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omi/Desktop/Puerto Rico 2021/Reflectance/"/>
    </mc:Choice>
  </mc:AlternateContent>
  <xr:revisionPtr revIDLastSave="0" documentId="13_ncr:1_{135A1480-31F6-D049-8D3B-905E640537F9}" xr6:coauthVersionLast="47" xr6:coauthVersionMax="47" xr10:uidLastSave="{00000000-0000-0000-0000-000000000000}"/>
  <bookViews>
    <workbookView xWindow="0" yWindow="0" windowWidth="33600" windowHeight="21000" activeTab="4" xr2:uid="{00000000-000D-0000-FFFF-FFFF00000000}"/>
  </bookViews>
  <sheets>
    <sheet name="Ofra_2a_PS_OCX4" sheetId="1" r:id="rId1"/>
    <sheet name="2a Pre" sheetId="2" r:id="rId2"/>
    <sheet name="2a Post" sheetId="3" r:id="rId3"/>
    <sheet name="Ofra_1a_PS_OCX4" sheetId="4" r:id="rId4"/>
    <sheet name="1a Pre" sheetId="5" r:id="rId5"/>
    <sheet name="1a Post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94" i="3" l="1"/>
  <c r="K1795" i="2" l="1"/>
  <c r="K1794" i="2"/>
  <c r="K1795" i="5"/>
  <c r="K1794" i="5"/>
  <c r="B3" i="6" l="1"/>
  <c r="C3" i="6"/>
  <c r="D3" i="6"/>
  <c r="B4" i="6"/>
  <c r="C4" i="6"/>
  <c r="D4" i="6"/>
  <c r="B5" i="6"/>
  <c r="C5" i="6"/>
  <c r="D5" i="6"/>
  <c r="B6" i="6"/>
  <c r="C6" i="6"/>
  <c r="D6" i="6"/>
  <c r="B7" i="6"/>
  <c r="C7" i="6"/>
  <c r="D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35" i="6"/>
  <c r="C35" i="6"/>
  <c r="D35" i="6"/>
  <c r="B36" i="6"/>
  <c r="C36" i="6"/>
  <c r="D36" i="6"/>
  <c r="B37" i="6"/>
  <c r="C37" i="6"/>
  <c r="D37" i="6"/>
  <c r="B38" i="6"/>
  <c r="C38" i="6"/>
  <c r="D38" i="6"/>
  <c r="B39" i="6"/>
  <c r="C39" i="6"/>
  <c r="D39" i="6"/>
  <c r="B40" i="6"/>
  <c r="C40" i="6"/>
  <c r="D40" i="6"/>
  <c r="B41" i="6"/>
  <c r="C41" i="6"/>
  <c r="D41" i="6"/>
  <c r="B42" i="6"/>
  <c r="C42" i="6"/>
  <c r="D42" i="6"/>
  <c r="B43" i="6"/>
  <c r="C43" i="6"/>
  <c r="D43" i="6"/>
  <c r="B44" i="6"/>
  <c r="C44" i="6"/>
  <c r="D44" i="6"/>
  <c r="B45" i="6"/>
  <c r="C45" i="6"/>
  <c r="D45" i="6"/>
  <c r="B46" i="6"/>
  <c r="C46" i="6"/>
  <c r="D46" i="6"/>
  <c r="B47" i="6"/>
  <c r="C47" i="6"/>
  <c r="D47" i="6"/>
  <c r="B48" i="6"/>
  <c r="C48" i="6"/>
  <c r="D48" i="6"/>
  <c r="B49" i="6"/>
  <c r="C49" i="6"/>
  <c r="D49" i="6"/>
  <c r="B50" i="6"/>
  <c r="C50" i="6"/>
  <c r="D50" i="6"/>
  <c r="B51" i="6"/>
  <c r="C51" i="6"/>
  <c r="D51" i="6"/>
  <c r="B52" i="6"/>
  <c r="C52" i="6"/>
  <c r="D52" i="6"/>
  <c r="B53" i="6"/>
  <c r="C53" i="6"/>
  <c r="D53" i="6"/>
  <c r="B54" i="6"/>
  <c r="C54" i="6"/>
  <c r="D54" i="6"/>
  <c r="B55" i="6"/>
  <c r="C55" i="6"/>
  <c r="D55" i="6"/>
  <c r="B56" i="6"/>
  <c r="C56" i="6"/>
  <c r="D56" i="6"/>
  <c r="B57" i="6"/>
  <c r="C57" i="6"/>
  <c r="D57" i="6"/>
  <c r="B58" i="6"/>
  <c r="C58" i="6"/>
  <c r="D58" i="6"/>
  <c r="B59" i="6"/>
  <c r="C59" i="6"/>
  <c r="D59" i="6"/>
  <c r="B60" i="6"/>
  <c r="C60" i="6"/>
  <c r="D60" i="6"/>
  <c r="B61" i="6"/>
  <c r="C61" i="6"/>
  <c r="D61" i="6"/>
  <c r="B62" i="6"/>
  <c r="C62" i="6"/>
  <c r="D62" i="6"/>
  <c r="B63" i="6"/>
  <c r="C63" i="6"/>
  <c r="D63" i="6"/>
  <c r="B64" i="6"/>
  <c r="C64" i="6"/>
  <c r="D64" i="6"/>
  <c r="B65" i="6"/>
  <c r="C65" i="6"/>
  <c r="D65" i="6"/>
  <c r="B66" i="6"/>
  <c r="C66" i="6"/>
  <c r="D66" i="6"/>
  <c r="B67" i="6"/>
  <c r="C67" i="6"/>
  <c r="D67" i="6"/>
  <c r="B68" i="6"/>
  <c r="C68" i="6"/>
  <c r="D68" i="6"/>
  <c r="B69" i="6"/>
  <c r="C69" i="6"/>
  <c r="D69" i="6"/>
  <c r="B70" i="6"/>
  <c r="C70" i="6"/>
  <c r="D70" i="6"/>
  <c r="B71" i="6"/>
  <c r="C71" i="6"/>
  <c r="D71" i="6"/>
  <c r="B72" i="6"/>
  <c r="C72" i="6"/>
  <c r="D72" i="6"/>
  <c r="B73" i="6"/>
  <c r="C73" i="6"/>
  <c r="D73" i="6"/>
  <c r="B74" i="6"/>
  <c r="C74" i="6"/>
  <c r="D74" i="6"/>
  <c r="B75" i="6"/>
  <c r="C75" i="6"/>
  <c r="D75" i="6"/>
  <c r="B76" i="6"/>
  <c r="C76" i="6"/>
  <c r="D76" i="6"/>
  <c r="B77" i="6"/>
  <c r="C77" i="6"/>
  <c r="D77" i="6"/>
  <c r="B78" i="6"/>
  <c r="C78" i="6"/>
  <c r="D78" i="6"/>
  <c r="B79" i="6"/>
  <c r="C79" i="6"/>
  <c r="D79" i="6"/>
  <c r="B80" i="6"/>
  <c r="C80" i="6"/>
  <c r="D80" i="6"/>
  <c r="B81" i="6"/>
  <c r="C81" i="6"/>
  <c r="D81" i="6"/>
  <c r="B82" i="6"/>
  <c r="C82" i="6"/>
  <c r="D82" i="6"/>
  <c r="B83" i="6"/>
  <c r="C83" i="6"/>
  <c r="D83" i="6"/>
  <c r="B84" i="6"/>
  <c r="C84" i="6"/>
  <c r="D84" i="6"/>
  <c r="B85" i="6"/>
  <c r="C85" i="6"/>
  <c r="D85" i="6"/>
  <c r="B86" i="6"/>
  <c r="C86" i="6"/>
  <c r="D86" i="6"/>
  <c r="B87" i="6"/>
  <c r="C87" i="6"/>
  <c r="D87" i="6"/>
  <c r="B88" i="6"/>
  <c r="C88" i="6"/>
  <c r="D88" i="6"/>
  <c r="B89" i="6"/>
  <c r="C89" i="6"/>
  <c r="D89" i="6"/>
  <c r="B90" i="6"/>
  <c r="C90" i="6"/>
  <c r="D90" i="6"/>
  <c r="B91" i="6"/>
  <c r="C91" i="6"/>
  <c r="D91" i="6"/>
  <c r="B92" i="6"/>
  <c r="C92" i="6"/>
  <c r="D92" i="6"/>
  <c r="B93" i="6"/>
  <c r="C93" i="6"/>
  <c r="D93" i="6"/>
  <c r="B94" i="6"/>
  <c r="C94" i="6"/>
  <c r="D94" i="6"/>
  <c r="B95" i="6"/>
  <c r="C95" i="6"/>
  <c r="D95" i="6"/>
  <c r="B96" i="6"/>
  <c r="C96" i="6"/>
  <c r="D96" i="6"/>
  <c r="B97" i="6"/>
  <c r="C97" i="6"/>
  <c r="D97" i="6"/>
  <c r="B98" i="6"/>
  <c r="C98" i="6"/>
  <c r="D98" i="6"/>
  <c r="B99" i="6"/>
  <c r="C99" i="6"/>
  <c r="D99" i="6"/>
  <c r="B100" i="6"/>
  <c r="C100" i="6"/>
  <c r="D100" i="6"/>
  <c r="B101" i="6"/>
  <c r="C101" i="6"/>
  <c r="D101" i="6"/>
  <c r="B102" i="6"/>
  <c r="C102" i="6"/>
  <c r="D102" i="6"/>
  <c r="B103" i="6"/>
  <c r="C103" i="6"/>
  <c r="D103" i="6"/>
  <c r="B104" i="6"/>
  <c r="C104" i="6"/>
  <c r="D104" i="6"/>
  <c r="B105" i="6"/>
  <c r="C105" i="6"/>
  <c r="D105" i="6"/>
  <c r="B106" i="6"/>
  <c r="C106" i="6"/>
  <c r="D106" i="6"/>
  <c r="B107" i="6"/>
  <c r="C107" i="6"/>
  <c r="D107" i="6"/>
  <c r="B108" i="6"/>
  <c r="C108" i="6"/>
  <c r="D108" i="6"/>
  <c r="B109" i="6"/>
  <c r="C109" i="6"/>
  <c r="D109" i="6"/>
  <c r="B110" i="6"/>
  <c r="C110" i="6"/>
  <c r="D110" i="6"/>
  <c r="B111" i="6"/>
  <c r="C111" i="6"/>
  <c r="D111" i="6"/>
  <c r="B112" i="6"/>
  <c r="C112" i="6"/>
  <c r="D112" i="6"/>
  <c r="B113" i="6"/>
  <c r="C113" i="6"/>
  <c r="D113" i="6"/>
  <c r="B114" i="6"/>
  <c r="C114" i="6"/>
  <c r="D114" i="6"/>
  <c r="B115" i="6"/>
  <c r="C115" i="6"/>
  <c r="D115" i="6"/>
  <c r="B116" i="6"/>
  <c r="C116" i="6"/>
  <c r="D116" i="6"/>
  <c r="B117" i="6"/>
  <c r="C117" i="6"/>
  <c r="D117" i="6"/>
  <c r="B118" i="6"/>
  <c r="C118" i="6"/>
  <c r="D118" i="6"/>
  <c r="B119" i="6"/>
  <c r="C119" i="6"/>
  <c r="D119" i="6"/>
  <c r="B120" i="6"/>
  <c r="C120" i="6"/>
  <c r="D120" i="6"/>
  <c r="B121" i="6"/>
  <c r="C121" i="6"/>
  <c r="D121" i="6"/>
  <c r="B122" i="6"/>
  <c r="C122" i="6"/>
  <c r="D122" i="6"/>
  <c r="B123" i="6"/>
  <c r="C123" i="6"/>
  <c r="D123" i="6"/>
  <c r="B124" i="6"/>
  <c r="C124" i="6"/>
  <c r="D124" i="6"/>
  <c r="B125" i="6"/>
  <c r="C125" i="6"/>
  <c r="D125" i="6"/>
  <c r="B126" i="6"/>
  <c r="C126" i="6"/>
  <c r="D126" i="6"/>
  <c r="B127" i="6"/>
  <c r="C127" i="6"/>
  <c r="D127" i="6"/>
  <c r="B128" i="6"/>
  <c r="C128" i="6"/>
  <c r="D128" i="6"/>
  <c r="B129" i="6"/>
  <c r="C129" i="6"/>
  <c r="D129" i="6"/>
  <c r="B130" i="6"/>
  <c r="C130" i="6"/>
  <c r="D130" i="6"/>
  <c r="B131" i="6"/>
  <c r="C131" i="6"/>
  <c r="D131" i="6"/>
  <c r="B132" i="6"/>
  <c r="C132" i="6"/>
  <c r="D132" i="6"/>
  <c r="B133" i="6"/>
  <c r="C133" i="6"/>
  <c r="D133" i="6"/>
  <c r="B134" i="6"/>
  <c r="C134" i="6"/>
  <c r="D134" i="6"/>
  <c r="B135" i="6"/>
  <c r="C135" i="6"/>
  <c r="D135" i="6"/>
  <c r="B136" i="6"/>
  <c r="C136" i="6"/>
  <c r="D136" i="6"/>
  <c r="B137" i="6"/>
  <c r="C137" i="6"/>
  <c r="D137" i="6"/>
  <c r="B138" i="6"/>
  <c r="C138" i="6"/>
  <c r="D138" i="6"/>
  <c r="B139" i="6"/>
  <c r="C139" i="6"/>
  <c r="D139" i="6"/>
  <c r="B140" i="6"/>
  <c r="C140" i="6"/>
  <c r="D140" i="6"/>
  <c r="B141" i="6"/>
  <c r="C141" i="6"/>
  <c r="D141" i="6"/>
  <c r="B142" i="6"/>
  <c r="C142" i="6"/>
  <c r="D142" i="6"/>
  <c r="B143" i="6"/>
  <c r="C143" i="6"/>
  <c r="D143" i="6"/>
  <c r="B144" i="6"/>
  <c r="C144" i="6"/>
  <c r="D144" i="6"/>
  <c r="B145" i="6"/>
  <c r="C145" i="6"/>
  <c r="D145" i="6"/>
  <c r="B146" i="6"/>
  <c r="C146" i="6"/>
  <c r="D146" i="6"/>
  <c r="B147" i="6"/>
  <c r="C147" i="6"/>
  <c r="D147" i="6"/>
  <c r="B148" i="6"/>
  <c r="C148" i="6"/>
  <c r="D148" i="6"/>
  <c r="B149" i="6"/>
  <c r="C149" i="6"/>
  <c r="D149" i="6"/>
  <c r="B150" i="6"/>
  <c r="C150" i="6"/>
  <c r="D150" i="6"/>
  <c r="B151" i="6"/>
  <c r="C151" i="6"/>
  <c r="D151" i="6"/>
  <c r="B152" i="6"/>
  <c r="C152" i="6"/>
  <c r="D152" i="6"/>
  <c r="B153" i="6"/>
  <c r="C153" i="6"/>
  <c r="D153" i="6"/>
  <c r="B154" i="6"/>
  <c r="C154" i="6"/>
  <c r="D154" i="6"/>
  <c r="B155" i="6"/>
  <c r="C155" i="6"/>
  <c r="D155" i="6"/>
  <c r="B156" i="6"/>
  <c r="C156" i="6"/>
  <c r="D156" i="6"/>
  <c r="B157" i="6"/>
  <c r="C157" i="6"/>
  <c r="D157" i="6"/>
  <c r="B158" i="6"/>
  <c r="C158" i="6"/>
  <c r="D158" i="6"/>
  <c r="B159" i="6"/>
  <c r="C159" i="6"/>
  <c r="D159" i="6"/>
  <c r="B160" i="6"/>
  <c r="C160" i="6"/>
  <c r="D160" i="6"/>
  <c r="B161" i="6"/>
  <c r="C161" i="6"/>
  <c r="D161" i="6"/>
  <c r="B162" i="6"/>
  <c r="C162" i="6"/>
  <c r="D162" i="6"/>
  <c r="B163" i="6"/>
  <c r="C163" i="6"/>
  <c r="D163" i="6"/>
  <c r="B164" i="6"/>
  <c r="C164" i="6"/>
  <c r="D164" i="6"/>
  <c r="B165" i="6"/>
  <c r="C165" i="6"/>
  <c r="D165" i="6"/>
  <c r="B166" i="6"/>
  <c r="C166" i="6"/>
  <c r="D166" i="6"/>
  <c r="B167" i="6"/>
  <c r="C167" i="6"/>
  <c r="D167" i="6"/>
  <c r="B168" i="6"/>
  <c r="C168" i="6"/>
  <c r="D168" i="6"/>
  <c r="B169" i="6"/>
  <c r="C169" i="6"/>
  <c r="D169" i="6"/>
  <c r="B170" i="6"/>
  <c r="C170" i="6"/>
  <c r="D170" i="6"/>
  <c r="B171" i="6"/>
  <c r="C171" i="6"/>
  <c r="D171" i="6"/>
  <c r="B172" i="6"/>
  <c r="C172" i="6"/>
  <c r="D172" i="6"/>
  <c r="B173" i="6"/>
  <c r="C173" i="6"/>
  <c r="D173" i="6"/>
  <c r="B174" i="6"/>
  <c r="C174" i="6"/>
  <c r="D174" i="6"/>
  <c r="B175" i="6"/>
  <c r="C175" i="6"/>
  <c r="D175" i="6"/>
  <c r="B176" i="6"/>
  <c r="C176" i="6"/>
  <c r="D176" i="6"/>
  <c r="B177" i="6"/>
  <c r="C177" i="6"/>
  <c r="D177" i="6"/>
  <c r="B178" i="6"/>
  <c r="C178" i="6"/>
  <c r="D178" i="6"/>
  <c r="B179" i="6"/>
  <c r="C179" i="6"/>
  <c r="D179" i="6"/>
  <c r="B180" i="6"/>
  <c r="C180" i="6"/>
  <c r="D180" i="6"/>
  <c r="B181" i="6"/>
  <c r="C181" i="6"/>
  <c r="D181" i="6"/>
  <c r="B182" i="6"/>
  <c r="C182" i="6"/>
  <c r="D182" i="6"/>
  <c r="B183" i="6"/>
  <c r="C183" i="6"/>
  <c r="D183" i="6"/>
  <c r="B184" i="6"/>
  <c r="C184" i="6"/>
  <c r="D184" i="6"/>
  <c r="B185" i="6"/>
  <c r="C185" i="6"/>
  <c r="D185" i="6"/>
  <c r="B186" i="6"/>
  <c r="C186" i="6"/>
  <c r="D186" i="6"/>
  <c r="B187" i="6"/>
  <c r="C187" i="6"/>
  <c r="D187" i="6"/>
  <c r="B188" i="6"/>
  <c r="C188" i="6"/>
  <c r="D188" i="6"/>
  <c r="B189" i="6"/>
  <c r="C189" i="6"/>
  <c r="D189" i="6"/>
  <c r="B190" i="6"/>
  <c r="C190" i="6"/>
  <c r="D190" i="6"/>
  <c r="B191" i="6"/>
  <c r="C191" i="6"/>
  <c r="D191" i="6"/>
  <c r="B192" i="6"/>
  <c r="C192" i="6"/>
  <c r="D192" i="6"/>
  <c r="B193" i="6"/>
  <c r="C193" i="6"/>
  <c r="D193" i="6"/>
  <c r="B194" i="6"/>
  <c r="C194" i="6"/>
  <c r="D194" i="6"/>
  <c r="B195" i="6"/>
  <c r="C195" i="6"/>
  <c r="D195" i="6"/>
  <c r="B196" i="6"/>
  <c r="C196" i="6"/>
  <c r="D196" i="6"/>
  <c r="B197" i="6"/>
  <c r="C197" i="6"/>
  <c r="D197" i="6"/>
  <c r="B198" i="6"/>
  <c r="C198" i="6"/>
  <c r="D198" i="6"/>
  <c r="B199" i="6"/>
  <c r="C199" i="6"/>
  <c r="D199" i="6"/>
  <c r="B200" i="6"/>
  <c r="C200" i="6"/>
  <c r="D200" i="6"/>
  <c r="B201" i="6"/>
  <c r="C201" i="6"/>
  <c r="D201" i="6"/>
  <c r="B202" i="6"/>
  <c r="C202" i="6"/>
  <c r="D202" i="6"/>
  <c r="B203" i="6"/>
  <c r="C203" i="6"/>
  <c r="D203" i="6"/>
  <c r="B204" i="6"/>
  <c r="C204" i="6"/>
  <c r="D204" i="6"/>
  <c r="B205" i="6"/>
  <c r="C205" i="6"/>
  <c r="D205" i="6"/>
  <c r="B206" i="6"/>
  <c r="C206" i="6"/>
  <c r="D206" i="6"/>
  <c r="B207" i="6"/>
  <c r="C207" i="6"/>
  <c r="D207" i="6"/>
  <c r="B208" i="6"/>
  <c r="C208" i="6"/>
  <c r="D208" i="6"/>
  <c r="B209" i="6"/>
  <c r="C209" i="6"/>
  <c r="D209" i="6"/>
  <c r="B210" i="6"/>
  <c r="C210" i="6"/>
  <c r="D210" i="6"/>
  <c r="B211" i="6"/>
  <c r="C211" i="6"/>
  <c r="D211" i="6"/>
  <c r="B212" i="6"/>
  <c r="C212" i="6"/>
  <c r="D212" i="6"/>
  <c r="B213" i="6"/>
  <c r="C213" i="6"/>
  <c r="D213" i="6"/>
  <c r="B214" i="6"/>
  <c r="C214" i="6"/>
  <c r="D214" i="6"/>
  <c r="B215" i="6"/>
  <c r="C215" i="6"/>
  <c r="D215" i="6"/>
  <c r="B216" i="6"/>
  <c r="C216" i="6"/>
  <c r="D216" i="6"/>
  <c r="B217" i="6"/>
  <c r="C217" i="6"/>
  <c r="D217" i="6"/>
  <c r="B218" i="6"/>
  <c r="C218" i="6"/>
  <c r="D218" i="6"/>
  <c r="B219" i="6"/>
  <c r="C219" i="6"/>
  <c r="D219" i="6"/>
  <c r="B220" i="6"/>
  <c r="C220" i="6"/>
  <c r="D220" i="6"/>
  <c r="B221" i="6"/>
  <c r="C221" i="6"/>
  <c r="D221" i="6"/>
  <c r="B222" i="6"/>
  <c r="C222" i="6"/>
  <c r="D222" i="6"/>
  <c r="B223" i="6"/>
  <c r="C223" i="6"/>
  <c r="D223" i="6"/>
  <c r="B224" i="6"/>
  <c r="C224" i="6"/>
  <c r="D224" i="6"/>
  <c r="B225" i="6"/>
  <c r="C225" i="6"/>
  <c r="D225" i="6"/>
  <c r="B226" i="6"/>
  <c r="C226" i="6"/>
  <c r="D226" i="6"/>
  <c r="B227" i="6"/>
  <c r="C227" i="6"/>
  <c r="D227" i="6"/>
  <c r="B228" i="6"/>
  <c r="C228" i="6"/>
  <c r="D228" i="6"/>
  <c r="B229" i="6"/>
  <c r="C229" i="6"/>
  <c r="D229" i="6"/>
  <c r="B230" i="6"/>
  <c r="C230" i="6"/>
  <c r="D230" i="6"/>
  <c r="B231" i="6"/>
  <c r="C231" i="6"/>
  <c r="D231" i="6"/>
  <c r="B232" i="6"/>
  <c r="C232" i="6"/>
  <c r="D232" i="6"/>
  <c r="B233" i="6"/>
  <c r="C233" i="6"/>
  <c r="D233" i="6"/>
  <c r="B234" i="6"/>
  <c r="C234" i="6"/>
  <c r="D234" i="6"/>
  <c r="B235" i="6"/>
  <c r="C235" i="6"/>
  <c r="D235" i="6"/>
  <c r="B236" i="6"/>
  <c r="C236" i="6"/>
  <c r="D236" i="6"/>
  <c r="B237" i="6"/>
  <c r="C237" i="6"/>
  <c r="D237" i="6"/>
  <c r="B238" i="6"/>
  <c r="C238" i="6"/>
  <c r="D238" i="6"/>
  <c r="B239" i="6"/>
  <c r="C239" i="6"/>
  <c r="D239" i="6"/>
  <c r="B240" i="6"/>
  <c r="C240" i="6"/>
  <c r="D240" i="6"/>
  <c r="B241" i="6"/>
  <c r="C241" i="6"/>
  <c r="D241" i="6"/>
  <c r="B242" i="6"/>
  <c r="C242" i="6"/>
  <c r="D242" i="6"/>
  <c r="B243" i="6"/>
  <c r="C243" i="6"/>
  <c r="D243" i="6"/>
  <c r="B244" i="6"/>
  <c r="C244" i="6"/>
  <c r="D244" i="6"/>
  <c r="B245" i="6"/>
  <c r="C245" i="6"/>
  <c r="D245" i="6"/>
  <c r="B246" i="6"/>
  <c r="C246" i="6"/>
  <c r="D246" i="6"/>
  <c r="B247" i="6"/>
  <c r="C247" i="6"/>
  <c r="D247" i="6"/>
  <c r="B248" i="6"/>
  <c r="C248" i="6"/>
  <c r="D248" i="6"/>
  <c r="B249" i="6"/>
  <c r="C249" i="6"/>
  <c r="D249" i="6"/>
  <c r="B250" i="6"/>
  <c r="C250" i="6"/>
  <c r="D250" i="6"/>
  <c r="B251" i="6"/>
  <c r="C251" i="6"/>
  <c r="D251" i="6"/>
  <c r="B252" i="6"/>
  <c r="C252" i="6"/>
  <c r="D252" i="6"/>
  <c r="B253" i="6"/>
  <c r="C253" i="6"/>
  <c r="D253" i="6"/>
  <c r="B254" i="6"/>
  <c r="C254" i="6"/>
  <c r="D254" i="6"/>
  <c r="B255" i="6"/>
  <c r="C255" i="6"/>
  <c r="D255" i="6"/>
  <c r="B256" i="6"/>
  <c r="C256" i="6"/>
  <c r="D256" i="6"/>
  <c r="B257" i="6"/>
  <c r="C257" i="6"/>
  <c r="D257" i="6"/>
  <c r="B258" i="6"/>
  <c r="C258" i="6"/>
  <c r="D258" i="6"/>
  <c r="B259" i="6"/>
  <c r="C259" i="6"/>
  <c r="D259" i="6"/>
  <c r="B260" i="6"/>
  <c r="C260" i="6"/>
  <c r="D260" i="6"/>
  <c r="B261" i="6"/>
  <c r="C261" i="6"/>
  <c r="D261" i="6"/>
  <c r="B262" i="6"/>
  <c r="C262" i="6"/>
  <c r="D262" i="6"/>
  <c r="B263" i="6"/>
  <c r="C263" i="6"/>
  <c r="D263" i="6"/>
  <c r="B264" i="6"/>
  <c r="C264" i="6"/>
  <c r="D264" i="6"/>
  <c r="B265" i="6"/>
  <c r="C265" i="6"/>
  <c r="D265" i="6"/>
  <c r="B266" i="6"/>
  <c r="C266" i="6"/>
  <c r="D266" i="6"/>
  <c r="B267" i="6"/>
  <c r="C267" i="6"/>
  <c r="D267" i="6"/>
  <c r="B268" i="6"/>
  <c r="C268" i="6"/>
  <c r="D268" i="6"/>
  <c r="B269" i="6"/>
  <c r="C269" i="6"/>
  <c r="D269" i="6"/>
  <c r="B270" i="6"/>
  <c r="C270" i="6"/>
  <c r="D270" i="6"/>
  <c r="B271" i="6"/>
  <c r="C271" i="6"/>
  <c r="D271" i="6"/>
  <c r="B272" i="6"/>
  <c r="C272" i="6"/>
  <c r="D272" i="6"/>
  <c r="B273" i="6"/>
  <c r="C273" i="6"/>
  <c r="D273" i="6"/>
  <c r="B274" i="6"/>
  <c r="C274" i="6"/>
  <c r="D274" i="6"/>
  <c r="B275" i="6"/>
  <c r="C275" i="6"/>
  <c r="D275" i="6"/>
  <c r="B276" i="6"/>
  <c r="C276" i="6"/>
  <c r="D276" i="6"/>
  <c r="B277" i="6"/>
  <c r="C277" i="6"/>
  <c r="D277" i="6"/>
  <c r="B278" i="6"/>
  <c r="C278" i="6"/>
  <c r="D278" i="6"/>
  <c r="B279" i="6"/>
  <c r="C279" i="6"/>
  <c r="D279" i="6"/>
  <c r="B280" i="6"/>
  <c r="C280" i="6"/>
  <c r="D280" i="6"/>
  <c r="B281" i="6"/>
  <c r="C281" i="6"/>
  <c r="D281" i="6"/>
  <c r="B282" i="6"/>
  <c r="C282" i="6"/>
  <c r="D282" i="6"/>
  <c r="B283" i="6"/>
  <c r="C283" i="6"/>
  <c r="D283" i="6"/>
  <c r="B284" i="6"/>
  <c r="C284" i="6"/>
  <c r="D284" i="6"/>
  <c r="B285" i="6"/>
  <c r="C285" i="6"/>
  <c r="D285" i="6"/>
  <c r="B286" i="6"/>
  <c r="C286" i="6"/>
  <c r="D286" i="6"/>
  <c r="B287" i="6"/>
  <c r="C287" i="6"/>
  <c r="D287" i="6"/>
  <c r="B288" i="6"/>
  <c r="C288" i="6"/>
  <c r="D288" i="6"/>
  <c r="B289" i="6"/>
  <c r="C289" i="6"/>
  <c r="D289" i="6"/>
  <c r="B290" i="6"/>
  <c r="C290" i="6"/>
  <c r="D290" i="6"/>
  <c r="B291" i="6"/>
  <c r="C291" i="6"/>
  <c r="D291" i="6"/>
  <c r="B292" i="6"/>
  <c r="C292" i="6"/>
  <c r="D292" i="6"/>
  <c r="B293" i="6"/>
  <c r="C293" i="6"/>
  <c r="D293" i="6"/>
  <c r="B294" i="6"/>
  <c r="C294" i="6"/>
  <c r="D294" i="6"/>
  <c r="B295" i="6"/>
  <c r="C295" i="6"/>
  <c r="D295" i="6"/>
  <c r="B296" i="6"/>
  <c r="C296" i="6"/>
  <c r="D296" i="6"/>
  <c r="B297" i="6"/>
  <c r="C297" i="6"/>
  <c r="D297" i="6"/>
  <c r="B298" i="6"/>
  <c r="C298" i="6"/>
  <c r="D298" i="6"/>
  <c r="B299" i="6"/>
  <c r="C299" i="6"/>
  <c r="D299" i="6"/>
  <c r="B300" i="6"/>
  <c r="C300" i="6"/>
  <c r="D300" i="6"/>
  <c r="B301" i="6"/>
  <c r="C301" i="6"/>
  <c r="D301" i="6"/>
  <c r="B302" i="6"/>
  <c r="C302" i="6"/>
  <c r="D302" i="6"/>
  <c r="B303" i="6"/>
  <c r="C303" i="6"/>
  <c r="D303" i="6"/>
  <c r="B304" i="6"/>
  <c r="C304" i="6"/>
  <c r="D304" i="6"/>
  <c r="B305" i="6"/>
  <c r="C305" i="6"/>
  <c r="D305" i="6"/>
  <c r="B306" i="6"/>
  <c r="C306" i="6"/>
  <c r="D306" i="6"/>
  <c r="B307" i="6"/>
  <c r="C307" i="6"/>
  <c r="D307" i="6"/>
  <c r="B308" i="6"/>
  <c r="C308" i="6"/>
  <c r="D308" i="6"/>
  <c r="B309" i="6"/>
  <c r="C309" i="6"/>
  <c r="D309" i="6"/>
  <c r="B310" i="6"/>
  <c r="C310" i="6"/>
  <c r="D310" i="6"/>
  <c r="B311" i="6"/>
  <c r="C311" i="6"/>
  <c r="D311" i="6"/>
  <c r="B312" i="6"/>
  <c r="C312" i="6"/>
  <c r="D312" i="6"/>
  <c r="B313" i="6"/>
  <c r="C313" i="6"/>
  <c r="D313" i="6"/>
  <c r="B314" i="6"/>
  <c r="C314" i="6"/>
  <c r="D314" i="6"/>
  <c r="B315" i="6"/>
  <c r="C315" i="6"/>
  <c r="D315" i="6"/>
  <c r="B316" i="6"/>
  <c r="C316" i="6"/>
  <c r="D316" i="6"/>
  <c r="B317" i="6"/>
  <c r="C317" i="6"/>
  <c r="D317" i="6"/>
  <c r="B318" i="6"/>
  <c r="C318" i="6"/>
  <c r="D318" i="6"/>
  <c r="B319" i="6"/>
  <c r="C319" i="6"/>
  <c r="D319" i="6"/>
  <c r="B320" i="6"/>
  <c r="C320" i="6"/>
  <c r="D320" i="6"/>
  <c r="B321" i="6"/>
  <c r="C321" i="6"/>
  <c r="D321" i="6"/>
  <c r="B322" i="6"/>
  <c r="C322" i="6"/>
  <c r="D322" i="6"/>
  <c r="B323" i="6"/>
  <c r="C323" i="6"/>
  <c r="D323" i="6"/>
  <c r="B324" i="6"/>
  <c r="C324" i="6"/>
  <c r="D324" i="6"/>
  <c r="B325" i="6"/>
  <c r="C325" i="6"/>
  <c r="D325" i="6"/>
  <c r="B326" i="6"/>
  <c r="C326" i="6"/>
  <c r="D326" i="6"/>
  <c r="B327" i="6"/>
  <c r="C327" i="6"/>
  <c r="D327" i="6"/>
  <c r="B328" i="6"/>
  <c r="C328" i="6"/>
  <c r="D328" i="6"/>
  <c r="B329" i="6"/>
  <c r="C329" i="6"/>
  <c r="D329" i="6"/>
  <c r="B330" i="6"/>
  <c r="C330" i="6"/>
  <c r="D330" i="6"/>
  <c r="B331" i="6"/>
  <c r="C331" i="6"/>
  <c r="D331" i="6"/>
  <c r="B332" i="6"/>
  <c r="C332" i="6"/>
  <c r="D332" i="6"/>
  <c r="B333" i="6"/>
  <c r="C333" i="6"/>
  <c r="D333" i="6"/>
  <c r="B334" i="6"/>
  <c r="C334" i="6"/>
  <c r="D334" i="6"/>
  <c r="B335" i="6"/>
  <c r="C335" i="6"/>
  <c r="D335" i="6"/>
  <c r="B336" i="6"/>
  <c r="C336" i="6"/>
  <c r="D336" i="6"/>
  <c r="B337" i="6"/>
  <c r="C337" i="6"/>
  <c r="D337" i="6"/>
  <c r="B338" i="6"/>
  <c r="C338" i="6"/>
  <c r="D338" i="6"/>
  <c r="B339" i="6"/>
  <c r="C339" i="6"/>
  <c r="D339" i="6"/>
  <c r="B340" i="6"/>
  <c r="C340" i="6"/>
  <c r="D340" i="6"/>
  <c r="B341" i="6"/>
  <c r="C341" i="6"/>
  <c r="D341" i="6"/>
  <c r="B342" i="6"/>
  <c r="C342" i="6"/>
  <c r="D342" i="6"/>
  <c r="B343" i="6"/>
  <c r="C343" i="6"/>
  <c r="D343" i="6"/>
  <c r="B344" i="6"/>
  <c r="C344" i="6"/>
  <c r="D344" i="6"/>
  <c r="B345" i="6"/>
  <c r="C345" i="6"/>
  <c r="D345" i="6"/>
  <c r="B346" i="6"/>
  <c r="C346" i="6"/>
  <c r="D346" i="6"/>
  <c r="B347" i="6"/>
  <c r="C347" i="6"/>
  <c r="D347" i="6"/>
  <c r="B348" i="6"/>
  <c r="C348" i="6"/>
  <c r="D348" i="6"/>
  <c r="B349" i="6"/>
  <c r="C349" i="6"/>
  <c r="D349" i="6"/>
  <c r="B350" i="6"/>
  <c r="C350" i="6"/>
  <c r="D350" i="6"/>
  <c r="B351" i="6"/>
  <c r="C351" i="6"/>
  <c r="D351" i="6"/>
  <c r="B352" i="6"/>
  <c r="C352" i="6"/>
  <c r="D352" i="6"/>
  <c r="B353" i="6"/>
  <c r="C353" i="6"/>
  <c r="D353" i="6"/>
  <c r="B354" i="6"/>
  <c r="C354" i="6"/>
  <c r="D354" i="6"/>
  <c r="B355" i="6"/>
  <c r="C355" i="6"/>
  <c r="D355" i="6"/>
  <c r="B356" i="6"/>
  <c r="C356" i="6"/>
  <c r="D356" i="6"/>
  <c r="B357" i="6"/>
  <c r="C357" i="6"/>
  <c r="D357" i="6"/>
  <c r="B358" i="6"/>
  <c r="C358" i="6"/>
  <c r="D358" i="6"/>
  <c r="B359" i="6"/>
  <c r="C359" i="6"/>
  <c r="D359" i="6"/>
  <c r="B360" i="6"/>
  <c r="C360" i="6"/>
  <c r="D360" i="6"/>
  <c r="B361" i="6"/>
  <c r="C361" i="6"/>
  <c r="D361" i="6"/>
  <c r="B362" i="6"/>
  <c r="C362" i="6"/>
  <c r="D362" i="6"/>
  <c r="B363" i="6"/>
  <c r="C363" i="6"/>
  <c r="D363" i="6"/>
  <c r="B364" i="6"/>
  <c r="C364" i="6"/>
  <c r="D364" i="6"/>
  <c r="B365" i="6"/>
  <c r="C365" i="6"/>
  <c r="D365" i="6"/>
  <c r="B366" i="6"/>
  <c r="C366" i="6"/>
  <c r="D366" i="6"/>
  <c r="B367" i="6"/>
  <c r="C367" i="6"/>
  <c r="D367" i="6"/>
  <c r="B368" i="6"/>
  <c r="C368" i="6"/>
  <c r="D368" i="6"/>
  <c r="B369" i="6"/>
  <c r="C369" i="6"/>
  <c r="D369" i="6"/>
  <c r="B370" i="6"/>
  <c r="C370" i="6"/>
  <c r="D370" i="6"/>
  <c r="B371" i="6"/>
  <c r="C371" i="6"/>
  <c r="D371" i="6"/>
  <c r="B372" i="6"/>
  <c r="C372" i="6"/>
  <c r="D372" i="6"/>
  <c r="B373" i="6"/>
  <c r="C373" i="6"/>
  <c r="D373" i="6"/>
  <c r="B374" i="6"/>
  <c r="C374" i="6"/>
  <c r="D374" i="6"/>
  <c r="B375" i="6"/>
  <c r="C375" i="6"/>
  <c r="D375" i="6"/>
  <c r="B376" i="6"/>
  <c r="C376" i="6"/>
  <c r="D376" i="6"/>
  <c r="B377" i="6"/>
  <c r="C377" i="6"/>
  <c r="D377" i="6"/>
  <c r="B378" i="6"/>
  <c r="C378" i="6"/>
  <c r="D378" i="6"/>
  <c r="B379" i="6"/>
  <c r="C379" i="6"/>
  <c r="D379" i="6"/>
  <c r="B380" i="6"/>
  <c r="C380" i="6"/>
  <c r="D380" i="6"/>
  <c r="B381" i="6"/>
  <c r="C381" i="6"/>
  <c r="D381" i="6"/>
  <c r="B382" i="6"/>
  <c r="C382" i="6"/>
  <c r="D382" i="6"/>
  <c r="B383" i="6"/>
  <c r="C383" i="6"/>
  <c r="D383" i="6"/>
  <c r="B384" i="6"/>
  <c r="C384" i="6"/>
  <c r="D384" i="6"/>
  <c r="B385" i="6"/>
  <c r="C385" i="6"/>
  <c r="D385" i="6"/>
  <c r="B386" i="6"/>
  <c r="C386" i="6"/>
  <c r="D386" i="6"/>
  <c r="B387" i="6"/>
  <c r="C387" i="6"/>
  <c r="D387" i="6"/>
  <c r="B388" i="6"/>
  <c r="C388" i="6"/>
  <c r="D388" i="6"/>
  <c r="B389" i="6"/>
  <c r="C389" i="6"/>
  <c r="D389" i="6"/>
  <c r="B390" i="6"/>
  <c r="C390" i="6"/>
  <c r="D390" i="6"/>
  <c r="B391" i="6"/>
  <c r="C391" i="6"/>
  <c r="D391" i="6"/>
  <c r="B392" i="6"/>
  <c r="C392" i="6"/>
  <c r="D392" i="6"/>
  <c r="B393" i="6"/>
  <c r="C393" i="6"/>
  <c r="D393" i="6"/>
  <c r="B394" i="6"/>
  <c r="C394" i="6"/>
  <c r="D394" i="6"/>
  <c r="B395" i="6"/>
  <c r="C395" i="6"/>
  <c r="D395" i="6"/>
  <c r="B396" i="6"/>
  <c r="C396" i="6"/>
  <c r="D396" i="6"/>
  <c r="B397" i="6"/>
  <c r="C397" i="6"/>
  <c r="D397" i="6"/>
  <c r="B398" i="6"/>
  <c r="C398" i="6"/>
  <c r="D398" i="6"/>
  <c r="B399" i="6"/>
  <c r="C399" i="6"/>
  <c r="D399" i="6"/>
  <c r="B400" i="6"/>
  <c r="C400" i="6"/>
  <c r="D400" i="6"/>
  <c r="B401" i="6"/>
  <c r="C401" i="6"/>
  <c r="D401" i="6"/>
  <c r="B402" i="6"/>
  <c r="C402" i="6"/>
  <c r="D402" i="6"/>
  <c r="B403" i="6"/>
  <c r="C403" i="6"/>
  <c r="D403" i="6"/>
  <c r="B404" i="6"/>
  <c r="C404" i="6"/>
  <c r="D404" i="6"/>
  <c r="B405" i="6"/>
  <c r="C405" i="6"/>
  <c r="D405" i="6"/>
  <c r="B406" i="6"/>
  <c r="C406" i="6"/>
  <c r="D406" i="6"/>
  <c r="B407" i="6"/>
  <c r="C407" i="6"/>
  <c r="D407" i="6"/>
  <c r="B408" i="6"/>
  <c r="C408" i="6"/>
  <c r="D408" i="6"/>
  <c r="B409" i="6"/>
  <c r="C409" i="6"/>
  <c r="D409" i="6"/>
  <c r="B410" i="6"/>
  <c r="C410" i="6"/>
  <c r="D410" i="6"/>
  <c r="B411" i="6"/>
  <c r="C411" i="6"/>
  <c r="D411" i="6"/>
  <c r="B412" i="6"/>
  <c r="C412" i="6"/>
  <c r="D412" i="6"/>
  <c r="B413" i="6"/>
  <c r="C413" i="6"/>
  <c r="D413" i="6"/>
  <c r="B414" i="6"/>
  <c r="C414" i="6"/>
  <c r="D414" i="6"/>
  <c r="B415" i="6"/>
  <c r="C415" i="6"/>
  <c r="D415" i="6"/>
  <c r="B416" i="6"/>
  <c r="C416" i="6"/>
  <c r="D416" i="6"/>
  <c r="B417" i="6"/>
  <c r="C417" i="6"/>
  <c r="D417" i="6"/>
  <c r="B418" i="6"/>
  <c r="C418" i="6"/>
  <c r="D418" i="6"/>
  <c r="B419" i="6"/>
  <c r="C419" i="6"/>
  <c r="D419" i="6"/>
  <c r="B420" i="6"/>
  <c r="C420" i="6"/>
  <c r="D420" i="6"/>
  <c r="B421" i="6"/>
  <c r="C421" i="6"/>
  <c r="D421" i="6"/>
  <c r="B422" i="6"/>
  <c r="C422" i="6"/>
  <c r="D422" i="6"/>
  <c r="B423" i="6"/>
  <c r="C423" i="6"/>
  <c r="D423" i="6"/>
  <c r="B424" i="6"/>
  <c r="C424" i="6"/>
  <c r="D424" i="6"/>
  <c r="B425" i="6"/>
  <c r="C425" i="6"/>
  <c r="D425" i="6"/>
  <c r="B426" i="6"/>
  <c r="C426" i="6"/>
  <c r="D426" i="6"/>
  <c r="B427" i="6"/>
  <c r="C427" i="6"/>
  <c r="D427" i="6"/>
  <c r="B428" i="6"/>
  <c r="C428" i="6"/>
  <c r="D428" i="6"/>
  <c r="B429" i="6"/>
  <c r="C429" i="6"/>
  <c r="D429" i="6"/>
  <c r="B430" i="6"/>
  <c r="C430" i="6"/>
  <c r="D430" i="6"/>
  <c r="B431" i="6"/>
  <c r="C431" i="6"/>
  <c r="D431" i="6"/>
  <c r="B432" i="6"/>
  <c r="C432" i="6"/>
  <c r="D432" i="6"/>
  <c r="B433" i="6"/>
  <c r="C433" i="6"/>
  <c r="D433" i="6"/>
  <c r="B434" i="6"/>
  <c r="C434" i="6"/>
  <c r="D434" i="6"/>
  <c r="B435" i="6"/>
  <c r="C435" i="6"/>
  <c r="D435" i="6"/>
  <c r="B436" i="6"/>
  <c r="C436" i="6"/>
  <c r="D436" i="6"/>
  <c r="B437" i="6"/>
  <c r="C437" i="6"/>
  <c r="D437" i="6"/>
  <c r="B438" i="6"/>
  <c r="C438" i="6"/>
  <c r="D438" i="6"/>
  <c r="B439" i="6"/>
  <c r="C439" i="6"/>
  <c r="D439" i="6"/>
  <c r="B440" i="6"/>
  <c r="C440" i="6"/>
  <c r="D440" i="6"/>
  <c r="B441" i="6"/>
  <c r="C441" i="6"/>
  <c r="D441" i="6"/>
  <c r="B442" i="6"/>
  <c r="C442" i="6"/>
  <c r="D442" i="6"/>
  <c r="B443" i="6"/>
  <c r="C443" i="6"/>
  <c r="D443" i="6"/>
  <c r="B444" i="6"/>
  <c r="C444" i="6"/>
  <c r="D444" i="6"/>
  <c r="B445" i="6"/>
  <c r="C445" i="6"/>
  <c r="D445" i="6"/>
  <c r="B446" i="6"/>
  <c r="C446" i="6"/>
  <c r="D446" i="6"/>
  <c r="B447" i="6"/>
  <c r="C447" i="6"/>
  <c r="D447" i="6"/>
  <c r="B448" i="6"/>
  <c r="C448" i="6"/>
  <c r="D448" i="6"/>
  <c r="B449" i="6"/>
  <c r="C449" i="6"/>
  <c r="D449" i="6"/>
  <c r="B450" i="6"/>
  <c r="C450" i="6"/>
  <c r="D450" i="6"/>
  <c r="B451" i="6"/>
  <c r="C451" i="6"/>
  <c r="D451" i="6"/>
  <c r="B452" i="6"/>
  <c r="C452" i="6"/>
  <c r="D452" i="6"/>
  <c r="B453" i="6"/>
  <c r="C453" i="6"/>
  <c r="D453" i="6"/>
  <c r="B454" i="6"/>
  <c r="C454" i="6"/>
  <c r="D454" i="6"/>
  <c r="B455" i="6"/>
  <c r="C455" i="6"/>
  <c r="D455" i="6"/>
  <c r="B456" i="6"/>
  <c r="C456" i="6"/>
  <c r="D456" i="6"/>
  <c r="B457" i="6"/>
  <c r="C457" i="6"/>
  <c r="D457" i="6"/>
  <c r="B458" i="6"/>
  <c r="C458" i="6"/>
  <c r="D458" i="6"/>
  <c r="B459" i="6"/>
  <c r="C459" i="6"/>
  <c r="D459" i="6"/>
  <c r="B460" i="6"/>
  <c r="C460" i="6"/>
  <c r="D460" i="6"/>
  <c r="B461" i="6"/>
  <c r="C461" i="6"/>
  <c r="D461" i="6"/>
  <c r="B462" i="6"/>
  <c r="C462" i="6"/>
  <c r="D462" i="6"/>
  <c r="B463" i="6"/>
  <c r="C463" i="6"/>
  <c r="D463" i="6"/>
  <c r="B464" i="6"/>
  <c r="C464" i="6"/>
  <c r="D464" i="6"/>
  <c r="B465" i="6"/>
  <c r="C465" i="6"/>
  <c r="D465" i="6"/>
  <c r="B466" i="6"/>
  <c r="C466" i="6"/>
  <c r="D466" i="6"/>
  <c r="B467" i="6"/>
  <c r="C467" i="6"/>
  <c r="D467" i="6"/>
  <c r="B468" i="6"/>
  <c r="C468" i="6"/>
  <c r="D468" i="6"/>
  <c r="B469" i="6"/>
  <c r="C469" i="6"/>
  <c r="D469" i="6"/>
  <c r="B470" i="6"/>
  <c r="C470" i="6"/>
  <c r="D470" i="6"/>
  <c r="B471" i="6"/>
  <c r="C471" i="6"/>
  <c r="D471" i="6"/>
  <c r="B472" i="6"/>
  <c r="C472" i="6"/>
  <c r="D472" i="6"/>
  <c r="B473" i="6"/>
  <c r="C473" i="6"/>
  <c r="D473" i="6"/>
  <c r="B474" i="6"/>
  <c r="C474" i="6"/>
  <c r="D474" i="6"/>
  <c r="B475" i="6"/>
  <c r="C475" i="6"/>
  <c r="D475" i="6"/>
  <c r="B476" i="6"/>
  <c r="C476" i="6"/>
  <c r="D476" i="6"/>
  <c r="B477" i="6"/>
  <c r="C477" i="6"/>
  <c r="D477" i="6"/>
  <c r="B478" i="6"/>
  <c r="C478" i="6"/>
  <c r="D478" i="6"/>
  <c r="B479" i="6"/>
  <c r="C479" i="6"/>
  <c r="D479" i="6"/>
  <c r="B480" i="6"/>
  <c r="C480" i="6"/>
  <c r="D480" i="6"/>
  <c r="B481" i="6"/>
  <c r="C481" i="6"/>
  <c r="D481" i="6"/>
  <c r="B482" i="6"/>
  <c r="C482" i="6"/>
  <c r="D482" i="6"/>
  <c r="B483" i="6"/>
  <c r="C483" i="6"/>
  <c r="D483" i="6"/>
  <c r="B484" i="6"/>
  <c r="C484" i="6"/>
  <c r="D484" i="6"/>
  <c r="B485" i="6"/>
  <c r="C485" i="6"/>
  <c r="D485" i="6"/>
  <c r="B486" i="6"/>
  <c r="C486" i="6"/>
  <c r="D486" i="6"/>
  <c r="B487" i="6"/>
  <c r="C487" i="6"/>
  <c r="D487" i="6"/>
  <c r="B488" i="6"/>
  <c r="C488" i="6"/>
  <c r="D488" i="6"/>
  <c r="B489" i="6"/>
  <c r="C489" i="6"/>
  <c r="D489" i="6"/>
  <c r="B490" i="6"/>
  <c r="C490" i="6"/>
  <c r="D490" i="6"/>
  <c r="B491" i="6"/>
  <c r="C491" i="6"/>
  <c r="D491" i="6"/>
  <c r="B492" i="6"/>
  <c r="C492" i="6"/>
  <c r="D492" i="6"/>
  <c r="B493" i="6"/>
  <c r="C493" i="6"/>
  <c r="D493" i="6"/>
  <c r="B494" i="6"/>
  <c r="C494" i="6"/>
  <c r="D494" i="6"/>
  <c r="B495" i="6"/>
  <c r="C495" i="6"/>
  <c r="D495" i="6"/>
  <c r="B496" i="6"/>
  <c r="C496" i="6"/>
  <c r="D496" i="6"/>
  <c r="B497" i="6"/>
  <c r="C497" i="6"/>
  <c r="D497" i="6"/>
  <c r="B498" i="6"/>
  <c r="C498" i="6"/>
  <c r="D498" i="6"/>
  <c r="B499" i="6"/>
  <c r="C499" i="6"/>
  <c r="D499" i="6"/>
  <c r="B500" i="6"/>
  <c r="C500" i="6"/>
  <c r="D500" i="6"/>
  <c r="B501" i="6"/>
  <c r="C501" i="6"/>
  <c r="D501" i="6"/>
  <c r="B502" i="6"/>
  <c r="C502" i="6"/>
  <c r="D502" i="6"/>
  <c r="B503" i="6"/>
  <c r="C503" i="6"/>
  <c r="D503" i="6"/>
  <c r="B504" i="6"/>
  <c r="C504" i="6"/>
  <c r="D504" i="6"/>
  <c r="B505" i="6"/>
  <c r="C505" i="6"/>
  <c r="D505" i="6"/>
  <c r="B506" i="6"/>
  <c r="C506" i="6"/>
  <c r="D506" i="6"/>
  <c r="B507" i="6"/>
  <c r="C507" i="6"/>
  <c r="D507" i="6"/>
  <c r="B508" i="6"/>
  <c r="C508" i="6"/>
  <c r="D508" i="6"/>
  <c r="B509" i="6"/>
  <c r="C509" i="6"/>
  <c r="D509" i="6"/>
  <c r="B510" i="6"/>
  <c r="C510" i="6"/>
  <c r="D510" i="6"/>
  <c r="B511" i="6"/>
  <c r="C511" i="6"/>
  <c r="D511" i="6"/>
  <c r="B512" i="6"/>
  <c r="C512" i="6"/>
  <c r="D512" i="6"/>
  <c r="B513" i="6"/>
  <c r="C513" i="6"/>
  <c r="D513" i="6"/>
  <c r="B514" i="6"/>
  <c r="C514" i="6"/>
  <c r="D514" i="6"/>
  <c r="B515" i="6"/>
  <c r="C515" i="6"/>
  <c r="D515" i="6"/>
  <c r="B516" i="6"/>
  <c r="C516" i="6"/>
  <c r="D516" i="6"/>
  <c r="B517" i="6"/>
  <c r="C517" i="6"/>
  <c r="D517" i="6"/>
  <c r="B518" i="6"/>
  <c r="C518" i="6"/>
  <c r="D518" i="6"/>
  <c r="B519" i="6"/>
  <c r="C519" i="6"/>
  <c r="D519" i="6"/>
  <c r="B520" i="6"/>
  <c r="C520" i="6"/>
  <c r="D520" i="6"/>
  <c r="B521" i="6"/>
  <c r="C521" i="6"/>
  <c r="D521" i="6"/>
  <c r="B522" i="6"/>
  <c r="C522" i="6"/>
  <c r="D522" i="6"/>
  <c r="B523" i="6"/>
  <c r="C523" i="6"/>
  <c r="D523" i="6"/>
  <c r="B524" i="6"/>
  <c r="C524" i="6"/>
  <c r="D524" i="6"/>
  <c r="B525" i="6"/>
  <c r="C525" i="6"/>
  <c r="D525" i="6"/>
  <c r="B526" i="6"/>
  <c r="C526" i="6"/>
  <c r="D526" i="6"/>
  <c r="B527" i="6"/>
  <c r="C527" i="6"/>
  <c r="D527" i="6"/>
  <c r="B528" i="6"/>
  <c r="C528" i="6"/>
  <c r="D528" i="6"/>
  <c r="B529" i="6"/>
  <c r="C529" i="6"/>
  <c r="D529" i="6"/>
  <c r="B530" i="6"/>
  <c r="C530" i="6"/>
  <c r="D530" i="6"/>
  <c r="B531" i="6"/>
  <c r="C531" i="6"/>
  <c r="D531" i="6"/>
  <c r="B532" i="6"/>
  <c r="C532" i="6"/>
  <c r="D532" i="6"/>
  <c r="B533" i="6"/>
  <c r="C533" i="6"/>
  <c r="D533" i="6"/>
  <c r="B534" i="6"/>
  <c r="C534" i="6"/>
  <c r="D534" i="6"/>
  <c r="B535" i="6"/>
  <c r="C535" i="6"/>
  <c r="D535" i="6"/>
  <c r="B536" i="6"/>
  <c r="C536" i="6"/>
  <c r="D536" i="6"/>
  <c r="B537" i="6"/>
  <c r="C537" i="6"/>
  <c r="D537" i="6"/>
  <c r="B538" i="6"/>
  <c r="C538" i="6"/>
  <c r="D538" i="6"/>
  <c r="B539" i="6"/>
  <c r="C539" i="6"/>
  <c r="D539" i="6"/>
  <c r="B540" i="6"/>
  <c r="C540" i="6"/>
  <c r="D540" i="6"/>
  <c r="B541" i="6"/>
  <c r="C541" i="6"/>
  <c r="D541" i="6"/>
  <c r="B542" i="6"/>
  <c r="C542" i="6"/>
  <c r="D542" i="6"/>
  <c r="B543" i="6"/>
  <c r="C543" i="6"/>
  <c r="D543" i="6"/>
  <c r="B544" i="6"/>
  <c r="C544" i="6"/>
  <c r="D544" i="6"/>
  <c r="B545" i="6"/>
  <c r="C545" i="6"/>
  <c r="D545" i="6"/>
  <c r="B546" i="6"/>
  <c r="C546" i="6"/>
  <c r="D546" i="6"/>
  <c r="B547" i="6"/>
  <c r="C547" i="6"/>
  <c r="D547" i="6"/>
  <c r="B548" i="6"/>
  <c r="C548" i="6"/>
  <c r="D548" i="6"/>
  <c r="B549" i="6"/>
  <c r="C549" i="6"/>
  <c r="D549" i="6"/>
  <c r="B550" i="6"/>
  <c r="C550" i="6"/>
  <c r="D550" i="6"/>
  <c r="B551" i="6"/>
  <c r="C551" i="6"/>
  <c r="D551" i="6"/>
  <c r="B552" i="6"/>
  <c r="C552" i="6"/>
  <c r="D552" i="6"/>
  <c r="B553" i="6"/>
  <c r="C553" i="6"/>
  <c r="D553" i="6"/>
  <c r="B554" i="6"/>
  <c r="C554" i="6"/>
  <c r="D554" i="6"/>
  <c r="B555" i="6"/>
  <c r="C555" i="6"/>
  <c r="D555" i="6"/>
  <c r="B556" i="6"/>
  <c r="C556" i="6"/>
  <c r="D556" i="6"/>
  <c r="B557" i="6"/>
  <c r="C557" i="6"/>
  <c r="D557" i="6"/>
  <c r="B558" i="6"/>
  <c r="C558" i="6"/>
  <c r="D558" i="6"/>
  <c r="B559" i="6"/>
  <c r="C559" i="6"/>
  <c r="D559" i="6"/>
  <c r="B560" i="6"/>
  <c r="C560" i="6"/>
  <c r="D560" i="6"/>
  <c r="B561" i="6"/>
  <c r="C561" i="6"/>
  <c r="D561" i="6"/>
  <c r="B562" i="6"/>
  <c r="C562" i="6"/>
  <c r="D562" i="6"/>
  <c r="B563" i="6"/>
  <c r="C563" i="6"/>
  <c r="D563" i="6"/>
  <c r="B564" i="6"/>
  <c r="C564" i="6"/>
  <c r="D564" i="6"/>
  <c r="B565" i="6"/>
  <c r="C565" i="6"/>
  <c r="D565" i="6"/>
  <c r="B566" i="6"/>
  <c r="C566" i="6"/>
  <c r="D566" i="6"/>
  <c r="B567" i="6"/>
  <c r="C567" i="6"/>
  <c r="D567" i="6"/>
  <c r="B568" i="6"/>
  <c r="C568" i="6"/>
  <c r="D568" i="6"/>
  <c r="B569" i="6"/>
  <c r="C569" i="6"/>
  <c r="D569" i="6"/>
  <c r="B570" i="6"/>
  <c r="C570" i="6"/>
  <c r="D570" i="6"/>
  <c r="B571" i="6"/>
  <c r="C571" i="6"/>
  <c r="D571" i="6"/>
  <c r="B572" i="6"/>
  <c r="C572" i="6"/>
  <c r="D572" i="6"/>
  <c r="B573" i="6"/>
  <c r="C573" i="6"/>
  <c r="D573" i="6"/>
  <c r="B574" i="6"/>
  <c r="C574" i="6"/>
  <c r="D574" i="6"/>
  <c r="B575" i="6"/>
  <c r="C575" i="6"/>
  <c r="D575" i="6"/>
  <c r="B576" i="6"/>
  <c r="C576" i="6"/>
  <c r="D576" i="6"/>
  <c r="B577" i="6"/>
  <c r="C577" i="6"/>
  <c r="D577" i="6"/>
  <c r="B578" i="6"/>
  <c r="C578" i="6"/>
  <c r="D578" i="6"/>
  <c r="B579" i="6"/>
  <c r="C579" i="6"/>
  <c r="D579" i="6"/>
  <c r="B580" i="6"/>
  <c r="C580" i="6"/>
  <c r="D580" i="6"/>
  <c r="B581" i="6"/>
  <c r="C581" i="6"/>
  <c r="D581" i="6"/>
  <c r="B582" i="6"/>
  <c r="C582" i="6"/>
  <c r="D582" i="6"/>
  <c r="B583" i="6"/>
  <c r="C583" i="6"/>
  <c r="D583" i="6"/>
  <c r="B584" i="6"/>
  <c r="C584" i="6"/>
  <c r="D584" i="6"/>
  <c r="B585" i="6"/>
  <c r="C585" i="6"/>
  <c r="D585" i="6"/>
  <c r="B586" i="6"/>
  <c r="C586" i="6"/>
  <c r="D586" i="6"/>
  <c r="B587" i="6"/>
  <c r="C587" i="6"/>
  <c r="D587" i="6"/>
  <c r="B588" i="6"/>
  <c r="C588" i="6"/>
  <c r="D588" i="6"/>
  <c r="B589" i="6"/>
  <c r="C589" i="6"/>
  <c r="D589" i="6"/>
  <c r="B590" i="6"/>
  <c r="C590" i="6"/>
  <c r="D590" i="6"/>
  <c r="B591" i="6"/>
  <c r="C591" i="6"/>
  <c r="D591" i="6"/>
  <c r="B592" i="6"/>
  <c r="C592" i="6"/>
  <c r="D592" i="6"/>
  <c r="B593" i="6"/>
  <c r="C593" i="6"/>
  <c r="D593" i="6"/>
  <c r="B594" i="6"/>
  <c r="C594" i="6"/>
  <c r="D594" i="6"/>
  <c r="B595" i="6"/>
  <c r="C595" i="6"/>
  <c r="D595" i="6"/>
  <c r="B596" i="6"/>
  <c r="C596" i="6"/>
  <c r="D596" i="6"/>
  <c r="B597" i="6"/>
  <c r="C597" i="6"/>
  <c r="D597" i="6"/>
  <c r="B598" i="6"/>
  <c r="C598" i="6"/>
  <c r="D598" i="6"/>
  <c r="B599" i="6"/>
  <c r="C599" i="6"/>
  <c r="D599" i="6"/>
  <c r="B600" i="6"/>
  <c r="C600" i="6"/>
  <c r="D600" i="6"/>
  <c r="B601" i="6"/>
  <c r="C601" i="6"/>
  <c r="D601" i="6"/>
  <c r="B602" i="6"/>
  <c r="C602" i="6"/>
  <c r="D602" i="6"/>
  <c r="B603" i="6"/>
  <c r="C603" i="6"/>
  <c r="D603" i="6"/>
  <c r="B604" i="6"/>
  <c r="C604" i="6"/>
  <c r="D604" i="6"/>
  <c r="B605" i="6"/>
  <c r="C605" i="6"/>
  <c r="D605" i="6"/>
  <c r="B606" i="6"/>
  <c r="C606" i="6"/>
  <c r="D606" i="6"/>
  <c r="B607" i="6"/>
  <c r="C607" i="6"/>
  <c r="D607" i="6"/>
  <c r="B608" i="6"/>
  <c r="C608" i="6"/>
  <c r="D608" i="6"/>
  <c r="B609" i="6"/>
  <c r="C609" i="6"/>
  <c r="D609" i="6"/>
  <c r="B610" i="6"/>
  <c r="C610" i="6"/>
  <c r="D610" i="6"/>
  <c r="B611" i="6"/>
  <c r="C611" i="6"/>
  <c r="D611" i="6"/>
  <c r="B612" i="6"/>
  <c r="C612" i="6"/>
  <c r="D612" i="6"/>
  <c r="B613" i="6"/>
  <c r="C613" i="6"/>
  <c r="D613" i="6"/>
  <c r="B614" i="6"/>
  <c r="C614" i="6"/>
  <c r="D614" i="6"/>
  <c r="B615" i="6"/>
  <c r="C615" i="6"/>
  <c r="D615" i="6"/>
  <c r="B616" i="6"/>
  <c r="C616" i="6"/>
  <c r="D616" i="6"/>
  <c r="B617" i="6"/>
  <c r="C617" i="6"/>
  <c r="D617" i="6"/>
  <c r="B618" i="6"/>
  <c r="C618" i="6"/>
  <c r="D618" i="6"/>
  <c r="B619" i="6"/>
  <c r="C619" i="6"/>
  <c r="D619" i="6"/>
  <c r="B620" i="6"/>
  <c r="C620" i="6"/>
  <c r="D620" i="6"/>
  <c r="B621" i="6"/>
  <c r="C621" i="6"/>
  <c r="D621" i="6"/>
  <c r="B622" i="6"/>
  <c r="C622" i="6"/>
  <c r="D622" i="6"/>
  <c r="B623" i="6"/>
  <c r="C623" i="6"/>
  <c r="D623" i="6"/>
  <c r="B624" i="6"/>
  <c r="C624" i="6"/>
  <c r="D624" i="6"/>
  <c r="B625" i="6"/>
  <c r="C625" i="6"/>
  <c r="D625" i="6"/>
  <c r="B626" i="6"/>
  <c r="C626" i="6"/>
  <c r="D626" i="6"/>
  <c r="B627" i="6"/>
  <c r="C627" i="6"/>
  <c r="D627" i="6"/>
  <c r="B628" i="6"/>
  <c r="C628" i="6"/>
  <c r="D628" i="6"/>
  <c r="B629" i="6"/>
  <c r="C629" i="6"/>
  <c r="D629" i="6"/>
  <c r="B630" i="6"/>
  <c r="C630" i="6"/>
  <c r="D630" i="6"/>
  <c r="B631" i="6"/>
  <c r="C631" i="6"/>
  <c r="D631" i="6"/>
  <c r="B632" i="6"/>
  <c r="C632" i="6"/>
  <c r="D632" i="6"/>
  <c r="B633" i="6"/>
  <c r="C633" i="6"/>
  <c r="D633" i="6"/>
  <c r="B634" i="6"/>
  <c r="C634" i="6"/>
  <c r="D634" i="6"/>
  <c r="B635" i="6"/>
  <c r="C635" i="6"/>
  <c r="D635" i="6"/>
  <c r="B636" i="6"/>
  <c r="C636" i="6"/>
  <c r="D636" i="6"/>
  <c r="B637" i="6"/>
  <c r="C637" i="6"/>
  <c r="D637" i="6"/>
  <c r="B638" i="6"/>
  <c r="C638" i="6"/>
  <c r="D638" i="6"/>
  <c r="B639" i="6"/>
  <c r="C639" i="6"/>
  <c r="D639" i="6"/>
  <c r="B640" i="6"/>
  <c r="C640" i="6"/>
  <c r="D640" i="6"/>
  <c r="B641" i="6"/>
  <c r="C641" i="6"/>
  <c r="D641" i="6"/>
  <c r="B642" i="6"/>
  <c r="C642" i="6"/>
  <c r="D642" i="6"/>
  <c r="B643" i="6"/>
  <c r="C643" i="6"/>
  <c r="D643" i="6"/>
  <c r="B644" i="6"/>
  <c r="C644" i="6"/>
  <c r="D644" i="6"/>
  <c r="B645" i="6"/>
  <c r="C645" i="6"/>
  <c r="D645" i="6"/>
  <c r="B646" i="6"/>
  <c r="C646" i="6"/>
  <c r="D646" i="6"/>
  <c r="B647" i="6"/>
  <c r="C647" i="6"/>
  <c r="D647" i="6"/>
  <c r="B648" i="6"/>
  <c r="C648" i="6"/>
  <c r="D648" i="6"/>
  <c r="B649" i="6"/>
  <c r="C649" i="6"/>
  <c r="D649" i="6"/>
  <c r="B650" i="6"/>
  <c r="C650" i="6"/>
  <c r="D650" i="6"/>
  <c r="B651" i="6"/>
  <c r="C651" i="6"/>
  <c r="D651" i="6"/>
  <c r="B652" i="6"/>
  <c r="C652" i="6"/>
  <c r="D652" i="6"/>
  <c r="B653" i="6"/>
  <c r="C653" i="6"/>
  <c r="D653" i="6"/>
  <c r="B654" i="6"/>
  <c r="C654" i="6"/>
  <c r="D654" i="6"/>
  <c r="B655" i="6"/>
  <c r="C655" i="6"/>
  <c r="D655" i="6"/>
  <c r="B656" i="6"/>
  <c r="C656" i="6"/>
  <c r="D656" i="6"/>
  <c r="B657" i="6"/>
  <c r="C657" i="6"/>
  <c r="D657" i="6"/>
  <c r="B658" i="6"/>
  <c r="C658" i="6"/>
  <c r="D658" i="6"/>
  <c r="B659" i="6"/>
  <c r="C659" i="6"/>
  <c r="D659" i="6"/>
  <c r="B660" i="6"/>
  <c r="C660" i="6"/>
  <c r="D660" i="6"/>
  <c r="B661" i="6"/>
  <c r="C661" i="6"/>
  <c r="D661" i="6"/>
  <c r="B662" i="6"/>
  <c r="C662" i="6"/>
  <c r="D662" i="6"/>
  <c r="B663" i="6"/>
  <c r="C663" i="6"/>
  <c r="D663" i="6"/>
  <c r="B664" i="6"/>
  <c r="C664" i="6"/>
  <c r="D664" i="6"/>
  <c r="B665" i="6"/>
  <c r="C665" i="6"/>
  <c r="D665" i="6"/>
  <c r="B666" i="6"/>
  <c r="C666" i="6"/>
  <c r="D666" i="6"/>
  <c r="B667" i="6"/>
  <c r="C667" i="6"/>
  <c r="D667" i="6"/>
  <c r="B668" i="6"/>
  <c r="C668" i="6"/>
  <c r="D668" i="6"/>
  <c r="B669" i="6"/>
  <c r="C669" i="6"/>
  <c r="D669" i="6"/>
  <c r="B670" i="6"/>
  <c r="C670" i="6"/>
  <c r="D670" i="6"/>
  <c r="B671" i="6"/>
  <c r="C671" i="6"/>
  <c r="D671" i="6"/>
  <c r="B672" i="6"/>
  <c r="C672" i="6"/>
  <c r="D672" i="6"/>
  <c r="B673" i="6"/>
  <c r="C673" i="6"/>
  <c r="D673" i="6"/>
  <c r="B674" i="6"/>
  <c r="C674" i="6"/>
  <c r="D674" i="6"/>
  <c r="B675" i="6"/>
  <c r="C675" i="6"/>
  <c r="D675" i="6"/>
  <c r="B676" i="6"/>
  <c r="C676" i="6"/>
  <c r="D676" i="6"/>
  <c r="B677" i="6"/>
  <c r="C677" i="6"/>
  <c r="D677" i="6"/>
  <c r="B678" i="6"/>
  <c r="C678" i="6"/>
  <c r="D678" i="6"/>
  <c r="B679" i="6"/>
  <c r="C679" i="6"/>
  <c r="D679" i="6"/>
  <c r="B680" i="6"/>
  <c r="C680" i="6"/>
  <c r="D680" i="6"/>
  <c r="B681" i="6"/>
  <c r="C681" i="6"/>
  <c r="D681" i="6"/>
  <c r="B682" i="6"/>
  <c r="C682" i="6"/>
  <c r="D682" i="6"/>
  <c r="B683" i="6"/>
  <c r="C683" i="6"/>
  <c r="D683" i="6"/>
  <c r="B684" i="6"/>
  <c r="C684" i="6"/>
  <c r="D684" i="6"/>
  <c r="B685" i="6"/>
  <c r="C685" i="6"/>
  <c r="D685" i="6"/>
  <c r="B686" i="6"/>
  <c r="C686" i="6"/>
  <c r="D686" i="6"/>
  <c r="B687" i="6"/>
  <c r="C687" i="6"/>
  <c r="D687" i="6"/>
  <c r="B688" i="6"/>
  <c r="C688" i="6"/>
  <c r="D688" i="6"/>
  <c r="B689" i="6"/>
  <c r="C689" i="6"/>
  <c r="D689" i="6"/>
  <c r="B690" i="6"/>
  <c r="C690" i="6"/>
  <c r="D690" i="6"/>
  <c r="B691" i="6"/>
  <c r="C691" i="6"/>
  <c r="D691" i="6"/>
  <c r="B692" i="6"/>
  <c r="C692" i="6"/>
  <c r="D692" i="6"/>
  <c r="B693" i="6"/>
  <c r="C693" i="6"/>
  <c r="D693" i="6"/>
  <c r="B694" i="6"/>
  <c r="C694" i="6"/>
  <c r="D694" i="6"/>
  <c r="B695" i="6"/>
  <c r="C695" i="6"/>
  <c r="D695" i="6"/>
  <c r="B696" i="6"/>
  <c r="C696" i="6"/>
  <c r="D696" i="6"/>
  <c r="B697" i="6"/>
  <c r="C697" i="6"/>
  <c r="D697" i="6"/>
  <c r="B698" i="6"/>
  <c r="C698" i="6"/>
  <c r="D698" i="6"/>
  <c r="B699" i="6"/>
  <c r="C699" i="6"/>
  <c r="D699" i="6"/>
  <c r="B700" i="6"/>
  <c r="C700" i="6"/>
  <c r="D700" i="6"/>
  <c r="B701" i="6"/>
  <c r="C701" i="6"/>
  <c r="D701" i="6"/>
  <c r="B702" i="6"/>
  <c r="C702" i="6"/>
  <c r="D702" i="6"/>
  <c r="B703" i="6"/>
  <c r="C703" i="6"/>
  <c r="D703" i="6"/>
  <c r="B704" i="6"/>
  <c r="C704" i="6"/>
  <c r="D704" i="6"/>
  <c r="B705" i="6"/>
  <c r="C705" i="6"/>
  <c r="D705" i="6"/>
  <c r="B706" i="6"/>
  <c r="C706" i="6"/>
  <c r="D706" i="6"/>
  <c r="B707" i="6"/>
  <c r="C707" i="6"/>
  <c r="D707" i="6"/>
  <c r="B708" i="6"/>
  <c r="C708" i="6"/>
  <c r="D708" i="6"/>
  <c r="B709" i="6"/>
  <c r="C709" i="6"/>
  <c r="D709" i="6"/>
  <c r="B710" i="6"/>
  <c r="C710" i="6"/>
  <c r="D710" i="6"/>
  <c r="B711" i="6"/>
  <c r="C711" i="6"/>
  <c r="D711" i="6"/>
  <c r="B712" i="6"/>
  <c r="C712" i="6"/>
  <c r="D712" i="6"/>
  <c r="B713" i="6"/>
  <c r="C713" i="6"/>
  <c r="D713" i="6"/>
  <c r="B714" i="6"/>
  <c r="C714" i="6"/>
  <c r="D714" i="6"/>
  <c r="B715" i="6"/>
  <c r="C715" i="6"/>
  <c r="D715" i="6"/>
  <c r="B716" i="6"/>
  <c r="C716" i="6"/>
  <c r="D716" i="6"/>
  <c r="B717" i="6"/>
  <c r="C717" i="6"/>
  <c r="D717" i="6"/>
  <c r="B718" i="6"/>
  <c r="C718" i="6"/>
  <c r="D718" i="6"/>
  <c r="B719" i="6"/>
  <c r="C719" i="6"/>
  <c r="D719" i="6"/>
  <c r="B720" i="6"/>
  <c r="C720" i="6"/>
  <c r="D720" i="6"/>
  <c r="B721" i="6"/>
  <c r="C721" i="6"/>
  <c r="D721" i="6"/>
  <c r="B722" i="6"/>
  <c r="C722" i="6"/>
  <c r="D722" i="6"/>
  <c r="B723" i="6"/>
  <c r="C723" i="6"/>
  <c r="D723" i="6"/>
  <c r="B724" i="6"/>
  <c r="C724" i="6"/>
  <c r="D724" i="6"/>
  <c r="B725" i="6"/>
  <c r="C725" i="6"/>
  <c r="D725" i="6"/>
  <c r="B726" i="6"/>
  <c r="C726" i="6"/>
  <c r="D726" i="6"/>
  <c r="B727" i="6"/>
  <c r="C727" i="6"/>
  <c r="D727" i="6"/>
  <c r="B728" i="6"/>
  <c r="C728" i="6"/>
  <c r="D728" i="6"/>
  <c r="B729" i="6"/>
  <c r="C729" i="6"/>
  <c r="D729" i="6"/>
  <c r="B730" i="6"/>
  <c r="C730" i="6"/>
  <c r="D730" i="6"/>
  <c r="B731" i="6"/>
  <c r="C731" i="6"/>
  <c r="D731" i="6"/>
  <c r="B732" i="6"/>
  <c r="C732" i="6"/>
  <c r="D732" i="6"/>
  <c r="B733" i="6"/>
  <c r="C733" i="6"/>
  <c r="D733" i="6"/>
  <c r="B734" i="6"/>
  <c r="C734" i="6"/>
  <c r="D734" i="6"/>
  <c r="B735" i="6"/>
  <c r="C735" i="6"/>
  <c r="D735" i="6"/>
  <c r="B736" i="6"/>
  <c r="C736" i="6"/>
  <c r="D736" i="6"/>
  <c r="B737" i="6"/>
  <c r="C737" i="6"/>
  <c r="D737" i="6"/>
  <c r="B738" i="6"/>
  <c r="C738" i="6"/>
  <c r="D738" i="6"/>
  <c r="B739" i="6"/>
  <c r="C739" i="6"/>
  <c r="D739" i="6"/>
  <c r="B740" i="6"/>
  <c r="C740" i="6"/>
  <c r="D740" i="6"/>
  <c r="B741" i="6"/>
  <c r="C741" i="6"/>
  <c r="D741" i="6"/>
  <c r="B742" i="6"/>
  <c r="C742" i="6"/>
  <c r="D742" i="6"/>
  <c r="B743" i="6"/>
  <c r="C743" i="6"/>
  <c r="D743" i="6"/>
  <c r="B744" i="6"/>
  <c r="C744" i="6"/>
  <c r="D744" i="6"/>
  <c r="B745" i="6"/>
  <c r="C745" i="6"/>
  <c r="D745" i="6"/>
  <c r="B746" i="6"/>
  <c r="C746" i="6"/>
  <c r="D746" i="6"/>
  <c r="B747" i="6"/>
  <c r="C747" i="6"/>
  <c r="D747" i="6"/>
  <c r="B748" i="6"/>
  <c r="C748" i="6"/>
  <c r="D748" i="6"/>
  <c r="B749" i="6"/>
  <c r="C749" i="6"/>
  <c r="D749" i="6"/>
  <c r="B750" i="6"/>
  <c r="C750" i="6"/>
  <c r="D750" i="6"/>
  <c r="B751" i="6"/>
  <c r="C751" i="6"/>
  <c r="D751" i="6"/>
  <c r="B752" i="6"/>
  <c r="C752" i="6"/>
  <c r="D752" i="6"/>
  <c r="B753" i="6"/>
  <c r="C753" i="6"/>
  <c r="D753" i="6"/>
  <c r="B754" i="6"/>
  <c r="C754" i="6"/>
  <c r="D754" i="6"/>
  <c r="B755" i="6"/>
  <c r="C755" i="6"/>
  <c r="D755" i="6"/>
  <c r="B756" i="6"/>
  <c r="C756" i="6"/>
  <c r="D756" i="6"/>
  <c r="B757" i="6"/>
  <c r="C757" i="6"/>
  <c r="D757" i="6"/>
  <c r="B758" i="6"/>
  <c r="C758" i="6"/>
  <c r="D758" i="6"/>
  <c r="B759" i="6"/>
  <c r="C759" i="6"/>
  <c r="D759" i="6"/>
  <c r="B760" i="6"/>
  <c r="C760" i="6"/>
  <c r="D760" i="6"/>
  <c r="B761" i="6"/>
  <c r="C761" i="6"/>
  <c r="D761" i="6"/>
  <c r="B762" i="6"/>
  <c r="C762" i="6"/>
  <c r="D762" i="6"/>
  <c r="B763" i="6"/>
  <c r="C763" i="6"/>
  <c r="D763" i="6"/>
  <c r="B764" i="6"/>
  <c r="C764" i="6"/>
  <c r="D764" i="6"/>
  <c r="B765" i="6"/>
  <c r="C765" i="6"/>
  <c r="D765" i="6"/>
  <c r="B766" i="6"/>
  <c r="C766" i="6"/>
  <c r="D766" i="6"/>
  <c r="B767" i="6"/>
  <c r="C767" i="6"/>
  <c r="D767" i="6"/>
  <c r="B768" i="6"/>
  <c r="C768" i="6"/>
  <c r="D768" i="6"/>
  <c r="B769" i="6"/>
  <c r="C769" i="6"/>
  <c r="D769" i="6"/>
  <c r="B770" i="6"/>
  <c r="C770" i="6"/>
  <c r="D770" i="6"/>
  <c r="B771" i="6"/>
  <c r="C771" i="6"/>
  <c r="D771" i="6"/>
  <c r="B772" i="6"/>
  <c r="C772" i="6"/>
  <c r="D772" i="6"/>
  <c r="B773" i="6"/>
  <c r="C773" i="6"/>
  <c r="D773" i="6"/>
  <c r="B774" i="6"/>
  <c r="C774" i="6"/>
  <c r="D774" i="6"/>
  <c r="B775" i="6"/>
  <c r="C775" i="6"/>
  <c r="D775" i="6"/>
  <c r="B776" i="6"/>
  <c r="C776" i="6"/>
  <c r="D776" i="6"/>
  <c r="B777" i="6"/>
  <c r="C777" i="6"/>
  <c r="D777" i="6"/>
  <c r="B778" i="6"/>
  <c r="C778" i="6"/>
  <c r="D778" i="6"/>
  <c r="B779" i="6"/>
  <c r="C779" i="6"/>
  <c r="D779" i="6"/>
  <c r="B780" i="6"/>
  <c r="C780" i="6"/>
  <c r="D780" i="6"/>
  <c r="B781" i="6"/>
  <c r="C781" i="6"/>
  <c r="D781" i="6"/>
  <c r="B782" i="6"/>
  <c r="C782" i="6"/>
  <c r="D782" i="6"/>
  <c r="B783" i="6"/>
  <c r="C783" i="6"/>
  <c r="D783" i="6"/>
  <c r="B784" i="6"/>
  <c r="C784" i="6"/>
  <c r="D784" i="6"/>
  <c r="B785" i="6"/>
  <c r="C785" i="6"/>
  <c r="D785" i="6"/>
  <c r="B786" i="6"/>
  <c r="C786" i="6"/>
  <c r="D786" i="6"/>
  <c r="B787" i="6"/>
  <c r="C787" i="6"/>
  <c r="D787" i="6"/>
  <c r="B788" i="6"/>
  <c r="C788" i="6"/>
  <c r="D788" i="6"/>
  <c r="B789" i="6"/>
  <c r="C789" i="6"/>
  <c r="D789" i="6"/>
  <c r="B790" i="6"/>
  <c r="C790" i="6"/>
  <c r="D790" i="6"/>
  <c r="B791" i="6"/>
  <c r="C791" i="6"/>
  <c r="D791" i="6"/>
  <c r="B792" i="6"/>
  <c r="C792" i="6"/>
  <c r="D792" i="6"/>
  <c r="B793" i="6"/>
  <c r="C793" i="6"/>
  <c r="D793" i="6"/>
  <c r="B794" i="6"/>
  <c r="C794" i="6"/>
  <c r="D794" i="6"/>
  <c r="B795" i="6"/>
  <c r="C795" i="6"/>
  <c r="D795" i="6"/>
  <c r="B796" i="6"/>
  <c r="C796" i="6"/>
  <c r="D796" i="6"/>
  <c r="B797" i="6"/>
  <c r="C797" i="6"/>
  <c r="D797" i="6"/>
  <c r="B798" i="6"/>
  <c r="C798" i="6"/>
  <c r="D798" i="6"/>
  <c r="B799" i="6"/>
  <c r="C799" i="6"/>
  <c r="D799" i="6"/>
  <c r="B800" i="6"/>
  <c r="C800" i="6"/>
  <c r="D800" i="6"/>
  <c r="B801" i="6"/>
  <c r="C801" i="6"/>
  <c r="D801" i="6"/>
  <c r="B802" i="6"/>
  <c r="C802" i="6"/>
  <c r="D802" i="6"/>
  <c r="B803" i="6"/>
  <c r="C803" i="6"/>
  <c r="D803" i="6"/>
  <c r="B804" i="6"/>
  <c r="C804" i="6"/>
  <c r="D804" i="6"/>
  <c r="B805" i="6"/>
  <c r="C805" i="6"/>
  <c r="D805" i="6"/>
  <c r="B806" i="6"/>
  <c r="C806" i="6"/>
  <c r="D806" i="6"/>
  <c r="B807" i="6"/>
  <c r="C807" i="6"/>
  <c r="D807" i="6"/>
  <c r="B808" i="6"/>
  <c r="C808" i="6"/>
  <c r="D808" i="6"/>
  <c r="B809" i="6"/>
  <c r="C809" i="6"/>
  <c r="D809" i="6"/>
  <c r="B810" i="6"/>
  <c r="C810" i="6"/>
  <c r="D810" i="6"/>
  <c r="B811" i="6"/>
  <c r="C811" i="6"/>
  <c r="D811" i="6"/>
  <c r="B812" i="6"/>
  <c r="C812" i="6"/>
  <c r="D812" i="6"/>
  <c r="B813" i="6"/>
  <c r="C813" i="6"/>
  <c r="D813" i="6"/>
  <c r="B814" i="6"/>
  <c r="C814" i="6"/>
  <c r="D814" i="6"/>
  <c r="B815" i="6"/>
  <c r="C815" i="6"/>
  <c r="D815" i="6"/>
  <c r="B816" i="6"/>
  <c r="C816" i="6"/>
  <c r="D816" i="6"/>
  <c r="B817" i="6"/>
  <c r="C817" i="6"/>
  <c r="D817" i="6"/>
  <c r="B818" i="6"/>
  <c r="C818" i="6"/>
  <c r="D818" i="6"/>
  <c r="B819" i="6"/>
  <c r="C819" i="6"/>
  <c r="D819" i="6"/>
  <c r="B820" i="6"/>
  <c r="C820" i="6"/>
  <c r="D820" i="6"/>
  <c r="B821" i="6"/>
  <c r="C821" i="6"/>
  <c r="D821" i="6"/>
  <c r="B822" i="6"/>
  <c r="C822" i="6"/>
  <c r="D822" i="6"/>
  <c r="B823" i="6"/>
  <c r="C823" i="6"/>
  <c r="D823" i="6"/>
  <c r="B824" i="6"/>
  <c r="C824" i="6"/>
  <c r="D824" i="6"/>
  <c r="B825" i="6"/>
  <c r="C825" i="6"/>
  <c r="D825" i="6"/>
  <c r="B826" i="6"/>
  <c r="C826" i="6"/>
  <c r="D826" i="6"/>
  <c r="B827" i="6"/>
  <c r="C827" i="6"/>
  <c r="D827" i="6"/>
  <c r="B828" i="6"/>
  <c r="C828" i="6"/>
  <c r="D828" i="6"/>
  <c r="B829" i="6"/>
  <c r="C829" i="6"/>
  <c r="D829" i="6"/>
  <c r="B830" i="6"/>
  <c r="C830" i="6"/>
  <c r="D830" i="6"/>
  <c r="B831" i="6"/>
  <c r="C831" i="6"/>
  <c r="D831" i="6"/>
  <c r="B832" i="6"/>
  <c r="C832" i="6"/>
  <c r="D832" i="6"/>
  <c r="B833" i="6"/>
  <c r="C833" i="6"/>
  <c r="D833" i="6"/>
  <c r="B834" i="6"/>
  <c r="C834" i="6"/>
  <c r="D834" i="6"/>
  <c r="B835" i="6"/>
  <c r="C835" i="6"/>
  <c r="D835" i="6"/>
  <c r="B836" i="6"/>
  <c r="C836" i="6"/>
  <c r="D836" i="6"/>
  <c r="B837" i="6"/>
  <c r="C837" i="6"/>
  <c r="D837" i="6"/>
  <c r="B838" i="6"/>
  <c r="C838" i="6"/>
  <c r="D838" i="6"/>
  <c r="B839" i="6"/>
  <c r="C839" i="6"/>
  <c r="D839" i="6"/>
  <c r="B840" i="6"/>
  <c r="C840" i="6"/>
  <c r="D840" i="6"/>
  <c r="B841" i="6"/>
  <c r="C841" i="6"/>
  <c r="D841" i="6"/>
  <c r="B842" i="6"/>
  <c r="C842" i="6"/>
  <c r="D842" i="6"/>
  <c r="B843" i="6"/>
  <c r="C843" i="6"/>
  <c r="D843" i="6"/>
  <c r="B844" i="6"/>
  <c r="C844" i="6"/>
  <c r="D844" i="6"/>
  <c r="B845" i="6"/>
  <c r="C845" i="6"/>
  <c r="D845" i="6"/>
  <c r="B846" i="6"/>
  <c r="C846" i="6"/>
  <c r="D846" i="6"/>
  <c r="B847" i="6"/>
  <c r="C847" i="6"/>
  <c r="D847" i="6"/>
  <c r="B848" i="6"/>
  <c r="C848" i="6"/>
  <c r="D848" i="6"/>
  <c r="B849" i="6"/>
  <c r="C849" i="6"/>
  <c r="D849" i="6"/>
  <c r="B850" i="6"/>
  <c r="C850" i="6"/>
  <c r="D850" i="6"/>
  <c r="B851" i="6"/>
  <c r="C851" i="6"/>
  <c r="D851" i="6"/>
  <c r="B852" i="6"/>
  <c r="C852" i="6"/>
  <c r="D852" i="6"/>
  <c r="B853" i="6"/>
  <c r="C853" i="6"/>
  <c r="D853" i="6"/>
  <c r="B854" i="6"/>
  <c r="C854" i="6"/>
  <c r="D854" i="6"/>
  <c r="B855" i="6"/>
  <c r="C855" i="6"/>
  <c r="D855" i="6"/>
  <c r="B856" i="6"/>
  <c r="C856" i="6"/>
  <c r="D856" i="6"/>
  <c r="B857" i="6"/>
  <c r="C857" i="6"/>
  <c r="D857" i="6"/>
  <c r="B858" i="6"/>
  <c r="C858" i="6"/>
  <c r="D858" i="6"/>
  <c r="B859" i="6"/>
  <c r="C859" i="6"/>
  <c r="D859" i="6"/>
  <c r="B860" i="6"/>
  <c r="C860" i="6"/>
  <c r="D860" i="6"/>
  <c r="B861" i="6"/>
  <c r="C861" i="6"/>
  <c r="D861" i="6"/>
  <c r="B862" i="6"/>
  <c r="C862" i="6"/>
  <c r="D862" i="6"/>
  <c r="B863" i="6"/>
  <c r="C863" i="6"/>
  <c r="D863" i="6"/>
  <c r="B864" i="6"/>
  <c r="C864" i="6"/>
  <c r="D864" i="6"/>
  <c r="B865" i="6"/>
  <c r="C865" i="6"/>
  <c r="D865" i="6"/>
  <c r="B866" i="6"/>
  <c r="C866" i="6"/>
  <c r="D866" i="6"/>
  <c r="B867" i="6"/>
  <c r="C867" i="6"/>
  <c r="D867" i="6"/>
  <c r="B868" i="6"/>
  <c r="C868" i="6"/>
  <c r="D868" i="6"/>
  <c r="B869" i="6"/>
  <c r="C869" i="6"/>
  <c r="D869" i="6"/>
  <c r="B870" i="6"/>
  <c r="C870" i="6"/>
  <c r="D870" i="6"/>
  <c r="B871" i="6"/>
  <c r="C871" i="6"/>
  <c r="D871" i="6"/>
  <c r="B872" i="6"/>
  <c r="C872" i="6"/>
  <c r="D872" i="6"/>
  <c r="B873" i="6"/>
  <c r="C873" i="6"/>
  <c r="D873" i="6"/>
  <c r="B874" i="6"/>
  <c r="C874" i="6"/>
  <c r="D874" i="6"/>
  <c r="B875" i="6"/>
  <c r="C875" i="6"/>
  <c r="D875" i="6"/>
  <c r="B876" i="6"/>
  <c r="C876" i="6"/>
  <c r="D876" i="6"/>
  <c r="B877" i="6"/>
  <c r="C877" i="6"/>
  <c r="D877" i="6"/>
  <c r="B878" i="6"/>
  <c r="C878" i="6"/>
  <c r="D878" i="6"/>
  <c r="B879" i="6"/>
  <c r="C879" i="6"/>
  <c r="D879" i="6"/>
  <c r="B880" i="6"/>
  <c r="C880" i="6"/>
  <c r="D880" i="6"/>
  <c r="B881" i="6"/>
  <c r="C881" i="6"/>
  <c r="D881" i="6"/>
  <c r="B882" i="6"/>
  <c r="C882" i="6"/>
  <c r="D882" i="6"/>
  <c r="B883" i="6"/>
  <c r="C883" i="6"/>
  <c r="D883" i="6"/>
  <c r="B884" i="6"/>
  <c r="C884" i="6"/>
  <c r="D884" i="6"/>
  <c r="B885" i="6"/>
  <c r="C885" i="6"/>
  <c r="D885" i="6"/>
  <c r="B886" i="6"/>
  <c r="C886" i="6"/>
  <c r="D886" i="6"/>
  <c r="B887" i="6"/>
  <c r="C887" i="6"/>
  <c r="D887" i="6"/>
  <c r="B888" i="6"/>
  <c r="C888" i="6"/>
  <c r="D888" i="6"/>
  <c r="B889" i="6"/>
  <c r="C889" i="6"/>
  <c r="D889" i="6"/>
  <c r="B890" i="6"/>
  <c r="C890" i="6"/>
  <c r="D890" i="6"/>
  <c r="B891" i="6"/>
  <c r="C891" i="6"/>
  <c r="D891" i="6"/>
  <c r="B892" i="6"/>
  <c r="C892" i="6"/>
  <c r="D892" i="6"/>
  <c r="B893" i="6"/>
  <c r="C893" i="6"/>
  <c r="D893" i="6"/>
  <c r="B894" i="6"/>
  <c r="C894" i="6"/>
  <c r="D894" i="6"/>
  <c r="B895" i="6"/>
  <c r="C895" i="6"/>
  <c r="D895" i="6"/>
  <c r="B896" i="6"/>
  <c r="C896" i="6"/>
  <c r="D896" i="6"/>
  <c r="B897" i="6"/>
  <c r="C897" i="6"/>
  <c r="D897" i="6"/>
  <c r="B898" i="6"/>
  <c r="C898" i="6"/>
  <c r="D898" i="6"/>
  <c r="B899" i="6"/>
  <c r="C899" i="6"/>
  <c r="D899" i="6"/>
  <c r="B900" i="6"/>
  <c r="C900" i="6"/>
  <c r="D900" i="6"/>
  <c r="B901" i="6"/>
  <c r="C901" i="6"/>
  <c r="D901" i="6"/>
  <c r="B902" i="6"/>
  <c r="C902" i="6"/>
  <c r="D902" i="6"/>
  <c r="B903" i="6"/>
  <c r="C903" i="6"/>
  <c r="D903" i="6"/>
  <c r="B904" i="6"/>
  <c r="C904" i="6"/>
  <c r="D904" i="6"/>
  <c r="B905" i="6"/>
  <c r="C905" i="6"/>
  <c r="D905" i="6"/>
  <c r="B906" i="6"/>
  <c r="C906" i="6"/>
  <c r="D906" i="6"/>
  <c r="B907" i="6"/>
  <c r="C907" i="6"/>
  <c r="D907" i="6"/>
  <c r="B908" i="6"/>
  <c r="C908" i="6"/>
  <c r="D908" i="6"/>
  <c r="B909" i="6"/>
  <c r="C909" i="6"/>
  <c r="D909" i="6"/>
  <c r="B910" i="6"/>
  <c r="C910" i="6"/>
  <c r="D910" i="6"/>
  <c r="B911" i="6"/>
  <c r="C911" i="6"/>
  <c r="D911" i="6"/>
  <c r="B912" i="6"/>
  <c r="C912" i="6"/>
  <c r="D912" i="6"/>
  <c r="B913" i="6"/>
  <c r="C913" i="6"/>
  <c r="D913" i="6"/>
  <c r="B914" i="6"/>
  <c r="C914" i="6"/>
  <c r="D914" i="6"/>
  <c r="B915" i="6"/>
  <c r="C915" i="6"/>
  <c r="D915" i="6"/>
  <c r="B916" i="6"/>
  <c r="C916" i="6"/>
  <c r="D916" i="6"/>
  <c r="B917" i="6"/>
  <c r="C917" i="6"/>
  <c r="D917" i="6"/>
  <c r="B918" i="6"/>
  <c r="C918" i="6"/>
  <c r="D918" i="6"/>
  <c r="B919" i="6"/>
  <c r="C919" i="6"/>
  <c r="D919" i="6"/>
  <c r="B920" i="6"/>
  <c r="C920" i="6"/>
  <c r="D920" i="6"/>
  <c r="B921" i="6"/>
  <c r="C921" i="6"/>
  <c r="D921" i="6"/>
  <c r="B922" i="6"/>
  <c r="C922" i="6"/>
  <c r="D922" i="6"/>
  <c r="B923" i="6"/>
  <c r="C923" i="6"/>
  <c r="D923" i="6"/>
  <c r="B924" i="6"/>
  <c r="C924" i="6"/>
  <c r="D924" i="6"/>
  <c r="B925" i="6"/>
  <c r="C925" i="6"/>
  <c r="D925" i="6"/>
  <c r="B926" i="6"/>
  <c r="C926" i="6"/>
  <c r="D926" i="6"/>
  <c r="B927" i="6"/>
  <c r="C927" i="6"/>
  <c r="D927" i="6"/>
  <c r="B928" i="6"/>
  <c r="C928" i="6"/>
  <c r="D928" i="6"/>
  <c r="B929" i="6"/>
  <c r="C929" i="6"/>
  <c r="D929" i="6"/>
  <c r="B930" i="6"/>
  <c r="C930" i="6"/>
  <c r="D930" i="6"/>
  <c r="B931" i="6"/>
  <c r="C931" i="6"/>
  <c r="D931" i="6"/>
  <c r="B932" i="6"/>
  <c r="C932" i="6"/>
  <c r="D932" i="6"/>
  <c r="B933" i="6"/>
  <c r="C933" i="6"/>
  <c r="D933" i="6"/>
  <c r="B934" i="6"/>
  <c r="C934" i="6"/>
  <c r="D934" i="6"/>
  <c r="B935" i="6"/>
  <c r="C935" i="6"/>
  <c r="D935" i="6"/>
  <c r="B936" i="6"/>
  <c r="C936" i="6"/>
  <c r="D936" i="6"/>
  <c r="B937" i="6"/>
  <c r="C937" i="6"/>
  <c r="D937" i="6"/>
  <c r="B938" i="6"/>
  <c r="C938" i="6"/>
  <c r="D938" i="6"/>
  <c r="B939" i="6"/>
  <c r="C939" i="6"/>
  <c r="D939" i="6"/>
  <c r="B940" i="6"/>
  <c r="C940" i="6"/>
  <c r="D940" i="6"/>
  <c r="B941" i="6"/>
  <c r="C941" i="6"/>
  <c r="D941" i="6"/>
  <c r="B942" i="6"/>
  <c r="C942" i="6"/>
  <c r="D942" i="6"/>
  <c r="B943" i="6"/>
  <c r="C943" i="6"/>
  <c r="D943" i="6"/>
  <c r="B944" i="6"/>
  <c r="C944" i="6"/>
  <c r="D944" i="6"/>
  <c r="B945" i="6"/>
  <c r="C945" i="6"/>
  <c r="D945" i="6"/>
  <c r="B946" i="6"/>
  <c r="C946" i="6"/>
  <c r="D946" i="6"/>
  <c r="B947" i="6"/>
  <c r="C947" i="6"/>
  <c r="D947" i="6"/>
  <c r="B948" i="6"/>
  <c r="C948" i="6"/>
  <c r="D948" i="6"/>
  <c r="B949" i="6"/>
  <c r="C949" i="6"/>
  <c r="D949" i="6"/>
  <c r="B950" i="6"/>
  <c r="C950" i="6"/>
  <c r="D950" i="6"/>
  <c r="B951" i="6"/>
  <c r="C951" i="6"/>
  <c r="D951" i="6"/>
  <c r="B952" i="6"/>
  <c r="C952" i="6"/>
  <c r="D952" i="6"/>
  <c r="B953" i="6"/>
  <c r="C953" i="6"/>
  <c r="D953" i="6"/>
  <c r="B954" i="6"/>
  <c r="C954" i="6"/>
  <c r="D954" i="6"/>
  <c r="B955" i="6"/>
  <c r="C955" i="6"/>
  <c r="D955" i="6"/>
  <c r="B956" i="6"/>
  <c r="C956" i="6"/>
  <c r="D956" i="6"/>
  <c r="B957" i="6"/>
  <c r="C957" i="6"/>
  <c r="D957" i="6"/>
  <c r="B958" i="6"/>
  <c r="C958" i="6"/>
  <c r="D958" i="6"/>
  <c r="B959" i="6"/>
  <c r="C959" i="6"/>
  <c r="D959" i="6"/>
  <c r="B960" i="6"/>
  <c r="C960" i="6"/>
  <c r="D960" i="6"/>
  <c r="B961" i="6"/>
  <c r="C961" i="6"/>
  <c r="D961" i="6"/>
  <c r="B962" i="6"/>
  <c r="C962" i="6"/>
  <c r="D962" i="6"/>
  <c r="B963" i="6"/>
  <c r="C963" i="6"/>
  <c r="D963" i="6"/>
  <c r="B964" i="6"/>
  <c r="C964" i="6"/>
  <c r="D964" i="6"/>
  <c r="B965" i="6"/>
  <c r="C965" i="6"/>
  <c r="D965" i="6"/>
  <c r="B966" i="6"/>
  <c r="C966" i="6"/>
  <c r="D966" i="6"/>
  <c r="B967" i="6"/>
  <c r="C967" i="6"/>
  <c r="D967" i="6"/>
  <c r="B968" i="6"/>
  <c r="C968" i="6"/>
  <c r="D968" i="6"/>
  <c r="B969" i="6"/>
  <c r="C969" i="6"/>
  <c r="D969" i="6"/>
  <c r="B970" i="6"/>
  <c r="C970" i="6"/>
  <c r="D970" i="6"/>
  <c r="B971" i="6"/>
  <c r="C971" i="6"/>
  <c r="D971" i="6"/>
  <c r="B972" i="6"/>
  <c r="C972" i="6"/>
  <c r="D972" i="6"/>
  <c r="B973" i="6"/>
  <c r="C973" i="6"/>
  <c r="D973" i="6"/>
  <c r="B974" i="6"/>
  <c r="C974" i="6"/>
  <c r="D974" i="6"/>
  <c r="B975" i="6"/>
  <c r="C975" i="6"/>
  <c r="D975" i="6"/>
  <c r="B976" i="6"/>
  <c r="C976" i="6"/>
  <c r="D976" i="6"/>
  <c r="B977" i="6"/>
  <c r="C977" i="6"/>
  <c r="D977" i="6"/>
  <c r="B978" i="6"/>
  <c r="C978" i="6"/>
  <c r="D978" i="6"/>
  <c r="B979" i="6"/>
  <c r="C979" i="6"/>
  <c r="D979" i="6"/>
  <c r="B980" i="6"/>
  <c r="C980" i="6"/>
  <c r="D980" i="6"/>
  <c r="B981" i="6"/>
  <c r="C981" i="6"/>
  <c r="D981" i="6"/>
  <c r="B982" i="6"/>
  <c r="C982" i="6"/>
  <c r="D982" i="6"/>
  <c r="B983" i="6"/>
  <c r="C983" i="6"/>
  <c r="D983" i="6"/>
  <c r="B984" i="6"/>
  <c r="C984" i="6"/>
  <c r="D984" i="6"/>
  <c r="B985" i="6"/>
  <c r="C985" i="6"/>
  <c r="D985" i="6"/>
  <c r="B986" i="6"/>
  <c r="C986" i="6"/>
  <c r="D986" i="6"/>
  <c r="B987" i="6"/>
  <c r="C987" i="6"/>
  <c r="D987" i="6"/>
  <c r="B988" i="6"/>
  <c r="C988" i="6"/>
  <c r="D988" i="6"/>
  <c r="B989" i="6"/>
  <c r="C989" i="6"/>
  <c r="D989" i="6"/>
  <c r="B990" i="6"/>
  <c r="C990" i="6"/>
  <c r="D990" i="6"/>
  <c r="B991" i="6"/>
  <c r="C991" i="6"/>
  <c r="D991" i="6"/>
  <c r="B992" i="6"/>
  <c r="C992" i="6"/>
  <c r="D992" i="6"/>
  <c r="B993" i="6"/>
  <c r="C993" i="6"/>
  <c r="D993" i="6"/>
  <c r="B994" i="6"/>
  <c r="C994" i="6"/>
  <c r="D994" i="6"/>
  <c r="B995" i="6"/>
  <c r="C995" i="6"/>
  <c r="D995" i="6"/>
  <c r="B996" i="6"/>
  <c r="C996" i="6"/>
  <c r="D996" i="6"/>
  <c r="B997" i="6"/>
  <c r="C997" i="6"/>
  <c r="D997" i="6"/>
  <c r="B998" i="6"/>
  <c r="C998" i="6"/>
  <c r="D998" i="6"/>
  <c r="B999" i="6"/>
  <c r="C999" i="6"/>
  <c r="D999" i="6"/>
  <c r="B1000" i="6"/>
  <c r="C1000" i="6"/>
  <c r="D1000" i="6"/>
  <c r="B1001" i="6"/>
  <c r="C1001" i="6"/>
  <c r="D1001" i="6"/>
  <c r="B1002" i="6"/>
  <c r="C1002" i="6"/>
  <c r="D1002" i="6"/>
  <c r="B1003" i="6"/>
  <c r="C1003" i="6"/>
  <c r="D1003" i="6"/>
  <c r="B1004" i="6"/>
  <c r="C1004" i="6"/>
  <c r="D1004" i="6"/>
  <c r="B1005" i="6"/>
  <c r="C1005" i="6"/>
  <c r="D1005" i="6"/>
  <c r="B1006" i="6"/>
  <c r="C1006" i="6"/>
  <c r="D1006" i="6"/>
  <c r="B1007" i="6"/>
  <c r="C1007" i="6"/>
  <c r="D1007" i="6"/>
  <c r="B1008" i="6"/>
  <c r="C1008" i="6"/>
  <c r="D1008" i="6"/>
  <c r="B1009" i="6"/>
  <c r="C1009" i="6"/>
  <c r="D1009" i="6"/>
  <c r="B1010" i="6"/>
  <c r="C1010" i="6"/>
  <c r="D1010" i="6"/>
  <c r="B1011" i="6"/>
  <c r="C1011" i="6"/>
  <c r="D1011" i="6"/>
  <c r="B1012" i="6"/>
  <c r="C1012" i="6"/>
  <c r="D1012" i="6"/>
  <c r="B1013" i="6"/>
  <c r="C1013" i="6"/>
  <c r="D1013" i="6"/>
  <c r="B1014" i="6"/>
  <c r="C1014" i="6"/>
  <c r="D1014" i="6"/>
  <c r="B1015" i="6"/>
  <c r="C1015" i="6"/>
  <c r="D1015" i="6"/>
  <c r="B1016" i="6"/>
  <c r="C1016" i="6"/>
  <c r="D1016" i="6"/>
  <c r="B1017" i="6"/>
  <c r="C1017" i="6"/>
  <c r="D1017" i="6"/>
  <c r="B1018" i="6"/>
  <c r="C1018" i="6"/>
  <c r="D1018" i="6"/>
  <c r="B1019" i="6"/>
  <c r="C1019" i="6"/>
  <c r="D1019" i="6"/>
  <c r="B1020" i="6"/>
  <c r="C1020" i="6"/>
  <c r="D1020" i="6"/>
  <c r="B1021" i="6"/>
  <c r="C1021" i="6"/>
  <c r="D1021" i="6"/>
  <c r="B1022" i="6"/>
  <c r="C1022" i="6"/>
  <c r="D1022" i="6"/>
  <c r="B1023" i="6"/>
  <c r="C1023" i="6"/>
  <c r="D1023" i="6"/>
  <c r="B1024" i="6"/>
  <c r="C1024" i="6"/>
  <c r="D1024" i="6"/>
  <c r="B1025" i="6"/>
  <c r="C1025" i="6"/>
  <c r="D1025" i="6"/>
  <c r="B1026" i="6"/>
  <c r="C1026" i="6"/>
  <c r="D1026" i="6"/>
  <c r="B1027" i="6"/>
  <c r="C1027" i="6"/>
  <c r="D1027" i="6"/>
  <c r="B1028" i="6"/>
  <c r="C1028" i="6"/>
  <c r="D1028" i="6"/>
  <c r="B1029" i="6"/>
  <c r="C1029" i="6"/>
  <c r="D1029" i="6"/>
  <c r="B1030" i="6"/>
  <c r="C1030" i="6"/>
  <c r="D1030" i="6"/>
  <c r="B1031" i="6"/>
  <c r="C1031" i="6"/>
  <c r="D1031" i="6"/>
  <c r="B1032" i="6"/>
  <c r="C1032" i="6"/>
  <c r="D1032" i="6"/>
  <c r="B1033" i="6"/>
  <c r="C1033" i="6"/>
  <c r="D1033" i="6"/>
  <c r="B1034" i="6"/>
  <c r="C1034" i="6"/>
  <c r="D1034" i="6"/>
  <c r="B1035" i="6"/>
  <c r="C1035" i="6"/>
  <c r="D1035" i="6"/>
  <c r="B1036" i="6"/>
  <c r="C1036" i="6"/>
  <c r="D1036" i="6"/>
  <c r="B1037" i="6"/>
  <c r="C1037" i="6"/>
  <c r="D1037" i="6"/>
  <c r="B1038" i="6"/>
  <c r="C1038" i="6"/>
  <c r="D1038" i="6"/>
  <c r="B1039" i="6"/>
  <c r="C1039" i="6"/>
  <c r="D1039" i="6"/>
  <c r="B1040" i="6"/>
  <c r="C1040" i="6"/>
  <c r="D1040" i="6"/>
  <c r="B1041" i="6"/>
  <c r="C1041" i="6"/>
  <c r="D1041" i="6"/>
  <c r="B1042" i="6"/>
  <c r="C1042" i="6"/>
  <c r="D1042" i="6"/>
  <c r="B1043" i="6"/>
  <c r="C1043" i="6"/>
  <c r="D1043" i="6"/>
  <c r="B1044" i="6"/>
  <c r="C1044" i="6"/>
  <c r="D1044" i="6"/>
  <c r="B1045" i="6"/>
  <c r="C1045" i="6"/>
  <c r="D1045" i="6"/>
  <c r="B1046" i="6"/>
  <c r="C1046" i="6"/>
  <c r="D1046" i="6"/>
  <c r="B1047" i="6"/>
  <c r="C1047" i="6"/>
  <c r="D1047" i="6"/>
  <c r="B1048" i="6"/>
  <c r="C1048" i="6"/>
  <c r="D1048" i="6"/>
  <c r="B1049" i="6"/>
  <c r="C1049" i="6"/>
  <c r="D1049" i="6"/>
  <c r="B1050" i="6"/>
  <c r="C1050" i="6"/>
  <c r="D1050" i="6"/>
  <c r="B1051" i="6"/>
  <c r="C1051" i="6"/>
  <c r="D1051" i="6"/>
  <c r="B1052" i="6"/>
  <c r="C1052" i="6"/>
  <c r="D1052" i="6"/>
  <c r="B1053" i="6"/>
  <c r="C1053" i="6"/>
  <c r="D1053" i="6"/>
  <c r="B1054" i="6"/>
  <c r="C1054" i="6"/>
  <c r="D1054" i="6"/>
  <c r="B1055" i="6"/>
  <c r="C1055" i="6"/>
  <c r="D1055" i="6"/>
  <c r="B1056" i="6"/>
  <c r="C1056" i="6"/>
  <c r="D1056" i="6"/>
  <c r="B1057" i="6"/>
  <c r="C1057" i="6"/>
  <c r="D1057" i="6"/>
  <c r="B1058" i="6"/>
  <c r="C1058" i="6"/>
  <c r="D1058" i="6"/>
  <c r="B1059" i="6"/>
  <c r="C1059" i="6"/>
  <c r="D1059" i="6"/>
  <c r="B1060" i="6"/>
  <c r="C1060" i="6"/>
  <c r="D1060" i="6"/>
  <c r="B1061" i="6"/>
  <c r="C1061" i="6"/>
  <c r="D1061" i="6"/>
  <c r="B1062" i="6"/>
  <c r="C1062" i="6"/>
  <c r="D1062" i="6"/>
  <c r="B1063" i="6"/>
  <c r="C1063" i="6"/>
  <c r="D1063" i="6"/>
  <c r="B1064" i="6"/>
  <c r="C1064" i="6"/>
  <c r="D1064" i="6"/>
  <c r="B1065" i="6"/>
  <c r="C1065" i="6"/>
  <c r="D1065" i="6"/>
  <c r="B1066" i="6"/>
  <c r="C1066" i="6"/>
  <c r="D1066" i="6"/>
  <c r="B1067" i="6"/>
  <c r="C1067" i="6"/>
  <c r="D1067" i="6"/>
  <c r="B1068" i="6"/>
  <c r="C1068" i="6"/>
  <c r="D1068" i="6"/>
  <c r="B1069" i="6"/>
  <c r="C1069" i="6"/>
  <c r="D1069" i="6"/>
  <c r="B1070" i="6"/>
  <c r="C1070" i="6"/>
  <c r="D1070" i="6"/>
  <c r="B1071" i="6"/>
  <c r="C1071" i="6"/>
  <c r="D1071" i="6"/>
  <c r="B1072" i="6"/>
  <c r="C1072" i="6"/>
  <c r="D1072" i="6"/>
  <c r="B1073" i="6"/>
  <c r="C1073" i="6"/>
  <c r="D1073" i="6"/>
  <c r="B1074" i="6"/>
  <c r="C1074" i="6"/>
  <c r="D1074" i="6"/>
  <c r="B1075" i="6"/>
  <c r="C1075" i="6"/>
  <c r="D1075" i="6"/>
  <c r="B1076" i="6"/>
  <c r="C1076" i="6"/>
  <c r="D1076" i="6"/>
  <c r="B1077" i="6"/>
  <c r="C1077" i="6"/>
  <c r="D1077" i="6"/>
  <c r="B1078" i="6"/>
  <c r="C1078" i="6"/>
  <c r="D1078" i="6"/>
  <c r="B1079" i="6"/>
  <c r="C1079" i="6"/>
  <c r="D1079" i="6"/>
  <c r="B1080" i="6"/>
  <c r="C1080" i="6"/>
  <c r="D1080" i="6"/>
  <c r="B1081" i="6"/>
  <c r="C1081" i="6"/>
  <c r="D1081" i="6"/>
  <c r="B1082" i="6"/>
  <c r="C1082" i="6"/>
  <c r="D1082" i="6"/>
  <c r="B1083" i="6"/>
  <c r="C1083" i="6"/>
  <c r="D1083" i="6"/>
  <c r="B1084" i="6"/>
  <c r="C1084" i="6"/>
  <c r="D1084" i="6"/>
  <c r="B1085" i="6"/>
  <c r="C1085" i="6"/>
  <c r="D1085" i="6"/>
  <c r="B1086" i="6"/>
  <c r="C1086" i="6"/>
  <c r="D1086" i="6"/>
  <c r="B1087" i="6"/>
  <c r="C1087" i="6"/>
  <c r="D1087" i="6"/>
  <c r="B1088" i="6"/>
  <c r="C1088" i="6"/>
  <c r="D1088" i="6"/>
  <c r="B1089" i="6"/>
  <c r="C1089" i="6"/>
  <c r="D1089" i="6"/>
  <c r="B1090" i="6"/>
  <c r="C1090" i="6"/>
  <c r="D1090" i="6"/>
  <c r="B1091" i="6"/>
  <c r="C1091" i="6"/>
  <c r="D1091" i="6"/>
  <c r="B1092" i="6"/>
  <c r="C1092" i="6"/>
  <c r="D1092" i="6"/>
  <c r="B1093" i="6"/>
  <c r="C1093" i="6"/>
  <c r="D1093" i="6"/>
  <c r="B1094" i="6"/>
  <c r="C1094" i="6"/>
  <c r="D1094" i="6"/>
  <c r="B1095" i="6"/>
  <c r="C1095" i="6"/>
  <c r="D1095" i="6"/>
  <c r="B1096" i="6"/>
  <c r="C1096" i="6"/>
  <c r="D1096" i="6"/>
  <c r="B1097" i="6"/>
  <c r="C1097" i="6"/>
  <c r="D1097" i="6"/>
  <c r="B1098" i="6"/>
  <c r="C1098" i="6"/>
  <c r="D1098" i="6"/>
  <c r="B1099" i="6"/>
  <c r="C1099" i="6"/>
  <c r="D1099" i="6"/>
  <c r="B1100" i="6"/>
  <c r="C1100" i="6"/>
  <c r="D1100" i="6"/>
  <c r="B1101" i="6"/>
  <c r="C1101" i="6"/>
  <c r="D1101" i="6"/>
  <c r="B1102" i="6"/>
  <c r="C1102" i="6"/>
  <c r="D1102" i="6"/>
  <c r="B1103" i="6"/>
  <c r="C1103" i="6"/>
  <c r="D1103" i="6"/>
  <c r="B1104" i="6"/>
  <c r="C1104" i="6"/>
  <c r="D1104" i="6"/>
  <c r="B1105" i="6"/>
  <c r="C1105" i="6"/>
  <c r="D1105" i="6"/>
  <c r="B1106" i="6"/>
  <c r="C1106" i="6"/>
  <c r="D1106" i="6"/>
  <c r="B1107" i="6"/>
  <c r="C1107" i="6"/>
  <c r="D1107" i="6"/>
  <c r="B1108" i="6"/>
  <c r="C1108" i="6"/>
  <c r="D1108" i="6"/>
  <c r="B1109" i="6"/>
  <c r="C1109" i="6"/>
  <c r="D1109" i="6"/>
  <c r="B1110" i="6"/>
  <c r="C1110" i="6"/>
  <c r="D1110" i="6"/>
  <c r="B1111" i="6"/>
  <c r="C1111" i="6"/>
  <c r="D1111" i="6"/>
  <c r="B1112" i="6"/>
  <c r="C1112" i="6"/>
  <c r="D1112" i="6"/>
  <c r="B1113" i="6"/>
  <c r="C1113" i="6"/>
  <c r="D1113" i="6"/>
  <c r="B1114" i="6"/>
  <c r="C1114" i="6"/>
  <c r="D1114" i="6"/>
  <c r="B1115" i="6"/>
  <c r="C1115" i="6"/>
  <c r="D1115" i="6"/>
  <c r="B1116" i="6"/>
  <c r="C1116" i="6"/>
  <c r="D1116" i="6"/>
  <c r="B1117" i="6"/>
  <c r="C1117" i="6"/>
  <c r="D1117" i="6"/>
  <c r="B1118" i="6"/>
  <c r="C1118" i="6"/>
  <c r="D1118" i="6"/>
  <c r="B1119" i="6"/>
  <c r="C1119" i="6"/>
  <c r="D1119" i="6"/>
  <c r="B1120" i="6"/>
  <c r="C1120" i="6"/>
  <c r="D1120" i="6"/>
  <c r="B1121" i="6"/>
  <c r="C1121" i="6"/>
  <c r="D1121" i="6"/>
  <c r="B1122" i="6"/>
  <c r="C1122" i="6"/>
  <c r="D1122" i="6"/>
  <c r="B1123" i="6"/>
  <c r="C1123" i="6"/>
  <c r="D1123" i="6"/>
  <c r="B1124" i="6"/>
  <c r="C1124" i="6"/>
  <c r="D1124" i="6"/>
  <c r="B1125" i="6"/>
  <c r="C1125" i="6"/>
  <c r="D1125" i="6"/>
  <c r="B1126" i="6"/>
  <c r="C1126" i="6"/>
  <c r="D1126" i="6"/>
  <c r="B1127" i="6"/>
  <c r="C1127" i="6"/>
  <c r="D1127" i="6"/>
  <c r="B1128" i="6"/>
  <c r="C1128" i="6"/>
  <c r="D1128" i="6"/>
  <c r="B1129" i="6"/>
  <c r="C1129" i="6"/>
  <c r="D1129" i="6"/>
  <c r="B1130" i="6"/>
  <c r="C1130" i="6"/>
  <c r="D1130" i="6"/>
  <c r="B1131" i="6"/>
  <c r="C1131" i="6"/>
  <c r="D1131" i="6"/>
  <c r="B1132" i="6"/>
  <c r="C1132" i="6"/>
  <c r="D1132" i="6"/>
  <c r="B1133" i="6"/>
  <c r="C1133" i="6"/>
  <c r="D1133" i="6"/>
  <c r="B1134" i="6"/>
  <c r="C1134" i="6"/>
  <c r="D1134" i="6"/>
  <c r="B1135" i="6"/>
  <c r="C1135" i="6"/>
  <c r="D1135" i="6"/>
  <c r="B1136" i="6"/>
  <c r="C1136" i="6"/>
  <c r="D1136" i="6"/>
  <c r="B1137" i="6"/>
  <c r="C1137" i="6"/>
  <c r="D1137" i="6"/>
  <c r="B1138" i="6"/>
  <c r="C1138" i="6"/>
  <c r="D1138" i="6"/>
  <c r="B1139" i="6"/>
  <c r="C1139" i="6"/>
  <c r="D1139" i="6"/>
  <c r="B1140" i="6"/>
  <c r="C1140" i="6"/>
  <c r="D1140" i="6"/>
  <c r="B1141" i="6"/>
  <c r="C1141" i="6"/>
  <c r="D1141" i="6"/>
  <c r="B1142" i="6"/>
  <c r="C1142" i="6"/>
  <c r="D1142" i="6"/>
  <c r="B1143" i="6"/>
  <c r="C1143" i="6"/>
  <c r="D1143" i="6"/>
  <c r="B1144" i="6"/>
  <c r="C1144" i="6"/>
  <c r="D1144" i="6"/>
  <c r="B1145" i="6"/>
  <c r="C1145" i="6"/>
  <c r="D1145" i="6"/>
  <c r="B1146" i="6"/>
  <c r="C1146" i="6"/>
  <c r="D1146" i="6"/>
  <c r="B1147" i="6"/>
  <c r="C1147" i="6"/>
  <c r="D1147" i="6"/>
  <c r="B1148" i="6"/>
  <c r="C1148" i="6"/>
  <c r="D1148" i="6"/>
  <c r="B1149" i="6"/>
  <c r="C1149" i="6"/>
  <c r="D1149" i="6"/>
  <c r="B1150" i="6"/>
  <c r="C1150" i="6"/>
  <c r="D1150" i="6"/>
  <c r="B1151" i="6"/>
  <c r="C1151" i="6"/>
  <c r="D1151" i="6"/>
  <c r="B1152" i="6"/>
  <c r="C1152" i="6"/>
  <c r="D1152" i="6"/>
  <c r="B1153" i="6"/>
  <c r="C1153" i="6"/>
  <c r="D1153" i="6"/>
  <c r="B1154" i="6"/>
  <c r="C1154" i="6"/>
  <c r="D1154" i="6"/>
  <c r="B1155" i="6"/>
  <c r="C1155" i="6"/>
  <c r="D1155" i="6"/>
  <c r="B1156" i="6"/>
  <c r="C1156" i="6"/>
  <c r="D1156" i="6"/>
  <c r="B1157" i="6"/>
  <c r="C1157" i="6"/>
  <c r="D1157" i="6"/>
  <c r="B1158" i="6"/>
  <c r="C1158" i="6"/>
  <c r="D1158" i="6"/>
  <c r="B1159" i="6"/>
  <c r="C1159" i="6"/>
  <c r="D1159" i="6"/>
  <c r="B1160" i="6"/>
  <c r="C1160" i="6"/>
  <c r="D1160" i="6"/>
  <c r="B1161" i="6"/>
  <c r="C1161" i="6"/>
  <c r="D1161" i="6"/>
  <c r="B1162" i="6"/>
  <c r="C1162" i="6"/>
  <c r="D1162" i="6"/>
  <c r="B1163" i="6"/>
  <c r="C1163" i="6"/>
  <c r="D1163" i="6"/>
  <c r="B1164" i="6"/>
  <c r="C1164" i="6"/>
  <c r="D1164" i="6"/>
  <c r="B1165" i="6"/>
  <c r="C1165" i="6"/>
  <c r="D1165" i="6"/>
  <c r="B1166" i="6"/>
  <c r="C1166" i="6"/>
  <c r="D1166" i="6"/>
  <c r="B1167" i="6"/>
  <c r="C1167" i="6"/>
  <c r="D1167" i="6"/>
  <c r="B1168" i="6"/>
  <c r="C1168" i="6"/>
  <c r="D1168" i="6"/>
  <c r="B1169" i="6"/>
  <c r="C1169" i="6"/>
  <c r="D1169" i="6"/>
  <c r="B1170" i="6"/>
  <c r="C1170" i="6"/>
  <c r="D1170" i="6"/>
  <c r="B1171" i="6"/>
  <c r="C1171" i="6"/>
  <c r="D1171" i="6"/>
  <c r="B1172" i="6"/>
  <c r="C1172" i="6"/>
  <c r="D1172" i="6"/>
  <c r="B1173" i="6"/>
  <c r="C1173" i="6"/>
  <c r="D1173" i="6"/>
  <c r="B1174" i="6"/>
  <c r="C1174" i="6"/>
  <c r="D1174" i="6"/>
  <c r="B1175" i="6"/>
  <c r="C1175" i="6"/>
  <c r="D1175" i="6"/>
  <c r="B1176" i="6"/>
  <c r="C1176" i="6"/>
  <c r="D1176" i="6"/>
  <c r="B1177" i="6"/>
  <c r="C1177" i="6"/>
  <c r="D1177" i="6"/>
  <c r="B1178" i="6"/>
  <c r="C1178" i="6"/>
  <c r="D1178" i="6"/>
  <c r="B1179" i="6"/>
  <c r="C1179" i="6"/>
  <c r="D1179" i="6"/>
  <c r="B1180" i="6"/>
  <c r="C1180" i="6"/>
  <c r="D1180" i="6"/>
  <c r="B1181" i="6"/>
  <c r="C1181" i="6"/>
  <c r="D1181" i="6"/>
  <c r="B1182" i="6"/>
  <c r="C1182" i="6"/>
  <c r="D1182" i="6"/>
  <c r="B1183" i="6"/>
  <c r="C1183" i="6"/>
  <c r="D1183" i="6"/>
  <c r="B1184" i="6"/>
  <c r="C1184" i="6"/>
  <c r="D1184" i="6"/>
  <c r="B1185" i="6"/>
  <c r="C1185" i="6"/>
  <c r="D1185" i="6"/>
  <c r="B1186" i="6"/>
  <c r="C1186" i="6"/>
  <c r="D1186" i="6"/>
  <c r="B1187" i="6"/>
  <c r="C1187" i="6"/>
  <c r="D1187" i="6"/>
  <c r="B1188" i="6"/>
  <c r="C1188" i="6"/>
  <c r="D1188" i="6"/>
  <c r="B1189" i="6"/>
  <c r="C1189" i="6"/>
  <c r="D1189" i="6"/>
  <c r="B1190" i="6"/>
  <c r="C1190" i="6"/>
  <c r="D1190" i="6"/>
  <c r="B1191" i="6"/>
  <c r="C1191" i="6"/>
  <c r="D1191" i="6"/>
  <c r="B1192" i="6"/>
  <c r="C1192" i="6"/>
  <c r="D1192" i="6"/>
  <c r="B1193" i="6"/>
  <c r="C1193" i="6"/>
  <c r="D1193" i="6"/>
  <c r="B1194" i="6"/>
  <c r="C1194" i="6"/>
  <c r="D1194" i="6"/>
  <c r="B1195" i="6"/>
  <c r="C1195" i="6"/>
  <c r="D1195" i="6"/>
  <c r="B1196" i="6"/>
  <c r="C1196" i="6"/>
  <c r="D1196" i="6"/>
  <c r="B1197" i="6"/>
  <c r="C1197" i="6"/>
  <c r="D1197" i="6"/>
  <c r="B1198" i="6"/>
  <c r="C1198" i="6"/>
  <c r="D1198" i="6"/>
  <c r="B1199" i="6"/>
  <c r="C1199" i="6"/>
  <c r="D1199" i="6"/>
  <c r="B1200" i="6"/>
  <c r="C1200" i="6"/>
  <c r="D1200" i="6"/>
  <c r="B1201" i="6"/>
  <c r="C1201" i="6"/>
  <c r="D1201" i="6"/>
  <c r="B1202" i="6"/>
  <c r="C1202" i="6"/>
  <c r="D1202" i="6"/>
  <c r="B1203" i="6"/>
  <c r="C1203" i="6"/>
  <c r="D1203" i="6"/>
  <c r="B1204" i="6"/>
  <c r="C1204" i="6"/>
  <c r="D1204" i="6"/>
  <c r="B1205" i="6"/>
  <c r="C1205" i="6"/>
  <c r="D1205" i="6"/>
  <c r="B1206" i="6"/>
  <c r="C1206" i="6"/>
  <c r="D1206" i="6"/>
  <c r="B1207" i="6"/>
  <c r="C1207" i="6"/>
  <c r="D1207" i="6"/>
  <c r="B1208" i="6"/>
  <c r="C1208" i="6"/>
  <c r="D1208" i="6"/>
  <c r="B1209" i="6"/>
  <c r="C1209" i="6"/>
  <c r="D1209" i="6"/>
  <c r="B1210" i="6"/>
  <c r="C1210" i="6"/>
  <c r="D1210" i="6"/>
  <c r="B1211" i="6"/>
  <c r="C1211" i="6"/>
  <c r="D1211" i="6"/>
  <c r="B1212" i="6"/>
  <c r="C1212" i="6"/>
  <c r="D1212" i="6"/>
  <c r="B1213" i="6"/>
  <c r="C1213" i="6"/>
  <c r="D1213" i="6"/>
  <c r="B1214" i="6"/>
  <c r="C1214" i="6"/>
  <c r="D1214" i="6"/>
  <c r="B1215" i="6"/>
  <c r="C1215" i="6"/>
  <c r="D1215" i="6"/>
  <c r="B1216" i="6"/>
  <c r="C1216" i="6"/>
  <c r="D1216" i="6"/>
  <c r="B1217" i="6"/>
  <c r="C1217" i="6"/>
  <c r="D1217" i="6"/>
  <c r="B1218" i="6"/>
  <c r="C1218" i="6"/>
  <c r="D1218" i="6"/>
  <c r="B1219" i="6"/>
  <c r="C1219" i="6"/>
  <c r="D1219" i="6"/>
  <c r="B1220" i="6"/>
  <c r="C1220" i="6"/>
  <c r="D1220" i="6"/>
  <c r="B1221" i="6"/>
  <c r="C1221" i="6"/>
  <c r="D1221" i="6"/>
  <c r="B1222" i="6"/>
  <c r="C1222" i="6"/>
  <c r="D1222" i="6"/>
  <c r="B1223" i="6"/>
  <c r="C1223" i="6"/>
  <c r="D1223" i="6"/>
  <c r="B1224" i="6"/>
  <c r="C1224" i="6"/>
  <c r="D1224" i="6"/>
  <c r="B1225" i="6"/>
  <c r="C1225" i="6"/>
  <c r="D1225" i="6"/>
  <c r="B1226" i="6"/>
  <c r="C1226" i="6"/>
  <c r="D1226" i="6"/>
  <c r="B1227" i="6"/>
  <c r="C1227" i="6"/>
  <c r="D1227" i="6"/>
  <c r="B1228" i="6"/>
  <c r="C1228" i="6"/>
  <c r="D1228" i="6"/>
  <c r="B1229" i="6"/>
  <c r="C1229" i="6"/>
  <c r="D1229" i="6"/>
  <c r="B1230" i="6"/>
  <c r="C1230" i="6"/>
  <c r="D1230" i="6"/>
  <c r="B1231" i="6"/>
  <c r="C1231" i="6"/>
  <c r="D1231" i="6"/>
  <c r="B1232" i="6"/>
  <c r="C1232" i="6"/>
  <c r="D1232" i="6"/>
  <c r="B1233" i="6"/>
  <c r="C1233" i="6"/>
  <c r="D1233" i="6"/>
  <c r="B1234" i="6"/>
  <c r="C1234" i="6"/>
  <c r="D1234" i="6"/>
  <c r="B1235" i="6"/>
  <c r="C1235" i="6"/>
  <c r="D1235" i="6"/>
  <c r="B1236" i="6"/>
  <c r="C1236" i="6"/>
  <c r="D1236" i="6"/>
  <c r="B1237" i="6"/>
  <c r="C1237" i="6"/>
  <c r="D1237" i="6"/>
  <c r="B1238" i="6"/>
  <c r="C1238" i="6"/>
  <c r="D1238" i="6"/>
  <c r="B1239" i="6"/>
  <c r="C1239" i="6"/>
  <c r="D1239" i="6"/>
  <c r="B1240" i="6"/>
  <c r="C1240" i="6"/>
  <c r="D1240" i="6"/>
  <c r="B1241" i="6"/>
  <c r="C1241" i="6"/>
  <c r="D1241" i="6"/>
  <c r="B1242" i="6"/>
  <c r="C1242" i="6"/>
  <c r="D1242" i="6"/>
  <c r="B1243" i="6"/>
  <c r="C1243" i="6"/>
  <c r="D1243" i="6"/>
  <c r="B1244" i="6"/>
  <c r="C1244" i="6"/>
  <c r="D1244" i="6"/>
  <c r="B1245" i="6"/>
  <c r="C1245" i="6"/>
  <c r="D1245" i="6"/>
  <c r="B1246" i="6"/>
  <c r="C1246" i="6"/>
  <c r="D1246" i="6"/>
  <c r="B1247" i="6"/>
  <c r="C1247" i="6"/>
  <c r="D1247" i="6"/>
  <c r="B1248" i="6"/>
  <c r="C1248" i="6"/>
  <c r="D1248" i="6"/>
  <c r="B1249" i="6"/>
  <c r="C1249" i="6"/>
  <c r="D1249" i="6"/>
  <c r="B1250" i="6"/>
  <c r="C1250" i="6"/>
  <c r="D1250" i="6"/>
  <c r="B1251" i="6"/>
  <c r="C1251" i="6"/>
  <c r="D1251" i="6"/>
  <c r="B1252" i="6"/>
  <c r="C1252" i="6"/>
  <c r="D1252" i="6"/>
  <c r="B1253" i="6"/>
  <c r="C1253" i="6"/>
  <c r="D1253" i="6"/>
  <c r="B1254" i="6"/>
  <c r="C1254" i="6"/>
  <c r="D1254" i="6"/>
  <c r="B1255" i="6"/>
  <c r="C1255" i="6"/>
  <c r="D1255" i="6"/>
  <c r="B1256" i="6"/>
  <c r="C1256" i="6"/>
  <c r="D1256" i="6"/>
  <c r="B1257" i="6"/>
  <c r="C1257" i="6"/>
  <c r="D1257" i="6"/>
  <c r="B1258" i="6"/>
  <c r="C1258" i="6"/>
  <c r="D1258" i="6"/>
  <c r="B1259" i="6"/>
  <c r="C1259" i="6"/>
  <c r="D1259" i="6"/>
  <c r="B1260" i="6"/>
  <c r="C1260" i="6"/>
  <c r="D1260" i="6"/>
  <c r="B1261" i="6"/>
  <c r="C1261" i="6"/>
  <c r="D1261" i="6"/>
  <c r="B1262" i="6"/>
  <c r="C1262" i="6"/>
  <c r="D1262" i="6"/>
  <c r="B1263" i="6"/>
  <c r="C1263" i="6"/>
  <c r="D1263" i="6"/>
  <c r="B1264" i="6"/>
  <c r="C1264" i="6"/>
  <c r="D1264" i="6"/>
  <c r="B1265" i="6"/>
  <c r="C1265" i="6"/>
  <c r="D1265" i="6"/>
  <c r="B1266" i="6"/>
  <c r="C1266" i="6"/>
  <c r="D1266" i="6"/>
  <c r="B1267" i="6"/>
  <c r="C1267" i="6"/>
  <c r="D1267" i="6"/>
  <c r="B1268" i="6"/>
  <c r="C1268" i="6"/>
  <c r="D1268" i="6"/>
  <c r="B1269" i="6"/>
  <c r="C1269" i="6"/>
  <c r="D1269" i="6"/>
  <c r="B1270" i="6"/>
  <c r="C1270" i="6"/>
  <c r="D1270" i="6"/>
  <c r="B1271" i="6"/>
  <c r="C1271" i="6"/>
  <c r="D1271" i="6"/>
  <c r="B1272" i="6"/>
  <c r="C1272" i="6"/>
  <c r="D1272" i="6"/>
  <c r="B1273" i="6"/>
  <c r="C1273" i="6"/>
  <c r="D1273" i="6"/>
  <c r="B1274" i="6"/>
  <c r="C1274" i="6"/>
  <c r="D1274" i="6"/>
  <c r="B1275" i="6"/>
  <c r="C1275" i="6"/>
  <c r="D1275" i="6"/>
  <c r="B1276" i="6"/>
  <c r="C1276" i="6"/>
  <c r="D1276" i="6"/>
  <c r="B1277" i="6"/>
  <c r="C1277" i="6"/>
  <c r="D1277" i="6"/>
  <c r="B1278" i="6"/>
  <c r="C1278" i="6"/>
  <c r="D1278" i="6"/>
  <c r="B1279" i="6"/>
  <c r="C1279" i="6"/>
  <c r="D1279" i="6"/>
  <c r="B1280" i="6"/>
  <c r="C1280" i="6"/>
  <c r="D1280" i="6"/>
  <c r="B1281" i="6"/>
  <c r="C1281" i="6"/>
  <c r="D1281" i="6"/>
  <c r="B1282" i="6"/>
  <c r="C1282" i="6"/>
  <c r="D1282" i="6"/>
  <c r="B1283" i="6"/>
  <c r="C1283" i="6"/>
  <c r="D1283" i="6"/>
  <c r="B1284" i="6"/>
  <c r="C1284" i="6"/>
  <c r="D1284" i="6"/>
  <c r="B1285" i="6"/>
  <c r="C1285" i="6"/>
  <c r="D1285" i="6"/>
  <c r="B1286" i="6"/>
  <c r="C1286" i="6"/>
  <c r="D1286" i="6"/>
  <c r="B1287" i="6"/>
  <c r="C1287" i="6"/>
  <c r="D1287" i="6"/>
  <c r="B1288" i="6"/>
  <c r="C1288" i="6"/>
  <c r="D1288" i="6"/>
  <c r="B1289" i="6"/>
  <c r="C1289" i="6"/>
  <c r="D1289" i="6"/>
  <c r="B1290" i="6"/>
  <c r="C1290" i="6"/>
  <c r="D1290" i="6"/>
  <c r="B1291" i="6"/>
  <c r="C1291" i="6"/>
  <c r="D1291" i="6"/>
  <c r="B1292" i="6"/>
  <c r="C1292" i="6"/>
  <c r="D1292" i="6"/>
  <c r="B1293" i="6"/>
  <c r="C1293" i="6"/>
  <c r="D1293" i="6"/>
  <c r="B1294" i="6"/>
  <c r="C1294" i="6"/>
  <c r="D1294" i="6"/>
  <c r="B1295" i="6"/>
  <c r="C1295" i="6"/>
  <c r="D1295" i="6"/>
  <c r="B1296" i="6"/>
  <c r="C1296" i="6"/>
  <c r="D1296" i="6"/>
  <c r="B1297" i="6"/>
  <c r="C1297" i="6"/>
  <c r="D1297" i="6"/>
  <c r="B1298" i="6"/>
  <c r="C1298" i="6"/>
  <c r="D1298" i="6"/>
  <c r="B1299" i="6"/>
  <c r="C1299" i="6"/>
  <c r="D1299" i="6"/>
  <c r="B1300" i="6"/>
  <c r="C1300" i="6"/>
  <c r="D1300" i="6"/>
  <c r="B1301" i="6"/>
  <c r="C1301" i="6"/>
  <c r="D1301" i="6"/>
  <c r="B1302" i="6"/>
  <c r="C1302" i="6"/>
  <c r="D1302" i="6"/>
  <c r="B1303" i="6"/>
  <c r="C1303" i="6"/>
  <c r="D1303" i="6"/>
  <c r="B1304" i="6"/>
  <c r="C1304" i="6"/>
  <c r="D1304" i="6"/>
  <c r="B1305" i="6"/>
  <c r="C1305" i="6"/>
  <c r="D1305" i="6"/>
  <c r="B1306" i="6"/>
  <c r="C1306" i="6"/>
  <c r="D1306" i="6"/>
  <c r="B1307" i="6"/>
  <c r="C1307" i="6"/>
  <c r="D1307" i="6"/>
  <c r="B1308" i="6"/>
  <c r="C1308" i="6"/>
  <c r="D1308" i="6"/>
  <c r="B1309" i="6"/>
  <c r="C1309" i="6"/>
  <c r="D1309" i="6"/>
  <c r="B1310" i="6"/>
  <c r="C1310" i="6"/>
  <c r="D1310" i="6"/>
  <c r="B1311" i="6"/>
  <c r="C1311" i="6"/>
  <c r="D1311" i="6"/>
  <c r="B1312" i="6"/>
  <c r="C1312" i="6"/>
  <c r="D1312" i="6"/>
  <c r="B1313" i="6"/>
  <c r="C1313" i="6"/>
  <c r="D1313" i="6"/>
  <c r="B1314" i="6"/>
  <c r="C1314" i="6"/>
  <c r="D1314" i="6"/>
  <c r="B1315" i="6"/>
  <c r="C1315" i="6"/>
  <c r="D1315" i="6"/>
  <c r="B1316" i="6"/>
  <c r="C1316" i="6"/>
  <c r="D1316" i="6"/>
  <c r="B1317" i="6"/>
  <c r="C1317" i="6"/>
  <c r="D1317" i="6"/>
  <c r="B1318" i="6"/>
  <c r="C1318" i="6"/>
  <c r="D1318" i="6"/>
  <c r="B1319" i="6"/>
  <c r="C1319" i="6"/>
  <c r="D1319" i="6"/>
  <c r="B1320" i="6"/>
  <c r="C1320" i="6"/>
  <c r="D1320" i="6"/>
  <c r="B1321" i="6"/>
  <c r="C1321" i="6"/>
  <c r="D1321" i="6"/>
  <c r="B1322" i="6"/>
  <c r="C1322" i="6"/>
  <c r="D1322" i="6"/>
  <c r="B1323" i="6"/>
  <c r="C1323" i="6"/>
  <c r="D1323" i="6"/>
  <c r="B1324" i="6"/>
  <c r="C1324" i="6"/>
  <c r="D1324" i="6"/>
  <c r="B1325" i="6"/>
  <c r="C1325" i="6"/>
  <c r="D1325" i="6"/>
  <c r="B1326" i="6"/>
  <c r="C1326" i="6"/>
  <c r="D1326" i="6"/>
  <c r="B1327" i="6"/>
  <c r="C1327" i="6"/>
  <c r="D1327" i="6"/>
  <c r="B1328" i="6"/>
  <c r="C1328" i="6"/>
  <c r="D1328" i="6"/>
  <c r="B1329" i="6"/>
  <c r="C1329" i="6"/>
  <c r="D1329" i="6"/>
  <c r="B1330" i="6"/>
  <c r="C1330" i="6"/>
  <c r="D1330" i="6"/>
  <c r="B1331" i="6"/>
  <c r="C1331" i="6"/>
  <c r="D1331" i="6"/>
  <c r="B1332" i="6"/>
  <c r="C1332" i="6"/>
  <c r="D1332" i="6"/>
  <c r="B1333" i="6"/>
  <c r="C1333" i="6"/>
  <c r="D1333" i="6"/>
  <c r="B1334" i="6"/>
  <c r="C1334" i="6"/>
  <c r="D1334" i="6"/>
  <c r="B1335" i="6"/>
  <c r="C1335" i="6"/>
  <c r="D1335" i="6"/>
  <c r="B1336" i="6"/>
  <c r="C1336" i="6"/>
  <c r="D1336" i="6"/>
  <c r="B1337" i="6"/>
  <c r="C1337" i="6"/>
  <c r="D1337" i="6"/>
  <c r="B1338" i="6"/>
  <c r="C1338" i="6"/>
  <c r="D1338" i="6"/>
  <c r="B1339" i="6"/>
  <c r="C1339" i="6"/>
  <c r="D1339" i="6"/>
  <c r="B1340" i="6"/>
  <c r="C1340" i="6"/>
  <c r="D1340" i="6"/>
  <c r="B1341" i="6"/>
  <c r="C1341" i="6"/>
  <c r="D1341" i="6"/>
  <c r="B1342" i="6"/>
  <c r="C1342" i="6"/>
  <c r="D1342" i="6"/>
  <c r="B1343" i="6"/>
  <c r="C1343" i="6"/>
  <c r="D1343" i="6"/>
  <c r="B1344" i="6"/>
  <c r="C1344" i="6"/>
  <c r="D1344" i="6"/>
  <c r="B1345" i="6"/>
  <c r="C1345" i="6"/>
  <c r="D1345" i="6"/>
  <c r="B1346" i="6"/>
  <c r="C1346" i="6"/>
  <c r="D1346" i="6"/>
  <c r="B1347" i="6"/>
  <c r="C1347" i="6"/>
  <c r="D1347" i="6"/>
  <c r="B1348" i="6"/>
  <c r="C1348" i="6"/>
  <c r="D1348" i="6"/>
  <c r="B1349" i="6"/>
  <c r="C1349" i="6"/>
  <c r="D1349" i="6"/>
  <c r="B1350" i="6"/>
  <c r="C1350" i="6"/>
  <c r="D1350" i="6"/>
  <c r="B1351" i="6"/>
  <c r="C1351" i="6"/>
  <c r="D1351" i="6"/>
  <c r="B1352" i="6"/>
  <c r="C1352" i="6"/>
  <c r="D1352" i="6"/>
  <c r="B1353" i="6"/>
  <c r="C1353" i="6"/>
  <c r="D1353" i="6"/>
  <c r="B1354" i="6"/>
  <c r="C1354" i="6"/>
  <c r="D1354" i="6"/>
  <c r="B1355" i="6"/>
  <c r="C1355" i="6"/>
  <c r="D1355" i="6"/>
  <c r="B1356" i="6"/>
  <c r="C1356" i="6"/>
  <c r="D1356" i="6"/>
  <c r="B1357" i="6"/>
  <c r="C1357" i="6"/>
  <c r="D1357" i="6"/>
  <c r="B1358" i="6"/>
  <c r="C1358" i="6"/>
  <c r="D1358" i="6"/>
  <c r="B1359" i="6"/>
  <c r="C1359" i="6"/>
  <c r="D1359" i="6"/>
  <c r="B1360" i="6"/>
  <c r="C1360" i="6"/>
  <c r="D1360" i="6"/>
  <c r="B1361" i="6"/>
  <c r="C1361" i="6"/>
  <c r="D1361" i="6"/>
  <c r="B1362" i="6"/>
  <c r="C1362" i="6"/>
  <c r="D1362" i="6"/>
  <c r="B1363" i="6"/>
  <c r="C1363" i="6"/>
  <c r="D1363" i="6"/>
  <c r="B1364" i="6"/>
  <c r="C1364" i="6"/>
  <c r="D1364" i="6"/>
  <c r="B1365" i="6"/>
  <c r="C1365" i="6"/>
  <c r="D1365" i="6"/>
  <c r="B1366" i="6"/>
  <c r="C1366" i="6"/>
  <c r="D1366" i="6"/>
  <c r="B1367" i="6"/>
  <c r="C1367" i="6"/>
  <c r="D1367" i="6"/>
  <c r="B1368" i="6"/>
  <c r="C1368" i="6"/>
  <c r="D1368" i="6"/>
  <c r="B1369" i="6"/>
  <c r="C1369" i="6"/>
  <c r="D1369" i="6"/>
  <c r="B1370" i="6"/>
  <c r="C1370" i="6"/>
  <c r="D1370" i="6"/>
  <c r="B1371" i="6"/>
  <c r="C1371" i="6"/>
  <c r="D1371" i="6"/>
  <c r="B1372" i="6"/>
  <c r="C1372" i="6"/>
  <c r="D1372" i="6"/>
  <c r="B1373" i="6"/>
  <c r="C1373" i="6"/>
  <c r="D1373" i="6"/>
  <c r="B1374" i="6"/>
  <c r="C1374" i="6"/>
  <c r="D1374" i="6"/>
  <c r="B1375" i="6"/>
  <c r="C1375" i="6"/>
  <c r="D1375" i="6"/>
  <c r="B1376" i="6"/>
  <c r="C1376" i="6"/>
  <c r="D1376" i="6"/>
  <c r="B1377" i="6"/>
  <c r="C1377" i="6"/>
  <c r="D1377" i="6"/>
  <c r="B1378" i="6"/>
  <c r="C1378" i="6"/>
  <c r="D1378" i="6"/>
  <c r="B1379" i="6"/>
  <c r="C1379" i="6"/>
  <c r="D1379" i="6"/>
  <c r="B1380" i="6"/>
  <c r="C1380" i="6"/>
  <c r="D1380" i="6"/>
  <c r="B1381" i="6"/>
  <c r="C1381" i="6"/>
  <c r="D1381" i="6"/>
  <c r="B1382" i="6"/>
  <c r="C1382" i="6"/>
  <c r="D1382" i="6"/>
  <c r="B1383" i="6"/>
  <c r="C1383" i="6"/>
  <c r="D1383" i="6"/>
  <c r="B1384" i="6"/>
  <c r="C1384" i="6"/>
  <c r="D1384" i="6"/>
  <c r="B1385" i="6"/>
  <c r="C1385" i="6"/>
  <c r="D1385" i="6"/>
  <c r="B1386" i="6"/>
  <c r="C1386" i="6"/>
  <c r="D1386" i="6"/>
  <c r="B1387" i="6"/>
  <c r="C1387" i="6"/>
  <c r="D1387" i="6"/>
  <c r="B1388" i="6"/>
  <c r="C1388" i="6"/>
  <c r="D1388" i="6"/>
  <c r="B1389" i="6"/>
  <c r="C1389" i="6"/>
  <c r="D1389" i="6"/>
  <c r="B1390" i="6"/>
  <c r="C1390" i="6"/>
  <c r="D1390" i="6"/>
  <c r="B1391" i="6"/>
  <c r="C1391" i="6"/>
  <c r="D1391" i="6"/>
  <c r="B1392" i="6"/>
  <c r="C1392" i="6"/>
  <c r="D1392" i="6"/>
  <c r="B1393" i="6"/>
  <c r="C1393" i="6"/>
  <c r="D1393" i="6"/>
  <c r="B1394" i="6"/>
  <c r="C1394" i="6"/>
  <c r="D1394" i="6"/>
  <c r="B1395" i="6"/>
  <c r="C1395" i="6"/>
  <c r="D1395" i="6"/>
  <c r="B1396" i="6"/>
  <c r="C1396" i="6"/>
  <c r="D1396" i="6"/>
  <c r="B1397" i="6"/>
  <c r="C1397" i="6"/>
  <c r="D1397" i="6"/>
  <c r="B1398" i="6"/>
  <c r="C1398" i="6"/>
  <c r="D1398" i="6"/>
  <c r="B1399" i="6"/>
  <c r="C1399" i="6"/>
  <c r="D1399" i="6"/>
  <c r="B1400" i="6"/>
  <c r="C1400" i="6"/>
  <c r="D1400" i="6"/>
  <c r="B1401" i="6"/>
  <c r="C1401" i="6"/>
  <c r="D1401" i="6"/>
  <c r="B1402" i="6"/>
  <c r="C1402" i="6"/>
  <c r="D1402" i="6"/>
  <c r="B1403" i="6"/>
  <c r="C1403" i="6"/>
  <c r="D1403" i="6"/>
  <c r="B1404" i="6"/>
  <c r="C1404" i="6"/>
  <c r="D1404" i="6"/>
  <c r="B1405" i="6"/>
  <c r="C1405" i="6"/>
  <c r="D1405" i="6"/>
  <c r="B1406" i="6"/>
  <c r="C1406" i="6"/>
  <c r="D1406" i="6"/>
  <c r="B1407" i="6"/>
  <c r="C1407" i="6"/>
  <c r="D1407" i="6"/>
  <c r="B1408" i="6"/>
  <c r="C1408" i="6"/>
  <c r="D1408" i="6"/>
  <c r="B1409" i="6"/>
  <c r="C1409" i="6"/>
  <c r="D1409" i="6"/>
  <c r="B1410" i="6"/>
  <c r="C1410" i="6"/>
  <c r="D1410" i="6"/>
  <c r="B1411" i="6"/>
  <c r="C1411" i="6"/>
  <c r="D1411" i="6"/>
  <c r="B1412" i="6"/>
  <c r="C1412" i="6"/>
  <c r="D1412" i="6"/>
  <c r="B1413" i="6"/>
  <c r="C1413" i="6"/>
  <c r="D1413" i="6"/>
  <c r="B1414" i="6"/>
  <c r="C1414" i="6"/>
  <c r="D1414" i="6"/>
  <c r="B1415" i="6"/>
  <c r="C1415" i="6"/>
  <c r="D1415" i="6"/>
  <c r="B1416" i="6"/>
  <c r="C1416" i="6"/>
  <c r="D1416" i="6"/>
  <c r="B1417" i="6"/>
  <c r="C1417" i="6"/>
  <c r="D1417" i="6"/>
  <c r="B1418" i="6"/>
  <c r="C1418" i="6"/>
  <c r="D1418" i="6"/>
  <c r="B1419" i="6"/>
  <c r="C1419" i="6"/>
  <c r="D1419" i="6"/>
  <c r="B1420" i="6"/>
  <c r="C1420" i="6"/>
  <c r="D1420" i="6"/>
  <c r="B1421" i="6"/>
  <c r="C1421" i="6"/>
  <c r="D1421" i="6"/>
  <c r="B1422" i="6"/>
  <c r="C1422" i="6"/>
  <c r="D1422" i="6"/>
  <c r="B1423" i="6"/>
  <c r="C1423" i="6"/>
  <c r="D1423" i="6"/>
  <c r="B1424" i="6"/>
  <c r="C1424" i="6"/>
  <c r="D1424" i="6"/>
  <c r="B1425" i="6"/>
  <c r="C1425" i="6"/>
  <c r="D1425" i="6"/>
  <c r="B1426" i="6"/>
  <c r="C1426" i="6"/>
  <c r="D1426" i="6"/>
  <c r="B1427" i="6"/>
  <c r="C1427" i="6"/>
  <c r="D1427" i="6"/>
  <c r="B1428" i="6"/>
  <c r="C1428" i="6"/>
  <c r="D1428" i="6"/>
  <c r="B1429" i="6"/>
  <c r="C1429" i="6"/>
  <c r="D1429" i="6"/>
  <c r="B1430" i="6"/>
  <c r="C1430" i="6"/>
  <c r="D1430" i="6"/>
  <c r="B1431" i="6"/>
  <c r="C1431" i="6"/>
  <c r="D1431" i="6"/>
  <c r="B1432" i="6"/>
  <c r="C1432" i="6"/>
  <c r="D1432" i="6"/>
  <c r="B1433" i="6"/>
  <c r="C1433" i="6"/>
  <c r="D1433" i="6"/>
  <c r="B1434" i="6"/>
  <c r="C1434" i="6"/>
  <c r="D1434" i="6"/>
  <c r="B1435" i="6"/>
  <c r="C1435" i="6"/>
  <c r="D1435" i="6"/>
  <c r="B1436" i="6"/>
  <c r="C1436" i="6"/>
  <c r="D1436" i="6"/>
  <c r="B1437" i="6"/>
  <c r="C1437" i="6"/>
  <c r="D1437" i="6"/>
  <c r="B1438" i="6"/>
  <c r="C1438" i="6"/>
  <c r="D1438" i="6"/>
  <c r="B1439" i="6"/>
  <c r="C1439" i="6"/>
  <c r="D1439" i="6"/>
  <c r="B1440" i="6"/>
  <c r="C1440" i="6"/>
  <c r="D1440" i="6"/>
  <c r="B1441" i="6"/>
  <c r="C1441" i="6"/>
  <c r="D1441" i="6"/>
  <c r="B1442" i="6"/>
  <c r="C1442" i="6"/>
  <c r="D1442" i="6"/>
  <c r="B1443" i="6"/>
  <c r="C1443" i="6"/>
  <c r="D1443" i="6"/>
  <c r="B1444" i="6"/>
  <c r="C1444" i="6"/>
  <c r="D1444" i="6"/>
  <c r="B1445" i="6"/>
  <c r="C1445" i="6"/>
  <c r="D1445" i="6"/>
  <c r="B1446" i="6"/>
  <c r="C1446" i="6"/>
  <c r="D1446" i="6"/>
  <c r="B1447" i="6"/>
  <c r="C1447" i="6"/>
  <c r="D1447" i="6"/>
  <c r="B1448" i="6"/>
  <c r="C1448" i="6"/>
  <c r="D1448" i="6"/>
  <c r="B1449" i="6"/>
  <c r="C1449" i="6"/>
  <c r="D1449" i="6"/>
  <c r="B1450" i="6"/>
  <c r="C1450" i="6"/>
  <c r="D1450" i="6"/>
  <c r="B1451" i="6"/>
  <c r="C1451" i="6"/>
  <c r="D1451" i="6"/>
  <c r="B1452" i="6"/>
  <c r="C1452" i="6"/>
  <c r="D1452" i="6"/>
  <c r="B1453" i="6"/>
  <c r="C1453" i="6"/>
  <c r="D1453" i="6"/>
  <c r="B1454" i="6"/>
  <c r="C1454" i="6"/>
  <c r="D1454" i="6"/>
  <c r="B1455" i="6"/>
  <c r="C1455" i="6"/>
  <c r="D1455" i="6"/>
  <c r="B1456" i="6"/>
  <c r="C1456" i="6"/>
  <c r="D1456" i="6"/>
  <c r="B1457" i="6"/>
  <c r="C1457" i="6"/>
  <c r="D1457" i="6"/>
  <c r="B1458" i="6"/>
  <c r="C1458" i="6"/>
  <c r="D1458" i="6"/>
  <c r="B1459" i="6"/>
  <c r="C1459" i="6"/>
  <c r="D1459" i="6"/>
  <c r="B1460" i="6"/>
  <c r="C1460" i="6"/>
  <c r="D1460" i="6"/>
  <c r="B1461" i="6"/>
  <c r="C1461" i="6"/>
  <c r="D1461" i="6"/>
  <c r="B1462" i="6"/>
  <c r="C1462" i="6"/>
  <c r="D1462" i="6"/>
  <c r="B1463" i="6"/>
  <c r="C1463" i="6"/>
  <c r="D1463" i="6"/>
  <c r="B1464" i="6"/>
  <c r="C1464" i="6"/>
  <c r="D1464" i="6"/>
  <c r="B1465" i="6"/>
  <c r="C1465" i="6"/>
  <c r="D1465" i="6"/>
  <c r="B1466" i="6"/>
  <c r="C1466" i="6"/>
  <c r="D1466" i="6"/>
  <c r="B1467" i="6"/>
  <c r="C1467" i="6"/>
  <c r="D1467" i="6"/>
  <c r="B1468" i="6"/>
  <c r="C1468" i="6"/>
  <c r="D1468" i="6"/>
  <c r="B1469" i="6"/>
  <c r="C1469" i="6"/>
  <c r="D1469" i="6"/>
  <c r="B1470" i="6"/>
  <c r="C1470" i="6"/>
  <c r="D1470" i="6"/>
  <c r="B1471" i="6"/>
  <c r="C1471" i="6"/>
  <c r="D1471" i="6"/>
  <c r="B1472" i="6"/>
  <c r="C1472" i="6"/>
  <c r="D1472" i="6"/>
  <c r="B1473" i="6"/>
  <c r="C1473" i="6"/>
  <c r="D1473" i="6"/>
  <c r="B1474" i="6"/>
  <c r="C1474" i="6"/>
  <c r="D1474" i="6"/>
  <c r="B1475" i="6"/>
  <c r="C1475" i="6"/>
  <c r="D1475" i="6"/>
  <c r="B1476" i="6"/>
  <c r="C1476" i="6"/>
  <c r="D1476" i="6"/>
  <c r="B1477" i="6"/>
  <c r="C1477" i="6"/>
  <c r="D1477" i="6"/>
  <c r="B1478" i="6"/>
  <c r="C1478" i="6"/>
  <c r="D1478" i="6"/>
  <c r="B1479" i="6"/>
  <c r="C1479" i="6"/>
  <c r="D1479" i="6"/>
  <c r="B1480" i="6"/>
  <c r="C1480" i="6"/>
  <c r="D1480" i="6"/>
  <c r="B1481" i="6"/>
  <c r="C1481" i="6"/>
  <c r="D1481" i="6"/>
  <c r="B1482" i="6"/>
  <c r="C1482" i="6"/>
  <c r="D1482" i="6"/>
  <c r="B1483" i="6"/>
  <c r="C1483" i="6"/>
  <c r="D1483" i="6"/>
  <c r="B1484" i="6"/>
  <c r="C1484" i="6"/>
  <c r="D1484" i="6"/>
  <c r="B1485" i="6"/>
  <c r="C1485" i="6"/>
  <c r="D1485" i="6"/>
  <c r="B1486" i="6"/>
  <c r="C1486" i="6"/>
  <c r="D1486" i="6"/>
  <c r="B1487" i="6"/>
  <c r="C1487" i="6"/>
  <c r="D1487" i="6"/>
  <c r="B1488" i="6"/>
  <c r="C1488" i="6"/>
  <c r="D1488" i="6"/>
  <c r="B1489" i="6"/>
  <c r="C1489" i="6"/>
  <c r="D1489" i="6"/>
  <c r="B1490" i="6"/>
  <c r="C1490" i="6"/>
  <c r="D1490" i="6"/>
  <c r="B1491" i="6"/>
  <c r="C1491" i="6"/>
  <c r="D1491" i="6"/>
  <c r="B1492" i="6"/>
  <c r="C1492" i="6"/>
  <c r="D1492" i="6"/>
  <c r="B1493" i="6"/>
  <c r="C1493" i="6"/>
  <c r="D1493" i="6"/>
  <c r="B1494" i="6"/>
  <c r="C1494" i="6"/>
  <c r="D1494" i="6"/>
  <c r="B1495" i="6"/>
  <c r="C1495" i="6"/>
  <c r="D1495" i="6"/>
  <c r="B1496" i="6"/>
  <c r="C1496" i="6"/>
  <c r="D1496" i="6"/>
  <c r="B1497" i="6"/>
  <c r="C1497" i="6"/>
  <c r="D1497" i="6"/>
  <c r="B1498" i="6"/>
  <c r="C1498" i="6"/>
  <c r="D1498" i="6"/>
  <c r="B1499" i="6"/>
  <c r="C1499" i="6"/>
  <c r="D1499" i="6"/>
  <c r="B1500" i="6"/>
  <c r="C1500" i="6"/>
  <c r="D1500" i="6"/>
  <c r="B1501" i="6"/>
  <c r="C1501" i="6"/>
  <c r="D1501" i="6"/>
  <c r="B1502" i="6"/>
  <c r="C1502" i="6"/>
  <c r="D1502" i="6"/>
  <c r="B1503" i="6"/>
  <c r="C1503" i="6"/>
  <c r="D1503" i="6"/>
  <c r="B1504" i="6"/>
  <c r="C1504" i="6"/>
  <c r="D1504" i="6"/>
  <c r="B1505" i="6"/>
  <c r="C1505" i="6"/>
  <c r="D1505" i="6"/>
  <c r="B1506" i="6"/>
  <c r="C1506" i="6"/>
  <c r="D1506" i="6"/>
  <c r="B1507" i="6"/>
  <c r="C1507" i="6"/>
  <c r="D1507" i="6"/>
  <c r="B1508" i="6"/>
  <c r="C1508" i="6"/>
  <c r="D1508" i="6"/>
  <c r="B1509" i="6"/>
  <c r="C1509" i="6"/>
  <c r="D1509" i="6"/>
  <c r="B1510" i="6"/>
  <c r="C1510" i="6"/>
  <c r="D1510" i="6"/>
  <c r="B1511" i="6"/>
  <c r="C1511" i="6"/>
  <c r="D1511" i="6"/>
  <c r="B1512" i="6"/>
  <c r="C1512" i="6"/>
  <c r="D1512" i="6"/>
  <c r="B1513" i="6"/>
  <c r="C1513" i="6"/>
  <c r="D1513" i="6"/>
  <c r="B1514" i="6"/>
  <c r="C1514" i="6"/>
  <c r="D1514" i="6"/>
  <c r="B1515" i="6"/>
  <c r="C1515" i="6"/>
  <c r="D1515" i="6"/>
  <c r="B1516" i="6"/>
  <c r="C1516" i="6"/>
  <c r="D1516" i="6"/>
  <c r="B1517" i="6"/>
  <c r="C1517" i="6"/>
  <c r="D1517" i="6"/>
  <c r="B1518" i="6"/>
  <c r="C1518" i="6"/>
  <c r="D1518" i="6"/>
  <c r="B1519" i="6"/>
  <c r="C1519" i="6"/>
  <c r="D1519" i="6"/>
  <c r="B1520" i="6"/>
  <c r="C1520" i="6"/>
  <c r="D1520" i="6"/>
  <c r="B1521" i="6"/>
  <c r="C1521" i="6"/>
  <c r="D1521" i="6"/>
  <c r="B1522" i="6"/>
  <c r="C1522" i="6"/>
  <c r="D1522" i="6"/>
  <c r="B1523" i="6"/>
  <c r="C1523" i="6"/>
  <c r="D1523" i="6"/>
  <c r="B1524" i="6"/>
  <c r="C1524" i="6"/>
  <c r="D1524" i="6"/>
  <c r="B1525" i="6"/>
  <c r="C1525" i="6"/>
  <c r="D1525" i="6"/>
  <c r="B1526" i="6"/>
  <c r="C1526" i="6"/>
  <c r="D1526" i="6"/>
  <c r="B1527" i="6"/>
  <c r="C1527" i="6"/>
  <c r="D1527" i="6"/>
  <c r="B1528" i="6"/>
  <c r="C1528" i="6"/>
  <c r="D1528" i="6"/>
  <c r="B1529" i="6"/>
  <c r="C1529" i="6"/>
  <c r="D1529" i="6"/>
  <c r="B1530" i="6"/>
  <c r="C1530" i="6"/>
  <c r="D1530" i="6"/>
  <c r="B1531" i="6"/>
  <c r="C1531" i="6"/>
  <c r="D1531" i="6"/>
  <c r="B1532" i="6"/>
  <c r="C1532" i="6"/>
  <c r="D1532" i="6"/>
  <c r="B1533" i="6"/>
  <c r="C1533" i="6"/>
  <c r="D1533" i="6"/>
  <c r="B1534" i="6"/>
  <c r="C1534" i="6"/>
  <c r="D1534" i="6"/>
  <c r="B1535" i="6"/>
  <c r="C1535" i="6"/>
  <c r="D1535" i="6"/>
  <c r="B1536" i="6"/>
  <c r="C1536" i="6"/>
  <c r="D1536" i="6"/>
  <c r="B1537" i="6"/>
  <c r="C1537" i="6"/>
  <c r="D1537" i="6"/>
  <c r="B1538" i="6"/>
  <c r="C1538" i="6"/>
  <c r="D1538" i="6"/>
  <c r="B1539" i="6"/>
  <c r="C1539" i="6"/>
  <c r="D1539" i="6"/>
  <c r="B1540" i="6"/>
  <c r="C1540" i="6"/>
  <c r="D1540" i="6"/>
  <c r="B1541" i="6"/>
  <c r="C1541" i="6"/>
  <c r="D1541" i="6"/>
  <c r="B1542" i="6"/>
  <c r="C1542" i="6"/>
  <c r="D1542" i="6"/>
  <c r="B1543" i="6"/>
  <c r="C1543" i="6"/>
  <c r="D1543" i="6"/>
  <c r="B1544" i="6"/>
  <c r="C1544" i="6"/>
  <c r="D1544" i="6"/>
  <c r="B1545" i="6"/>
  <c r="C1545" i="6"/>
  <c r="D1545" i="6"/>
  <c r="B1546" i="6"/>
  <c r="C1546" i="6"/>
  <c r="D1546" i="6"/>
  <c r="B1547" i="6"/>
  <c r="C1547" i="6"/>
  <c r="D1547" i="6"/>
  <c r="B1548" i="6"/>
  <c r="C1548" i="6"/>
  <c r="D1548" i="6"/>
  <c r="B1549" i="6"/>
  <c r="C1549" i="6"/>
  <c r="D1549" i="6"/>
  <c r="B1550" i="6"/>
  <c r="C1550" i="6"/>
  <c r="D1550" i="6"/>
  <c r="B1551" i="6"/>
  <c r="C1551" i="6"/>
  <c r="D1551" i="6"/>
  <c r="B1552" i="6"/>
  <c r="C1552" i="6"/>
  <c r="D1552" i="6"/>
  <c r="B1553" i="6"/>
  <c r="C1553" i="6"/>
  <c r="D1553" i="6"/>
  <c r="B1554" i="6"/>
  <c r="C1554" i="6"/>
  <c r="D1554" i="6"/>
  <c r="B1555" i="6"/>
  <c r="C1555" i="6"/>
  <c r="D1555" i="6"/>
  <c r="B1556" i="6"/>
  <c r="C1556" i="6"/>
  <c r="D1556" i="6"/>
  <c r="B1557" i="6"/>
  <c r="C1557" i="6"/>
  <c r="D1557" i="6"/>
  <c r="B1558" i="6"/>
  <c r="C1558" i="6"/>
  <c r="D1558" i="6"/>
  <c r="B1559" i="6"/>
  <c r="C1559" i="6"/>
  <c r="D1559" i="6"/>
  <c r="B1560" i="6"/>
  <c r="C1560" i="6"/>
  <c r="D1560" i="6"/>
  <c r="B1561" i="6"/>
  <c r="C1561" i="6"/>
  <c r="D1561" i="6"/>
  <c r="B1562" i="6"/>
  <c r="C1562" i="6"/>
  <c r="D1562" i="6"/>
  <c r="B1563" i="6"/>
  <c r="C1563" i="6"/>
  <c r="D1563" i="6"/>
  <c r="B1564" i="6"/>
  <c r="C1564" i="6"/>
  <c r="D1564" i="6"/>
  <c r="B1565" i="6"/>
  <c r="C1565" i="6"/>
  <c r="D1565" i="6"/>
  <c r="B1566" i="6"/>
  <c r="C1566" i="6"/>
  <c r="D1566" i="6"/>
  <c r="B1567" i="6"/>
  <c r="C1567" i="6"/>
  <c r="D1567" i="6"/>
  <c r="B1568" i="6"/>
  <c r="C1568" i="6"/>
  <c r="D1568" i="6"/>
  <c r="B1569" i="6"/>
  <c r="C1569" i="6"/>
  <c r="D1569" i="6"/>
  <c r="B1570" i="6"/>
  <c r="C1570" i="6"/>
  <c r="D1570" i="6"/>
  <c r="B1571" i="6"/>
  <c r="C1571" i="6"/>
  <c r="D1571" i="6"/>
  <c r="B1572" i="6"/>
  <c r="C1572" i="6"/>
  <c r="D1572" i="6"/>
  <c r="B1573" i="6"/>
  <c r="C1573" i="6"/>
  <c r="D1573" i="6"/>
  <c r="B1574" i="6"/>
  <c r="C1574" i="6"/>
  <c r="D1574" i="6"/>
  <c r="B1575" i="6"/>
  <c r="C1575" i="6"/>
  <c r="D1575" i="6"/>
  <c r="B1576" i="6"/>
  <c r="C1576" i="6"/>
  <c r="D1576" i="6"/>
  <c r="B1577" i="6"/>
  <c r="C1577" i="6"/>
  <c r="D1577" i="6"/>
  <c r="B1578" i="6"/>
  <c r="C1578" i="6"/>
  <c r="D1578" i="6"/>
  <c r="B1579" i="6"/>
  <c r="C1579" i="6"/>
  <c r="D1579" i="6"/>
  <c r="B1580" i="6"/>
  <c r="C1580" i="6"/>
  <c r="D1580" i="6"/>
  <c r="B1581" i="6"/>
  <c r="C1581" i="6"/>
  <c r="D1581" i="6"/>
  <c r="B1582" i="6"/>
  <c r="C1582" i="6"/>
  <c r="D1582" i="6"/>
  <c r="B1583" i="6"/>
  <c r="C1583" i="6"/>
  <c r="D1583" i="6"/>
  <c r="B1584" i="6"/>
  <c r="C1584" i="6"/>
  <c r="D1584" i="6"/>
  <c r="B1585" i="6"/>
  <c r="C1585" i="6"/>
  <c r="D1585" i="6"/>
  <c r="B1586" i="6"/>
  <c r="C1586" i="6"/>
  <c r="D1586" i="6"/>
  <c r="B1587" i="6"/>
  <c r="C1587" i="6"/>
  <c r="D1587" i="6"/>
  <c r="B1588" i="6"/>
  <c r="C1588" i="6"/>
  <c r="D1588" i="6"/>
  <c r="B1589" i="6"/>
  <c r="C1589" i="6"/>
  <c r="D1589" i="6"/>
  <c r="B1590" i="6"/>
  <c r="C1590" i="6"/>
  <c r="D1590" i="6"/>
  <c r="B1591" i="6"/>
  <c r="C1591" i="6"/>
  <c r="D1591" i="6"/>
  <c r="B1592" i="6"/>
  <c r="C1592" i="6"/>
  <c r="D1592" i="6"/>
  <c r="B1593" i="6"/>
  <c r="C1593" i="6"/>
  <c r="D1593" i="6"/>
  <c r="B1594" i="6"/>
  <c r="C1594" i="6"/>
  <c r="D1594" i="6"/>
  <c r="B1595" i="6"/>
  <c r="C1595" i="6"/>
  <c r="D1595" i="6"/>
  <c r="B1596" i="6"/>
  <c r="C1596" i="6"/>
  <c r="D1596" i="6"/>
  <c r="B1597" i="6"/>
  <c r="C1597" i="6"/>
  <c r="D1597" i="6"/>
  <c r="B1598" i="6"/>
  <c r="C1598" i="6"/>
  <c r="D1598" i="6"/>
  <c r="B1599" i="6"/>
  <c r="C1599" i="6"/>
  <c r="D1599" i="6"/>
  <c r="B1600" i="6"/>
  <c r="C1600" i="6"/>
  <c r="D1600" i="6"/>
  <c r="B1601" i="6"/>
  <c r="C1601" i="6"/>
  <c r="D1601" i="6"/>
  <c r="B1602" i="6"/>
  <c r="C1602" i="6"/>
  <c r="D1602" i="6"/>
  <c r="B1603" i="6"/>
  <c r="C1603" i="6"/>
  <c r="D1603" i="6"/>
  <c r="B1604" i="6"/>
  <c r="C1604" i="6"/>
  <c r="D1604" i="6"/>
  <c r="B1605" i="6"/>
  <c r="C1605" i="6"/>
  <c r="D1605" i="6"/>
  <c r="B1606" i="6"/>
  <c r="C1606" i="6"/>
  <c r="D1606" i="6"/>
  <c r="B1607" i="6"/>
  <c r="C1607" i="6"/>
  <c r="D1607" i="6"/>
  <c r="B1608" i="6"/>
  <c r="C1608" i="6"/>
  <c r="D1608" i="6"/>
  <c r="B1609" i="6"/>
  <c r="C1609" i="6"/>
  <c r="D1609" i="6"/>
  <c r="B1610" i="6"/>
  <c r="C1610" i="6"/>
  <c r="D1610" i="6"/>
  <c r="B1611" i="6"/>
  <c r="C1611" i="6"/>
  <c r="D1611" i="6"/>
  <c r="B1612" i="6"/>
  <c r="C1612" i="6"/>
  <c r="D1612" i="6"/>
  <c r="B1613" i="6"/>
  <c r="C1613" i="6"/>
  <c r="D1613" i="6"/>
  <c r="B1614" i="6"/>
  <c r="C1614" i="6"/>
  <c r="D1614" i="6"/>
  <c r="B1615" i="6"/>
  <c r="C1615" i="6"/>
  <c r="D1615" i="6"/>
  <c r="B1616" i="6"/>
  <c r="C1616" i="6"/>
  <c r="D1616" i="6"/>
  <c r="B1617" i="6"/>
  <c r="C1617" i="6"/>
  <c r="D1617" i="6"/>
  <c r="B1618" i="6"/>
  <c r="C1618" i="6"/>
  <c r="D1618" i="6"/>
  <c r="B1619" i="6"/>
  <c r="C1619" i="6"/>
  <c r="D1619" i="6"/>
  <c r="B1620" i="6"/>
  <c r="C1620" i="6"/>
  <c r="D1620" i="6"/>
  <c r="B1621" i="6"/>
  <c r="C1621" i="6"/>
  <c r="D1621" i="6"/>
  <c r="B1622" i="6"/>
  <c r="C1622" i="6"/>
  <c r="D1622" i="6"/>
  <c r="B1623" i="6"/>
  <c r="C1623" i="6"/>
  <c r="D1623" i="6"/>
  <c r="B1624" i="6"/>
  <c r="C1624" i="6"/>
  <c r="D1624" i="6"/>
  <c r="B1625" i="6"/>
  <c r="C1625" i="6"/>
  <c r="D1625" i="6"/>
  <c r="B1626" i="6"/>
  <c r="C1626" i="6"/>
  <c r="D1626" i="6"/>
  <c r="B1627" i="6"/>
  <c r="C1627" i="6"/>
  <c r="D1627" i="6"/>
  <c r="B1628" i="6"/>
  <c r="C1628" i="6"/>
  <c r="D1628" i="6"/>
  <c r="B1629" i="6"/>
  <c r="C1629" i="6"/>
  <c r="D1629" i="6"/>
  <c r="B1630" i="6"/>
  <c r="C1630" i="6"/>
  <c r="D1630" i="6"/>
  <c r="B1631" i="6"/>
  <c r="C1631" i="6"/>
  <c r="D1631" i="6"/>
  <c r="B1632" i="6"/>
  <c r="C1632" i="6"/>
  <c r="D1632" i="6"/>
  <c r="B1633" i="6"/>
  <c r="C1633" i="6"/>
  <c r="D1633" i="6"/>
  <c r="B1634" i="6"/>
  <c r="C1634" i="6"/>
  <c r="D1634" i="6"/>
  <c r="B1635" i="6"/>
  <c r="C1635" i="6"/>
  <c r="D1635" i="6"/>
  <c r="B1636" i="6"/>
  <c r="C1636" i="6"/>
  <c r="D1636" i="6"/>
  <c r="B1637" i="6"/>
  <c r="C1637" i="6"/>
  <c r="D1637" i="6"/>
  <c r="B1638" i="6"/>
  <c r="C1638" i="6"/>
  <c r="D1638" i="6"/>
  <c r="B1639" i="6"/>
  <c r="C1639" i="6"/>
  <c r="D1639" i="6"/>
  <c r="B1640" i="6"/>
  <c r="C1640" i="6"/>
  <c r="D1640" i="6"/>
  <c r="B1641" i="6"/>
  <c r="C1641" i="6"/>
  <c r="D1641" i="6"/>
  <c r="B1642" i="6"/>
  <c r="C1642" i="6"/>
  <c r="D1642" i="6"/>
  <c r="B1643" i="6"/>
  <c r="C1643" i="6"/>
  <c r="D1643" i="6"/>
  <c r="B1644" i="6"/>
  <c r="C1644" i="6"/>
  <c r="D1644" i="6"/>
  <c r="B1645" i="6"/>
  <c r="C1645" i="6"/>
  <c r="D1645" i="6"/>
  <c r="B1646" i="6"/>
  <c r="C1646" i="6"/>
  <c r="D1646" i="6"/>
  <c r="B1647" i="6"/>
  <c r="C1647" i="6"/>
  <c r="D1647" i="6"/>
  <c r="B1648" i="6"/>
  <c r="C1648" i="6"/>
  <c r="D1648" i="6"/>
  <c r="B1649" i="6"/>
  <c r="C1649" i="6"/>
  <c r="D1649" i="6"/>
  <c r="B1650" i="6"/>
  <c r="C1650" i="6"/>
  <c r="D1650" i="6"/>
  <c r="B1651" i="6"/>
  <c r="C1651" i="6"/>
  <c r="D1651" i="6"/>
  <c r="B1652" i="6"/>
  <c r="C1652" i="6"/>
  <c r="D1652" i="6"/>
  <c r="B1653" i="6"/>
  <c r="C1653" i="6"/>
  <c r="D1653" i="6"/>
  <c r="B1654" i="6"/>
  <c r="C1654" i="6"/>
  <c r="D1654" i="6"/>
  <c r="B1655" i="6"/>
  <c r="C1655" i="6"/>
  <c r="D1655" i="6"/>
  <c r="B1656" i="6"/>
  <c r="C1656" i="6"/>
  <c r="D1656" i="6"/>
  <c r="B1657" i="6"/>
  <c r="C1657" i="6"/>
  <c r="D1657" i="6"/>
  <c r="B1658" i="6"/>
  <c r="C1658" i="6"/>
  <c r="D1658" i="6"/>
  <c r="B1659" i="6"/>
  <c r="C1659" i="6"/>
  <c r="D1659" i="6"/>
  <c r="B1660" i="6"/>
  <c r="C1660" i="6"/>
  <c r="D1660" i="6"/>
  <c r="B1661" i="6"/>
  <c r="C1661" i="6"/>
  <c r="D1661" i="6"/>
  <c r="B1662" i="6"/>
  <c r="C1662" i="6"/>
  <c r="D1662" i="6"/>
  <c r="B1663" i="6"/>
  <c r="C1663" i="6"/>
  <c r="D1663" i="6"/>
  <c r="B1664" i="6"/>
  <c r="C1664" i="6"/>
  <c r="D1664" i="6"/>
  <c r="B1665" i="6"/>
  <c r="C1665" i="6"/>
  <c r="D1665" i="6"/>
  <c r="B1666" i="6"/>
  <c r="C1666" i="6"/>
  <c r="D1666" i="6"/>
  <c r="B1667" i="6"/>
  <c r="C1667" i="6"/>
  <c r="D1667" i="6"/>
  <c r="B1668" i="6"/>
  <c r="C1668" i="6"/>
  <c r="D1668" i="6"/>
  <c r="B1669" i="6"/>
  <c r="C1669" i="6"/>
  <c r="D1669" i="6"/>
  <c r="B1670" i="6"/>
  <c r="C1670" i="6"/>
  <c r="D1670" i="6"/>
  <c r="B1671" i="6"/>
  <c r="C1671" i="6"/>
  <c r="D1671" i="6"/>
  <c r="B1672" i="6"/>
  <c r="C1672" i="6"/>
  <c r="D1672" i="6"/>
  <c r="B1673" i="6"/>
  <c r="C1673" i="6"/>
  <c r="D1673" i="6"/>
  <c r="B1674" i="6"/>
  <c r="C1674" i="6"/>
  <c r="D1674" i="6"/>
  <c r="B1675" i="6"/>
  <c r="C1675" i="6"/>
  <c r="D1675" i="6"/>
  <c r="B1676" i="6"/>
  <c r="C1676" i="6"/>
  <c r="D1676" i="6"/>
  <c r="B1677" i="6"/>
  <c r="C1677" i="6"/>
  <c r="D1677" i="6"/>
  <c r="B1678" i="6"/>
  <c r="C1678" i="6"/>
  <c r="D1678" i="6"/>
  <c r="B1679" i="6"/>
  <c r="C1679" i="6"/>
  <c r="D1679" i="6"/>
  <c r="B1680" i="6"/>
  <c r="C1680" i="6"/>
  <c r="D1680" i="6"/>
  <c r="B1681" i="6"/>
  <c r="C1681" i="6"/>
  <c r="D1681" i="6"/>
  <c r="B1682" i="6"/>
  <c r="C1682" i="6"/>
  <c r="D1682" i="6"/>
  <c r="B1683" i="6"/>
  <c r="C1683" i="6"/>
  <c r="D1683" i="6"/>
  <c r="B1684" i="6"/>
  <c r="C1684" i="6"/>
  <c r="D1684" i="6"/>
  <c r="B1685" i="6"/>
  <c r="C1685" i="6"/>
  <c r="D1685" i="6"/>
  <c r="B1686" i="6"/>
  <c r="C1686" i="6"/>
  <c r="D1686" i="6"/>
  <c r="B1687" i="6"/>
  <c r="C1687" i="6"/>
  <c r="D1687" i="6"/>
  <c r="B1688" i="6"/>
  <c r="C1688" i="6"/>
  <c r="D1688" i="6"/>
  <c r="B1689" i="6"/>
  <c r="C1689" i="6"/>
  <c r="D1689" i="6"/>
  <c r="B1690" i="6"/>
  <c r="C1690" i="6"/>
  <c r="D1690" i="6"/>
  <c r="B1691" i="6"/>
  <c r="C1691" i="6"/>
  <c r="D1691" i="6"/>
  <c r="B1692" i="6"/>
  <c r="C1692" i="6"/>
  <c r="D1692" i="6"/>
  <c r="B1693" i="6"/>
  <c r="C1693" i="6"/>
  <c r="D1693" i="6"/>
  <c r="B1694" i="6"/>
  <c r="C1694" i="6"/>
  <c r="D1694" i="6"/>
  <c r="B1695" i="6"/>
  <c r="C1695" i="6"/>
  <c r="D1695" i="6"/>
  <c r="B1696" i="6"/>
  <c r="C1696" i="6"/>
  <c r="D1696" i="6"/>
  <c r="B1697" i="6"/>
  <c r="C1697" i="6"/>
  <c r="D1697" i="6"/>
  <c r="B1698" i="6"/>
  <c r="C1698" i="6"/>
  <c r="D1698" i="6"/>
  <c r="B1699" i="6"/>
  <c r="C1699" i="6"/>
  <c r="D1699" i="6"/>
  <c r="B1700" i="6"/>
  <c r="C1700" i="6"/>
  <c r="D1700" i="6"/>
  <c r="B1701" i="6"/>
  <c r="C1701" i="6"/>
  <c r="D1701" i="6"/>
  <c r="B1702" i="6"/>
  <c r="E1702" i="6" s="1"/>
  <c r="H1702" i="6" s="1"/>
  <c r="C1702" i="6"/>
  <c r="D1702" i="6"/>
  <c r="B1703" i="6"/>
  <c r="C1703" i="6"/>
  <c r="D1703" i="6"/>
  <c r="B1704" i="6"/>
  <c r="C1704" i="6"/>
  <c r="D1704" i="6"/>
  <c r="B1705" i="6"/>
  <c r="C1705" i="6"/>
  <c r="D1705" i="6"/>
  <c r="B1706" i="6"/>
  <c r="C1706" i="6"/>
  <c r="D1706" i="6"/>
  <c r="B1707" i="6"/>
  <c r="C1707" i="6"/>
  <c r="D1707" i="6"/>
  <c r="B1708" i="6"/>
  <c r="C1708" i="6"/>
  <c r="D1708" i="6"/>
  <c r="B1709" i="6"/>
  <c r="C1709" i="6"/>
  <c r="D1709" i="6"/>
  <c r="B1710" i="6"/>
  <c r="C1710" i="6"/>
  <c r="D1710" i="6"/>
  <c r="B1711" i="6"/>
  <c r="C1711" i="6"/>
  <c r="D1711" i="6"/>
  <c r="B1712" i="6"/>
  <c r="C1712" i="6"/>
  <c r="D1712" i="6"/>
  <c r="B1713" i="6"/>
  <c r="C1713" i="6"/>
  <c r="D1713" i="6"/>
  <c r="G1713" i="6" s="1"/>
  <c r="J1713" i="6" s="1"/>
  <c r="B1714" i="6"/>
  <c r="C1714" i="6"/>
  <c r="D1714" i="6"/>
  <c r="B1715" i="6"/>
  <c r="C1715" i="6"/>
  <c r="D1715" i="6"/>
  <c r="B1716" i="6"/>
  <c r="C1716" i="6"/>
  <c r="D1716" i="6"/>
  <c r="B1717" i="6"/>
  <c r="C1717" i="6"/>
  <c r="D1717" i="6"/>
  <c r="G1717" i="6" s="1"/>
  <c r="J1717" i="6" s="1"/>
  <c r="B1718" i="6"/>
  <c r="C1718" i="6"/>
  <c r="D1718" i="6"/>
  <c r="B1719" i="6"/>
  <c r="C1719" i="6"/>
  <c r="D1719" i="6"/>
  <c r="B1720" i="6"/>
  <c r="C1720" i="6"/>
  <c r="D1720" i="6"/>
  <c r="B1721" i="6"/>
  <c r="C1721" i="6"/>
  <c r="D1721" i="6"/>
  <c r="B1722" i="6"/>
  <c r="C1722" i="6"/>
  <c r="D1722" i="6"/>
  <c r="B1723" i="6"/>
  <c r="C1723" i="6"/>
  <c r="D1723" i="6"/>
  <c r="B1724" i="6"/>
  <c r="C1724" i="6"/>
  <c r="D1724" i="6"/>
  <c r="B1725" i="6"/>
  <c r="C1725" i="6"/>
  <c r="D1725" i="6"/>
  <c r="B1726" i="6"/>
  <c r="C1726" i="6"/>
  <c r="D1726" i="6"/>
  <c r="B1727" i="6"/>
  <c r="C1727" i="6"/>
  <c r="D1727" i="6"/>
  <c r="B1728" i="6"/>
  <c r="C1728" i="6"/>
  <c r="F1728" i="6" s="1"/>
  <c r="I1728" i="6" s="1"/>
  <c r="D1728" i="6"/>
  <c r="B1729" i="6"/>
  <c r="C1729" i="6"/>
  <c r="D1729" i="6"/>
  <c r="B1730" i="6"/>
  <c r="C1730" i="6"/>
  <c r="D1730" i="6"/>
  <c r="B1731" i="6"/>
  <c r="C1731" i="6"/>
  <c r="D1731" i="6"/>
  <c r="B1732" i="6"/>
  <c r="C1732" i="6"/>
  <c r="F1732" i="6" s="1"/>
  <c r="I1732" i="6" s="1"/>
  <c r="D1732" i="6"/>
  <c r="B1733" i="6"/>
  <c r="C1733" i="6"/>
  <c r="D1733" i="6"/>
  <c r="B1734" i="6"/>
  <c r="C1734" i="6"/>
  <c r="D1734" i="6"/>
  <c r="B1735" i="6"/>
  <c r="C1735" i="6"/>
  <c r="D1735" i="6"/>
  <c r="B1736" i="6"/>
  <c r="E1736" i="6" s="1"/>
  <c r="H1736" i="6" s="1"/>
  <c r="C1736" i="6"/>
  <c r="D1736" i="6"/>
  <c r="B1737" i="6"/>
  <c r="C1737" i="6"/>
  <c r="D1737" i="6"/>
  <c r="G1737" i="6" s="1"/>
  <c r="J1737" i="6" s="1"/>
  <c r="B1738" i="6"/>
  <c r="C1738" i="6"/>
  <c r="D1738" i="6"/>
  <c r="B1739" i="6"/>
  <c r="C1739" i="6"/>
  <c r="D1739" i="6"/>
  <c r="B1740" i="6"/>
  <c r="E1740" i="6" s="1"/>
  <c r="H1740" i="6" s="1"/>
  <c r="C1740" i="6"/>
  <c r="D1740" i="6"/>
  <c r="B1741" i="6"/>
  <c r="E1741" i="6" s="1"/>
  <c r="H1741" i="6" s="1"/>
  <c r="C1741" i="6"/>
  <c r="D1741" i="6"/>
  <c r="B1742" i="6"/>
  <c r="C1742" i="6"/>
  <c r="D1742" i="6"/>
  <c r="B1743" i="6"/>
  <c r="C1743" i="6"/>
  <c r="D1743" i="6"/>
  <c r="B1744" i="6"/>
  <c r="C1744" i="6"/>
  <c r="F1744" i="6" s="1"/>
  <c r="I1744" i="6" s="1"/>
  <c r="D1744" i="6"/>
  <c r="G1744" i="6" s="1"/>
  <c r="J1744" i="6" s="1"/>
  <c r="B1745" i="6"/>
  <c r="C1745" i="6"/>
  <c r="D1745" i="6"/>
  <c r="B1746" i="6"/>
  <c r="C1746" i="6"/>
  <c r="D1746" i="6"/>
  <c r="B1747" i="6"/>
  <c r="C1747" i="6"/>
  <c r="D1747" i="6"/>
  <c r="B1748" i="6"/>
  <c r="E1748" i="6" s="1"/>
  <c r="H1748" i="6" s="1"/>
  <c r="C1748" i="6"/>
  <c r="D1748" i="6"/>
  <c r="B1749" i="6"/>
  <c r="C1749" i="6"/>
  <c r="D1749" i="6"/>
  <c r="B1750" i="6"/>
  <c r="C1750" i="6"/>
  <c r="D1750" i="6"/>
  <c r="B1751" i="6"/>
  <c r="C1751" i="6"/>
  <c r="D1751" i="6"/>
  <c r="B1752" i="6"/>
  <c r="C1752" i="6"/>
  <c r="F1752" i="6" s="1"/>
  <c r="I1752" i="6" s="1"/>
  <c r="D1752" i="6"/>
  <c r="G1752" i="6" s="1"/>
  <c r="J1752" i="6" s="1"/>
  <c r="B1753" i="6"/>
  <c r="C1753" i="6"/>
  <c r="D1753" i="6"/>
  <c r="G1753" i="6" s="1"/>
  <c r="J1753" i="6" s="1"/>
  <c r="B1754" i="6"/>
  <c r="C1754" i="6"/>
  <c r="D1754" i="6"/>
  <c r="B1755" i="6"/>
  <c r="E1755" i="6" s="1"/>
  <c r="H1755" i="6" s="1"/>
  <c r="K1755" i="6" s="1"/>
  <c r="C1755" i="6"/>
  <c r="D1755" i="6"/>
  <c r="B1756" i="6"/>
  <c r="C1756" i="6"/>
  <c r="F1756" i="6" s="1"/>
  <c r="I1756" i="6" s="1"/>
  <c r="D1756" i="6"/>
  <c r="G1756" i="6" s="1"/>
  <c r="J1756" i="6" s="1"/>
  <c r="B1757" i="6"/>
  <c r="E1757" i="6" s="1"/>
  <c r="H1757" i="6" s="1"/>
  <c r="C1757" i="6"/>
  <c r="D1757" i="6"/>
  <c r="B1758" i="6"/>
  <c r="C1758" i="6"/>
  <c r="D1758" i="6"/>
  <c r="B1759" i="6"/>
  <c r="C1759" i="6"/>
  <c r="D1759" i="6"/>
  <c r="B1760" i="6"/>
  <c r="C1760" i="6"/>
  <c r="D1760" i="6"/>
  <c r="G1760" i="6" s="1"/>
  <c r="J1760" i="6" s="1"/>
  <c r="B1761" i="6"/>
  <c r="C1761" i="6"/>
  <c r="D1761" i="6"/>
  <c r="G1761" i="6" s="1"/>
  <c r="J1761" i="6" s="1"/>
  <c r="B1762" i="6"/>
  <c r="C1762" i="6"/>
  <c r="D1762" i="6"/>
  <c r="B1763" i="6"/>
  <c r="C1763" i="6"/>
  <c r="D1763" i="6"/>
  <c r="G1763" i="6" s="1"/>
  <c r="J1763" i="6" s="1"/>
  <c r="B1764" i="6"/>
  <c r="E1764" i="6" s="1"/>
  <c r="H1764" i="6" s="1"/>
  <c r="C1764" i="6"/>
  <c r="D1764" i="6"/>
  <c r="B1765" i="6"/>
  <c r="C1765" i="6"/>
  <c r="D1765" i="6"/>
  <c r="G1765" i="6" s="1"/>
  <c r="J1765" i="6" s="1"/>
  <c r="B1766" i="6"/>
  <c r="E1766" i="6" s="1"/>
  <c r="H1766" i="6" s="1"/>
  <c r="C1766" i="6"/>
  <c r="D1766" i="6"/>
  <c r="B1767" i="6"/>
  <c r="E1767" i="6" s="1"/>
  <c r="H1767" i="6" s="1"/>
  <c r="C1767" i="6"/>
  <c r="D1767" i="6"/>
  <c r="B1768" i="6"/>
  <c r="C1768" i="6"/>
  <c r="F1768" i="6" s="1"/>
  <c r="I1768" i="6" s="1"/>
  <c r="D1768" i="6"/>
  <c r="B1769" i="6"/>
  <c r="C1769" i="6"/>
  <c r="D1769" i="6"/>
  <c r="G1769" i="6" s="1"/>
  <c r="J1769" i="6" s="1"/>
  <c r="B1770" i="6"/>
  <c r="C1770" i="6"/>
  <c r="D1770" i="6"/>
  <c r="B1771" i="6"/>
  <c r="C1771" i="6"/>
  <c r="D1771" i="6"/>
  <c r="G1771" i="6" s="1"/>
  <c r="J1771" i="6" s="1"/>
  <c r="B1772" i="6"/>
  <c r="C1772" i="6"/>
  <c r="F1772" i="6" s="1"/>
  <c r="I1772" i="6" s="1"/>
  <c r="D1772" i="6"/>
  <c r="B1773" i="6"/>
  <c r="E1773" i="6" s="1"/>
  <c r="H1773" i="6" s="1"/>
  <c r="C1773" i="6"/>
  <c r="D1773" i="6"/>
  <c r="B1774" i="6"/>
  <c r="C1774" i="6"/>
  <c r="D1774" i="6"/>
  <c r="B1775" i="6"/>
  <c r="C1775" i="6"/>
  <c r="D1775" i="6"/>
  <c r="G1775" i="6" s="1"/>
  <c r="J1775" i="6" s="1"/>
  <c r="B1776" i="6"/>
  <c r="C1776" i="6"/>
  <c r="F1776" i="6" s="1"/>
  <c r="I1776" i="6" s="1"/>
  <c r="D1776" i="6"/>
  <c r="G1776" i="6" s="1"/>
  <c r="J1776" i="6" s="1"/>
  <c r="B1777" i="6"/>
  <c r="C1777" i="6"/>
  <c r="D1777" i="6"/>
  <c r="G1777" i="6" s="1"/>
  <c r="J1777" i="6" s="1"/>
  <c r="B1778" i="6"/>
  <c r="C1778" i="6"/>
  <c r="D1778" i="6"/>
  <c r="B1779" i="6"/>
  <c r="C1779" i="6"/>
  <c r="D1779" i="6"/>
  <c r="G1779" i="6" s="1"/>
  <c r="J1779" i="6" s="1"/>
  <c r="B1780" i="6"/>
  <c r="E1780" i="6" s="1"/>
  <c r="H1780" i="6" s="1"/>
  <c r="C1780" i="6"/>
  <c r="D1780" i="6"/>
  <c r="B1781" i="6"/>
  <c r="C1781" i="6"/>
  <c r="D1781" i="6"/>
  <c r="G1781" i="6" s="1"/>
  <c r="J1781" i="6" s="1"/>
  <c r="B1782" i="6"/>
  <c r="E1782" i="6" s="1"/>
  <c r="H1782" i="6" s="1"/>
  <c r="C1782" i="6"/>
  <c r="D1782" i="6"/>
  <c r="B1783" i="6"/>
  <c r="C1783" i="6"/>
  <c r="D1783" i="6"/>
  <c r="G1783" i="6" s="1"/>
  <c r="J1783" i="6" s="1"/>
  <c r="B1784" i="6"/>
  <c r="E1784" i="6" s="1"/>
  <c r="H1784" i="6" s="1"/>
  <c r="C1784" i="6"/>
  <c r="D1784" i="6"/>
  <c r="B1785" i="6"/>
  <c r="C1785" i="6"/>
  <c r="F1785" i="6" s="1"/>
  <c r="I1785" i="6" s="1"/>
  <c r="D1785" i="6"/>
  <c r="G1785" i="6" s="1"/>
  <c r="J1785" i="6" s="1"/>
  <c r="B1786" i="6"/>
  <c r="C1786" i="6"/>
  <c r="D1786" i="6"/>
  <c r="B1787" i="6"/>
  <c r="C1787" i="6"/>
  <c r="D1787" i="6"/>
  <c r="G1787" i="6" s="1"/>
  <c r="J1787" i="6" s="1"/>
  <c r="B1788" i="6"/>
  <c r="C1788" i="6"/>
  <c r="F1788" i="6" s="1"/>
  <c r="I1788" i="6" s="1"/>
  <c r="D1788" i="6"/>
  <c r="B1789" i="6"/>
  <c r="E1789" i="6" s="1"/>
  <c r="H1789" i="6" s="1"/>
  <c r="K1789" i="6" s="1"/>
  <c r="C1789" i="6"/>
  <c r="D1789" i="6"/>
  <c r="B1790" i="6"/>
  <c r="C1790" i="6"/>
  <c r="D1790" i="6"/>
  <c r="B1791" i="6"/>
  <c r="E1791" i="6" s="1"/>
  <c r="H1791" i="6" s="1"/>
  <c r="K1791" i="6" s="1"/>
  <c r="C1791" i="6"/>
  <c r="D1791" i="6"/>
  <c r="B1792" i="6"/>
  <c r="C1792" i="6"/>
  <c r="F1792" i="6" s="1"/>
  <c r="I1792" i="6" s="1"/>
  <c r="D1792" i="6"/>
  <c r="G1792" i="6" s="1"/>
  <c r="J1792" i="6" s="1"/>
  <c r="B1793" i="6"/>
  <c r="E1776" i="6" s="1"/>
  <c r="H1776" i="6" s="1"/>
  <c r="C1793" i="6"/>
  <c r="F1793" i="6" s="1"/>
  <c r="I1793" i="6" s="1"/>
  <c r="D1793" i="6"/>
  <c r="G1789" i="6" s="1"/>
  <c r="J1789" i="6" s="1"/>
  <c r="D2" i="6"/>
  <c r="C2" i="6"/>
  <c r="B2" i="6"/>
  <c r="E1793" i="6"/>
  <c r="H1793" i="6" s="1"/>
  <c r="A1793" i="6"/>
  <c r="A1792" i="6"/>
  <c r="G1791" i="6"/>
  <c r="J1791" i="6" s="1"/>
  <c r="F1791" i="6"/>
  <c r="I1791" i="6" s="1"/>
  <c r="A1791" i="6"/>
  <c r="G1790" i="6"/>
  <c r="J1790" i="6" s="1"/>
  <c r="F1790" i="6"/>
  <c r="I1790" i="6" s="1"/>
  <c r="E1790" i="6"/>
  <c r="H1790" i="6" s="1"/>
  <c r="K1790" i="6" s="1"/>
  <c r="A1790" i="6"/>
  <c r="F1789" i="6"/>
  <c r="I1789" i="6" s="1"/>
  <c r="A1789" i="6"/>
  <c r="E1788" i="6"/>
  <c r="H1788" i="6" s="1"/>
  <c r="A1788" i="6"/>
  <c r="F1787" i="6"/>
  <c r="I1787" i="6" s="1"/>
  <c r="E1787" i="6"/>
  <c r="H1787" i="6" s="1"/>
  <c r="A1787" i="6"/>
  <c r="F1786" i="6"/>
  <c r="I1786" i="6" s="1"/>
  <c r="E1786" i="6"/>
  <c r="H1786" i="6" s="1"/>
  <c r="A1786" i="6"/>
  <c r="E1785" i="6"/>
  <c r="H1785" i="6" s="1"/>
  <c r="A1785" i="6"/>
  <c r="F1784" i="6"/>
  <c r="I1784" i="6" s="1"/>
  <c r="A1784" i="6"/>
  <c r="F1783" i="6"/>
  <c r="I1783" i="6" s="1"/>
  <c r="E1783" i="6"/>
  <c r="H1783" i="6" s="1"/>
  <c r="A1783" i="6"/>
  <c r="F1782" i="6"/>
  <c r="I1782" i="6" s="1"/>
  <c r="A1782" i="6"/>
  <c r="F1781" i="6"/>
  <c r="I1781" i="6" s="1"/>
  <c r="E1781" i="6"/>
  <c r="H1781" i="6" s="1"/>
  <c r="A1781" i="6"/>
  <c r="F1780" i="6"/>
  <c r="I1780" i="6" s="1"/>
  <c r="A1780" i="6"/>
  <c r="F1779" i="6"/>
  <c r="I1779" i="6" s="1"/>
  <c r="E1779" i="6"/>
  <c r="H1779" i="6" s="1"/>
  <c r="A1779" i="6"/>
  <c r="F1778" i="6"/>
  <c r="I1778" i="6" s="1"/>
  <c r="E1778" i="6"/>
  <c r="H1778" i="6" s="1"/>
  <c r="A1778" i="6"/>
  <c r="F1777" i="6"/>
  <c r="I1777" i="6" s="1"/>
  <c r="E1777" i="6"/>
  <c r="H1777" i="6" s="1"/>
  <c r="A1777" i="6"/>
  <c r="A1776" i="6"/>
  <c r="F1775" i="6"/>
  <c r="I1775" i="6" s="1"/>
  <c r="E1775" i="6"/>
  <c r="H1775" i="6" s="1"/>
  <c r="A1775" i="6"/>
  <c r="F1774" i="6"/>
  <c r="I1774" i="6" s="1"/>
  <c r="E1774" i="6"/>
  <c r="H1774" i="6" s="1"/>
  <c r="A1774" i="6"/>
  <c r="F1773" i="6"/>
  <c r="I1773" i="6" s="1"/>
  <c r="A1773" i="6"/>
  <c r="E1772" i="6"/>
  <c r="H1772" i="6" s="1"/>
  <c r="G1772" i="6"/>
  <c r="J1772" i="6" s="1"/>
  <c r="A1772" i="6"/>
  <c r="F1771" i="6"/>
  <c r="I1771" i="6" s="1"/>
  <c r="E1771" i="6"/>
  <c r="H1771" i="6" s="1"/>
  <c r="A1771" i="6"/>
  <c r="F1770" i="6"/>
  <c r="I1770" i="6" s="1"/>
  <c r="E1770" i="6"/>
  <c r="H1770" i="6" s="1"/>
  <c r="A1770" i="6"/>
  <c r="F1769" i="6"/>
  <c r="I1769" i="6" s="1"/>
  <c r="E1769" i="6"/>
  <c r="H1769" i="6" s="1"/>
  <c r="A1769" i="6"/>
  <c r="E1768" i="6"/>
  <c r="H1768" i="6" s="1"/>
  <c r="G1768" i="6"/>
  <c r="J1768" i="6" s="1"/>
  <c r="A1768" i="6"/>
  <c r="G1767" i="6"/>
  <c r="J1767" i="6" s="1"/>
  <c r="F1767" i="6"/>
  <c r="I1767" i="6" s="1"/>
  <c r="A1767" i="6"/>
  <c r="F1766" i="6"/>
  <c r="I1766" i="6" s="1"/>
  <c r="A1766" i="6"/>
  <c r="F1765" i="6"/>
  <c r="I1765" i="6" s="1"/>
  <c r="E1765" i="6"/>
  <c r="H1765" i="6" s="1"/>
  <c r="A1765" i="6"/>
  <c r="F1764" i="6"/>
  <c r="I1764" i="6" s="1"/>
  <c r="G1764" i="6"/>
  <c r="J1764" i="6" s="1"/>
  <c r="A1764" i="6"/>
  <c r="F1763" i="6"/>
  <c r="I1763" i="6" s="1"/>
  <c r="E1763" i="6"/>
  <c r="H1763" i="6" s="1"/>
  <c r="A1763" i="6"/>
  <c r="F1762" i="6"/>
  <c r="I1762" i="6" s="1"/>
  <c r="E1762" i="6"/>
  <c r="H1762" i="6" s="1"/>
  <c r="A1762" i="6"/>
  <c r="F1761" i="6"/>
  <c r="I1761" i="6" s="1"/>
  <c r="E1761" i="6"/>
  <c r="H1761" i="6" s="1"/>
  <c r="A1761" i="6"/>
  <c r="F1760" i="6"/>
  <c r="I1760" i="6" s="1"/>
  <c r="A1760" i="6"/>
  <c r="F1759" i="6"/>
  <c r="I1759" i="6" s="1"/>
  <c r="E1759" i="6"/>
  <c r="H1759" i="6" s="1"/>
  <c r="A1759" i="6"/>
  <c r="F1758" i="6"/>
  <c r="I1758" i="6" s="1"/>
  <c r="E1758" i="6"/>
  <c r="H1758" i="6" s="1"/>
  <c r="A1758" i="6"/>
  <c r="F1757" i="6"/>
  <c r="I1757" i="6" s="1"/>
  <c r="A1757" i="6"/>
  <c r="E1756" i="6"/>
  <c r="H1756" i="6" s="1"/>
  <c r="A1756" i="6"/>
  <c r="G1755" i="6"/>
  <c r="J1755" i="6" s="1"/>
  <c r="F1755" i="6"/>
  <c r="I1755" i="6" s="1"/>
  <c r="A1755" i="6"/>
  <c r="G1754" i="6"/>
  <c r="J1754" i="6" s="1"/>
  <c r="F1754" i="6"/>
  <c r="I1754" i="6" s="1"/>
  <c r="E1754" i="6"/>
  <c r="H1754" i="6" s="1"/>
  <c r="A1754" i="6"/>
  <c r="F1753" i="6"/>
  <c r="I1753" i="6" s="1"/>
  <c r="E1753" i="6"/>
  <c r="H1753" i="6" s="1"/>
  <c r="A1753" i="6"/>
  <c r="E1752" i="6"/>
  <c r="H1752" i="6" s="1"/>
  <c r="A1752" i="6"/>
  <c r="E1751" i="6"/>
  <c r="H1751" i="6" s="1"/>
  <c r="G1751" i="6"/>
  <c r="J1751" i="6" s="1"/>
  <c r="A1751" i="6"/>
  <c r="G1750" i="6"/>
  <c r="J1750" i="6" s="1"/>
  <c r="F1750" i="6"/>
  <c r="I1750" i="6" s="1"/>
  <c r="E1750" i="6"/>
  <c r="H1750" i="6" s="1"/>
  <c r="A1750" i="6"/>
  <c r="F1749" i="6"/>
  <c r="I1749" i="6" s="1"/>
  <c r="E1749" i="6"/>
  <c r="H1749" i="6" s="1"/>
  <c r="A1749" i="6"/>
  <c r="F1748" i="6"/>
  <c r="I1748" i="6" s="1"/>
  <c r="A1748" i="6"/>
  <c r="H1747" i="6"/>
  <c r="G1747" i="6"/>
  <c r="J1747" i="6" s="1"/>
  <c r="F1747" i="6"/>
  <c r="I1747" i="6" s="1"/>
  <c r="E1747" i="6"/>
  <c r="A1747" i="6"/>
  <c r="G1746" i="6"/>
  <c r="J1746" i="6" s="1"/>
  <c r="F1746" i="6"/>
  <c r="I1746" i="6" s="1"/>
  <c r="E1746" i="6"/>
  <c r="H1746" i="6" s="1"/>
  <c r="A1746" i="6"/>
  <c r="F1745" i="6"/>
  <c r="I1745" i="6" s="1"/>
  <c r="E1745" i="6"/>
  <c r="H1745" i="6" s="1"/>
  <c r="A1745" i="6"/>
  <c r="E1744" i="6"/>
  <c r="H1744" i="6" s="1"/>
  <c r="A1744" i="6"/>
  <c r="F1743" i="6"/>
  <c r="I1743" i="6" s="1"/>
  <c r="E1743" i="6"/>
  <c r="H1743" i="6" s="1"/>
  <c r="A1743" i="6"/>
  <c r="G1742" i="6"/>
  <c r="J1742" i="6" s="1"/>
  <c r="F1742" i="6"/>
  <c r="I1742" i="6" s="1"/>
  <c r="E1742" i="6"/>
  <c r="H1742" i="6" s="1"/>
  <c r="A1742" i="6"/>
  <c r="F1741" i="6"/>
  <c r="I1741" i="6" s="1"/>
  <c r="A1741" i="6"/>
  <c r="G1740" i="6"/>
  <c r="J1740" i="6" s="1"/>
  <c r="F1740" i="6"/>
  <c r="I1740" i="6" s="1"/>
  <c r="A1740" i="6"/>
  <c r="F1739" i="6"/>
  <c r="I1739" i="6" s="1"/>
  <c r="E1739" i="6"/>
  <c r="H1739" i="6" s="1"/>
  <c r="A1739" i="6"/>
  <c r="F1738" i="6"/>
  <c r="I1738" i="6" s="1"/>
  <c r="E1738" i="6"/>
  <c r="H1738" i="6" s="1"/>
  <c r="A1738" i="6"/>
  <c r="F1737" i="6"/>
  <c r="I1737" i="6" s="1"/>
  <c r="E1737" i="6"/>
  <c r="H1737" i="6" s="1"/>
  <c r="A1737" i="6"/>
  <c r="G1736" i="6"/>
  <c r="J1736" i="6" s="1"/>
  <c r="F1736" i="6"/>
  <c r="I1736" i="6" s="1"/>
  <c r="A1736" i="6"/>
  <c r="E1735" i="6"/>
  <c r="H1735" i="6" s="1"/>
  <c r="G1735" i="6"/>
  <c r="J1735" i="6" s="1"/>
  <c r="F1735" i="6"/>
  <c r="I1735" i="6" s="1"/>
  <c r="A1735" i="6"/>
  <c r="F1734" i="6"/>
  <c r="I1734" i="6" s="1"/>
  <c r="E1734" i="6"/>
  <c r="H1734" i="6" s="1"/>
  <c r="A1734" i="6"/>
  <c r="F1733" i="6"/>
  <c r="I1733" i="6" s="1"/>
  <c r="G1733" i="6"/>
  <c r="J1733" i="6" s="1"/>
  <c r="A1733" i="6"/>
  <c r="G1732" i="6"/>
  <c r="J1732" i="6" s="1"/>
  <c r="E1732" i="6"/>
  <c r="H1732" i="6" s="1"/>
  <c r="A1732" i="6"/>
  <c r="G1731" i="6"/>
  <c r="J1731" i="6" s="1"/>
  <c r="F1731" i="6"/>
  <c r="I1731" i="6" s="1"/>
  <c r="E1731" i="6"/>
  <c r="H1731" i="6" s="1"/>
  <c r="A1731" i="6"/>
  <c r="G1730" i="6"/>
  <c r="J1730" i="6" s="1"/>
  <c r="F1730" i="6"/>
  <c r="I1730" i="6" s="1"/>
  <c r="E1730" i="6"/>
  <c r="H1730" i="6" s="1"/>
  <c r="A1730" i="6"/>
  <c r="G1729" i="6"/>
  <c r="J1729" i="6" s="1"/>
  <c r="E1729" i="6"/>
  <c r="H1729" i="6" s="1"/>
  <c r="A1729" i="6"/>
  <c r="G1728" i="6"/>
  <c r="J1728" i="6" s="1"/>
  <c r="E1728" i="6"/>
  <c r="H1728" i="6" s="1"/>
  <c r="A1728" i="6"/>
  <c r="G1727" i="6"/>
  <c r="J1727" i="6" s="1"/>
  <c r="F1727" i="6"/>
  <c r="I1727" i="6" s="1"/>
  <c r="E1727" i="6"/>
  <c r="H1727" i="6" s="1"/>
  <c r="A1727" i="6"/>
  <c r="G1726" i="6"/>
  <c r="J1726" i="6" s="1"/>
  <c r="F1726" i="6"/>
  <c r="I1726" i="6" s="1"/>
  <c r="E1726" i="6"/>
  <c r="H1726" i="6" s="1"/>
  <c r="A1726" i="6"/>
  <c r="E1725" i="6"/>
  <c r="H1725" i="6" s="1"/>
  <c r="A1725" i="6"/>
  <c r="E1724" i="6"/>
  <c r="H1724" i="6" s="1"/>
  <c r="G1724" i="6"/>
  <c r="J1724" i="6" s="1"/>
  <c r="F1724" i="6"/>
  <c r="I1724" i="6" s="1"/>
  <c r="A1724" i="6"/>
  <c r="G1723" i="6"/>
  <c r="J1723" i="6" s="1"/>
  <c r="F1723" i="6"/>
  <c r="I1723" i="6" s="1"/>
  <c r="E1723" i="6"/>
  <c r="H1723" i="6" s="1"/>
  <c r="A1723" i="6"/>
  <c r="F1722" i="6"/>
  <c r="I1722" i="6" s="1"/>
  <c r="E1722" i="6"/>
  <c r="H1722" i="6" s="1"/>
  <c r="A1722" i="6"/>
  <c r="F1721" i="6"/>
  <c r="I1721" i="6" s="1"/>
  <c r="E1721" i="6"/>
  <c r="H1721" i="6" s="1"/>
  <c r="G1721" i="6"/>
  <c r="J1721" i="6" s="1"/>
  <c r="A1721" i="6"/>
  <c r="E1720" i="6"/>
  <c r="H1720" i="6" s="1"/>
  <c r="G1720" i="6"/>
  <c r="J1720" i="6" s="1"/>
  <c r="F1720" i="6"/>
  <c r="I1720" i="6" s="1"/>
  <c r="A1720" i="6"/>
  <c r="E1719" i="6"/>
  <c r="H1719" i="6" s="1"/>
  <c r="F1719" i="6"/>
  <c r="I1719" i="6" s="1"/>
  <c r="A1719" i="6"/>
  <c r="F1718" i="6"/>
  <c r="I1718" i="6" s="1"/>
  <c r="E1718" i="6"/>
  <c r="H1718" i="6" s="1"/>
  <c r="A1718" i="6"/>
  <c r="F1717" i="6"/>
  <c r="I1717" i="6" s="1"/>
  <c r="E1717" i="6"/>
  <c r="H1717" i="6" s="1"/>
  <c r="A1717" i="6"/>
  <c r="F1716" i="6"/>
  <c r="I1716" i="6" s="1"/>
  <c r="G1716" i="6"/>
  <c r="J1716" i="6" s="1"/>
  <c r="E1716" i="6"/>
  <c r="H1716" i="6" s="1"/>
  <c r="A1716" i="6"/>
  <c r="H1715" i="6"/>
  <c r="K1715" i="6" s="1"/>
  <c r="G1715" i="6"/>
  <c r="J1715" i="6" s="1"/>
  <c r="F1715" i="6"/>
  <c r="I1715" i="6" s="1"/>
  <c r="E1715" i="6"/>
  <c r="A1715" i="6"/>
  <c r="G1714" i="6"/>
  <c r="J1714" i="6" s="1"/>
  <c r="F1714" i="6"/>
  <c r="I1714" i="6" s="1"/>
  <c r="E1714" i="6"/>
  <c r="H1714" i="6" s="1"/>
  <c r="A1714" i="6"/>
  <c r="F1713" i="6"/>
  <c r="I1713" i="6" s="1"/>
  <c r="E1713" i="6"/>
  <c r="H1713" i="6" s="1"/>
  <c r="A1713" i="6"/>
  <c r="G1712" i="6"/>
  <c r="J1712" i="6" s="1"/>
  <c r="F1712" i="6"/>
  <c r="I1712" i="6" s="1"/>
  <c r="E1712" i="6"/>
  <c r="H1712" i="6" s="1"/>
  <c r="A1712" i="6"/>
  <c r="G1711" i="6"/>
  <c r="J1711" i="6" s="1"/>
  <c r="F1711" i="6"/>
  <c r="I1711" i="6" s="1"/>
  <c r="E1711" i="6"/>
  <c r="H1711" i="6" s="1"/>
  <c r="A1711" i="6"/>
  <c r="G1710" i="6"/>
  <c r="J1710" i="6" s="1"/>
  <c r="F1710" i="6"/>
  <c r="I1710" i="6" s="1"/>
  <c r="E1710" i="6"/>
  <c r="H1710" i="6" s="1"/>
  <c r="A1710" i="6"/>
  <c r="G1709" i="6"/>
  <c r="J1709" i="6" s="1"/>
  <c r="F1709" i="6"/>
  <c r="I1709" i="6" s="1"/>
  <c r="E1709" i="6"/>
  <c r="H1709" i="6" s="1"/>
  <c r="A1709" i="6"/>
  <c r="E1708" i="6"/>
  <c r="H1708" i="6" s="1"/>
  <c r="G1708" i="6"/>
  <c r="J1708" i="6" s="1"/>
  <c r="F1708" i="6"/>
  <c r="I1708" i="6" s="1"/>
  <c r="A1708" i="6"/>
  <c r="G1707" i="6"/>
  <c r="J1707" i="6" s="1"/>
  <c r="F1707" i="6"/>
  <c r="I1707" i="6" s="1"/>
  <c r="E1707" i="6"/>
  <c r="H1707" i="6" s="1"/>
  <c r="A1707" i="6"/>
  <c r="F1706" i="6"/>
  <c r="I1706" i="6" s="1"/>
  <c r="E1706" i="6"/>
  <c r="H1706" i="6" s="1"/>
  <c r="A1706" i="6"/>
  <c r="F1705" i="6"/>
  <c r="I1705" i="6" s="1"/>
  <c r="E1705" i="6"/>
  <c r="H1705" i="6" s="1"/>
  <c r="G1705" i="6"/>
  <c r="J1705" i="6" s="1"/>
  <c r="A1705" i="6"/>
  <c r="E1704" i="6"/>
  <c r="H1704" i="6" s="1"/>
  <c r="G1704" i="6"/>
  <c r="J1704" i="6" s="1"/>
  <c r="F1704" i="6"/>
  <c r="I1704" i="6" s="1"/>
  <c r="A1704" i="6"/>
  <c r="E1703" i="6"/>
  <c r="H1703" i="6" s="1"/>
  <c r="F1703" i="6"/>
  <c r="I1703" i="6" s="1"/>
  <c r="A1703" i="6"/>
  <c r="F1702" i="6"/>
  <c r="I1702" i="6" s="1"/>
  <c r="A1702" i="6"/>
  <c r="F1701" i="6"/>
  <c r="I1701" i="6" s="1"/>
  <c r="E1701" i="6"/>
  <c r="H1701" i="6" s="1"/>
  <c r="A1701" i="6"/>
  <c r="F1700" i="6"/>
  <c r="I1700" i="6" s="1"/>
  <c r="G1700" i="6"/>
  <c r="J1700" i="6" s="1"/>
  <c r="E1700" i="6"/>
  <c r="H1700" i="6" s="1"/>
  <c r="A1700" i="6"/>
  <c r="G1699" i="6"/>
  <c r="J1699" i="6" s="1"/>
  <c r="F1699" i="6"/>
  <c r="I1699" i="6" s="1"/>
  <c r="E1699" i="6"/>
  <c r="H1699" i="6" s="1"/>
  <c r="A1699" i="6"/>
  <c r="F1698" i="6"/>
  <c r="I1698" i="6" s="1"/>
  <c r="E1698" i="6"/>
  <c r="H1698" i="6" s="1"/>
  <c r="A1698" i="6"/>
  <c r="G1697" i="6"/>
  <c r="J1697" i="6" s="1"/>
  <c r="F1697" i="6"/>
  <c r="I1697" i="6" s="1"/>
  <c r="E1697" i="6"/>
  <c r="H1697" i="6" s="1"/>
  <c r="A1697" i="6"/>
  <c r="I1696" i="6"/>
  <c r="G1696" i="6"/>
  <c r="J1696" i="6" s="1"/>
  <c r="F1696" i="6"/>
  <c r="E1696" i="6"/>
  <c r="H1696" i="6" s="1"/>
  <c r="A1696" i="6"/>
  <c r="F1695" i="6"/>
  <c r="I1695" i="6" s="1"/>
  <c r="E1695" i="6"/>
  <c r="H1695" i="6" s="1"/>
  <c r="A1695" i="6"/>
  <c r="F1694" i="6"/>
  <c r="I1694" i="6" s="1"/>
  <c r="E1694" i="6"/>
  <c r="H1694" i="6" s="1"/>
  <c r="A1694" i="6"/>
  <c r="G1693" i="6"/>
  <c r="J1693" i="6" s="1"/>
  <c r="F1693" i="6"/>
  <c r="I1693" i="6" s="1"/>
  <c r="E1693" i="6"/>
  <c r="H1693" i="6" s="1"/>
  <c r="A1693" i="6"/>
  <c r="E1692" i="6"/>
  <c r="H1692" i="6" s="1"/>
  <c r="G1692" i="6"/>
  <c r="J1692" i="6" s="1"/>
  <c r="F1692" i="6"/>
  <c r="I1692" i="6" s="1"/>
  <c r="A1692" i="6"/>
  <c r="I1691" i="6"/>
  <c r="F1691" i="6"/>
  <c r="E1691" i="6"/>
  <c r="H1691" i="6" s="1"/>
  <c r="A1691" i="6"/>
  <c r="G1690" i="6"/>
  <c r="J1690" i="6" s="1"/>
  <c r="F1690" i="6"/>
  <c r="I1690" i="6" s="1"/>
  <c r="E1690" i="6"/>
  <c r="H1690" i="6" s="1"/>
  <c r="A1690" i="6"/>
  <c r="F1689" i="6"/>
  <c r="I1689" i="6" s="1"/>
  <c r="E1689" i="6"/>
  <c r="H1689" i="6" s="1"/>
  <c r="G1689" i="6"/>
  <c r="J1689" i="6" s="1"/>
  <c r="A1689" i="6"/>
  <c r="J1688" i="6"/>
  <c r="E1688" i="6"/>
  <c r="H1688" i="6" s="1"/>
  <c r="G1688" i="6"/>
  <c r="F1688" i="6"/>
  <c r="I1688" i="6" s="1"/>
  <c r="A1688" i="6"/>
  <c r="E1687" i="6"/>
  <c r="H1687" i="6" s="1"/>
  <c r="F1687" i="6"/>
  <c r="I1687" i="6" s="1"/>
  <c r="A1687" i="6"/>
  <c r="F1686" i="6"/>
  <c r="I1686" i="6" s="1"/>
  <c r="E1686" i="6"/>
  <c r="H1686" i="6" s="1"/>
  <c r="A1686" i="6"/>
  <c r="F1685" i="6"/>
  <c r="I1685" i="6" s="1"/>
  <c r="G1685" i="6"/>
  <c r="J1685" i="6" s="1"/>
  <c r="E1685" i="6"/>
  <c r="H1685" i="6" s="1"/>
  <c r="A1685" i="6"/>
  <c r="F1684" i="6"/>
  <c r="I1684" i="6" s="1"/>
  <c r="K1684" i="6" s="1"/>
  <c r="G1684" i="6"/>
  <c r="J1684" i="6" s="1"/>
  <c r="E1684" i="6"/>
  <c r="H1684" i="6" s="1"/>
  <c r="A1684" i="6"/>
  <c r="F1683" i="6"/>
  <c r="I1683" i="6" s="1"/>
  <c r="E1683" i="6"/>
  <c r="H1683" i="6" s="1"/>
  <c r="A1683" i="6"/>
  <c r="G1682" i="6"/>
  <c r="J1682" i="6" s="1"/>
  <c r="F1682" i="6"/>
  <c r="I1682" i="6" s="1"/>
  <c r="E1682" i="6"/>
  <c r="H1682" i="6" s="1"/>
  <c r="A1682" i="6"/>
  <c r="G1681" i="6"/>
  <c r="J1681" i="6" s="1"/>
  <c r="F1681" i="6"/>
  <c r="I1681" i="6" s="1"/>
  <c r="E1681" i="6"/>
  <c r="H1681" i="6" s="1"/>
  <c r="K1681" i="6" s="1"/>
  <c r="A1681" i="6"/>
  <c r="I1680" i="6"/>
  <c r="G1680" i="6"/>
  <c r="J1680" i="6" s="1"/>
  <c r="F1680" i="6"/>
  <c r="E1680" i="6"/>
  <c r="H1680" i="6" s="1"/>
  <c r="A1680" i="6"/>
  <c r="G1679" i="6"/>
  <c r="J1679" i="6" s="1"/>
  <c r="F1679" i="6"/>
  <c r="I1679" i="6" s="1"/>
  <c r="E1679" i="6"/>
  <c r="H1679" i="6" s="1"/>
  <c r="A1679" i="6"/>
  <c r="H1678" i="6"/>
  <c r="G1678" i="6"/>
  <c r="J1678" i="6" s="1"/>
  <c r="F1678" i="6"/>
  <c r="I1678" i="6" s="1"/>
  <c r="E1678" i="6"/>
  <c r="A1678" i="6"/>
  <c r="J1677" i="6"/>
  <c r="G1677" i="6"/>
  <c r="F1677" i="6"/>
  <c r="I1677" i="6" s="1"/>
  <c r="E1677" i="6"/>
  <c r="H1677" i="6" s="1"/>
  <c r="K1677" i="6" s="1"/>
  <c r="A1677" i="6"/>
  <c r="I1676" i="6"/>
  <c r="F1676" i="6"/>
  <c r="E1676" i="6"/>
  <c r="H1676" i="6" s="1"/>
  <c r="G1676" i="6"/>
  <c r="J1676" i="6" s="1"/>
  <c r="A1676" i="6"/>
  <c r="G1675" i="6"/>
  <c r="J1675" i="6" s="1"/>
  <c r="F1675" i="6"/>
  <c r="I1675" i="6" s="1"/>
  <c r="E1675" i="6"/>
  <c r="H1675" i="6" s="1"/>
  <c r="A1675" i="6"/>
  <c r="G1674" i="6"/>
  <c r="J1674" i="6" s="1"/>
  <c r="F1674" i="6"/>
  <c r="I1674" i="6" s="1"/>
  <c r="E1674" i="6"/>
  <c r="H1674" i="6" s="1"/>
  <c r="A1674" i="6"/>
  <c r="H1673" i="6"/>
  <c r="F1673" i="6"/>
  <c r="I1673" i="6" s="1"/>
  <c r="E1673" i="6"/>
  <c r="A1673" i="6"/>
  <c r="G1672" i="6"/>
  <c r="J1672" i="6" s="1"/>
  <c r="F1672" i="6"/>
  <c r="I1672" i="6" s="1"/>
  <c r="E1672" i="6"/>
  <c r="H1672" i="6" s="1"/>
  <c r="A1672" i="6"/>
  <c r="J1671" i="6"/>
  <c r="E1671" i="6"/>
  <c r="H1671" i="6" s="1"/>
  <c r="G1671" i="6"/>
  <c r="F1671" i="6"/>
  <c r="I1671" i="6" s="1"/>
  <c r="A1671" i="6"/>
  <c r="G1670" i="6"/>
  <c r="J1670" i="6" s="1"/>
  <c r="F1670" i="6"/>
  <c r="I1670" i="6" s="1"/>
  <c r="E1670" i="6"/>
  <c r="H1670" i="6" s="1"/>
  <c r="K1670" i="6" s="1"/>
  <c r="A1670" i="6"/>
  <c r="F1669" i="6"/>
  <c r="I1669" i="6" s="1"/>
  <c r="G1669" i="6"/>
  <c r="J1669" i="6" s="1"/>
  <c r="E1669" i="6"/>
  <c r="H1669" i="6" s="1"/>
  <c r="K1669" i="6" s="1"/>
  <c r="A1669" i="6"/>
  <c r="F1668" i="6"/>
  <c r="I1668" i="6" s="1"/>
  <c r="G1668" i="6"/>
  <c r="J1668" i="6" s="1"/>
  <c r="E1668" i="6"/>
  <c r="H1668" i="6" s="1"/>
  <c r="A1668" i="6"/>
  <c r="I1667" i="6"/>
  <c r="G1667" i="6"/>
  <c r="J1667" i="6" s="1"/>
  <c r="F1667" i="6"/>
  <c r="E1667" i="6"/>
  <c r="H1667" i="6" s="1"/>
  <c r="A1667" i="6"/>
  <c r="F1666" i="6"/>
  <c r="I1666" i="6" s="1"/>
  <c r="E1666" i="6"/>
  <c r="H1666" i="6" s="1"/>
  <c r="A1666" i="6"/>
  <c r="G1665" i="6"/>
  <c r="J1665" i="6" s="1"/>
  <c r="F1665" i="6"/>
  <c r="I1665" i="6" s="1"/>
  <c r="E1665" i="6"/>
  <c r="H1665" i="6" s="1"/>
  <c r="A1665" i="6"/>
  <c r="I1664" i="6"/>
  <c r="G1664" i="6"/>
  <c r="J1664" i="6" s="1"/>
  <c r="F1664" i="6"/>
  <c r="E1664" i="6"/>
  <c r="H1664" i="6" s="1"/>
  <c r="A1664" i="6"/>
  <c r="G1663" i="6"/>
  <c r="J1663" i="6" s="1"/>
  <c r="F1663" i="6"/>
  <c r="I1663" i="6" s="1"/>
  <c r="E1663" i="6"/>
  <c r="H1663" i="6" s="1"/>
  <c r="A1663" i="6"/>
  <c r="F1662" i="6"/>
  <c r="I1662" i="6" s="1"/>
  <c r="E1662" i="6"/>
  <c r="H1662" i="6" s="1"/>
  <c r="A1662" i="6"/>
  <c r="I1661" i="6"/>
  <c r="H1661" i="6"/>
  <c r="G1661" i="6"/>
  <c r="J1661" i="6" s="1"/>
  <c r="F1661" i="6"/>
  <c r="E1661" i="6"/>
  <c r="A1661" i="6"/>
  <c r="E1660" i="6"/>
  <c r="H1660" i="6" s="1"/>
  <c r="G1660" i="6"/>
  <c r="J1660" i="6" s="1"/>
  <c r="F1660" i="6"/>
  <c r="I1660" i="6" s="1"/>
  <c r="A1660" i="6"/>
  <c r="E1659" i="6"/>
  <c r="H1659" i="6" s="1"/>
  <c r="K1659" i="6" s="1"/>
  <c r="G1659" i="6"/>
  <c r="J1659" i="6" s="1"/>
  <c r="F1659" i="6"/>
  <c r="I1659" i="6" s="1"/>
  <c r="A1659" i="6"/>
  <c r="G1658" i="6"/>
  <c r="J1658" i="6" s="1"/>
  <c r="F1658" i="6"/>
  <c r="I1658" i="6" s="1"/>
  <c r="E1658" i="6"/>
  <c r="H1658" i="6" s="1"/>
  <c r="A1658" i="6"/>
  <c r="H1657" i="6"/>
  <c r="G1657" i="6"/>
  <c r="J1657" i="6" s="1"/>
  <c r="F1657" i="6"/>
  <c r="I1657" i="6" s="1"/>
  <c r="E1657" i="6"/>
  <c r="A1657" i="6"/>
  <c r="E1656" i="6"/>
  <c r="H1656" i="6" s="1"/>
  <c r="G1656" i="6"/>
  <c r="J1656" i="6" s="1"/>
  <c r="F1656" i="6"/>
  <c r="I1656" i="6" s="1"/>
  <c r="A1656" i="6"/>
  <c r="G1655" i="6"/>
  <c r="J1655" i="6" s="1"/>
  <c r="F1655" i="6"/>
  <c r="I1655" i="6" s="1"/>
  <c r="E1655" i="6"/>
  <c r="H1655" i="6" s="1"/>
  <c r="A1655" i="6"/>
  <c r="G1654" i="6"/>
  <c r="J1654" i="6" s="1"/>
  <c r="F1654" i="6"/>
  <c r="I1654" i="6" s="1"/>
  <c r="E1654" i="6"/>
  <c r="H1654" i="6" s="1"/>
  <c r="A1654" i="6"/>
  <c r="G1653" i="6"/>
  <c r="J1653" i="6" s="1"/>
  <c r="F1653" i="6"/>
  <c r="I1653" i="6" s="1"/>
  <c r="E1653" i="6"/>
  <c r="H1653" i="6" s="1"/>
  <c r="A1653" i="6"/>
  <c r="F1652" i="6"/>
  <c r="I1652" i="6" s="1"/>
  <c r="E1652" i="6"/>
  <c r="H1652" i="6" s="1"/>
  <c r="G1652" i="6"/>
  <c r="J1652" i="6" s="1"/>
  <c r="A1652" i="6"/>
  <c r="G1651" i="6"/>
  <c r="J1651" i="6" s="1"/>
  <c r="F1651" i="6"/>
  <c r="I1651" i="6" s="1"/>
  <c r="E1651" i="6"/>
  <c r="H1651" i="6" s="1"/>
  <c r="A1651" i="6"/>
  <c r="G1650" i="6"/>
  <c r="J1650" i="6" s="1"/>
  <c r="F1650" i="6"/>
  <c r="I1650" i="6" s="1"/>
  <c r="E1650" i="6"/>
  <c r="H1650" i="6" s="1"/>
  <c r="A1650" i="6"/>
  <c r="E1649" i="6"/>
  <c r="H1649" i="6" s="1"/>
  <c r="F1649" i="6"/>
  <c r="I1649" i="6" s="1"/>
  <c r="A1649" i="6"/>
  <c r="G1648" i="6"/>
  <c r="J1648" i="6" s="1"/>
  <c r="F1648" i="6"/>
  <c r="I1648" i="6" s="1"/>
  <c r="E1648" i="6"/>
  <c r="H1648" i="6" s="1"/>
  <c r="A1648" i="6"/>
  <c r="H1647" i="6"/>
  <c r="F1647" i="6"/>
  <c r="I1647" i="6" s="1"/>
  <c r="E1647" i="6"/>
  <c r="G1647" i="6"/>
  <c r="J1647" i="6" s="1"/>
  <c r="A1647" i="6"/>
  <c r="G1646" i="6"/>
  <c r="J1646" i="6" s="1"/>
  <c r="F1646" i="6"/>
  <c r="I1646" i="6" s="1"/>
  <c r="E1646" i="6"/>
  <c r="H1646" i="6" s="1"/>
  <c r="K1646" i="6" s="1"/>
  <c r="A1646" i="6"/>
  <c r="G1645" i="6"/>
  <c r="J1645" i="6" s="1"/>
  <c r="F1645" i="6"/>
  <c r="I1645" i="6" s="1"/>
  <c r="E1645" i="6"/>
  <c r="H1645" i="6" s="1"/>
  <c r="A1645" i="6"/>
  <c r="E1644" i="6"/>
  <c r="H1644" i="6" s="1"/>
  <c r="G1644" i="6"/>
  <c r="J1644" i="6" s="1"/>
  <c r="F1644" i="6"/>
  <c r="I1644" i="6" s="1"/>
  <c r="A1644" i="6"/>
  <c r="G1643" i="6"/>
  <c r="J1643" i="6" s="1"/>
  <c r="F1643" i="6"/>
  <c r="I1643" i="6" s="1"/>
  <c r="E1643" i="6"/>
  <c r="H1643" i="6" s="1"/>
  <c r="A1643" i="6"/>
  <c r="G1642" i="6"/>
  <c r="J1642" i="6" s="1"/>
  <c r="F1642" i="6"/>
  <c r="I1642" i="6" s="1"/>
  <c r="E1642" i="6"/>
  <c r="H1642" i="6" s="1"/>
  <c r="A1642" i="6"/>
  <c r="F1641" i="6"/>
  <c r="I1641" i="6" s="1"/>
  <c r="E1641" i="6"/>
  <c r="H1641" i="6" s="1"/>
  <c r="G1641" i="6"/>
  <c r="J1641" i="6" s="1"/>
  <c r="A1641" i="6"/>
  <c r="H1640" i="6"/>
  <c r="F1640" i="6"/>
  <c r="I1640" i="6" s="1"/>
  <c r="E1640" i="6"/>
  <c r="G1640" i="6"/>
  <c r="J1640" i="6" s="1"/>
  <c r="A1640" i="6"/>
  <c r="G1639" i="6"/>
  <c r="J1639" i="6" s="1"/>
  <c r="F1639" i="6"/>
  <c r="I1639" i="6" s="1"/>
  <c r="E1639" i="6"/>
  <c r="H1639" i="6" s="1"/>
  <c r="A1639" i="6"/>
  <c r="G1638" i="6"/>
  <c r="J1638" i="6" s="1"/>
  <c r="F1638" i="6"/>
  <c r="I1638" i="6" s="1"/>
  <c r="E1638" i="6"/>
  <c r="H1638" i="6" s="1"/>
  <c r="A1638" i="6"/>
  <c r="F1637" i="6"/>
  <c r="I1637" i="6" s="1"/>
  <c r="E1637" i="6"/>
  <c r="H1637" i="6" s="1"/>
  <c r="G1637" i="6"/>
  <c r="J1637" i="6" s="1"/>
  <c r="A1637" i="6"/>
  <c r="G1636" i="6"/>
  <c r="J1636" i="6" s="1"/>
  <c r="F1636" i="6"/>
  <c r="I1636" i="6" s="1"/>
  <c r="E1636" i="6"/>
  <c r="H1636" i="6" s="1"/>
  <c r="A1636" i="6"/>
  <c r="H1635" i="6"/>
  <c r="K1635" i="6" s="1"/>
  <c r="G1635" i="6"/>
  <c r="J1635" i="6" s="1"/>
  <c r="F1635" i="6"/>
  <c r="I1635" i="6" s="1"/>
  <c r="E1635" i="6"/>
  <c r="A1635" i="6"/>
  <c r="G1634" i="6"/>
  <c r="J1634" i="6" s="1"/>
  <c r="F1634" i="6"/>
  <c r="I1634" i="6" s="1"/>
  <c r="E1634" i="6"/>
  <c r="H1634" i="6" s="1"/>
  <c r="A1634" i="6"/>
  <c r="F1633" i="6"/>
  <c r="I1633" i="6" s="1"/>
  <c r="E1633" i="6"/>
  <c r="H1633" i="6" s="1"/>
  <c r="G1633" i="6"/>
  <c r="J1633" i="6" s="1"/>
  <c r="A1633" i="6"/>
  <c r="G1632" i="6"/>
  <c r="J1632" i="6" s="1"/>
  <c r="F1632" i="6"/>
  <c r="I1632" i="6" s="1"/>
  <c r="E1632" i="6"/>
  <c r="H1632" i="6" s="1"/>
  <c r="A1632" i="6"/>
  <c r="G1631" i="6"/>
  <c r="J1631" i="6" s="1"/>
  <c r="F1631" i="6"/>
  <c r="I1631" i="6" s="1"/>
  <c r="E1631" i="6"/>
  <c r="H1631" i="6" s="1"/>
  <c r="A1631" i="6"/>
  <c r="E1630" i="6"/>
  <c r="H1630" i="6" s="1"/>
  <c r="K1630" i="6" s="1"/>
  <c r="G1630" i="6"/>
  <c r="J1630" i="6" s="1"/>
  <c r="F1630" i="6"/>
  <c r="I1630" i="6" s="1"/>
  <c r="A1630" i="6"/>
  <c r="G1629" i="6"/>
  <c r="J1629" i="6" s="1"/>
  <c r="F1629" i="6"/>
  <c r="I1629" i="6" s="1"/>
  <c r="E1629" i="6"/>
  <c r="H1629" i="6" s="1"/>
  <c r="A1629" i="6"/>
  <c r="H1628" i="6"/>
  <c r="G1628" i="6"/>
  <c r="J1628" i="6" s="1"/>
  <c r="E1628" i="6"/>
  <c r="F1628" i="6"/>
  <c r="I1628" i="6" s="1"/>
  <c r="A1628" i="6"/>
  <c r="G1627" i="6"/>
  <c r="J1627" i="6" s="1"/>
  <c r="F1627" i="6"/>
  <c r="I1627" i="6" s="1"/>
  <c r="E1627" i="6"/>
  <c r="H1627" i="6" s="1"/>
  <c r="A1627" i="6"/>
  <c r="G1626" i="6"/>
  <c r="J1626" i="6" s="1"/>
  <c r="F1626" i="6"/>
  <c r="I1626" i="6" s="1"/>
  <c r="E1626" i="6"/>
  <c r="H1626" i="6" s="1"/>
  <c r="A1626" i="6"/>
  <c r="F1625" i="6"/>
  <c r="I1625" i="6" s="1"/>
  <c r="E1625" i="6"/>
  <c r="H1625" i="6" s="1"/>
  <c r="G1625" i="6"/>
  <c r="J1625" i="6" s="1"/>
  <c r="A1625" i="6"/>
  <c r="G1624" i="6"/>
  <c r="J1624" i="6" s="1"/>
  <c r="F1624" i="6"/>
  <c r="I1624" i="6" s="1"/>
  <c r="E1624" i="6"/>
  <c r="H1624" i="6" s="1"/>
  <c r="A1624" i="6"/>
  <c r="G1623" i="6"/>
  <c r="J1623" i="6" s="1"/>
  <c r="F1623" i="6"/>
  <c r="I1623" i="6" s="1"/>
  <c r="E1623" i="6"/>
  <c r="H1623" i="6" s="1"/>
  <c r="K1623" i="6" s="1"/>
  <c r="A1623" i="6"/>
  <c r="G1622" i="6"/>
  <c r="J1622" i="6" s="1"/>
  <c r="F1622" i="6"/>
  <c r="I1622" i="6" s="1"/>
  <c r="E1622" i="6"/>
  <c r="H1622" i="6" s="1"/>
  <c r="A1622" i="6"/>
  <c r="J1621" i="6"/>
  <c r="I1621" i="6"/>
  <c r="G1621" i="6"/>
  <c r="F1621" i="6"/>
  <c r="E1621" i="6"/>
  <c r="H1621" i="6" s="1"/>
  <c r="K1621" i="6" s="1"/>
  <c r="A1621" i="6"/>
  <c r="G1620" i="6"/>
  <c r="J1620" i="6" s="1"/>
  <c r="F1620" i="6"/>
  <c r="I1620" i="6" s="1"/>
  <c r="E1620" i="6"/>
  <c r="H1620" i="6" s="1"/>
  <c r="K1620" i="6" s="1"/>
  <c r="A1620" i="6"/>
  <c r="G1619" i="6"/>
  <c r="J1619" i="6" s="1"/>
  <c r="F1619" i="6"/>
  <c r="I1619" i="6" s="1"/>
  <c r="E1619" i="6"/>
  <c r="H1619" i="6" s="1"/>
  <c r="A1619" i="6"/>
  <c r="I1618" i="6"/>
  <c r="H1618" i="6"/>
  <c r="F1618" i="6"/>
  <c r="E1618" i="6"/>
  <c r="G1618" i="6"/>
  <c r="J1618" i="6" s="1"/>
  <c r="A1618" i="6"/>
  <c r="G1617" i="6"/>
  <c r="J1617" i="6" s="1"/>
  <c r="F1617" i="6"/>
  <c r="I1617" i="6" s="1"/>
  <c r="E1617" i="6"/>
  <c r="H1617" i="6" s="1"/>
  <c r="K1617" i="6" s="1"/>
  <c r="A1617" i="6"/>
  <c r="G1616" i="6"/>
  <c r="J1616" i="6" s="1"/>
  <c r="F1616" i="6"/>
  <c r="I1616" i="6" s="1"/>
  <c r="E1616" i="6"/>
  <c r="H1616" i="6" s="1"/>
  <c r="K1616" i="6" s="1"/>
  <c r="A1616" i="6"/>
  <c r="G1615" i="6"/>
  <c r="J1615" i="6" s="1"/>
  <c r="F1615" i="6"/>
  <c r="I1615" i="6" s="1"/>
  <c r="E1615" i="6"/>
  <c r="H1615" i="6" s="1"/>
  <c r="A1615" i="6"/>
  <c r="G1614" i="6"/>
  <c r="J1614" i="6" s="1"/>
  <c r="F1614" i="6"/>
  <c r="I1614" i="6" s="1"/>
  <c r="E1614" i="6"/>
  <c r="H1614" i="6" s="1"/>
  <c r="A1614" i="6"/>
  <c r="I1613" i="6"/>
  <c r="H1613" i="6"/>
  <c r="G1613" i="6"/>
  <c r="J1613" i="6" s="1"/>
  <c r="F1613" i="6"/>
  <c r="E1613" i="6"/>
  <c r="A1613" i="6"/>
  <c r="G1612" i="6"/>
  <c r="J1612" i="6" s="1"/>
  <c r="F1612" i="6"/>
  <c r="I1612" i="6" s="1"/>
  <c r="E1612" i="6"/>
  <c r="H1612" i="6" s="1"/>
  <c r="A1612" i="6"/>
  <c r="G1611" i="6"/>
  <c r="J1611" i="6" s="1"/>
  <c r="F1611" i="6"/>
  <c r="I1611" i="6" s="1"/>
  <c r="E1611" i="6"/>
  <c r="H1611" i="6" s="1"/>
  <c r="K1611" i="6" s="1"/>
  <c r="A1611" i="6"/>
  <c r="G1610" i="6"/>
  <c r="J1610" i="6" s="1"/>
  <c r="F1610" i="6"/>
  <c r="I1610" i="6" s="1"/>
  <c r="E1610" i="6"/>
  <c r="H1610" i="6" s="1"/>
  <c r="A1610" i="6"/>
  <c r="E1609" i="6"/>
  <c r="H1609" i="6" s="1"/>
  <c r="G1609" i="6"/>
  <c r="J1609" i="6" s="1"/>
  <c r="F1609" i="6"/>
  <c r="I1609" i="6" s="1"/>
  <c r="A1609" i="6"/>
  <c r="G1608" i="6"/>
  <c r="J1608" i="6" s="1"/>
  <c r="F1608" i="6"/>
  <c r="I1608" i="6" s="1"/>
  <c r="E1608" i="6"/>
  <c r="H1608" i="6" s="1"/>
  <c r="A1608" i="6"/>
  <c r="F1607" i="6"/>
  <c r="I1607" i="6" s="1"/>
  <c r="E1607" i="6"/>
  <c r="H1607" i="6" s="1"/>
  <c r="G1607" i="6"/>
  <c r="J1607" i="6" s="1"/>
  <c r="A1607" i="6"/>
  <c r="F1606" i="6"/>
  <c r="I1606" i="6" s="1"/>
  <c r="E1606" i="6"/>
  <c r="H1606" i="6" s="1"/>
  <c r="G1606" i="6"/>
  <c r="J1606" i="6" s="1"/>
  <c r="A1606" i="6"/>
  <c r="G1605" i="6"/>
  <c r="J1605" i="6" s="1"/>
  <c r="F1605" i="6"/>
  <c r="I1605" i="6" s="1"/>
  <c r="E1605" i="6"/>
  <c r="H1605" i="6" s="1"/>
  <c r="K1605" i="6" s="1"/>
  <c r="A1605" i="6"/>
  <c r="E1604" i="6"/>
  <c r="H1604" i="6" s="1"/>
  <c r="G1604" i="6"/>
  <c r="J1604" i="6" s="1"/>
  <c r="F1604" i="6"/>
  <c r="I1604" i="6" s="1"/>
  <c r="A1604" i="6"/>
  <c r="G1603" i="6"/>
  <c r="J1603" i="6" s="1"/>
  <c r="F1603" i="6"/>
  <c r="I1603" i="6" s="1"/>
  <c r="E1603" i="6"/>
  <c r="H1603" i="6" s="1"/>
  <c r="A1603" i="6"/>
  <c r="G1602" i="6"/>
  <c r="J1602" i="6" s="1"/>
  <c r="F1602" i="6"/>
  <c r="I1602" i="6" s="1"/>
  <c r="E1602" i="6"/>
  <c r="H1602" i="6" s="1"/>
  <c r="A1602" i="6"/>
  <c r="G1601" i="6"/>
  <c r="J1601" i="6" s="1"/>
  <c r="F1601" i="6"/>
  <c r="I1601" i="6" s="1"/>
  <c r="E1601" i="6"/>
  <c r="H1601" i="6" s="1"/>
  <c r="A1601" i="6"/>
  <c r="G1600" i="6"/>
  <c r="J1600" i="6" s="1"/>
  <c r="F1600" i="6"/>
  <c r="I1600" i="6" s="1"/>
  <c r="E1600" i="6"/>
  <c r="H1600" i="6" s="1"/>
  <c r="A1600" i="6"/>
  <c r="J1599" i="6"/>
  <c r="G1599" i="6"/>
  <c r="F1599" i="6"/>
  <c r="I1599" i="6" s="1"/>
  <c r="E1599" i="6"/>
  <c r="H1599" i="6" s="1"/>
  <c r="A1599" i="6"/>
  <c r="E1598" i="6"/>
  <c r="H1598" i="6" s="1"/>
  <c r="G1598" i="6"/>
  <c r="J1598" i="6" s="1"/>
  <c r="F1598" i="6"/>
  <c r="I1598" i="6" s="1"/>
  <c r="A1598" i="6"/>
  <c r="G1597" i="6"/>
  <c r="J1597" i="6" s="1"/>
  <c r="F1597" i="6"/>
  <c r="I1597" i="6" s="1"/>
  <c r="E1597" i="6"/>
  <c r="H1597" i="6" s="1"/>
  <c r="K1597" i="6" s="1"/>
  <c r="A1597" i="6"/>
  <c r="G1596" i="6"/>
  <c r="J1596" i="6" s="1"/>
  <c r="F1596" i="6"/>
  <c r="I1596" i="6" s="1"/>
  <c r="E1596" i="6"/>
  <c r="H1596" i="6" s="1"/>
  <c r="A1596" i="6"/>
  <c r="F1595" i="6"/>
  <c r="I1595" i="6" s="1"/>
  <c r="E1595" i="6"/>
  <c r="H1595" i="6" s="1"/>
  <c r="K1595" i="6" s="1"/>
  <c r="G1595" i="6"/>
  <c r="J1595" i="6" s="1"/>
  <c r="A1595" i="6"/>
  <c r="G1594" i="6"/>
  <c r="J1594" i="6" s="1"/>
  <c r="F1594" i="6"/>
  <c r="I1594" i="6" s="1"/>
  <c r="E1594" i="6"/>
  <c r="H1594" i="6" s="1"/>
  <c r="K1594" i="6" s="1"/>
  <c r="A1594" i="6"/>
  <c r="G1593" i="6"/>
  <c r="J1593" i="6" s="1"/>
  <c r="F1593" i="6"/>
  <c r="I1593" i="6" s="1"/>
  <c r="E1593" i="6"/>
  <c r="H1593" i="6" s="1"/>
  <c r="A1593" i="6"/>
  <c r="G1592" i="6"/>
  <c r="J1592" i="6" s="1"/>
  <c r="F1592" i="6"/>
  <c r="I1592" i="6" s="1"/>
  <c r="E1592" i="6"/>
  <c r="H1592" i="6" s="1"/>
  <c r="A1592" i="6"/>
  <c r="G1591" i="6"/>
  <c r="J1591" i="6" s="1"/>
  <c r="F1591" i="6"/>
  <c r="I1591" i="6" s="1"/>
  <c r="E1591" i="6"/>
  <c r="H1591" i="6" s="1"/>
  <c r="A1591" i="6"/>
  <c r="G1590" i="6"/>
  <c r="J1590" i="6" s="1"/>
  <c r="F1590" i="6"/>
  <c r="I1590" i="6" s="1"/>
  <c r="E1590" i="6"/>
  <c r="H1590" i="6" s="1"/>
  <c r="K1590" i="6" s="1"/>
  <c r="A1590" i="6"/>
  <c r="H1589" i="6"/>
  <c r="G1589" i="6"/>
  <c r="J1589" i="6" s="1"/>
  <c r="E1589" i="6"/>
  <c r="F1589" i="6"/>
  <c r="I1589" i="6" s="1"/>
  <c r="A1589" i="6"/>
  <c r="G1588" i="6"/>
  <c r="J1588" i="6" s="1"/>
  <c r="F1588" i="6"/>
  <c r="I1588" i="6" s="1"/>
  <c r="E1588" i="6"/>
  <c r="H1588" i="6" s="1"/>
  <c r="A1588" i="6"/>
  <c r="G1587" i="6"/>
  <c r="J1587" i="6" s="1"/>
  <c r="F1587" i="6"/>
  <c r="I1587" i="6" s="1"/>
  <c r="E1587" i="6"/>
  <c r="H1587" i="6" s="1"/>
  <c r="A1587" i="6"/>
  <c r="I1586" i="6"/>
  <c r="H1586" i="6"/>
  <c r="K1586" i="6" s="1"/>
  <c r="F1586" i="6"/>
  <c r="E1586" i="6"/>
  <c r="G1586" i="6"/>
  <c r="J1586" i="6" s="1"/>
  <c r="A1586" i="6"/>
  <c r="G1585" i="6"/>
  <c r="J1585" i="6" s="1"/>
  <c r="F1585" i="6"/>
  <c r="I1585" i="6" s="1"/>
  <c r="E1585" i="6"/>
  <c r="H1585" i="6" s="1"/>
  <c r="A1585" i="6"/>
  <c r="G1584" i="6"/>
  <c r="J1584" i="6" s="1"/>
  <c r="F1584" i="6"/>
  <c r="I1584" i="6" s="1"/>
  <c r="E1584" i="6"/>
  <c r="H1584" i="6" s="1"/>
  <c r="K1584" i="6" s="1"/>
  <c r="A1584" i="6"/>
  <c r="G1583" i="6"/>
  <c r="J1583" i="6" s="1"/>
  <c r="F1583" i="6"/>
  <c r="I1583" i="6" s="1"/>
  <c r="E1583" i="6"/>
  <c r="H1583" i="6" s="1"/>
  <c r="A1583" i="6"/>
  <c r="E1582" i="6"/>
  <c r="H1582" i="6" s="1"/>
  <c r="G1582" i="6"/>
  <c r="J1582" i="6" s="1"/>
  <c r="F1582" i="6"/>
  <c r="I1582" i="6" s="1"/>
  <c r="A1582" i="6"/>
  <c r="G1581" i="6"/>
  <c r="J1581" i="6" s="1"/>
  <c r="F1581" i="6"/>
  <c r="I1581" i="6" s="1"/>
  <c r="E1581" i="6"/>
  <c r="H1581" i="6" s="1"/>
  <c r="A1581" i="6"/>
  <c r="J1580" i="6"/>
  <c r="G1580" i="6"/>
  <c r="F1580" i="6"/>
  <c r="I1580" i="6" s="1"/>
  <c r="E1580" i="6"/>
  <c r="H1580" i="6" s="1"/>
  <c r="A1580" i="6"/>
  <c r="F1579" i="6"/>
  <c r="I1579" i="6" s="1"/>
  <c r="E1579" i="6"/>
  <c r="H1579" i="6" s="1"/>
  <c r="G1579" i="6"/>
  <c r="J1579" i="6" s="1"/>
  <c r="A1579" i="6"/>
  <c r="G1578" i="6"/>
  <c r="J1578" i="6" s="1"/>
  <c r="F1578" i="6"/>
  <c r="I1578" i="6" s="1"/>
  <c r="E1578" i="6"/>
  <c r="H1578" i="6" s="1"/>
  <c r="A1578" i="6"/>
  <c r="G1577" i="6"/>
  <c r="J1577" i="6" s="1"/>
  <c r="F1577" i="6"/>
  <c r="I1577" i="6" s="1"/>
  <c r="E1577" i="6"/>
  <c r="H1577" i="6" s="1"/>
  <c r="K1577" i="6" s="1"/>
  <c r="A1577" i="6"/>
  <c r="G1576" i="6"/>
  <c r="J1576" i="6" s="1"/>
  <c r="F1576" i="6"/>
  <c r="I1576" i="6" s="1"/>
  <c r="E1576" i="6"/>
  <c r="H1576" i="6" s="1"/>
  <c r="K1576" i="6" s="1"/>
  <c r="A1576" i="6"/>
  <c r="G1575" i="6"/>
  <c r="J1575" i="6" s="1"/>
  <c r="F1575" i="6"/>
  <c r="I1575" i="6" s="1"/>
  <c r="E1575" i="6"/>
  <c r="H1575" i="6" s="1"/>
  <c r="A1575" i="6"/>
  <c r="G1574" i="6"/>
  <c r="J1574" i="6" s="1"/>
  <c r="F1574" i="6"/>
  <c r="I1574" i="6" s="1"/>
  <c r="E1574" i="6"/>
  <c r="H1574" i="6" s="1"/>
  <c r="K1574" i="6" s="1"/>
  <c r="A1574" i="6"/>
  <c r="G1573" i="6"/>
  <c r="J1573" i="6" s="1"/>
  <c r="E1573" i="6"/>
  <c r="H1573" i="6" s="1"/>
  <c r="F1573" i="6"/>
  <c r="I1573" i="6" s="1"/>
  <c r="A1573" i="6"/>
  <c r="G1572" i="6"/>
  <c r="J1572" i="6" s="1"/>
  <c r="F1572" i="6"/>
  <c r="I1572" i="6" s="1"/>
  <c r="E1572" i="6"/>
  <c r="H1572" i="6" s="1"/>
  <c r="A1572" i="6"/>
  <c r="G1571" i="6"/>
  <c r="J1571" i="6" s="1"/>
  <c r="F1571" i="6"/>
  <c r="I1571" i="6" s="1"/>
  <c r="E1571" i="6"/>
  <c r="H1571" i="6" s="1"/>
  <c r="A1571" i="6"/>
  <c r="I1570" i="6"/>
  <c r="G1570" i="6"/>
  <c r="J1570" i="6" s="1"/>
  <c r="F1570" i="6"/>
  <c r="E1570" i="6"/>
  <c r="H1570" i="6" s="1"/>
  <c r="K1570" i="6" s="1"/>
  <c r="A1570" i="6"/>
  <c r="G1569" i="6"/>
  <c r="J1569" i="6" s="1"/>
  <c r="F1569" i="6"/>
  <c r="I1569" i="6" s="1"/>
  <c r="E1569" i="6"/>
  <c r="H1569" i="6" s="1"/>
  <c r="K1569" i="6" s="1"/>
  <c r="A1569" i="6"/>
  <c r="G1568" i="6"/>
  <c r="J1568" i="6" s="1"/>
  <c r="F1568" i="6"/>
  <c r="I1568" i="6" s="1"/>
  <c r="E1568" i="6"/>
  <c r="H1568" i="6" s="1"/>
  <c r="A1568" i="6"/>
  <c r="J1567" i="6"/>
  <c r="I1567" i="6"/>
  <c r="H1567" i="6"/>
  <c r="K1567" i="6" s="1"/>
  <c r="G1567" i="6"/>
  <c r="F1567" i="6"/>
  <c r="E1567" i="6"/>
  <c r="A1567" i="6"/>
  <c r="E1566" i="6"/>
  <c r="H1566" i="6" s="1"/>
  <c r="G1566" i="6"/>
  <c r="J1566" i="6" s="1"/>
  <c r="F1566" i="6"/>
  <c r="I1566" i="6" s="1"/>
  <c r="A1566" i="6"/>
  <c r="G1565" i="6"/>
  <c r="J1565" i="6" s="1"/>
  <c r="F1565" i="6"/>
  <c r="I1565" i="6" s="1"/>
  <c r="E1565" i="6"/>
  <c r="H1565" i="6" s="1"/>
  <c r="A1565" i="6"/>
  <c r="J1564" i="6"/>
  <c r="G1564" i="6"/>
  <c r="F1564" i="6"/>
  <c r="I1564" i="6" s="1"/>
  <c r="E1564" i="6"/>
  <c r="H1564" i="6" s="1"/>
  <c r="K1564" i="6" s="1"/>
  <c r="A1564" i="6"/>
  <c r="F1563" i="6"/>
  <c r="I1563" i="6" s="1"/>
  <c r="G1563" i="6"/>
  <c r="J1563" i="6" s="1"/>
  <c r="E1563" i="6"/>
  <c r="H1563" i="6" s="1"/>
  <c r="K1563" i="6" s="1"/>
  <c r="A1563" i="6"/>
  <c r="G1562" i="6"/>
  <c r="J1562" i="6" s="1"/>
  <c r="F1562" i="6"/>
  <c r="I1562" i="6" s="1"/>
  <c r="E1562" i="6"/>
  <c r="H1562" i="6" s="1"/>
  <c r="K1562" i="6" s="1"/>
  <c r="A1562" i="6"/>
  <c r="J1561" i="6"/>
  <c r="G1561" i="6"/>
  <c r="F1561" i="6"/>
  <c r="I1561" i="6" s="1"/>
  <c r="E1561" i="6"/>
  <c r="H1561" i="6" s="1"/>
  <c r="A1561" i="6"/>
  <c r="I1560" i="6"/>
  <c r="H1560" i="6"/>
  <c r="G1560" i="6"/>
  <c r="J1560" i="6" s="1"/>
  <c r="F1560" i="6"/>
  <c r="E1560" i="6"/>
  <c r="A1560" i="6"/>
  <c r="G1559" i="6"/>
  <c r="J1559" i="6" s="1"/>
  <c r="F1559" i="6"/>
  <c r="I1559" i="6" s="1"/>
  <c r="E1559" i="6"/>
  <c r="H1559" i="6" s="1"/>
  <c r="A1559" i="6"/>
  <c r="H1558" i="6"/>
  <c r="G1558" i="6"/>
  <c r="J1558" i="6" s="1"/>
  <c r="F1558" i="6"/>
  <c r="I1558" i="6" s="1"/>
  <c r="E1558" i="6"/>
  <c r="A1558" i="6"/>
  <c r="E1557" i="6"/>
  <c r="H1557" i="6" s="1"/>
  <c r="G1557" i="6"/>
  <c r="J1557" i="6" s="1"/>
  <c r="F1557" i="6"/>
  <c r="I1557" i="6" s="1"/>
  <c r="A1557" i="6"/>
  <c r="E1556" i="6"/>
  <c r="H1556" i="6" s="1"/>
  <c r="G1556" i="6"/>
  <c r="J1556" i="6" s="1"/>
  <c r="F1556" i="6"/>
  <c r="I1556" i="6" s="1"/>
  <c r="A1556" i="6"/>
  <c r="G1555" i="6"/>
  <c r="J1555" i="6" s="1"/>
  <c r="F1555" i="6"/>
  <c r="I1555" i="6" s="1"/>
  <c r="E1555" i="6"/>
  <c r="H1555" i="6" s="1"/>
  <c r="K1555" i="6" s="1"/>
  <c r="A1555" i="6"/>
  <c r="G1554" i="6"/>
  <c r="J1554" i="6" s="1"/>
  <c r="F1554" i="6"/>
  <c r="I1554" i="6" s="1"/>
  <c r="E1554" i="6"/>
  <c r="H1554" i="6" s="1"/>
  <c r="A1554" i="6"/>
  <c r="G1553" i="6"/>
  <c r="J1553" i="6" s="1"/>
  <c r="F1553" i="6"/>
  <c r="I1553" i="6" s="1"/>
  <c r="E1553" i="6"/>
  <c r="H1553" i="6" s="1"/>
  <c r="A1553" i="6"/>
  <c r="G1552" i="6"/>
  <c r="J1552" i="6" s="1"/>
  <c r="F1552" i="6"/>
  <c r="I1552" i="6" s="1"/>
  <c r="E1552" i="6"/>
  <c r="H1552" i="6" s="1"/>
  <c r="K1552" i="6" s="1"/>
  <c r="A1552" i="6"/>
  <c r="G1551" i="6"/>
  <c r="J1551" i="6" s="1"/>
  <c r="F1551" i="6"/>
  <c r="I1551" i="6" s="1"/>
  <c r="E1551" i="6"/>
  <c r="H1551" i="6" s="1"/>
  <c r="A1551" i="6"/>
  <c r="G1550" i="6"/>
  <c r="J1550" i="6" s="1"/>
  <c r="F1550" i="6"/>
  <c r="I1550" i="6" s="1"/>
  <c r="E1550" i="6"/>
  <c r="H1550" i="6" s="1"/>
  <c r="A1550" i="6"/>
  <c r="G1549" i="6"/>
  <c r="J1549" i="6" s="1"/>
  <c r="F1549" i="6"/>
  <c r="I1549" i="6" s="1"/>
  <c r="E1549" i="6"/>
  <c r="H1549" i="6" s="1"/>
  <c r="K1549" i="6" s="1"/>
  <c r="A1549" i="6"/>
  <c r="G1548" i="6"/>
  <c r="J1548" i="6" s="1"/>
  <c r="F1548" i="6"/>
  <c r="I1548" i="6" s="1"/>
  <c r="E1548" i="6"/>
  <c r="H1548" i="6" s="1"/>
  <c r="K1548" i="6" s="1"/>
  <c r="A1548" i="6"/>
  <c r="F1547" i="6"/>
  <c r="I1547" i="6" s="1"/>
  <c r="G1547" i="6"/>
  <c r="J1547" i="6" s="1"/>
  <c r="E1547" i="6"/>
  <c r="H1547" i="6" s="1"/>
  <c r="A1547" i="6"/>
  <c r="G1546" i="6"/>
  <c r="J1546" i="6" s="1"/>
  <c r="F1546" i="6"/>
  <c r="I1546" i="6" s="1"/>
  <c r="E1546" i="6"/>
  <c r="H1546" i="6" s="1"/>
  <c r="A1546" i="6"/>
  <c r="G1545" i="6"/>
  <c r="J1545" i="6" s="1"/>
  <c r="F1545" i="6"/>
  <c r="I1545" i="6" s="1"/>
  <c r="E1545" i="6"/>
  <c r="H1545" i="6" s="1"/>
  <c r="A1545" i="6"/>
  <c r="G1544" i="6"/>
  <c r="J1544" i="6" s="1"/>
  <c r="F1544" i="6"/>
  <c r="I1544" i="6" s="1"/>
  <c r="E1544" i="6"/>
  <c r="H1544" i="6" s="1"/>
  <c r="A1544" i="6"/>
  <c r="G1543" i="6"/>
  <c r="J1543" i="6" s="1"/>
  <c r="F1543" i="6"/>
  <c r="I1543" i="6" s="1"/>
  <c r="E1543" i="6"/>
  <c r="H1543" i="6" s="1"/>
  <c r="A1543" i="6"/>
  <c r="G1542" i="6"/>
  <c r="J1542" i="6" s="1"/>
  <c r="F1542" i="6"/>
  <c r="I1542" i="6" s="1"/>
  <c r="E1542" i="6"/>
  <c r="H1542" i="6" s="1"/>
  <c r="A1542" i="6"/>
  <c r="G1541" i="6"/>
  <c r="J1541" i="6" s="1"/>
  <c r="E1541" i="6"/>
  <c r="H1541" i="6" s="1"/>
  <c r="F1541" i="6"/>
  <c r="I1541" i="6" s="1"/>
  <c r="A1541" i="6"/>
  <c r="F1540" i="6"/>
  <c r="I1540" i="6" s="1"/>
  <c r="E1540" i="6"/>
  <c r="H1540" i="6" s="1"/>
  <c r="G1540" i="6"/>
  <c r="J1540" i="6" s="1"/>
  <c r="A1540" i="6"/>
  <c r="G1539" i="6"/>
  <c r="J1539" i="6" s="1"/>
  <c r="F1539" i="6"/>
  <c r="I1539" i="6" s="1"/>
  <c r="E1539" i="6"/>
  <c r="H1539" i="6" s="1"/>
  <c r="K1539" i="6" s="1"/>
  <c r="A1539" i="6"/>
  <c r="J1538" i="6"/>
  <c r="I1538" i="6"/>
  <c r="G1538" i="6"/>
  <c r="F1538" i="6"/>
  <c r="E1538" i="6"/>
  <c r="H1538" i="6" s="1"/>
  <c r="K1538" i="6" s="1"/>
  <c r="A1538" i="6"/>
  <c r="F1537" i="6"/>
  <c r="I1537" i="6" s="1"/>
  <c r="G1537" i="6"/>
  <c r="J1537" i="6" s="1"/>
  <c r="E1537" i="6"/>
  <c r="H1537" i="6" s="1"/>
  <c r="K1537" i="6" s="1"/>
  <c r="A1537" i="6"/>
  <c r="G1536" i="6"/>
  <c r="J1536" i="6" s="1"/>
  <c r="K1536" i="6" s="1"/>
  <c r="F1536" i="6"/>
  <c r="I1536" i="6" s="1"/>
  <c r="E1536" i="6"/>
  <c r="H1536" i="6" s="1"/>
  <c r="A1536" i="6"/>
  <c r="I1535" i="6"/>
  <c r="G1535" i="6"/>
  <c r="J1535" i="6" s="1"/>
  <c r="F1535" i="6"/>
  <c r="E1535" i="6"/>
  <c r="H1535" i="6" s="1"/>
  <c r="A1535" i="6"/>
  <c r="G1534" i="6"/>
  <c r="J1534" i="6" s="1"/>
  <c r="F1534" i="6"/>
  <c r="I1534" i="6" s="1"/>
  <c r="E1534" i="6"/>
  <c r="H1534" i="6" s="1"/>
  <c r="A1534" i="6"/>
  <c r="G1533" i="6"/>
  <c r="J1533" i="6" s="1"/>
  <c r="F1533" i="6"/>
  <c r="I1533" i="6" s="1"/>
  <c r="E1533" i="6"/>
  <c r="H1533" i="6" s="1"/>
  <c r="A1533" i="6"/>
  <c r="J1532" i="6"/>
  <c r="G1532" i="6"/>
  <c r="F1532" i="6"/>
  <c r="I1532" i="6" s="1"/>
  <c r="E1532" i="6"/>
  <c r="H1532" i="6" s="1"/>
  <c r="A1532" i="6"/>
  <c r="G1531" i="6"/>
  <c r="J1531" i="6" s="1"/>
  <c r="F1531" i="6"/>
  <c r="I1531" i="6" s="1"/>
  <c r="E1531" i="6"/>
  <c r="H1531" i="6" s="1"/>
  <c r="K1531" i="6" s="1"/>
  <c r="A1531" i="6"/>
  <c r="G1530" i="6"/>
  <c r="J1530" i="6" s="1"/>
  <c r="F1530" i="6"/>
  <c r="I1530" i="6" s="1"/>
  <c r="E1530" i="6"/>
  <c r="H1530" i="6" s="1"/>
  <c r="A1530" i="6"/>
  <c r="I1529" i="6"/>
  <c r="G1529" i="6"/>
  <c r="J1529" i="6" s="1"/>
  <c r="F1529" i="6"/>
  <c r="E1529" i="6"/>
  <c r="H1529" i="6" s="1"/>
  <c r="K1529" i="6" s="1"/>
  <c r="A1529" i="6"/>
  <c r="G1528" i="6"/>
  <c r="J1528" i="6" s="1"/>
  <c r="E1528" i="6"/>
  <c r="H1528" i="6" s="1"/>
  <c r="F1528" i="6"/>
  <c r="I1528" i="6" s="1"/>
  <c r="A1528" i="6"/>
  <c r="H1527" i="6"/>
  <c r="G1527" i="6"/>
  <c r="J1527" i="6" s="1"/>
  <c r="F1527" i="6"/>
  <c r="I1527" i="6" s="1"/>
  <c r="E1527" i="6"/>
  <c r="A1527" i="6"/>
  <c r="J1526" i="6"/>
  <c r="H1526" i="6"/>
  <c r="G1526" i="6"/>
  <c r="F1526" i="6"/>
  <c r="I1526" i="6" s="1"/>
  <c r="E1526" i="6"/>
  <c r="A1526" i="6"/>
  <c r="H1525" i="6"/>
  <c r="E1525" i="6"/>
  <c r="G1525" i="6"/>
  <c r="J1525" i="6" s="1"/>
  <c r="F1525" i="6"/>
  <c r="I1525" i="6" s="1"/>
  <c r="A1525" i="6"/>
  <c r="E1524" i="6"/>
  <c r="H1524" i="6" s="1"/>
  <c r="K1524" i="6" s="1"/>
  <c r="G1524" i="6"/>
  <c r="J1524" i="6" s="1"/>
  <c r="F1524" i="6"/>
  <c r="I1524" i="6" s="1"/>
  <c r="A1524" i="6"/>
  <c r="G1523" i="6"/>
  <c r="J1523" i="6" s="1"/>
  <c r="F1523" i="6"/>
  <c r="I1523" i="6" s="1"/>
  <c r="E1523" i="6"/>
  <c r="H1523" i="6" s="1"/>
  <c r="A1523" i="6"/>
  <c r="G1522" i="6"/>
  <c r="J1522" i="6" s="1"/>
  <c r="F1522" i="6"/>
  <c r="I1522" i="6" s="1"/>
  <c r="E1522" i="6"/>
  <c r="H1522" i="6" s="1"/>
  <c r="A1522" i="6"/>
  <c r="G1521" i="6"/>
  <c r="J1521" i="6" s="1"/>
  <c r="E1521" i="6"/>
  <c r="H1521" i="6" s="1"/>
  <c r="F1521" i="6"/>
  <c r="I1521" i="6" s="1"/>
  <c r="A1521" i="6"/>
  <c r="J1520" i="6"/>
  <c r="K1520" i="6" s="1"/>
  <c r="E1520" i="6"/>
  <c r="H1520" i="6" s="1"/>
  <c r="G1520" i="6"/>
  <c r="F1520" i="6"/>
  <c r="I1520" i="6" s="1"/>
  <c r="A1520" i="6"/>
  <c r="I1519" i="6"/>
  <c r="G1519" i="6"/>
  <c r="J1519" i="6" s="1"/>
  <c r="F1519" i="6"/>
  <c r="E1519" i="6"/>
  <c r="H1519" i="6" s="1"/>
  <c r="A1519" i="6"/>
  <c r="G1518" i="6"/>
  <c r="J1518" i="6" s="1"/>
  <c r="F1518" i="6"/>
  <c r="I1518" i="6" s="1"/>
  <c r="E1518" i="6"/>
  <c r="H1518" i="6" s="1"/>
  <c r="A1518" i="6"/>
  <c r="E1517" i="6"/>
  <c r="H1517" i="6" s="1"/>
  <c r="G1517" i="6"/>
  <c r="J1517" i="6" s="1"/>
  <c r="F1517" i="6"/>
  <c r="I1517" i="6" s="1"/>
  <c r="A1517" i="6"/>
  <c r="G1516" i="6"/>
  <c r="J1516" i="6" s="1"/>
  <c r="F1516" i="6"/>
  <c r="I1516" i="6" s="1"/>
  <c r="E1516" i="6"/>
  <c r="H1516" i="6" s="1"/>
  <c r="A1516" i="6"/>
  <c r="I1515" i="6"/>
  <c r="G1515" i="6"/>
  <c r="J1515" i="6" s="1"/>
  <c r="F1515" i="6"/>
  <c r="E1515" i="6"/>
  <c r="H1515" i="6" s="1"/>
  <c r="A1515" i="6"/>
  <c r="G1514" i="6"/>
  <c r="J1514" i="6" s="1"/>
  <c r="E1514" i="6"/>
  <c r="H1514" i="6" s="1"/>
  <c r="F1514" i="6"/>
  <c r="I1514" i="6" s="1"/>
  <c r="A1514" i="6"/>
  <c r="J1513" i="6"/>
  <c r="G1513" i="6"/>
  <c r="F1513" i="6"/>
  <c r="I1513" i="6" s="1"/>
  <c r="E1513" i="6"/>
  <c r="H1513" i="6" s="1"/>
  <c r="A1513" i="6"/>
  <c r="E1512" i="6"/>
  <c r="H1512" i="6" s="1"/>
  <c r="G1512" i="6"/>
  <c r="J1512" i="6" s="1"/>
  <c r="F1512" i="6"/>
  <c r="I1512" i="6" s="1"/>
  <c r="A1512" i="6"/>
  <c r="G1511" i="6"/>
  <c r="J1511" i="6" s="1"/>
  <c r="F1511" i="6"/>
  <c r="I1511" i="6" s="1"/>
  <c r="E1511" i="6"/>
  <c r="H1511" i="6" s="1"/>
  <c r="A1511" i="6"/>
  <c r="G1510" i="6"/>
  <c r="J1510" i="6" s="1"/>
  <c r="F1510" i="6"/>
  <c r="I1510" i="6" s="1"/>
  <c r="E1510" i="6"/>
  <c r="H1510" i="6" s="1"/>
  <c r="A1510" i="6"/>
  <c r="F1509" i="6"/>
  <c r="I1509" i="6" s="1"/>
  <c r="E1509" i="6"/>
  <c r="H1509" i="6" s="1"/>
  <c r="G1509" i="6"/>
  <c r="J1509" i="6" s="1"/>
  <c r="A1509" i="6"/>
  <c r="G1508" i="6"/>
  <c r="J1508" i="6" s="1"/>
  <c r="F1508" i="6"/>
  <c r="I1508" i="6" s="1"/>
  <c r="E1508" i="6"/>
  <c r="H1508" i="6" s="1"/>
  <c r="K1508" i="6" s="1"/>
  <c r="A1508" i="6"/>
  <c r="G1507" i="6"/>
  <c r="J1507" i="6" s="1"/>
  <c r="F1507" i="6"/>
  <c r="I1507" i="6" s="1"/>
  <c r="E1507" i="6"/>
  <c r="H1507" i="6" s="1"/>
  <c r="A1507" i="6"/>
  <c r="H1506" i="6"/>
  <c r="G1506" i="6"/>
  <c r="J1506" i="6" s="1"/>
  <c r="F1506" i="6"/>
  <c r="I1506" i="6" s="1"/>
  <c r="E1506" i="6"/>
  <c r="A1506" i="6"/>
  <c r="E1505" i="6"/>
  <c r="H1505" i="6" s="1"/>
  <c r="G1505" i="6"/>
  <c r="J1505" i="6" s="1"/>
  <c r="F1505" i="6"/>
  <c r="I1505" i="6" s="1"/>
  <c r="A1505" i="6"/>
  <c r="G1504" i="6"/>
  <c r="J1504" i="6" s="1"/>
  <c r="F1504" i="6"/>
  <c r="I1504" i="6" s="1"/>
  <c r="E1504" i="6"/>
  <c r="H1504" i="6" s="1"/>
  <c r="A1504" i="6"/>
  <c r="K1503" i="6"/>
  <c r="G1503" i="6"/>
  <c r="J1503" i="6" s="1"/>
  <c r="F1503" i="6"/>
  <c r="I1503" i="6" s="1"/>
  <c r="E1503" i="6"/>
  <c r="H1503" i="6" s="1"/>
  <c r="A1503" i="6"/>
  <c r="F1502" i="6"/>
  <c r="I1502" i="6" s="1"/>
  <c r="G1502" i="6"/>
  <c r="J1502" i="6" s="1"/>
  <c r="E1502" i="6"/>
  <c r="H1502" i="6" s="1"/>
  <c r="A1502" i="6"/>
  <c r="F1501" i="6"/>
  <c r="I1501" i="6" s="1"/>
  <c r="E1501" i="6"/>
  <c r="H1501" i="6" s="1"/>
  <c r="K1501" i="6" s="1"/>
  <c r="G1501" i="6"/>
  <c r="J1501" i="6" s="1"/>
  <c r="A1501" i="6"/>
  <c r="G1500" i="6"/>
  <c r="J1500" i="6" s="1"/>
  <c r="F1500" i="6"/>
  <c r="I1500" i="6" s="1"/>
  <c r="E1500" i="6"/>
  <c r="H1500" i="6" s="1"/>
  <c r="A1500" i="6"/>
  <c r="G1499" i="6"/>
  <c r="J1499" i="6" s="1"/>
  <c r="F1499" i="6"/>
  <c r="I1499" i="6" s="1"/>
  <c r="E1499" i="6"/>
  <c r="H1499" i="6" s="1"/>
  <c r="K1499" i="6" s="1"/>
  <c r="A1499" i="6"/>
  <c r="E1498" i="6"/>
  <c r="H1498" i="6" s="1"/>
  <c r="G1498" i="6"/>
  <c r="J1498" i="6" s="1"/>
  <c r="F1498" i="6"/>
  <c r="I1498" i="6" s="1"/>
  <c r="A1498" i="6"/>
  <c r="G1497" i="6"/>
  <c r="J1497" i="6" s="1"/>
  <c r="F1497" i="6"/>
  <c r="I1497" i="6" s="1"/>
  <c r="E1497" i="6"/>
  <c r="H1497" i="6" s="1"/>
  <c r="A1497" i="6"/>
  <c r="I1496" i="6"/>
  <c r="H1496" i="6"/>
  <c r="K1496" i="6" s="1"/>
  <c r="G1496" i="6"/>
  <c r="J1496" i="6" s="1"/>
  <c r="F1496" i="6"/>
  <c r="E1496" i="6"/>
  <c r="A1496" i="6"/>
  <c r="G1495" i="6"/>
  <c r="J1495" i="6" s="1"/>
  <c r="F1495" i="6"/>
  <c r="I1495" i="6" s="1"/>
  <c r="E1495" i="6"/>
  <c r="H1495" i="6" s="1"/>
  <c r="A1495" i="6"/>
  <c r="J1494" i="6"/>
  <c r="I1494" i="6"/>
  <c r="G1494" i="6"/>
  <c r="F1494" i="6"/>
  <c r="E1494" i="6"/>
  <c r="H1494" i="6" s="1"/>
  <c r="K1494" i="6" s="1"/>
  <c r="A1494" i="6"/>
  <c r="E1493" i="6"/>
  <c r="H1493" i="6" s="1"/>
  <c r="G1493" i="6"/>
  <c r="J1493" i="6" s="1"/>
  <c r="F1493" i="6"/>
  <c r="I1493" i="6" s="1"/>
  <c r="A1493" i="6"/>
  <c r="G1492" i="6"/>
  <c r="J1492" i="6" s="1"/>
  <c r="F1492" i="6"/>
  <c r="I1492" i="6" s="1"/>
  <c r="E1492" i="6"/>
  <c r="H1492" i="6" s="1"/>
  <c r="A1492" i="6"/>
  <c r="G1491" i="6"/>
  <c r="J1491" i="6" s="1"/>
  <c r="F1491" i="6"/>
  <c r="I1491" i="6" s="1"/>
  <c r="E1491" i="6"/>
  <c r="H1491" i="6" s="1"/>
  <c r="A1491" i="6"/>
  <c r="F1490" i="6"/>
  <c r="I1490" i="6" s="1"/>
  <c r="E1490" i="6"/>
  <c r="H1490" i="6" s="1"/>
  <c r="G1490" i="6"/>
  <c r="J1490" i="6" s="1"/>
  <c r="A1490" i="6"/>
  <c r="J1489" i="6"/>
  <c r="I1489" i="6"/>
  <c r="H1489" i="6"/>
  <c r="G1489" i="6"/>
  <c r="F1489" i="6"/>
  <c r="E1489" i="6"/>
  <c r="A1489" i="6"/>
  <c r="G1488" i="6"/>
  <c r="J1488" i="6" s="1"/>
  <c r="F1488" i="6"/>
  <c r="I1488" i="6" s="1"/>
  <c r="E1488" i="6"/>
  <c r="H1488" i="6" s="1"/>
  <c r="A1488" i="6"/>
  <c r="J1487" i="6"/>
  <c r="I1487" i="6"/>
  <c r="G1487" i="6"/>
  <c r="F1487" i="6"/>
  <c r="E1487" i="6"/>
  <c r="H1487" i="6" s="1"/>
  <c r="A1487" i="6"/>
  <c r="F1486" i="6"/>
  <c r="I1486" i="6" s="1"/>
  <c r="E1486" i="6"/>
  <c r="H1486" i="6" s="1"/>
  <c r="G1486" i="6"/>
  <c r="J1486" i="6" s="1"/>
  <c r="A1486" i="6"/>
  <c r="G1485" i="6"/>
  <c r="J1485" i="6" s="1"/>
  <c r="F1485" i="6"/>
  <c r="I1485" i="6" s="1"/>
  <c r="E1485" i="6"/>
  <c r="H1485" i="6" s="1"/>
  <c r="A1485" i="6"/>
  <c r="I1484" i="6"/>
  <c r="H1484" i="6"/>
  <c r="G1484" i="6"/>
  <c r="J1484" i="6" s="1"/>
  <c r="K1484" i="6" s="1"/>
  <c r="F1484" i="6"/>
  <c r="E1484" i="6"/>
  <c r="A1484" i="6"/>
  <c r="G1483" i="6"/>
  <c r="J1483" i="6" s="1"/>
  <c r="F1483" i="6"/>
  <c r="I1483" i="6" s="1"/>
  <c r="E1483" i="6"/>
  <c r="H1483" i="6" s="1"/>
  <c r="A1483" i="6"/>
  <c r="G1482" i="6"/>
  <c r="J1482" i="6" s="1"/>
  <c r="F1482" i="6"/>
  <c r="I1482" i="6" s="1"/>
  <c r="E1482" i="6"/>
  <c r="H1482" i="6" s="1"/>
  <c r="A1482" i="6"/>
  <c r="J1481" i="6"/>
  <c r="G1481" i="6"/>
  <c r="F1481" i="6"/>
  <c r="I1481" i="6" s="1"/>
  <c r="E1481" i="6"/>
  <c r="H1481" i="6" s="1"/>
  <c r="K1481" i="6" s="1"/>
  <c r="A1481" i="6"/>
  <c r="G1480" i="6"/>
  <c r="J1480" i="6" s="1"/>
  <c r="F1480" i="6"/>
  <c r="I1480" i="6" s="1"/>
  <c r="E1480" i="6"/>
  <c r="H1480" i="6" s="1"/>
  <c r="K1480" i="6" s="1"/>
  <c r="A1480" i="6"/>
  <c r="E1479" i="6"/>
  <c r="H1479" i="6" s="1"/>
  <c r="G1479" i="6"/>
  <c r="J1479" i="6" s="1"/>
  <c r="F1479" i="6"/>
  <c r="I1479" i="6" s="1"/>
  <c r="A1479" i="6"/>
  <c r="G1478" i="6"/>
  <c r="J1478" i="6" s="1"/>
  <c r="F1478" i="6"/>
  <c r="I1478" i="6" s="1"/>
  <c r="E1478" i="6"/>
  <c r="H1478" i="6" s="1"/>
  <c r="A1478" i="6"/>
  <c r="J1477" i="6"/>
  <c r="I1477" i="6"/>
  <c r="G1477" i="6"/>
  <c r="F1477" i="6"/>
  <c r="E1477" i="6"/>
  <c r="H1477" i="6" s="1"/>
  <c r="A1477" i="6"/>
  <c r="G1476" i="6"/>
  <c r="J1476" i="6" s="1"/>
  <c r="F1476" i="6"/>
  <c r="I1476" i="6" s="1"/>
  <c r="E1476" i="6"/>
  <c r="H1476" i="6" s="1"/>
  <c r="K1476" i="6" s="1"/>
  <c r="A1476" i="6"/>
  <c r="J1475" i="6"/>
  <c r="I1475" i="6"/>
  <c r="G1475" i="6"/>
  <c r="F1475" i="6"/>
  <c r="E1475" i="6"/>
  <c r="H1475" i="6" s="1"/>
  <c r="A1475" i="6"/>
  <c r="E1474" i="6"/>
  <c r="H1474" i="6" s="1"/>
  <c r="K1474" i="6" s="1"/>
  <c r="G1474" i="6"/>
  <c r="J1474" i="6" s="1"/>
  <c r="F1474" i="6"/>
  <c r="I1474" i="6" s="1"/>
  <c r="A1474" i="6"/>
  <c r="G1473" i="6"/>
  <c r="J1473" i="6" s="1"/>
  <c r="F1473" i="6"/>
  <c r="I1473" i="6" s="1"/>
  <c r="E1473" i="6"/>
  <c r="H1473" i="6" s="1"/>
  <c r="A1473" i="6"/>
  <c r="J1472" i="6"/>
  <c r="F1472" i="6"/>
  <c r="I1472" i="6" s="1"/>
  <c r="K1472" i="6" s="1"/>
  <c r="E1472" i="6"/>
  <c r="H1472" i="6" s="1"/>
  <c r="G1472" i="6"/>
  <c r="A1472" i="6"/>
  <c r="F1471" i="6"/>
  <c r="I1471" i="6" s="1"/>
  <c r="E1471" i="6"/>
  <c r="H1471" i="6" s="1"/>
  <c r="G1471" i="6"/>
  <c r="J1471" i="6" s="1"/>
  <c r="A1471" i="6"/>
  <c r="G1470" i="6"/>
  <c r="J1470" i="6" s="1"/>
  <c r="F1470" i="6"/>
  <c r="I1470" i="6" s="1"/>
  <c r="E1470" i="6"/>
  <c r="H1470" i="6" s="1"/>
  <c r="A1470" i="6"/>
  <c r="G1469" i="6"/>
  <c r="J1469" i="6" s="1"/>
  <c r="F1469" i="6"/>
  <c r="I1469" i="6" s="1"/>
  <c r="E1469" i="6"/>
  <c r="H1469" i="6" s="1"/>
  <c r="A1469" i="6"/>
  <c r="G1468" i="6"/>
  <c r="J1468" i="6" s="1"/>
  <c r="F1468" i="6"/>
  <c r="I1468" i="6" s="1"/>
  <c r="E1468" i="6"/>
  <c r="H1468" i="6" s="1"/>
  <c r="A1468" i="6"/>
  <c r="G1467" i="6"/>
  <c r="J1467" i="6" s="1"/>
  <c r="F1467" i="6"/>
  <c r="I1467" i="6" s="1"/>
  <c r="E1467" i="6"/>
  <c r="H1467" i="6" s="1"/>
  <c r="K1467" i="6" s="1"/>
  <c r="A1467" i="6"/>
  <c r="G1466" i="6"/>
  <c r="J1466" i="6" s="1"/>
  <c r="F1466" i="6"/>
  <c r="I1466" i="6" s="1"/>
  <c r="E1466" i="6"/>
  <c r="H1466" i="6" s="1"/>
  <c r="A1466" i="6"/>
  <c r="G1465" i="6"/>
  <c r="J1465" i="6" s="1"/>
  <c r="F1465" i="6"/>
  <c r="I1465" i="6" s="1"/>
  <c r="E1465" i="6"/>
  <c r="H1465" i="6" s="1"/>
  <c r="K1465" i="6" s="1"/>
  <c r="A1465" i="6"/>
  <c r="G1464" i="6"/>
  <c r="J1464" i="6" s="1"/>
  <c r="F1464" i="6"/>
  <c r="I1464" i="6" s="1"/>
  <c r="E1464" i="6"/>
  <c r="H1464" i="6" s="1"/>
  <c r="A1464" i="6"/>
  <c r="E1463" i="6"/>
  <c r="H1463" i="6" s="1"/>
  <c r="G1463" i="6"/>
  <c r="J1463" i="6" s="1"/>
  <c r="F1463" i="6"/>
  <c r="I1463" i="6" s="1"/>
  <c r="A1463" i="6"/>
  <c r="G1462" i="6"/>
  <c r="J1462" i="6" s="1"/>
  <c r="F1462" i="6"/>
  <c r="I1462" i="6" s="1"/>
  <c r="E1462" i="6"/>
  <c r="H1462" i="6" s="1"/>
  <c r="A1462" i="6"/>
  <c r="J1461" i="6"/>
  <c r="H1461" i="6"/>
  <c r="G1461" i="6"/>
  <c r="F1461" i="6"/>
  <c r="I1461" i="6" s="1"/>
  <c r="K1461" i="6" s="1"/>
  <c r="E1461" i="6"/>
  <c r="A1461" i="6"/>
  <c r="G1460" i="6"/>
  <c r="J1460" i="6" s="1"/>
  <c r="F1460" i="6"/>
  <c r="I1460" i="6" s="1"/>
  <c r="E1460" i="6"/>
  <c r="H1460" i="6" s="1"/>
  <c r="A1460" i="6"/>
  <c r="G1459" i="6"/>
  <c r="J1459" i="6" s="1"/>
  <c r="F1459" i="6"/>
  <c r="I1459" i="6" s="1"/>
  <c r="E1459" i="6"/>
  <c r="H1459" i="6" s="1"/>
  <c r="A1459" i="6"/>
  <c r="G1458" i="6"/>
  <c r="J1458" i="6" s="1"/>
  <c r="F1458" i="6"/>
  <c r="I1458" i="6" s="1"/>
  <c r="E1458" i="6"/>
  <c r="H1458" i="6" s="1"/>
  <c r="K1458" i="6" s="1"/>
  <c r="A1458" i="6"/>
  <c r="E1457" i="6"/>
  <c r="H1457" i="6" s="1"/>
  <c r="G1457" i="6"/>
  <c r="J1457" i="6" s="1"/>
  <c r="F1457" i="6"/>
  <c r="I1457" i="6" s="1"/>
  <c r="A1457" i="6"/>
  <c r="G1456" i="6"/>
  <c r="J1456" i="6" s="1"/>
  <c r="F1456" i="6"/>
  <c r="I1456" i="6" s="1"/>
  <c r="E1456" i="6"/>
  <c r="H1456" i="6" s="1"/>
  <c r="A1456" i="6"/>
  <c r="F1455" i="6"/>
  <c r="I1455" i="6" s="1"/>
  <c r="E1455" i="6"/>
  <c r="H1455" i="6" s="1"/>
  <c r="G1455" i="6"/>
  <c r="J1455" i="6" s="1"/>
  <c r="A1455" i="6"/>
  <c r="G1454" i="6"/>
  <c r="J1454" i="6" s="1"/>
  <c r="F1454" i="6"/>
  <c r="I1454" i="6" s="1"/>
  <c r="E1454" i="6"/>
  <c r="H1454" i="6" s="1"/>
  <c r="A1454" i="6"/>
  <c r="G1453" i="6"/>
  <c r="J1453" i="6" s="1"/>
  <c r="F1453" i="6"/>
  <c r="I1453" i="6" s="1"/>
  <c r="E1453" i="6"/>
  <c r="H1453" i="6" s="1"/>
  <c r="A1453" i="6"/>
  <c r="J1452" i="6"/>
  <c r="I1452" i="6"/>
  <c r="G1452" i="6"/>
  <c r="F1452" i="6"/>
  <c r="E1452" i="6"/>
  <c r="H1452" i="6" s="1"/>
  <c r="A1452" i="6"/>
  <c r="G1451" i="6"/>
  <c r="J1451" i="6" s="1"/>
  <c r="F1451" i="6"/>
  <c r="I1451" i="6" s="1"/>
  <c r="E1451" i="6"/>
  <c r="H1451" i="6" s="1"/>
  <c r="A1451" i="6"/>
  <c r="H1450" i="6"/>
  <c r="G1450" i="6"/>
  <c r="J1450" i="6" s="1"/>
  <c r="F1450" i="6"/>
  <c r="I1450" i="6" s="1"/>
  <c r="E1450" i="6"/>
  <c r="A1450" i="6"/>
  <c r="G1449" i="6"/>
  <c r="J1449" i="6" s="1"/>
  <c r="F1449" i="6"/>
  <c r="I1449" i="6" s="1"/>
  <c r="E1449" i="6"/>
  <c r="H1449" i="6" s="1"/>
  <c r="K1449" i="6" s="1"/>
  <c r="A1449" i="6"/>
  <c r="G1448" i="6"/>
  <c r="J1448" i="6" s="1"/>
  <c r="F1448" i="6"/>
  <c r="I1448" i="6" s="1"/>
  <c r="E1448" i="6"/>
  <c r="H1448" i="6" s="1"/>
  <c r="A1448" i="6"/>
  <c r="F1447" i="6"/>
  <c r="I1447" i="6" s="1"/>
  <c r="E1447" i="6"/>
  <c r="H1447" i="6" s="1"/>
  <c r="G1447" i="6"/>
  <c r="J1447" i="6" s="1"/>
  <c r="A1447" i="6"/>
  <c r="G1446" i="6"/>
  <c r="J1446" i="6" s="1"/>
  <c r="F1446" i="6"/>
  <c r="I1446" i="6" s="1"/>
  <c r="E1446" i="6"/>
  <c r="H1446" i="6" s="1"/>
  <c r="A1446" i="6"/>
  <c r="H1445" i="6"/>
  <c r="G1445" i="6"/>
  <c r="J1445" i="6" s="1"/>
  <c r="F1445" i="6"/>
  <c r="I1445" i="6" s="1"/>
  <c r="E1445" i="6"/>
  <c r="A1445" i="6"/>
  <c r="G1444" i="6"/>
  <c r="J1444" i="6" s="1"/>
  <c r="F1444" i="6"/>
  <c r="I1444" i="6" s="1"/>
  <c r="E1444" i="6"/>
  <c r="H1444" i="6" s="1"/>
  <c r="A1444" i="6"/>
  <c r="H1443" i="6"/>
  <c r="E1443" i="6"/>
  <c r="G1443" i="6"/>
  <c r="J1443" i="6" s="1"/>
  <c r="F1443" i="6"/>
  <c r="I1443" i="6" s="1"/>
  <c r="A1443" i="6"/>
  <c r="G1442" i="6"/>
  <c r="J1442" i="6" s="1"/>
  <c r="F1442" i="6"/>
  <c r="I1442" i="6" s="1"/>
  <c r="E1442" i="6"/>
  <c r="H1442" i="6" s="1"/>
  <c r="K1442" i="6" s="1"/>
  <c r="A1442" i="6"/>
  <c r="G1441" i="6"/>
  <c r="J1441" i="6" s="1"/>
  <c r="F1441" i="6"/>
  <c r="I1441" i="6" s="1"/>
  <c r="E1441" i="6"/>
  <c r="H1441" i="6" s="1"/>
  <c r="A1441" i="6"/>
  <c r="G1440" i="6"/>
  <c r="J1440" i="6" s="1"/>
  <c r="F1440" i="6"/>
  <c r="I1440" i="6" s="1"/>
  <c r="E1440" i="6"/>
  <c r="H1440" i="6" s="1"/>
  <c r="K1440" i="6" s="1"/>
  <c r="A1440" i="6"/>
  <c r="J1439" i="6"/>
  <c r="I1439" i="6"/>
  <c r="G1439" i="6"/>
  <c r="F1439" i="6"/>
  <c r="E1439" i="6"/>
  <c r="H1439" i="6" s="1"/>
  <c r="A1439" i="6"/>
  <c r="G1438" i="6"/>
  <c r="J1438" i="6" s="1"/>
  <c r="F1438" i="6"/>
  <c r="I1438" i="6" s="1"/>
  <c r="E1438" i="6"/>
  <c r="H1438" i="6" s="1"/>
  <c r="K1438" i="6" s="1"/>
  <c r="A1438" i="6"/>
  <c r="G1437" i="6"/>
  <c r="J1437" i="6" s="1"/>
  <c r="F1437" i="6"/>
  <c r="I1437" i="6" s="1"/>
  <c r="E1437" i="6"/>
  <c r="H1437" i="6" s="1"/>
  <c r="A1437" i="6"/>
  <c r="G1436" i="6"/>
  <c r="J1436" i="6" s="1"/>
  <c r="F1436" i="6"/>
  <c r="I1436" i="6" s="1"/>
  <c r="E1436" i="6"/>
  <c r="H1436" i="6" s="1"/>
  <c r="A1436" i="6"/>
  <c r="G1435" i="6"/>
  <c r="J1435" i="6" s="1"/>
  <c r="F1435" i="6"/>
  <c r="I1435" i="6" s="1"/>
  <c r="E1435" i="6"/>
  <c r="H1435" i="6" s="1"/>
  <c r="K1435" i="6" s="1"/>
  <c r="A1435" i="6"/>
  <c r="G1434" i="6"/>
  <c r="J1434" i="6" s="1"/>
  <c r="F1434" i="6"/>
  <c r="I1434" i="6" s="1"/>
  <c r="E1434" i="6"/>
  <c r="H1434" i="6" s="1"/>
  <c r="K1434" i="6" s="1"/>
  <c r="A1434" i="6"/>
  <c r="J1433" i="6"/>
  <c r="G1433" i="6"/>
  <c r="F1433" i="6"/>
  <c r="I1433" i="6" s="1"/>
  <c r="E1433" i="6"/>
  <c r="H1433" i="6" s="1"/>
  <c r="A1433" i="6"/>
  <c r="G1432" i="6"/>
  <c r="J1432" i="6" s="1"/>
  <c r="F1432" i="6"/>
  <c r="I1432" i="6" s="1"/>
  <c r="E1432" i="6"/>
  <c r="H1432" i="6" s="1"/>
  <c r="A1432" i="6"/>
  <c r="I1431" i="6"/>
  <c r="H1431" i="6"/>
  <c r="G1431" i="6"/>
  <c r="J1431" i="6" s="1"/>
  <c r="F1431" i="6"/>
  <c r="E1431" i="6"/>
  <c r="A1431" i="6"/>
  <c r="G1430" i="6"/>
  <c r="J1430" i="6" s="1"/>
  <c r="F1430" i="6"/>
  <c r="I1430" i="6" s="1"/>
  <c r="E1430" i="6"/>
  <c r="H1430" i="6" s="1"/>
  <c r="A1430" i="6"/>
  <c r="G1429" i="6"/>
  <c r="J1429" i="6" s="1"/>
  <c r="F1429" i="6"/>
  <c r="I1429" i="6" s="1"/>
  <c r="E1429" i="6"/>
  <c r="H1429" i="6" s="1"/>
  <c r="K1429" i="6" s="1"/>
  <c r="A1429" i="6"/>
  <c r="F1428" i="6"/>
  <c r="I1428" i="6" s="1"/>
  <c r="E1428" i="6"/>
  <c r="H1428" i="6" s="1"/>
  <c r="G1428" i="6"/>
  <c r="J1428" i="6" s="1"/>
  <c r="A1428" i="6"/>
  <c r="E1427" i="6"/>
  <c r="H1427" i="6" s="1"/>
  <c r="G1427" i="6"/>
  <c r="J1427" i="6" s="1"/>
  <c r="F1427" i="6"/>
  <c r="I1427" i="6" s="1"/>
  <c r="A1427" i="6"/>
  <c r="J1426" i="6"/>
  <c r="G1426" i="6"/>
  <c r="E1426" i="6"/>
  <c r="H1426" i="6" s="1"/>
  <c r="F1426" i="6"/>
  <c r="I1426" i="6" s="1"/>
  <c r="A1426" i="6"/>
  <c r="J1425" i="6"/>
  <c r="G1425" i="6"/>
  <c r="E1425" i="6"/>
  <c r="H1425" i="6" s="1"/>
  <c r="F1425" i="6"/>
  <c r="I1425" i="6" s="1"/>
  <c r="A1425" i="6"/>
  <c r="G1424" i="6"/>
  <c r="J1424" i="6" s="1"/>
  <c r="F1424" i="6"/>
  <c r="I1424" i="6" s="1"/>
  <c r="E1424" i="6"/>
  <c r="H1424" i="6" s="1"/>
  <c r="K1424" i="6" s="1"/>
  <c r="A1424" i="6"/>
  <c r="J1423" i="6"/>
  <c r="I1423" i="6"/>
  <c r="H1423" i="6"/>
  <c r="G1423" i="6"/>
  <c r="F1423" i="6"/>
  <c r="E1423" i="6"/>
  <c r="A1423" i="6"/>
  <c r="G1422" i="6"/>
  <c r="J1422" i="6" s="1"/>
  <c r="F1422" i="6"/>
  <c r="I1422" i="6" s="1"/>
  <c r="E1422" i="6"/>
  <c r="H1422" i="6" s="1"/>
  <c r="A1422" i="6"/>
  <c r="G1421" i="6"/>
  <c r="J1421" i="6" s="1"/>
  <c r="F1421" i="6"/>
  <c r="I1421" i="6" s="1"/>
  <c r="E1421" i="6"/>
  <c r="H1421" i="6" s="1"/>
  <c r="A1421" i="6"/>
  <c r="H1420" i="6"/>
  <c r="G1420" i="6"/>
  <c r="J1420" i="6" s="1"/>
  <c r="F1420" i="6"/>
  <c r="I1420" i="6" s="1"/>
  <c r="E1420" i="6"/>
  <c r="A1420" i="6"/>
  <c r="G1419" i="6"/>
  <c r="J1419" i="6" s="1"/>
  <c r="F1419" i="6"/>
  <c r="I1419" i="6" s="1"/>
  <c r="E1419" i="6"/>
  <c r="H1419" i="6" s="1"/>
  <c r="A1419" i="6"/>
  <c r="E1418" i="6"/>
  <c r="H1418" i="6" s="1"/>
  <c r="G1418" i="6"/>
  <c r="J1418" i="6" s="1"/>
  <c r="F1418" i="6"/>
  <c r="I1418" i="6" s="1"/>
  <c r="A1418" i="6"/>
  <c r="H1417" i="6"/>
  <c r="G1417" i="6"/>
  <c r="J1417" i="6" s="1"/>
  <c r="F1417" i="6"/>
  <c r="I1417" i="6" s="1"/>
  <c r="E1417" i="6"/>
  <c r="A1417" i="6"/>
  <c r="G1416" i="6"/>
  <c r="J1416" i="6" s="1"/>
  <c r="F1416" i="6"/>
  <c r="I1416" i="6" s="1"/>
  <c r="E1416" i="6"/>
  <c r="H1416" i="6" s="1"/>
  <c r="A1416" i="6"/>
  <c r="G1415" i="6"/>
  <c r="J1415" i="6" s="1"/>
  <c r="F1415" i="6"/>
  <c r="I1415" i="6" s="1"/>
  <c r="E1415" i="6"/>
  <c r="H1415" i="6" s="1"/>
  <c r="A1415" i="6"/>
  <c r="G1414" i="6"/>
  <c r="J1414" i="6" s="1"/>
  <c r="F1414" i="6"/>
  <c r="I1414" i="6" s="1"/>
  <c r="E1414" i="6"/>
  <c r="H1414" i="6" s="1"/>
  <c r="A1414" i="6"/>
  <c r="G1413" i="6"/>
  <c r="J1413" i="6" s="1"/>
  <c r="F1413" i="6"/>
  <c r="I1413" i="6" s="1"/>
  <c r="E1413" i="6"/>
  <c r="H1413" i="6" s="1"/>
  <c r="A1413" i="6"/>
  <c r="I1412" i="6"/>
  <c r="H1412" i="6"/>
  <c r="G1412" i="6"/>
  <c r="J1412" i="6" s="1"/>
  <c r="F1412" i="6"/>
  <c r="E1412" i="6"/>
  <c r="A1412" i="6"/>
  <c r="E1411" i="6"/>
  <c r="H1411" i="6" s="1"/>
  <c r="G1411" i="6"/>
  <c r="J1411" i="6" s="1"/>
  <c r="F1411" i="6"/>
  <c r="I1411" i="6" s="1"/>
  <c r="A1411" i="6"/>
  <c r="E1410" i="6"/>
  <c r="H1410" i="6" s="1"/>
  <c r="G1410" i="6"/>
  <c r="J1410" i="6" s="1"/>
  <c r="F1410" i="6"/>
  <c r="I1410" i="6" s="1"/>
  <c r="A1410" i="6"/>
  <c r="G1409" i="6"/>
  <c r="J1409" i="6" s="1"/>
  <c r="F1409" i="6"/>
  <c r="I1409" i="6" s="1"/>
  <c r="E1409" i="6"/>
  <c r="H1409" i="6" s="1"/>
  <c r="K1409" i="6" s="1"/>
  <c r="A1409" i="6"/>
  <c r="G1408" i="6"/>
  <c r="J1408" i="6" s="1"/>
  <c r="F1408" i="6"/>
  <c r="I1408" i="6" s="1"/>
  <c r="E1408" i="6"/>
  <c r="H1408" i="6" s="1"/>
  <c r="A1408" i="6"/>
  <c r="I1407" i="6"/>
  <c r="H1407" i="6"/>
  <c r="F1407" i="6"/>
  <c r="E1407" i="6"/>
  <c r="G1407" i="6"/>
  <c r="J1407" i="6" s="1"/>
  <c r="A1407" i="6"/>
  <c r="F1406" i="6"/>
  <c r="I1406" i="6" s="1"/>
  <c r="E1406" i="6"/>
  <c r="H1406" i="6" s="1"/>
  <c r="G1406" i="6"/>
  <c r="J1406" i="6" s="1"/>
  <c r="A1406" i="6"/>
  <c r="F1405" i="6"/>
  <c r="I1405" i="6" s="1"/>
  <c r="E1405" i="6"/>
  <c r="H1405" i="6" s="1"/>
  <c r="G1405" i="6"/>
  <c r="J1405" i="6" s="1"/>
  <c r="A1405" i="6"/>
  <c r="J1404" i="6"/>
  <c r="G1404" i="6"/>
  <c r="F1404" i="6"/>
  <c r="I1404" i="6" s="1"/>
  <c r="E1404" i="6"/>
  <c r="H1404" i="6" s="1"/>
  <c r="K1404" i="6" s="1"/>
  <c r="A1404" i="6"/>
  <c r="E1403" i="6"/>
  <c r="H1403" i="6" s="1"/>
  <c r="G1403" i="6"/>
  <c r="J1403" i="6" s="1"/>
  <c r="F1403" i="6"/>
  <c r="I1403" i="6" s="1"/>
  <c r="A1403" i="6"/>
  <c r="G1402" i="6"/>
  <c r="J1402" i="6" s="1"/>
  <c r="F1402" i="6"/>
  <c r="I1402" i="6" s="1"/>
  <c r="E1402" i="6"/>
  <c r="H1402" i="6" s="1"/>
  <c r="A1402" i="6"/>
  <c r="G1401" i="6"/>
  <c r="J1401" i="6" s="1"/>
  <c r="F1401" i="6"/>
  <c r="I1401" i="6" s="1"/>
  <c r="E1401" i="6"/>
  <c r="H1401" i="6" s="1"/>
  <c r="A1401" i="6"/>
  <c r="G1400" i="6"/>
  <c r="J1400" i="6" s="1"/>
  <c r="F1400" i="6"/>
  <c r="I1400" i="6" s="1"/>
  <c r="E1400" i="6"/>
  <c r="H1400" i="6" s="1"/>
  <c r="A1400" i="6"/>
  <c r="G1399" i="6"/>
  <c r="J1399" i="6" s="1"/>
  <c r="F1399" i="6"/>
  <c r="I1399" i="6" s="1"/>
  <c r="E1399" i="6"/>
  <c r="H1399" i="6" s="1"/>
  <c r="A1399" i="6"/>
  <c r="G1398" i="6"/>
  <c r="J1398" i="6" s="1"/>
  <c r="F1398" i="6"/>
  <c r="I1398" i="6" s="1"/>
  <c r="E1398" i="6"/>
  <c r="H1398" i="6" s="1"/>
  <c r="A1398" i="6"/>
  <c r="J1397" i="6"/>
  <c r="I1397" i="6"/>
  <c r="H1397" i="6"/>
  <c r="G1397" i="6"/>
  <c r="F1397" i="6"/>
  <c r="E1397" i="6"/>
  <c r="A1397" i="6"/>
  <c r="G1396" i="6"/>
  <c r="J1396" i="6" s="1"/>
  <c r="F1396" i="6"/>
  <c r="I1396" i="6" s="1"/>
  <c r="E1396" i="6"/>
  <c r="H1396" i="6" s="1"/>
  <c r="A1396" i="6"/>
  <c r="G1395" i="6"/>
  <c r="J1395" i="6" s="1"/>
  <c r="F1395" i="6"/>
  <c r="I1395" i="6" s="1"/>
  <c r="E1395" i="6"/>
  <c r="H1395" i="6" s="1"/>
  <c r="A1395" i="6"/>
  <c r="G1394" i="6"/>
  <c r="J1394" i="6" s="1"/>
  <c r="F1394" i="6"/>
  <c r="I1394" i="6" s="1"/>
  <c r="E1394" i="6"/>
  <c r="H1394" i="6" s="1"/>
  <c r="A1394" i="6"/>
  <c r="G1393" i="6"/>
  <c r="J1393" i="6" s="1"/>
  <c r="F1393" i="6"/>
  <c r="I1393" i="6" s="1"/>
  <c r="E1393" i="6"/>
  <c r="H1393" i="6" s="1"/>
  <c r="A1393" i="6"/>
  <c r="F1392" i="6"/>
  <c r="I1392" i="6" s="1"/>
  <c r="E1392" i="6"/>
  <c r="H1392" i="6" s="1"/>
  <c r="G1392" i="6"/>
  <c r="J1392" i="6" s="1"/>
  <c r="A1392" i="6"/>
  <c r="I1391" i="6"/>
  <c r="H1391" i="6"/>
  <c r="G1391" i="6"/>
  <c r="J1391" i="6" s="1"/>
  <c r="F1391" i="6"/>
  <c r="E1391" i="6"/>
  <c r="A1391" i="6"/>
  <c r="F1390" i="6"/>
  <c r="I1390" i="6" s="1"/>
  <c r="E1390" i="6"/>
  <c r="H1390" i="6" s="1"/>
  <c r="G1390" i="6"/>
  <c r="J1390" i="6" s="1"/>
  <c r="A1390" i="6"/>
  <c r="E1389" i="6"/>
  <c r="H1389" i="6" s="1"/>
  <c r="G1389" i="6"/>
  <c r="J1389" i="6" s="1"/>
  <c r="F1389" i="6"/>
  <c r="I1389" i="6" s="1"/>
  <c r="A1389" i="6"/>
  <c r="G1388" i="6"/>
  <c r="J1388" i="6" s="1"/>
  <c r="F1388" i="6"/>
  <c r="I1388" i="6" s="1"/>
  <c r="E1388" i="6"/>
  <c r="H1388" i="6" s="1"/>
  <c r="A1388" i="6"/>
  <c r="J1387" i="6"/>
  <c r="I1387" i="6"/>
  <c r="G1387" i="6"/>
  <c r="F1387" i="6"/>
  <c r="E1387" i="6"/>
  <c r="H1387" i="6" s="1"/>
  <c r="A1387" i="6"/>
  <c r="G1386" i="6"/>
  <c r="J1386" i="6" s="1"/>
  <c r="F1386" i="6"/>
  <c r="I1386" i="6" s="1"/>
  <c r="E1386" i="6"/>
  <c r="H1386" i="6" s="1"/>
  <c r="A1386" i="6"/>
  <c r="G1385" i="6"/>
  <c r="J1385" i="6" s="1"/>
  <c r="F1385" i="6"/>
  <c r="I1385" i="6" s="1"/>
  <c r="E1385" i="6"/>
  <c r="H1385" i="6" s="1"/>
  <c r="A1385" i="6"/>
  <c r="F1384" i="6"/>
  <c r="I1384" i="6" s="1"/>
  <c r="E1384" i="6"/>
  <c r="H1384" i="6" s="1"/>
  <c r="G1384" i="6"/>
  <c r="J1384" i="6" s="1"/>
  <c r="A1384" i="6"/>
  <c r="G1383" i="6"/>
  <c r="J1383" i="6" s="1"/>
  <c r="F1383" i="6"/>
  <c r="I1383" i="6" s="1"/>
  <c r="E1383" i="6"/>
  <c r="H1383" i="6" s="1"/>
  <c r="A1383" i="6"/>
  <c r="G1382" i="6"/>
  <c r="J1382" i="6" s="1"/>
  <c r="F1382" i="6"/>
  <c r="I1382" i="6" s="1"/>
  <c r="E1382" i="6"/>
  <c r="H1382" i="6" s="1"/>
  <c r="A1382" i="6"/>
  <c r="H1381" i="6"/>
  <c r="G1381" i="6"/>
  <c r="J1381" i="6" s="1"/>
  <c r="F1381" i="6"/>
  <c r="I1381" i="6" s="1"/>
  <c r="E1381" i="6"/>
  <c r="A1381" i="6"/>
  <c r="G1380" i="6"/>
  <c r="J1380" i="6" s="1"/>
  <c r="F1380" i="6"/>
  <c r="I1380" i="6" s="1"/>
  <c r="E1380" i="6"/>
  <c r="H1380" i="6" s="1"/>
  <c r="A1380" i="6"/>
  <c r="G1379" i="6"/>
  <c r="J1379" i="6" s="1"/>
  <c r="F1379" i="6"/>
  <c r="I1379" i="6" s="1"/>
  <c r="E1379" i="6"/>
  <c r="H1379" i="6" s="1"/>
  <c r="K1379" i="6" s="1"/>
  <c r="A1379" i="6"/>
  <c r="G1378" i="6"/>
  <c r="J1378" i="6" s="1"/>
  <c r="F1378" i="6"/>
  <c r="I1378" i="6" s="1"/>
  <c r="E1378" i="6"/>
  <c r="H1378" i="6" s="1"/>
  <c r="A1378" i="6"/>
  <c r="H1377" i="6"/>
  <c r="K1377" i="6" s="1"/>
  <c r="G1377" i="6"/>
  <c r="J1377" i="6" s="1"/>
  <c r="F1377" i="6"/>
  <c r="I1377" i="6" s="1"/>
  <c r="E1377" i="6"/>
  <c r="A1377" i="6"/>
  <c r="F1376" i="6"/>
  <c r="I1376" i="6" s="1"/>
  <c r="E1376" i="6"/>
  <c r="H1376" i="6" s="1"/>
  <c r="G1376" i="6"/>
  <c r="J1376" i="6" s="1"/>
  <c r="A1376" i="6"/>
  <c r="G1375" i="6"/>
  <c r="J1375" i="6" s="1"/>
  <c r="F1375" i="6"/>
  <c r="I1375" i="6" s="1"/>
  <c r="E1375" i="6"/>
  <c r="H1375" i="6" s="1"/>
  <c r="A1375" i="6"/>
  <c r="E1374" i="6"/>
  <c r="H1374" i="6" s="1"/>
  <c r="G1374" i="6"/>
  <c r="J1374" i="6" s="1"/>
  <c r="F1374" i="6"/>
  <c r="I1374" i="6" s="1"/>
  <c r="A1374" i="6"/>
  <c r="G1373" i="6"/>
  <c r="J1373" i="6" s="1"/>
  <c r="F1373" i="6"/>
  <c r="I1373" i="6" s="1"/>
  <c r="E1373" i="6"/>
  <c r="H1373" i="6" s="1"/>
  <c r="A1373" i="6"/>
  <c r="I1372" i="6"/>
  <c r="G1372" i="6"/>
  <c r="J1372" i="6" s="1"/>
  <c r="F1372" i="6"/>
  <c r="E1372" i="6"/>
  <c r="H1372" i="6" s="1"/>
  <c r="K1372" i="6" s="1"/>
  <c r="A1372" i="6"/>
  <c r="G1371" i="6"/>
  <c r="J1371" i="6" s="1"/>
  <c r="F1371" i="6"/>
  <c r="I1371" i="6" s="1"/>
  <c r="E1371" i="6"/>
  <c r="H1371" i="6" s="1"/>
  <c r="A1371" i="6"/>
  <c r="H1370" i="6"/>
  <c r="G1370" i="6"/>
  <c r="J1370" i="6" s="1"/>
  <c r="F1370" i="6"/>
  <c r="I1370" i="6" s="1"/>
  <c r="E1370" i="6"/>
  <c r="A1370" i="6"/>
  <c r="G1369" i="6"/>
  <c r="J1369" i="6" s="1"/>
  <c r="F1369" i="6"/>
  <c r="I1369" i="6" s="1"/>
  <c r="E1369" i="6"/>
  <c r="H1369" i="6" s="1"/>
  <c r="A1369" i="6"/>
  <c r="E1368" i="6"/>
  <c r="H1368" i="6" s="1"/>
  <c r="G1368" i="6"/>
  <c r="J1368" i="6" s="1"/>
  <c r="F1368" i="6"/>
  <c r="I1368" i="6" s="1"/>
  <c r="A1368" i="6"/>
  <c r="F1367" i="6"/>
  <c r="I1367" i="6" s="1"/>
  <c r="E1367" i="6"/>
  <c r="H1367" i="6" s="1"/>
  <c r="G1367" i="6"/>
  <c r="J1367" i="6" s="1"/>
  <c r="A1367" i="6"/>
  <c r="G1366" i="6"/>
  <c r="J1366" i="6" s="1"/>
  <c r="F1366" i="6"/>
  <c r="I1366" i="6" s="1"/>
  <c r="E1366" i="6"/>
  <c r="H1366" i="6" s="1"/>
  <c r="A1366" i="6"/>
  <c r="H1365" i="6"/>
  <c r="K1365" i="6" s="1"/>
  <c r="G1365" i="6"/>
  <c r="J1365" i="6" s="1"/>
  <c r="F1365" i="6"/>
  <c r="I1365" i="6" s="1"/>
  <c r="E1365" i="6"/>
  <c r="A1365" i="6"/>
  <c r="G1364" i="6"/>
  <c r="J1364" i="6" s="1"/>
  <c r="F1364" i="6"/>
  <c r="I1364" i="6" s="1"/>
  <c r="E1364" i="6"/>
  <c r="H1364" i="6" s="1"/>
  <c r="A1364" i="6"/>
  <c r="J1363" i="6"/>
  <c r="E1363" i="6"/>
  <c r="H1363" i="6" s="1"/>
  <c r="G1363" i="6"/>
  <c r="F1363" i="6"/>
  <c r="I1363" i="6" s="1"/>
  <c r="K1363" i="6" s="1"/>
  <c r="A1363" i="6"/>
  <c r="G1362" i="6"/>
  <c r="J1362" i="6" s="1"/>
  <c r="F1362" i="6"/>
  <c r="I1362" i="6" s="1"/>
  <c r="E1362" i="6"/>
  <c r="H1362" i="6" s="1"/>
  <c r="A1362" i="6"/>
  <c r="G1361" i="6"/>
  <c r="J1361" i="6" s="1"/>
  <c r="F1361" i="6"/>
  <c r="I1361" i="6" s="1"/>
  <c r="E1361" i="6"/>
  <c r="H1361" i="6" s="1"/>
  <c r="A1361" i="6"/>
  <c r="J1360" i="6"/>
  <c r="F1360" i="6"/>
  <c r="I1360" i="6" s="1"/>
  <c r="E1360" i="6"/>
  <c r="H1360" i="6" s="1"/>
  <c r="K1360" i="6" s="1"/>
  <c r="G1360" i="6"/>
  <c r="A1360" i="6"/>
  <c r="J1359" i="6"/>
  <c r="G1359" i="6"/>
  <c r="E1359" i="6"/>
  <c r="H1359" i="6" s="1"/>
  <c r="F1359" i="6"/>
  <c r="I1359" i="6" s="1"/>
  <c r="A1359" i="6"/>
  <c r="F1358" i="6"/>
  <c r="I1358" i="6" s="1"/>
  <c r="E1358" i="6"/>
  <c r="H1358" i="6" s="1"/>
  <c r="G1358" i="6"/>
  <c r="J1358" i="6" s="1"/>
  <c r="A1358" i="6"/>
  <c r="G1357" i="6"/>
  <c r="J1357" i="6" s="1"/>
  <c r="F1357" i="6"/>
  <c r="I1357" i="6" s="1"/>
  <c r="E1357" i="6"/>
  <c r="H1357" i="6" s="1"/>
  <c r="A1357" i="6"/>
  <c r="I1356" i="6"/>
  <c r="H1356" i="6"/>
  <c r="F1356" i="6"/>
  <c r="G1356" i="6"/>
  <c r="J1356" i="6" s="1"/>
  <c r="E1356" i="6"/>
  <c r="A1356" i="6"/>
  <c r="G1355" i="6"/>
  <c r="J1355" i="6" s="1"/>
  <c r="F1355" i="6"/>
  <c r="I1355" i="6" s="1"/>
  <c r="E1355" i="6"/>
  <c r="H1355" i="6" s="1"/>
  <c r="A1355" i="6"/>
  <c r="E1354" i="6"/>
  <c r="H1354" i="6" s="1"/>
  <c r="G1354" i="6"/>
  <c r="J1354" i="6" s="1"/>
  <c r="F1354" i="6"/>
  <c r="I1354" i="6" s="1"/>
  <c r="A1354" i="6"/>
  <c r="G1353" i="6"/>
  <c r="J1353" i="6" s="1"/>
  <c r="E1353" i="6"/>
  <c r="H1353" i="6" s="1"/>
  <c r="F1353" i="6"/>
  <c r="I1353" i="6" s="1"/>
  <c r="A1353" i="6"/>
  <c r="J1352" i="6"/>
  <c r="I1352" i="6"/>
  <c r="G1352" i="6"/>
  <c r="F1352" i="6"/>
  <c r="E1352" i="6"/>
  <c r="H1352" i="6" s="1"/>
  <c r="K1352" i="6" s="1"/>
  <c r="A1352" i="6"/>
  <c r="G1351" i="6"/>
  <c r="J1351" i="6" s="1"/>
  <c r="F1351" i="6"/>
  <c r="I1351" i="6" s="1"/>
  <c r="E1351" i="6"/>
  <c r="H1351" i="6" s="1"/>
  <c r="K1351" i="6" s="1"/>
  <c r="A1351" i="6"/>
  <c r="G1350" i="6"/>
  <c r="J1350" i="6" s="1"/>
  <c r="F1350" i="6"/>
  <c r="I1350" i="6" s="1"/>
  <c r="E1350" i="6"/>
  <c r="H1350" i="6" s="1"/>
  <c r="A1350" i="6"/>
  <c r="H1349" i="6"/>
  <c r="K1349" i="6" s="1"/>
  <c r="G1349" i="6"/>
  <c r="J1349" i="6" s="1"/>
  <c r="F1349" i="6"/>
  <c r="I1349" i="6" s="1"/>
  <c r="E1349" i="6"/>
  <c r="A1349" i="6"/>
  <c r="G1348" i="6"/>
  <c r="J1348" i="6" s="1"/>
  <c r="F1348" i="6"/>
  <c r="I1348" i="6" s="1"/>
  <c r="E1348" i="6"/>
  <c r="H1348" i="6" s="1"/>
  <c r="A1348" i="6"/>
  <c r="G1347" i="6"/>
  <c r="J1347" i="6" s="1"/>
  <c r="F1347" i="6"/>
  <c r="I1347" i="6" s="1"/>
  <c r="E1347" i="6"/>
  <c r="H1347" i="6" s="1"/>
  <c r="A1347" i="6"/>
  <c r="F1346" i="6"/>
  <c r="I1346" i="6" s="1"/>
  <c r="E1346" i="6"/>
  <c r="H1346" i="6" s="1"/>
  <c r="G1346" i="6"/>
  <c r="J1346" i="6" s="1"/>
  <c r="A1346" i="6"/>
  <c r="G1345" i="6"/>
  <c r="J1345" i="6" s="1"/>
  <c r="F1345" i="6"/>
  <c r="I1345" i="6" s="1"/>
  <c r="E1345" i="6"/>
  <c r="H1345" i="6" s="1"/>
  <c r="K1345" i="6" s="1"/>
  <c r="A1345" i="6"/>
  <c r="J1344" i="6"/>
  <c r="F1344" i="6"/>
  <c r="I1344" i="6" s="1"/>
  <c r="G1344" i="6"/>
  <c r="E1344" i="6"/>
  <c r="H1344" i="6" s="1"/>
  <c r="A1344" i="6"/>
  <c r="G1343" i="6"/>
  <c r="J1343" i="6" s="1"/>
  <c r="E1343" i="6"/>
  <c r="H1343" i="6" s="1"/>
  <c r="K1343" i="6" s="1"/>
  <c r="F1343" i="6"/>
  <c r="I1343" i="6" s="1"/>
  <c r="A1343" i="6"/>
  <c r="G1342" i="6"/>
  <c r="J1342" i="6" s="1"/>
  <c r="F1342" i="6"/>
  <c r="I1342" i="6" s="1"/>
  <c r="E1342" i="6"/>
  <c r="H1342" i="6" s="1"/>
  <c r="A1342" i="6"/>
  <c r="G1341" i="6"/>
  <c r="J1341" i="6" s="1"/>
  <c r="F1341" i="6"/>
  <c r="I1341" i="6" s="1"/>
  <c r="E1341" i="6"/>
  <c r="H1341" i="6" s="1"/>
  <c r="A1341" i="6"/>
  <c r="J1340" i="6"/>
  <c r="G1340" i="6"/>
  <c r="F1340" i="6"/>
  <c r="I1340" i="6" s="1"/>
  <c r="E1340" i="6"/>
  <c r="H1340" i="6" s="1"/>
  <c r="A1340" i="6"/>
  <c r="F1339" i="6"/>
  <c r="I1339" i="6" s="1"/>
  <c r="E1339" i="6"/>
  <c r="H1339" i="6" s="1"/>
  <c r="G1339" i="6"/>
  <c r="J1339" i="6" s="1"/>
  <c r="A1339" i="6"/>
  <c r="I1338" i="6"/>
  <c r="H1338" i="6"/>
  <c r="G1338" i="6"/>
  <c r="J1338" i="6" s="1"/>
  <c r="F1338" i="6"/>
  <c r="E1338" i="6"/>
  <c r="A1338" i="6"/>
  <c r="G1337" i="6"/>
  <c r="J1337" i="6" s="1"/>
  <c r="F1337" i="6"/>
  <c r="I1337" i="6" s="1"/>
  <c r="E1337" i="6"/>
  <c r="H1337" i="6" s="1"/>
  <c r="A1337" i="6"/>
  <c r="G1336" i="6"/>
  <c r="J1336" i="6" s="1"/>
  <c r="F1336" i="6"/>
  <c r="I1336" i="6" s="1"/>
  <c r="E1336" i="6"/>
  <c r="H1336" i="6" s="1"/>
  <c r="A1336" i="6"/>
  <c r="J1335" i="6"/>
  <c r="G1335" i="6"/>
  <c r="F1335" i="6"/>
  <c r="I1335" i="6" s="1"/>
  <c r="E1335" i="6"/>
  <c r="H1335" i="6" s="1"/>
  <c r="A1335" i="6"/>
  <c r="E1334" i="6"/>
  <c r="H1334" i="6" s="1"/>
  <c r="K1334" i="6" s="1"/>
  <c r="G1334" i="6"/>
  <c r="J1334" i="6" s="1"/>
  <c r="F1334" i="6"/>
  <c r="I1334" i="6" s="1"/>
  <c r="A1334" i="6"/>
  <c r="G1333" i="6"/>
  <c r="J1333" i="6" s="1"/>
  <c r="F1333" i="6"/>
  <c r="I1333" i="6" s="1"/>
  <c r="E1333" i="6"/>
  <c r="H1333" i="6" s="1"/>
  <c r="A1333" i="6"/>
  <c r="J1332" i="6"/>
  <c r="G1332" i="6"/>
  <c r="F1332" i="6"/>
  <c r="I1332" i="6" s="1"/>
  <c r="E1332" i="6"/>
  <c r="H1332" i="6" s="1"/>
  <c r="A1332" i="6"/>
  <c r="F1331" i="6"/>
  <c r="I1331" i="6" s="1"/>
  <c r="E1331" i="6"/>
  <c r="H1331" i="6" s="1"/>
  <c r="G1331" i="6"/>
  <c r="J1331" i="6" s="1"/>
  <c r="A1331" i="6"/>
  <c r="G1330" i="6"/>
  <c r="J1330" i="6" s="1"/>
  <c r="F1330" i="6"/>
  <c r="I1330" i="6" s="1"/>
  <c r="E1330" i="6"/>
  <c r="H1330" i="6" s="1"/>
  <c r="K1330" i="6" s="1"/>
  <c r="A1330" i="6"/>
  <c r="G1329" i="6"/>
  <c r="J1329" i="6" s="1"/>
  <c r="F1329" i="6"/>
  <c r="I1329" i="6" s="1"/>
  <c r="E1329" i="6"/>
  <c r="H1329" i="6" s="1"/>
  <c r="A1329" i="6"/>
  <c r="F1328" i="6"/>
  <c r="I1328" i="6" s="1"/>
  <c r="E1328" i="6"/>
  <c r="H1328" i="6" s="1"/>
  <c r="G1328" i="6"/>
  <c r="J1328" i="6" s="1"/>
  <c r="A1328" i="6"/>
  <c r="G1327" i="6"/>
  <c r="J1327" i="6" s="1"/>
  <c r="F1327" i="6"/>
  <c r="I1327" i="6" s="1"/>
  <c r="E1327" i="6"/>
  <c r="H1327" i="6" s="1"/>
  <c r="A1327" i="6"/>
  <c r="J1326" i="6"/>
  <c r="E1326" i="6"/>
  <c r="H1326" i="6" s="1"/>
  <c r="G1326" i="6"/>
  <c r="F1326" i="6"/>
  <c r="I1326" i="6" s="1"/>
  <c r="A1326" i="6"/>
  <c r="G1325" i="6"/>
  <c r="J1325" i="6" s="1"/>
  <c r="F1325" i="6"/>
  <c r="I1325" i="6" s="1"/>
  <c r="E1325" i="6"/>
  <c r="H1325" i="6" s="1"/>
  <c r="A1325" i="6"/>
  <c r="G1324" i="6"/>
  <c r="J1324" i="6" s="1"/>
  <c r="F1324" i="6"/>
  <c r="I1324" i="6" s="1"/>
  <c r="E1324" i="6"/>
  <c r="H1324" i="6" s="1"/>
  <c r="A1324" i="6"/>
  <c r="F1323" i="6"/>
  <c r="I1323" i="6" s="1"/>
  <c r="E1323" i="6"/>
  <c r="H1323" i="6" s="1"/>
  <c r="G1323" i="6"/>
  <c r="J1323" i="6" s="1"/>
  <c r="K1323" i="6" s="1"/>
  <c r="A1323" i="6"/>
  <c r="G1322" i="6"/>
  <c r="J1322" i="6" s="1"/>
  <c r="F1322" i="6"/>
  <c r="I1322" i="6" s="1"/>
  <c r="E1322" i="6"/>
  <c r="H1322" i="6" s="1"/>
  <c r="A1322" i="6"/>
  <c r="G1321" i="6"/>
  <c r="J1321" i="6" s="1"/>
  <c r="F1321" i="6"/>
  <c r="I1321" i="6" s="1"/>
  <c r="E1321" i="6"/>
  <c r="H1321" i="6" s="1"/>
  <c r="A1321" i="6"/>
  <c r="G1320" i="6"/>
  <c r="J1320" i="6" s="1"/>
  <c r="F1320" i="6"/>
  <c r="I1320" i="6" s="1"/>
  <c r="E1320" i="6"/>
  <c r="H1320" i="6" s="1"/>
  <c r="K1320" i="6" s="1"/>
  <c r="A1320" i="6"/>
  <c r="J1319" i="6"/>
  <c r="I1319" i="6"/>
  <c r="G1319" i="6"/>
  <c r="F1319" i="6"/>
  <c r="E1319" i="6"/>
  <c r="H1319" i="6" s="1"/>
  <c r="A1319" i="6"/>
  <c r="G1318" i="6"/>
  <c r="J1318" i="6" s="1"/>
  <c r="F1318" i="6"/>
  <c r="I1318" i="6" s="1"/>
  <c r="E1318" i="6"/>
  <c r="H1318" i="6" s="1"/>
  <c r="A1318" i="6"/>
  <c r="G1317" i="6"/>
  <c r="J1317" i="6" s="1"/>
  <c r="F1317" i="6"/>
  <c r="I1317" i="6" s="1"/>
  <c r="E1317" i="6"/>
  <c r="H1317" i="6" s="1"/>
  <c r="A1317" i="6"/>
  <c r="J1316" i="6"/>
  <c r="G1316" i="6"/>
  <c r="F1316" i="6"/>
  <c r="I1316" i="6" s="1"/>
  <c r="E1316" i="6"/>
  <c r="H1316" i="6" s="1"/>
  <c r="K1316" i="6" s="1"/>
  <c r="A1316" i="6"/>
  <c r="F1315" i="6"/>
  <c r="I1315" i="6" s="1"/>
  <c r="E1315" i="6"/>
  <c r="H1315" i="6" s="1"/>
  <c r="G1315" i="6"/>
  <c r="J1315" i="6" s="1"/>
  <c r="A1315" i="6"/>
  <c r="G1314" i="6"/>
  <c r="J1314" i="6" s="1"/>
  <c r="F1314" i="6"/>
  <c r="I1314" i="6" s="1"/>
  <c r="E1314" i="6"/>
  <c r="H1314" i="6" s="1"/>
  <c r="A1314" i="6"/>
  <c r="J1313" i="6"/>
  <c r="G1313" i="6"/>
  <c r="F1313" i="6"/>
  <c r="I1313" i="6" s="1"/>
  <c r="E1313" i="6"/>
  <c r="H1313" i="6" s="1"/>
  <c r="A1313" i="6"/>
  <c r="I1312" i="6"/>
  <c r="F1312" i="6"/>
  <c r="E1312" i="6"/>
  <c r="H1312" i="6" s="1"/>
  <c r="G1312" i="6"/>
  <c r="J1312" i="6" s="1"/>
  <c r="A1312" i="6"/>
  <c r="H1311" i="6"/>
  <c r="K1311" i="6" s="1"/>
  <c r="E1311" i="6"/>
  <c r="G1311" i="6"/>
  <c r="J1311" i="6" s="1"/>
  <c r="F1311" i="6"/>
  <c r="I1311" i="6" s="1"/>
  <c r="A1311" i="6"/>
  <c r="J1310" i="6"/>
  <c r="E1310" i="6"/>
  <c r="H1310" i="6" s="1"/>
  <c r="G1310" i="6"/>
  <c r="F1310" i="6"/>
  <c r="I1310" i="6" s="1"/>
  <c r="A1310" i="6"/>
  <c r="H1309" i="6"/>
  <c r="G1309" i="6"/>
  <c r="J1309" i="6" s="1"/>
  <c r="F1309" i="6"/>
  <c r="I1309" i="6" s="1"/>
  <c r="E1309" i="6"/>
  <c r="A1309" i="6"/>
  <c r="G1308" i="6"/>
  <c r="J1308" i="6" s="1"/>
  <c r="F1308" i="6"/>
  <c r="I1308" i="6" s="1"/>
  <c r="E1308" i="6"/>
  <c r="H1308" i="6" s="1"/>
  <c r="A1308" i="6"/>
  <c r="F1307" i="6"/>
  <c r="I1307" i="6" s="1"/>
  <c r="E1307" i="6"/>
  <c r="H1307" i="6" s="1"/>
  <c r="G1307" i="6"/>
  <c r="J1307" i="6" s="1"/>
  <c r="A1307" i="6"/>
  <c r="G1306" i="6"/>
  <c r="J1306" i="6" s="1"/>
  <c r="F1306" i="6"/>
  <c r="I1306" i="6" s="1"/>
  <c r="E1306" i="6"/>
  <c r="H1306" i="6" s="1"/>
  <c r="A1306" i="6"/>
  <c r="F1305" i="6"/>
  <c r="I1305" i="6" s="1"/>
  <c r="E1305" i="6"/>
  <c r="H1305" i="6" s="1"/>
  <c r="G1305" i="6"/>
  <c r="J1305" i="6" s="1"/>
  <c r="A1305" i="6"/>
  <c r="G1304" i="6"/>
  <c r="J1304" i="6" s="1"/>
  <c r="F1304" i="6"/>
  <c r="I1304" i="6" s="1"/>
  <c r="E1304" i="6"/>
  <c r="H1304" i="6" s="1"/>
  <c r="A1304" i="6"/>
  <c r="J1303" i="6"/>
  <c r="I1303" i="6"/>
  <c r="G1303" i="6"/>
  <c r="F1303" i="6"/>
  <c r="E1303" i="6"/>
  <c r="H1303" i="6" s="1"/>
  <c r="K1303" i="6" s="1"/>
  <c r="A1303" i="6"/>
  <c r="G1302" i="6"/>
  <c r="J1302" i="6" s="1"/>
  <c r="F1302" i="6"/>
  <c r="I1302" i="6" s="1"/>
  <c r="E1302" i="6"/>
  <c r="H1302" i="6" s="1"/>
  <c r="A1302" i="6"/>
  <c r="H1301" i="6"/>
  <c r="G1301" i="6"/>
  <c r="J1301" i="6" s="1"/>
  <c r="F1301" i="6"/>
  <c r="I1301" i="6" s="1"/>
  <c r="E1301" i="6"/>
  <c r="A1301" i="6"/>
  <c r="G1300" i="6"/>
  <c r="J1300" i="6" s="1"/>
  <c r="F1300" i="6"/>
  <c r="I1300" i="6" s="1"/>
  <c r="E1300" i="6"/>
  <c r="H1300" i="6" s="1"/>
  <c r="A1300" i="6"/>
  <c r="G1299" i="6"/>
  <c r="J1299" i="6" s="1"/>
  <c r="F1299" i="6"/>
  <c r="I1299" i="6" s="1"/>
  <c r="E1299" i="6"/>
  <c r="H1299" i="6" s="1"/>
  <c r="A1299" i="6"/>
  <c r="F1298" i="6"/>
  <c r="I1298" i="6" s="1"/>
  <c r="G1298" i="6"/>
  <c r="J1298" i="6" s="1"/>
  <c r="E1298" i="6"/>
  <c r="H1298" i="6" s="1"/>
  <c r="A1298" i="6"/>
  <c r="J1297" i="6"/>
  <c r="I1297" i="6"/>
  <c r="K1297" i="6" s="1"/>
  <c r="G1297" i="6"/>
  <c r="F1297" i="6"/>
  <c r="E1297" i="6"/>
  <c r="H1297" i="6" s="1"/>
  <c r="A1297" i="6"/>
  <c r="F1296" i="6"/>
  <c r="I1296" i="6" s="1"/>
  <c r="E1296" i="6"/>
  <c r="H1296" i="6" s="1"/>
  <c r="G1296" i="6"/>
  <c r="J1296" i="6" s="1"/>
  <c r="A1296" i="6"/>
  <c r="H1295" i="6"/>
  <c r="E1295" i="6"/>
  <c r="G1295" i="6"/>
  <c r="J1295" i="6" s="1"/>
  <c r="F1295" i="6"/>
  <c r="I1295" i="6" s="1"/>
  <c r="A1295" i="6"/>
  <c r="G1294" i="6"/>
  <c r="J1294" i="6" s="1"/>
  <c r="F1294" i="6"/>
  <c r="I1294" i="6" s="1"/>
  <c r="E1294" i="6"/>
  <c r="H1294" i="6" s="1"/>
  <c r="A1294" i="6"/>
  <c r="I1293" i="6"/>
  <c r="G1293" i="6"/>
  <c r="J1293" i="6" s="1"/>
  <c r="F1293" i="6"/>
  <c r="E1293" i="6"/>
  <c r="H1293" i="6" s="1"/>
  <c r="A1293" i="6"/>
  <c r="F1292" i="6"/>
  <c r="I1292" i="6" s="1"/>
  <c r="E1292" i="6"/>
  <c r="H1292" i="6" s="1"/>
  <c r="G1292" i="6"/>
  <c r="J1292" i="6" s="1"/>
  <c r="A1292" i="6"/>
  <c r="G1291" i="6"/>
  <c r="J1291" i="6" s="1"/>
  <c r="F1291" i="6"/>
  <c r="I1291" i="6" s="1"/>
  <c r="E1291" i="6"/>
  <c r="H1291" i="6" s="1"/>
  <c r="K1291" i="6" s="1"/>
  <c r="A1291" i="6"/>
  <c r="G1290" i="6"/>
  <c r="J1290" i="6" s="1"/>
  <c r="F1290" i="6"/>
  <c r="I1290" i="6" s="1"/>
  <c r="E1290" i="6"/>
  <c r="H1290" i="6" s="1"/>
  <c r="A1290" i="6"/>
  <c r="E1289" i="6"/>
  <c r="H1289" i="6" s="1"/>
  <c r="G1289" i="6"/>
  <c r="J1289" i="6" s="1"/>
  <c r="F1289" i="6"/>
  <c r="I1289" i="6" s="1"/>
  <c r="A1289" i="6"/>
  <c r="G1288" i="6"/>
  <c r="J1288" i="6" s="1"/>
  <c r="E1288" i="6"/>
  <c r="H1288" i="6" s="1"/>
  <c r="F1288" i="6"/>
  <c r="I1288" i="6" s="1"/>
  <c r="A1288" i="6"/>
  <c r="G1287" i="6"/>
  <c r="J1287" i="6" s="1"/>
  <c r="F1287" i="6"/>
  <c r="I1287" i="6" s="1"/>
  <c r="E1287" i="6"/>
  <c r="H1287" i="6" s="1"/>
  <c r="A1287" i="6"/>
  <c r="G1286" i="6"/>
  <c r="J1286" i="6" s="1"/>
  <c r="F1286" i="6"/>
  <c r="I1286" i="6" s="1"/>
  <c r="E1286" i="6"/>
  <c r="H1286" i="6" s="1"/>
  <c r="A1286" i="6"/>
  <c r="G1285" i="6"/>
  <c r="J1285" i="6" s="1"/>
  <c r="E1285" i="6"/>
  <c r="H1285" i="6" s="1"/>
  <c r="F1285" i="6"/>
  <c r="I1285" i="6" s="1"/>
  <c r="A1285" i="6"/>
  <c r="G1284" i="6"/>
  <c r="J1284" i="6" s="1"/>
  <c r="F1284" i="6"/>
  <c r="I1284" i="6" s="1"/>
  <c r="E1284" i="6"/>
  <c r="H1284" i="6" s="1"/>
  <c r="A1284" i="6"/>
  <c r="G1283" i="6"/>
  <c r="J1283" i="6" s="1"/>
  <c r="F1283" i="6"/>
  <c r="I1283" i="6" s="1"/>
  <c r="E1283" i="6"/>
  <c r="H1283" i="6" s="1"/>
  <c r="A1283" i="6"/>
  <c r="G1282" i="6"/>
  <c r="J1282" i="6" s="1"/>
  <c r="F1282" i="6"/>
  <c r="I1282" i="6" s="1"/>
  <c r="E1282" i="6"/>
  <c r="H1282" i="6" s="1"/>
  <c r="A1282" i="6"/>
  <c r="J1281" i="6"/>
  <c r="G1281" i="6"/>
  <c r="F1281" i="6"/>
  <c r="I1281" i="6" s="1"/>
  <c r="E1281" i="6"/>
  <c r="H1281" i="6" s="1"/>
  <c r="A1281" i="6"/>
  <c r="F1280" i="6"/>
  <c r="I1280" i="6" s="1"/>
  <c r="E1280" i="6"/>
  <c r="H1280" i="6" s="1"/>
  <c r="G1280" i="6"/>
  <c r="J1280" i="6" s="1"/>
  <c r="A1280" i="6"/>
  <c r="G1279" i="6"/>
  <c r="J1279" i="6" s="1"/>
  <c r="F1279" i="6"/>
  <c r="I1279" i="6" s="1"/>
  <c r="E1279" i="6"/>
  <c r="H1279" i="6" s="1"/>
  <c r="A1279" i="6"/>
  <c r="G1278" i="6"/>
  <c r="J1278" i="6" s="1"/>
  <c r="F1278" i="6"/>
  <c r="I1278" i="6" s="1"/>
  <c r="E1278" i="6"/>
  <c r="H1278" i="6" s="1"/>
  <c r="K1278" i="6" s="1"/>
  <c r="A1278" i="6"/>
  <c r="G1277" i="6"/>
  <c r="J1277" i="6" s="1"/>
  <c r="F1277" i="6"/>
  <c r="I1277" i="6" s="1"/>
  <c r="E1277" i="6"/>
  <c r="H1277" i="6" s="1"/>
  <c r="K1277" i="6" s="1"/>
  <c r="A1277" i="6"/>
  <c r="I1276" i="6"/>
  <c r="F1276" i="6"/>
  <c r="G1276" i="6"/>
  <c r="J1276" i="6" s="1"/>
  <c r="E1276" i="6"/>
  <c r="H1276" i="6" s="1"/>
  <c r="A1276" i="6"/>
  <c r="G1275" i="6"/>
  <c r="J1275" i="6" s="1"/>
  <c r="F1275" i="6"/>
  <c r="I1275" i="6" s="1"/>
  <c r="E1275" i="6"/>
  <c r="H1275" i="6" s="1"/>
  <c r="A1275" i="6"/>
  <c r="G1274" i="6"/>
  <c r="J1274" i="6" s="1"/>
  <c r="F1274" i="6"/>
  <c r="I1274" i="6" s="1"/>
  <c r="E1274" i="6"/>
  <c r="H1274" i="6" s="1"/>
  <c r="A1274" i="6"/>
  <c r="I1273" i="6"/>
  <c r="G1273" i="6"/>
  <c r="J1273" i="6" s="1"/>
  <c r="F1273" i="6"/>
  <c r="E1273" i="6"/>
  <c r="H1273" i="6" s="1"/>
  <c r="A1273" i="6"/>
  <c r="G1272" i="6"/>
  <c r="J1272" i="6" s="1"/>
  <c r="F1272" i="6"/>
  <c r="I1272" i="6" s="1"/>
  <c r="E1272" i="6"/>
  <c r="H1272" i="6" s="1"/>
  <c r="A1272" i="6"/>
  <c r="G1271" i="6"/>
  <c r="J1271" i="6" s="1"/>
  <c r="F1271" i="6"/>
  <c r="I1271" i="6" s="1"/>
  <c r="E1271" i="6"/>
  <c r="H1271" i="6" s="1"/>
  <c r="A1271" i="6"/>
  <c r="E1270" i="6"/>
  <c r="H1270" i="6" s="1"/>
  <c r="G1270" i="6"/>
  <c r="J1270" i="6" s="1"/>
  <c r="F1270" i="6"/>
  <c r="I1270" i="6" s="1"/>
  <c r="A1270" i="6"/>
  <c r="F1269" i="6"/>
  <c r="I1269" i="6" s="1"/>
  <c r="G1269" i="6"/>
  <c r="J1269" i="6" s="1"/>
  <c r="E1269" i="6"/>
  <c r="H1269" i="6" s="1"/>
  <c r="A1269" i="6"/>
  <c r="J1268" i="6"/>
  <c r="H1268" i="6"/>
  <c r="K1268" i="6" s="1"/>
  <c r="G1268" i="6"/>
  <c r="F1268" i="6"/>
  <c r="I1268" i="6" s="1"/>
  <c r="E1268" i="6"/>
  <c r="A1268" i="6"/>
  <c r="E1267" i="6"/>
  <c r="H1267" i="6" s="1"/>
  <c r="G1267" i="6"/>
  <c r="J1267" i="6" s="1"/>
  <c r="F1267" i="6"/>
  <c r="I1267" i="6" s="1"/>
  <c r="A1267" i="6"/>
  <c r="H1266" i="6"/>
  <c r="G1266" i="6"/>
  <c r="J1266" i="6" s="1"/>
  <c r="F1266" i="6"/>
  <c r="I1266" i="6" s="1"/>
  <c r="E1266" i="6"/>
  <c r="A1266" i="6"/>
  <c r="G1265" i="6"/>
  <c r="J1265" i="6" s="1"/>
  <c r="F1265" i="6"/>
  <c r="I1265" i="6" s="1"/>
  <c r="E1265" i="6"/>
  <c r="H1265" i="6" s="1"/>
  <c r="K1265" i="6" s="1"/>
  <c r="A1265" i="6"/>
  <c r="H1264" i="6"/>
  <c r="G1264" i="6"/>
  <c r="J1264" i="6" s="1"/>
  <c r="F1264" i="6"/>
  <c r="I1264" i="6" s="1"/>
  <c r="E1264" i="6"/>
  <c r="A1264" i="6"/>
  <c r="F1263" i="6"/>
  <c r="I1263" i="6" s="1"/>
  <c r="G1263" i="6"/>
  <c r="J1263" i="6" s="1"/>
  <c r="E1263" i="6"/>
  <c r="H1263" i="6" s="1"/>
  <c r="A1263" i="6"/>
  <c r="J1262" i="6"/>
  <c r="G1262" i="6"/>
  <c r="F1262" i="6"/>
  <c r="I1262" i="6" s="1"/>
  <c r="E1262" i="6"/>
  <c r="H1262" i="6" s="1"/>
  <c r="K1262" i="6" s="1"/>
  <c r="A1262" i="6"/>
  <c r="G1261" i="6"/>
  <c r="J1261" i="6" s="1"/>
  <c r="F1261" i="6"/>
  <c r="I1261" i="6" s="1"/>
  <c r="E1261" i="6"/>
  <c r="H1261" i="6" s="1"/>
  <c r="K1261" i="6" s="1"/>
  <c r="A1261" i="6"/>
  <c r="G1260" i="6"/>
  <c r="J1260" i="6" s="1"/>
  <c r="F1260" i="6"/>
  <c r="I1260" i="6" s="1"/>
  <c r="E1260" i="6"/>
  <c r="H1260" i="6" s="1"/>
  <c r="A1260" i="6"/>
  <c r="F1259" i="6"/>
  <c r="I1259" i="6" s="1"/>
  <c r="E1259" i="6"/>
  <c r="H1259" i="6" s="1"/>
  <c r="K1259" i="6" s="1"/>
  <c r="G1259" i="6"/>
  <c r="J1259" i="6" s="1"/>
  <c r="A1259" i="6"/>
  <c r="G1258" i="6"/>
  <c r="J1258" i="6" s="1"/>
  <c r="F1258" i="6"/>
  <c r="I1258" i="6" s="1"/>
  <c r="E1258" i="6"/>
  <c r="H1258" i="6" s="1"/>
  <c r="A1258" i="6"/>
  <c r="G1257" i="6"/>
  <c r="J1257" i="6" s="1"/>
  <c r="F1257" i="6"/>
  <c r="I1257" i="6" s="1"/>
  <c r="E1257" i="6"/>
  <c r="H1257" i="6" s="1"/>
  <c r="A1257" i="6"/>
  <c r="F1256" i="6"/>
  <c r="I1256" i="6" s="1"/>
  <c r="G1256" i="6"/>
  <c r="J1256" i="6" s="1"/>
  <c r="E1256" i="6"/>
  <c r="H1256" i="6" s="1"/>
  <c r="A1256" i="6"/>
  <c r="G1255" i="6"/>
  <c r="J1255" i="6" s="1"/>
  <c r="F1255" i="6"/>
  <c r="I1255" i="6" s="1"/>
  <c r="E1255" i="6"/>
  <c r="H1255" i="6" s="1"/>
  <c r="A1255" i="6"/>
  <c r="G1254" i="6"/>
  <c r="J1254" i="6" s="1"/>
  <c r="F1254" i="6"/>
  <c r="I1254" i="6" s="1"/>
  <c r="E1254" i="6"/>
  <c r="H1254" i="6" s="1"/>
  <c r="A1254" i="6"/>
  <c r="G1253" i="6"/>
  <c r="J1253" i="6" s="1"/>
  <c r="F1253" i="6"/>
  <c r="I1253" i="6" s="1"/>
  <c r="E1253" i="6"/>
  <c r="H1253" i="6" s="1"/>
  <c r="A1253" i="6"/>
  <c r="J1252" i="6"/>
  <c r="G1252" i="6"/>
  <c r="F1252" i="6"/>
  <c r="I1252" i="6" s="1"/>
  <c r="E1252" i="6"/>
  <c r="H1252" i="6" s="1"/>
  <c r="A1252" i="6"/>
  <c r="E1251" i="6"/>
  <c r="H1251" i="6" s="1"/>
  <c r="G1251" i="6"/>
  <c r="J1251" i="6" s="1"/>
  <c r="F1251" i="6"/>
  <c r="I1251" i="6" s="1"/>
  <c r="A1251" i="6"/>
  <c r="G1250" i="6"/>
  <c r="J1250" i="6" s="1"/>
  <c r="F1250" i="6"/>
  <c r="I1250" i="6" s="1"/>
  <c r="E1250" i="6"/>
  <c r="H1250" i="6" s="1"/>
  <c r="A1250" i="6"/>
  <c r="I1249" i="6"/>
  <c r="G1249" i="6"/>
  <c r="J1249" i="6" s="1"/>
  <c r="F1249" i="6"/>
  <c r="E1249" i="6"/>
  <c r="H1249" i="6" s="1"/>
  <c r="A1249" i="6"/>
  <c r="F1248" i="6"/>
  <c r="I1248" i="6" s="1"/>
  <c r="E1248" i="6"/>
  <c r="H1248" i="6" s="1"/>
  <c r="G1248" i="6"/>
  <c r="J1248" i="6" s="1"/>
  <c r="A1248" i="6"/>
  <c r="J1247" i="6"/>
  <c r="I1247" i="6"/>
  <c r="G1247" i="6"/>
  <c r="F1247" i="6"/>
  <c r="E1247" i="6"/>
  <c r="H1247" i="6" s="1"/>
  <c r="A1247" i="6"/>
  <c r="G1246" i="6"/>
  <c r="J1246" i="6" s="1"/>
  <c r="F1246" i="6"/>
  <c r="I1246" i="6" s="1"/>
  <c r="E1246" i="6"/>
  <c r="H1246" i="6" s="1"/>
  <c r="K1246" i="6" s="1"/>
  <c r="A1246" i="6"/>
  <c r="J1245" i="6"/>
  <c r="I1245" i="6"/>
  <c r="G1245" i="6"/>
  <c r="F1245" i="6"/>
  <c r="E1245" i="6"/>
  <c r="H1245" i="6" s="1"/>
  <c r="A1245" i="6"/>
  <c r="G1244" i="6"/>
  <c r="J1244" i="6" s="1"/>
  <c r="F1244" i="6"/>
  <c r="I1244" i="6" s="1"/>
  <c r="E1244" i="6"/>
  <c r="H1244" i="6" s="1"/>
  <c r="A1244" i="6"/>
  <c r="G1243" i="6"/>
  <c r="J1243" i="6" s="1"/>
  <c r="F1243" i="6"/>
  <c r="I1243" i="6" s="1"/>
  <c r="E1243" i="6"/>
  <c r="H1243" i="6" s="1"/>
  <c r="A1243" i="6"/>
  <c r="I1242" i="6"/>
  <c r="H1242" i="6"/>
  <c r="G1242" i="6"/>
  <c r="J1242" i="6" s="1"/>
  <c r="F1242" i="6"/>
  <c r="E1242" i="6"/>
  <c r="A1242" i="6"/>
  <c r="G1241" i="6"/>
  <c r="J1241" i="6" s="1"/>
  <c r="F1241" i="6"/>
  <c r="I1241" i="6" s="1"/>
  <c r="E1241" i="6"/>
  <c r="H1241" i="6" s="1"/>
  <c r="A1241" i="6"/>
  <c r="G1240" i="6"/>
  <c r="J1240" i="6" s="1"/>
  <c r="F1240" i="6"/>
  <c r="I1240" i="6" s="1"/>
  <c r="E1240" i="6"/>
  <c r="H1240" i="6" s="1"/>
  <c r="A1240" i="6"/>
  <c r="G1239" i="6"/>
  <c r="J1239" i="6" s="1"/>
  <c r="F1239" i="6"/>
  <c r="I1239" i="6" s="1"/>
  <c r="E1239" i="6"/>
  <c r="H1239" i="6" s="1"/>
  <c r="A1239" i="6"/>
  <c r="J1238" i="6"/>
  <c r="G1238" i="6"/>
  <c r="F1238" i="6"/>
  <c r="I1238" i="6" s="1"/>
  <c r="E1238" i="6"/>
  <c r="H1238" i="6" s="1"/>
  <c r="A1238" i="6"/>
  <c r="G1237" i="6"/>
  <c r="J1237" i="6" s="1"/>
  <c r="F1237" i="6"/>
  <c r="I1237" i="6" s="1"/>
  <c r="E1237" i="6"/>
  <c r="H1237" i="6" s="1"/>
  <c r="A1237" i="6"/>
  <c r="G1236" i="6"/>
  <c r="J1236" i="6" s="1"/>
  <c r="F1236" i="6"/>
  <c r="I1236" i="6" s="1"/>
  <c r="E1236" i="6"/>
  <c r="H1236" i="6" s="1"/>
  <c r="A1236" i="6"/>
  <c r="J1235" i="6"/>
  <c r="G1235" i="6"/>
  <c r="F1235" i="6"/>
  <c r="I1235" i="6" s="1"/>
  <c r="E1235" i="6"/>
  <c r="H1235" i="6" s="1"/>
  <c r="A1235" i="6"/>
  <c r="E1234" i="6"/>
  <c r="H1234" i="6" s="1"/>
  <c r="G1234" i="6"/>
  <c r="J1234" i="6" s="1"/>
  <c r="F1234" i="6"/>
  <c r="I1234" i="6" s="1"/>
  <c r="A1234" i="6"/>
  <c r="I1233" i="6"/>
  <c r="G1233" i="6"/>
  <c r="J1233" i="6" s="1"/>
  <c r="F1233" i="6"/>
  <c r="E1233" i="6"/>
  <c r="H1233" i="6" s="1"/>
  <c r="A1233" i="6"/>
  <c r="I1232" i="6"/>
  <c r="G1232" i="6"/>
  <c r="J1232" i="6" s="1"/>
  <c r="F1232" i="6"/>
  <c r="E1232" i="6"/>
  <c r="H1232" i="6" s="1"/>
  <c r="K1232" i="6" s="1"/>
  <c r="A1232" i="6"/>
  <c r="G1231" i="6"/>
  <c r="J1231" i="6" s="1"/>
  <c r="F1231" i="6"/>
  <c r="I1231" i="6" s="1"/>
  <c r="E1231" i="6"/>
  <c r="H1231" i="6" s="1"/>
  <c r="K1231" i="6" s="1"/>
  <c r="A1231" i="6"/>
  <c r="F1230" i="6"/>
  <c r="I1230" i="6" s="1"/>
  <c r="G1230" i="6"/>
  <c r="J1230" i="6" s="1"/>
  <c r="E1230" i="6"/>
  <c r="H1230" i="6" s="1"/>
  <c r="A1230" i="6"/>
  <c r="H1229" i="6"/>
  <c r="G1229" i="6"/>
  <c r="J1229" i="6" s="1"/>
  <c r="F1229" i="6"/>
  <c r="I1229" i="6" s="1"/>
  <c r="E1229" i="6"/>
  <c r="A1229" i="6"/>
  <c r="G1228" i="6"/>
  <c r="J1228" i="6" s="1"/>
  <c r="F1228" i="6"/>
  <c r="I1228" i="6" s="1"/>
  <c r="E1228" i="6"/>
  <c r="H1228" i="6" s="1"/>
  <c r="A1228" i="6"/>
  <c r="G1227" i="6"/>
  <c r="J1227" i="6" s="1"/>
  <c r="E1227" i="6"/>
  <c r="H1227" i="6" s="1"/>
  <c r="F1227" i="6"/>
  <c r="I1227" i="6" s="1"/>
  <c r="A1227" i="6"/>
  <c r="G1226" i="6"/>
  <c r="J1226" i="6" s="1"/>
  <c r="F1226" i="6"/>
  <c r="I1226" i="6" s="1"/>
  <c r="E1226" i="6"/>
  <c r="H1226" i="6" s="1"/>
  <c r="A1226" i="6"/>
  <c r="G1225" i="6"/>
  <c r="J1225" i="6" s="1"/>
  <c r="F1225" i="6"/>
  <c r="I1225" i="6" s="1"/>
  <c r="E1225" i="6"/>
  <c r="H1225" i="6" s="1"/>
  <c r="A1225" i="6"/>
  <c r="G1224" i="6"/>
  <c r="J1224" i="6" s="1"/>
  <c r="F1224" i="6"/>
  <c r="I1224" i="6" s="1"/>
  <c r="E1224" i="6"/>
  <c r="H1224" i="6" s="1"/>
  <c r="A1224" i="6"/>
  <c r="G1223" i="6"/>
  <c r="J1223" i="6" s="1"/>
  <c r="F1223" i="6"/>
  <c r="I1223" i="6" s="1"/>
  <c r="E1223" i="6"/>
  <c r="H1223" i="6" s="1"/>
  <c r="A1223" i="6"/>
  <c r="G1222" i="6"/>
  <c r="J1222" i="6" s="1"/>
  <c r="F1222" i="6"/>
  <c r="I1222" i="6" s="1"/>
  <c r="E1222" i="6"/>
  <c r="H1222" i="6" s="1"/>
  <c r="A1222" i="6"/>
  <c r="H1221" i="6"/>
  <c r="G1221" i="6"/>
  <c r="J1221" i="6" s="1"/>
  <c r="F1221" i="6"/>
  <c r="I1221" i="6" s="1"/>
  <c r="E1221" i="6"/>
  <c r="A1221" i="6"/>
  <c r="G1220" i="6"/>
  <c r="J1220" i="6" s="1"/>
  <c r="F1220" i="6"/>
  <c r="I1220" i="6" s="1"/>
  <c r="E1220" i="6"/>
  <c r="H1220" i="6" s="1"/>
  <c r="K1220" i="6" s="1"/>
  <c r="A1220" i="6"/>
  <c r="F1219" i="6"/>
  <c r="I1219" i="6" s="1"/>
  <c r="G1219" i="6"/>
  <c r="J1219" i="6" s="1"/>
  <c r="E1219" i="6"/>
  <c r="H1219" i="6" s="1"/>
  <c r="A1219" i="6"/>
  <c r="G1218" i="6"/>
  <c r="J1218" i="6" s="1"/>
  <c r="F1218" i="6"/>
  <c r="I1218" i="6" s="1"/>
  <c r="E1218" i="6"/>
  <c r="H1218" i="6" s="1"/>
  <c r="A1218" i="6"/>
  <c r="G1217" i="6"/>
  <c r="J1217" i="6" s="1"/>
  <c r="F1217" i="6"/>
  <c r="I1217" i="6" s="1"/>
  <c r="E1217" i="6"/>
  <c r="H1217" i="6" s="1"/>
  <c r="A1217" i="6"/>
  <c r="J1216" i="6"/>
  <c r="G1216" i="6"/>
  <c r="F1216" i="6"/>
  <c r="I1216" i="6" s="1"/>
  <c r="E1216" i="6"/>
  <c r="H1216" i="6" s="1"/>
  <c r="K1216" i="6" s="1"/>
  <c r="A1216" i="6"/>
  <c r="F1215" i="6"/>
  <c r="I1215" i="6" s="1"/>
  <c r="E1215" i="6"/>
  <c r="H1215" i="6" s="1"/>
  <c r="G1215" i="6"/>
  <c r="J1215" i="6" s="1"/>
  <c r="A1215" i="6"/>
  <c r="G1214" i="6"/>
  <c r="J1214" i="6" s="1"/>
  <c r="F1214" i="6"/>
  <c r="I1214" i="6" s="1"/>
  <c r="E1214" i="6"/>
  <c r="H1214" i="6" s="1"/>
  <c r="A1214" i="6"/>
  <c r="J1213" i="6"/>
  <c r="I1213" i="6"/>
  <c r="G1213" i="6"/>
  <c r="F1213" i="6"/>
  <c r="E1213" i="6"/>
  <c r="H1213" i="6" s="1"/>
  <c r="K1213" i="6" s="1"/>
  <c r="A1213" i="6"/>
  <c r="E1212" i="6"/>
  <c r="H1212" i="6" s="1"/>
  <c r="G1212" i="6"/>
  <c r="J1212" i="6" s="1"/>
  <c r="F1212" i="6"/>
  <c r="I1212" i="6" s="1"/>
  <c r="A1212" i="6"/>
  <c r="G1211" i="6"/>
  <c r="J1211" i="6" s="1"/>
  <c r="F1211" i="6"/>
  <c r="I1211" i="6" s="1"/>
  <c r="E1211" i="6"/>
  <c r="H1211" i="6" s="1"/>
  <c r="A1211" i="6"/>
  <c r="H1210" i="6"/>
  <c r="G1210" i="6"/>
  <c r="J1210" i="6" s="1"/>
  <c r="F1210" i="6"/>
  <c r="I1210" i="6" s="1"/>
  <c r="E1210" i="6"/>
  <c r="A1210" i="6"/>
  <c r="G1209" i="6"/>
  <c r="J1209" i="6" s="1"/>
  <c r="F1209" i="6"/>
  <c r="I1209" i="6" s="1"/>
  <c r="E1209" i="6"/>
  <c r="H1209" i="6" s="1"/>
  <c r="A1209" i="6"/>
  <c r="F1208" i="6"/>
  <c r="I1208" i="6" s="1"/>
  <c r="G1208" i="6"/>
  <c r="J1208" i="6" s="1"/>
  <c r="E1208" i="6"/>
  <c r="H1208" i="6" s="1"/>
  <c r="A1208" i="6"/>
  <c r="G1207" i="6"/>
  <c r="J1207" i="6" s="1"/>
  <c r="F1207" i="6"/>
  <c r="I1207" i="6" s="1"/>
  <c r="E1207" i="6"/>
  <c r="H1207" i="6" s="1"/>
  <c r="K1207" i="6" s="1"/>
  <c r="A1207" i="6"/>
  <c r="G1206" i="6"/>
  <c r="J1206" i="6" s="1"/>
  <c r="F1206" i="6"/>
  <c r="I1206" i="6" s="1"/>
  <c r="E1206" i="6"/>
  <c r="H1206" i="6" s="1"/>
  <c r="A1206" i="6"/>
  <c r="I1205" i="6"/>
  <c r="G1205" i="6"/>
  <c r="J1205" i="6" s="1"/>
  <c r="F1205" i="6"/>
  <c r="E1205" i="6"/>
  <c r="H1205" i="6" s="1"/>
  <c r="A1205" i="6"/>
  <c r="G1204" i="6"/>
  <c r="J1204" i="6" s="1"/>
  <c r="F1204" i="6"/>
  <c r="I1204" i="6" s="1"/>
  <c r="E1204" i="6"/>
  <c r="H1204" i="6" s="1"/>
  <c r="A1204" i="6"/>
  <c r="G1203" i="6"/>
  <c r="J1203" i="6" s="1"/>
  <c r="F1203" i="6"/>
  <c r="I1203" i="6" s="1"/>
  <c r="E1203" i="6"/>
  <c r="H1203" i="6" s="1"/>
  <c r="K1203" i="6" s="1"/>
  <c r="A1203" i="6"/>
  <c r="H1202" i="6"/>
  <c r="G1202" i="6"/>
  <c r="J1202" i="6" s="1"/>
  <c r="F1202" i="6"/>
  <c r="I1202" i="6" s="1"/>
  <c r="E1202" i="6"/>
  <c r="A1202" i="6"/>
  <c r="G1201" i="6"/>
  <c r="J1201" i="6" s="1"/>
  <c r="F1201" i="6"/>
  <c r="I1201" i="6" s="1"/>
  <c r="E1201" i="6"/>
  <c r="H1201" i="6" s="1"/>
  <c r="A1201" i="6"/>
  <c r="I1200" i="6"/>
  <c r="F1200" i="6"/>
  <c r="E1200" i="6"/>
  <c r="H1200" i="6" s="1"/>
  <c r="G1200" i="6"/>
  <c r="J1200" i="6" s="1"/>
  <c r="A1200" i="6"/>
  <c r="G1199" i="6"/>
  <c r="J1199" i="6" s="1"/>
  <c r="F1199" i="6"/>
  <c r="I1199" i="6" s="1"/>
  <c r="E1199" i="6"/>
  <c r="H1199" i="6" s="1"/>
  <c r="A1199" i="6"/>
  <c r="G1198" i="6"/>
  <c r="J1198" i="6" s="1"/>
  <c r="F1198" i="6"/>
  <c r="I1198" i="6" s="1"/>
  <c r="E1198" i="6"/>
  <c r="H1198" i="6" s="1"/>
  <c r="A1198" i="6"/>
  <c r="J1197" i="6"/>
  <c r="G1197" i="6"/>
  <c r="F1197" i="6"/>
  <c r="I1197" i="6" s="1"/>
  <c r="E1197" i="6"/>
  <c r="H1197" i="6" s="1"/>
  <c r="A1197" i="6"/>
  <c r="G1196" i="6"/>
  <c r="J1196" i="6" s="1"/>
  <c r="F1196" i="6"/>
  <c r="I1196" i="6" s="1"/>
  <c r="E1196" i="6"/>
  <c r="H1196" i="6" s="1"/>
  <c r="A1196" i="6"/>
  <c r="G1195" i="6"/>
  <c r="J1195" i="6" s="1"/>
  <c r="F1195" i="6"/>
  <c r="I1195" i="6" s="1"/>
  <c r="E1195" i="6"/>
  <c r="H1195" i="6" s="1"/>
  <c r="K1195" i="6" s="1"/>
  <c r="A1195" i="6"/>
  <c r="J1194" i="6"/>
  <c r="I1194" i="6"/>
  <c r="G1194" i="6"/>
  <c r="F1194" i="6"/>
  <c r="E1194" i="6"/>
  <c r="H1194" i="6" s="1"/>
  <c r="K1194" i="6" s="1"/>
  <c r="A1194" i="6"/>
  <c r="F1193" i="6"/>
  <c r="I1193" i="6" s="1"/>
  <c r="E1193" i="6"/>
  <c r="H1193" i="6" s="1"/>
  <c r="G1193" i="6"/>
  <c r="J1193" i="6" s="1"/>
  <c r="A1193" i="6"/>
  <c r="G1192" i="6"/>
  <c r="J1192" i="6" s="1"/>
  <c r="F1192" i="6"/>
  <c r="I1192" i="6" s="1"/>
  <c r="E1192" i="6"/>
  <c r="H1192" i="6" s="1"/>
  <c r="A1192" i="6"/>
  <c r="J1191" i="6"/>
  <c r="I1191" i="6"/>
  <c r="H1191" i="6"/>
  <c r="K1191" i="6" s="1"/>
  <c r="G1191" i="6"/>
  <c r="F1191" i="6"/>
  <c r="E1191" i="6"/>
  <c r="A1191" i="6"/>
  <c r="G1190" i="6"/>
  <c r="J1190" i="6" s="1"/>
  <c r="F1190" i="6"/>
  <c r="I1190" i="6" s="1"/>
  <c r="E1190" i="6"/>
  <c r="H1190" i="6" s="1"/>
  <c r="A1190" i="6"/>
  <c r="F1189" i="6"/>
  <c r="I1189" i="6" s="1"/>
  <c r="G1189" i="6"/>
  <c r="J1189" i="6" s="1"/>
  <c r="E1189" i="6"/>
  <c r="H1189" i="6" s="1"/>
  <c r="A1189" i="6"/>
  <c r="H1188" i="6"/>
  <c r="G1188" i="6"/>
  <c r="J1188" i="6" s="1"/>
  <c r="F1188" i="6"/>
  <c r="I1188" i="6" s="1"/>
  <c r="E1188" i="6"/>
  <c r="A1188" i="6"/>
  <c r="G1187" i="6"/>
  <c r="J1187" i="6" s="1"/>
  <c r="F1187" i="6"/>
  <c r="I1187" i="6" s="1"/>
  <c r="E1187" i="6"/>
  <c r="H1187" i="6" s="1"/>
  <c r="A1187" i="6"/>
  <c r="J1186" i="6"/>
  <c r="I1186" i="6"/>
  <c r="G1186" i="6"/>
  <c r="F1186" i="6"/>
  <c r="E1186" i="6"/>
  <c r="H1186" i="6" s="1"/>
  <c r="A1186" i="6"/>
  <c r="G1185" i="6"/>
  <c r="J1185" i="6" s="1"/>
  <c r="F1185" i="6"/>
  <c r="I1185" i="6" s="1"/>
  <c r="E1185" i="6"/>
  <c r="H1185" i="6" s="1"/>
  <c r="A1185" i="6"/>
  <c r="E1184" i="6"/>
  <c r="H1184" i="6" s="1"/>
  <c r="G1184" i="6"/>
  <c r="J1184" i="6" s="1"/>
  <c r="F1184" i="6"/>
  <c r="I1184" i="6" s="1"/>
  <c r="A1184" i="6"/>
  <c r="H1183" i="6"/>
  <c r="G1183" i="6"/>
  <c r="J1183" i="6" s="1"/>
  <c r="F1183" i="6"/>
  <c r="I1183" i="6" s="1"/>
  <c r="E1183" i="6"/>
  <c r="A1183" i="6"/>
  <c r="G1182" i="6"/>
  <c r="J1182" i="6" s="1"/>
  <c r="F1182" i="6"/>
  <c r="I1182" i="6" s="1"/>
  <c r="E1182" i="6"/>
  <c r="H1182" i="6" s="1"/>
  <c r="A1182" i="6"/>
  <c r="G1181" i="6"/>
  <c r="J1181" i="6" s="1"/>
  <c r="F1181" i="6"/>
  <c r="I1181" i="6" s="1"/>
  <c r="E1181" i="6"/>
  <c r="H1181" i="6" s="1"/>
  <c r="A1181" i="6"/>
  <c r="H1180" i="6"/>
  <c r="G1180" i="6"/>
  <c r="J1180" i="6" s="1"/>
  <c r="F1180" i="6"/>
  <c r="I1180" i="6" s="1"/>
  <c r="E1180" i="6"/>
  <c r="A1180" i="6"/>
  <c r="G1179" i="6"/>
  <c r="J1179" i="6" s="1"/>
  <c r="F1179" i="6"/>
  <c r="I1179" i="6" s="1"/>
  <c r="E1179" i="6"/>
  <c r="H1179" i="6" s="1"/>
  <c r="A1179" i="6"/>
  <c r="G1178" i="6"/>
  <c r="J1178" i="6" s="1"/>
  <c r="F1178" i="6"/>
  <c r="I1178" i="6" s="1"/>
  <c r="E1178" i="6"/>
  <c r="H1178" i="6" s="1"/>
  <c r="K1178" i="6" s="1"/>
  <c r="A1178" i="6"/>
  <c r="G1177" i="6"/>
  <c r="J1177" i="6" s="1"/>
  <c r="F1177" i="6"/>
  <c r="I1177" i="6" s="1"/>
  <c r="E1177" i="6"/>
  <c r="H1177" i="6" s="1"/>
  <c r="A1177" i="6"/>
  <c r="G1176" i="6"/>
  <c r="J1176" i="6" s="1"/>
  <c r="F1176" i="6"/>
  <c r="I1176" i="6" s="1"/>
  <c r="E1176" i="6"/>
  <c r="H1176" i="6" s="1"/>
  <c r="A1176" i="6"/>
  <c r="J1175" i="6"/>
  <c r="G1175" i="6"/>
  <c r="F1175" i="6"/>
  <c r="I1175" i="6" s="1"/>
  <c r="E1175" i="6"/>
  <c r="H1175" i="6" s="1"/>
  <c r="A1175" i="6"/>
  <c r="E1174" i="6"/>
  <c r="H1174" i="6" s="1"/>
  <c r="G1174" i="6"/>
  <c r="J1174" i="6" s="1"/>
  <c r="F1174" i="6"/>
  <c r="I1174" i="6" s="1"/>
  <c r="A1174" i="6"/>
  <c r="G1173" i="6"/>
  <c r="J1173" i="6" s="1"/>
  <c r="F1173" i="6"/>
  <c r="I1173" i="6" s="1"/>
  <c r="E1173" i="6"/>
  <c r="H1173" i="6" s="1"/>
  <c r="A1173" i="6"/>
  <c r="I1172" i="6"/>
  <c r="H1172" i="6"/>
  <c r="G1172" i="6"/>
  <c r="J1172" i="6" s="1"/>
  <c r="F1172" i="6"/>
  <c r="E1172" i="6"/>
  <c r="A1172" i="6"/>
  <c r="G1171" i="6"/>
  <c r="J1171" i="6" s="1"/>
  <c r="F1171" i="6"/>
  <c r="I1171" i="6" s="1"/>
  <c r="E1171" i="6"/>
  <c r="H1171" i="6" s="1"/>
  <c r="A1171" i="6"/>
  <c r="J1170" i="6"/>
  <c r="F1170" i="6"/>
  <c r="I1170" i="6" s="1"/>
  <c r="G1170" i="6"/>
  <c r="E1170" i="6"/>
  <c r="H1170" i="6" s="1"/>
  <c r="A1170" i="6"/>
  <c r="G1169" i="6"/>
  <c r="J1169" i="6" s="1"/>
  <c r="F1169" i="6"/>
  <c r="I1169" i="6" s="1"/>
  <c r="E1169" i="6"/>
  <c r="H1169" i="6" s="1"/>
  <c r="K1169" i="6" s="1"/>
  <c r="A1169" i="6"/>
  <c r="E1168" i="6"/>
  <c r="H1168" i="6" s="1"/>
  <c r="G1168" i="6"/>
  <c r="J1168" i="6" s="1"/>
  <c r="F1168" i="6"/>
  <c r="I1168" i="6" s="1"/>
  <c r="A1168" i="6"/>
  <c r="G1167" i="6"/>
  <c r="J1167" i="6" s="1"/>
  <c r="E1167" i="6"/>
  <c r="H1167" i="6" s="1"/>
  <c r="F1167" i="6"/>
  <c r="I1167" i="6" s="1"/>
  <c r="A1167" i="6"/>
  <c r="E1166" i="6"/>
  <c r="H1166" i="6" s="1"/>
  <c r="G1166" i="6"/>
  <c r="J1166" i="6" s="1"/>
  <c r="F1166" i="6"/>
  <c r="I1166" i="6" s="1"/>
  <c r="A1166" i="6"/>
  <c r="I1165" i="6"/>
  <c r="K1165" i="6" s="1"/>
  <c r="F1165" i="6"/>
  <c r="E1165" i="6"/>
  <c r="H1165" i="6" s="1"/>
  <c r="G1165" i="6"/>
  <c r="J1165" i="6" s="1"/>
  <c r="A1165" i="6"/>
  <c r="H1164" i="6"/>
  <c r="K1164" i="6" s="1"/>
  <c r="G1164" i="6"/>
  <c r="J1164" i="6" s="1"/>
  <c r="F1164" i="6"/>
  <c r="I1164" i="6" s="1"/>
  <c r="E1164" i="6"/>
  <c r="A1164" i="6"/>
  <c r="G1163" i="6"/>
  <c r="J1163" i="6" s="1"/>
  <c r="F1163" i="6"/>
  <c r="I1163" i="6" s="1"/>
  <c r="E1163" i="6"/>
  <c r="H1163" i="6" s="1"/>
  <c r="A1163" i="6"/>
  <c r="J1162" i="6"/>
  <c r="G1162" i="6"/>
  <c r="F1162" i="6"/>
  <c r="I1162" i="6" s="1"/>
  <c r="E1162" i="6"/>
  <c r="H1162" i="6" s="1"/>
  <c r="A1162" i="6"/>
  <c r="I1161" i="6"/>
  <c r="H1161" i="6"/>
  <c r="G1161" i="6"/>
  <c r="J1161" i="6" s="1"/>
  <c r="F1161" i="6"/>
  <c r="E1161" i="6"/>
  <c r="A1161" i="6"/>
  <c r="G1160" i="6"/>
  <c r="J1160" i="6" s="1"/>
  <c r="F1160" i="6"/>
  <c r="I1160" i="6" s="1"/>
  <c r="E1160" i="6"/>
  <c r="H1160" i="6" s="1"/>
  <c r="A1160" i="6"/>
  <c r="J1159" i="6"/>
  <c r="I1159" i="6"/>
  <c r="K1159" i="6" s="1"/>
  <c r="G1159" i="6"/>
  <c r="F1159" i="6"/>
  <c r="E1159" i="6"/>
  <c r="H1159" i="6" s="1"/>
  <c r="A1159" i="6"/>
  <c r="E1158" i="6"/>
  <c r="H1158" i="6" s="1"/>
  <c r="K1158" i="6" s="1"/>
  <c r="G1158" i="6"/>
  <c r="J1158" i="6" s="1"/>
  <c r="F1158" i="6"/>
  <c r="I1158" i="6" s="1"/>
  <c r="A1158" i="6"/>
  <c r="G1157" i="6"/>
  <c r="J1157" i="6" s="1"/>
  <c r="F1157" i="6"/>
  <c r="I1157" i="6" s="1"/>
  <c r="E1157" i="6"/>
  <c r="H1157" i="6" s="1"/>
  <c r="A1157" i="6"/>
  <c r="H1156" i="6"/>
  <c r="G1156" i="6"/>
  <c r="J1156" i="6" s="1"/>
  <c r="F1156" i="6"/>
  <c r="I1156" i="6" s="1"/>
  <c r="E1156" i="6"/>
  <c r="A1156" i="6"/>
  <c r="G1155" i="6"/>
  <c r="J1155" i="6" s="1"/>
  <c r="F1155" i="6"/>
  <c r="I1155" i="6" s="1"/>
  <c r="E1155" i="6"/>
  <c r="H1155" i="6" s="1"/>
  <c r="K1155" i="6" s="1"/>
  <c r="A1155" i="6"/>
  <c r="G1154" i="6"/>
  <c r="J1154" i="6" s="1"/>
  <c r="F1154" i="6"/>
  <c r="I1154" i="6" s="1"/>
  <c r="E1154" i="6"/>
  <c r="H1154" i="6" s="1"/>
  <c r="A1154" i="6"/>
  <c r="E1153" i="6"/>
  <c r="H1153" i="6" s="1"/>
  <c r="G1153" i="6"/>
  <c r="J1153" i="6" s="1"/>
  <c r="F1153" i="6"/>
  <c r="I1153" i="6" s="1"/>
  <c r="A1153" i="6"/>
  <c r="F1152" i="6"/>
  <c r="I1152" i="6" s="1"/>
  <c r="E1152" i="6"/>
  <c r="H1152" i="6" s="1"/>
  <c r="G1152" i="6"/>
  <c r="J1152" i="6" s="1"/>
  <c r="A1152" i="6"/>
  <c r="J1151" i="6"/>
  <c r="G1151" i="6"/>
  <c r="F1151" i="6"/>
  <c r="I1151" i="6" s="1"/>
  <c r="E1151" i="6"/>
  <c r="H1151" i="6" s="1"/>
  <c r="A1151" i="6"/>
  <c r="F1150" i="6"/>
  <c r="I1150" i="6" s="1"/>
  <c r="E1150" i="6"/>
  <c r="H1150" i="6" s="1"/>
  <c r="G1150" i="6"/>
  <c r="J1150" i="6" s="1"/>
  <c r="A1150" i="6"/>
  <c r="F1149" i="6"/>
  <c r="I1149" i="6" s="1"/>
  <c r="E1149" i="6"/>
  <c r="H1149" i="6" s="1"/>
  <c r="G1149" i="6"/>
  <c r="J1149" i="6" s="1"/>
  <c r="A1149" i="6"/>
  <c r="I1148" i="6"/>
  <c r="F1148" i="6"/>
  <c r="G1148" i="6"/>
  <c r="J1148" i="6" s="1"/>
  <c r="E1148" i="6"/>
  <c r="H1148" i="6" s="1"/>
  <c r="A1148" i="6"/>
  <c r="G1147" i="6"/>
  <c r="J1147" i="6" s="1"/>
  <c r="F1147" i="6"/>
  <c r="I1147" i="6" s="1"/>
  <c r="E1147" i="6"/>
  <c r="H1147" i="6" s="1"/>
  <c r="A1147" i="6"/>
  <c r="J1146" i="6"/>
  <c r="G1146" i="6"/>
  <c r="F1146" i="6"/>
  <c r="I1146" i="6" s="1"/>
  <c r="E1146" i="6"/>
  <c r="H1146" i="6" s="1"/>
  <c r="A1146" i="6"/>
  <c r="G1145" i="6"/>
  <c r="J1145" i="6" s="1"/>
  <c r="E1145" i="6"/>
  <c r="H1145" i="6" s="1"/>
  <c r="K1145" i="6" s="1"/>
  <c r="F1145" i="6"/>
  <c r="I1145" i="6" s="1"/>
  <c r="A1145" i="6"/>
  <c r="G1144" i="6"/>
  <c r="J1144" i="6" s="1"/>
  <c r="F1144" i="6"/>
  <c r="I1144" i="6" s="1"/>
  <c r="E1144" i="6"/>
  <c r="H1144" i="6" s="1"/>
  <c r="K1144" i="6" s="1"/>
  <c r="A1144" i="6"/>
  <c r="G1143" i="6"/>
  <c r="J1143" i="6" s="1"/>
  <c r="F1143" i="6"/>
  <c r="I1143" i="6" s="1"/>
  <c r="E1143" i="6"/>
  <c r="H1143" i="6" s="1"/>
  <c r="K1143" i="6" s="1"/>
  <c r="A1143" i="6"/>
  <c r="G1142" i="6"/>
  <c r="J1142" i="6" s="1"/>
  <c r="F1142" i="6"/>
  <c r="I1142" i="6" s="1"/>
  <c r="E1142" i="6"/>
  <c r="H1142" i="6" s="1"/>
  <c r="A1142" i="6"/>
  <c r="F1141" i="6"/>
  <c r="I1141" i="6" s="1"/>
  <c r="E1141" i="6"/>
  <c r="H1141" i="6" s="1"/>
  <c r="G1141" i="6"/>
  <c r="J1141" i="6" s="1"/>
  <c r="A1141" i="6"/>
  <c r="I1140" i="6"/>
  <c r="G1140" i="6"/>
  <c r="J1140" i="6" s="1"/>
  <c r="F1140" i="6"/>
  <c r="E1140" i="6"/>
  <c r="H1140" i="6" s="1"/>
  <c r="A1140" i="6"/>
  <c r="J1139" i="6"/>
  <c r="I1139" i="6"/>
  <c r="G1139" i="6"/>
  <c r="F1139" i="6"/>
  <c r="E1139" i="6"/>
  <c r="H1139" i="6" s="1"/>
  <c r="A1139" i="6"/>
  <c r="G1138" i="6"/>
  <c r="J1138" i="6" s="1"/>
  <c r="F1138" i="6"/>
  <c r="I1138" i="6" s="1"/>
  <c r="E1138" i="6"/>
  <c r="H1138" i="6" s="1"/>
  <c r="A1138" i="6"/>
  <c r="I1137" i="6"/>
  <c r="H1137" i="6"/>
  <c r="E1137" i="6"/>
  <c r="G1137" i="6"/>
  <c r="J1137" i="6" s="1"/>
  <c r="F1137" i="6"/>
  <c r="A1137" i="6"/>
  <c r="E1136" i="6"/>
  <c r="H1136" i="6" s="1"/>
  <c r="K1136" i="6" s="1"/>
  <c r="G1136" i="6"/>
  <c r="J1136" i="6" s="1"/>
  <c r="F1136" i="6"/>
  <c r="I1136" i="6" s="1"/>
  <c r="A1136" i="6"/>
  <c r="G1135" i="6"/>
  <c r="J1135" i="6" s="1"/>
  <c r="F1135" i="6"/>
  <c r="I1135" i="6" s="1"/>
  <c r="E1135" i="6"/>
  <c r="H1135" i="6" s="1"/>
  <c r="A1135" i="6"/>
  <c r="I1134" i="6"/>
  <c r="K1134" i="6" s="1"/>
  <c r="F1134" i="6"/>
  <c r="E1134" i="6"/>
  <c r="H1134" i="6" s="1"/>
  <c r="G1134" i="6"/>
  <c r="J1134" i="6" s="1"/>
  <c r="A1134" i="6"/>
  <c r="F1133" i="6"/>
  <c r="I1133" i="6" s="1"/>
  <c r="E1133" i="6"/>
  <c r="H1133" i="6" s="1"/>
  <c r="G1133" i="6"/>
  <c r="J1133" i="6" s="1"/>
  <c r="A1133" i="6"/>
  <c r="G1132" i="6"/>
  <c r="J1132" i="6" s="1"/>
  <c r="F1132" i="6"/>
  <c r="I1132" i="6" s="1"/>
  <c r="E1132" i="6"/>
  <c r="H1132" i="6" s="1"/>
  <c r="K1132" i="6" s="1"/>
  <c r="A1132" i="6"/>
  <c r="E1131" i="6"/>
  <c r="H1131" i="6" s="1"/>
  <c r="G1131" i="6"/>
  <c r="J1131" i="6" s="1"/>
  <c r="F1131" i="6"/>
  <c r="I1131" i="6" s="1"/>
  <c r="A1131" i="6"/>
  <c r="G1130" i="6"/>
  <c r="J1130" i="6" s="1"/>
  <c r="F1130" i="6"/>
  <c r="I1130" i="6" s="1"/>
  <c r="E1130" i="6"/>
  <c r="H1130" i="6" s="1"/>
  <c r="A1130" i="6"/>
  <c r="G1129" i="6"/>
  <c r="J1129" i="6" s="1"/>
  <c r="F1129" i="6"/>
  <c r="I1129" i="6" s="1"/>
  <c r="E1129" i="6"/>
  <c r="H1129" i="6" s="1"/>
  <c r="A1129" i="6"/>
  <c r="G1128" i="6"/>
  <c r="J1128" i="6" s="1"/>
  <c r="F1128" i="6"/>
  <c r="I1128" i="6" s="1"/>
  <c r="E1128" i="6"/>
  <c r="H1128" i="6" s="1"/>
  <c r="K1128" i="6" s="1"/>
  <c r="A1128" i="6"/>
  <c r="G1127" i="6"/>
  <c r="J1127" i="6" s="1"/>
  <c r="F1127" i="6"/>
  <c r="I1127" i="6" s="1"/>
  <c r="E1127" i="6"/>
  <c r="H1127" i="6" s="1"/>
  <c r="A1127" i="6"/>
  <c r="I1126" i="6"/>
  <c r="G1126" i="6"/>
  <c r="J1126" i="6" s="1"/>
  <c r="E1126" i="6"/>
  <c r="H1126" i="6" s="1"/>
  <c r="F1126" i="6"/>
  <c r="A1126" i="6"/>
  <c r="G1125" i="6"/>
  <c r="J1125" i="6" s="1"/>
  <c r="F1125" i="6"/>
  <c r="I1125" i="6" s="1"/>
  <c r="E1125" i="6"/>
  <c r="H1125" i="6" s="1"/>
  <c r="A1125" i="6"/>
  <c r="G1124" i="6"/>
  <c r="J1124" i="6" s="1"/>
  <c r="K1124" i="6" s="1"/>
  <c r="F1124" i="6"/>
  <c r="I1124" i="6" s="1"/>
  <c r="E1124" i="6"/>
  <c r="H1124" i="6" s="1"/>
  <c r="A1124" i="6"/>
  <c r="F1123" i="6"/>
  <c r="I1123" i="6" s="1"/>
  <c r="E1123" i="6"/>
  <c r="H1123" i="6" s="1"/>
  <c r="G1123" i="6"/>
  <c r="J1123" i="6" s="1"/>
  <c r="A1123" i="6"/>
  <c r="G1122" i="6"/>
  <c r="J1122" i="6" s="1"/>
  <c r="F1122" i="6"/>
  <c r="I1122" i="6" s="1"/>
  <c r="E1122" i="6"/>
  <c r="H1122" i="6" s="1"/>
  <c r="A1122" i="6"/>
  <c r="E1121" i="6"/>
  <c r="H1121" i="6" s="1"/>
  <c r="G1121" i="6"/>
  <c r="J1121" i="6" s="1"/>
  <c r="F1121" i="6"/>
  <c r="I1121" i="6" s="1"/>
  <c r="A1121" i="6"/>
  <c r="H1120" i="6"/>
  <c r="G1120" i="6"/>
  <c r="J1120" i="6" s="1"/>
  <c r="E1120" i="6"/>
  <c r="F1120" i="6"/>
  <c r="I1120" i="6" s="1"/>
  <c r="A1120" i="6"/>
  <c r="G1119" i="6"/>
  <c r="J1119" i="6" s="1"/>
  <c r="F1119" i="6"/>
  <c r="I1119" i="6" s="1"/>
  <c r="E1119" i="6"/>
  <c r="H1119" i="6" s="1"/>
  <c r="A1119" i="6"/>
  <c r="F1118" i="6"/>
  <c r="I1118" i="6" s="1"/>
  <c r="G1118" i="6"/>
  <c r="J1118" i="6" s="1"/>
  <c r="K1118" i="6" s="1"/>
  <c r="E1118" i="6"/>
  <c r="H1118" i="6" s="1"/>
  <c r="A1118" i="6"/>
  <c r="F1117" i="6"/>
  <c r="I1117" i="6" s="1"/>
  <c r="E1117" i="6"/>
  <c r="H1117" i="6" s="1"/>
  <c r="G1117" i="6"/>
  <c r="J1117" i="6" s="1"/>
  <c r="A1117" i="6"/>
  <c r="E1116" i="6"/>
  <c r="H1116" i="6" s="1"/>
  <c r="K1116" i="6" s="1"/>
  <c r="G1116" i="6"/>
  <c r="J1116" i="6" s="1"/>
  <c r="F1116" i="6"/>
  <c r="I1116" i="6" s="1"/>
  <c r="A1116" i="6"/>
  <c r="G1115" i="6"/>
  <c r="J1115" i="6" s="1"/>
  <c r="F1115" i="6"/>
  <c r="I1115" i="6" s="1"/>
  <c r="E1115" i="6"/>
  <c r="H1115" i="6" s="1"/>
  <c r="A1115" i="6"/>
  <c r="G1114" i="6"/>
  <c r="J1114" i="6" s="1"/>
  <c r="F1114" i="6"/>
  <c r="I1114" i="6" s="1"/>
  <c r="E1114" i="6"/>
  <c r="H1114" i="6" s="1"/>
  <c r="A1114" i="6"/>
  <c r="G1113" i="6"/>
  <c r="J1113" i="6" s="1"/>
  <c r="F1113" i="6"/>
  <c r="I1113" i="6" s="1"/>
  <c r="E1113" i="6"/>
  <c r="H1113" i="6" s="1"/>
  <c r="A1113" i="6"/>
  <c r="G1112" i="6"/>
  <c r="J1112" i="6" s="1"/>
  <c r="F1112" i="6"/>
  <c r="I1112" i="6" s="1"/>
  <c r="E1112" i="6"/>
  <c r="H1112" i="6" s="1"/>
  <c r="K1112" i="6" s="1"/>
  <c r="A1112" i="6"/>
  <c r="G1111" i="6"/>
  <c r="J1111" i="6" s="1"/>
  <c r="F1111" i="6"/>
  <c r="I1111" i="6" s="1"/>
  <c r="E1111" i="6"/>
  <c r="H1111" i="6" s="1"/>
  <c r="A1111" i="6"/>
  <c r="J1110" i="6"/>
  <c r="G1110" i="6"/>
  <c r="F1110" i="6"/>
  <c r="I1110" i="6" s="1"/>
  <c r="K1110" i="6" s="1"/>
  <c r="E1110" i="6"/>
  <c r="H1110" i="6" s="1"/>
  <c r="A1110" i="6"/>
  <c r="F1109" i="6"/>
  <c r="I1109" i="6" s="1"/>
  <c r="E1109" i="6"/>
  <c r="H1109" i="6" s="1"/>
  <c r="G1109" i="6"/>
  <c r="J1109" i="6" s="1"/>
  <c r="A1109" i="6"/>
  <c r="G1108" i="6"/>
  <c r="J1108" i="6" s="1"/>
  <c r="F1108" i="6"/>
  <c r="I1108" i="6" s="1"/>
  <c r="E1108" i="6"/>
  <c r="H1108" i="6" s="1"/>
  <c r="A1108" i="6"/>
  <c r="G1107" i="6"/>
  <c r="J1107" i="6" s="1"/>
  <c r="F1107" i="6"/>
  <c r="I1107" i="6" s="1"/>
  <c r="E1107" i="6"/>
  <c r="H1107" i="6" s="1"/>
  <c r="K1107" i="6" s="1"/>
  <c r="A1107" i="6"/>
  <c r="H1106" i="6"/>
  <c r="G1106" i="6"/>
  <c r="J1106" i="6" s="1"/>
  <c r="F1106" i="6"/>
  <c r="I1106" i="6" s="1"/>
  <c r="E1106" i="6"/>
  <c r="A1106" i="6"/>
  <c r="G1105" i="6"/>
  <c r="J1105" i="6" s="1"/>
  <c r="F1105" i="6"/>
  <c r="I1105" i="6" s="1"/>
  <c r="E1105" i="6"/>
  <c r="H1105" i="6" s="1"/>
  <c r="A1105" i="6"/>
  <c r="G1104" i="6"/>
  <c r="J1104" i="6" s="1"/>
  <c r="F1104" i="6"/>
  <c r="I1104" i="6" s="1"/>
  <c r="E1104" i="6"/>
  <c r="H1104" i="6" s="1"/>
  <c r="K1104" i="6" s="1"/>
  <c r="A1104" i="6"/>
  <c r="G1103" i="6"/>
  <c r="J1103" i="6" s="1"/>
  <c r="F1103" i="6"/>
  <c r="I1103" i="6" s="1"/>
  <c r="E1103" i="6"/>
  <c r="H1103" i="6" s="1"/>
  <c r="A1103" i="6"/>
  <c r="G1102" i="6"/>
  <c r="J1102" i="6" s="1"/>
  <c r="F1102" i="6"/>
  <c r="I1102" i="6" s="1"/>
  <c r="E1102" i="6"/>
  <c r="H1102" i="6" s="1"/>
  <c r="A1102" i="6"/>
  <c r="G1101" i="6"/>
  <c r="J1101" i="6" s="1"/>
  <c r="F1101" i="6"/>
  <c r="I1101" i="6" s="1"/>
  <c r="E1101" i="6"/>
  <c r="H1101" i="6" s="1"/>
  <c r="A1101" i="6"/>
  <c r="J1100" i="6"/>
  <c r="I1100" i="6"/>
  <c r="G1100" i="6"/>
  <c r="E1100" i="6"/>
  <c r="H1100" i="6" s="1"/>
  <c r="K1100" i="6" s="1"/>
  <c r="F1100" i="6"/>
  <c r="A1100" i="6"/>
  <c r="F1099" i="6"/>
  <c r="I1099" i="6" s="1"/>
  <c r="E1099" i="6"/>
  <c r="H1099" i="6" s="1"/>
  <c r="G1099" i="6"/>
  <c r="J1099" i="6" s="1"/>
  <c r="A1099" i="6"/>
  <c r="G1098" i="6"/>
  <c r="J1098" i="6" s="1"/>
  <c r="F1098" i="6"/>
  <c r="I1098" i="6" s="1"/>
  <c r="E1098" i="6"/>
  <c r="H1098" i="6" s="1"/>
  <c r="A1098" i="6"/>
  <c r="H1097" i="6"/>
  <c r="F1097" i="6"/>
  <c r="I1097" i="6" s="1"/>
  <c r="G1097" i="6"/>
  <c r="J1097" i="6" s="1"/>
  <c r="E1097" i="6"/>
  <c r="A1097" i="6"/>
  <c r="E1096" i="6"/>
  <c r="H1096" i="6" s="1"/>
  <c r="G1096" i="6"/>
  <c r="J1096" i="6" s="1"/>
  <c r="F1096" i="6"/>
  <c r="I1096" i="6" s="1"/>
  <c r="A1096" i="6"/>
  <c r="G1095" i="6"/>
  <c r="J1095" i="6" s="1"/>
  <c r="F1095" i="6"/>
  <c r="I1095" i="6" s="1"/>
  <c r="E1095" i="6"/>
  <c r="H1095" i="6" s="1"/>
  <c r="K1095" i="6" s="1"/>
  <c r="A1095" i="6"/>
  <c r="G1094" i="6"/>
  <c r="J1094" i="6" s="1"/>
  <c r="F1094" i="6"/>
  <c r="I1094" i="6" s="1"/>
  <c r="E1094" i="6"/>
  <c r="H1094" i="6" s="1"/>
  <c r="A1094" i="6"/>
  <c r="J1093" i="6"/>
  <c r="G1093" i="6"/>
  <c r="F1093" i="6"/>
  <c r="I1093" i="6" s="1"/>
  <c r="E1093" i="6"/>
  <c r="H1093" i="6" s="1"/>
  <c r="K1093" i="6" s="1"/>
  <c r="A1093" i="6"/>
  <c r="G1092" i="6"/>
  <c r="J1092" i="6" s="1"/>
  <c r="F1092" i="6"/>
  <c r="I1092" i="6" s="1"/>
  <c r="E1092" i="6"/>
  <c r="H1092" i="6" s="1"/>
  <c r="K1092" i="6" s="1"/>
  <c r="A1092" i="6"/>
  <c r="G1091" i="6"/>
  <c r="J1091" i="6" s="1"/>
  <c r="F1091" i="6"/>
  <c r="I1091" i="6" s="1"/>
  <c r="E1091" i="6"/>
  <c r="H1091" i="6" s="1"/>
  <c r="K1091" i="6" s="1"/>
  <c r="A1091" i="6"/>
  <c r="G1090" i="6"/>
  <c r="J1090" i="6" s="1"/>
  <c r="F1090" i="6"/>
  <c r="I1090" i="6" s="1"/>
  <c r="E1090" i="6"/>
  <c r="H1090" i="6" s="1"/>
  <c r="A1090" i="6"/>
  <c r="G1089" i="6"/>
  <c r="J1089" i="6" s="1"/>
  <c r="F1089" i="6"/>
  <c r="I1089" i="6" s="1"/>
  <c r="E1089" i="6"/>
  <c r="H1089" i="6" s="1"/>
  <c r="A1089" i="6"/>
  <c r="G1088" i="6"/>
  <c r="J1088" i="6" s="1"/>
  <c r="F1088" i="6"/>
  <c r="I1088" i="6" s="1"/>
  <c r="E1088" i="6"/>
  <c r="H1088" i="6" s="1"/>
  <c r="A1088" i="6"/>
  <c r="G1087" i="6"/>
  <c r="J1087" i="6" s="1"/>
  <c r="F1087" i="6"/>
  <c r="I1087" i="6" s="1"/>
  <c r="E1087" i="6"/>
  <c r="H1087" i="6" s="1"/>
  <c r="A1087" i="6"/>
  <c r="E1086" i="6"/>
  <c r="H1086" i="6" s="1"/>
  <c r="G1086" i="6"/>
  <c r="J1086" i="6" s="1"/>
  <c r="F1086" i="6"/>
  <c r="I1086" i="6" s="1"/>
  <c r="A1086" i="6"/>
  <c r="G1085" i="6"/>
  <c r="J1085" i="6" s="1"/>
  <c r="F1085" i="6"/>
  <c r="I1085" i="6" s="1"/>
  <c r="E1085" i="6"/>
  <c r="H1085" i="6" s="1"/>
  <c r="K1085" i="6" s="1"/>
  <c r="A1085" i="6"/>
  <c r="G1084" i="6"/>
  <c r="J1084" i="6" s="1"/>
  <c r="E1084" i="6"/>
  <c r="H1084" i="6" s="1"/>
  <c r="F1084" i="6"/>
  <c r="I1084" i="6" s="1"/>
  <c r="A1084" i="6"/>
  <c r="G1083" i="6"/>
  <c r="J1083" i="6" s="1"/>
  <c r="F1083" i="6"/>
  <c r="I1083" i="6" s="1"/>
  <c r="E1083" i="6"/>
  <c r="H1083" i="6" s="1"/>
  <c r="A1083" i="6"/>
  <c r="E1082" i="6"/>
  <c r="H1082" i="6" s="1"/>
  <c r="G1082" i="6"/>
  <c r="J1082" i="6" s="1"/>
  <c r="F1082" i="6"/>
  <c r="I1082" i="6" s="1"/>
  <c r="A1082" i="6"/>
  <c r="F1081" i="6"/>
  <c r="I1081" i="6" s="1"/>
  <c r="G1081" i="6"/>
  <c r="J1081" i="6" s="1"/>
  <c r="E1081" i="6"/>
  <c r="H1081" i="6" s="1"/>
  <c r="A1081" i="6"/>
  <c r="H1080" i="6"/>
  <c r="G1080" i="6"/>
  <c r="J1080" i="6" s="1"/>
  <c r="F1080" i="6"/>
  <c r="I1080" i="6" s="1"/>
  <c r="E1080" i="6"/>
  <c r="A1080" i="6"/>
  <c r="G1079" i="6"/>
  <c r="J1079" i="6" s="1"/>
  <c r="F1079" i="6"/>
  <c r="I1079" i="6" s="1"/>
  <c r="E1079" i="6"/>
  <c r="H1079" i="6" s="1"/>
  <c r="A1079" i="6"/>
  <c r="G1078" i="6"/>
  <c r="J1078" i="6" s="1"/>
  <c r="F1078" i="6"/>
  <c r="I1078" i="6" s="1"/>
  <c r="E1078" i="6"/>
  <c r="H1078" i="6" s="1"/>
  <c r="A1078" i="6"/>
  <c r="F1077" i="6"/>
  <c r="I1077" i="6" s="1"/>
  <c r="G1077" i="6"/>
  <c r="J1077" i="6" s="1"/>
  <c r="E1077" i="6"/>
  <c r="H1077" i="6" s="1"/>
  <c r="A1077" i="6"/>
  <c r="G1076" i="6"/>
  <c r="J1076" i="6" s="1"/>
  <c r="F1076" i="6"/>
  <c r="I1076" i="6" s="1"/>
  <c r="E1076" i="6"/>
  <c r="H1076" i="6" s="1"/>
  <c r="A1076" i="6"/>
  <c r="G1075" i="6"/>
  <c r="J1075" i="6" s="1"/>
  <c r="F1075" i="6"/>
  <c r="I1075" i="6" s="1"/>
  <c r="E1075" i="6"/>
  <c r="H1075" i="6" s="1"/>
  <c r="A1075" i="6"/>
  <c r="G1074" i="6"/>
  <c r="J1074" i="6" s="1"/>
  <c r="E1074" i="6"/>
  <c r="H1074" i="6" s="1"/>
  <c r="F1074" i="6"/>
  <c r="I1074" i="6" s="1"/>
  <c r="A1074" i="6"/>
  <c r="I1073" i="6"/>
  <c r="G1073" i="6"/>
  <c r="J1073" i="6" s="1"/>
  <c r="F1073" i="6"/>
  <c r="E1073" i="6"/>
  <c r="H1073" i="6" s="1"/>
  <c r="A1073" i="6"/>
  <c r="G1072" i="6"/>
  <c r="J1072" i="6" s="1"/>
  <c r="F1072" i="6"/>
  <c r="I1072" i="6" s="1"/>
  <c r="E1072" i="6"/>
  <c r="H1072" i="6" s="1"/>
  <c r="A1072" i="6"/>
  <c r="G1071" i="6"/>
  <c r="J1071" i="6" s="1"/>
  <c r="F1071" i="6"/>
  <c r="I1071" i="6" s="1"/>
  <c r="E1071" i="6"/>
  <c r="H1071" i="6" s="1"/>
  <c r="A1071" i="6"/>
  <c r="E1070" i="6"/>
  <c r="H1070" i="6" s="1"/>
  <c r="G1070" i="6"/>
  <c r="J1070" i="6" s="1"/>
  <c r="F1070" i="6"/>
  <c r="I1070" i="6" s="1"/>
  <c r="A1070" i="6"/>
  <c r="G1069" i="6"/>
  <c r="J1069" i="6" s="1"/>
  <c r="F1069" i="6"/>
  <c r="I1069" i="6" s="1"/>
  <c r="E1069" i="6"/>
  <c r="H1069" i="6" s="1"/>
  <c r="A1069" i="6"/>
  <c r="I1068" i="6"/>
  <c r="G1068" i="6"/>
  <c r="J1068" i="6" s="1"/>
  <c r="E1068" i="6"/>
  <c r="H1068" i="6" s="1"/>
  <c r="F1068" i="6"/>
  <c r="A1068" i="6"/>
  <c r="G1067" i="6"/>
  <c r="J1067" i="6" s="1"/>
  <c r="F1067" i="6"/>
  <c r="I1067" i="6" s="1"/>
  <c r="E1067" i="6"/>
  <c r="H1067" i="6" s="1"/>
  <c r="A1067" i="6"/>
  <c r="G1066" i="6"/>
  <c r="J1066" i="6" s="1"/>
  <c r="F1066" i="6"/>
  <c r="I1066" i="6" s="1"/>
  <c r="E1066" i="6"/>
  <c r="H1066" i="6" s="1"/>
  <c r="A1066" i="6"/>
  <c r="F1065" i="6"/>
  <c r="I1065" i="6" s="1"/>
  <c r="G1065" i="6"/>
  <c r="J1065" i="6" s="1"/>
  <c r="E1065" i="6"/>
  <c r="H1065" i="6" s="1"/>
  <c r="A1065" i="6"/>
  <c r="E1064" i="6"/>
  <c r="H1064" i="6" s="1"/>
  <c r="G1064" i="6"/>
  <c r="J1064" i="6" s="1"/>
  <c r="F1064" i="6"/>
  <c r="I1064" i="6" s="1"/>
  <c r="A1064" i="6"/>
  <c r="E1063" i="6"/>
  <c r="H1063" i="6" s="1"/>
  <c r="G1063" i="6"/>
  <c r="J1063" i="6" s="1"/>
  <c r="F1063" i="6"/>
  <c r="I1063" i="6" s="1"/>
  <c r="A1063" i="6"/>
  <c r="G1062" i="6"/>
  <c r="J1062" i="6" s="1"/>
  <c r="F1062" i="6"/>
  <c r="I1062" i="6" s="1"/>
  <c r="E1062" i="6"/>
  <c r="H1062" i="6" s="1"/>
  <c r="A1062" i="6"/>
  <c r="G1061" i="6"/>
  <c r="J1061" i="6" s="1"/>
  <c r="F1061" i="6"/>
  <c r="I1061" i="6" s="1"/>
  <c r="E1061" i="6"/>
  <c r="H1061" i="6" s="1"/>
  <c r="A1061" i="6"/>
  <c r="G1060" i="6"/>
  <c r="J1060" i="6" s="1"/>
  <c r="F1060" i="6"/>
  <c r="I1060" i="6" s="1"/>
  <c r="E1060" i="6"/>
  <c r="H1060" i="6" s="1"/>
  <c r="A1060" i="6"/>
  <c r="J1059" i="6"/>
  <c r="H1059" i="6"/>
  <c r="K1059" i="6" s="1"/>
  <c r="G1059" i="6"/>
  <c r="F1059" i="6"/>
  <c r="I1059" i="6" s="1"/>
  <c r="E1059" i="6"/>
  <c r="A1059" i="6"/>
  <c r="G1058" i="6"/>
  <c r="J1058" i="6" s="1"/>
  <c r="E1058" i="6"/>
  <c r="H1058" i="6" s="1"/>
  <c r="F1058" i="6"/>
  <c r="I1058" i="6" s="1"/>
  <c r="A1058" i="6"/>
  <c r="G1057" i="6"/>
  <c r="J1057" i="6" s="1"/>
  <c r="F1057" i="6"/>
  <c r="I1057" i="6" s="1"/>
  <c r="E1057" i="6"/>
  <c r="H1057" i="6" s="1"/>
  <c r="A1057" i="6"/>
  <c r="G1056" i="6"/>
  <c r="J1056" i="6" s="1"/>
  <c r="F1056" i="6"/>
  <c r="I1056" i="6" s="1"/>
  <c r="E1056" i="6"/>
  <c r="H1056" i="6" s="1"/>
  <c r="A1056" i="6"/>
  <c r="F1055" i="6"/>
  <c r="I1055" i="6" s="1"/>
  <c r="G1055" i="6"/>
  <c r="J1055" i="6" s="1"/>
  <c r="E1055" i="6"/>
  <c r="H1055" i="6" s="1"/>
  <c r="A1055" i="6"/>
  <c r="H1054" i="6"/>
  <c r="G1054" i="6"/>
  <c r="J1054" i="6" s="1"/>
  <c r="F1054" i="6"/>
  <c r="I1054" i="6" s="1"/>
  <c r="E1054" i="6"/>
  <c r="A1054" i="6"/>
  <c r="G1053" i="6"/>
  <c r="J1053" i="6" s="1"/>
  <c r="F1053" i="6"/>
  <c r="I1053" i="6" s="1"/>
  <c r="E1053" i="6"/>
  <c r="H1053" i="6" s="1"/>
  <c r="A1053" i="6"/>
  <c r="I1052" i="6"/>
  <c r="G1052" i="6"/>
  <c r="J1052" i="6" s="1"/>
  <c r="E1052" i="6"/>
  <c r="H1052" i="6" s="1"/>
  <c r="F1052" i="6"/>
  <c r="A1052" i="6"/>
  <c r="E1051" i="6"/>
  <c r="H1051" i="6" s="1"/>
  <c r="G1051" i="6"/>
  <c r="J1051" i="6" s="1"/>
  <c r="F1051" i="6"/>
  <c r="I1051" i="6" s="1"/>
  <c r="A1051" i="6"/>
  <c r="G1050" i="6"/>
  <c r="J1050" i="6" s="1"/>
  <c r="F1050" i="6"/>
  <c r="I1050" i="6" s="1"/>
  <c r="E1050" i="6"/>
  <c r="H1050" i="6" s="1"/>
  <c r="K1050" i="6" s="1"/>
  <c r="A1050" i="6"/>
  <c r="F1049" i="6"/>
  <c r="I1049" i="6" s="1"/>
  <c r="G1049" i="6"/>
  <c r="J1049" i="6" s="1"/>
  <c r="E1049" i="6"/>
  <c r="H1049" i="6" s="1"/>
  <c r="A1049" i="6"/>
  <c r="E1048" i="6"/>
  <c r="H1048" i="6" s="1"/>
  <c r="K1048" i="6" s="1"/>
  <c r="G1048" i="6"/>
  <c r="J1048" i="6" s="1"/>
  <c r="F1048" i="6"/>
  <c r="I1048" i="6" s="1"/>
  <c r="A1048" i="6"/>
  <c r="G1047" i="6"/>
  <c r="J1047" i="6" s="1"/>
  <c r="F1047" i="6"/>
  <c r="I1047" i="6" s="1"/>
  <c r="E1047" i="6"/>
  <c r="H1047" i="6" s="1"/>
  <c r="K1047" i="6" s="1"/>
  <c r="A1047" i="6"/>
  <c r="G1046" i="6"/>
  <c r="J1046" i="6" s="1"/>
  <c r="F1046" i="6"/>
  <c r="I1046" i="6" s="1"/>
  <c r="E1046" i="6"/>
  <c r="H1046" i="6" s="1"/>
  <c r="A1046" i="6"/>
  <c r="I1045" i="6"/>
  <c r="F1045" i="6"/>
  <c r="G1045" i="6"/>
  <c r="J1045" i="6" s="1"/>
  <c r="E1045" i="6"/>
  <c r="H1045" i="6" s="1"/>
  <c r="A1045" i="6"/>
  <c r="F1044" i="6"/>
  <c r="I1044" i="6" s="1"/>
  <c r="E1044" i="6"/>
  <c r="H1044" i="6" s="1"/>
  <c r="G1044" i="6"/>
  <c r="J1044" i="6" s="1"/>
  <c r="A1044" i="6"/>
  <c r="G1043" i="6"/>
  <c r="J1043" i="6" s="1"/>
  <c r="F1043" i="6"/>
  <c r="I1043" i="6" s="1"/>
  <c r="E1043" i="6"/>
  <c r="H1043" i="6" s="1"/>
  <c r="A1043" i="6"/>
  <c r="I1042" i="6"/>
  <c r="G1042" i="6"/>
  <c r="J1042" i="6" s="1"/>
  <c r="F1042" i="6"/>
  <c r="E1042" i="6"/>
  <c r="H1042" i="6" s="1"/>
  <c r="A1042" i="6"/>
  <c r="G1041" i="6"/>
  <c r="J1041" i="6" s="1"/>
  <c r="F1041" i="6"/>
  <c r="I1041" i="6" s="1"/>
  <c r="E1041" i="6"/>
  <c r="H1041" i="6" s="1"/>
  <c r="A1041" i="6"/>
  <c r="G1040" i="6"/>
  <c r="J1040" i="6" s="1"/>
  <c r="F1040" i="6"/>
  <c r="I1040" i="6" s="1"/>
  <c r="E1040" i="6"/>
  <c r="H1040" i="6" s="1"/>
  <c r="A1040" i="6"/>
  <c r="F1039" i="6"/>
  <c r="I1039" i="6" s="1"/>
  <c r="G1039" i="6"/>
  <c r="J1039" i="6" s="1"/>
  <c r="E1039" i="6"/>
  <c r="H1039" i="6" s="1"/>
  <c r="A1039" i="6"/>
  <c r="G1038" i="6"/>
  <c r="J1038" i="6" s="1"/>
  <c r="F1038" i="6"/>
  <c r="I1038" i="6" s="1"/>
  <c r="E1038" i="6"/>
  <c r="H1038" i="6" s="1"/>
  <c r="A1038" i="6"/>
  <c r="G1037" i="6"/>
  <c r="J1037" i="6" s="1"/>
  <c r="F1037" i="6"/>
  <c r="I1037" i="6" s="1"/>
  <c r="E1037" i="6"/>
  <c r="H1037" i="6" s="1"/>
  <c r="A1037" i="6"/>
  <c r="G1036" i="6"/>
  <c r="J1036" i="6" s="1"/>
  <c r="F1036" i="6"/>
  <c r="I1036" i="6" s="1"/>
  <c r="E1036" i="6"/>
  <c r="H1036" i="6" s="1"/>
  <c r="A1036" i="6"/>
  <c r="G1035" i="6"/>
  <c r="J1035" i="6" s="1"/>
  <c r="F1035" i="6"/>
  <c r="I1035" i="6" s="1"/>
  <c r="E1035" i="6"/>
  <c r="H1035" i="6" s="1"/>
  <c r="A1035" i="6"/>
  <c r="G1034" i="6"/>
  <c r="J1034" i="6" s="1"/>
  <c r="F1034" i="6"/>
  <c r="I1034" i="6" s="1"/>
  <c r="E1034" i="6"/>
  <c r="H1034" i="6" s="1"/>
  <c r="A1034" i="6"/>
  <c r="G1033" i="6"/>
  <c r="J1033" i="6" s="1"/>
  <c r="F1033" i="6"/>
  <c r="I1033" i="6" s="1"/>
  <c r="E1033" i="6"/>
  <c r="H1033" i="6" s="1"/>
  <c r="A1033" i="6"/>
  <c r="G1032" i="6"/>
  <c r="J1032" i="6" s="1"/>
  <c r="E1032" i="6"/>
  <c r="H1032" i="6" s="1"/>
  <c r="F1032" i="6"/>
  <c r="I1032" i="6" s="1"/>
  <c r="A1032" i="6"/>
  <c r="G1031" i="6"/>
  <c r="J1031" i="6" s="1"/>
  <c r="F1031" i="6"/>
  <c r="I1031" i="6" s="1"/>
  <c r="E1031" i="6"/>
  <c r="H1031" i="6" s="1"/>
  <c r="A1031" i="6"/>
  <c r="G1030" i="6"/>
  <c r="J1030" i="6" s="1"/>
  <c r="F1030" i="6"/>
  <c r="I1030" i="6" s="1"/>
  <c r="E1030" i="6"/>
  <c r="H1030" i="6" s="1"/>
  <c r="A1030" i="6"/>
  <c r="G1029" i="6"/>
  <c r="J1029" i="6" s="1"/>
  <c r="F1029" i="6"/>
  <c r="I1029" i="6" s="1"/>
  <c r="E1029" i="6"/>
  <c r="H1029" i="6" s="1"/>
  <c r="A1029" i="6"/>
  <c r="G1028" i="6"/>
  <c r="J1028" i="6" s="1"/>
  <c r="F1028" i="6"/>
  <c r="I1028" i="6" s="1"/>
  <c r="E1028" i="6"/>
  <c r="H1028" i="6" s="1"/>
  <c r="A1028" i="6"/>
  <c r="G1027" i="6"/>
  <c r="J1027" i="6" s="1"/>
  <c r="F1027" i="6"/>
  <c r="I1027" i="6" s="1"/>
  <c r="E1027" i="6"/>
  <c r="H1027" i="6" s="1"/>
  <c r="A1027" i="6"/>
  <c r="G1026" i="6"/>
  <c r="J1026" i="6" s="1"/>
  <c r="E1026" i="6"/>
  <c r="H1026" i="6" s="1"/>
  <c r="F1026" i="6"/>
  <c r="I1026" i="6" s="1"/>
  <c r="A1026" i="6"/>
  <c r="G1025" i="6"/>
  <c r="J1025" i="6" s="1"/>
  <c r="F1025" i="6"/>
  <c r="I1025" i="6" s="1"/>
  <c r="E1025" i="6"/>
  <c r="H1025" i="6" s="1"/>
  <c r="A1025" i="6"/>
  <c r="F1024" i="6"/>
  <c r="I1024" i="6" s="1"/>
  <c r="G1024" i="6"/>
  <c r="J1024" i="6" s="1"/>
  <c r="E1024" i="6"/>
  <c r="H1024" i="6" s="1"/>
  <c r="A1024" i="6"/>
  <c r="G1023" i="6"/>
  <c r="J1023" i="6" s="1"/>
  <c r="F1023" i="6"/>
  <c r="I1023" i="6" s="1"/>
  <c r="E1023" i="6"/>
  <c r="H1023" i="6" s="1"/>
  <c r="A1023" i="6"/>
  <c r="G1022" i="6"/>
  <c r="J1022" i="6" s="1"/>
  <c r="F1022" i="6"/>
  <c r="I1022" i="6" s="1"/>
  <c r="E1022" i="6"/>
  <c r="H1022" i="6" s="1"/>
  <c r="A1022" i="6"/>
  <c r="G1021" i="6"/>
  <c r="J1021" i="6" s="1"/>
  <c r="F1021" i="6"/>
  <c r="I1021" i="6" s="1"/>
  <c r="E1021" i="6"/>
  <c r="H1021" i="6" s="1"/>
  <c r="A1021" i="6"/>
  <c r="G1020" i="6"/>
  <c r="J1020" i="6" s="1"/>
  <c r="F1020" i="6"/>
  <c r="I1020" i="6" s="1"/>
  <c r="E1020" i="6"/>
  <c r="H1020" i="6" s="1"/>
  <c r="A1020" i="6"/>
  <c r="G1019" i="6"/>
  <c r="J1019" i="6" s="1"/>
  <c r="F1019" i="6"/>
  <c r="I1019" i="6" s="1"/>
  <c r="E1019" i="6"/>
  <c r="H1019" i="6" s="1"/>
  <c r="A1019" i="6"/>
  <c r="F1018" i="6"/>
  <c r="I1018" i="6" s="1"/>
  <c r="E1018" i="6"/>
  <c r="H1018" i="6" s="1"/>
  <c r="G1018" i="6"/>
  <c r="J1018" i="6" s="1"/>
  <c r="A1018" i="6"/>
  <c r="G1017" i="6"/>
  <c r="J1017" i="6" s="1"/>
  <c r="F1017" i="6"/>
  <c r="I1017" i="6" s="1"/>
  <c r="E1017" i="6"/>
  <c r="H1017" i="6" s="1"/>
  <c r="A1017" i="6"/>
  <c r="H1016" i="6"/>
  <c r="E1016" i="6"/>
  <c r="G1016" i="6"/>
  <c r="J1016" i="6" s="1"/>
  <c r="F1016" i="6"/>
  <c r="I1016" i="6" s="1"/>
  <c r="A1016" i="6"/>
  <c r="E1015" i="6"/>
  <c r="H1015" i="6" s="1"/>
  <c r="K1015" i="6" s="1"/>
  <c r="G1015" i="6"/>
  <c r="J1015" i="6" s="1"/>
  <c r="F1015" i="6"/>
  <c r="I1015" i="6" s="1"/>
  <c r="A1015" i="6"/>
  <c r="G1014" i="6"/>
  <c r="J1014" i="6" s="1"/>
  <c r="F1014" i="6"/>
  <c r="I1014" i="6" s="1"/>
  <c r="E1014" i="6"/>
  <c r="H1014" i="6" s="1"/>
  <c r="K1014" i="6" s="1"/>
  <c r="A1014" i="6"/>
  <c r="G1013" i="6"/>
  <c r="J1013" i="6" s="1"/>
  <c r="F1013" i="6"/>
  <c r="I1013" i="6" s="1"/>
  <c r="E1013" i="6"/>
  <c r="H1013" i="6" s="1"/>
  <c r="A1013" i="6"/>
  <c r="G1012" i="6"/>
  <c r="J1012" i="6" s="1"/>
  <c r="F1012" i="6"/>
  <c r="I1012" i="6" s="1"/>
  <c r="E1012" i="6"/>
  <c r="H1012" i="6" s="1"/>
  <c r="A1012" i="6"/>
  <c r="G1011" i="6"/>
  <c r="J1011" i="6" s="1"/>
  <c r="F1011" i="6"/>
  <c r="I1011" i="6" s="1"/>
  <c r="E1011" i="6"/>
  <c r="H1011" i="6" s="1"/>
  <c r="A1011" i="6"/>
  <c r="G1010" i="6"/>
  <c r="J1010" i="6" s="1"/>
  <c r="F1010" i="6"/>
  <c r="I1010" i="6" s="1"/>
  <c r="E1010" i="6"/>
  <c r="H1010" i="6" s="1"/>
  <c r="A1010" i="6"/>
  <c r="G1009" i="6"/>
  <c r="J1009" i="6" s="1"/>
  <c r="F1009" i="6"/>
  <c r="I1009" i="6" s="1"/>
  <c r="E1009" i="6"/>
  <c r="H1009" i="6" s="1"/>
  <c r="A1009" i="6"/>
  <c r="G1008" i="6"/>
  <c r="J1008" i="6" s="1"/>
  <c r="F1008" i="6"/>
  <c r="I1008" i="6" s="1"/>
  <c r="E1008" i="6"/>
  <c r="H1008" i="6" s="1"/>
  <c r="A1008" i="6"/>
  <c r="H1007" i="6"/>
  <c r="G1007" i="6"/>
  <c r="J1007" i="6" s="1"/>
  <c r="F1007" i="6"/>
  <c r="I1007" i="6" s="1"/>
  <c r="E1007" i="6"/>
  <c r="A1007" i="6"/>
  <c r="G1006" i="6"/>
  <c r="J1006" i="6" s="1"/>
  <c r="F1006" i="6"/>
  <c r="I1006" i="6" s="1"/>
  <c r="E1006" i="6"/>
  <c r="H1006" i="6" s="1"/>
  <c r="A1006" i="6"/>
  <c r="J1005" i="6"/>
  <c r="I1005" i="6"/>
  <c r="G1005" i="6"/>
  <c r="F1005" i="6"/>
  <c r="E1005" i="6"/>
  <c r="H1005" i="6" s="1"/>
  <c r="A1005" i="6"/>
  <c r="G1004" i="6"/>
  <c r="J1004" i="6" s="1"/>
  <c r="F1004" i="6"/>
  <c r="I1004" i="6" s="1"/>
  <c r="E1004" i="6"/>
  <c r="H1004" i="6" s="1"/>
  <c r="A1004" i="6"/>
  <c r="G1003" i="6"/>
  <c r="J1003" i="6" s="1"/>
  <c r="F1003" i="6"/>
  <c r="I1003" i="6" s="1"/>
  <c r="E1003" i="6"/>
  <c r="H1003" i="6" s="1"/>
  <c r="A1003" i="6"/>
  <c r="H1002" i="6"/>
  <c r="G1002" i="6"/>
  <c r="J1002" i="6" s="1"/>
  <c r="F1002" i="6"/>
  <c r="I1002" i="6" s="1"/>
  <c r="E1002" i="6"/>
  <c r="A1002" i="6"/>
  <c r="G1001" i="6"/>
  <c r="J1001" i="6" s="1"/>
  <c r="F1001" i="6"/>
  <c r="I1001" i="6" s="1"/>
  <c r="E1001" i="6"/>
  <c r="H1001" i="6" s="1"/>
  <c r="A1001" i="6"/>
  <c r="E1000" i="6"/>
  <c r="H1000" i="6" s="1"/>
  <c r="G1000" i="6"/>
  <c r="J1000" i="6" s="1"/>
  <c r="F1000" i="6"/>
  <c r="I1000" i="6" s="1"/>
  <c r="A1000" i="6"/>
  <c r="G999" i="6"/>
  <c r="J999" i="6" s="1"/>
  <c r="F999" i="6"/>
  <c r="I999" i="6" s="1"/>
  <c r="E999" i="6"/>
  <c r="H999" i="6" s="1"/>
  <c r="A999" i="6"/>
  <c r="G998" i="6"/>
  <c r="J998" i="6" s="1"/>
  <c r="F998" i="6"/>
  <c r="I998" i="6" s="1"/>
  <c r="E998" i="6"/>
  <c r="H998" i="6" s="1"/>
  <c r="A998" i="6"/>
  <c r="F997" i="6"/>
  <c r="I997" i="6" s="1"/>
  <c r="G997" i="6"/>
  <c r="J997" i="6" s="1"/>
  <c r="E997" i="6"/>
  <c r="H997" i="6" s="1"/>
  <c r="A997" i="6"/>
  <c r="G996" i="6"/>
  <c r="J996" i="6" s="1"/>
  <c r="F996" i="6"/>
  <c r="I996" i="6" s="1"/>
  <c r="E996" i="6"/>
  <c r="H996" i="6" s="1"/>
  <c r="A996" i="6"/>
  <c r="G995" i="6"/>
  <c r="J995" i="6" s="1"/>
  <c r="F995" i="6"/>
  <c r="I995" i="6" s="1"/>
  <c r="E995" i="6"/>
  <c r="H995" i="6" s="1"/>
  <c r="A995" i="6"/>
  <c r="G994" i="6"/>
  <c r="J994" i="6" s="1"/>
  <c r="F994" i="6"/>
  <c r="I994" i="6" s="1"/>
  <c r="E994" i="6"/>
  <c r="H994" i="6" s="1"/>
  <c r="A994" i="6"/>
  <c r="G993" i="6"/>
  <c r="J993" i="6" s="1"/>
  <c r="F993" i="6"/>
  <c r="I993" i="6" s="1"/>
  <c r="E993" i="6"/>
  <c r="H993" i="6" s="1"/>
  <c r="A993" i="6"/>
  <c r="G992" i="6"/>
  <c r="J992" i="6" s="1"/>
  <c r="F992" i="6"/>
  <c r="I992" i="6" s="1"/>
  <c r="E992" i="6"/>
  <c r="H992" i="6" s="1"/>
  <c r="A992" i="6"/>
  <c r="F991" i="6"/>
  <c r="I991" i="6" s="1"/>
  <c r="G991" i="6"/>
  <c r="J991" i="6" s="1"/>
  <c r="E991" i="6"/>
  <c r="H991" i="6" s="1"/>
  <c r="A991" i="6"/>
  <c r="G990" i="6"/>
  <c r="J990" i="6" s="1"/>
  <c r="F990" i="6"/>
  <c r="I990" i="6" s="1"/>
  <c r="E990" i="6"/>
  <c r="H990" i="6" s="1"/>
  <c r="A990" i="6"/>
  <c r="G989" i="6"/>
  <c r="J989" i="6" s="1"/>
  <c r="F989" i="6"/>
  <c r="I989" i="6" s="1"/>
  <c r="E989" i="6"/>
  <c r="H989" i="6" s="1"/>
  <c r="K989" i="6" s="1"/>
  <c r="A989" i="6"/>
  <c r="G988" i="6"/>
  <c r="J988" i="6" s="1"/>
  <c r="F988" i="6"/>
  <c r="I988" i="6" s="1"/>
  <c r="E988" i="6"/>
  <c r="H988" i="6" s="1"/>
  <c r="A988" i="6"/>
  <c r="G987" i="6"/>
  <c r="J987" i="6" s="1"/>
  <c r="F987" i="6"/>
  <c r="I987" i="6" s="1"/>
  <c r="E987" i="6"/>
  <c r="H987" i="6" s="1"/>
  <c r="A987" i="6"/>
  <c r="E986" i="6"/>
  <c r="H986" i="6" s="1"/>
  <c r="G986" i="6"/>
  <c r="J986" i="6" s="1"/>
  <c r="F986" i="6"/>
  <c r="I986" i="6" s="1"/>
  <c r="A986" i="6"/>
  <c r="G985" i="6"/>
  <c r="J985" i="6" s="1"/>
  <c r="F985" i="6"/>
  <c r="I985" i="6" s="1"/>
  <c r="E985" i="6"/>
  <c r="H985" i="6" s="1"/>
  <c r="A985" i="6"/>
  <c r="H984" i="6"/>
  <c r="G984" i="6"/>
  <c r="J984" i="6" s="1"/>
  <c r="F984" i="6"/>
  <c r="I984" i="6" s="1"/>
  <c r="E984" i="6"/>
  <c r="A984" i="6"/>
  <c r="E983" i="6"/>
  <c r="H983" i="6" s="1"/>
  <c r="G983" i="6"/>
  <c r="J983" i="6" s="1"/>
  <c r="F983" i="6"/>
  <c r="I983" i="6" s="1"/>
  <c r="A983" i="6"/>
  <c r="G982" i="6"/>
  <c r="J982" i="6" s="1"/>
  <c r="F982" i="6"/>
  <c r="I982" i="6" s="1"/>
  <c r="E982" i="6"/>
  <c r="H982" i="6" s="1"/>
  <c r="A982" i="6"/>
  <c r="G981" i="6"/>
  <c r="J981" i="6" s="1"/>
  <c r="F981" i="6"/>
  <c r="I981" i="6" s="1"/>
  <c r="E981" i="6"/>
  <c r="H981" i="6" s="1"/>
  <c r="A981" i="6"/>
  <c r="G980" i="6"/>
  <c r="J980" i="6" s="1"/>
  <c r="F980" i="6"/>
  <c r="I980" i="6" s="1"/>
  <c r="E980" i="6"/>
  <c r="H980" i="6" s="1"/>
  <c r="K980" i="6" s="1"/>
  <c r="A980" i="6"/>
  <c r="G979" i="6"/>
  <c r="J979" i="6" s="1"/>
  <c r="F979" i="6"/>
  <c r="I979" i="6" s="1"/>
  <c r="E979" i="6"/>
  <c r="H979" i="6" s="1"/>
  <c r="A979" i="6"/>
  <c r="J978" i="6"/>
  <c r="H978" i="6"/>
  <c r="G978" i="6"/>
  <c r="F978" i="6"/>
  <c r="I978" i="6" s="1"/>
  <c r="E978" i="6"/>
  <c r="A978" i="6"/>
  <c r="G977" i="6"/>
  <c r="J977" i="6" s="1"/>
  <c r="F977" i="6"/>
  <c r="I977" i="6" s="1"/>
  <c r="E977" i="6"/>
  <c r="H977" i="6" s="1"/>
  <c r="A977" i="6"/>
  <c r="G976" i="6"/>
  <c r="J976" i="6" s="1"/>
  <c r="F976" i="6"/>
  <c r="I976" i="6" s="1"/>
  <c r="K976" i="6" s="1"/>
  <c r="E976" i="6"/>
  <c r="H976" i="6" s="1"/>
  <c r="A976" i="6"/>
  <c r="F975" i="6"/>
  <c r="I975" i="6" s="1"/>
  <c r="G975" i="6"/>
  <c r="J975" i="6" s="1"/>
  <c r="E975" i="6"/>
  <c r="H975" i="6" s="1"/>
  <c r="A975" i="6"/>
  <c r="G974" i="6"/>
  <c r="J974" i="6" s="1"/>
  <c r="F974" i="6"/>
  <c r="I974" i="6" s="1"/>
  <c r="E974" i="6"/>
  <c r="H974" i="6" s="1"/>
  <c r="A974" i="6"/>
  <c r="I973" i="6"/>
  <c r="G973" i="6"/>
  <c r="J973" i="6" s="1"/>
  <c r="F973" i="6"/>
  <c r="E973" i="6"/>
  <c r="H973" i="6" s="1"/>
  <c r="A973" i="6"/>
  <c r="E972" i="6"/>
  <c r="H972" i="6" s="1"/>
  <c r="G972" i="6"/>
  <c r="J972" i="6" s="1"/>
  <c r="F972" i="6"/>
  <c r="I972" i="6" s="1"/>
  <c r="A972" i="6"/>
  <c r="E971" i="6"/>
  <c r="H971" i="6" s="1"/>
  <c r="K971" i="6" s="1"/>
  <c r="G971" i="6"/>
  <c r="J971" i="6" s="1"/>
  <c r="F971" i="6"/>
  <c r="I971" i="6" s="1"/>
  <c r="A971" i="6"/>
  <c r="G970" i="6"/>
  <c r="J970" i="6" s="1"/>
  <c r="F970" i="6"/>
  <c r="I970" i="6" s="1"/>
  <c r="E970" i="6"/>
  <c r="H970" i="6" s="1"/>
  <c r="A970" i="6"/>
  <c r="F969" i="6"/>
  <c r="I969" i="6" s="1"/>
  <c r="E969" i="6"/>
  <c r="H969" i="6" s="1"/>
  <c r="K969" i="6" s="1"/>
  <c r="G969" i="6"/>
  <c r="J969" i="6" s="1"/>
  <c r="A969" i="6"/>
  <c r="E968" i="6"/>
  <c r="H968" i="6" s="1"/>
  <c r="G968" i="6"/>
  <c r="J968" i="6" s="1"/>
  <c r="F968" i="6"/>
  <c r="I968" i="6" s="1"/>
  <c r="A968" i="6"/>
  <c r="G967" i="6"/>
  <c r="J967" i="6" s="1"/>
  <c r="F967" i="6"/>
  <c r="I967" i="6" s="1"/>
  <c r="E967" i="6"/>
  <c r="H967" i="6" s="1"/>
  <c r="A967" i="6"/>
  <c r="E966" i="6"/>
  <c r="H966" i="6" s="1"/>
  <c r="G966" i="6"/>
  <c r="J966" i="6" s="1"/>
  <c r="F966" i="6"/>
  <c r="I966" i="6" s="1"/>
  <c r="A966" i="6"/>
  <c r="F965" i="6"/>
  <c r="I965" i="6" s="1"/>
  <c r="G965" i="6"/>
  <c r="J965" i="6" s="1"/>
  <c r="E965" i="6"/>
  <c r="H965" i="6" s="1"/>
  <c r="A965" i="6"/>
  <c r="I964" i="6"/>
  <c r="G964" i="6"/>
  <c r="J964" i="6" s="1"/>
  <c r="K964" i="6" s="1"/>
  <c r="F964" i="6"/>
  <c r="E964" i="6"/>
  <c r="H964" i="6" s="1"/>
  <c r="A964" i="6"/>
  <c r="E963" i="6"/>
  <c r="H963" i="6" s="1"/>
  <c r="G963" i="6"/>
  <c r="J963" i="6" s="1"/>
  <c r="F963" i="6"/>
  <c r="I963" i="6" s="1"/>
  <c r="A963" i="6"/>
  <c r="G962" i="6"/>
  <c r="J962" i="6" s="1"/>
  <c r="E962" i="6"/>
  <c r="H962" i="6" s="1"/>
  <c r="F962" i="6"/>
  <c r="I962" i="6" s="1"/>
  <c r="A962" i="6"/>
  <c r="G961" i="6"/>
  <c r="J961" i="6" s="1"/>
  <c r="F961" i="6"/>
  <c r="I961" i="6" s="1"/>
  <c r="E961" i="6"/>
  <c r="H961" i="6" s="1"/>
  <c r="A961" i="6"/>
  <c r="G960" i="6"/>
  <c r="J960" i="6" s="1"/>
  <c r="F960" i="6"/>
  <c r="I960" i="6" s="1"/>
  <c r="E960" i="6"/>
  <c r="H960" i="6" s="1"/>
  <c r="K960" i="6" s="1"/>
  <c r="A960" i="6"/>
  <c r="G959" i="6"/>
  <c r="J959" i="6" s="1"/>
  <c r="F959" i="6"/>
  <c r="I959" i="6" s="1"/>
  <c r="E959" i="6"/>
  <c r="H959" i="6" s="1"/>
  <c r="K959" i="6" s="1"/>
  <c r="A959" i="6"/>
  <c r="G958" i="6"/>
  <c r="J958" i="6" s="1"/>
  <c r="F958" i="6"/>
  <c r="I958" i="6" s="1"/>
  <c r="E958" i="6"/>
  <c r="H958" i="6" s="1"/>
  <c r="A958" i="6"/>
  <c r="F957" i="6"/>
  <c r="I957" i="6" s="1"/>
  <c r="E957" i="6"/>
  <c r="H957" i="6" s="1"/>
  <c r="G957" i="6"/>
  <c r="J957" i="6" s="1"/>
  <c r="A957" i="6"/>
  <c r="E956" i="6"/>
  <c r="H956" i="6" s="1"/>
  <c r="G956" i="6"/>
  <c r="J956" i="6" s="1"/>
  <c r="F956" i="6"/>
  <c r="I956" i="6" s="1"/>
  <c r="A956" i="6"/>
  <c r="G955" i="6"/>
  <c r="J955" i="6" s="1"/>
  <c r="F955" i="6"/>
  <c r="I955" i="6" s="1"/>
  <c r="E955" i="6"/>
  <c r="H955" i="6" s="1"/>
  <c r="A955" i="6"/>
  <c r="G954" i="6"/>
  <c r="J954" i="6" s="1"/>
  <c r="F954" i="6"/>
  <c r="I954" i="6" s="1"/>
  <c r="E954" i="6"/>
  <c r="H954" i="6" s="1"/>
  <c r="K954" i="6" s="1"/>
  <c r="A954" i="6"/>
  <c r="G953" i="6"/>
  <c r="J953" i="6" s="1"/>
  <c r="F953" i="6"/>
  <c r="I953" i="6" s="1"/>
  <c r="E953" i="6"/>
  <c r="H953" i="6" s="1"/>
  <c r="A953" i="6"/>
  <c r="G952" i="6"/>
  <c r="J952" i="6" s="1"/>
  <c r="F952" i="6"/>
  <c r="I952" i="6" s="1"/>
  <c r="E952" i="6"/>
  <c r="H952" i="6" s="1"/>
  <c r="A952" i="6"/>
  <c r="J951" i="6"/>
  <c r="G951" i="6"/>
  <c r="F951" i="6"/>
  <c r="I951" i="6" s="1"/>
  <c r="E951" i="6"/>
  <c r="H951" i="6" s="1"/>
  <c r="A951" i="6"/>
  <c r="E950" i="6"/>
  <c r="H950" i="6" s="1"/>
  <c r="G950" i="6"/>
  <c r="J950" i="6" s="1"/>
  <c r="F950" i="6"/>
  <c r="I950" i="6" s="1"/>
  <c r="A950" i="6"/>
  <c r="G949" i="6"/>
  <c r="J949" i="6" s="1"/>
  <c r="F949" i="6"/>
  <c r="I949" i="6" s="1"/>
  <c r="E949" i="6"/>
  <c r="H949" i="6" s="1"/>
  <c r="A949" i="6"/>
  <c r="G948" i="6"/>
  <c r="J948" i="6" s="1"/>
  <c r="F948" i="6"/>
  <c r="I948" i="6" s="1"/>
  <c r="E948" i="6"/>
  <c r="H948" i="6" s="1"/>
  <c r="A948" i="6"/>
  <c r="G947" i="6"/>
  <c r="J947" i="6" s="1"/>
  <c r="F947" i="6"/>
  <c r="I947" i="6" s="1"/>
  <c r="E947" i="6"/>
  <c r="H947" i="6" s="1"/>
  <c r="A947" i="6"/>
  <c r="G946" i="6"/>
  <c r="J946" i="6" s="1"/>
  <c r="F946" i="6"/>
  <c r="I946" i="6" s="1"/>
  <c r="E946" i="6"/>
  <c r="H946" i="6" s="1"/>
  <c r="A946" i="6"/>
  <c r="J945" i="6"/>
  <c r="I945" i="6"/>
  <c r="G945" i="6"/>
  <c r="F945" i="6"/>
  <c r="E945" i="6"/>
  <c r="H945" i="6" s="1"/>
  <c r="A945" i="6"/>
  <c r="G944" i="6"/>
  <c r="J944" i="6" s="1"/>
  <c r="F944" i="6"/>
  <c r="I944" i="6" s="1"/>
  <c r="E944" i="6"/>
  <c r="H944" i="6" s="1"/>
  <c r="A944" i="6"/>
  <c r="G943" i="6"/>
  <c r="J943" i="6" s="1"/>
  <c r="F943" i="6"/>
  <c r="I943" i="6" s="1"/>
  <c r="E943" i="6"/>
  <c r="H943" i="6" s="1"/>
  <c r="A943" i="6"/>
  <c r="G942" i="6"/>
  <c r="J942" i="6" s="1"/>
  <c r="F942" i="6"/>
  <c r="I942" i="6" s="1"/>
  <c r="E942" i="6"/>
  <c r="H942" i="6" s="1"/>
  <c r="A942" i="6"/>
  <c r="H941" i="6"/>
  <c r="F941" i="6"/>
  <c r="I941" i="6" s="1"/>
  <c r="E941" i="6"/>
  <c r="G941" i="6"/>
  <c r="J941" i="6" s="1"/>
  <c r="A941" i="6"/>
  <c r="G940" i="6"/>
  <c r="J940" i="6" s="1"/>
  <c r="F940" i="6"/>
  <c r="I940" i="6" s="1"/>
  <c r="E940" i="6"/>
  <c r="H940" i="6" s="1"/>
  <c r="A940" i="6"/>
  <c r="J939" i="6"/>
  <c r="I939" i="6"/>
  <c r="G939" i="6"/>
  <c r="F939" i="6"/>
  <c r="E939" i="6"/>
  <c r="H939" i="6" s="1"/>
  <c r="A939" i="6"/>
  <c r="F938" i="6"/>
  <c r="I938" i="6" s="1"/>
  <c r="E938" i="6"/>
  <c r="H938" i="6" s="1"/>
  <c r="G938" i="6"/>
  <c r="J938" i="6" s="1"/>
  <c r="A938" i="6"/>
  <c r="I937" i="6"/>
  <c r="G937" i="6"/>
  <c r="J937" i="6" s="1"/>
  <c r="F937" i="6"/>
  <c r="E937" i="6"/>
  <c r="H937" i="6" s="1"/>
  <c r="A937" i="6"/>
  <c r="G936" i="6"/>
  <c r="J936" i="6" s="1"/>
  <c r="F936" i="6"/>
  <c r="I936" i="6" s="1"/>
  <c r="E936" i="6"/>
  <c r="H936" i="6" s="1"/>
  <c r="A936" i="6"/>
  <c r="H935" i="6"/>
  <c r="G935" i="6"/>
  <c r="J935" i="6" s="1"/>
  <c r="F935" i="6"/>
  <c r="I935" i="6" s="1"/>
  <c r="E935" i="6"/>
  <c r="A935" i="6"/>
  <c r="G934" i="6"/>
  <c r="J934" i="6" s="1"/>
  <c r="F934" i="6"/>
  <c r="I934" i="6" s="1"/>
  <c r="E934" i="6"/>
  <c r="H934" i="6" s="1"/>
  <c r="A934" i="6"/>
  <c r="E933" i="6"/>
  <c r="H933" i="6" s="1"/>
  <c r="G933" i="6"/>
  <c r="J933" i="6" s="1"/>
  <c r="F933" i="6"/>
  <c r="I933" i="6" s="1"/>
  <c r="K933" i="6" s="1"/>
  <c r="A933" i="6"/>
  <c r="G932" i="6"/>
  <c r="J932" i="6" s="1"/>
  <c r="F932" i="6"/>
  <c r="I932" i="6" s="1"/>
  <c r="E932" i="6"/>
  <c r="H932" i="6" s="1"/>
  <c r="K932" i="6" s="1"/>
  <c r="A932" i="6"/>
  <c r="G931" i="6"/>
  <c r="J931" i="6" s="1"/>
  <c r="F931" i="6"/>
  <c r="I931" i="6" s="1"/>
  <c r="E931" i="6"/>
  <c r="H931" i="6" s="1"/>
  <c r="A931" i="6"/>
  <c r="G930" i="6"/>
  <c r="J930" i="6" s="1"/>
  <c r="F930" i="6"/>
  <c r="I930" i="6" s="1"/>
  <c r="E930" i="6"/>
  <c r="H930" i="6" s="1"/>
  <c r="A930" i="6"/>
  <c r="I929" i="6"/>
  <c r="G929" i="6"/>
  <c r="J929" i="6" s="1"/>
  <c r="F929" i="6"/>
  <c r="E929" i="6"/>
  <c r="H929" i="6" s="1"/>
  <c r="A929" i="6"/>
  <c r="F928" i="6"/>
  <c r="I928" i="6" s="1"/>
  <c r="G928" i="6"/>
  <c r="J928" i="6" s="1"/>
  <c r="E928" i="6"/>
  <c r="H928" i="6" s="1"/>
  <c r="K928" i="6" s="1"/>
  <c r="A928" i="6"/>
  <c r="G927" i="6"/>
  <c r="J927" i="6" s="1"/>
  <c r="F927" i="6"/>
  <c r="I927" i="6" s="1"/>
  <c r="E927" i="6"/>
  <c r="H927" i="6" s="1"/>
  <c r="A927" i="6"/>
  <c r="G926" i="6"/>
  <c r="J926" i="6" s="1"/>
  <c r="F926" i="6"/>
  <c r="I926" i="6" s="1"/>
  <c r="E926" i="6"/>
  <c r="H926" i="6" s="1"/>
  <c r="A926" i="6"/>
  <c r="E925" i="6"/>
  <c r="H925" i="6" s="1"/>
  <c r="G925" i="6"/>
  <c r="J925" i="6" s="1"/>
  <c r="F925" i="6"/>
  <c r="I925" i="6" s="1"/>
  <c r="A925" i="6"/>
  <c r="F924" i="6"/>
  <c r="I924" i="6" s="1"/>
  <c r="G924" i="6"/>
  <c r="J924" i="6" s="1"/>
  <c r="E924" i="6"/>
  <c r="H924" i="6" s="1"/>
  <c r="K924" i="6" s="1"/>
  <c r="A924" i="6"/>
  <c r="J923" i="6"/>
  <c r="G923" i="6"/>
  <c r="F923" i="6"/>
  <c r="I923" i="6" s="1"/>
  <c r="E923" i="6"/>
  <c r="H923" i="6" s="1"/>
  <c r="A923" i="6"/>
  <c r="H922" i="6"/>
  <c r="F922" i="6"/>
  <c r="I922" i="6" s="1"/>
  <c r="E922" i="6"/>
  <c r="G922" i="6"/>
  <c r="J922" i="6" s="1"/>
  <c r="A922" i="6"/>
  <c r="G921" i="6"/>
  <c r="J921" i="6" s="1"/>
  <c r="F921" i="6"/>
  <c r="I921" i="6" s="1"/>
  <c r="E921" i="6"/>
  <c r="H921" i="6" s="1"/>
  <c r="A921" i="6"/>
  <c r="G920" i="6"/>
  <c r="J920" i="6" s="1"/>
  <c r="F920" i="6"/>
  <c r="I920" i="6" s="1"/>
  <c r="E920" i="6"/>
  <c r="H920" i="6" s="1"/>
  <c r="A920" i="6"/>
  <c r="G919" i="6"/>
  <c r="J919" i="6" s="1"/>
  <c r="F919" i="6"/>
  <c r="I919" i="6" s="1"/>
  <c r="E919" i="6"/>
  <c r="H919" i="6" s="1"/>
  <c r="A919" i="6"/>
  <c r="J918" i="6"/>
  <c r="G918" i="6"/>
  <c r="F918" i="6"/>
  <c r="I918" i="6" s="1"/>
  <c r="E918" i="6"/>
  <c r="H918" i="6" s="1"/>
  <c r="K918" i="6" s="1"/>
  <c r="A918" i="6"/>
  <c r="G917" i="6"/>
  <c r="J917" i="6" s="1"/>
  <c r="F917" i="6"/>
  <c r="I917" i="6" s="1"/>
  <c r="E917" i="6"/>
  <c r="H917" i="6" s="1"/>
  <c r="K917" i="6" s="1"/>
  <c r="A917" i="6"/>
  <c r="I916" i="6"/>
  <c r="H916" i="6"/>
  <c r="G916" i="6"/>
  <c r="J916" i="6" s="1"/>
  <c r="F916" i="6"/>
  <c r="E916" i="6"/>
  <c r="A916" i="6"/>
  <c r="G915" i="6"/>
  <c r="J915" i="6" s="1"/>
  <c r="F915" i="6"/>
  <c r="I915" i="6" s="1"/>
  <c r="E915" i="6"/>
  <c r="H915" i="6" s="1"/>
  <c r="A915" i="6"/>
  <c r="G914" i="6"/>
  <c r="J914" i="6" s="1"/>
  <c r="F914" i="6"/>
  <c r="I914" i="6" s="1"/>
  <c r="E914" i="6"/>
  <c r="H914" i="6" s="1"/>
  <c r="A914" i="6"/>
  <c r="J913" i="6"/>
  <c r="G913" i="6"/>
  <c r="F913" i="6"/>
  <c r="I913" i="6" s="1"/>
  <c r="E913" i="6"/>
  <c r="H913" i="6" s="1"/>
  <c r="A913" i="6"/>
  <c r="G912" i="6"/>
  <c r="J912" i="6" s="1"/>
  <c r="F912" i="6"/>
  <c r="I912" i="6" s="1"/>
  <c r="E912" i="6"/>
  <c r="H912" i="6" s="1"/>
  <c r="A912" i="6"/>
  <c r="G911" i="6"/>
  <c r="J911" i="6" s="1"/>
  <c r="E911" i="6"/>
  <c r="H911" i="6" s="1"/>
  <c r="K911" i="6" s="1"/>
  <c r="F911" i="6"/>
  <c r="I911" i="6" s="1"/>
  <c r="A911" i="6"/>
  <c r="G910" i="6"/>
  <c r="J910" i="6" s="1"/>
  <c r="F910" i="6"/>
  <c r="I910" i="6" s="1"/>
  <c r="E910" i="6"/>
  <c r="H910" i="6" s="1"/>
  <c r="A910" i="6"/>
  <c r="F909" i="6"/>
  <c r="I909" i="6" s="1"/>
  <c r="E909" i="6"/>
  <c r="H909" i="6" s="1"/>
  <c r="G909" i="6"/>
  <c r="J909" i="6" s="1"/>
  <c r="A909" i="6"/>
  <c r="G908" i="6"/>
  <c r="J908" i="6" s="1"/>
  <c r="F908" i="6"/>
  <c r="I908" i="6" s="1"/>
  <c r="E908" i="6"/>
  <c r="H908" i="6" s="1"/>
  <c r="A908" i="6"/>
  <c r="G907" i="6"/>
  <c r="J907" i="6" s="1"/>
  <c r="F907" i="6"/>
  <c r="I907" i="6" s="1"/>
  <c r="E907" i="6"/>
  <c r="H907" i="6" s="1"/>
  <c r="A907" i="6"/>
  <c r="I906" i="6"/>
  <c r="F906" i="6"/>
  <c r="E906" i="6"/>
  <c r="H906" i="6" s="1"/>
  <c r="G906" i="6"/>
  <c r="J906" i="6" s="1"/>
  <c r="A906" i="6"/>
  <c r="G905" i="6"/>
  <c r="J905" i="6" s="1"/>
  <c r="F905" i="6"/>
  <c r="I905" i="6" s="1"/>
  <c r="E905" i="6"/>
  <c r="H905" i="6" s="1"/>
  <c r="A905" i="6"/>
  <c r="G904" i="6"/>
  <c r="J904" i="6" s="1"/>
  <c r="F904" i="6"/>
  <c r="I904" i="6" s="1"/>
  <c r="E904" i="6"/>
  <c r="H904" i="6" s="1"/>
  <c r="A904" i="6"/>
  <c r="G903" i="6"/>
  <c r="J903" i="6" s="1"/>
  <c r="F903" i="6"/>
  <c r="I903" i="6" s="1"/>
  <c r="E903" i="6"/>
  <c r="H903" i="6" s="1"/>
  <c r="A903" i="6"/>
  <c r="G902" i="6"/>
  <c r="J902" i="6" s="1"/>
  <c r="F902" i="6"/>
  <c r="I902" i="6" s="1"/>
  <c r="E902" i="6"/>
  <c r="H902" i="6" s="1"/>
  <c r="A902" i="6"/>
  <c r="G901" i="6"/>
  <c r="J901" i="6" s="1"/>
  <c r="F901" i="6"/>
  <c r="I901" i="6" s="1"/>
  <c r="E901" i="6"/>
  <c r="H901" i="6" s="1"/>
  <c r="K901" i="6" s="1"/>
  <c r="A901" i="6"/>
  <c r="G900" i="6"/>
  <c r="J900" i="6" s="1"/>
  <c r="F900" i="6"/>
  <c r="I900" i="6" s="1"/>
  <c r="E900" i="6"/>
  <c r="H900" i="6" s="1"/>
  <c r="K900" i="6" s="1"/>
  <c r="A900" i="6"/>
  <c r="F899" i="6"/>
  <c r="I899" i="6" s="1"/>
  <c r="G899" i="6"/>
  <c r="J899" i="6" s="1"/>
  <c r="E899" i="6"/>
  <c r="H899" i="6" s="1"/>
  <c r="A899" i="6"/>
  <c r="G898" i="6"/>
  <c r="J898" i="6" s="1"/>
  <c r="F898" i="6"/>
  <c r="I898" i="6" s="1"/>
  <c r="E898" i="6"/>
  <c r="H898" i="6" s="1"/>
  <c r="A898" i="6"/>
  <c r="G897" i="6"/>
  <c r="J897" i="6" s="1"/>
  <c r="F897" i="6"/>
  <c r="I897" i="6" s="1"/>
  <c r="E897" i="6"/>
  <c r="H897" i="6" s="1"/>
  <c r="A897" i="6"/>
  <c r="G896" i="6"/>
  <c r="J896" i="6" s="1"/>
  <c r="F896" i="6"/>
  <c r="I896" i="6" s="1"/>
  <c r="E896" i="6"/>
  <c r="H896" i="6" s="1"/>
  <c r="A896" i="6"/>
  <c r="G895" i="6"/>
  <c r="J895" i="6" s="1"/>
  <c r="F895" i="6"/>
  <c r="I895" i="6" s="1"/>
  <c r="E895" i="6"/>
  <c r="H895" i="6" s="1"/>
  <c r="A895" i="6"/>
  <c r="G894" i="6"/>
  <c r="J894" i="6" s="1"/>
  <c r="F894" i="6"/>
  <c r="I894" i="6" s="1"/>
  <c r="E894" i="6"/>
  <c r="H894" i="6" s="1"/>
  <c r="A894" i="6"/>
  <c r="H893" i="6"/>
  <c r="E893" i="6"/>
  <c r="G893" i="6"/>
  <c r="J893" i="6" s="1"/>
  <c r="F893" i="6"/>
  <c r="I893" i="6" s="1"/>
  <c r="A893" i="6"/>
  <c r="E892" i="6"/>
  <c r="H892" i="6" s="1"/>
  <c r="G892" i="6"/>
  <c r="J892" i="6" s="1"/>
  <c r="F892" i="6"/>
  <c r="I892" i="6" s="1"/>
  <c r="A892" i="6"/>
  <c r="G891" i="6"/>
  <c r="J891" i="6" s="1"/>
  <c r="F891" i="6"/>
  <c r="I891" i="6" s="1"/>
  <c r="E891" i="6"/>
  <c r="H891" i="6" s="1"/>
  <c r="A891" i="6"/>
  <c r="G890" i="6"/>
  <c r="J890" i="6" s="1"/>
  <c r="F890" i="6"/>
  <c r="I890" i="6" s="1"/>
  <c r="E890" i="6"/>
  <c r="H890" i="6" s="1"/>
  <c r="A890" i="6"/>
  <c r="G889" i="6"/>
  <c r="J889" i="6" s="1"/>
  <c r="F889" i="6"/>
  <c r="I889" i="6" s="1"/>
  <c r="E889" i="6"/>
  <c r="H889" i="6" s="1"/>
  <c r="A889" i="6"/>
  <c r="E888" i="6"/>
  <c r="H888" i="6" s="1"/>
  <c r="G888" i="6"/>
  <c r="J888" i="6" s="1"/>
  <c r="K888" i="6" s="1"/>
  <c r="F888" i="6"/>
  <c r="I888" i="6" s="1"/>
  <c r="A888" i="6"/>
  <c r="G887" i="6"/>
  <c r="J887" i="6" s="1"/>
  <c r="F887" i="6"/>
  <c r="I887" i="6" s="1"/>
  <c r="E887" i="6"/>
  <c r="H887" i="6" s="1"/>
  <c r="A887" i="6"/>
  <c r="G886" i="6"/>
  <c r="J886" i="6" s="1"/>
  <c r="F886" i="6"/>
  <c r="I886" i="6" s="1"/>
  <c r="E886" i="6"/>
  <c r="H886" i="6" s="1"/>
  <c r="A886" i="6"/>
  <c r="E885" i="6"/>
  <c r="H885" i="6" s="1"/>
  <c r="G885" i="6"/>
  <c r="J885" i="6" s="1"/>
  <c r="F885" i="6"/>
  <c r="I885" i="6" s="1"/>
  <c r="A885" i="6"/>
  <c r="G884" i="6"/>
  <c r="J884" i="6" s="1"/>
  <c r="F884" i="6"/>
  <c r="I884" i="6" s="1"/>
  <c r="E884" i="6"/>
  <c r="H884" i="6" s="1"/>
  <c r="A884" i="6"/>
  <c r="I883" i="6"/>
  <c r="G883" i="6"/>
  <c r="J883" i="6" s="1"/>
  <c r="F883" i="6"/>
  <c r="E883" i="6"/>
  <c r="H883" i="6" s="1"/>
  <c r="K883" i="6" s="1"/>
  <c r="A883" i="6"/>
  <c r="G882" i="6"/>
  <c r="J882" i="6" s="1"/>
  <c r="F882" i="6"/>
  <c r="I882" i="6" s="1"/>
  <c r="E882" i="6"/>
  <c r="H882" i="6" s="1"/>
  <c r="A882" i="6"/>
  <c r="J881" i="6"/>
  <c r="I881" i="6"/>
  <c r="G881" i="6"/>
  <c r="F881" i="6"/>
  <c r="E881" i="6"/>
  <c r="H881" i="6" s="1"/>
  <c r="A881" i="6"/>
  <c r="E880" i="6"/>
  <c r="H880" i="6" s="1"/>
  <c r="G880" i="6"/>
  <c r="J880" i="6" s="1"/>
  <c r="F880" i="6"/>
  <c r="I880" i="6" s="1"/>
  <c r="A880" i="6"/>
  <c r="G879" i="6"/>
  <c r="J879" i="6" s="1"/>
  <c r="F879" i="6"/>
  <c r="I879" i="6" s="1"/>
  <c r="E879" i="6"/>
  <c r="H879" i="6" s="1"/>
  <c r="K879" i="6" s="1"/>
  <c r="A879" i="6"/>
  <c r="H878" i="6"/>
  <c r="G878" i="6"/>
  <c r="J878" i="6" s="1"/>
  <c r="F878" i="6"/>
  <c r="I878" i="6" s="1"/>
  <c r="E878" i="6"/>
  <c r="A878" i="6"/>
  <c r="F877" i="6"/>
  <c r="I877" i="6" s="1"/>
  <c r="E877" i="6"/>
  <c r="H877" i="6" s="1"/>
  <c r="G877" i="6"/>
  <c r="J877" i="6" s="1"/>
  <c r="A877" i="6"/>
  <c r="G876" i="6"/>
  <c r="J876" i="6" s="1"/>
  <c r="F876" i="6"/>
  <c r="I876" i="6" s="1"/>
  <c r="E876" i="6"/>
  <c r="H876" i="6" s="1"/>
  <c r="A876" i="6"/>
  <c r="G875" i="6"/>
  <c r="J875" i="6" s="1"/>
  <c r="F875" i="6"/>
  <c r="I875" i="6" s="1"/>
  <c r="E875" i="6"/>
  <c r="H875" i="6" s="1"/>
  <c r="A875" i="6"/>
  <c r="I874" i="6"/>
  <c r="G874" i="6"/>
  <c r="J874" i="6" s="1"/>
  <c r="F874" i="6"/>
  <c r="E874" i="6"/>
  <c r="H874" i="6" s="1"/>
  <c r="K874" i="6" s="1"/>
  <c r="A874" i="6"/>
  <c r="E873" i="6"/>
  <c r="H873" i="6" s="1"/>
  <c r="G873" i="6"/>
  <c r="J873" i="6" s="1"/>
  <c r="F873" i="6"/>
  <c r="I873" i="6" s="1"/>
  <c r="A873" i="6"/>
  <c r="G872" i="6"/>
  <c r="J872" i="6" s="1"/>
  <c r="F872" i="6"/>
  <c r="I872" i="6" s="1"/>
  <c r="E872" i="6"/>
  <c r="H872" i="6" s="1"/>
  <c r="A872" i="6"/>
  <c r="G871" i="6"/>
  <c r="J871" i="6" s="1"/>
  <c r="F871" i="6"/>
  <c r="I871" i="6" s="1"/>
  <c r="E871" i="6"/>
  <c r="H871" i="6" s="1"/>
  <c r="A871" i="6"/>
  <c r="G870" i="6"/>
  <c r="J870" i="6" s="1"/>
  <c r="F870" i="6"/>
  <c r="I870" i="6" s="1"/>
  <c r="E870" i="6"/>
  <c r="H870" i="6" s="1"/>
  <c r="K870" i="6" s="1"/>
  <c r="A870" i="6"/>
  <c r="F869" i="6"/>
  <c r="I869" i="6" s="1"/>
  <c r="E869" i="6"/>
  <c r="H869" i="6" s="1"/>
  <c r="G869" i="6"/>
  <c r="J869" i="6" s="1"/>
  <c r="A869" i="6"/>
  <c r="J868" i="6"/>
  <c r="G868" i="6"/>
  <c r="F868" i="6"/>
  <c r="I868" i="6" s="1"/>
  <c r="E868" i="6"/>
  <c r="H868" i="6" s="1"/>
  <c r="A868" i="6"/>
  <c r="G867" i="6"/>
  <c r="J867" i="6" s="1"/>
  <c r="F867" i="6"/>
  <c r="I867" i="6" s="1"/>
  <c r="E867" i="6"/>
  <c r="H867" i="6" s="1"/>
  <c r="A867" i="6"/>
  <c r="E866" i="6"/>
  <c r="H866" i="6" s="1"/>
  <c r="G866" i="6"/>
  <c r="J866" i="6" s="1"/>
  <c r="F866" i="6"/>
  <c r="I866" i="6" s="1"/>
  <c r="A866" i="6"/>
  <c r="G865" i="6"/>
  <c r="J865" i="6" s="1"/>
  <c r="F865" i="6"/>
  <c r="I865" i="6" s="1"/>
  <c r="E865" i="6"/>
  <c r="H865" i="6" s="1"/>
  <c r="A865" i="6"/>
  <c r="I864" i="6"/>
  <c r="G864" i="6"/>
  <c r="J864" i="6" s="1"/>
  <c r="F864" i="6"/>
  <c r="E864" i="6"/>
  <c r="H864" i="6" s="1"/>
  <c r="A864" i="6"/>
  <c r="G863" i="6"/>
  <c r="J863" i="6" s="1"/>
  <c r="F863" i="6"/>
  <c r="I863" i="6" s="1"/>
  <c r="E863" i="6"/>
  <c r="H863" i="6" s="1"/>
  <c r="A863" i="6"/>
  <c r="I862" i="6"/>
  <c r="F862" i="6"/>
  <c r="G862" i="6"/>
  <c r="J862" i="6" s="1"/>
  <c r="E862" i="6"/>
  <c r="H862" i="6" s="1"/>
  <c r="A862" i="6"/>
  <c r="E861" i="6"/>
  <c r="H861" i="6" s="1"/>
  <c r="G861" i="6"/>
  <c r="J861" i="6" s="1"/>
  <c r="F861" i="6"/>
  <c r="I861" i="6" s="1"/>
  <c r="A861" i="6"/>
  <c r="G860" i="6"/>
  <c r="J860" i="6" s="1"/>
  <c r="F860" i="6"/>
  <c r="I860" i="6" s="1"/>
  <c r="E860" i="6"/>
  <c r="H860" i="6" s="1"/>
  <c r="A860" i="6"/>
  <c r="G859" i="6"/>
  <c r="J859" i="6" s="1"/>
  <c r="F859" i="6"/>
  <c r="I859" i="6" s="1"/>
  <c r="E859" i="6"/>
  <c r="H859" i="6" s="1"/>
  <c r="A859" i="6"/>
  <c r="G858" i="6"/>
  <c r="J858" i="6" s="1"/>
  <c r="F858" i="6"/>
  <c r="I858" i="6" s="1"/>
  <c r="E858" i="6"/>
  <c r="H858" i="6" s="1"/>
  <c r="A858" i="6"/>
  <c r="J857" i="6"/>
  <c r="G857" i="6"/>
  <c r="F857" i="6"/>
  <c r="I857" i="6" s="1"/>
  <c r="E857" i="6"/>
  <c r="H857" i="6" s="1"/>
  <c r="A857" i="6"/>
  <c r="G856" i="6"/>
  <c r="J856" i="6" s="1"/>
  <c r="F856" i="6"/>
  <c r="I856" i="6" s="1"/>
  <c r="E856" i="6"/>
  <c r="H856" i="6" s="1"/>
  <c r="K856" i="6" s="1"/>
  <c r="A856" i="6"/>
  <c r="J855" i="6"/>
  <c r="G855" i="6"/>
  <c r="E855" i="6"/>
  <c r="H855" i="6" s="1"/>
  <c r="F855" i="6"/>
  <c r="I855" i="6" s="1"/>
  <c r="A855" i="6"/>
  <c r="I854" i="6"/>
  <c r="G854" i="6"/>
  <c r="J854" i="6" s="1"/>
  <c r="F854" i="6"/>
  <c r="E854" i="6"/>
  <c r="H854" i="6" s="1"/>
  <c r="A854" i="6"/>
  <c r="G853" i="6"/>
  <c r="J853" i="6" s="1"/>
  <c r="F853" i="6"/>
  <c r="I853" i="6" s="1"/>
  <c r="E853" i="6"/>
  <c r="H853" i="6" s="1"/>
  <c r="A853" i="6"/>
  <c r="G852" i="6"/>
  <c r="J852" i="6" s="1"/>
  <c r="F852" i="6"/>
  <c r="I852" i="6" s="1"/>
  <c r="E852" i="6"/>
  <c r="H852" i="6" s="1"/>
  <c r="A852" i="6"/>
  <c r="F851" i="6"/>
  <c r="I851" i="6" s="1"/>
  <c r="E851" i="6"/>
  <c r="H851" i="6" s="1"/>
  <c r="G851" i="6"/>
  <c r="J851" i="6" s="1"/>
  <c r="A851" i="6"/>
  <c r="G850" i="6"/>
  <c r="J850" i="6" s="1"/>
  <c r="F850" i="6"/>
  <c r="I850" i="6" s="1"/>
  <c r="E850" i="6"/>
  <c r="H850" i="6" s="1"/>
  <c r="A850" i="6"/>
  <c r="G849" i="6"/>
  <c r="J849" i="6" s="1"/>
  <c r="E849" i="6"/>
  <c r="H849" i="6" s="1"/>
  <c r="F849" i="6"/>
  <c r="I849" i="6" s="1"/>
  <c r="A849" i="6"/>
  <c r="G848" i="6"/>
  <c r="J848" i="6" s="1"/>
  <c r="F848" i="6"/>
  <c r="I848" i="6" s="1"/>
  <c r="E848" i="6"/>
  <c r="H848" i="6" s="1"/>
  <c r="A848" i="6"/>
  <c r="G847" i="6"/>
  <c r="J847" i="6" s="1"/>
  <c r="F847" i="6"/>
  <c r="I847" i="6" s="1"/>
  <c r="E847" i="6"/>
  <c r="H847" i="6" s="1"/>
  <c r="A847" i="6"/>
  <c r="F846" i="6"/>
  <c r="I846" i="6" s="1"/>
  <c r="G846" i="6"/>
  <c r="J846" i="6" s="1"/>
  <c r="E846" i="6"/>
  <c r="H846" i="6" s="1"/>
  <c r="A846" i="6"/>
  <c r="F845" i="6"/>
  <c r="I845" i="6" s="1"/>
  <c r="E845" i="6"/>
  <c r="H845" i="6" s="1"/>
  <c r="G845" i="6"/>
  <c r="J845" i="6" s="1"/>
  <c r="A845" i="6"/>
  <c r="G844" i="6"/>
  <c r="J844" i="6" s="1"/>
  <c r="F844" i="6"/>
  <c r="I844" i="6" s="1"/>
  <c r="E844" i="6"/>
  <c r="H844" i="6" s="1"/>
  <c r="A844" i="6"/>
  <c r="G843" i="6"/>
  <c r="J843" i="6" s="1"/>
  <c r="F843" i="6"/>
  <c r="I843" i="6" s="1"/>
  <c r="E843" i="6"/>
  <c r="H843" i="6" s="1"/>
  <c r="A843" i="6"/>
  <c r="F842" i="6"/>
  <c r="I842" i="6" s="1"/>
  <c r="G842" i="6"/>
  <c r="J842" i="6" s="1"/>
  <c r="E842" i="6"/>
  <c r="H842" i="6" s="1"/>
  <c r="A842" i="6"/>
  <c r="H841" i="6"/>
  <c r="G841" i="6"/>
  <c r="J841" i="6" s="1"/>
  <c r="F841" i="6"/>
  <c r="I841" i="6" s="1"/>
  <c r="E841" i="6"/>
  <c r="A841" i="6"/>
  <c r="G840" i="6"/>
  <c r="J840" i="6" s="1"/>
  <c r="F840" i="6"/>
  <c r="I840" i="6" s="1"/>
  <c r="E840" i="6"/>
  <c r="H840" i="6" s="1"/>
  <c r="K840" i="6" s="1"/>
  <c r="A840" i="6"/>
  <c r="G839" i="6"/>
  <c r="J839" i="6" s="1"/>
  <c r="F839" i="6"/>
  <c r="I839" i="6" s="1"/>
  <c r="E839" i="6"/>
  <c r="H839" i="6" s="1"/>
  <c r="K839" i="6" s="1"/>
  <c r="A839" i="6"/>
  <c r="G838" i="6"/>
  <c r="J838" i="6" s="1"/>
  <c r="F838" i="6"/>
  <c r="I838" i="6" s="1"/>
  <c r="E838" i="6"/>
  <c r="H838" i="6" s="1"/>
  <c r="A838" i="6"/>
  <c r="G837" i="6"/>
  <c r="J837" i="6" s="1"/>
  <c r="F837" i="6"/>
  <c r="I837" i="6" s="1"/>
  <c r="E837" i="6"/>
  <c r="H837" i="6" s="1"/>
  <c r="K837" i="6" s="1"/>
  <c r="A837" i="6"/>
  <c r="G836" i="6"/>
  <c r="J836" i="6" s="1"/>
  <c r="F836" i="6"/>
  <c r="I836" i="6" s="1"/>
  <c r="E836" i="6"/>
  <c r="H836" i="6" s="1"/>
  <c r="A836" i="6"/>
  <c r="G835" i="6"/>
  <c r="J835" i="6" s="1"/>
  <c r="F835" i="6"/>
  <c r="I835" i="6" s="1"/>
  <c r="E835" i="6"/>
  <c r="H835" i="6" s="1"/>
  <c r="A835" i="6"/>
  <c r="G834" i="6"/>
  <c r="J834" i="6" s="1"/>
  <c r="F834" i="6"/>
  <c r="I834" i="6" s="1"/>
  <c r="E834" i="6"/>
  <c r="H834" i="6" s="1"/>
  <c r="A834" i="6"/>
  <c r="E833" i="6"/>
  <c r="H833" i="6" s="1"/>
  <c r="G833" i="6"/>
  <c r="J833" i="6" s="1"/>
  <c r="F833" i="6"/>
  <c r="I833" i="6" s="1"/>
  <c r="A833" i="6"/>
  <c r="G832" i="6"/>
  <c r="J832" i="6" s="1"/>
  <c r="F832" i="6"/>
  <c r="I832" i="6" s="1"/>
  <c r="E832" i="6"/>
  <c r="H832" i="6" s="1"/>
  <c r="K832" i="6" s="1"/>
  <c r="A832" i="6"/>
  <c r="E831" i="6"/>
  <c r="H831" i="6" s="1"/>
  <c r="G831" i="6"/>
  <c r="J831" i="6" s="1"/>
  <c r="F831" i="6"/>
  <c r="I831" i="6" s="1"/>
  <c r="A831" i="6"/>
  <c r="F830" i="6"/>
  <c r="I830" i="6" s="1"/>
  <c r="G830" i="6"/>
  <c r="J830" i="6" s="1"/>
  <c r="E830" i="6"/>
  <c r="H830" i="6" s="1"/>
  <c r="A830" i="6"/>
  <c r="G829" i="6"/>
  <c r="J829" i="6" s="1"/>
  <c r="F829" i="6"/>
  <c r="I829" i="6" s="1"/>
  <c r="E829" i="6"/>
  <c r="H829" i="6" s="1"/>
  <c r="A829" i="6"/>
  <c r="F828" i="6"/>
  <c r="I828" i="6" s="1"/>
  <c r="E828" i="6"/>
  <c r="H828" i="6" s="1"/>
  <c r="G828" i="6"/>
  <c r="J828" i="6" s="1"/>
  <c r="A828" i="6"/>
  <c r="G827" i="6"/>
  <c r="J827" i="6" s="1"/>
  <c r="F827" i="6"/>
  <c r="I827" i="6" s="1"/>
  <c r="E827" i="6"/>
  <c r="H827" i="6" s="1"/>
  <c r="A827" i="6"/>
  <c r="G826" i="6"/>
  <c r="J826" i="6" s="1"/>
  <c r="F826" i="6"/>
  <c r="I826" i="6" s="1"/>
  <c r="E826" i="6"/>
  <c r="H826" i="6" s="1"/>
  <c r="A826" i="6"/>
  <c r="G825" i="6"/>
  <c r="J825" i="6" s="1"/>
  <c r="F825" i="6"/>
  <c r="I825" i="6" s="1"/>
  <c r="E825" i="6"/>
  <c r="H825" i="6" s="1"/>
  <c r="A825" i="6"/>
  <c r="G824" i="6"/>
  <c r="J824" i="6" s="1"/>
  <c r="F824" i="6"/>
  <c r="I824" i="6" s="1"/>
  <c r="E824" i="6"/>
  <c r="H824" i="6" s="1"/>
  <c r="A824" i="6"/>
  <c r="G823" i="6"/>
  <c r="J823" i="6" s="1"/>
  <c r="F823" i="6"/>
  <c r="I823" i="6" s="1"/>
  <c r="E823" i="6"/>
  <c r="H823" i="6" s="1"/>
  <c r="A823" i="6"/>
  <c r="G822" i="6"/>
  <c r="J822" i="6" s="1"/>
  <c r="F822" i="6"/>
  <c r="I822" i="6" s="1"/>
  <c r="E822" i="6"/>
  <c r="H822" i="6" s="1"/>
  <c r="A822" i="6"/>
  <c r="G821" i="6"/>
  <c r="J821" i="6" s="1"/>
  <c r="F821" i="6"/>
  <c r="I821" i="6" s="1"/>
  <c r="E821" i="6"/>
  <c r="H821" i="6" s="1"/>
  <c r="A821" i="6"/>
  <c r="G820" i="6"/>
  <c r="J820" i="6" s="1"/>
  <c r="F820" i="6"/>
  <c r="I820" i="6" s="1"/>
  <c r="E820" i="6"/>
  <c r="H820" i="6" s="1"/>
  <c r="A820" i="6"/>
  <c r="I819" i="6"/>
  <c r="G819" i="6"/>
  <c r="J819" i="6" s="1"/>
  <c r="F819" i="6"/>
  <c r="E819" i="6"/>
  <c r="H819" i="6" s="1"/>
  <c r="A819" i="6"/>
  <c r="G818" i="6"/>
  <c r="J818" i="6" s="1"/>
  <c r="F818" i="6"/>
  <c r="I818" i="6" s="1"/>
  <c r="E818" i="6"/>
  <c r="H818" i="6" s="1"/>
  <c r="A818" i="6"/>
  <c r="E817" i="6"/>
  <c r="H817" i="6" s="1"/>
  <c r="G817" i="6"/>
  <c r="J817" i="6" s="1"/>
  <c r="F817" i="6"/>
  <c r="I817" i="6" s="1"/>
  <c r="A817" i="6"/>
  <c r="G816" i="6"/>
  <c r="J816" i="6" s="1"/>
  <c r="F816" i="6"/>
  <c r="I816" i="6" s="1"/>
  <c r="E816" i="6"/>
  <c r="H816" i="6" s="1"/>
  <c r="A816" i="6"/>
  <c r="E815" i="6"/>
  <c r="H815" i="6" s="1"/>
  <c r="G815" i="6"/>
  <c r="J815" i="6" s="1"/>
  <c r="F815" i="6"/>
  <c r="I815" i="6" s="1"/>
  <c r="A815" i="6"/>
  <c r="F814" i="6"/>
  <c r="I814" i="6" s="1"/>
  <c r="G814" i="6"/>
  <c r="J814" i="6" s="1"/>
  <c r="E814" i="6"/>
  <c r="H814" i="6" s="1"/>
  <c r="A814" i="6"/>
  <c r="G813" i="6"/>
  <c r="J813" i="6" s="1"/>
  <c r="F813" i="6"/>
  <c r="I813" i="6" s="1"/>
  <c r="E813" i="6"/>
  <c r="H813" i="6" s="1"/>
  <c r="A813" i="6"/>
  <c r="F812" i="6"/>
  <c r="I812" i="6" s="1"/>
  <c r="E812" i="6"/>
  <c r="H812" i="6" s="1"/>
  <c r="G812" i="6"/>
  <c r="J812" i="6" s="1"/>
  <c r="A812" i="6"/>
  <c r="G811" i="6"/>
  <c r="J811" i="6" s="1"/>
  <c r="F811" i="6"/>
  <c r="I811" i="6" s="1"/>
  <c r="E811" i="6"/>
  <c r="H811" i="6" s="1"/>
  <c r="A811" i="6"/>
  <c r="G810" i="6"/>
  <c r="J810" i="6" s="1"/>
  <c r="F810" i="6"/>
  <c r="I810" i="6" s="1"/>
  <c r="E810" i="6"/>
  <c r="H810" i="6" s="1"/>
  <c r="A810" i="6"/>
  <c r="G809" i="6"/>
  <c r="J809" i="6" s="1"/>
  <c r="F809" i="6"/>
  <c r="I809" i="6" s="1"/>
  <c r="E809" i="6"/>
  <c r="H809" i="6" s="1"/>
  <c r="A809" i="6"/>
  <c r="G808" i="6"/>
  <c r="J808" i="6" s="1"/>
  <c r="F808" i="6"/>
  <c r="I808" i="6" s="1"/>
  <c r="E808" i="6"/>
  <c r="H808" i="6" s="1"/>
  <c r="A808" i="6"/>
  <c r="G807" i="6"/>
  <c r="J807" i="6" s="1"/>
  <c r="F807" i="6"/>
  <c r="I807" i="6" s="1"/>
  <c r="E807" i="6"/>
  <c r="H807" i="6" s="1"/>
  <c r="A807" i="6"/>
  <c r="H806" i="6"/>
  <c r="G806" i="6"/>
  <c r="J806" i="6" s="1"/>
  <c r="F806" i="6"/>
  <c r="I806" i="6" s="1"/>
  <c r="E806" i="6"/>
  <c r="A806" i="6"/>
  <c r="G805" i="6"/>
  <c r="J805" i="6" s="1"/>
  <c r="F805" i="6"/>
  <c r="I805" i="6" s="1"/>
  <c r="E805" i="6"/>
  <c r="H805" i="6" s="1"/>
  <c r="K805" i="6" s="1"/>
  <c r="A805" i="6"/>
  <c r="G804" i="6"/>
  <c r="J804" i="6" s="1"/>
  <c r="F804" i="6"/>
  <c r="I804" i="6" s="1"/>
  <c r="E804" i="6"/>
  <c r="H804" i="6" s="1"/>
  <c r="A804" i="6"/>
  <c r="I803" i="6"/>
  <c r="G803" i="6"/>
  <c r="J803" i="6" s="1"/>
  <c r="F803" i="6"/>
  <c r="E803" i="6"/>
  <c r="H803" i="6" s="1"/>
  <c r="K803" i="6" s="1"/>
  <c r="A803" i="6"/>
  <c r="G802" i="6"/>
  <c r="J802" i="6" s="1"/>
  <c r="F802" i="6"/>
  <c r="I802" i="6" s="1"/>
  <c r="E802" i="6"/>
  <c r="H802" i="6" s="1"/>
  <c r="A802" i="6"/>
  <c r="E801" i="6"/>
  <c r="H801" i="6" s="1"/>
  <c r="G801" i="6"/>
  <c r="J801" i="6" s="1"/>
  <c r="F801" i="6"/>
  <c r="I801" i="6" s="1"/>
  <c r="A801" i="6"/>
  <c r="G800" i="6"/>
  <c r="J800" i="6" s="1"/>
  <c r="F800" i="6"/>
  <c r="I800" i="6" s="1"/>
  <c r="E800" i="6"/>
  <c r="H800" i="6" s="1"/>
  <c r="A800" i="6"/>
  <c r="F799" i="6"/>
  <c r="I799" i="6" s="1"/>
  <c r="E799" i="6"/>
  <c r="H799" i="6" s="1"/>
  <c r="K799" i="6" s="1"/>
  <c r="G799" i="6"/>
  <c r="J799" i="6" s="1"/>
  <c r="A799" i="6"/>
  <c r="F798" i="6"/>
  <c r="I798" i="6" s="1"/>
  <c r="G798" i="6"/>
  <c r="J798" i="6" s="1"/>
  <c r="E798" i="6"/>
  <c r="H798" i="6" s="1"/>
  <c r="A798" i="6"/>
  <c r="J797" i="6"/>
  <c r="G797" i="6"/>
  <c r="F797" i="6"/>
  <c r="I797" i="6" s="1"/>
  <c r="K797" i="6" s="1"/>
  <c r="E797" i="6"/>
  <c r="H797" i="6" s="1"/>
  <c r="A797" i="6"/>
  <c r="G796" i="6"/>
  <c r="J796" i="6" s="1"/>
  <c r="F796" i="6"/>
  <c r="I796" i="6" s="1"/>
  <c r="E796" i="6"/>
  <c r="H796" i="6" s="1"/>
  <c r="K796" i="6" s="1"/>
  <c r="A796" i="6"/>
  <c r="G795" i="6"/>
  <c r="J795" i="6" s="1"/>
  <c r="F795" i="6"/>
  <c r="I795" i="6" s="1"/>
  <c r="E795" i="6"/>
  <c r="H795" i="6" s="1"/>
  <c r="A795" i="6"/>
  <c r="J794" i="6"/>
  <c r="G794" i="6"/>
  <c r="F794" i="6"/>
  <c r="I794" i="6" s="1"/>
  <c r="E794" i="6"/>
  <c r="H794" i="6" s="1"/>
  <c r="A794" i="6"/>
  <c r="E793" i="6"/>
  <c r="H793" i="6" s="1"/>
  <c r="G793" i="6"/>
  <c r="J793" i="6" s="1"/>
  <c r="F793" i="6"/>
  <c r="I793" i="6" s="1"/>
  <c r="A793" i="6"/>
  <c r="G792" i="6"/>
  <c r="J792" i="6" s="1"/>
  <c r="F792" i="6"/>
  <c r="I792" i="6" s="1"/>
  <c r="E792" i="6"/>
  <c r="H792" i="6" s="1"/>
  <c r="A792" i="6"/>
  <c r="G791" i="6"/>
  <c r="J791" i="6" s="1"/>
  <c r="F791" i="6"/>
  <c r="I791" i="6" s="1"/>
  <c r="E791" i="6"/>
  <c r="H791" i="6" s="1"/>
  <c r="A791" i="6"/>
  <c r="G790" i="6"/>
  <c r="J790" i="6" s="1"/>
  <c r="F790" i="6"/>
  <c r="I790" i="6" s="1"/>
  <c r="E790" i="6"/>
  <c r="H790" i="6" s="1"/>
  <c r="A790" i="6"/>
  <c r="G789" i="6"/>
  <c r="J789" i="6" s="1"/>
  <c r="F789" i="6"/>
  <c r="I789" i="6" s="1"/>
  <c r="E789" i="6"/>
  <c r="H789" i="6" s="1"/>
  <c r="K789" i="6" s="1"/>
  <c r="A789" i="6"/>
  <c r="G788" i="6"/>
  <c r="J788" i="6" s="1"/>
  <c r="F788" i="6"/>
  <c r="I788" i="6" s="1"/>
  <c r="E788" i="6"/>
  <c r="H788" i="6" s="1"/>
  <c r="A788" i="6"/>
  <c r="J787" i="6"/>
  <c r="G787" i="6"/>
  <c r="F787" i="6"/>
  <c r="I787" i="6" s="1"/>
  <c r="E787" i="6"/>
  <c r="H787" i="6" s="1"/>
  <c r="K787" i="6" s="1"/>
  <c r="A787" i="6"/>
  <c r="G786" i="6"/>
  <c r="J786" i="6" s="1"/>
  <c r="F786" i="6"/>
  <c r="I786" i="6" s="1"/>
  <c r="E786" i="6"/>
  <c r="H786" i="6" s="1"/>
  <c r="K786" i="6" s="1"/>
  <c r="A786" i="6"/>
  <c r="E785" i="6"/>
  <c r="H785" i="6" s="1"/>
  <c r="G785" i="6"/>
  <c r="J785" i="6" s="1"/>
  <c r="F785" i="6"/>
  <c r="I785" i="6" s="1"/>
  <c r="A785" i="6"/>
  <c r="G784" i="6"/>
  <c r="J784" i="6" s="1"/>
  <c r="F784" i="6"/>
  <c r="I784" i="6" s="1"/>
  <c r="E784" i="6"/>
  <c r="H784" i="6" s="1"/>
  <c r="A784" i="6"/>
  <c r="G783" i="6"/>
  <c r="J783" i="6" s="1"/>
  <c r="F783" i="6"/>
  <c r="I783" i="6" s="1"/>
  <c r="E783" i="6"/>
  <c r="H783" i="6" s="1"/>
  <c r="A783" i="6"/>
  <c r="F782" i="6"/>
  <c r="I782" i="6" s="1"/>
  <c r="G782" i="6"/>
  <c r="J782" i="6" s="1"/>
  <c r="E782" i="6"/>
  <c r="H782" i="6" s="1"/>
  <c r="A782" i="6"/>
  <c r="G781" i="6"/>
  <c r="J781" i="6" s="1"/>
  <c r="F781" i="6"/>
  <c r="I781" i="6" s="1"/>
  <c r="K781" i="6" s="1"/>
  <c r="E781" i="6"/>
  <c r="H781" i="6" s="1"/>
  <c r="A781" i="6"/>
  <c r="E780" i="6"/>
  <c r="H780" i="6" s="1"/>
  <c r="G780" i="6"/>
  <c r="J780" i="6" s="1"/>
  <c r="F780" i="6"/>
  <c r="I780" i="6" s="1"/>
  <c r="A780" i="6"/>
  <c r="G779" i="6"/>
  <c r="J779" i="6" s="1"/>
  <c r="F779" i="6"/>
  <c r="I779" i="6" s="1"/>
  <c r="E779" i="6"/>
  <c r="H779" i="6" s="1"/>
  <c r="A779" i="6"/>
  <c r="G778" i="6"/>
  <c r="J778" i="6" s="1"/>
  <c r="F778" i="6"/>
  <c r="I778" i="6" s="1"/>
  <c r="E778" i="6"/>
  <c r="H778" i="6" s="1"/>
  <c r="K778" i="6" s="1"/>
  <c r="A778" i="6"/>
  <c r="G777" i="6"/>
  <c r="J777" i="6" s="1"/>
  <c r="F777" i="6"/>
  <c r="I777" i="6" s="1"/>
  <c r="E777" i="6"/>
  <c r="H777" i="6" s="1"/>
  <c r="A777" i="6"/>
  <c r="G776" i="6"/>
  <c r="J776" i="6" s="1"/>
  <c r="F776" i="6"/>
  <c r="I776" i="6" s="1"/>
  <c r="E776" i="6"/>
  <c r="H776" i="6" s="1"/>
  <c r="A776" i="6"/>
  <c r="G775" i="6"/>
  <c r="J775" i="6" s="1"/>
  <c r="F775" i="6"/>
  <c r="I775" i="6" s="1"/>
  <c r="E775" i="6"/>
  <c r="H775" i="6" s="1"/>
  <c r="A775" i="6"/>
  <c r="G774" i="6"/>
  <c r="J774" i="6" s="1"/>
  <c r="F774" i="6"/>
  <c r="I774" i="6" s="1"/>
  <c r="E774" i="6"/>
  <c r="H774" i="6" s="1"/>
  <c r="A774" i="6"/>
  <c r="E773" i="6"/>
  <c r="H773" i="6" s="1"/>
  <c r="G773" i="6"/>
  <c r="J773" i="6" s="1"/>
  <c r="F773" i="6"/>
  <c r="I773" i="6" s="1"/>
  <c r="A773" i="6"/>
  <c r="J772" i="6"/>
  <c r="E772" i="6"/>
  <c r="H772" i="6" s="1"/>
  <c r="G772" i="6"/>
  <c r="F772" i="6"/>
  <c r="I772" i="6" s="1"/>
  <c r="A772" i="6"/>
  <c r="G771" i="6"/>
  <c r="J771" i="6" s="1"/>
  <c r="F771" i="6"/>
  <c r="I771" i="6" s="1"/>
  <c r="E771" i="6"/>
  <c r="H771" i="6" s="1"/>
  <c r="K771" i="6" s="1"/>
  <c r="A771" i="6"/>
  <c r="E770" i="6"/>
  <c r="H770" i="6" s="1"/>
  <c r="G770" i="6"/>
  <c r="J770" i="6" s="1"/>
  <c r="F770" i="6"/>
  <c r="I770" i="6" s="1"/>
  <c r="A770" i="6"/>
  <c r="F769" i="6"/>
  <c r="I769" i="6" s="1"/>
  <c r="E769" i="6"/>
  <c r="H769" i="6" s="1"/>
  <c r="G769" i="6"/>
  <c r="J769" i="6" s="1"/>
  <c r="A769" i="6"/>
  <c r="H768" i="6"/>
  <c r="G768" i="6"/>
  <c r="J768" i="6" s="1"/>
  <c r="F768" i="6"/>
  <c r="I768" i="6" s="1"/>
  <c r="E768" i="6"/>
  <c r="A768" i="6"/>
  <c r="E767" i="6"/>
  <c r="H767" i="6" s="1"/>
  <c r="G767" i="6"/>
  <c r="J767" i="6" s="1"/>
  <c r="F767" i="6"/>
  <c r="I767" i="6" s="1"/>
  <c r="A767" i="6"/>
  <c r="G766" i="6"/>
  <c r="J766" i="6" s="1"/>
  <c r="F766" i="6"/>
  <c r="I766" i="6" s="1"/>
  <c r="E766" i="6"/>
  <c r="H766" i="6" s="1"/>
  <c r="A766" i="6"/>
  <c r="G765" i="6"/>
  <c r="J765" i="6" s="1"/>
  <c r="F765" i="6"/>
  <c r="I765" i="6" s="1"/>
  <c r="E765" i="6"/>
  <c r="H765" i="6" s="1"/>
  <c r="A765" i="6"/>
  <c r="G764" i="6"/>
  <c r="J764" i="6" s="1"/>
  <c r="E764" i="6"/>
  <c r="H764" i="6" s="1"/>
  <c r="F764" i="6"/>
  <c r="I764" i="6" s="1"/>
  <c r="A764" i="6"/>
  <c r="G763" i="6"/>
  <c r="J763" i="6" s="1"/>
  <c r="F763" i="6"/>
  <c r="I763" i="6" s="1"/>
  <c r="E763" i="6"/>
  <c r="H763" i="6" s="1"/>
  <c r="A763" i="6"/>
  <c r="G762" i="6"/>
  <c r="J762" i="6" s="1"/>
  <c r="F762" i="6"/>
  <c r="I762" i="6" s="1"/>
  <c r="E762" i="6"/>
  <c r="H762" i="6" s="1"/>
  <c r="A762" i="6"/>
  <c r="F761" i="6"/>
  <c r="I761" i="6" s="1"/>
  <c r="E761" i="6"/>
  <c r="H761" i="6" s="1"/>
  <c r="G761" i="6"/>
  <c r="J761" i="6" s="1"/>
  <c r="A761" i="6"/>
  <c r="G760" i="6"/>
  <c r="J760" i="6" s="1"/>
  <c r="F760" i="6"/>
  <c r="I760" i="6" s="1"/>
  <c r="E760" i="6"/>
  <c r="H760" i="6" s="1"/>
  <c r="A760" i="6"/>
  <c r="G759" i="6"/>
  <c r="J759" i="6" s="1"/>
  <c r="F759" i="6"/>
  <c r="I759" i="6" s="1"/>
  <c r="E759" i="6"/>
  <c r="H759" i="6" s="1"/>
  <c r="A759" i="6"/>
  <c r="H758" i="6"/>
  <c r="F758" i="6"/>
  <c r="I758" i="6" s="1"/>
  <c r="E758" i="6"/>
  <c r="G758" i="6"/>
  <c r="J758" i="6" s="1"/>
  <c r="A758" i="6"/>
  <c r="I757" i="6"/>
  <c r="G757" i="6"/>
  <c r="J757" i="6" s="1"/>
  <c r="F757" i="6"/>
  <c r="E757" i="6"/>
  <c r="H757" i="6" s="1"/>
  <c r="K757" i="6" s="1"/>
  <c r="A757" i="6"/>
  <c r="E756" i="6"/>
  <c r="H756" i="6" s="1"/>
  <c r="G756" i="6"/>
  <c r="J756" i="6" s="1"/>
  <c r="F756" i="6"/>
  <c r="I756" i="6" s="1"/>
  <c r="A756" i="6"/>
  <c r="G755" i="6"/>
  <c r="J755" i="6" s="1"/>
  <c r="F755" i="6"/>
  <c r="I755" i="6" s="1"/>
  <c r="E755" i="6"/>
  <c r="H755" i="6" s="1"/>
  <c r="A755" i="6"/>
  <c r="J754" i="6"/>
  <c r="G754" i="6"/>
  <c r="F754" i="6"/>
  <c r="I754" i="6" s="1"/>
  <c r="E754" i="6"/>
  <c r="H754" i="6" s="1"/>
  <c r="A754" i="6"/>
  <c r="E753" i="6"/>
  <c r="H753" i="6" s="1"/>
  <c r="G753" i="6"/>
  <c r="J753" i="6" s="1"/>
  <c r="F753" i="6"/>
  <c r="I753" i="6" s="1"/>
  <c r="K753" i="6" s="1"/>
  <c r="A753" i="6"/>
  <c r="G752" i="6"/>
  <c r="J752" i="6" s="1"/>
  <c r="F752" i="6"/>
  <c r="I752" i="6" s="1"/>
  <c r="E752" i="6"/>
  <c r="H752" i="6" s="1"/>
  <c r="A752" i="6"/>
  <c r="F751" i="6"/>
  <c r="I751" i="6" s="1"/>
  <c r="G751" i="6"/>
  <c r="J751" i="6" s="1"/>
  <c r="E751" i="6"/>
  <c r="H751" i="6" s="1"/>
  <c r="A751" i="6"/>
  <c r="F750" i="6"/>
  <c r="I750" i="6" s="1"/>
  <c r="G750" i="6"/>
  <c r="J750" i="6" s="1"/>
  <c r="E750" i="6"/>
  <c r="H750" i="6" s="1"/>
  <c r="A750" i="6"/>
  <c r="G749" i="6"/>
  <c r="J749" i="6" s="1"/>
  <c r="F749" i="6"/>
  <c r="I749" i="6" s="1"/>
  <c r="E749" i="6"/>
  <c r="H749" i="6" s="1"/>
  <c r="A749" i="6"/>
  <c r="F748" i="6"/>
  <c r="I748" i="6" s="1"/>
  <c r="G748" i="6"/>
  <c r="J748" i="6" s="1"/>
  <c r="E748" i="6"/>
  <c r="H748" i="6" s="1"/>
  <c r="A748" i="6"/>
  <c r="H747" i="6"/>
  <c r="K747" i="6" s="1"/>
  <c r="G747" i="6"/>
  <c r="J747" i="6" s="1"/>
  <c r="F747" i="6"/>
  <c r="I747" i="6" s="1"/>
  <c r="E747" i="6"/>
  <c r="A747" i="6"/>
  <c r="G746" i="6"/>
  <c r="J746" i="6" s="1"/>
  <c r="F746" i="6"/>
  <c r="I746" i="6" s="1"/>
  <c r="E746" i="6"/>
  <c r="H746" i="6" s="1"/>
  <c r="A746" i="6"/>
  <c r="G745" i="6"/>
  <c r="J745" i="6" s="1"/>
  <c r="F745" i="6"/>
  <c r="I745" i="6" s="1"/>
  <c r="E745" i="6"/>
  <c r="H745" i="6" s="1"/>
  <c r="A745" i="6"/>
  <c r="G744" i="6"/>
  <c r="J744" i="6" s="1"/>
  <c r="F744" i="6"/>
  <c r="I744" i="6" s="1"/>
  <c r="E744" i="6"/>
  <c r="H744" i="6" s="1"/>
  <c r="A744" i="6"/>
  <c r="G743" i="6"/>
  <c r="J743" i="6" s="1"/>
  <c r="F743" i="6"/>
  <c r="I743" i="6" s="1"/>
  <c r="K743" i="6" s="1"/>
  <c r="E743" i="6"/>
  <c r="H743" i="6" s="1"/>
  <c r="A743" i="6"/>
  <c r="F742" i="6"/>
  <c r="I742" i="6" s="1"/>
  <c r="E742" i="6"/>
  <c r="H742" i="6" s="1"/>
  <c r="G742" i="6"/>
  <c r="J742" i="6" s="1"/>
  <c r="A742" i="6"/>
  <c r="G741" i="6"/>
  <c r="J741" i="6" s="1"/>
  <c r="F741" i="6"/>
  <c r="I741" i="6" s="1"/>
  <c r="E741" i="6"/>
  <c r="H741" i="6" s="1"/>
  <c r="A741" i="6"/>
  <c r="G740" i="6"/>
  <c r="J740" i="6" s="1"/>
  <c r="F740" i="6"/>
  <c r="I740" i="6" s="1"/>
  <c r="E740" i="6"/>
  <c r="H740" i="6" s="1"/>
  <c r="K740" i="6" s="1"/>
  <c r="A740" i="6"/>
  <c r="G739" i="6"/>
  <c r="J739" i="6" s="1"/>
  <c r="F739" i="6"/>
  <c r="I739" i="6" s="1"/>
  <c r="E739" i="6"/>
  <c r="H739" i="6" s="1"/>
  <c r="A739" i="6"/>
  <c r="J738" i="6"/>
  <c r="G738" i="6"/>
  <c r="F738" i="6"/>
  <c r="I738" i="6" s="1"/>
  <c r="E738" i="6"/>
  <c r="H738" i="6" s="1"/>
  <c r="K738" i="6" s="1"/>
  <c r="A738" i="6"/>
  <c r="G737" i="6"/>
  <c r="J737" i="6" s="1"/>
  <c r="F737" i="6"/>
  <c r="I737" i="6" s="1"/>
  <c r="E737" i="6"/>
  <c r="H737" i="6" s="1"/>
  <c r="A737" i="6"/>
  <c r="G736" i="6"/>
  <c r="J736" i="6" s="1"/>
  <c r="F736" i="6"/>
  <c r="I736" i="6" s="1"/>
  <c r="E736" i="6"/>
  <c r="H736" i="6" s="1"/>
  <c r="K736" i="6" s="1"/>
  <c r="A736" i="6"/>
  <c r="F735" i="6"/>
  <c r="I735" i="6" s="1"/>
  <c r="G735" i="6"/>
  <c r="J735" i="6" s="1"/>
  <c r="E735" i="6"/>
  <c r="H735" i="6" s="1"/>
  <c r="A735" i="6"/>
  <c r="G734" i="6"/>
  <c r="J734" i="6" s="1"/>
  <c r="F734" i="6"/>
  <c r="I734" i="6" s="1"/>
  <c r="E734" i="6"/>
  <c r="H734" i="6" s="1"/>
  <c r="A734" i="6"/>
  <c r="J733" i="6"/>
  <c r="G733" i="6"/>
  <c r="F733" i="6"/>
  <c r="I733" i="6" s="1"/>
  <c r="E733" i="6"/>
  <c r="H733" i="6" s="1"/>
  <c r="A733" i="6"/>
  <c r="G732" i="6"/>
  <c r="J732" i="6" s="1"/>
  <c r="F732" i="6"/>
  <c r="I732" i="6" s="1"/>
  <c r="E732" i="6"/>
  <c r="H732" i="6" s="1"/>
  <c r="K732" i="6" s="1"/>
  <c r="A732" i="6"/>
  <c r="G731" i="6"/>
  <c r="J731" i="6" s="1"/>
  <c r="F731" i="6"/>
  <c r="I731" i="6" s="1"/>
  <c r="E731" i="6"/>
  <c r="H731" i="6" s="1"/>
  <c r="K731" i="6" s="1"/>
  <c r="A731" i="6"/>
  <c r="G730" i="6"/>
  <c r="J730" i="6" s="1"/>
  <c r="F730" i="6"/>
  <c r="I730" i="6" s="1"/>
  <c r="E730" i="6"/>
  <c r="H730" i="6" s="1"/>
  <c r="A730" i="6"/>
  <c r="E729" i="6"/>
  <c r="H729" i="6" s="1"/>
  <c r="G729" i="6"/>
  <c r="J729" i="6" s="1"/>
  <c r="F729" i="6"/>
  <c r="I729" i="6" s="1"/>
  <c r="A729" i="6"/>
  <c r="G728" i="6"/>
  <c r="J728" i="6" s="1"/>
  <c r="E728" i="6"/>
  <c r="H728" i="6" s="1"/>
  <c r="K728" i="6" s="1"/>
  <c r="F728" i="6"/>
  <c r="I728" i="6" s="1"/>
  <c r="A728" i="6"/>
  <c r="G727" i="6"/>
  <c r="J727" i="6" s="1"/>
  <c r="F727" i="6"/>
  <c r="I727" i="6" s="1"/>
  <c r="E727" i="6"/>
  <c r="H727" i="6" s="1"/>
  <c r="A727" i="6"/>
  <c r="I726" i="6"/>
  <c r="G726" i="6"/>
  <c r="J726" i="6" s="1"/>
  <c r="F726" i="6"/>
  <c r="E726" i="6"/>
  <c r="H726" i="6" s="1"/>
  <c r="K726" i="6" s="1"/>
  <c r="A726" i="6"/>
  <c r="G725" i="6"/>
  <c r="J725" i="6" s="1"/>
  <c r="F725" i="6"/>
  <c r="I725" i="6" s="1"/>
  <c r="E725" i="6"/>
  <c r="H725" i="6" s="1"/>
  <c r="A725" i="6"/>
  <c r="E724" i="6"/>
  <c r="H724" i="6" s="1"/>
  <c r="G724" i="6"/>
  <c r="J724" i="6" s="1"/>
  <c r="F724" i="6"/>
  <c r="I724" i="6" s="1"/>
  <c r="A724" i="6"/>
  <c r="G723" i="6"/>
  <c r="J723" i="6" s="1"/>
  <c r="F723" i="6"/>
  <c r="I723" i="6" s="1"/>
  <c r="E723" i="6"/>
  <c r="H723" i="6" s="1"/>
  <c r="A723" i="6"/>
  <c r="G722" i="6"/>
  <c r="J722" i="6" s="1"/>
  <c r="F722" i="6"/>
  <c r="I722" i="6" s="1"/>
  <c r="E722" i="6"/>
  <c r="H722" i="6" s="1"/>
  <c r="K722" i="6" s="1"/>
  <c r="A722" i="6"/>
  <c r="E721" i="6"/>
  <c r="H721" i="6" s="1"/>
  <c r="G721" i="6"/>
  <c r="J721" i="6" s="1"/>
  <c r="F721" i="6"/>
  <c r="I721" i="6" s="1"/>
  <c r="A721" i="6"/>
  <c r="G720" i="6"/>
  <c r="J720" i="6" s="1"/>
  <c r="F720" i="6"/>
  <c r="I720" i="6" s="1"/>
  <c r="E720" i="6"/>
  <c r="H720" i="6" s="1"/>
  <c r="K720" i="6" s="1"/>
  <c r="A720" i="6"/>
  <c r="J719" i="6"/>
  <c r="I719" i="6"/>
  <c r="G719" i="6"/>
  <c r="F719" i="6"/>
  <c r="E719" i="6"/>
  <c r="H719" i="6" s="1"/>
  <c r="A719" i="6"/>
  <c r="G718" i="6"/>
  <c r="J718" i="6" s="1"/>
  <c r="F718" i="6"/>
  <c r="I718" i="6" s="1"/>
  <c r="E718" i="6"/>
  <c r="H718" i="6" s="1"/>
  <c r="K718" i="6" s="1"/>
  <c r="A718" i="6"/>
  <c r="G717" i="6"/>
  <c r="J717" i="6" s="1"/>
  <c r="F717" i="6"/>
  <c r="I717" i="6" s="1"/>
  <c r="E717" i="6"/>
  <c r="H717" i="6" s="1"/>
  <c r="A717" i="6"/>
  <c r="G716" i="6"/>
  <c r="J716" i="6" s="1"/>
  <c r="E716" i="6"/>
  <c r="H716" i="6" s="1"/>
  <c r="F716" i="6"/>
  <c r="I716" i="6" s="1"/>
  <c r="A716" i="6"/>
  <c r="G715" i="6"/>
  <c r="J715" i="6" s="1"/>
  <c r="F715" i="6"/>
  <c r="I715" i="6" s="1"/>
  <c r="E715" i="6"/>
  <c r="H715" i="6" s="1"/>
  <c r="A715" i="6"/>
  <c r="G714" i="6"/>
  <c r="J714" i="6" s="1"/>
  <c r="F714" i="6"/>
  <c r="I714" i="6" s="1"/>
  <c r="E714" i="6"/>
  <c r="H714" i="6" s="1"/>
  <c r="K714" i="6" s="1"/>
  <c r="A714" i="6"/>
  <c r="F713" i="6"/>
  <c r="I713" i="6" s="1"/>
  <c r="E713" i="6"/>
  <c r="H713" i="6" s="1"/>
  <c r="G713" i="6"/>
  <c r="J713" i="6" s="1"/>
  <c r="A713" i="6"/>
  <c r="G712" i="6"/>
  <c r="J712" i="6" s="1"/>
  <c r="F712" i="6"/>
  <c r="I712" i="6" s="1"/>
  <c r="E712" i="6"/>
  <c r="H712" i="6" s="1"/>
  <c r="A712" i="6"/>
  <c r="G711" i="6"/>
  <c r="J711" i="6" s="1"/>
  <c r="F711" i="6"/>
  <c r="I711" i="6" s="1"/>
  <c r="E711" i="6"/>
  <c r="H711" i="6" s="1"/>
  <c r="A711" i="6"/>
  <c r="K710" i="6"/>
  <c r="J710" i="6"/>
  <c r="I710" i="6"/>
  <c r="H710" i="6"/>
  <c r="G710" i="6"/>
  <c r="F710" i="6"/>
  <c r="E710" i="6"/>
  <c r="A710" i="6"/>
  <c r="G709" i="6"/>
  <c r="J709" i="6" s="1"/>
  <c r="E709" i="6"/>
  <c r="H709" i="6" s="1"/>
  <c r="F709" i="6"/>
  <c r="I709" i="6" s="1"/>
  <c r="A709" i="6"/>
  <c r="G708" i="6"/>
  <c r="J708" i="6" s="1"/>
  <c r="F708" i="6"/>
  <c r="I708" i="6" s="1"/>
  <c r="E708" i="6"/>
  <c r="H708" i="6" s="1"/>
  <c r="K708" i="6" s="1"/>
  <c r="A708" i="6"/>
  <c r="I707" i="6"/>
  <c r="G707" i="6"/>
  <c r="J707" i="6" s="1"/>
  <c r="F707" i="6"/>
  <c r="E707" i="6"/>
  <c r="H707" i="6" s="1"/>
  <c r="A707" i="6"/>
  <c r="G706" i="6"/>
  <c r="J706" i="6" s="1"/>
  <c r="F706" i="6"/>
  <c r="I706" i="6" s="1"/>
  <c r="E706" i="6"/>
  <c r="H706" i="6" s="1"/>
  <c r="A706" i="6"/>
  <c r="F705" i="6"/>
  <c r="I705" i="6" s="1"/>
  <c r="E705" i="6"/>
  <c r="H705" i="6" s="1"/>
  <c r="G705" i="6"/>
  <c r="J705" i="6" s="1"/>
  <c r="A705" i="6"/>
  <c r="G704" i="6"/>
  <c r="J704" i="6" s="1"/>
  <c r="F704" i="6"/>
  <c r="I704" i="6" s="1"/>
  <c r="E704" i="6"/>
  <c r="H704" i="6" s="1"/>
  <c r="A704" i="6"/>
  <c r="G703" i="6"/>
  <c r="J703" i="6" s="1"/>
  <c r="F703" i="6"/>
  <c r="I703" i="6" s="1"/>
  <c r="E703" i="6"/>
  <c r="H703" i="6" s="1"/>
  <c r="A703" i="6"/>
  <c r="E702" i="6"/>
  <c r="H702" i="6" s="1"/>
  <c r="G702" i="6"/>
  <c r="J702" i="6" s="1"/>
  <c r="F702" i="6"/>
  <c r="I702" i="6" s="1"/>
  <c r="A702" i="6"/>
  <c r="G701" i="6"/>
  <c r="J701" i="6" s="1"/>
  <c r="F701" i="6"/>
  <c r="I701" i="6" s="1"/>
  <c r="E701" i="6"/>
  <c r="H701" i="6" s="1"/>
  <c r="K701" i="6" s="1"/>
  <c r="A701" i="6"/>
  <c r="G700" i="6"/>
  <c r="J700" i="6" s="1"/>
  <c r="F700" i="6"/>
  <c r="I700" i="6" s="1"/>
  <c r="E700" i="6"/>
  <c r="H700" i="6" s="1"/>
  <c r="A700" i="6"/>
  <c r="G699" i="6"/>
  <c r="J699" i="6" s="1"/>
  <c r="F699" i="6"/>
  <c r="I699" i="6" s="1"/>
  <c r="E699" i="6"/>
  <c r="H699" i="6" s="1"/>
  <c r="A699" i="6"/>
  <c r="G698" i="6"/>
  <c r="J698" i="6" s="1"/>
  <c r="F698" i="6"/>
  <c r="I698" i="6" s="1"/>
  <c r="K698" i="6" s="1"/>
  <c r="E698" i="6"/>
  <c r="H698" i="6" s="1"/>
  <c r="A698" i="6"/>
  <c r="E697" i="6"/>
  <c r="H697" i="6" s="1"/>
  <c r="G697" i="6"/>
  <c r="J697" i="6" s="1"/>
  <c r="F697" i="6"/>
  <c r="I697" i="6" s="1"/>
  <c r="A697" i="6"/>
  <c r="G696" i="6"/>
  <c r="J696" i="6" s="1"/>
  <c r="F696" i="6"/>
  <c r="I696" i="6" s="1"/>
  <c r="E696" i="6"/>
  <c r="H696" i="6" s="1"/>
  <c r="A696" i="6"/>
  <c r="G695" i="6"/>
  <c r="J695" i="6" s="1"/>
  <c r="F695" i="6"/>
  <c r="I695" i="6" s="1"/>
  <c r="E695" i="6"/>
  <c r="H695" i="6" s="1"/>
  <c r="A695" i="6"/>
  <c r="F694" i="6"/>
  <c r="I694" i="6" s="1"/>
  <c r="E694" i="6"/>
  <c r="H694" i="6" s="1"/>
  <c r="G694" i="6"/>
  <c r="J694" i="6" s="1"/>
  <c r="A694" i="6"/>
  <c r="H693" i="6"/>
  <c r="G693" i="6"/>
  <c r="J693" i="6" s="1"/>
  <c r="F693" i="6"/>
  <c r="I693" i="6" s="1"/>
  <c r="E693" i="6"/>
  <c r="A693" i="6"/>
  <c r="G692" i="6"/>
  <c r="J692" i="6" s="1"/>
  <c r="F692" i="6"/>
  <c r="I692" i="6" s="1"/>
  <c r="E692" i="6"/>
  <c r="H692" i="6" s="1"/>
  <c r="A692" i="6"/>
  <c r="H691" i="6"/>
  <c r="G691" i="6"/>
  <c r="J691" i="6" s="1"/>
  <c r="F691" i="6"/>
  <c r="I691" i="6" s="1"/>
  <c r="E691" i="6"/>
  <c r="A691" i="6"/>
  <c r="F690" i="6"/>
  <c r="I690" i="6" s="1"/>
  <c r="E690" i="6"/>
  <c r="H690" i="6" s="1"/>
  <c r="G690" i="6"/>
  <c r="J690" i="6" s="1"/>
  <c r="A690" i="6"/>
  <c r="G689" i="6"/>
  <c r="J689" i="6" s="1"/>
  <c r="F689" i="6"/>
  <c r="I689" i="6" s="1"/>
  <c r="E689" i="6"/>
  <c r="H689" i="6" s="1"/>
  <c r="A689" i="6"/>
  <c r="G688" i="6"/>
  <c r="J688" i="6" s="1"/>
  <c r="F688" i="6"/>
  <c r="I688" i="6" s="1"/>
  <c r="E688" i="6"/>
  <c r="H688" i="6" s="1"/>
  <c r="K688" i="6" s="1"/>
  <c r="A688" i="6"/>
  <c r="G687" i="6"/>
  <c r="J687" i="6" s="1"/>
  <c r="F687" i="6"/>
  <c r="I687" i="6" s="1"/>
  <c r="E687" i="6"/>
  <c r="H687" i="6" s="1"/>
  <c r="A687" i="6"/>
  <c r="G686" i="6"/>
  <c r="J686" i="6" s="1"/>
  <c r="F686" i="6"/>
  <c r="I686" i="6" s="1"/>
  <c r="E686" i="6"/>
  <c r="H686" i="6" s="1"/>
  <c r="A686" i="6"/>
  <c r="G685" i="6"/>
  <c r="J685" i="6" s="1"/>
  <c r="F685" i="6"/>
  <c r="I685" i="6" s="1"/>
  <c r="E685" i="6"/>
  <c r="H685" i="6" s="1"/>
  <c r="A685" i="6"/>
  <c r="G684" i="6"/>
  <c r="J684" i="6" s="1"/>
  <c r="F684" i="6"/>
  <c r="I684" i="6" s="1"/>
  <c r="E684" i="6"/>
  <c r="H684" i="6" s="1"/>
  <c r="A684" i="6"/>
  <c r="G683" i="6"/>
  <c r="J683" i="6" s="1"/>
  <c r="F683" i="6"/>
  <c r="I683" i="6" s="1"/>
  <c r="E683" i="6"/>
  <c r="H683" i="6" s="1"/>
  <c r="A683" i="6"/>
  <c r="I682" i="6"/>
  <c r="G682" i="6"/>
  <c r="J682" i="6" s="1"/>
  <c r="F682" i="6"/>
  <c r="E682" i="6"/>
  <c r="H682" i="6" s="1"/>
  <c r="A682" i="6"/>
  <c r="G681" i="6"/>
  <c r="J681" i="6" s="1"/>
  <c r="F681" i="6"/>
  <c r="I681" i="6" s="1"/>
  <c r="E681" i="6"/>
  <c r="H681" i="6" s="1"/>
  <c r="A681" i="6"/>
  <c r="E680" i="6"/>
  <c r="H680" i="6" s="1"/>
  <c r="G680" i="6"/>
  <c r="J680" i="6" s="1"/>
  <c r="F680" i="6"/>
  <c r="I680" i="6" s="1"/>
  <c r="A680" i="6"/>
  <c r="G679" i="6"/>
  <c r="J679" i="6" s="1"/>
  <c r="F679" i="6"/>
  <c r="I679" i="6" s="1"/>
  <c r="E679" i="6"/>
  <c r="H679" i="6" s="1"/>
  <c r="A679" i="6"/>
  <c r="G678" i="6"/>
  <c r="J678" i="6" s="1"/>
  <c r="F678" i="6"/>
  <c r="I678" i="6" s="1"/>
  <c r="E678" i="6"/>
  <c r="H678" i="6" s="1"/>
  <c r="K678" i="6" s="1"/>
  <c r="A678" i="6"/>
  <c r="G677" i="6"/>
  <c r="J677" i="6" s="1"/>
  <c r="F677" i="6"/>
  <c r="I677" i="6" s="1"/>
  <c r="E677" i="6"/>
  <c r="H677" i="6" s="1"/>
  <c r="K677" i="6" s="1"/>
  <c r="A677" i="6"/>
  <c r="G676" i="6"/>
  <c r="J676" i="6" s="1"/>
  <c r="F676" i="6"/>
  <c r="I676" i="6" s="1"/>
  <c r="E676" i="6"/>
  <c r="H676" i="6" s="1"/>
  <c r="A676" i="6"/>
  <c r="H675" i="6"/>
  <c r="K675" i="6" s="1"/>
  <c r="G675" i="6"/>
  <c r="J675" i="6" s="1"/>
  <c r="F675" i="6"/>
  <c r="I675" i="6" s="1"/>
  <c r="E675" i="6"/>
  <c r="A675" i="6"/>
  <c r="G674" i="6"/>
  <c r="J674" i="6" s="1"/>
  <c r="F674" i="6"/>
  <c r="I674" i="6" s="1"/>
  <c r="E674" i="6"/>
  <c r="H674" i="6" s="1"/>
  <c r="K674" i="6" s="1"/>
  <c r="A674" i="6"/>
  <c r="G673" i="6"/>
  <c r="J673" i="6" s="1"/>
  <c r="F673" i="6"/>
  <c r="I673" i="6" s="1"/>
  <c r="E673" i="6"/>
  <c r="H673" i="6" s="1"/>
  <c r="A673" i="6"/>
  <c r="G672" i="6"/>
  <c r="J672" i="6" s="1"/>
  <c r="F672" i="6"/>
  <c r="I672" i="6" s="1"/>
  <c r="E672" i="6"/>
  <c r="H672" i="6" s="1"/>
  <c r="A672" i="6"/>
  <c r="G671" i="6"/>
  <c r="J671" i="6" s="1"/>
  <c r="F671" i="6"/>
  <c r="I671" i="6" s="1"/>
  <c r="E671" i="6"/>
  <c r="H671" i="6" s="1"/>
  <c r="A671" i="6"/>
  <c r="G670" i="6"/>
  <c r="J670" i="6" s="1"/>
  <c r="F670" i="6"/>
  <c r="I670" i="6" s="1"/>
  <c r="E670" i="6"/>
  <c r="H670" i="6" s="1"/>
  <c r="K670" i="6" s="1"/>
  <c r="A670" i="6"/>
  <c r="G669" i="6"/>
  <c r="J669" i="6" s="1"/>
  <c r="F669" i="6"/>
  <c r="I669" i="6" s="1"/>
  <c r="E669" i="6"/>
  <c r="H669" i="6" s="1"/>
  <c r="A669" i="6"/>
  <c r="F668" i="6"/>
  <c r="I668" i="6" s="1"/>
  <c r="G668" i="6"/>
  <c r="J668" i="6" s="1"/>
  <c r="E668" i="6"/>
  <c r="H668" i="6" s="1"/>
  <c r="A668" i="6"/>
  <c r="G667" i="6"/>
  <c r="J667" i="6" s="1"/>
  <c r="F667" i="6"/>
  <c r="I667" i="6" s="1"/>
  <c r="E667" i="6"/>
  <c r="H667" i="6" s="1"/>
  <c r="A667" i="6"/>
  <c r="G666" i="6"/>
  <c r="J666" i="6" s="1"/>
  <c r="F666" i="6"/>
  <c r="I666" i="6" s="1"/>
  <c r="E666" i="6"/>
  <c r="H666" i="6" s="1"/>
  <c r="A666" i="6"/>
  <c r="G665" i="6"/>
  <c r="J665" i="6" s="1"/>
  <c r="F665" i="6"/>
  <c r="I665" i="6" s="1"/>
  <c r="E665" i="6"/>
  <c r="H665" i="6" s="1"/>
  <c r="A665" i="6"/>
  <c r="G664" i="6"/>
  <c r="J664" i="6" s="1"/>
  <c r="F664" i="6"/>
  <c r="I664" i="6" s="1"/>
  <c r="E664" i="6"/>
  <c r="H664" i="6" s="1"/>
  <c r="A664" i="6"/>
  <c r="G663" i="6"/>
  <c r="J663" i="6" s="1"/>
  <c r="F663" i="6"/>
  <c r="I663" i="6" s="1"/>
  <c r="E663" i="6"/>
  <c r="H663" i="6" s="1"/>
  <c r="A663" i="6"/>
  <c r="G662" i="6"/>
  <c r="J662" i="6" s="1"/>
  <c r="E662" i="6"/>
  <c r="H662" i="6" s="1"/>
  <c r="F662" i="6"/>
  <c r="I662" i="6" s="1"/>
  <c r="A662" i="6"/>
  <c r="F661" i="6"/>
  <c r="I661" i="6" s="1"/>
  <c r="E661" i="6"/>
  <c r="H661" i="6" s="1"/>
  <c r="G661" i="6"/>
  <c r="J661" i="6" s="1"/>
  <c r="A661" i="6"/>
  <c r="F660" i="6"/>
  <c r="I660" i="6" s="1"/>
  <c r="E660" i="6"/>
  <c r="H660" i="6" s="1"/>
  <c r="G660" i="6"/>
  <c r="J660" i="6" s="1"/>
  <c r="A660" i="6"/>
  <c r="G659" i="6"/>
  <c r="J659" i="6" s="1"/>
  <c r="F659" i="6"/>
  <c r="I659" i="6" s="1"/>
  <c r="E659" i="6"/>
  <c r="H659" i="6" s="1"/>
  <c r="A659" i="6"/>
  <c r="E658" i="6"/>
  <c r="H658" i="6" s="1"/>
  <c r="G658" i="6"/>
  <c r="J658" i="6" s="1"/>
  <c r="F658" i="6"/>
  <c r="I658" i="6" s="1"/>
  <c r="A658" i="6"/>
  <c r="E657" i="6"/>
  <c r="H657" i="6" s="1"/>
  <c r="G657" i="6"/>
  <c r="J657" i="6" s="1"/>
  <c r="F657" i="6"/>
  <c r="I657" i="6" s="1"/>
  <c r="A657" i="6"/>
  <c r="G656" i="6"/>
  <c r="J656" i="6" s="1"/>
  <c r="F656" i="6"/>
  <c r="I656" i="6" s="1"/>
  <c r="E656" i="6"/>
  <c r="H656" i="6" s="1"/>
  <c r="A656" i="6"/>
  <c r="G655" i="6"/>
  <c r="J655" i="6" s="1"/>
  <c r="F655" i="6"/>
  <c r="I655" i="6" s="1"/>
  <c r="E655" i="6"/>
  <c r="H655" i="6" s="1"/>
  <c r="A655" i="6"/>
  <c r="G654" i="6"/>
  <c r="J654" i="6" s="1"/>
  <c r="F654" i="6"/>
  <c r="I654" i="6" s="1"/>
  <c r="E654" i="6"/>
  <c r="H654" i="6" s="1"/>
  <c r="A654" i="6"/>
  <c r="G653" i="6"/>
  <c r="J653" i="6" s="1"/>
  <c r="F653" i="6"/>
  <c r="I653" i="6" s="1"/>
  <c r="E653" i="6"/>
  <c r="H653" i="6" s="1"/>
  <c r="A653" i="6"/>
  <c r="G652" i="6"/>
  <c r="J652" i="6" s="1"/>
  <c r="F652" i="6"/>
  <c r="I652" i="6" s="1"/>
  <c r="E652" i="6"/>
  <c r="H652" i="6" s="1"/>
  <c r="A652" i="6"/>
  <c r="I651" i="6"/>
  <c r="G651" i="6"/>
  <c r="J651" i="6" s="1"/>
  <c r="F651" i="6"/>
  <c r="E651" i="6"/>
  <c r="H651" i="6" s="1"/>
  <c r="K651" i="6" s="1"/>
  <c r="A651" i="6"/>
  <c r="G650" i="6"/>
  <c r="J650" i="6" s="1"/>
  <c r="F650" i="6"/>
  <c r="I650" i="6" s="1"/>
  <c r="E650" i="6"/>
  <c r="H650" i="6" s="1"/>
  <c r="A650" i="6"/>
  <c r="F649" i="6"/>
  <c r="I649" i="6" s="1"/>
  <c r="E649" i="6"/>
  <c r="H649" i="6" s="1"/>
  <c r="G649" i="6"/>
  <c r="J649" i="6" s="1"/>
  <c r="A649" i="6"/>
  <c r="G648" i="6"/>
  <c r="J648" i="6" s="1"/>
  <c r="F648" i="6"/>
  <c r="I648" i="6" s="1"/>
  <c r="E648" i="6"/>
  <c r="H648" i="6" s="1"/>
  <c r="A648" i="6"/>
  <c r="G647" i="6"/>
  <c r="J647" i="6" s="1"/>
  <c r="F647" i="6"/>
  <c r="I647" i="6" s="1"/>
  <c r="E647" i="6"/>
  <c r="H647" i="6" s="1"/>
  <c r="A647" i="6"/>
  <c r="E646" i="6"/>
  <c r="H646" i="6" s="1"/>
  <c r="G646" i="6"/>
  <c r="J646" i="6" s="1"/>
  <c r="F646" i="6"/>
  <c r="I646" i="6" s="1"/>
  <c r="A646" i="6"/>
  <c r="H645" i="6"/>
  <c r="G645" i="6"/>
  <c r="J645" i="6" s="1"/>
  <c r="F645" i="6"/>
  <c r="I645" i="6" s="1"/>
  <c r="E645" i="6"/>
  <c r="A645" i="6"/>
  <c r="J644" i="6"/>
  <c r="G644" i="6"/>
  <c r="F644" i="6"/>
  <c r="I644" i="6" s="1"/>
  <c r="E644" i="6"/>
  <c r="H644" i="6" s="1"/>
  <c r="A644" i="6"/>
  <c r="F643" i="6"/>
  <c r="I643" i="6" s="1"/>
  <c r="E643" i="6"/>
  <c r="H643" i="6" s="1"/>
  <c r="G643" i="6"/>
  <c r="J643" i="6" s="1"/>
  <c r="A643" i="6"/>
  <c r="G642" i="6"/>
  <c r="J642" i="6" s="1"/>
  <c r="F642" i="6"/>
  <c r="I642" i="6" s="1"/>
  <c r="E642" i="6"/>
  <c r="H642" i="6" s="1"/>
  <c r="A642" i="6"/>
  <c r="G641" i="6"/>
  <c r="J641" i="6" s="1"/>
  <c r="F641" i="6"/>
  <c r="I641" i="6" s="1"/>
  <c r="E641" i="6"/>
  <c r="H641" i="6" s="1"/>
  <c r="A641" i="6"/>
  <c r="J640" i="6"/>
  <c r="G640" i="6"/>
  <c r="F640" i="6"/>
  <c r="I640" i="6" s="1"/>
  <c r="E640" i="6"/>
  <c r="H640" i="6" s="1"/>
  <c r="A640" i="6"/>
  <c r="F639" i="6"/>
  <c r="I639" i="6" s="1"/>
  <c r="E639" i="6"/>
  <c r="H639" i="6" s="1"/>
  <c r="G639" i="6"/>
  <c r="J639" i="6" s="1"/>
  <c r="A639" i="6"/>
  <c r="F638" i="6"/>
  <c r="I638" i="6" s="1"/>
  <c r="E638" i="6"/>
  <c r="H638" i="6" s="1"/>
  <c r="G638" i="6"/>
  <c r="J638" i="6" s="1"/>
  <c r="A638" i="6"/>
  <c r="J637" i="6"/>
  <c r="I637" i="6"/>
  <c r="H637" i="6"/>
  <c r="G637" i="6"/>
  <c r="F637" i="6"/>
  <c r="E637" i="6"/>
  <c r="A637" i="6"/>
  <c r="G636" i="6"/>
  <c r="J636" i="6" s="1"/>
  <c r="F636" i="6"/>
  <c r="I636" i="6" s="1"/>
  <c r="E636" i="6"/>
  <c r="H636" i="6" s="1"/>
  <c r="A636" i="6"/>
  <c r="E635" i="6"/>
  <c r="H635" i="6" s="1"/>
  <c r="G635" i="6"/>
  <c r="J635" i="6" s="1"/>
  <c r="F635" i="6"/>
  <c r="I635" i="6" s="1"/>
  <c r="A635" i="6"/>
  <c r="I634" i="6"/>
  <c r="H634" i="6"/>
  <c r="G634" i="6"/>
  <c r="J634" i="6" s="1"/>
  <c r="F634" i="6"/>
  <c r="E634" i="6"/>
  <c r="A634" i="6"/>
  <c r="G633" i="6"/>
  <c r="J633" i="6" s="1"/>
  <c r="F633" i="6"/>
  <c r="I633" i="6" s="1"/>
  <c r="E633" i="6"/>
  <c r="H633" i="6" s="1"/>
  <c r="A633" i="6"/>
  <c r="F632" i="6"/>
  <c r="I632" i="6" s="1"/>
  <c r="E632" i="6"/>
  <c r="H632" i="6" s="1"/>
  <c r="G632" i="6"/>
  <c r="J632" i="6" s="1"/>
  <c r="A632" i="6"/>
  <c r="I631" i="6"/>
  <c r="G631" i="6"/>
  <c r="J631" i="6" s="1"/>
  <c r="F631" i="6"/>
  <c r="E631" i="6"/>
  <c r="H631" i="6" s="1"/>
  <c r="A631" i="6"/>
  <c r="E630" i="6"/>
  <c r="H630" i="6" s="1"/>
  <c r="G630" i="6"/>
  <c r="J630" i="6" s="1"/>
  <c r="F630" i="6"/>
  <c r="I630" i="6" s="1"/>
  <c r="A630" i="6"/>
  <c r="G629" i="6"/>
  <c r="J629" i="6" s="1"/>
  <c r="F629" i="6"/>
  <c r="I629" i="6" s="1"/>
  <c r="E629" i="6"/>
  <c r="H629" i="6" s="1"/>
  <c r="K629" i="6" s="1"/>
  <c r="A629" i="6"/>
  <c r="G628" i="6"/>
  <c r="J628" i="6" s="1"/>
  <c r="F628" i="6"/>
  <c r="I628" i="6" s="1"/>
  <c r="E628" i="6"/>
  <c r="H628" i="6" s="1"/>
  <c r="A628" i="6"/>
  <c r="F627" i="6"/>
  <c r="I627" i="6" s="1"/>
  <c r="E627" i="6"/>
  <c r="H627" i="6" s="1"/>
  <c r="K627" i="6" s="1"/>
  <c r="G627" i="6"/>
  <c r="J627" i="6" s="1"/>
  <c r="A627" i="6"/>
  <c r="G626" i="6"/>
  <c r="J626" i="6" s="1"/>
  <c r="F626" i="6"/>
  <c r="I626" i="6" s="1"/>
  <c r="E626" i="6"/>
  <c r="H626" i="6" s="1"/>
  <c r="A626" i="6"/>
  <c r="G625" i="6"/>
  <c r="J625" i="6" s="1"/>
  <c r="F625" i="6"/>
  <c r="I625" i="6" s="1"/>
  <c r="E625" i="6"/>
  <c r="H625" i="6" s="1"/>
  <c r="K625" i="6" s="1"/>
  <c r="A625" i="6"/>
  <c r="G624" i="6"/>
  <c r="J624" i="6" s="1"/>
  <c r="F624" i="6"/>
  <c r="I624" i="6" s="1"/>
  <c r="E624" i="6"/>
  <c r="H624" i="6" s="1"/>
  <c r="K624" i="6" s="1"/>
  <c r="A624" i="6"/>
  <c r="G623" i="6"/>
  <c r="J623" i="6" s="1"/>
  <c r="F623" i="6"/>
  <c r="I623" i="6" s="1"/>
  <c r="E623" i="6"/>
  <c r="H623" i="6" s="1"/>
  <c r="A623" i="6"/>
  <c r="G622" i="6"/>
  <c r="J622" i="6" s="1"/>
  <c r="F622" i="6"/>
  <c r="I622" i="6" s="1"/>
  <c r="E622" i="6"/>
  <c r="H622" i="6" s="1"/>
  <c r="A622" i="6"/>
  <c r="G621" i="6"/>
  <c r="J621" i="6" s="1"/>
  <c r="F621" i="6"/>
  <c r="I621" i="6" s="1"/>
  <c r="E621" i="6"/>
  <c r="H621" i="6" s="1"/>
  <c r="A621" i="6"/>
  <c r="G620" i="6"/>
  <c r="J620" i="6" s="1"/>
  <c r="F620" i="6"/>
  <c r="I620" i="6" s="1"/>
  <c r="E620" i="6"/>
  <c r="H620" i="6" s="1"/>
  <c r="A620" i="6"/>
  <c r="E619" i="6"/>
  <c r="H619" i="6" s="1"/>
  <c r="G619" i="6"/>
  <c r="J619" i="6" s="1"/>
  <c r="F619" i="6"/>
  <c r="I619" i="6" s="1"/>
  <c r="A619" i="6"/>
  <c r="G618" i="6"/>
  <c r="J618" i="6" s="1"/>
  <c r="F618" i="6"/>
  <c r="I618" i="6" s="1"/>
  <c r="E618" i="6"/>
  <c r="H618" i="6" s="1"/>
  <c r="A618" i="6"/>
  <c r="G617" i="6"/>
  <c r="J617" i="6" s="1"/>
  <c r="F617" i="6"/>
  <c r="I617" i="6" s="1"/>
  <c r="E617" i="6"/>
  <c r="H617" i="6" s="1"/>
  <c r="K617" i="6" s="1"/>
  <c r="A617" i="6"/>
  <c r="F616" i="6"/>
  <c r="I616" i="6" s="1"/>
  <c r="E616" i="6"/>
  <c r="H616" i="6" s="1"/>
  <c r="G616" i="6"/>
  <c r="J616" i="6" s="1"/>
  <c r="A616" i="6"/>
  <c r="G615" i="6"/>
  <c r="J615" i="6" s="1"/>
  <c r="F615" i="6"/>
  <c r="I615" i="6" s="1"/>
  <c r="E615" i="6"/>
  <c r="H615" i="6" s="1"/>
  <c r="A615" i="6"/>
  <c r="E614" i="6"/>
  <c r="H614" i="6" s="1"/>
  <c r="G614" i="6"/>
  <c r="J614" i="6" s="1"/>
  <c r="F614" i="6"/>
  <c r="I614" i="6" s="1"/>
  <c r="A614" i="6"/>
  <c r="G613" i="6"/>
  <c r="J613" i="6" s="1"/>
  <c r="F613" i="6"/>
  <c r="I613" i="6" s="1"/>
  <c r="E613" i="6"/>
  <c r="H613" i="6" s="1"/>
  <c r="A613" i="6"/>
  <c r="J612" i="6"/>
  <c r="G612" i="6"/>
  <c r="F612" i="6"/>
  <c r="I612" i="6" s="1"/>
  <c r="E612" i="6"/>
  <c r="H612" i="6" s="1"/>
  <c r="A612" i="6"/>
  <c r="F611" i="6"/>
  <c r="I611" i="6" s="1"/>
  <c r="E611" i="6"/>
  <c r="H611" i="6" s="1"/>
  <c r="G611" i="6"/>
  <c r="J611" i="6" s="1"/>
  <c r="A611" i="6"/>
  <c r="G610" i="6"/>
  <c r="J610" i="6" s="1"/>
  <c r="F610" i="6"/>
  <c r="I610" i="6" s="1"/>
  <c r="E610" i="6"/>
  <c r="H610" i="6" s="1"/>
  <c r="A610" i="6"/>
  <c r="G609" i="6"/>
  <c r="J609" i="6" s="1"/>
  <c r="F609" i="6"/>
  <c r="I609" i="6" s="1"/>
  <c r="E609" i="6"/>
  <c r="H609" i="6" s="1"/>
  <c r="A609" i="6"/>
  <c r="G608" i="6"/>
  <c r="J608" i="6" s="1"/>
  <c r="F608" i="6"/>
  <c r="I608" i="6" s="1"/>
  <c r="E608" i="6"/>
  <c r="H608" i="6" s="1"/>
  <c r="A608" i="6"/>
  <c r="G607" i="6"/>
  <c r="J607" i="6" s="1"/>
  <c r="F607" i="6"/>
  <c r="I607" i="6" s="1"/>
  <c r="E607" i="6"/>
  <c r="H607" i="6" s="1"/>
  <c r="A607" i="6"/>
  <c r="G606" i="6"/>
  <c r="J606" i="6" s="1"/>
  <c r="F606" i="6"/>
  <c r="I606" i="6" s="1"/>
  <c r="E606" i="6"/>
  <c r="H606" i="6" s="1"/>
  <c r="A606" i="6"/>
  <c r="H605" i="6"/>
  <c r="F605" i="6"/>
  <c r="I605" i="6" s="1"/>
  <c r="E605" i="6"/>
  <c r="G605" i="6"/>
  <c r="J605" i="6" s="1"/>
  <c r="A605" i="6"/>
  <c r="G604" i="6"/>
  <c r="J604" i="6" s="1"/>
  <c r="F604" i="6"/>
  <c r="I604" i="6" s="1"/>
  <c r="E604" i="6"/>
  <c r="H604" i="6" s="1"/>
  <c r="A604" i="6"/>
  <c r="E603" i="6"/>
  <c r="H603" i="6" s="1"/>
  <c r="G603" i="6"/>
  <c r="J603" i="6" s="1"/>
  <c r="F603" i="6"/>
  <c r="I603" i="6" s="1"/>
  <c r="A603" i="6"/>
  <c r="I602" i="6"/>
  <c r="G602" i="6"/>
  <c r="J602" i="6" s="1"/>
  <c r="F602" i="6"/>
  <c r="E602" i="6"/>
  <c r="H602" i="6" s="1"/>
  <c r="K602" i="6" s="1"/>
  <c r="A602" i="6"/>
  <c r="G601" i="6"/>
  <c r="J601" i="6" s="1"/>
  <c r="F601" i="6"/>
  <c r="I601" i="6" s="1"/>
  <c r="E601" i="6"/>
  <c r="H601" i="6" s="1"/>
  <c r="A601" i="6"/>
  <c r="F600" i="6"/>
  <c r="I600" i="6" s="1"/>
  <c r="E600" i="6"/>
  <c r="H600" i="6" s="1"/>
  <c r="G600" i="6"/>
  <c r="J600" i="6" s="1"/>
  <c r="K600" i="6" s="1"/>
  <c r="A600" i="6"/>
  <c r="G599" i="6"/>
  <c r="J599" i="6" s="1"/>
  <c r="F599" i="6"/>
  <c r="I599" i="6" s="1"/>
  <c r="E599" i="6"/>
  <c r="H599" i="6" s="1"/>
  <c r="A599" i="6"/>
  <c r="G598" i="6"/>
  <c r="J598" i="6" s="1"/>
  <c r="E598" i="6"/>
  <c r="H598" i="6" s="1"/>
  <c r="F598" i="6"/>
  <c r="I598" i="6" s="1"/>
  <c r="A598" i="6"/>
  <c r="G597" i="6"/>
  <c r="J597" i="6" s="1"/>
  <c r="F597" i="6"/>
  <c r="I597" i="6" s="1"/>
  <c r="E597" i="6"/>
  <c r="H597" i="6" s="1"/>
  <c r="A597" i="6"/>
  <c r="G596" i="6"/>
  <c r="J596" i="6" s="1"/>
  <c r="F596" i="6"/>
  <c r="I596" i="6" s="1"/>
  <c r="E596" i="6"/>
  <c r="H596" i="6" s="1"/>
  <c r="K596" i="6" s="1"/>
  <c r="A596" i="6"/>
  <c r="F595" i="6"/>
  <c r="I595" i="6" s="1"/>
  <c r="E595" i="6"/>
  <c r="H595" i="6" s="1"/>
  <c r="K595" i="6" s="1"/>
  <c r="G595" i="6"/>
  <c r="J595" i="6" s="1"/>
  <c r="A595" i="6"/>
  <c r="G594" i="6"/>
  <c r="J594" i="6" s="1"/>
  <c r="F594" i="6"/>
  <c r="I594" i="6" s="1"/>
  <c r="E594" i="6"/>
  <c r="H594" i="6" s="1"/>
  <c r="A594" i="6"/>
  <c r="G593" i="6"/>
  <c r="J593" i="6" s="1"/>
  <c r="F593" i="6"/>
  <c r="I593" i="6" s="1"/>
  <c r="E593" i="6"/>
  <c r="H593" i="6" s="1"/>
  <c r="A593" i="6"/>
  <c r="G592" i="6"/>
  <c r="J592" i="6" s="1"/>
  <c r="E592" i="6"/>
  <c r="H592" i="6" s="1"/>
  <c r="F592" i="6"/>
  <c r="I592" i="6" s="1"/>
  <c r="A592" i="6"/>
  <c r="G591" i="6"/>
  <c r="J591" i="6" s="1"/>
  <c r="F591" i="6"/>
  <c r="I591" i="6" s="1"/>
  <c r="E591" i="6"/>
  <c r="H591" i="6" s="1"/>
  <c r="K591" i="6" s="1"/>
  <c r="A591" i="6"/>
  <c r="J590" i="6"/>
  <c r="I590" i="6"/>
  <c r="K590" i="6" s="1"/>
  <c r="G590" i="6"/>
  <c r="F590" i="6"/>
  <c r="E590" i="6"/>
  <c r="H590" i="6" s="1"/>
  <c r="A590" i="6"/>
  <c r="F589" i="6"/>
  <c r="I589" i="6" s="1"/>
  <c r="E589" i="6"/>
  <c r="H589" i="6" s="1"/>
  <c r="G589" i="6"/>
  <c r="J589" i="6" s="1"/>
  <c r="A589" i="6"/>
  <c r="E588" i="6"/>
  <c r="H588" i="6" s="1"/>
  <c r="G588" i="6"/>
  <c r="J588" i="6" s="1"/>
  <c r="F588" i="6"/>
  <c r="I588" i="6" s="1"/>
  <c r="A588" i="6"/>
  <c r="E587" i="6"/>
  <c r="H587" i="6" s="1"/>
  <c r="G587" i="6"/>
  <c r="J587" i="6" s="1"/>
  <c r="F587" i="6"/>
  <c r="I587" i="6" s="1"/>
  <c r="A587" i="6"/>
  <c r="G586" i="6"/>
  <c r="J586" i="6" s="1"/>
  <c r="F586" i="6"/>
  <c r="I586" i="6" s="1"/>
  <c r="E586" i="6"/>
  <c r="H586" i="6" s="1"/>
  <c r="A586" i="6"/>
  <c r="G585" i="6"/>
  <c r="J585" i="6" s="1"/>
  <c r="F585" i="6"/>
  <c r="I585" i="6" s="1"/>
  <c r="E585" i="6"/>
  <c r="H585" i="6" s="1"/>
  <c r="A585" i="6"/>
  <c r="F584" i="6"/>
  <c r="I584" i="6" s="1"/>
  <c r="E584" i="6"/>
  <c r="H584" i="6" s="1"/>
  <c r="G584" i="6"/>
  <c r="J584" i="6" s="1"/>
  <c r="A584" i="6"/>
  <c r="J583" i="6"/>
  <c r="I583" i="6"/>
  <c r="H583" i="6"/>
  <c r="G583" i="6"/>
  <c r="F583" i="6"/>
  <c r="E583" i="6"/>
  <c r="A583" i="6"/>
  <c r="G582" i="6"/>
  <c r="J582" i="6" s="1"/>
  <c r="E582" i="6"/>
  <c r="H582" i="6" s="1"/>
  <c r="F582" i="6"/>
  <c r="I582" i="6" s="1"/>
  <c r="A582" i="6"/>
  <c r="G581" i="6"/>
  <c r="J581" i="6" s="1"/>
  <c r="F581" i="6"/>
  <c r="I581" i="6" s="1"/>
  <c r="E581" i="6"/>
  <c r="H581" i="6" s="1"/>
  <c r="A581" i="6"/>
  <c r="I580" i="6"/>
  <c r="G580" i="6"/>
  <c r="J580" i="6" s="1"/>
  <c r="F580" i="6"/>
  <c r="E580" i="6"/>
  <c r="H580" i="6" s="1"/>
  <c r="K580" i="6" s="1"/>
  <c r="A580" i="6"/>
  <c r="F579" i="6"/>
  <c r="I579" i="6" s="1"/>
  <c r="E579" i="6"/>
  <c r="H579" i="6" s="1"/>
  <c r="G579" i="6"/>
  <c r="J579" i="6" s="1"/>
  <c r="A579" i="6"/>
  <c r="G578" i="6"/>
  <c r="J578" i="6" s="1"/>
  <c r="F578" i="6"/>
  <c r="I578" i="6" s="1"/>
  <c r="E578" i="6"/>
  <c r="H578" i="6" s="1"/>
  <c r="A578" i="6"/>
  <c r="I577" i="6"/>
  <c r="G577" i="6"/>
  <c r="J577" i="6" s="1"/>
  <c r="F577" i="6"/>
  <c r="E577" i="6"/>
  <c r="H577" i="6" s="1"/>
  <c r="K577" i="6" s="1"/>
  <c r="A577" i="6"/>
  <c r="G576" i="6"/>
  <c r="J576" i="6" s="1"/>
  <c r="E576" i="6"/>
  <c r="H576" i="6" s="1"/>
  <c r="F576" i="6"/>
  <c r="I576" i="6" s="1"/>
  <c r="A576" i="6"/>
  <c r="G575" i="6"/>
  <c r="J575" i="6" s="1"/>
  <c r="F575" i="6"/>
  <c r="I575" i="6" s="1"/>
  <c r="E575" i="6"/>
  <c r="H575" i="6" s="1"/>
  <c r="K575" i="6" s="1"/>
  <c r="A575" i="6"/>
  <c r="G574" i="6"/>
  <c r="J574" i="6" s="1"/>
  <c r="F574" i="6"/>
  <c r="I574" i="6" s="1"/>
  <c r="K574" i="6" s="1"/>
  <c r="E574" i="6"/>
  <c r="H574" i="6" s="1"/>
  <c r="A574" i="6"/>
  <c r="F573" i="6"/>
  <c r="I573" i="6" s="1"/>
  <c r="E573" i="6"/>
  <c r="H573" i="6" s="1"/>
  <c r="G573" i="6"/>
  <c r="J573" i="6" s="1"/>
  <c r="A573" i="6"/>
  <c r="E572" i="6"/>
  <c r="H572" i="6" s="1"/>
  <c r="G572" i="6"/>
  <c r="J572" i="6" s="1"/>
  <c r="F572" i="6"/>
  <c r="I572" i="6" s="1"/>
  <c r="A572" i="6"/>
  <c r="E571" i="6"/>
  <c r="H571" i="6" s="1"/>
  <c r="G571" i="6"/>
  <c r="J571" i="6" s="1"/>
  <c r="F571" i="6"/>
  <c r="I571" i="6" s="1"/>
  <c r="K571" i="6" s="1"/>
  <c r="A571" i="6"/>
  <c r="G570" i="6"/>
  <c r="J570" i="6" s="1"/>
  <c r="F570" i="6"/>
  <c r="I570" i="6" s="1"/>
  <c r="E570" i="6"/>
  <c r="H570" i="6" s="1"/>
  <c r="A570" i="6"/>
  <c r="G569" i="6"/>
  <c r="J569" i="6" s="1"/>
  <c r="F569" i="6"/>
  <c r="I569" i="6" s="1"/>
  <c r="E569" i="6"/>
  <c r="H569" i="6" s="1"/>
  <c r="K569" i="6" s="1"/>
  <c r="A569" i="6"/>
  <c r="F568" i="6"/>
  <c r="I568" i="6" s="1"/>
  <c r="E568" i="6"/>
  <c r="H568" i="6" s="1"/>
  <c r="G568" i="6"/>
  <c r="J568" i="6" s="1"/>
  <c r="A568" i="6"/>
  <c r="G567" i="6"/>
  <c r="J567" i="6" s="1"/>
  <c r="F567" i="6"/>
  <c r="I567" i="6" s="1"/>
  <c r="E567" i="6"/>
  <c r="H567" i="6" s="1"/>
  <c r="A567" i="6"/>
  <c r="G566" i="6"/>
  <c r="J566" i="6" s="1"/>
  <c r="E566" i="6"/>
  <c r="H566" i="6" s="1"/>
  <c r="F566" i="6"/>
  <c r="I566" i="6" s="1"/>
  <c r="A566" i="6"/>
  <c r="G565" i="6"/>
  <c r="J565" i="6" s="1"/>
  <c r="F565" i="6"/>
  <c r="I565" i="6" s="1"/>
  <c r="E565" i="6"/>
  <c r="H565" i="6" s="1"/>
  <c r="A565" i="6"/>
  <c r="G564" i="6"/>
  <c r="J564" i="6" s="1"/>
  <c r="F564" i="6"/>
  <c r="I564" i="6" s="1"/>
  <c r="E564" i="6"/>
  <c r="H564" i="6" s="1"/>
  <c r="K564" i="6" s="1"/>
  <c r="A564" i="6"/>
  <c r="G563" i="6"/>
  <c r="J563" i="6" s="1"/>
  <c r="F563" i="6"/>
  <c r="I563" i="6" s="1"/>
  <c r="E563" i="6"/>
  <c r="H563" i="6" s="1"/>
  <c r="A563" i="6"/>
  <c r="G562" i="6"/>
  <c r="J562" i="6" s="1"/>
  <c r="F562" i="6"/>
  <c r="I562" i="6" s="1"/>
  <c r="E562" i="6"/>
  <c r="H562" i="6" s="1"/>
  <c r="K562" i="6" s="1"/>
  <c r="A562" i="6"/>
  <c r="G561" i="6"/>
  <c r="J561" i="6" s="1"/>
  <c r="F561" i="6"/>
  <c r="I561" i="6" s="1"/>
  <c r="E561" i="6"/>
  <c r="H561" i="6" s="1"/>
  <c r="K561" i="6" s="1"/>
  <c r="A561" i="6"/>
  <c r="G560" i="6"/>
  <c r="J560" i="6" s="1"/>
  <c r="E560" i="6"/>
  <c r="H560" i="6" s="1"/>
  <c r="K560" i="6" s="1"/>
  <c r="F560" i="6"/>
  <c r="I560" i="6" s="1"/>
  <c r="A560" i="6"/>
  <c r="G559" i="6"/>
  <c r="J559" i="6" s="1"/>
  <c r="F559" i="6"/>
  <c r="I559" i="6" s="1"/>
  <c r="E559" i="6"/>
  <c r="H559" i="6" s="1"/>
  <c r="A559" i="6"/>
  <c r="G558" i="6"/>
  <c r="J558" i="6" s="1"/>
  <c r="F558" i="6"/>
  <c r="I558" i="6" s="1"/>
  <c r="E558" i="6"/>
  <c r="H558" i="6" s="1"/>
  <c r="A558" i="6"/>
  <c r="G557" i="6"/>
  <c r="J557" i="6" s="1"/>
  <c r="F557" i="6"/>
  <c r="I557" i="6" s="1"/>
  <c r="E557" i="6"/>
  <c r="H557" i="6" s="1"/>
  <c r="A557" i="6"/>
  <c r="G556" i="6"/>
  <c r="J556" i="6" s="1"/>
  <c r="F556" i="6"/>
  <c r="I556" i="6" s="1"/>
  <c r="E556" i="6"/>
  <c r="H556" i="6" s="1"/>
  <c r="A556" i="6"/>
  <c r="E555" i="6"/>
  <c r="H555" i="6" s="1"/>
  <c r="G555" i="6"/>
  <c r="J555" i="6" s="1"/>
  <c r="F555" i="6"/>
  <c r="I555" i="6" s="1"/>
  <c r="A555" i="6"/>
  <c r="G554" i="6"/>
  <c r="J554" i="6" s="1"/>
  <c r="F554" i="6"/>
  <c r="I554" i="6" s="1"/>
  <c r="E554" i="6"/>
  <c r="H554" i="6" s="1"/>
  <c r="A554" i="6"/>
  <c r="F553" i="6"/>
  <c r="I553" i="6" s="1"/>
  <c r="E553" i="6"/>
  <c r="H553" i="6" s="1"/>
  <c r="G553" i="6"/>
  <c r="J553" i="6" s="1"/>
  <c r="A553" i="6"/>
  <c r="F552" i="6"/>
  <c r="I552" i="6" s="1"/>
  <c r="E552" i="6"/>
  <c r="H552" i="6" s="1"/>
  <c r="G552" i="6"/>
  <c r="J552" i="6" s="1"/>
  <c r="A552" i="6"/>
  <c r="J551" i="6"/>
  <c r="G551" i="6"/>
  <c r="F551" i="6"/>
  <c r="I551" i="6" s="1"/>
  <c r="E551" i="6"/>
  <c r="H551" i="6" s="1"/>
  <c r="K551" i="6" s="1"/>
  <c r="A551" i="6"/>
  <c r="G550" i="6"/>
  <c r="J550" i="6" s="1"/>
  <c r="F550" i="6"/>
  <c r="I550" i="6" s="1"/>
  <c r="E550" i="6"/>
  <c r="H550" i="6" s="1"/>
  <c r="A550" i="6"/>
  <c r="F549" i="6"/>
  <c r="I549" i="6" s="1"/>
  <c r="G549" i="6"/>
  <c r="J549" i="6" s="1"/>
  <c r="E549" i="6"/>
  <c r="H549" i="6" s="1"/>
  <c r="A549" i="6"/>
  <c r="H548" i="6"/>
  <c r="G548" i="6"/>
  <c r="J548" i="6" s="1"/>
  <c r="F548" i="6"/>
  <c r="I548" i="6" s="1"/>
  <c r="E548" i="6"/>
  <c r="A548" i="6"/>
  <c r="H547" i="6"/>
  <c r="G547" i="6"/>
  <c r="J547" i="6" s="1"/>
  <c r="F547" i="6"/>
  <c r="I547" i="6" s="1"/>
  <c r="E547" i="6"/>
  <c r="A547" i="6"/>
  <c r="G546" i="6"/>
  <c r="J546" i="6" s="1"/>
  <c r="F546" i="6"/>
  <c r="I546" i="6" s="1"/>
  <c r="E546" i="6"/>
  <c r="H546" i="6" s="1"/>
  <c r="A546" i="6"/>
  <c r="J545" i="6"/>
  <c r="I545" i="6"/>
  <c r="H545" i="6"/>
  <c r="K545" i="6" s="1"/>
  <c r="G545" i="6"/>
  <c r="F545" i="6"/>
  <c r="E545" i="6"/>
  <c r="A545" i="6"/>
  <c r="E544" i="6"/>
  <c r="H544" i="6" s="1"/>
  <c r="G544" i="6"/>
  <c r="J544" i="6" s="1"/>
  <c r="F544" i="6"/>
  <c r="I544" i="6" s="1"/>
  <c r="A544" i="6"/>
  <c r="F543" i="6"/>
  <c r="I543" i="6" s="1"/>
  <c r="G543" i="6"/>
  <c r="J543" i="6" s="1"/>
  <c r="E543" i="6"/>
  <c r="H543" i="6" s="1"/>
  <c r="K543" i="6" s="1"/>
  <c r="A543" i="6"/>
  <c r="G542" i="6"/>
  <c r="J542" i="6" s="1"/>
  <c r="F542" i="6"/>
  <c r="I542" i="6" s="1"/>
  <c r="E542" i="6"/>
  <c r="H542" i="6" s="1"/>
  <c r="A542" i="6"/>
  <c r="G541" i="6"/>
  <c r="J541" i="6" s="1"/>
  <c r="F541" i="6"/>
  <c r="I541" i="6" s="1"/>
  <c r="E541" i="6"/>
  <c r="H541" i="6" s="1"/>
  <c r="A541" i="6"/>
  <c r="F540" i="6"/>
  <c r="I540" i="6" s="1"/>
  <c r="G540" i="6"/>
  <c r="J540" i="6" s="1"/>
  <c r="E540" i="6"/>
  <c r="H540" i="6" s="1"/>
  <c r="K540" i="6" s="1"/>
  <c r="A540" i="6"/>
  <c r="E539" i="6"/>
  <c r="H539" i="6" s="1"/>
  <c r="G539" i="6"/>
  <c r="J539" i="6" s="1"/>
  <c r="K539" i="6" s="1"/>
  <c r="F539" i="6"/>
  <c r="I539" i="6" s="1"/>
  <c r="A539" i="6"/>
  <c r="G538" i="6"/>
  <c r="J538" i="6" s="1"/>
  <c r="F538" i="6"/>
  <c r="I538" i="6" s="1"/>
  <c r="E538" i="6"/>
  <c r="H538" i="6" s="1"/>
  <c r="A538" i="6"/>
  <c r="G537" i="6"/>
  <c r="J537" i="6" s="1"/>
  <c r="F537" i="6"/>
  <c r="I537" i="6" s="1"/>
  <c r="E537" i="6"/>
  <c r="H537" i="6" s="1"/>
  <c r="K537" i="6" s="1"/>
  <c r="A537" i="6"/>
  <c r="E536" i="6"/>
  <c r="H536" i="6" s="1"/>
  <c r="G536" i="6"/>
  <c r="J536" i="6" s="1"/>
  <c r="F536" i="6"/>
  <c r="I536" i="6" s="1"/>
  <c r="A536" i="6"/>
  <c r="G535" i="6"/>
  <c r="J535" i="6" s="1"/>
  <c r="F535" i="6"/>
  <c r="I535" i="6" s="1"/>
  <c r="E535" i="6"/>
  <c r="H535" i="6" s="1"/>
  <c r="A535" i="6"/>
  <c r="I534" i="6"/>
  <c r="G534" i="6"/>
  <c r="J534" i="6" s="1"/>
  <c r="F534" i="6"/>
  <c r="E534" i="6"/>
  <c r="H534" i="6" s="1"/>
  <c r="K534" i="6" s="1"/>
  <c r="A534" i="6"/>
  <c r="E533" i="6"/>
  <c r="H533" i="6" s="1"/>
  <c r="G533" i="6"/>
  <c r="J533" i="6" s="1"/>
  <c r="F533" i="6"/>
  <c r="I533" i="6" s="1"/>
  <c r="A533" i="6"/>
  <c r="J532" i="6"/>
  <c r="I532" i="6"/>
  <c r="H532" i="6"/>
  <c r="G532" i="6"/>
  <c r="F532" i="6"/>
  <c r="E532" i="6"/>
  <c r="A532" i="6"/>
  <c r="G531" i="6"/>
  <c r="J531" i="6" s="1"/>
  <c r="E531" i="6"/>
  <c r="H531" i="6" s="1"/>
  <c r="F531" i="6"/>
  <c r="I531" i="6" s="1"/>
  <c r="A531" i="6"/>
  <c r="G530" i="6"/>
  <c r="J530" i="6" s="1"/>
  <c r="F530" i="6"/>
  <c r="I530" i="6" s="1"/>
  <c r="E530" i="6"/>
  <c r="H530" i="6" s="1"/>
  <c r="A530" i="6"/>
  <c r="H529" i="6"/>
  <c r="G529" i="6"/>
  <c r="J529" i="6" s="1"/>
  <c r="F529" i="6"/>
  <c r="I529" i="6" s="1"/>
  <c r="E529" i="6"/>
  <c r="A529" i="6"/>
  <c r="E528" i="6"/>
  <c r="H528" i="6" s="1"/>
  <c r="G528" i="6"/>
  <c r="J528" i="6" s="1"/>
  <c r="F528" i="6"/>
  <c r="I528" i="6" s="1"/>
  <c r="A528" i="6"/>
  <c r="H527" i="6"/>
  <c r="G527" i="6"/>
  <c r="J527" i="6" s="1"/>
  <c r="F527" i="6"/>
  <c r="I527" i="6" s="1"/>
  <c r="E527" i="6"/>
  <c r="A527" i="6"/>
  <c r="G526" i="6"/>
  <c r="J526" i="6" s="1"/>
  <c r="F526" i="6"/>
  <c r="I526" i="6" s="1"/>
  <c r="E526" i="6"/>
  <c r="H526" i="6" s="1"/>
  <c r="A526" i="6"/>
  <c r="H525" i="6"/>
  <c r="G525" i="6"/>
  <c r="J525" i="6" s="1"/>
  <c r="F525" i="6"/>
  <c r="I525" i="6" s="1"/>
  <c r="K525" i="6" s="1"/>
  <c r="E525" i="6"/>
  <c r="A525" i="6"/>
  <c r="G524" i="6"/>
  <c r="J524" i="6" s="1"/>
  <c r="E524" i="6"/>
  <c r="H524" i="6" s="1"/>
  <c r="K524" i="6" s="1"/>
  <c r="F524" i="6"/>
  <c r="I524" i="6" s="1"/>
  <c r="A524" i="6"/>
  <c r="G523" i="6"/>
  <c r="J523" i="6" s="1"/>
  <c r="F523" i="6"/>
  <c r="I523" i="6" s="1"/>
  <c r="E523" i="6"/>
  <c r="H523" i="6" s="1"/>
  <c r="K523" i="6" s="1"/>
  <c r="A523" i="6"/>
  <c r="G522" i="6"/>
  <c r="J522" i="6" s="1"/>
  <c r="F522" i="6"/>
  <c r="I522" i="6" s="1"/>
  <c r="E522" i="6"/>
  <c r="H522" i="6" s="1"/>
  <c r="A522" i="6"/>
  <c r="F521" i="6"/>
  <c r="I521" i="6" s="1"/>
  <c r="G521" i="6"/>
  <c r="J521" i="6" s="1"/>
  <c r="E521" i="6"/>
  <c r="H521" i="6" s="1"/>
  <c r="A521" i="6"/>
  <c r="K520" i="6"/>
  <c r="F520" i="6"/>
  <c r="I520" i="6" s="1"/>
  <c r="E520" i="6"/>
  <c r="H520" i="6" s="1"/>
  <c r="G520" i="6"/>
  <c r="J520" i="6" s="1"/>
  <c r="A520" i="6"/>
  <c r="G519" i="6"/>
  <c r="J519" i="6" s="1"/>
  <c r="F519" i="6"/>
  <c r="I519" i="6" s="1"/>
  <c r="E519" i="6"/>
  <c r="H519" i="6" s="1"/>
  <c r="A519" i="6"/>
  <c r="G518" i="6"/>
  <c r="J518" i="6" s="1"/>
  <c r="F518" i="6"/>
  <c r="I518" i="6" s="1"/>
  <c r="E518" i="6"/>
  <c r="H518" i="6" s="1"/>
  <c r="A518" i="6"/>
  <c r="G517" i="6"/>
  <c r="J517" i="6" s="1"/>
  <c r="E517" i="6"/>
  <c r="H517" i="6" s="1"/>
  <c r="F517" i="6"/>
  <c r="I517" i="6" s="1"/>
  <c r="A517" i="6"/>
  <c r="G516" i="6"/>
  <c r="J516" i="6" s="1"/>
  <c r="F516" i="6"/>
  <c r="I516" i="6" s="1"/>
  <c r="E516" i="6"/>
  <c r="H516" i="6" s="1"/>
  <c r="K516" i="6" s="1"/>
  <c r="A516" i="6"/>
  <c r="I515" i="6"/>
  <c r="G515" i="6"/>
  <c r="J515" i="6" s="1"/>
  <c r="F515" i="6"/>
  <c r="E515" i="6"/>
  <c r="H515" i="6" s="1"/>
  <c r="A515" i="6"/>
  <c r="E514" i="6"/>
  <c r="H514" i="6" s="1"/>
  <c r="G514" i="6"/>
  <c r="J514" i="6" s="1"/>
  <c r="F514" i="6"/>
  <c r="I514" i="6" s="1"/>
  <c r="A514" i="6"/>
  <c r="I513" i="6"/>
  <c r="G513" i="6"/>
  <c r="J513" i="6" s="1"/>
  <c r="F513" i="6"/>
  <c r="E513" i="6"/>
  <c r="H513" i="6" s="1"/>
  <c r="A513" i="6"/>
  <c r="H512" i="6"/>
  <c r="F512" i="6"/>
  <c r="I512" i="6" s="1"/>
  <c r="E512" i="6"/>
  <c r="G512" i="6"/>
  <c r="J512" i="6" s="1"/>
  <c r="A512" i="6"/>
  <c r="G511" i="6"/>
  <c r="J511" i="6" s="1"/>
  <c r="F511" i="6"/>
  <c r="I511" i="6" s="1"/>
  <c r="E511" i="6"/>
  <c r="H511" i="6" s="1"/>
  <c r="A511" i="6"/>
  <c r="G510" i="6"/>
  <c r="J510" i="6" s="1"/>
  <c r="F510" i="6"/>
  <c r="I510" i="6" s="1"/>
  <c r="E510" i="6"/>
  <c r="H510" i="6" s="1"/>
  <c r="A510" i="6"/>
  <c r="F509" i="6"/>
  <c r="I509" i="6" s="1"/>
  <c r="E509" i="6"/>
  <c r="H509" i="6" s="1"/>
  <c r="G509" i="6"/>
  <c r="J509" i="6" s="1"/>
  <c r="A509" i="6"/>
  <c r="G508" i="6"/>
  <c r="J508" i="6" s="1"/>
  <c r="F508" i="6"/>
  <c r="I508" i="6" s="1"/>
  <c r="E508" i="6"/>
  <c r="H508" i="6" s="1"/>
  <c r="A508" i="6"/>
  <c r="G507" i="6"/>
  <c r="J507" i="6" s="1"/>
  <c r="F507" i="6"/>
  <c r="I507" i="6" s="1"/>
  <c r="E507" i="6"/>
  <c r="H507" i="6" s="1"/>
  <c r="A507" i="6"/>
  <c r="I506" i="6"/>
  <c r="H506" i="6"/>
  <c r="G506" i="6"/>
  <c r="J506" i="6" s="1"/>
  <c r="F506" i="6"/>
  <c r="E506" i="6"/>
  <c r="A506" i="6"/>
  <c r="F505" i="6"/>
  <c r="I505" i="6" s="1"/>
  <c r="E505" i="6"/>
  <c r="H505" i="6" s="1"/>
  <c r="G505" i="6"/>
  <c r="J505" i="6" s="1"/>
  <c r="A505" i="6"/>
  <c r="G504" i="6"/>
  <c r="J504" i="6" s="1"/>
  <c r="F504" i="6"/>
  <c r="I504" i="6" s="1"/>
  <c r="E504" i="6"/>
  <c r="H504" i="6" s="1"/>
  <c r="K504" i="6" s="1"/>
  <c r="A504" i="6"/>
  <c r="J503" i="6"/>
  <c r="H503" i="6"/>
  <c r="K503" i="6" s="1"/>
  <c r="G503" i="6"/>
  <c r="F503" i="6"/>
  <c r="I503" i="6" s="1"/>
  <c r="E503" i="6"/>
  <c r="A503" i="6"/>
  <c r="F502" i="6"/>
  <c r="I502" i="6" s="1"/>
  <c r="G502" i="6"/>
  <c r="J502" i="6" s="1"/>
  <c r="E502" i="6"/>
  <c r="H502" i="6" s="1"/>
  <c r="K502" i="6" s="1"/>
  <c r="A502" i="6"/>
  <c r="G501" i="6"/>
  <c r="J501" i="6" s="1"/>
  <c r="F501" i="6"/>
  <c r="I501" i="6" s="1"/>
  <c r="E501" i="6"/>
  <c r="H501" i="6" s="1"/>
  <c r="A501" i="6"/>
  <c r="G500" i="6"/>
  <c r="J500" i="6" s="1"/>
  <c r="F500" i="6"/>
  <c r="I500" i="6" s="1"/>
  <c r="E500" i="6"/>
  <c r="H500" i="6" s="1"/>
  <c r="A500" i="6"/>
  <c r="G499" i="6"/>
  <c r="J499" i="6" s="1"/>
  <c r="F499" i="6"/>
  <c r="I499" i="6" s="1"/>
  <c r="E499" i="6"/>
  <c r="H499" i="6" s="1"/>
  <c r="A499" i="6"/>
  <c r="G498" i="6"/>
  <c r="J498" i="6" s="1"/>
  <c r="F498" i="6"/>
  <c r="I498" i="6" s="1"/>
  <c r="E498" i="6"/>
  <c r="H498" i="6" s="1"/>
  <c r="A498" i="6"/>
  <c r="G497" i="6"/>
  <c r="J497" i="6" s="1"/>
  <c r="F497" i="6"/>
  <c r="I497" i="6" s="1"/>
  <c r="E497" i="6"/>
  <c r="H497" i="6" s="1"/>
  <c r="A497" i="6"/>
  <c r="J496" i="6"/>
  <c r="I496" i="6"/>
  <c r="G496" i="6"/>
  <c r="F496" i="6"/>
  <c r="E496" i="6"/>
  <c r="H496" i="6" s="1"/>
  <c r="A496" i="6"/>
  <c r="G495" i="6"/>
  <c r="J495" i="6" s="1"/>
  <c r="E495" i="6"/>
  <c r="H495" i="6" s="1"/>
  <c r="F495" i="6"/>
  <c r="I495" i="6" s="1"/>
  <c r="A495" i="6"/>
  <c r="G494" i="6"/>
  <c r="J494" i="6" s="1"/>
  <c r="F494" i="6"/>
  <c r="I494" i="6" s="1"/>
  <c r="E494" i="6"/>
  <c r="H494" i="6" s="1"/>
  <c r="K494" i="6" s="1"/>
  <c r="A494" i="6"/>
  <c r="I493" i="6"/>
  <c r="G493" i="6"/>
  <c r="J493" i="6" s="1"/>
  <c r="F493" i="6"/>
  <c r="E493" i="6"/>
  <c r="H493" i="6" s="1"/>
  <c r="A493" i="6"/>
  <c r="F492" i="6"/>
  <c r="I492" i="6" s="1"/>
  <c r="G492" i="6"/>
  <c r="J492" i="6" s="1"/>
  <c r="E492" i="6"/>
  <c r="H492" i="6" s="1"/>
  <c r="A492" i="6"/>
  <c r="G491" i="6"/>
  <c r="J491" i="6" s="1"/>
  <c r="F491" i="6"/>
  <c r="I491" i="6" s="1"/>
  <c r="E491" i="6"/>
  <c r="H491" i="6" s="1"/>
  <c r="A491" i="6"/>
  <c r="G490" i="6"/>
  <c r="J490" i="6" s="1"/>
  <c r="F490" i="6"/>
  <c r="I490" i="6" s="1"/>
  <c r="E490" i="6"/>
  <c r="H490" i="6" s="1"/>
  <c r="A490" i="6"/>
  <c r="G489" i="6"/>
  <c r="J489" i="6" s="1"/>
  <c r="E489" i="6"/>
  <c r="H489" i="6" s="1"/>
  <c r="F489" i="6"/>
  <c r="I489" i="6" s="1"/>
  <c r="A489" i="6"/>
  <c r="G488" i="6"/>
  <c r="J488" i="6" s="1"/>
  <c r="F488" i="6"/>
  <c r="I488" i="6" s="1"/>
  <c r="E488" i="6"/>
  <c r="H488" i="6" s="1"/>
  <c r="A488" i="6"/>
  <c r="G487" i="6"/>
  <c r="J487" i="6" s="1"/>
  <c r="F487" i="6"/>
  <c r="I487" i="6" s="1"/>
  <c r="E487" i="6"/>
  <c r="H487" i="6" s="1"/>
  <c r="A487" i="6"/>
  <c r="F486" i="6"/>
  <c r="I486" i="6" s="1"/>
  <c r="G486" i="6"/>
  <c r="J486" i="6" s="1"/>
  <c r="E486" i="6"/>
  <c r="H486" i="6" s="1"/>
  <c r="A486" i="6"/>
  <c r="G485" i="6"/>
  <c r="J485" i="6" s="1"/>
  <c r="F485" i="6"/>
  <c r="I485" i="6" s="1"/>
  <c r="E485" i="6"/>
  <c r="H485" i="6" s="1"/>
  <c r="A485" i="6"/>
  <c r="J484" i="6"/>
  <c r="G484" i="6"/>
  <c r="F484" i="6"/>
  <c r="I484" i="6" s="1"/>
  <c r="E484" i="6"/>
  <c r="H484" i="6" s="1"/>
  <c r="A484" i="6"/>
  <c r="G483" i="6"/>
  <c r="J483" i="6" s="1"/>
  <c r="F483" i="6"/>
  <c r="I483" i="6" s="1"/>
  <c r="E483" i="6"/>
  <c r="H483" i="6" s="1"/>
  <c r="A483" i="6"/>
  <c r="I482" i="6"/>
  <c r="H482" i="6"/>
  <c r="G482" i="6"/>
  <c r="J482" i="6" s="1"/>
  <c r="F482" i="6"/>
  <c r="E482" i="6"/>
  <c r="A482" i="6"/>
  <c r="I481" i="6"/>
  <c r="G481" i="6"/>
  <c r="J481" i="6" s="1"/>
  <c r="F481" i="6"/>
  <c r="E481" i="6"/>
  <c r="H481" i="6" s="1"/>
  <c r="A481" i="6"/>
  <c r="G480" i="6"/>
  <c r="J480" i="6" s="1"/>
  <c r="F480" i="6"/>
  <c r="I480" i="6" s="1"/>
  <c r="E480" i="6"/>
  <c r="H480" i="6" s="1"/>
  <c r="A480" i="6"/>
  <c r="I479" i="6"/>
  <c r="G479" i="6"/>
  <c r="J479" i="6" s="1"/>
  <c r="F479" i="6"/>
  <c r="E479" i="6"/>
  <c r="H479" i="6" s="1"/>
  <c r="A479" i="6"/>
  <c r="G478" i="6"/>
  <c r="J478" i="6" s="1"/>
  <c r="F478" i="6"/>
  <c r="I478" i="6" s="1"/>
  <c r="E478" i="6"/>
  <c r="H478" i="6" s="1"/>
  <c r="A478" i="6"/>
  <c r="I477" i="6"/>
  <c r="G477" i="6"/>
  <c r="J477" i="6" s="1"/>
  <c r="F477" i="6"/>
  <c r="E477" i="6"/>
  <c r="H477" i="6" s="1"/>
  <c r="A477" i="6"/>
  <c r="H476" i="6"/>
  <c r="F476" i="6"/>
  <c r="I476" i="6" s="1"/>
  <c r="E476" i="6"/>
  <c r="G476" i="6"/>
  <c r="J476" i="6" s="1"/>
  <c r="A476" i="6"/>
  <c r="G475" i="6"/>
  <c r="J475" i="6" s="1"/>
  <c r="F475" i="6"/>
  <c r="I475" i="6" s="1"/>
  <c r="E475" i="6"/>
  <c r="H475" i="6" s="1"/>
  <c r="A475" i="6"/>
  <c r="I474" i="6"/>
  <c r="G474" i="6"/>
  <c r="J474" i="6" s="1"/>
  <c r="F474" i="6"/>
  <c r="E474" i="6"/>
  <c r="H474" i="6" s="1"/>
  <c r="K474" i="6" s="1"/>
  <c r="A474" i="6"/>
  <c r="G473" i="6"/>
  <c r="J473" i="6" s="1"/>
  <c r="E473" i="6"/>
  <c r="H473" i="6" s="1"/>
  <c r="K473" i="6" s="1"/>
  <c r="F473" i="6"/>
  <c r="I473" i="6" s="1"/>
  <c r="A473" i="6"/>
  <c r="G472" i="6"/>
  <c r="J472" i="6" s="1"/>
  <c r="F472" i="6"/>
  <c r="I472" i="6" s="1"/>
  <c r="E472" i="6"/>
  <c r="H472" i="6" s="1"/>
  <c r="K472" i="6" s="1"/>
  <c r="A472" i="6"/>
  <c r="G471" i="6"/>
  <c r="J471" i="6" s="1"/>
  <c r="F471" i="6"/>
  <c r="I471" i="6" s="1"/>
  <c r="E471" i="6"/>
  <c r="H471" i="6" s="1"/>
  <c r="A471" i="6"/>
  <c r="F470" i="6"/>
  <c r="I470" i="6" s="1"/>
  <c r="G470" i="6"/>
  <c r="J470" i="6" s="1"/>
  <c r="E470" i="6"/>
  <c r="H470" i="6" s="1"/>
  <c r="A470" i="6"/>
  <c r="G469" i="6"/>
  <c r="J469" i="6" s="1"/>
  <c r="F469" i="6"/>
  <c r="I469" i="6" s="1"/>
  <c r="E469" i="6"/>
  <c r="H469" i="6" s="1"/>
  <c r="A469" i="6"/>
  <c r="J468" i="6"/>
  <c r="G468" i="6"/>
  <c r="F468" i="6"/>
  <c r="I468" i="6" s="1"/>
  <c r="E468" i="6"/>
  <c r="H468" i="6" s="1"/>
  <c r="A468" i="6"/>
  <c r="F467" i="6"/>
  <c r="I467" i="6" s="1"/>
  <c r="G467" i="6"/>
  <c r="J467" i="6" s="1"/>
  <c r="E467" i="6"/>
  <c r="H467" i="6" s="1"/>
  <c r="A467" i="6"/>
  <c r="I466" i="6"/>
  <c r="G466" i="6"/>
  <c r="J466" i="6" s="1"/>
  <c r="F466" i="6"/>
  <c r="E466" i="6"/>
  <c r="H466" i="6" s="1"/>
  <c r="A466" i="6"/>
  <c r="G465" i="6"/>
  <c r="J465" i="6" s="1"/>
  <c r="F465" i="6"/>
  <c r="I465" i="6" s="1"/>
  <c r="E465" i="6"/>
  <c r="H465" i="6" s="1"/>
  <c r="A465" i="6"/>
  <c r="G464" i="6"/>
  <c r="J464" i="6" s="1"/>
  <c r="F464" i="6"/>
  <c r="I464" i="6" s="1"/>
  <c r="E464" i="6"/>
  <c r="H464" i="6" s="1"/>
  <c r="K464" i="6" s="1"/>
  <c r="A464" i="6"/>
  <c r="I463" i="6"/>
  <c r="H463" i="6"/>
  <c r="G463" i="6"/>
  <c r="J463" i="6" s="1"/>
  <c r="F463" i="6"/>
  <c r="E463" i="6"/>
  <c r="A463" i="6"/>
  <c r="G462" i="6"/>
  <c r="J462" i="6" s="1"/>
  <c r="F462" i="6"/>
  <c r="I462" i="6" s="1"/>
  <c r="E462" i="6"/>
  <c r="H462" i="6" s="1"/>
  <c r="A462" i="6"/>
  <c r="E461" i="6"/>
  <c r="H461" i="6" s="1"/>
  <c r="G461" i="6"/>
  <c r="J461" i="6" s="1"/>
  <c r="F461" i="6"/>
  <c r="I461" i="6" s="1"/>
  <c r="A461" i="6"/>
  <c r="J460" i="6"/>
  <c r="H460" i="6"/>
  <c r="G460" i="6"/>
  <c r="F460" i="6"/>
  <c r="I460" i="6" s="1"/>
  <c r="E460" i="6"/>
  <c r="A460" i="6"/>
  <c r="E459" i="6"/>
  <c r="H459" i="6" s="1"/>
  <c r="G459" i="6"/>
  <c r="J459" i="6" s="1"/>
  <c r="F459" i="6"/>
  <c r="I459" i="6" s="1"/>
  <c r="A459" i="6"/>
  <c r="I458" i="6"/>
  <c r="G458" i="6"/>
  <c r="J458" i="6" s="1"/>
  <c r="F458" i="6"/>
  <c r="E458" i="6"/>
  <c r="H458" i="6" s="1"/>
  <c r="A458" i="6"/>
  <c r="I457" i="6"/>
  <c r="G457" i="6"/>
  <c r="J457" i="6" s="1"/>
  <c r="F457" i="6"/>
  <c r="E457" i="6"/>
  <c r="H457" i="6" s="1"/>
  <c r="A457" i="6"/>
  <c r="G456" i="6"/>
  <c r="J456" i="6" s="1"/>
  <c r="F456" i="6"/>
  <c r="I456" i="6" s="1"/>
  <c r="E456" i="6"/>
  <c r="H456" i="6" s="1"/>
  <c r="A456" i="6"/>
  <c r="G455" i="6"/>
  <c r="J455" i="6" s="1"/>
  <c r="F455" i="6"/>
  <c r="I455" i="6" s="1"/>
  <c r="E455" i="6"/>
  <c r="H455" i="6" s="1"/>
  <c r="A455" i="6"/>
  <c r="F454" i="6"/>
  <c r="I454" i="6" s="1"/>
  <c r="E454" i="6"/>
  <c r="H454" i="6" s="1"/>
  <c r="G454" i="6"/>
  <c r="J454" i="6" s="1"/>
  <c r="A454" i="6"/>
  <c r="G453" i="6"/>
  <c r="J453" i="6" s="1"/>
  <c r="F453" i="6"/>
  <c r="I453" i="6" s="1"/>
  <c r="E453" i="6"/>
  <c r="H453" i="6" s="1"/>
  <c r="A453" i="6"/>
  <c r="H452" i="6"/>
  <c r="G452" i="6"/>
  <c r="J452" i="6" s="1"/>
  <c r="F452" i="6"/>
  <c r="I452" i="6" s="1"/>
  <c r="E452" i="6"/>
  <c r="A452" i="6"/>
  <c r="F451" i="6"/>
  <c r="I451" i="6" s="1"/>
  <c r="G451" i="6"/>
  <c r="J451" i="6" s="1"/>
  <c r="E451" i="6"/>
  <c r="H451" i="6" s="1"/>
  <c r="K451" i="6" s="1"/>
  <c r="A451" i="6"/>
  <c r="G450" i="6"/>
  <c r="J450" i="6" s="1"/>
  <c r="F450" i="6"/>
  <c r="I450" i="6" s="1"/>
  <c r="E450" i="6"/>
  <c r="H450" i="6" s="1"/>
  <c r="K450" i="6" s="1"/>
  <c r="A450" i="6"/>
  <c r="G449" i="6"/>
  <c r="J449" i="6" s="1"/>
  <c r="F449" i="6"/>
  <c r="I449" i="6" s="1"/>
  <c r="E449" i="6"/>
  <c r="H449" i="6" s="1"/>
  <c r="A449" i="6"/>
  <c r="E448" i="6"/>
  <c r="H448" i="6" s="1"/>
  <c r="G448" i="6"/>
  <c r="J448" i="6" s="1"/>
  <c r="F448" i="6"/>
  <c r="I448" i="6" s="1"/>
  <c r="A448" i="6"/>
  <c r="J447" i="6"/>
  <c r="I447" i="6"/>
  <c r="G447" i="6"/>
  <c r="F447" i="6"/>
  <c r="E447" i="6"/>
  <c r="H447" i="6" s="1"/>
  <c r="A447" i="6"/>
  <c r="G446" i="6"/>
  <c r="J446" i="6" s="1"/>
  <c r="F446" i="6"/>
  <c r="I446" i="6" s="1"/>
  <c r="E446" i="6"/>
  <c r="H446" i="6" s="1"/>
  <c r="A446" i="6"/>
  <c r="E445" i="6"/>
  <c r="H445" i="6" s="1"/>
  <c r="G445" i="6"/>
  <c r="J445" i="6" s="1"/>
  <c r="F445" i="6"/>
  <c r="I445" i="6" s="1"/>
  <c r="A445" i="6"/>
  <c r="J444" i="6"/>
  <c r="I444" i="6"/>
  <c r="H444" i="6"/>
  <c r="G444" i="6"/>
  <c r="F444" i="6"/>
  <c r="E444" i="6"/>
  <c r="A444" i="6"/>
  <c r="E443" i="6"/>
  <c r="H443" i="6" s="1"/>
  <c r="G443" i="6"/>
  <c r="J443" i="6" s="1"/>
  <c r="F443" i="6"/>
  <c r="I443" i="6" s="1"/>
  <c r="A443" i="6"/>
  <c r="I442" i="6"/>
  <c r="F442" i="6"/>
  <c r="E442" i="6"/>
  <c r="H442" i="6" s="1"/>
  <c r="K442" i="6" s="1"/>
  <c r="G442" i="6"/>
  <c r="J442" i="6" s="1"/>
  <c r="A442" i="6"/>
  <c r="I441" i="6"/>
  <c r="H441" i="6"/>
  <c r="G441" i="6"/>
  <c r="J441" i="6" s="1"/>
  <c r="F441" i="6"/>
  <c r="E441" i="6"/>
  <c r="A441" i="6"/>
  <c r="F440" i="6"/>
  <c r="I440" i="6" s="1"/>
  <c r="G440" i="6"/>
  <c r="J440" i="6" s="1"/>
  <c r="E440" i="6"/>
  <c r="H440" i="6" s="1"/>
  <c r="A440" i="6"/>
  <c r="G439" i="6"/>
  <c r="J439" i="6" s="1"/>
  <c r="F439" i="6"/>
  <c r="I439" i="6" s="1"/>
  <c r="E439" i="6"/>
  <c r="H439" i="6" s="1"/>
  <c r="A439" i="6"/>
  <c r="H438" i="6"/>
  <c r="G438" i="6"/>
  <c r="J438" i="6" s="1"/>
  <c r="F438" i="6"/>
  <c r="I438" i="6" s="1"/>
  <c r="E438" i="6"/>
  <c r="A438" i="6"/>
  <c r="E437" i="6"/>
  <c r="H437" i="6" s="1"/>
  <c r="G437" i="6"/>
  <c r="J437" i="6" s="1"/>
  <c r="F437" i="6"/>
  <c r="I437" i="6" s="1"/>
  <c r="A437" i="6"/>
  <c r="G436" i="6"/>
  <c r="J436" i="6" s="1"/>
  <c r="F436" i="6"/>
  <c r="I436" i="6" s="1"/>
  <c r="E436" i="6"/>
  <c r="H436" i="6" s="1"/>
  <c r="A436" i="6"/>
  <c r="F435" i="6"/>
  <c r="I435" i="6" s="1"/>
  <c r="G435" i="6"/>
  <c r="J435" i="6" s="1"/>
  <c r="E435" i="6"/>
  <c r="H435" i="6" s="1"/>
  <c r="A435" i="6"/>
  <c r="G434" i="6"/>
  <c r="J434" i="6" s="1"/>
  <c r="F434" i="6"/>
  <c r="I434" i="6" s="1"/>
  <c r="E434" i="6"/>
  <c r="H434" i="6" s="1"/>
  <c r="A434" i="6"/>
  <c r="I433" i="6"/>
  <c r="G433" i="6"/>
  <c r="J433" i="6" s="1"/>
  <c r="F433" i="6"/>
  <c r="E433" i="6"/>
  <c r="H433" i="6" s="1"/>
  <c r="A433" i="6"/>
  <c r="G432" i="6"/>
  <c r="J432" i="6" s="1"/>
  <c r="F432" i="6"/>
  <c r="I432" i="6" s="1"/>
  <c r="E432" i="6"/>
  <c r="H432" i="6" s="1"/>
  <c r="A432" i="6"/>
  <c r="I431" i="6"/>
  <c r="G431" i="6"/>
  <c r="J431" i="6" s="1"/>
  <c r="F431" i="6"/>
  <c r="E431" i="6"/>
  <c r="H431" i="6" s="1"/>
  <c r="A431" i="6"/>
  <c r="G430" i="6"/>
  <c r="J430" i="6" s="1"/>
  <c r="F430" i="6"/>
  <c r="I430" i="6" s="1"/>
  <c r="E430" i="6"/>
  <c r="H430" i="6" s="1"/>
  <c r="A430" i="6"/>
  <c r="E429" i="6"/>
  <c r="H429" i="6" s="1"/>
  <c r="G429" i="6"/>
  <c r="J429" i="6" s="1"/>
  <c r="F429" i="6"/>
  <c r="I429" i="6" s="1"/>
  <c r="A429" i="6"/>
  <c r="G428" i="6"/>
  <c r="J428" i="6" s="1"/>
  <c r="F428" i="6"/>
  <c r="I428" i="6" s="1"/>
  <c r="E428" i="6"/>
  <c r="H428" i="6" s="1"/>
  <c r="A428" i="6"/>
  <c r="E427" i="6"/>
  <c r="H427" i="6" s="1"/>
  <c r="G427" i="6"/>
  <c r="J427" i="6" s="1"/>
  <c r="F427" i="6"/>
  <c r="I427" i="6" s="1"/>
  <c r="A427" i="6"/>
  <c r="F426" i="6"/>
  <c r="I426" i="6" s="1"/>
  <c r="E426" i="6"/>
  <c r="H426" i="6" s="1"/>
  <c r="G426" i="6"/>
  <c r="J426" i="6" s="1"/>
  <c r="A426" i="6"/>
  <c r="G425" i="6"/>
  <c r="J425" i="6" s="1"/>
  <c r="F425" i="6"/>
  <c r="I425" i="6" s="1"/>
  <c r="E425" i="6"/>
  <c r="H425" i="6" s="1"/>
  <c r="A425" i="6"/>
  <c r="F424" i="6"/>
  <c r="I424" i="6" s="1"/>
  <c r="G424" i="6"/>
  <c r="J424" i="6" s="1"/>
  <c r="E424" i="6"/>
  <c r="H424" i="6" s="1"/>
  <c r="A424" i="6"/>
  <c r="G423" i="6"/>
  <c r="J423" i="6" s="1"/>
  <c r="F423" i="6"/>
  <c r="I423" i="6" s="1"/>
  <c r="E423" i="6"/>
  <c r="H423" i="6" s="1"/>
  <c r="K423" i="6" s="1"/>
  <c r="A423" i="6"/>
  <c r="J422" i="6"/>
  <c r="G422" i="6"/>
  <c r="F422" i="6"/>
  <c r="I422" i="6" s="1"/>
  <c r="E422" i="6"/>
  <c r="H422" i="6" s="1"/>
  <c r="A422" i="6"/>
  <c r="G421" i="6"/>
  <c r="J421" i="6" s="1"/>
  <c r="E421" i="6"/>
  <c r="H421" i="6" s="1"/>
  <c r="F421" i="6"/>
  <c r="I421" i="6" s="1"/>
  <c r="A421" i="6"/>
  <c r="G420" i="6"/>
  <c r="J420" i="6" s="1"/>
  <c r="F420" i="6"/>
  <c r="I420" i="6" s="1"/>
  <c r="E420" i="6"/>
  <c r="H420" i="6" s="1"/>
  <c r="A420" i="6"/>
  <c r="G419" i="6"/>
  <c r="J419" i="6" s="1"/>
  <c r="F419" i="6"/>
  <c r="I419" i="6" s="1"/>
  <c r="E419" i="6"/>
  <c r="H419" i="6" s="1"/>
  <c r="A419" i="6"/>
  <c r="F418" i="6"/>
  <c r="I418" i="6" s="1"/>
  <c r="E418" i="6"/>
  <c r="H418" i="6" s="1"/>
  <c r="K418" i="6" s="1"/>
  <c r="G418" i="6"/>
  <c r="J418" i="6" s="1"/>
  <c r="A418" i="6"/>
  <c r="E417" i="6"/>
  <c r="H417" i="6" s="1"/>
  <c r="G417" i="6"/>
  <c r="J417" i="6" s="1"/>
  <c r="F417" i="6"/>
  <c r="I417" i="6" s="1"/>
  <c r="A417" i="6"/>
  <c r="J416" i="6"/>
  <c r="G416" i="6"/>
  <c r="F416" i="6"/>
  <c r="I416" i="6" s="1"/>
  <c r="E416" i="6"/>
  <c r="H416" i="6" s="1"/>
  <c r="A416" i="6"/>
  <c r="G415" i="6"/>
  <c r="J415" i="6" s="1"/>
  <c r="E415" i="6"/>
  <c r="H415" i="6" s="1"/>
  <c r="F415" i="6"/>
  <c r="I415" i="6" s="1"/>
  <c r="A415" i="6"/>
  <c r="F414" i="6"/>
  <c r="I414" i="6" s="1"/>
  <c r="G414" i="6"/>
  <c r="J414" i="6" s="1"/>
  <c r="E414" i="6"/>
  <c r="H414" i="6" s="1"/>
  <c r="A414" i="6"/>
  <c r="I413" i="6"/>
  <c r="G413" i="6"/>
  <c r="J413" i="6" s="1"/>
  <c r="F413" i="6"/>
  <c r="E413" i="6"/>
  <c r="H413" i="6" s="1"/>
  <c r="A413" i="6"/>
  <c r="F412" i="6"/>
  <c r="I412" i="6" s="1"/>
  <c r="E412" i="6"/>
  <c r="H412" i="6" s="1"/>
  <c r="G412" i="6"/>
  <c r="J412" i="6" s="1"/>
  <c r="A412" i="6"/>
  <c r="J411" i="6"/>
  <c r="G411" i="6"/>
  <c r="E411" i="6"/>
  <c r="H411" i="6" s="1"/>
  <c r="K411" i="6" s="1"/>
  <c r="F411" i="6"/>
  <c r="I411" i="6" s="1"/>
  <c r="A411" i="6"/>
  <c r="E410" i="6"/>
  <c r="H410" i="6" s="1"/>
  <c r="G410" i="6"/>
  <c r="J410" i="6" s="1"/>
  <c r="F410" i="6"/>
  <c r="I410" i="6" s="1"/>
  <c r="A410" i="6"/>
  <c r="I409" i="6"/>
  <c r="G409" i="6"/>
  <c r="J409" i="6" s="1"/>
  <c r="F409" i="6"/>
  <c r="E409" i="6"/>
  <c r="H409" i="6" s="1"/>
  <c r="A409" i="6"/>
  <c r="F408" i="6"/>
  <c r="I408" i="6" s="1"/>
  <c r="G408" i="6"/>
  <c r="J408" i="6" s="1"/>
  <c r="E408" i="6"/>
  <c r="H408" i="6" s="1"/>
  <c r="A408" i="6"/>
  <c r="G407" i="6"/>
  <c r="J407" i="6" s="1"/>
  <c r="F407" i="6"/>
  <c r="I407" i="6" s="1"/>
  <c r="E407" i="6"/>
  <c r="H407" i="6" s="1"/>
  <c r="A407" i="6"/>
  <c r="J406" i="6"/>
  <c r="G406" i="6"/>
  <c r="F406" i="6"/>
  <c r="I406" i="6" s="1"/>
  <c r="E406" i="6"/>
  <c r="H406" i="6" s="1"/>
  <c r="A406" i="6"/>
  <c r="G405" i="6"/>
  <c r="J405" i="6" s="1"/>
  <c r="F405" i="6"/>
  <c r="I405" i="6" s="1"/>
  <c r="E405" i="6"/>
  <c r="H405" i="6" s="1"/>
  <c r="A405" i="6"/>
  <c r="G404" i="6"/>
  <c r="J404" i="6" s="1"/>
  <c r="F404" i="6"/>
  <c r="I404" i="6" s="1"/>
  <c r="E404" i="6"/>
  <c r="H404" i="6" s="1"/>
  <c r="A404" i="6"/>
  <c r="I403" i="6"/>
  <c r="G403" i="6"/>
  <c r="J403" i="6" s="1"/>
  <c r="F403" i="6"/>
  <c r="E403" i="6"/>
  <c r="H403" i="6" s="1"/>
  <c r="A403" i="6"/>
  <c r="J402" i="6"/>
  <c r="G402" i="6"/>
  <c r="F402" i="6"/>
  <c r="I402" i="6" s="1"/>
  <c r="E402" i="6"/>
  <c r="H402" i="6" s="1"/>
  <c r="K402" i="6" s="1"/>
  <c r="A402" i="6"/>
  <c r="H401" i="6"/>
  <c r="E401" i="6"/>
  <c r="G401" i="6"/>
  <c r="J401" i="6" s="1"/>
  <c r="F401" i="6"/>
  <c r="I401" i="6" s="1"/>
  <c r="A401" i="6"/>
  <c r="I400" i="6"/>
  <c r="G400" i="6"/>
  <c r="J400" i="6" s="1"/>
  <c r="F400" i="6"/>
  <c r="E400" i="6"/>
  <c r="H400" i="6" s="1"/>
  <c r="A400" i="6"/>
  <c r="I399" i="6"/>
  <c r="F399" i="6"/>
  <c r="E399" i="6"/>
  <c r="H399" i="6" s="1"/>
  <c r="G399" i="6"/>
  <c r="J399" i="6" s="1"/>
  <c r="A399" i="6"/>
  <c r="F398" i="6"/>
  <c r="I398" i="6" s="1"/>
  <c r="G398" i="6"/>
  <c r="J398" i="6" s="1"/>
  <c r="E398" i="6"/>
  <c r="H398" i="6" s="1"/>
  <c r="A398" i="6"/>
  <c r="G397" i="6"/>
  <c r="J397" i="6" s="1"/>
  <c r="F397" i="6"/>
  <c r="I397" i="6" s="1"/>
  <c r="E397" i="6"/>
  <c r="H397" i="6" s="1"/>
  <c r="A397" i="6"/>
  <c r="F396" i="6"/>
  <c r="I396" i="6" s="1"/>
  <c r="E396" i="6"/>
  <c r="H396" i="6" s="1"/>
  <c r="G396" i="6"/>
  <c r="J396" i="6" s="1"/>
  <c r="A396" i="6"/>
  <c r="G395" i="6"/>
  <c r="J395" i="6" s="1"/>
  <c r="F395" i="6"/>
  <c r="I395" i="6" s="1"/>
  <c r="E395" i="6"/>
  <c r="H395" i="6" s="1"/>
  <c r="K395" i="6" s="1"/>
  <c r="A395" i="6"/>
  <c r="G394" i="6"/>
  <c r="J394" i="6" s="1"/>
  <c r="F394" i="6"/>
  <c r="I394" i="6" s="1"/>
  <c r="E394" i="6"/>
  <c r="H394" i="6" s="1"/>
  <c r="A394" i="6"/>
  <c r="G393" i="6"/>
  <c r="J393" i="6" s="1"/>
  <c r="F393" i="6"/>
  <c r="I393" i="6" s="1"/>
  <c r="E393" i="6"/>
  <c r="H393" i="6" s="1"/>
  <c r="A393" i="6"/>
  <c r="H392" i="6"/>
  <c r="G392" i="6"/>
  <c r="J392" i="6" s="1"/>
  <c r="F392" i="6"/>
  <c r="I392" i="6" s="1"/>
  <c r="E392" i="6"/>
  <c r="A392" i="6"/>
  <c r="G391" i="6"/>
  <c r="J391" i="6" s="1"/>
  <c r="F391" i="6"/>
  <c r="I391" i="6" s="1"/>
  <c r="E391" i="6"/>
  <c r="H391" i="6" s="1"/>
  <c r="K391" i="6" s="1"/>
  <c r="A391" i="6"/>
  <c r="G390" i="6"/>
  <c r="J390" i="6" s="1"/>
  <c r="F390" i="6"/>
  <c r="I390" i="6" s="1"/>
  <c r="E390" i="6"/>
  <c r="H390" i="6" s="1"/>
  <c r="A390" i="6"/>
  <c r="E389" i="6"/>
  <c r="H389" i="6" s="1"/>
  <c r="G389" i="6"/>
  <c r="J389" i="6" s="1"/>
  <c r="F389" i="6"/>
  <c r="I389" i="6" s="1"/>
  <c r="A389" i="6"/>
  <c r="G388" i="6"/>
  <c r="J388" i="6" s="1"/>
  <c r="F388" i="6"/>
  <c r="I388" i="6" s="1"/>
  <c r="E388" i="6"/>
  <c r="H388" i="6" s="1"/>
  <c r="A388" i="6"/>
  <c r="G387" i="6"/>
  <c r="J387" i="6" s="1"/>
  <c r="F387" i="6"/>
  <c r="I387" i="6" s="1"/>
  <c r="E387" i="6"/>
  <c r="H387" i="6" s="1"/>
  <c r="A387" i="6"/>
  <c r="J386" i="6"/>
  <c r="G386" i="6"/>
  <c r="F386" i="6"/>
  <c r="I386" i="6" s="1"/>
  <c r="E386" i="6"/>
  <c r="H386" i="6" s="1"/>
  <c r="A386" i="6"/>
  <c r="E385" i="6"/>
  <c r="H385" i="6" s="1"/>
  <c r="G385" i="6"/>
  <c r="J385" i="6" s="1"/>
  <c r="F385" i="6"/>
  <c r="I385" i="6" s="1"/>
  <c r="A385" i="6"/>
  <c r="G384" i="6"/>
  <c r="J384" i="6" s="1"/>
  <c r="F384" i="6"/>
  <c r="I384" i="6" s="1"/>
  <c r="E384" i="6"/>
  <c r="H384" i="6" s="1"/>
  <c r="A384" i="6"/>
  <c r="E383" i="6"/>
  <c r="H383" i="6" s="1"/>
  <c r="G383" i="6"/>
  <c r="J383" i="6" s="1"/>
  <c r="F383" i="6"/>
  <c r="I383" i="6" s="1"/>
  <c r="A383" i="6"/>
  <c r="I382" i="6"/>
  <c r="F382" i="6"/>
  <c r="G382" i="6"/>
  <c r="J382" i="6" s="1"/>
  <c r="E382" i="6"/>
  <c r="H382" i="6" s="1"/>
  <c r="A382" i="6"/>
  <c r="G381" i="6"/>
  <c r="J381" i="6" s="1"/>
  <c r="F381" i="6"/>
  <c r="I381" i="6" s="1"/>
  <c r="E381" i="6"/>
  <c r="H381" i="6" s="1"/>
  <c r="A381" i="6"/>
  <c r="G380" i="6"/>
  <c r="J380" i="6" s="1"/>
  <c r="F380" i="6"/>
  <c r="I380" i="6" s="1"/>
  <c r="E380" i="6"/>
  <c r="H380" i="6" s="1"/>
  <c r="A380" i="6"/>
  <c r="G379" i="6"/>
  <c r="J379" i="6" s="1"/>
  <c r="F379" i="6"/>
  <c r="I379" i="6" s="1"/>
  <c r="E379" i="6"/>
  <c r="H379" i="6" s="1"/>
  <c r="K379" i="6" s="1"/>
  <c r="A379" i="6"/>
  <c r="J378" i="6"/>
  <c r="G378" i="6"/>
  <c r="F378" i="6"/>
  <c r="I378" i="6" s="1"/>
  <c r="E378" i="6"/>
  <c r="H378" i="6" s="1"/>
  <c r="K378" i="6" s="1"/>
  <c r="A378" i="6"/>
  <c r="G377" i="6"/>
  <c r="J377" i="6" s="1"/>
  <c r="F377" i="6"/>
  <c r="I377" i="6" s="1"/>
  <c r="E377" i="6"/>
  <c r="H377" i="6" s="1"/>
  <c r="K377" i="6" s="1"/>
  <c r="A377" i="6"/>
  <c r="G376" i="6"/>
  <c r="J376" i="6" s="1"/>
  <c r="F376" i="6"/>
  <c r="I376" i="6" s="1"/>
  <c r="E376" i="6"/>
  <c r="H376" i="6" s="1"/>
  <c r="A376" i="6"/>
  <c r="G375" i="6"/>
  <c r="J375" i="6" s="1"/>
  <c r="F375" i="6"/>
  <c r="I375" i="6" s="1"/>
  <c r="E375" i="6"/>
  <c r="H375" i="6" s="1"/>
  <c r="A375" i="6"/>
  <c r="J374" i="6"/>
  <c r="I374" i="6"/>
  <c r="H374" i="6"/>
  <c r="K374" i="6" s="1"/>
  <c r="G374" i="6"/>
  <c r="F374" i="6"/>
  <c r="E374" i="6"/>
  <c r="A374" i="6"/>
  <c r="G373" i="6"/>
  <c r="J373" i="6" s="1"/>
  <c r="F373" i="6"/>
  <c r="I373" i="6" s="1"/>
  <c r="E373" i="6"/>
  <c r="H373" i="6" s="1"/>
  <c r="A373" i="6"/>
  <c r="G372" i="6"/>
  <c r="J372" i="6" s="1"/>
  <c r="E372" i="6"/>
  <c r="H372" i="6" s="1"/>
  <c r="F372" i="6"/>
  <c r="I372" i="6" s="1"/>
  <c r="A372" i="6"/>
  <c r="G371" i="6"/>
  <c r="J371" i="6" s="1"/>
  <c r="F371" i="6"/>
  <c r="I371" i="6" s="1"/>
  <c r="E371" i="6"/>
  <c r="H371" i="6" s="1"/>
  <c r="A371" i="6"/>
  <c r="J370" i="6"/>
  <c r="G370" i="6"/>
  <c r="F370" i="6"/>
  <c r="I370" i="6" s="1"/>
  <c r="E370" i="6"/>
  <c r="H370" i="6" s="1"/>
  <c r="K370" i="6" s="1"/>
  <c r="A370" i="6"/>
  <c r="G369" i="6"/>
  <c r="J369" i="6" s="1"/>
  <c r="F369" i="6"/>
  <c r="I369" i="6" s="1"/>
  <c r="E369" i="6"/>
  <c r="H369" i="6" s="1"/>
  <c r="A369" i="6"/>
  <c r="J368" i="6"/>
  <c r="I368" i="6"/>
  <c r="G368" i="6"/>
  <c r="F368" i="6"/>
  <c r="E368" i="6"/>
  <c r="H368" i="6" s="1"/>
  <c r="A368" i="6"/>
  <c r="F367" i="6"/>
  <c r="I367" i="6" s="1"/>
  <c r="E367" i="6"/>
  <c r="H367" i="6" s="1"/>
  <c r="G367" i="6"/>
  <c r="J367" i="6" s="1"/>
  <c r="A367" i="6"/>
  <c r="F366" i="6"/>
  <c r="I366" i="6" s="1"/>
  <c r="E366" i="6"/>
  <c r="H366" i="6" s="1"/>
  <c r="G366" i="6"/>
  <c r="J366" i="6" s="1"/>
  <c r="A366" i="6"/>
  <c r="G365" i="6"/>
  <c r="J365" i="6" s="1"/>
  <c r="F365" i="6"/>
  <c r="I365" i="6" s="1"/>
  <c r="E365" i="6"/>
  <c r="H365" i="6" s="1"/>
  <c r="A365" i="6"/>
  <c r="G364" i="6"/>
  <c r="J364" i="6" s="1"/>
  <c r="F364" i="6"/>
  <c r="I364" i="6" s="1"/>
  <c r="E364" i="6"/>
  <c r="H364" i="6" s="1"/>
  <c r="A364" i="6"/>
  <c r="F363" i="6"/>
  <c r="I363" i="6" s="1"/>
  <c r="E363" i="6"/>
  <c r="H363" i="6" s="1"/>
  <c r="G363" i="6"/>
  <c r="J363" i="6" s="1"/>
  <c r="A363" i="6"/>
  <c r="G362" i="6"/>
  <c r="J362" i="6" s="1"/>
  <c r="F362" i="6"/>
  <c r="I362" i="6" s="1"/>
  <c r="E362" i="6"/>
  <c r="H362" i="6" s="1"/>
  <c r="A362" i="6"/>
  <c r="G361" i="6"/>
  <c r="J361" i="6" s="1"/>
  <c r="F361" i="6"/>
  <c r="I361" i="6" s="1"/>
  <c r="E361" i="6"/>
  <c r="H361" i="6" s="1"/>
  <c r="A361" i="6"/>
  <c r="E360" i="6"/>
  <c r="H360" i="6" s="1"/>
  <c r="G360" i="6"/>
  <c r="J360" i="6" s="1"/>
  <c r="F360" i="6"/>
  <c r="I360" i="6" s="1"/>
  <c r="A360" i="6"/>
  <c r="G359" i="6"/>
  <c r="J359" i="6" s="1"/>
  <c r="F359" i="6"/>
  <c r="I359" i="6" s="1"/>
  <c r="E359" i="6"/>
  <c r="H359" i="6" s="1"/>
  <c r="A359" i="6"/>
  <c r="G358" i="6"/>
  <c r="J358" i="6" s="1"/>
  <c r="F358" i="6"/>
  <c r="I358" i="6" s="1"/>
  <c r="E358" i="6"/>
  <c r="H358" i="6" s="1"/>
  <c r="K358" i="6" s="1"/>
  <c r="A358" i="6"/>
  <c r="J357" i="6"/>
  <c r="G357" i="6"/>
  <c r="F357" i="6"/>
  <c r="I357" i="6" s="1"/>
  <c r="E357" i="6"/>
  <c r="H357" i="6" s="1"/>
  <c r="A357" i="6"/>
  <c r="E356" i="6"/>
  <c r="H356" i="6" s="1"/>
  <c r="G356" i="6"/>
  <c r="J356" i="6" s="1"/>
  <c r="F356" i="6"/>
  <c r="I356" i="6" s="1"/>
  <c r="A356" i="6"/>
  <c r="G355" i="6"/>
  <c r="J355" i="6" s="1"/>
  <c r="F355" i="6"/>
  <c r="I355" i="6" s="1"/>
  <c r="E355" i="6"/>
  <c r="H355" i="6" s="1"/>
  <c r="A355" i="6"/>
  <c r="I354" i="6"/>
  <c r="F354" i="6"/>
  <c r="E354" i="6"/>
  <c r="H354" i="6" s="1"/>
  <c r="K354" i="6" s="1"/>
  <c r="G354" i="6"/>
  <c r="J354" i="6" s="1"/>
  <c r="A354" i="6"/>
  <c r="F353" i="6"/>
  <c r="I353" i="6" s="1"/>
  <c r="E353" i="6"/>
  <c r="H353" i="6" s="1"/>
  <c r="G353" i="6"/>
  <c r="J353" i="6" s="1"/>
  <c r="A353" i="6"/>
  <c r="G352" i="6"/>
  <c r="J352" i="6" s="1"/>
  <c r="F352" i="6"/>
  <c r="I352" i="6" s="1"/>
  <c r="E352" i="6"/>
  <c r="H352" i="6" s="1"/>
  <c r="A352" i="6"/>
  <c r="E351" i="6"/>
  <c r="H351" i="6" s="1"/>
  <c r="G351" i="6"/>
  <c r="J351" i="6" s="1"/>
  <c r="F351" i="6"/>
  <c r="I351" i="6" s="1"/>
  <c r="A351" i="6"/>
  <c r="G350" i="6"/>
  <c r="J350" i="6" s="1"/>
  <c r="F350" i="6"/>
  <c r="I350" i="6" s="1"/>
  <c r="E350" i="6"/>
  <c r="H350" i="6" s="1"/>
  <c r="A350" i="6"/>
  <c r="G349" i="6"/>
  <c r="J349" i="6" s="1"/>
  <c r="F349" i="6"/>
  <c r="I349" i="6" s="1"/>
  <c r="E349" i="6"/>
  <c r="H349" i="6" s="1"/>
  <c r="A349" i="6"/>
  <c r="H348" i="6"/>
  <c r="F348" i="6"/>
  <c r="I348" i="6" s="1"/>
  <c r="E348" i="6"/>
  <c r="G348" i="6"/>
  <c r="J348" i="6" s="1"/>
  <c r="A348" i="6"/>
  <c r="F347" i="6"/>
  <c r="I347" i="6" s="1"/>
  <c r="G347" i="6"/>
  <c r="J347" i="6" s="1"/>
  <c r="E347" i="6"/>
  <c r="H347" i="6" s="1"/>
  <c r="A347" i="6"/>
  <c r="G346" i="6"/>
  <c r="J346" i="6" s="1"/>
  <c r="F346" i="6"/>
  <c r="I346" i="6" s="1"/>
  <c r="E346" i="6"/>
  <c r="H346" i="6" s="1"/>
  <c r="A346" i="6"/>
  <c r="G345" i="6"/>
  <c r="J345" i="6" s="1"/>
  <c r="F345" i="6"/>
  <c r="I345" i="6" s="1"/>
  <c r="E345" i="6"/>
  <c r="H345" i="6" s="1"/>
  <c r="A345" i="6"/>
  <c r="G344" i="6"/>
  <c r="J344" i="6" s="1"/>
  <c r="F344" i="6"/>
  <c r="I344" i="6" s="1"/>
  <c r="E344" i="6"/>
  <c r="H344" i="6" s="1"/>
  <c r="A344" i="6"/>
  <c r="F343" i="6"/>
  <c r="I343" i="6" s="1"/>
  <c r="E343" i="6"/>
  <c r="H343" i="6" s="1"/>
  <c r="G343" i="6"/>
  <c r="J343" i="6" s="1"/>
  <c r="A343" i="6"/>
  <c r="G342" i="6"/>
  <c r="J342" i="6" s="1"/>
  <c r="F342" i="6"/>
  <c r="I342" i="6" s="1"/>
  <c r="E342" i="6"/>
  <c r="H342" i="6" s="1"/>
  <c r="A342" i="6"/>
  <c r="G341" i="6"/>
  <c r="J341" i="6" s="1"/>
  <c r="F341" i="6"/>
  <c r="I341" i="6" s="1"/>
  <c r="E341" i="6"/>
  <c r="H341" i="6" s="1"/>
  <c r="A341" i="6"/>
  <c r="F340" i="6"/>
  <c r="I340" i="6" s="1"/>
  <c r="G340" i="6"/>
  <c r="J340" i="6" s="1"/>
  <c r="E340" i="6"/>
  <c r="H340" i="6" s="1"/>
  <c r="K340" i="6" s="1"/>
  <c r="A340" i="6"/>
  <c r="H339" i="6"/>
  <c r="G339" i="6"/>
  <c r="J339" i="6" s="1"/>
  <c r="F339" i="6"/>
  <c r="I339" i="6" s="1"/>
  <c r="E339" i="6"/>
  <c r="A339" i="6"/>
  <c r="G338" i="6"/>
  <c r="J338" i="6" s="1"/>
  <c r="F338" i="6"/>
  <c r="I338" i="6" s="1"/>
  <c r="E338" i="6"/>
  <c r="H338" i="6" s="1"/>
  <c r="A338" i="6"/>
  <c r="G337" i="6"/>
  <c r="J337" i="6" s="1"/>
  <c r="F337" i="6"/>
  <c r="I337" i="6" s="1"/>
  <c r="E337" i="6"/>
  <c r="H337" i="6" s="1"/>
  <c r="A337" i="6"/>
  <c r="H336" i="6"/>
  <c r="G336" i="6"/>
  <c r="J336" i="6" s="1"/>
  <c r="F336" i="6"/>
  <c r="I336" i="6" s="1"/>
  <c r="E336" i="6"/>
  <c r="A336" i="6"/>
  <c r="E335" i="6"/>
  <c r="H335" i="6" s="1"/>
  <c r="G335" i="6"/>
  <c r="J335" i="6" s="1"/>
  <c r="F335" i="6"/>
  <c r="I335" i="6" s="1"/>
  <c r="A335" i="6"/>
  <c r="F334" i="6"/>
  <c r="I334" i="6" s="1"/>
  <c r="E334" i="6"/>
  <c r="H334" i="6" s="1"/>
  <c r="G334" i="6"/>
  <c r="J334" i="6" s="1"/>
  <c r="A334" i="6"/>
  <c r="G333" i="6"/>
  <c r="J333" i="6" s="1"/>
  <c r="F333" i="6"/>
  <c r="I333" i="6" s="1"/>
  <c r="E333" i="6"/>
  <c r="H333" i="6" s="1"/>
  <c r="A333" i="6"/>
  <c r="H332" i="6"/>
  <c r="G332" i="6"/>
  <c r="J332" i="6" s="1"/>
  <c r="F332" i="6"/>
  <c r="I332" i="6" s="1"/>
  <c r="E332" i="6"/>
  <c r="A332" i="6"/>
  <c r="J331" i="6"/>
  <c r="G331" i="6"/>
  <c r="F331" i="6"/>
  <c r="I331" i="6" s="1"/>
  <c r="E331" i="6"/>
  <c r="H331" i="6" s="1"/>
  <c r="A331" i="6"/>
  <c r="G330" i="6"/>
  <c r="J330" i="6" s="1"/>
  <c r="F330" i="6"/>
  <c r="I330" i="6" s="1"/>
  <c r="E330" i="6"/>
  <c r="H330" i="6" s="1"/>
  <c r="A330" i="6"/>
  <c r="I329" i="6"/>
  <c r="H329" i="6"/>
  <c r="G329" i="6"/>
  <c r="J329" i="6" s="1"/>
  <c r="F329" i="6"/>
  <c r="E329" i="6"/>
  <c r="A329" i="6"/>
  <c r="G328" i="6"/>
  <c r="J328" i="6" s="1"/>
  <c r="F328" i="6"/>
  <c r="I328" i="6" s="1"/>
  <c r="E328" i="6"/>
  <c r="H328" i="6" s="1"/>
  <c r="A328" i="6"/>
  <c r="F327" i="6"/>
  <c r="I327" i="6" s="1"/>
  <c r="E327" i="6"/>
  <c r="H327" i="6" s="1"/>
  <c r="G327" i="6"/>
  <c r="J327" i="6" s="1"/>
  <c r="A327" i="6"/>
  <c r="I326" i="6"/>
  <c r="H326" i="6"/>
  <c r="G326" i="6"/>
  <c r="J326" i="6" s="1"/>
  <c r="F326" i="6"/>
  <c r="E326" i="6"/>
  <c r="A326" i="6"/>
  <c r="G325" i="6"/>
  <c r="J325" i="6" s="1"/>
  <c r="F325" i="6"/>
  <c r="I325" i="6" s="1"/>
  <c r="E325" i="6"/>
  <c r="H325" i="6" s="1"/>
  <c r="A325" i="6"/>
  <c r="G324" i="6"/>
  <c r="J324" i="6" s="1"/>
  <c r="F324" i="6"/>
  <c r="I324" i="6" s="1"/>
  <c r="E324" i="6"/>
  <c r="H324" i="6" s="1"/>
  <c r="K324" i="6" s="1"/>
  <c r="A324" i="6"/>
  <c r="J323" i="6"/>
  <c r="G323" i="6"/>
  <c r="F323" i="6"/>
  <c r="I323" i="6" s="1"/>
  <c r="E323" i="6"/>
  <c r="H323" i="6" s="1"/>
  <c r="A323" i="6"/>
  <c r="I322" i="6"/>
  <c r="F322" i="6"/>
  <c r="E322" i="6"/>
  <c r="H322" i="6" s="1"/>
  <c r="G322" i="6"/>
  <c r="J322" i="6" s="1"/>
  <c r="A322" i="6"/>
  <c r="F321" i="6"/>
  <c r="I321" i="6" s="1"/>
  <c r="G321" i="6"/>
  <c r="J321" i="6" s="1"/>
  <c r="E321" i="6"/>
  <c r="H321" i="6" s="1"/>
  <c r="A321" i="6"/>
  <c r="I320" i="6"/>
  <c r="G320" i="6"/>
  <c r="J320" i="6" s="1"/>
  <c r="F320" i="6"/>
  <c r="E320" i="6"/>
  <c r="H320" i="6" s="1"/>
  <c r="A320" i="6"/>
  <c r="F319" i="6"/>
  <c r="I319" i="6" s="1"/>
  <c r="E319" i="6"/>
  <c r="H319" i="6" s="1"/>
  <c r="G319" i="6"/>
  <c r="J319" i="6" s="1"/>
  <c r="A319" i="6"/>
  <c r="G318" i="6"/>
  <c r="J318" i="6" s="1"/>
  <c r="F318" i="6"/>
  <c r="I318" i="6" s="1"/>
  <c r="E318" i="6"/>
  <c r="H318" i="6" s="1"/>
  <c r="A318" i="6"/>
  <c r="G317" i="6"/>
  <c r="J317" i="6" s="1"/>
  <c r="F317" i="6"/>
  <c r="I317" i="6" s="1"/>
  <c r="E317" i="6"/>
  <c r="H317" i="6" s="1"/>
  <c r="A317" i="6"/>
  <c r="F316" i="6"/>
  <c r="I316" i="6" s="1"/>
  <c r="E316" i="6"/>
  <c r="H316" i="6" s="1"/>
  <c r="G316" i="6"/>
  <c r="J316" i="6" s="1"/>
  <c r="A316" i="6"/>
  <c r="I315" i="6"/>
  <c r="F315" i="6"/>
  <c r="E315" i="6"/>
  <c r="H315" i="6" s="1"/>
  <c r="G315" i="6"/>
  <c r="J315" i="6" s="1"/>
  <c r="A315" i="6"/>
  <c r="E314" i="6"/>
  <c r="H314" i="6" s="1"/>
  <c r="G314" i="6"/>
  <c r="J314" i="6" s="1"/>
  <c r="F314" i="6"/>
  <c r="I314" i="6" s="1"/>
  <c r="A314" i="6"/>
  <c r="H313" i="6"/>
  <c r="G313" i="6"/>
  <c r="J313" i="6" s="1"/>
  <c r="F313" i="6"/>
  <c r="I313" i="6" s="1"/>
  <c r="E313" i="6"/>
  <c r="A313" i="6"/>
  <c r="G312" i="6"/>
  <c r="J312" i="6" s="1"/>
  <c r="F312" i="6"/>
  <c r="I312" i="6" s="1"/>
  <c r="E312" i="6"/>
  <c r="H312" i="6" s="1"/>
  <c r="A312" i="6"/>
  <c r="G311" i="6"/>
  <c r="J311" i="6" s="1"/>
  <c r="F311" i="6"/>
  <c r="I311" i="6" s="1"/>
  <c r="E311" i="6"/>
  <c r="H311" i="6" s="1"/>
  <c r="A311" i="6"/>
  <c r="I310" i="6"/>
  <c r="G310" i="6"/>
  <c r="J310" i="6" s="1"/>
  <c r="F310" i="6"/>
  <c r="E310" i="6"/>
  <c r="H310" i="6" s="1"/>
  <c r="A310" i="6"/>
  <c r="G309" i="6"/>
  <c r="J309" i="6" s="1"/>
  <c r="F309" i="6"/>
  <c r="I309" i="6" s="1"/>
  <c r="E309" i="6"/>
  <c r="H309" i="6" s="1"/>
  <c r="A309" i="6"/>
  <c r="G308" i="6"/>
  <c r="J308" i="6" s="1"/>
  <c r="F308" i="6"/>
  <c r="I308" i="6" s="1"/>
  <c r="E308" i="6"/>
  <c r="H308" i="6" s="1"/>
  <c r="K308" i="6" s="1"/>
  <c r="A308" i="6"/>
  <c r="G307" i="6"/>
  <c r="J307" i="6" s="1"/>
  <c r="F307" i="6"/>
  <c r="I307" i="6" s="1"/>
  <c r="E307" i="6"/>
  <c r="H307" i="6" s="1"/>
  <c r="A307" i="6"/>
  <c r="E306" i="6"/>
  <c r="H306" i="6" s="1"/>
  <c r="G306" i="6"/>
  <c r="J306" i="6" s="1"/>
  <c r="F306" i="6"/>
  <c r="I306" i="6" s="1"/>
  <c r="A306" i="6"/>
  <c r="I305" i="6"/>
  <c r="F305" i="6"/>
  <c r="E305" i="6"/>
  <c r="H305" i="6" s="1"/>
  <c r="G305" i="6"/>
  <c r="J305" i="6" s="1"/>
  <c r="A305" i="6"/>
  <c r="I304" i="6"/>
  <c r="G304" i="6"/>
  <c r="J304" i="6" s="1"/>
  <c r="F304" i="6"/>
  <c r="E304" i="6"/>
  <c r="H304" i="6" s="1"/>
  <c r="K304" i="6" s="1"/>
  <c r="A304" i="6"/>
  <c r="J303" i="6"/>
  <c r="G303" i="6"/>
  <c r="F303" i="6"/>
  <c r="I303" i="6" s="1"/>
  <c r="E303" i="6"/>
  <c r="H303" i="6" s="1"/>
  <c r="A303" i="6"/>
  <c r="G302" i="6"/>
  <c r="J302" i="6" s="1"/>
  <c r="F302" i="6"/>
  <c r="I302" i="6" s="1"/>
  <c r="E302" i="6"/>
  <c r="H302" i="6" s="1"/>
  <c r="A302" i="6"/>
  <c r="E301" i="6"/>
  <c r="H301" i="6" s="1"/>
  <c r="G301" i="6"/>
  <c r="J301" i="6" s="1"/>
  <c r="F301" i="6"/>
  <c r="I301" i="6" s="1"/>
  <c r="A301" i="6"/>
  <c r="G300" i="6"/>
  <c r="J300" i="6" s="1"/>
  <c r="F300" i="6"/>
  <c r="I300" i="6" s="1"/>
  <c r="E300" i="6"/>
  <c r="H300" i="6" s="1"/>
  <c r="A300" i="6"/>
  <c r="G299" i="6"/>
  <c r="J299" i="6" s="1"/>
  <c r="F299" i="6"/>
  <c r="I299" i="6" s="1"/>
  <c r="E299" i="6"/>
  <c r="H299" i="6" s="1"/>
  <c r="A299" i="6"/>
  <c r="G298" i="6"/>
  <c r="J298" i="6" s="1"/>
  <c r="F298" i="6"/>
  <c r="I298" i="6" s="1"/>
  <c r="E298" i="6"/>
  <c r="H298" i="6" s="1"/>
  <c r="A298" i="6"/>
  <c r="J297" i="6"/>
  <c r="G297" i="6"/>
  <c r="F297" i="6"/>
  <c r="I297" i="6" s="1"/>
  <c r="E297" i="6"/>
  <c r="H297" i="6" s="1"/>
  <c r="A297" i="6"/>
  <c r="G296" i="6"/>
  <c r="J296" i="6" s="1"/>
  <c r="F296" i="6"/>
  <c r="I296" i="6" s="1"/>
  <c r="E296" i="6"/>
  <c r="H296" i="6" s="1"/>
  <c r="A296" i="6"/>
  <c r="G295" i="6"/>
  <c r="J295" i="6" s="1"/>
  <c r="F295" i="6"/>
  <c r="I295" i="6" s="1"/>
  <c r="E295" i="6"/>
  <c r="H295" i="6" s="1"/>
  <c r="A295" i="6"/>
  <c r="G294" i="6"/>
  <c r="J294" i="6" s="1"/>
  <c r="F294" i="6"/>
  <c r="I294" i="6" s="1"/>
  <c r="E294" i="6"/>
  <c r="H294" i="6" s="1"/>
  <c r="A294" i="6"/>
  <c r="I293" i="6"/>
  <c r="F293" i="6"/>
  <c r="E293" i="6"/>
  <c r="H293" i="6" s="1"/>
  <c r="G293" i="6"/>
  <c r="J293" i="6" s="1"/>
  <c r="A293" i="6"/>
  <c r="G292" i="6"/>
  <c r="J292" i="6" s="1"/>
  <c r="F292" i="6"/>
  <c r="I292" i="6" s="1"/>
  <c r="E292" i="6"/>
  <c r="H292" i="6" s="1"/>
  <c r="A292" i="6"/>
  <c r="G291" i="6"/>
  <c r="J291" i="6" s="1"/>
  <c r="F291" i="6"/>
  <c r="I291" i="6" s="1"/>
  <c r="E291" i="6"/>
  <c r="H291" i="6" s="1"/>
  <c r="A291" i="6"/>
  <c r="G290" i="6"/>
  <c r="J290" i="6" s="1"/>
  <c r="F290" i="6"/>
  <c r="I290" i="6" s="1"/>
  <c r="E290" i="6"/>
  <c r="H290" i="6" s="1"/>
  <c r="A290" i="6"/>
  <c r="G289" i="6"/>
  <c r="J289" i="6" s="1"/>
  <c r="F289" i="6"/>
  <c r="I289" i="6" s="1"/>
  <c r="E289" i="6"/>
  <c r="H289" i="6" s="1"/>
  <c r="A289" i="6"/>
  <c r="G288" i="6"/>
  <c r="J288" i="6" s="1"/>
  <c r="F288" i="6"/>
  <c r="I288" i="6" s="1"/>
  <c r="E288" i="6"/>
  <c r="H288" i="6" s="1"/>
  <c r="A288" i="6"/>
  <c r="G287" i="6"/>
  <c r="J287" i="6" s="1"/>
  <c r="F287" i="6"/>
  <c r="I287" i="6" s="1"/>
  <c r="E287" i="6"/>
  <c r="H287" i="6" s="1"/>
  <c r="K287" i="6" s="1"/>
  <c r="A287" i="6"/>
  <c r="I286" i="6"/>
  <c r="F286" i="6"/>
  <c r="E286" i="6"/>
  <c r="H286" i="6" s="1"/>
  <c r="G286" i="6"/>
  <c r="J286" i="6" s="1"/>
  <c r="A286" i="6"/>
  <c r="I285" i="6"/>
  <c r="G285" i="6"/>
  <c r="J285" i="6" s="1"/>
  <c r="F285" i="6"/>
  <c r="E285" i="6"/>
  <c r="H285" i="6" s="1"/>
  <c r="A285" i="6"/>
  <c r="J284" i="6"/>
  <c r="H284" i="6"/>
  <c r="G284" i="6"/>
  <c r="E284" i="6"/>
  <c r="F284" i="6"/>
  <c r="I284" i="6" s="1"/>
  <c r="A284" i="6"/>
  <c r="H283" i="6"/>
  <c r="E283" i="6"/>
  <c r="G283" i="6"/>
  <c r="J283" i="6" s="1"/>
  <c r="F283" i="6"/>
  <c r="I283" i="6" s="1"/>
  <c r="A283" i="6"/>
  <c r="F282" i="6"/>
  <c r="I282" i="6" s="1"/>
  <c r="G282" i="6"/>
  <c r="J282" i="6" s="1"/>
  <c r="E282" i="6"/>
  <c r="H282" i="6" s="1"/>
  <c r="A282" i="6"/>
  <c r="H281" i="6"/>
  <c r="G281" i="6"/>
  <c r="J281" i="6" s="1"/>
  <c r="F281" i="6"/>
  <c r="I281" i="6" s="1"/>
  <c r="E281" i="6"/>
  <c r="A281" i="6"/>
  <c r="G280" i="6"/>
  <c r="J280" i="6" s="1"/>
  <c r="F280" i="6"/>
  <c r="I280" i="6" s="1"/>
  <c r="E280" i="6"/>
  <c r="H280" i="6" s="1"/>
  <c r="A280" i="6"/>
  <c r="E279" i="6"/>
  <c r="H279" i="6" s="1"/>
  <c r="G279" i="6"/>
  <c r="J279" i="6" s="1"/>
  <c r="F279" i="6"/>
  <c r="I279" i="6" s="1"/>
  <c r="A279" i="6"/>
  <c r="G278" i="6"/>
  <c r="J278" i="6" s="1"/>
  <c r="F278" i="6"/>
  <c r="I278" i="6" s="1"/>
  <c r="E278" i="6"/>
  <c r="H278" i="6" s="1"/>
  <c r="A278" i="6"/>
  <c r="G277" i="6"/>
  <c r="J277" i="6" s="1"/>
  <c r="F277" i="6"/>
  <c r="I277" i="6" s="1"/>
  <c r="E277" i="6"/>
  <c r="H277" i="6" s="1"/>
  <c r="K277" i="6" s="1"/>
  <c r="A277" i="6"/>
  <c r="G276" i="6"/>
  <c r="J276" i="6" s="1"/>
  <c r="F276" i="6"/>
  <c r="I276" i="6" s="1"/>
  <c r="E276" i="6"/>
  <c r="H276" i="6" s="1"/>
  <c r="A276" i="6"/>
  <c r="G275" i="6"/>
  <c r="J275" i="6" s="1"/>
  <c r="F275" i="6"/>
  <c r="I275" i="6" s="1"/>
  <c r="E275" i="6"/>
  <c r="H275" i="6" s="1"/>
  <c r="A275" i="6"/>
  <c r="F274" i="6"/>
  <c r="I274" i="6" s="1"/>
  <c r="E274" i="6"/>
  <c r="H274" i="6" s="1"/>
  <c r="G274" i="6"/>
  <c r="J274" i="6" s="1"/>
  <c r="A274" i="6"/>
  <c r="G273" i="6"/>
  <c r="J273" i="6" s="1"/>
  <c r="F273" i="6"/>
  <c r="I273" i="6" s="1"/>
  <c r="E273" i="6"/>
  <c r="H273" i="6" s="1"/>
  <c r="K273" i="6" s="1"/>
  <c r="A273" i="6"/>
  <c r="I272" i="6"/>
  <c r="H272" i="6"/>
  <c r="G272" i="6"/>
  <c r="J272" i="6" s="1"/>
  <c r="F272" i="6"/>
  <c r="E272" i="6"/>
  <c r="A272" i="6"/>
  <c r="F271" i="6"/>
  <c r="I271" i="6" s="1"/>
  <c r="G271" i="6"/>
  <c r="J271" i="6" s="1"/>
  <c r="E271" i="6"/>
  <c r="H271" i="6" s="1"/>
  <c r="K271" i="6" s="1"/>
  <c r="A271" i="6"/>
  <c r="G270" i="6"/>
  <c r="J270" i="6" s="1"/>
  <c r="F270" i="6"/>
  <c r="I270" i="6" s="1"/>
  <c r="E270" i="6"/>
  <c r="H270" i="6" s="1"/>
  <c r="A270" i="6"/>
  <c r="E269" i="6"/>
  <c r="H269" i="6" s="1"/>
  <c r="G269" i="6"/>
  <c r="J269" i="6" s="1"/>
  <c r="F269" i="6"/>
  <c r="I269" i="6" s="1"/>
  <c r="A269" i="6"/>
  <c r="E268" i="6"/>
  <c r="H268" i="6" s="1"/>
  <c r="K268" i="6" s="1"/>
  <c r="G268" i="6"/>
  <c r="J268" i="6" s="1"/>
  <c r="F268" i="6"/>
  <c r="I268" i="6" s="1"/>
  <c r="A268" i="6"/>
  <c r="J267" i="6"/>
  <c r="G267" i="6"/>
  <c r="F267" i="6"/>
  <c r="I267" i="6" s="1"/>
  <c r="E267" i="6"/>
  <c r="H267" i="6" s="1"/>
  <c r="A267" i="6"/>
  <c r="E266" i="6"/>
  <c r="H266" i="6" s="1"/>
  <c r="G266" i="6"/>
  <c r="J266" i="6" s="1"/>
  <c r="F266" i="6"/>
  <c r="I266" i="6" s="1"/>
  <c r="A266" i="6"/>
  <c r="I265" i="6"/>
  <c r="H265" i="6"/>
  <c r="F265" i="6"/>
  <c r="E265" i="6"/>
  <c r="G265" i="6"/>
  <c r="J265" i="6" s="1"/>
  <c r="A265" i="6"/>
  <c r="I264" i="6"/>
  <c r="F264" i="6"/>
  <c r="E264" i="6"/>
  <c r="H264" i="6" s="1"/>
  <c r="G264" i="6"/>
  <c r="J264" i="6" s="1"/>
  <c r="A264" i="6"/>
  <c r="G263" i="6"/>
  <c r="J263" i="6" s="1"/>
  <c r="F263" i="6"/>
  <c r="I263" i="6" s="1"/>
  <c r="E263" i="6"/>
  <c r="H263" i="6" s="1"/>
  <c r="A263" i="6"/>
  <c r="J262" i="6"/>
  <c r="I262" i="6"/>
  <c r="G262" i="6"/>
  <c r="F262" i="6"/>
  <c r="E262" i="6"/>
  <c r="H262" i="6" s="1"/>
  <c r="A262" i="6"/>
  <c r="E261" i="6"/>
  <c r="H261" i="6" s="1"/>
  <c r="K261" i="6" s="1"/>
  <c r="G261" i="6"/>
  <c r="J261" i="6" s="1"/>
  <c r="F261" i="6"/>
  <c r="I261" i="6" s="1"/>
  <c r="A261" i="6"/>
  <c r="F260" i="6"/>
  <c r="I260" i="6" s="1"/>
  <c r="G260" i="6"/>
  <c r="J260" i="6" s="1"/>
  <c r="E260" i="6"/>
  <c r="H260" i="6" s="1"/>
  <c r="A260" i="6"/>
  <c r="I259" i="6"/>
  <c r="G259" i="6"/>
  <c r="J259" i="6" s="1"/>
  <c r="F259" i="6"/>
  <c r="E259" i="6"/>
  <c r="H259" i="6" s="1"/>
  <c r="A259" i="6"/>
  <c r="G258" i="6"/>
  <c r="J258" i="6" s="1"/>
  <c r="F258" i="6"/>
  <c r="I258" i="6" s="1"/>
  <c r="E258" i="6"/>
  <c r="H258" i="6" s="1"/>
  <c r="K258" i="6" s="1"/>
  <c r="A258" i="6"/>
  <c r="G257" i="6"/>
  <c r="J257" i="6" s="1"/>
  <c r="F257" i="6"/>
  <c r="I257" i="6" s="1"/>
  <c r="E257" i="6"/>
  <c r="H257" i="6" s="1"/>
  <c r="A257" i="6"/>
  <c r="G256" i="6"/>
  <c r="J256" i="6" s="1"/>
  <c r="F256" i="6"/>
  <c r="I256" i="6" s="1"/>
  <c r="E256" i="6"/>
  <c r="H256" i="6" s="1"/>
  <c r="A256" i="6"/>
  <c r="E255" i="6"/>
  <c r="H255" i="6" s="1"/>
  <c r="G255" i="6"/>
  <c r="J255" i="6" s="1"/>
  <c r="F255" i="6"/>
  <c r="I255" i="6" s="1"/>
  <c r="A255" i="6"/>
  <c r="G254" i="6"/>
  <c r="J254" i="6" s="1"/>
  <c r="F254" i="6"/>
  <c r="I254" i="6" s="1"/>
  <c r="E254" i="6"/>
  <c r="H254" i="6" s="1"/>
  <c r="A254" i="6"/>
  <c r="G253" i="6"/>
  <c r="J253" i="6" s="1"/>
  <c r="F253" i="6"/>
  <c r="I253" i="6" s="1"/>
  <c r="E253" i="6"/>
  <c r="H253" i="6" s="1"/>
  <c r="A253" i="6"/>
  <c r="F252" i="6"/>
  <c r="I252" i="6" s="1"/>
  <c r="E252" i="6"/>
  <c r="H252" i="6" s="1"/>
  <c r="G252" i="6"/>
  <c r="J252" i="6" s="1"/>
  <c r="A252" i="6"/>
  <c r="G251" i="6"/>
  <c r="J251" i="6" s="1"/>
  <c r="F251" i="6"/>
  <c r="I251" i="6" s="1"/>
  <c r="E251" i="6"/>
  <c r="H251" i="6" s="1"/>
  <c r="A251" i="6"/>
  <c r="F250" i="6"/>
  <c r="I250" i="6" s="1"/>
  <c r="E250" i="6"/>
  <c r="H250" i="6" s="1"/>
  <c r="G250" i="6"/>
  <c r="J250" i="6" s="1"/>
  <c r="A250" i="6"/>
  <c r="F249" i="6"/>
  <c r="I249" i="6" s="1"/>
  <c r="E249" i="6"/>
  <c r="H249" i="6" s="1"/>
  <c r="G249" i="6"/>
  <c r="J249" i="6" s="1"/>
  <c r="A249" i="6"/>
  <c r="G248" i="6"/>
  <c r="J248" i="6" s="1"/>
  <c r="F248" i="6"/>
  <c r="I248" i="6" s="1"/>
  <c r="E248" i="6"/>
  <c r="H248" i="6" s="1"/>
  <c r="A248" i="6"/>
  <c r="F247" i="6"/>
  <c r="I247" i="6" s="1"/>
  <c r="E247" i="6"/>
  <c r="H247" i="6" s="1"/>
  <c r="G247" i="6"/>
  <c r="J247" i="6" s="1"/>
  <c r="A247" i="6"/>
  <c r="J246" i="6"/>
  <c r="I246" i="6"/>
  <c r="G246" i="6"/>
  <c r="F246" i="6"/>
  <c r="E246" i="6"/>
  <c r="H246" i="6" s="1"/>
  <c r="A246" i="6"/>
  <c r="J245" i="6"/>
  <c r="G245" i="6"/>
  <c r="F245" i="6"/>
  <c r="I245" i="6" s="1"/>
  <c r="E245" i="6"/>
  <c r="H245" i="6" s="1"/>
  <c r="A245" i="6"/>
  <c r="E244" i="6"/>
  <c r="H244" i="6" s="1"/>
  <c r="G244" i="6"/>
  <c r="J244" i="6" s="1"/>
  <c r="F244" i="6"/>
  <c r="I244" i="6" s="1"/>
  <c r="A244" i="6"/>
  <c r="G243" i="6"/>
  <c r="J243" i="6" s="1"/>
  <c r="F243" i="6"/>
  <c r="I243" i="6" s="1"/>
  <c r="E243" i="6"/>
  <c r="H243" i="6" s="1"/>
  <c r="A243" i="6"/>
  <c r="H242" i="6"/>
  <c r="K242" i="6" s="1"/>
  <c r="E242" i="6"/>
  <c r="G242" i="6"/>
  <c r="J242" i="6" s="1"/>
  <c r="F242" i="6"/>
  <c r="I242" i="6" s="1"/>
  <c r="A242" i="6"/>
  <c r="F241" i="6"/>
  <c r="I241" i="6" s="1"/>
  <c r="G241" i="6"/>
  <c r="J241" i="6" s="1"/>
  <c r="E241" i="6"/>
  <c r="H241" i="6" s="1"/>
  <c r="A241" i="6"/>
  <c r="I240" i="6"/>
  <c r="G240" i="6"/>
  <c r="J240" i="6" s="1"/>
  <c r="F240" i="6"/>
  <c r="E240" i="6"/>
  <c r="H240" i="6" s="1"/>
  <c r="K240" i="6" s="1"/>
  <c r="A240" i="6"/>
  <c r="G239" i="6"/>
  <c r="J239" i="6" s="1"/>
  <c r="F239" i="6"/>
  <c r="I239" i="6" s="1"/>
  <c r="E239" i="6"/>
  <c r="H239" i="6" s="1"/>
  <c r="A239" i="6"/>
  <c r="G238" i="6"/>
  <c r="J238" i="6" s="1"/>
  <c r="F238" i="6"/>
  <c r="I238" i="6" s="1"/>
  <c r="E238" i="6"/>
  <c r="H238" i="6" s="1"/>
  <c r="A238" i="6"/>
  <c r="E237" i="6"/>
  <c r="H237" i="6" s="1"/>
  <c r="G237" i="6"/>
  <c r="J237" i="6" s="1"/>
  <c r="F237" i="6"/>
  <c r="I237" i="6" s="1"/>
  <c r="A237" i="6"/>
  <c r="E236" i="6"/>
  <c r="H236" i="6" s="1"/>
  <c r="G236" i="6"/>
  <c r="J236" i="6" s="1"/>
  <c r="F236" i="6"/>
  <c r="I236" i="6" s="1"/>
  <c r="A236" i="6"/>
  <c r="G235" i="6"/>
  <c r="J235" i="6" s="1"/>
  <c r="F235" i="6"/>
  <c r="I235" i="6" s="1"/>
  <c r="E235" i="6"/>
  <c r="H235" i="6" s="1"/>
  <c r="A235" i="6"/>
  <c r="G234" i="6"/>
  <c r="J234" i="6" s="1"/>
  <c r="F234" i="6"/>
  <c r="I234" i="6" s="1"/>
  <c r="E234" i="6"/>
  <c r="H234" i="6" s="1"/>
  <c r="A234" i="6"/>
  <c r="G233" i="6"/>
  <c r="J233" i="6" s="1"/>
  <c r="F233" i="6"/>
  <c r="I233" i="6" s="1"/>
  <c r="E233" i="6"/>
  <c r="H233" i="6" s="1"/>
  <c r="A233" i="6"/>
  <c r="J232" i="6"/>
  <c r="H232" i="6"/>
  <c r="G232" i="6"/>
  <c r="F232" i="6"/>
  <c r="I232" i="6" s="1"/>
  <c r="E232" i="6"/>
  <c r="A232" i="6"/>
  <c r="G231" i="6"/>
  <c r="J231" i="6" s="1"/>
  <c r="F231" i="6"/>
  <c r="I231" i="6" s="1"/>
  <c r="E231" i="6"/>
  <c r="H231" i="6" s="1"/>
  <c r="K231" i="6" s="1"/>
  <c r="A231" i="6"/>
  <c r="G230" i="6"/>
  <c r="J230" i="6" s="1"/>
  <c r="F230" i="6"/>
  <c r="I230" i="6" s="1"/>
  <c r="E230" i="6"/>
  <c r="H230" i="6" s="1"/>
  <c r="A230" i="6"/>
  <c r="G229" i="6"/>
  <c r="J229" i="6" s="1"/>
  <c r="F229" i="6"/>
  <c r="I229" i="6" s="1"/>
  <c r="E229" i="6"/>
  <c r="H229" i="6" s="1"/>
  <c r="A229" i="6"/>
  <c r="G228" i="6"/>
  <c r="J228" i="6" s="1"/>
  <c r="F228" i="6"/>
  <c r="I228" i="6" s="1"/>
  <c r="E228" i="6"/>
  <c r="H228" i="6" s="1"/>
  <c r="A228" i="6"/>
  <c r="G227" i="6"/>
  <c r="J227" i="6" s="1"/>
  <c r="F227" i="6"/>
  <c r="I227" i="6" s="1"/>
  <c r="E227" i="6"/>
  <c r="H227" i="6" s="1"/>
  <c r="A227" i="6"/>
  <c r="G226" i="6"/>
  <c r="J226" i="6" s="1"/>
  <c r="F226" i="6"/>
  <c r="I226" i="6" s="1"/>
  <c r="E226" i="6"/>
  <c r="H226" i="6" s="1"/>
  <c r="A226" i="6"/>
  <c r="H225" i="6"/>
  <c r="E225" i="6"/>
  <c r="G225" i="6"/>
  <c r="J225" i="6" s="1"/>
  <c r="F225" i="6"/>
  <c r="I225" i="6" s="1"/>
  <c r="A225" i="6"/>
  <c r="G224" i="6"/>
  <c r="J224" i="6" s="1"/>
  <c r="F224" i="6"/>
  <c r="I224" i="6" s="1"/>
  <c r="K224" i="6" s="1"/>
  <c r="E224" i="6"/>
  <c r="H224" i="6" s="1"/>
  <c r="A224" i="6"/>
  <c r="J223" i="6"/>
  <c r="G223" i="6"/>
  <c r="F223" i="6"/>
  <c r="I223" i="6" s="1"/>
  <c r="E223" i="6"/>
  <c r="H223" i="6" s="1"/>
  <c r="A223" i="6"/>
  <c r="F222" i="6"/>
  <c r="I222" i="6" s="1"/>
  <c r="G222" i="6"/>
  <c r="J222" i="6" s="1"/>
  <c r="E222" i="6"/>
  <c r="H222" i="6" s="1"/>
  <c r="A222" i="6"/>
  <c r="E221" i="6"/>
  <c r="H221" i="6" s="1"/>
  <c r="G221" i="6"/>
  <c r="J221" i="6" s="1"/>
  <c r="F221" i="6"/>
  <c r="I221" i="6" s="1"/>
  <c r="A221" i="6"/>
  <c r="J220" i="6"/>
  <c r="G220" i="6"/>
  <c r="F220" i="6"/>
  <c r="I220" i="6" s="1"/>
  <c r="E220" i="6"/>
  <c r="H220" i="6" s="1"/>
  <c r="A220" i="6"/>
  <c r="G219" i="6"/>
  <c r="J219" i="6" s="1"/>
  <c r="F219" i="6"/>
  <c r="I219" i="6" s="1"/>
  <c r="E219" i="6"/>
  <c r="H219" i="6" s="1"/>
  <c r="K219" i="6" s="1"/>
  <c r="A219" i="6"/>
  <c r="H218" i="6"/>
  <c r="K218" i="6" s="1"/>
  <c r="G218" i="6"/>
  <c r="J218" i="6" s="1"/>
  <c r="F218" i="6"/>
  <c r="I218" i="6" s="1"/>
  <c r="E218" i="6"/>
  <c r="A218" i="6"/>
  <c r="H217" i="6"/>
  <c r="G217" i="6"/>
  <c r="J217" i="6" s="1"/>
  <c r="F217" i="6"/>
  <c r="I217" i="6" s="1"/>
  <c r="E217" i="6"/>
  <c r="A217" i="6"/>
  <c r="G216" i="6"/>
  <c r="J216" i="6" s="1"/>
  <c r="F216" i="6"/>
  <c r="I216" i="6" s="1"/>
  <c r="E216" i="6"/>
  <c r="H216" i="6" s="1"/>
  <c r="A216" i="6"/>
  <c r="I215" i="6"/>
  <c r="G215" i="6"/>
  <c r="J215" i="6" s="1"/>
  <c r="F215" i="6"/>
  <c r="E215" i="6"/>
  <c r="H215" i="6" s="1"/>
  <c r="A215" i="6"/>
  <c r="G214" i="6"/>
  <c r="J214" i="6" s="1"/>
  <c r="F214" i="6"/>
  <c r="I214" i="6" s="1"/>
  <c r="E214" i="6"/>
  <c r="H214" i="6" s="1"/>
  <c r="A214" i="6"/>
  <c r="G213" i="6"/>
  <c r="J213" i="6" s="1"/>
  <c r="F213" i="6"/>
  <c r="I213" i="6" s="1"/>
  <c r="E213" i="6"/>
  <c r="H213" i="6" s="1"/>
  <c r="A213" i="6"/>
  <c r="G212" i="6"/>
  <c r="J212" i="6" s="1"/>
  <c r="F212" i="6"/>
  <c r="I212" i="6" s="1"/>
  <c r="E212" i="6"/>
  <c r="H212" i="6" s="1"/>
  <c r="A212" i="6"/>
  <c r="J211" i="6"/>
  <c r="E211" i="6"/>
  <c r="H211" i="6" s="1"/>
  <c r="G211" i="6"/>
  <c r="F211" i="6"/>
  <c r="I211" i="6" s="1"/>
  <c r="A211" i="6"/>
  <c r="F210" i="6"/>
  <c r="I210" i="6" s="1"/>
  <c r="E210" i="6"/>
  <c r="H210" i="6" s="1"/>
  <c r="K210" i="6" s="1"/>
  <c r="G210" i="6"/>
  <c r="J210" i="6" s="1"/>
  <c r="A210" i="6"/>
  <c r="G209" i="6"/>
  <c r="J209" i="6" s="1"/>
  <c r="F209" i="6"/>
  <c r="I209" i="6" s="1"/>
  <c r="E209" i="6"/>
  <c r="H209" i="6" s="1"/>
  <c r="A209" i="6"/>
  <c r="F208" i="6"/>
  <c r="I208" i="6" s="1"/>
  <c r="E208" i="6"/>
  <c r="H208" i="6" s="1"/>
  <c r="G208" i="6"/>
  <c r="J208" i="6" s="1"/>
  <c r="A208" i="6"/>
  <c r="G207" i="6"/>
  <c r="J207" i="6" s="1"/>
  <c r="F207" i="6"/>
  <c r="I207" i="6" s="1"/>
  <c r="E207" i="6"/>
  <c r="H207" i="6" s="1"/>
  <c r="A207" i="6"/>
  <c r="I206" i="6"/>
  <c r="G206" i="6"/>
  <c r="J206" i="6" s="1"/>
  <c r="F206" i="6"/>
  <c r="E206" i="6"/>
  <c r="H206" i="6" s="1"/>
  <c r="A206" i="6"/>
  <c r="F205" i="6"/>
  <c r="I205" i="6" s="1"/>
  <c r="E205" i="6"/>
  <c r="H205" i="6" s="1"/>
  <c r="G205" i="6"/>
  <c r="J205" i="6" s="1"/>
  <c r="A205" i="6"/>
  <c r="G204" i="6"/>
  <c r="J204" i="6" s="1"/>
  <c r="F204" i="6"/>
  <c r="I204" i="6" s="1"/>
  <c r="E204" i="6"/>
  <c r="H204" i="6" s="1"/>
  <c r="A204" i="6"/>
  <c r="G203" i="6"/>
  <c r="J203" i="6" s="1"/>
  <c r="F203" i="6"/>
  <c r="I203" i="6" s="1"/>
  <c r="E203" i="6"/>
  <c r="H203" i="6" s="1"/>
  <c r="A203" i="6"/>
  <c r="H202" i="6"/>
  <c r="G202" i="6"/>
  <c r="J202" i="6" s="1"/>
  <c r="F202" i="6"/>
  <c r="I202" i="6" s="1"/>
  <c r="E202" i="6"/>
  <c r="A202" i="6"/>
  <c r="G201" i="6"/>
  <c r="J201" i="6" s="1"/>
  <c r="F201" i="6"/>
  <c r="I201" i="6" s="1"/>
  <c r="E201" i="6"/>
  <c r="H201" i="6" s="1"/>
  <c r="A201" i="6"/>
  <c r="F200" i="6"/>
  <c r="I200" i="6" s="1"/>
  <c r="E200" i="6"/>
  <c r="H200" i="6" s="1"/>
  <c r="G200" i="6"/>
  <c r="J200" i="6" s="1"/>
  <c r="A200" i="6"/>
  <c r="I199" i="6"/>
  <c r="G199" i="6"/>
  <c r="J199" i="6" s="1"/>
  <c r="F199" i="6"/>
  <c r="E199" i="6"/>
  <c r="H199" i="6" s="1"/>
  <c r="A199" i="6"/>
  <c r="I198" i="6"/>
  <c r="G198" i="6"/>
  <c r="J198" i="6" s="1"/>
  <c r="F198" i="6"/>
  <c r="E198" i="6"/>
  <c r="H198" i="6" s="1"/>
  <c r="A198" i="6"/>
  <c r="G197" i="6"/>
  <c r="J197" i="6" s="1"/>
  <c r="F197" i="6"/>
  <c r="I197" i="6" s="1"/>
  <c r="E197" i="6"/>
  <c r="H197" i="6" s="1"/>
  <c r="A197" i="6"/>
  <c r="J196" i="6"/>
  <c r="H196" i="6"/>
  <c r="G196" i="6"/>
  <c r="F196" i="6"/>
  <c r="I196" i="6" s="1"/>
  <c r="E196" i="6"/>
  <c r="A196" i="6"/>
  <c r="J195" i="6"/>
  <c r="I195" i="6"/>
  <c r="G195" i="6"/>
  <c r="F195" i="6"/>
  <c r="E195" i="6"/>
  <c r="H195" i="6" s="1"/>
  <c r="A195" i="6"/>
  <c r="G194" i="6"/>
  <c r="J194" i="6" s="1"/>
  <c r="F194" i="6"/>
  <c r="I194" i="6" s="1"/>
  <c r="E194" i="6"/>
  <c r="H194" i="6" s="1"/>
  <c r="K194" i="6" s="1"/>
  <c r="A194" i="6"/>
  <c r="I193" i="6"/>
  <c r="G193" i="6"/>
  <c r="J193" i="6" s="1"/>
  <c r="F193" i="6"/>
  <c r="E193" i="6"/>
  <c r="H193" i="6" s="1"/>
  <c r="A193" i="6"/>
  <c r="J192" i="6"/>
  <c r="I192" i="6"/>
  <c r="F192" i="6"/>
  <c r="E192" i="6"/>
  <c r="H192" i="6" s="1"/>
  <c r="G192" i="6"/>
  <c r="A192" i="6"/>
  <c r="I191" i="6"/>
  <c r="F191" i="6"/>
  <c r="E191" i="6"/>
  <c r="H191" i="6" s="1"/>
  <c r="G191" i="6"/>
  <c r="J191" i="6" s="1"/>
  <c r="A191" i="6"/>
  <c r="I190" i="6"/>
  <c r="G190" i="6"/>
  <c r="J190" i="6" s="1"/>
  <c r="F190" i="6"/>
  <c r="E190" i="6"/>
  <c r="H190" i="6" s="1"/>
  <c r="A190" i="6"/>
  <c r="G189" i="6"/>
  <c r="J189" i="6" s="1"/>
  <c r="F189" i="6"/>
  <c r="I189" i="6" s="1"/>
  <c r="E189" i="6"/>
  <c r="H189" i="6" s="1"/>
  <c r="K189" i="6" s="1"/>
  <c r="A189" i="6"/>
  <c r="J188" i="6"/>
  <c r="G188" i="6"/>
  <c r="F188" i="6"/>
  <c r="I188" i="6" s="1"/>
  <c r="E188" i="6"/>
  <c r="H188" i="6" s="1"/>
  <c r="A188" i="6"/>
  <c r="G187" i="6"/>
  <c r="J187" i="6" s="1"/>
  <c r="F187" i="6"/>
  <c r="I187" i="6" s="1"/>
  <c r="E187" i="6"/>
  <c r="H187" i="6" s="1"/>
  <c r="K187" i="6" s="1"/>
  <c r="A187" i="6"/>
  <c r="G186" i="6"/>
  <c r="J186" i="6" s="1"/>
  <c r="F186" i="6"/>
  <c r="I186" i="6" s="1"/>
  <c r="E186" i="6"/>
  <c r="H186" i="6" s="1"/>
  <c r="K186" i="6" s="1"/>
  <c r="A186" i="6"/>
  <c r="G185" i="6"/>
  <c r="J185" i="6" s="1"/>
  <c r="F185" i="6"/>
  <c r="I185" i="6" s="1"/>
  <c r="E185" i="6"/>
  <c r="H185" i="6" s="1"/>
  <c r="A185" i="6"/>
  <c r="G184" i="6"/>
  <c r="J184" i="6" s="1"/>
  <c r="F184" i="6"/>
  <c r="I184" i="6" s="1"/>
  <c r="E184" i="6"/>
  <c r="H184" i="6" s="1"/>
  <c r="A184" i="6"/>
  <c r="G183" i="6"/>
  <c r="J183" i="6" s="1"/>
  <c r="F183" i="6"/>
  <c r="I183" i="6" s="1"/>
  <c r="E183" i="6"/>
  <c r="H183" i="6" s="1"/>
  <c r="A183" i="6"/>
  <c r="G182" i="6"/>
  <c r="J182" i="6" s="1"/>
  <c r="F182" i="6"/>
  <c r="I182" i="6" s="1"/>
  <c r="E182" i="6"/>
  <c r="H182" i="6" s="1"/>
  <c r="A182" i="6"/>
  <c r="G181" i="6"/>
  <c r="J181" i="6" s="1"/>
  <c r="F181" i="6"/>
  <c r="I181" i="6" s="1"/>
  <c r="E181" i="6"/>
  <c r="H181" i="6" s="1"/>
  <c r="A181" i="6"/>
  <c r="J180" i="6"/>
  <c r="I180" i="6"/>
  <c r="G180" i="6"/>
  <c r="F180" i="6"/>
  <c r="E180" i="6"/>
  <c r="H180" i="6" s="1"/>
  <c r="K180" i="6" s="1"/>
  <c r="A180" i="6"/>
  <c r="J179" i="6"/>
  <c r="G179" i="6"/>
  <c r="F179" i="6"/>
  <c r="I179" i="6" s="1"/>
  <c r="E179" i="6"/>
  <c r="H179" i="6" s="1"/>
  <c r="A179" i="6"/>
  <c r="H178" i="6"/>
  <c r="G178" i="6"/>
  <c r="J178" i="6" s="1"/>
  <c r="E178" i="6"/>
  <c r="F178" i="6"/>
  <c r="I178" i="6" s="1"/>
  <c r="A178" i="6"/>
  <c r="G177" i="6"/>
  <c r="J177" i="6" s="1"/>
  <c r="F177" i="6"/>
  <c r="I177" i="6" s="1"/>
  <c r="E177" i="6"/>
  <c r="H177" i="6" s="1"/>
  <c r="A177" i="6"/>
  <c r="E176" i="6"/>
  <c r="H176" i="6" s="1"/>
  <c r="G176" i="6"/>
  <c r="J176" i="6" s="1"/>
  <c r="F176" i="6"/>
  <c r="I176" i="6" s="1"/>
  <c r="A176" i="6"/>
  <c r="G175" i="6"/>
  <c r="J175" i="6" s="1"/>
  <c r="F175" i="6"/>
  <c r="I175" i="6" s="1"/>
  <c r="E175" i="6"/>
  <c r="H175" i="6" s="1"/>
  <c r="K175" i="6" s="1"/>
  <c r="A175" i="6"/>
  <c r="J174" i="6"/>
  <c r="G174" i="6"/>
  <c r="F174" i="6"/>
  <c r="I174" i="6" s="1"/>
  <c r="E174" i="6"/>
  <c r="H174" i="6" s="1"/>
  <c r="A174" i="6"/>
  <c r="G173" i="6"/>
  <c r="J173" i="6" s="1"/>
  <c r="F173" i="6"/>
  <c r="I173" i="6" s="1"/>
  <c r="K173" i="6" s="1"/>
  <c r="E173" i="6"/>
  <c r="H173" i="6" s="1"/>
  <c r="A173" i="6"/>
  <c r="G172" i="6"/>
  <c r="J172" i="6" s="1"/>
  <c r="F172" i="6"/>
  <c r="I172" i="6" s="1"/>
  <c r="E172" i="6"/>
  <c r="H172" i="6" s="1"/>
  <c r="A172" i="6"/>
  <c r="E171" i="6"/>
  <c r="H171" i="6" s="1"/>
  <c r="G171" i="6"/>
  <c r="J171" i="6" s="1"/>
  <c r="F171" i="6"/>
  <c r="I171" i="6" s="1"/>
  <c r="A171" i="6"/>
  <c r="G170" i="6"/>
  <c r="J170" i="6" s="1"/>
  <c r="F170" i="6"/>
  <c r="I170" i="6" s="1"/>
  <c r="E170" i="6"/>
  <c r="H170" i="6" s="1"/>
  <c r="K170" i="6" s="1"/>
  <c r="A170" i="6"/>
  <c r="G169" i="6"/>
  <c r="J169" i="6" s="1"/>
  <c r="F169" i="6"/>
  <c r="I169" i="6" s="1"/>
  <c r="E169" i="6"/>
  <c r="H169" i="6" s="1"/>
  <c r="A169" i="6"/>
  <c r="G168" i="6"/>
  <c r="J168" i="6" s="1"/>
  <c r="F168" i="6"/>
  <c r="I168" i="6" s="1"/>
  <c r="E168" i="6"/>
  <c r="H168" i="6" s="1"/>
  <c r="K168" i="6" s="1"/>
  <c r="A168" i="6"/>
  <c r="G167" i="6"/>
  <c r="J167" i="6" s="1"/>
  <c r="F167" i="6"/>
  <c r="I167" i="6" s="1"/>
  <c r="E167" i="6"/>
  <c r="H167" i="6" s="1"/>
  <c r="A167" i="6"/>
  <c r="J166" i="6"/>
  <c r="G166" i="6"/>
  <c r="F166" i="6"/>
  <c r="I166" i="6" s="1"/>
  <c r="E166" i="6"/>
  <c r="H166" i="6" s="1"/>
  <c r="A166" i="6"/>
  <c r="G165" i="6"/>
  <c r="J165" i="6" s="1"/>
  <c r="F165" i="6"/>
  <c r="I165" i="6" s="1"/>
  <c r="E165" i="6"/>
  <c r="H165" i="6" s="1"/>
  <c r="A165" i="6"/>
  <c r="G164" i="6"/>
  <c r="J164" i="6" s="1"/>
  <c r="F164" i="6"/>
  <c r="I164" i="6" s="1"/>
  <c r="E164" i="6"/>
  <c r="H164" i="6" s="1"/>
  <c r="A164" i="6"/>
  <c r="G163" i="6"/>
  <c r="J163" i="6" s="1"/>
  <c r="F163" i="6"/>
  <c r="I163" i="6" s="1"/>
  <c r="E163" i="6"/>
  <c r="H163" i="6" s="1"/>
  <c r="A163" i="6"/>
  <c r="F162" i="6"/>
  <c r="I162" i="6" s="1"/>
  <c r="E162" i="6"/>
  <c r="H162" i="6" s="1"/>
  <c r="G162" i="6"/>
  <c r="J162" i="6" s="1"/>
  <c r="A162" i="6"/>
  <c r="E161" i="6"/>
  <c r="H161" i="6" s="1"/>
  <c r="G161" i="6"/>
  <c r="J161" i="6" s="1"/>
  <c r="F161" i="6"/>
  <c r="I161" i="6" s="1"/>
  <c r="A161" i="6"/>
  <c r="E160" i="6"/>
  <c r="H160" i="6" s="1"/>
  <c r="G160" i="6"/>
  <c r="J160" i="6" s="1"/>
  <c r="F160" i="6"/>
  <c r="I160" i="6" s="1"/>
  <c r="A160" i="6"/>
  <c r="I159" i="6"/>
  <c r="H159" i="6"/>
  <c r="G159" i="6"/>
  <c r="J159" i="6" s="1"/>
  <c r="K159" i="6" s="1"/>
  <c r="F159" i="6"/>
  <c r="E159" i="6"/>
  <c r="A159" i="6"/>
  <c r="G158" i="6"/>
  <c r="J158" i="6" s="1"/>
  <c r="F158" i="6"/>
  <c r="I158" i="6" s="1"/>
  <c r="E158" i="6"/>
  <c r="H158" i="6" s="1"/>
  <c r="A158" i="6"/>
  <c r="F157" i="6"/>
  <c r="I157" i="6" s="1"/>
  <c r="E157" i="6"/>
  <c r="H157" i="6" s="1"/>
  <c r="G157" i="6"/>
  <c r="J157" i="6" s="1"/>
  <c r="A157" i="6"/>
  <c r="G156" i="6"/>
  <c r="J156" i="6" s="1"/>
  <c r="F156" i="6"/>
  <c r="I156" i="6" s="1"/>
  <c r="E156" i="6"/>
  <c r="H156" i="6" s="1"/>
  <c r="A156" i="6"/>
  <c r="G155" i="6"/>
  <c r="J155" i="6" s="1"/>
  <c r="F155" i="6"/>
  <c r="I155" i="6" s="1"/>
  <c r="E155" i="6"/>
  <c r="H155" i="6" s="1"/>
  <c r="A155" i="6"/>
  <c r="G154" i="6"/>
  <c r="J154" i="6" s="1"/>
  <c r="F154" i="6"/>
  <c r="I154" i="6" s="1"/>
  <c r="E154" i="6"/>
  <c r="H154" i="6" s="1"/>
  <c r="A154" i="6"/>
  <c r="G153" i="6"/>
  <c r="J153" i="6" s="1"/>
  <c r="F153" i="6"/>
  <c r="I153" i="6" s="1"/>
  <c r="E153" i="6"/>
  <c r="H153" i="6" s="1"/>
  <c r="A153" i="6"/>
  <c r="E152" i="6"/>
  <c r="H152" i="6" s="1"/>
  <c r="G152" i="6"/>
  <c r="J152" i="6" s="1"/>
  <c r="F152" i="6"/>
  <c r="I152" i="6" s="1"/>
  <c r="A152" i="6"/>
  <c r="G151" i="6"/>
  <c r="J151" i="6" s="1"/>
  <c r="F151" i="6"/>
  <c r="I151" i="6" s="1"/>
  <c r="E151" i="6"/>
  <c r="H151" i="6" s="1"/>
  <c r="A151" i="6"/>
  <c r="G150" i="6"/>
  <c r="J150" i="6" s="1"/>
  <c r="F150" i="6"/>
  <c r="I150" i="6" s="1"/>
  <c r="E150" i="6"/>
  <c r="H150" i="6" s="1"/>
  <c r="A150" i="6"/>
  <c r="G149" i="6"/>
  <c r="J149" i="6" s="1"/>
  <c r="F149" i="6"/>
  <c r="I149" i="6" s="1"/>
  <c r="E149" i="6"/>
  <c r="H149" i="6" s="1"/>
  <c r="K149" i="6" s="1"/>
  <c r="A149" i="6"/>
  <c r="I148" i="6"/>
  <c r="H148" i="6"/>
  <c r="G148" i="6"/>
  <c r="J148" i="6" s="1"/>
  <c r="F148" i="6"/>
  <c r="E148" i="6"/>
  <c r="A148" i="6"/>
  <c r="E147" i="6"/>
  <c r="H147" i="6" s="1"/>
  <c r="G147" i="6"/>
  <c r="J147" i="6" s="1"/>
  <c r="F147" i="6"/>
  <c r="I147" i="6" s="1"/>
  <c r="A147" i="6"/>
  <c r="E146" i="6"/>
  <c r="H146" i="6" s="1"/>
  <c r="G146" i="6"/>
  <c r="J146" i="6" s="1"/>
  <c r="F146" i="6"/>
  <c r="I146" i="6" s="1"/>
  <c r="A146" i="6"/>
  <c r="G145" i="6"/>
  <c r="J145" i="6" s="1"/>
  <c r="F145" i="6"/>
  <c r="I145" i="6" s="1"/>
  <c r="E145" i="6"/>
  <c r="H145" i="6" s="1"/>
  <c r="A145" i="6"/>
  <c r="E144" i="6"/>
  <c r="H144" i="6" s="1"/>
  <c r="G144" i="6"/>
  <c r="J144" i="6" s="1"/>
  <c r="F144" i="6"/>
  <c r="I144" i="6" s="1"/>
  <c r="A144" i="6"/>
  <c r="G143" i="6"/>
  <c r="J143" i="6" s="1"/>
  <c r="F143" i="6"/>
  <c r="I143" i="6" s="1"/>
  <c r="E143" i="6"/>
  <c r="H143" i="6" s="1"/>
  <c r="A143" i="6"/>
  <c r="J142" i="6"/>
  <c r="I142" i="6"/>
  <c r="G142" i="6"/>
  <c r="F142" i="6"/>
  <c r="E142" i="6"/>
  <c r="H142" i="6" s="1"/>
  <c r="K142" i="6" s="1"/>
  <c r="A142" i="6"/>
  <c r="G141" i="6"/>
  <c r="J141" i="6" s="1"/>
  <c r="F141" i="6"/>
  <c r="I141" i="6" s="1"/>
  <c r="E141" i="6"/>
  <c r="H141" i="6" s="1"/>
  <c r="A141" i="6"/>
  <c r="G140" i="6"/>
  <c r="J140" i="6" s="1"/>
  <c r="F140" i="6"/>
  <c r="I140" i="6" s="1"/>
  <c r="E140" i="6"/>
  <c r="H140" i="6" s="1"/>
  <c r="A140" i="6"/>
  <c r="I139" i="6"/>
  <c r="G139" i="6"/>
  <c r="J139" i="6" s="1"/>
  <c r="F139" i="6"/>
  <c r="E139" i="6"/>
  <c r="H139" i="6" s="1"/>
  <c r="K139" i="6" s="1"/>
  <c r="A139" i="6"/>
  <c r="G138" i="6"/>
  <c r="J138" i="6" s="1"/>
  <c r="F138" i="6"/>
  <c r="I138" i="6" s="1"/>
  <c r="E138" i="6"/>
  <c r="H138" i="6" s="1"/>
  <c r="A138" i="6"/>
  <c r="G137" i="6"/>
  <c r="J137" i="6" s="1"/>
  <c r="F137" i="6"/>
  <c r="I137" i="6" s="1"/>
  <c r="E137" i="6"/>
  <c r="H137" i="6" s="1"/>
  <c r="A137" i="6"/>
  <c r="G136" i="6"/>
  <c r="J136" i="6" s="1"/>
  <c r="F136" i="6"/>
  <c r="I136" i="6" s="1"/>
  <c r="E136" i="6"/>
  <c r="H136" i="6" s="1"/>
  <c r="K136" i="6" s="1"/>
  <c r="A136" i="6"/>
  <c r="G135" i="6"/>
  <c r="J135" i="6" s="1"/>
  <c r="F135" i="6"/>
  <c r="I135" i="6" s="1"/>
  <c r="E135" i="6"/>
  <c r="H135" i="6" s="1"/>
  <c r="A135" i="6"/>
  <c r="I134" i="6"/>
  <c r="G134" i="6"/>
  <c r="J134" i="6" s="1"/>
  <c r="F134" i="6"/>
  <c r="E134" i="6"/>
  <c r="H134" i="6" s="1"/>
  <c r="A134" i="6"/>
  <c r="G133" i="6"/>
  <c r="J133" i="6" s="1"/>
  <c r="F133" i="6"/>
  <c r="I133" i="6" s="1"/>
  <c r="E133" i="6"/>
  <c r="H133" i="6" s="1"/>
  <c r="A133" i="6"/>
  <c r="F132" i="6"/>
  <c r="I132" i="6" s="1"/>
  <c r="E132" i="6"/>
  <c r="H132" i="6" s="1"/>
  <c r="G132" i="6"/>
  <c r="J132" i="6" s="1"/>
  <c r="A132" i="6"/>
  <c r="I131" i="6"/>
  <c r="H131" i="6"/>
  <c r="E131" i="6"/>
  <c r="G131" i="6"/>
  <c r="J131" i="6" s="1"/>
  <c r="F131" i="6"/>
  <c r="A131" i="6"/>
  <c r="E130" i="6"/>
  <c r="H130" i="6" s="1"/>
  <c r="G130" i="6"/>
  <c r="J130" i="6" s="1"/>
  <c r="F130" i="6"/>
  <c r="I130" i="6" s="1"/>
  <c r="A130" i="6"/>
  <c r="E129" i="6"/>
  <c r="H129" i="6" s="1"/>
  <c r="G129" i="6"/>
  <c r="J129" i="6" s="1"/>
  <c r="F129" i="6"/>
  <c r="I129" i="6" s="1"/>
  <c r="A129" i="6"/>
  <c r="F128" i="6"/>
  <c r="I128" i="6" s="1"/>
  <c r="E128" i="6"/>
  <c r="H128" i="6" s="1"/>
  <c r="G128" i="6"/>
  <c r="J128" i="6" s="1"/>
  <c r="A128" i="6"/>
  <c r="I127" i="6"/>
  <c r="F127" i="6"/>
  <c r="E127" i="6"/>
  <c r="H127" i="6" s="1"/>
  <c r="G127" i="6"/>
  <c r="J127" i="6" s="1"/>
  <c r="A127" i="6"/>
  <c r="G126" i="6"/>
  <c r="J126" i="6" s="1"/>
  <c r="F126" i="6"/>
  <c r="I126" i="6" s="1"/>
  <c r="E126" i="6"/>
  <c r="H126" i="6" s="1"/>
  <c r="K126" i="6" s="1"/>
  <c r="A126" i="6"/>
  <c r="E125" i="6"/>
  <c r="H125" i="6" s="1"/>
  <c r="G125" i="6"/>
  <c r="J125" i="6" s="1"/>
  <c r="F125" i="6"/>
  <c r="I125" i="6" s="1"/>
  <c r="A125" i="6"/>
  <c r="G124" i="6"/>
  <c r="J124" i="6" s="1"/>
  <c r="F124" i="6"/>
  <c r="I124" i="6" s="1"/>
  <c r="E124" i="6"/>
  <c r="H124" i="6" s="1"/>
  <c r="A124" i="6"/>
  <c r="G123" i="6"/>
  <c r="J123" i="6" s="1"/>
  <c r="F123" i="6"/>
  <c r="I123" i="6" s="1"/>
  <c r="E123" i="6"/>
  <c r="H123" i="6" s="1"/>
  <c r="A123" i="6"/>
  <c r="G122" i="6"/>
  <c r="J122" i="6" s="1"/>
  <c r="F122" i="6"/>
  <c r="I122" i="6" s="1"/>
  <c r="E122" i="6"/>
  <c r="H122" i="6" s="1"/>
  <c r="A122" i="6"/>
  <c r="G121" i="6"/>
  <c r="J121" i="6" s="1"/>
  <c r="F121" i="6"/>
  <c r="I121" i="6" s="1"/>
  <c r="E121" i="6"/>
  <c r="H121" i="6" s="1"/>
  <c r="K121" i="6" s="1"/>
  <c r="A121" i="6"/>
  <c r="I120" i="6"/>
  <c r="H120" i="6"/>
  <c r="G120" i="6"/>
  <c r="J120" i="6" s="1"/>
  <c r="F120" i="6"/>
  <c r="E120" i="6"/>
  <c r="A120" i="6"/>
  <c r="G119" i="6"/>
  <c r="J119" i="6" s="1"/>
  <c r="F119" i="6"/>
  <c r="I119" i="6" s="1"/>
  <c r="E119" i="6"/>
  <c r="H119" i="6" s="1"/>
  <c r="A119" i="6"/>
  <c r="G118" i="6"/>
  <c r="J118" i="6" s="1"/>
  <c r="F118" i="6"/>
  <c r="I118" i="6" s="1"/>
  <c r="E118" i="6"/>
  <c r="H118" i="6" s="1"/>
  <c r="A118" i="6"/>
  <c r="F117" i="6"/>
  <c r="I117" i="6" s="1"/>
  <c r="E117" i="6"/>
  <c r="H117" i="6" s="1"/>
  <c r="G117" i="6"/>
  <c r="J117" i="6" s="1"/>
  <c r="A117" i="6"/>
  <c r="G116" i="6"/>
  <c r="J116" i="6" s="1"/>
  <c r="F116" i="6"/>
  <c r="I116" i="6" s="1"/>
  <c r="E116" i="6"/>
  <c r="H116" i="6" s="1"/>
  <c r="K116" i="6" s="1"/>
  <c r="A116" i="6"/>
  <c r="H115" i="6"/>
  <c r="K115" i="6" s="1"/>
  <c r="E115" i="6"/>
  <c r="G115" i="6"/>
  <c r="J115" i="6" s="1"/>
  <c r="F115" i="6"/>
  <c r="I115" i="6" s="1"/>
  <c r="A115" i="6"/>
  <c r="E114" i="6"/>
  <c r="H114" i="6" s="1"/>
  <c r="G114" i="6"/>
  <c r="J114" i="6" s="1"/>
  <c r="F114" i="6"/>
  <c r="I114" i="6" s="1"/>
  <c r="A114" i="6"/>
  <c r="G113" i="6"/>
  <c r="J113" i="6" s="1"/>
  <c r="F113" i="6"/>
  <c r="I113" i="6" s="1"/>
  <c r="E113" i="6"/>
  <c r="H113" i="6" s="1"/>
  <c r="K113" i="6" s="1"/>
  <c r="A113" i="6"/>
  <c r="F112" i="6"/>
  <c r="I112" i="6" s="1"/>
  <c r="E112" i="6"/>
  <c r="H112" i="6" s="1"/>
  <c r="G112" i="6"/>
  <c r="J112" i="6" s="1"/>
  <c r="A112" i="6"/>
  <c r="F111" i="6"/>
  <c r="I111" i="6" s="1"/>
  <c r="E111" i="6"/>
  <c r="H111" i="6" s="1"/>
  <c r="G111" i="6"/>
  <c r="J111" i="6" s="1"/>
  <c r="A111" i="6"/>
  <c r="F110" i="6"/>
  <c r="I110" i="6" s="1"/>
  <c r="E110" i="6"/>
  <c r="H110" i="6" s="1"/>
  <c r="G110" i="6"/>
  <c r="J110" i="6" s="1"/>
  <c r="A110" i="6"/>
  <c r="G109" i="6"/>
  <c r="J109" i="6" s="1"/>
  <c r="F109" i="6"/>
  <c r="I109" i="6" s="1"/>
  <c r="E109" i="6"/>
  <c r="H109" i="6" s="1"/>
  <c r="A109" i="6"/>
  <c r="G108" i="6"/>
  <c r="J108" i="6" s="1"/>
  <c r="F108" i="6"/>
  <c r="I108" i="6" s="1"/>
  <c r="E108" i="6"/>
  <c r="H108" i="6" s="1"/>
  <c r="A108" i="6"/>
  <c r="E107" i="6"/>
  <c r="H107" i="6" s="1"/>
  <c r="G107" i="6"/>
  <c r="J107" i="6" s="1"/>
  <c r="F107" i="6"/>
  <c r="I107" i="6" s="1"/>
  <c r="A107" i="6"/>
  <c r="F106" i="6"/>
  <c r="I106" i="6" s="1"/>
  <c r="E106" i="6"/>
  <c r="H106" i="6" s="1"/>
  <c r="G106" i="6"/>
  <c r="J106" i="6" s="1"/>
  <c r="A106" i="6"/>
  <c r="H105" i="6"/>
  <c r="G105" i="6"/>
  <c r="J105" i="6" s="1"/>
  <c r="F105" i="6"/>
  <c r="I105" i="6" s="1"/>
  <c r="E105" i="6"/>
  <c r="A105" i="6"/>
  <c r="G104" i="6"/>
  <c r="J104" i="6" s="1"/>
  <c r="F104" i="6"/>
  <c r="I104" i="6" s="1"/>
  <c r="E104" i="6"/>
  <c r="H104" i="6" s="1"/>
  <c r="A104" i="6"/>
  <c r="G103" i="6"/>
  <c r="J103" i="6" s="1"/>
  <c r="F103" i="6"/>
  <c r="I103" i="6" s="1"/>
  <c r="E103" i="6"/>
  <c r="H103" i="6" s="1"/>
  <c r="A103" i="6"/>
  <c r="G102" i="6"/>
  <c r="J102" i="6" s="1"/>
  <c r="F102" i="6"/>
  <c r="I102" i="6" s="1"/>
  <c r="E102" i="6"/>
  <c r="H102" i="6" s="1"/>
  <c r="A102" i="6"/>
  <c r="G101" i="6"/>
  <c r="J101" i="6" s="1"/>
  <c r="F101" i="6"/>
  <c r="I101" i="6" s="1"/>
  <c r="E101" i="6"/>
  <c r="H101" i="6" s="1"/>
  <c r="A101" i="6"/>
  <c r="G100" i="6"/>
  <c r="J100" i="6" s="1"/>
  <c r="F100" i="6"/>
  <c r="I100" i="6" s="1"/>
  <c r="E100" i="6"/>
  <c r="H100" i="6" s="1"/>
  <c r="A100" i="6"/>
  <c r="J99" i="6"/>
  <c r="G99" i="6"/>
  <c r="F99" i="6"/>
  <c r="I99" i="6" s="1"/>
  <c r="E99" i="6"/>
  <c r="H99" i="6" s="1"/>
  <c r="A99" i="6"/>
  <c r="F98" i="6"/>
  <c r="I98" i="6" s="1"/>
  <c r="E98" i="6"/>
  <c r="H98" i="6" s="1"/>
  <c r="K98" i="6" s="1"/>
  <c r="G98" i="6"/>
  <c r="J98" i="6" s="1"/>
  <c r="A98" i="6"/>
  <c r="G97" i="6"/>
  <c r="J97" i="6" s="1"/>
  <c r="F97" i="6"/>
  <c r="I97" i="6" s="1"/>
  <c r="E97" i="6"/>
  <c r="H97" i="6" s="1"/>
  <c r="K97" i="6" s="1"/>
  <c r="A97" i="6"/>
  <c r="J96" i="6"/>
  <c r="I96" i="6"/>
  <c r="F96" i="6"/>
  <c r="G96" i="6"/>
  <c r="E96" i="6"/>
  <c r="H96" i="6" s="1"/>
  <c r="A96" i="6"/>
  <c r="F95" i="6"/>
  <c r="I95" i="6" s="1"/>
  <c r="E95" i="6"/>
  <c r="H95" i="6" s="1"/>
  <c r="G95" i="6"/>
  <c r="J95" i="6" s="1"/>
  <c r="A95" i="6"/>
  <c r="G94" i="6"/>
  <c r="J94" i="6" s="1"/>
  <c r="F94" i="6"/>
  <c r="I94" i="6" s="1"/>
  <c r="E94" i="6"/>
  <c r="H94" i="6" s="1"/>
  <c r="A94" i="6"/>
  <c r="J93" i="6"/>
  <c r="K93" i="6" s="1"/>
  <c r="G93" i="6"/>
  <c r="F93" i="6"/>
  <c r="I93" i="6" s="1"/>
  <c r="E93" i="6"/>
  <c r="H93" i="6" s="1"/>
  <c r="A93" i="6"/>
  <c r="G92" i="6"/>
  <c r="J92" i="6" s="1"/>
  <c r="F92" i="6"/>
  <c r="I92" i="6" s="1"/>
  <c r="E92" i="6"/>
  <c r="H92" i="6" s="1"/>
  <c r="A92" i="6"/>
  <c r="G91" i="6"/>
  <c r="J91" i="6" s="1"/>
  <c r="F91" i="6"/>
  <c r="I91" i="6" s="1"/>
  <c r="E91" i="6"/>
  <c r="H91" i="6" s="1"/>
  <c r="K91" i="6" s="1"/>
  <c r="A91" i="6"/>
  <c r="G90" i="6"/>
  <c r="J90" i="6" s="1"/>
  <c r="F90" i="6"/>
  <c r="I90" i="6" s="1"/>
  <c r="E90" i="6"/>
  <c r="H90" i="6" s="1"/>
  <c r="K90" i="6" s="1"/>
  <c r="A90" i="6"/>
  <c r="G89" i="6"/>
  <c r="J89" i="6" s="1"/>
  <c r="F89" i="6"/>
  <c r="I89" i="6" s="1"/>
  <c r="E89" i="6"/>
  <c r="H89" i="6" s="1"/>
  <c r="A89" i="6"/>
  <c r="E88" i="6"/>
  <c r="H88" i="6" s="1"/>
  <c r="G88" i="6"/>
  <c r="J88" i="6" s="1"/>
  <c r="F88" i="6"/>
  <c r="I88" i="6" s="1"/>
  <c r="A88" i="6"/>
  <c r="F87" i="6"/>
  <c r="I87" i="6" s="1"/>
  <c r="E87" i="6"/>
  <c r="H87" i="6" s="1"/>
  <c r="G87" i="6"/>
  <c r="J87" i="6" s="1"/>
  <c r="A87" i="6"/>
  <c r="H86" i="6"/>
  <c r="G86" i="6"/>
  <c r="J86" i="6" s="1"/>
  <c r="F86" i="6"/>
  <c r="I86" i="6" s="1"/>
  <c r="E86" i="6"/>
  <c r="A86" i="6"/>
  <c r="J85" i="6"/>
  <c r="I85" i="6"/>
  <c r="G85" i="6"/>
  <c r="F85" i="6"/>
  <c r="E85" i="6"/>
  <c r="H85" i="6" s="1"/>
  <c r="A85" i="6"/>
  <c r="G84" i="6"/>
  <c r="J84" i="6" s="1"/>
  <c r="F84" i="6"/>
  <c r="I84" i="6" s="1"/>
  <c r="E84" i="6"/>
  <c r="H84" i="6" s="1"/>
  <c r="A84" i="6"/>
  <c r="E83" i="6"/>
  <c r="H83" i="6" s="1"/>
  <c r="G83" i="6"/>
  <c r="J83" i="6" s="1"/>
  <c r="F83" i="6"/>
  <c r="I83" i="6" s="1"/>
  <c r="A83" i="6"/>
  <c r="H82" i="6"/>
  <c r="K82" i="6" s="1"/>
  <c r="G82" i="6"/>
  <c r="J82" i="6" s="1"/>
  <c r="F82" i="6"/>
  <c r="I82" i="6" s="1"/>
  <c r="E82" i="6"/>
  <c r="A82" i="6"/>
  <c r="G81" i="6"/>
  <c r="J81" i="6" s="1"/>
  <c r="F81" i="6"/>
  <c r="I81" i="6" s="1"/>
  <c r="E81" i="6"/>
  <c r="H81" i="6" s="1"/>
  <c r="K81" i="6" s="1"/>
  <c r="A81" i="6"/>
  <c r="G80" i="6"/>
  <c r="J80" i="6" s="1"/>
  <c r="F80" i="6"/>
  <c r="I80" i="6" s="1"/>
  <c r="E80" i="6"/>
  <c r="H80" i="6" s="1"/>
  <c r="K80" i="6" s="1"/>
  <c r="A80" i="6"/>
  <c r="G79" i="6"/>
  <c r="J79" i="6" s="1"/>
  <c r="F79" i="6"/>
  <c r="I79" i="6" s="1"/>
  <c r="E79" i="6"/>
  <c r="H79" i="6" s="1"/>
  <c r="A79" i="6"/>
  <c r="G78" i="6"/>
  <c r="J78" i="6" s="1"/>
  <c r="F78" i="6"/>
  <c r="I78" i="6" s="1"/>
  <c r="E78" i="6"/>
  <c r="H78" i="6" s="1"/>
  <c r="A78" i="6"/>
  <c r="G77" i="6"/>
  <c r="J77" i="6" s="1"/>
  <c r="F77" i="6"/>
  <c r="I77" i="6" s="1"/>
  <c r="E77" i="6"/>
  <c r="H77" i="6" s="1"/>
  <c r="A77" i="6"/>
  <c r="G76" i="6"/>
  <c r="J76" i="6" s="1"/>
  <c r="F76" i="6"/>
  <c r="I76" i="6" s="1"/>
  <c r="E76" i="6"/>
  <c r="H76" i="6" s="1"/>
  <c r="A76" i="6"/>
  <c r="G75" i="6"/>
  <c r="J75" i="6" s="1"/>
  <c r="F75" i="6"/>
  <c r="I75" i="6" s="1"/>
  <c r="E75" i="6"/>
  <c r="H75" i="6" s="1"/>
  <c r="K75" i="6" s="1"/>
  <c r="A75" i="6"/>
  <c r="G74" i="6"/>
  <c r="J74" i="6" s="1"/>
  <c r="F74" i="6"/>
  <c r="I74" i="6" s="1"/>
  <c r="E74" i="6"/>
  <c r="H74" i="6" s="1"/>
  <c r="A74" i="6"/>
  <c r="G73" i="6"/>
  <c r="J73" i="6" s="1"/>
  <c r="F73" i="6"/>
  <c r="I73" i="6" s="1"/>
  <c r="E73" i="6"/>
  <c r="H73" i="6" s="1"/>
  <c r="K73" i="6" s="1"/>
  <c r="A73" i="6"/>
  <c r="G72" i="6"/>
  <c r="J72" i="6" s="1"/>
  <c r="F72" i="6"/>
  <c r="I72" i="6" s="1"/>
  <c r="E72" i="6"/>
  <c r="H72" i="6" s="1"/>
  <c r="A72" i="6"/>
  <c r="G71" i="6"/>
  <c r="J71" i="6" s="1"/>
  <c r="F71" i="6"/>
  <c r="I71" i="6" s="1"/>
  <c r="E71" i="6"/>
  <c r="H71" i="6" s="1"/>
  <c r="A71" i="6"/>
  <c r="G70" i="6"/>
  <c r="J70" i="6" s="1"/>
  <c r="F70" i="6"/>
  <c r="I70" i="6" s="1"/>
  <c r="E70" i="6"/>
  <c r="H70" i="6" s="1"/>
  <c r="A70" i="6"/>
  <c r="G69" i="6"/>
  <c r="J69" i="6" s="1"/>
  <c r="F69" i="6"/>
  <c r="I69" i="6" s="1"/>
  <c r="E69" i="6"/>
  <c r="H69" i="6" s="1"/>
  <c r="A69" i="6"/>
  <c r="F68" i="6"/>
  <c r="I68" i="6" s="1"/>
  <c r="E68" i="6"/>
  <c r="H68" i="6" s="1"/>
  <c r="G68" i="6"/>
  <c r="J68" i="6" s="1"/>
  <c r="A68" i="6"/>
  <c r="I67" i="6"/>
  <c r="G67" i="6"/>
  <c r="J67" i="6" s="1"/>
  <c r="F67" i="6"/>
  <c r="E67" i="6"/>
  <c r="H67" i="6" s="1"/>
  <c r="A67" i="6"/>
  <c r="H66" i="6"/>
  <c r="G66" i="6"/>
  <c r="J66" i="6" s="1"/>
  <c r="F66" i="6"/>
  <c r="I66" i="6" s="1"/>
  <c r="E66" i="6"/>
  <c r="A66" i="6"/>
  <c r="E65" i="6"/>
  <c r="H65" i="6" s="1"/>
  <c r="G65" i="6"/>
  <c r="J65" i="6" s="1"/>
  <c r="F65" i="6"/>
  <c r="I65" i="6" s="1"/>
  <c r="A65" i="6"/>
  <c r="F64" i="6"/>
  <c r="I64" i="6" s="1"/>
  <c r="E64" i="6"/>
  <c r="H64" i="6" s="1"/>
  <c r="G64" i="6"/>
  <c r="J64" i="6" s="1"/>
  <c r="A64" i="6"/>
  <c r="G63" i="6"/>
  <c r="J63" i="6" s="1"/>
  <c r="F63" i="6"/>
  <c r="I63" i="6" s="1"/>
  <c r="E63" i="6"/>
  <c r="H63" i="6" s="1"/>
  <c r="A63" i="6"/>
  <c r="G62" i="6"/>
  <c r="J62" i="6" s="1"/>
  <c r="F62" i="6"/>
  <c r="I62" i="6" s="1"/>
  <c r="E62" i="6"/>
  <c r="H62" i="6" s="1"/>
  <c r="A62" i="6"/>
  <c r="E61" i="6"/>
  <c r="H61" i="6" s="1"/>
  <c r="G61" i="6"/>
  <c r="J61" i="6" s="1"/>
  <c r="F61" i="6"/>
  <c r="I61" i="6" s="1"/>
  <c r="A61" i="6"/>
  <c r="H60" i="6"/>
  <c r="K60" i="6" s="1"/>
  <c r="G60" i="6"/>
  <c r="J60" i="6" s="1"/>
  <c r="F60" i="6"/>
  <c r="I60" i="6" s="1"/>
  <c r="E60" i="6"/>
  <c r="A60" i="6"/>
  <c r="G59" i="6"/>
  <c r="J59" i="6" s="1"/>
  <c r="F59" i="6"/>
  <c r="I59" i="6" s="1"/>
  <c r="E59" i="6"/>
  <c r="H59" i="6" s="1"/>
  <c r="A59" i="6"/>
  <c r="G58" i="6"/>
  <c r="J58" i="6" s="1"/>
  <c r="F58" i="6"/>
  <c r="I58" i="6" s="1"/>
  <c r="E58" i="6"/>
  <c r="H58" i="6" s="1"/>
  <c r="K58" i="6" s="1"/>
  <c r="A58" i="6"/>
  <c r="G57" i="6"/>
  <c r="J57" i="6" s="1"/>
  <c r="F57" i="6"/>
  <c r="I57" i="6" s="1"/>
  <c r="E57" i="6"/>
  <c r="H57" i="6" s="1"/>
  <c r="A57" i="6"/>
  <c r="G56" i="6"/>
  <c r="J56" i="6" s="1"/>
  <c r="F56" i="6"/>
  <c r="I56" i="6" s="1"/>
  <c r="E56" i="6"/>
  <c r="H56" i="6" s="1"/>
  <c r="A56" i="6"/>
  <c r="I55" i="6"/>
  <c r="G55" i="6"/>
  <c r="J55" i="6" s="1"/>
  <c r="F55" i="6"/>
  <c r="E55" i="6"/>
  <c r="H55" i="6" s="1"/>
  <c r="A55" i="6"/>
  <c r="G54" i="6"/>
  <c r="J54" i="6" s="1"/>
  <c r="F54" i="6"/>
  <c r="I54" i="6" s="1"/>
  <c r="E54" i="6"/>
  <c r="H54" i="6" s="1"/>
  <c r="A54" i="6"/>
  <c r="F53" i="6"/>
  <c r="I53" i="6" s="1"/>
  <c r="E53" i="6"/>
  <c r="H53" i="6" s="1"/>
  <c r="G53" i="6"/>
  <c r="J53" i="6" s="1"/>
  <c r="A53" i="6"/>
  <c r="G52" i="6"/>
  <c r="J52" i="6" s="1"/>
  <c r="F52" i="6"/>
  <c r="I52" i="6" s="1"/>
  <c r="E52" i="6"/>
  <c r="H52" i="6" s="1"/>
  <c r="A52" i="6"/>
  <c r="G51" i="6"/>
  <c r="J51" i="6" s="1"/>
  <c r="F51" i="6"/>
  <c r="I51" i="6" s="1"/>
  <c r="E51" i="6"/>
  <c r="H51" i="6" s="1"/>
  <c r="A51" i="6"/>
  <c r="E50" i="6"/>
  <c r="H50" i="6" s="1"/>
  <c r="G50" i="6"/>
  <c r="J50" i="6" s="1"/>
  <c r="F50" i="6"/>
  <c r="I50" i="6" s="1"/>
  <c r="A50" i="6"/>
  <c r="G49" i="6"/>
  <c r="J49" i="6" s="1"/>
  <c r="F49" i="6"/>
  <c r="I49" i="6" s="1"/>
  <c r="E49" i="6"/>
  <c r="H49" i="6" s="1"/>
  <c r="A49" i="6"/>
  <c r="G48" i="6"/>
  <c r="J48" i="6" s="1"/>
  <c r="F48" i="6"/>
  <c r="I48" i="6" s="1"/>
  <c r="E48" i="6"/>
  <c r="H48" i="6" s="1"/>
  <c r="A48" i="6"/>
  <c r="G47" i="6"/>
  <c r="J47" i="6" s="1"/>
  <c r="F47" i="6"/>
  <c r="I47" i="6" s="1"/>
  <c r="E47" i="6"/>
  <c r="H47" i="6" s="1"/>
  <c r="A47" i="6"/>
  <c r="F46" i="6"/>
  <c r="I46" i="6" s="1"/>
  <c r="E46" i="6"/>
  <c r="H46" i="6" s="1"/>
  <c r="G46" i="6"/>
  <c r="J46" i="6" s="1"/>
  <c r="A46" i="6"/>
  <c r="G45" i="6"/>
  <c r="J45" i="6" s="1"/>
  <c r="F45" i="6"/>
  <c r="I45" i="6" s="1"/>
  <c r="E45" i="6"/>
  <c r="H45" i="6" s="1"/>
  <c r="A45" i="6"/>
  <c r="I44" i="6"/>
  <c r="G44" i="6"/>
  <c r="J44" i="6" s="1"/>
  <c r="F44" i="6"/>
  <c r="E44" i="6"/>
  <c r="H44" i="6" s="1"/>
  <c r="A44" i="6"/>
  <c r="E43" i="6"/>
  <c r="H43" i="6" s="1"/>
  <c r="G43" i="6"/>
  <c r="J43" i="6" s="1"/>
  <c r="F43" i="6"/>
  <c r="I43" i="6" s="1"/>
  <c r="A43" i="6"/>
  <c r="F42" i="6"/>
  <c r="I42" i="6" s="1"/>
  <c r="E42" i="6"/>
  <c r="H42" i="6" s="1"/>
  <c r="G42" i="6"/>
  <c r="J42" i="6" s="1"/>
  <c r="A42" i="6"/>
  <c r="G41" i="6"/>
  <c r="J41" i="6" s="1"/>
  <c r="F41" i="6"/>
  <c r="I41" i="6" s="1"/>
  <c r="E41" i="6"/>
  <c r="H41" i="6" s="1"/>
  <c r="A41" i="6"/>
  <c r="G40" i="6"/>
  <c r="J40" i="6" s="1"/>
  <c r="F40" i="6"/>
  <c r="I40" i="6" s="1"/>
  <c r="E40" i="6"/>
  <c r="H40" i="6" s="1"/>
  <c r="A40" i="6"/>
  <c r="G39" i="6"/>
  <c r="J39" i="6" s="1"/>
  <c r="F39" i="6"/>
  <c r="I39" i="6" s="1"/>
  <c r="E39" i="6"/>
  <c r="H39" i="6" s="1"/>
  <c r="A39" i="6"/>
  <c r="G38" i="6"/>
  <c r="J38" i="6" s="1"/>
  <c r="F38" i="6"/>
  <c r="I38" i="6" s="1"/>
  <c r="E38" i="6"/>
  <c r="H38" i="6" s="1"/>
  <c r="A38" i="6"/>
  <c r="G37" i="6"/>
  <c r="J37" i="6" s="1"/>
  <c r="F37" i="6"/>
  <c r="I37" i="6" s="1"/>
  <c r="E37" i="6"/>
  <c r="H37" i="6" s="1"/>
  <c r="K37" i="6" s="1"/>
  <c r="A37" i="6"/>
  <c r="I36" i="6"/>
  <c r="G36" i="6"/>
  <c r="J36" i="6" s="1"/>
  <c r="F36" i="6"/>
  <c r="E36" i="6"/>
  <c r="H36" i="6" s="1"/>
  <c r="A36" i="6"/>
  <c r="G35" i="6"/>
  <c r="J35" i="6" s="1"/>
  <c r="F35" i="6"/>
  <c r="I35" i="6" s="1"/>
  <c r="E35" i="6"/>
  <c r="H35" i="6" s="1"/>
  <c r="K35" i="6" s="1"/>
  <c r="A35" i="6"/>
  <c r="F34" i="6"/>
  <c r="I34" i="6" s="1"/>
  <c r="E34" i="6"/>
  <c r="H34" i="6" s="1"/>
  <c r="G34" i="6"/>
  <c r="J34" i="6" s="1"/>
  <c r="A34" i="6"/>
  <c r="G33" i="6"/>
  <c r="J33" i="6" s="1"/>
  <c r="F33" i="6"/>
  <c r="I33" i="6" s="1"/>
  <c r="E33" i="6"/>
  <c r="H33" i="6" s="1"/>
  <c r="K33" i="6" s="1"/>
  <c r="A33" i="6"/>
  <c r="G32" i="6"/>
  <c r="J32" i="6" s="1"/>
  <c r="F32" i="6"/>
  <c r="I32" i="6" s="1"/>
  <c r="E32" i="6"/>
  <c r="H32" i="6" s="1"/>
  <c r="A32" i="6"/>
  <c r="I31" i="6"/>
  <c r="F31" i="6"/>
  <c r="E31" i="6"/>
  <c r="H31" i="6" s="1"/>
  <c r="G31" i="6"/>
  <c r="J31" i="6" s="1"/>
  <c r="A31" i="6"/>
  <c r="G30" i="6"/>
  <c r="J30" i="6" s="1"/>
  <c r="F30" i="6"/>
  <c r="I30" i="6" s="1"/>
  <c r="E30" i="6"/>
  <c r="H30" i="6" s="1"/>
  <c r="A30" i="6"/>
  <c r="G29" i="6"/>
  <c r="J29" i="6" s="1"/>
  <c r="F29" i="6"/>
  <c r="I29" i="6" s="1"/>
  <c r="E29" i="6"/>
  <c r="H29" i="6" s="1"/>
  <c r="A29" i="6"/>
  <c r="G28" i="6"/>
  <c r="J28" i="6" s="1"/>
  <c r="F28" i="6"/>
  <c r="I28" i="6" s="1"/>
  <c r="E28" i="6"/>
  <c r="H28" i="6" s="1"/>
  <c r="A28" i="6"/>
  <c r="G27" i="6"/>
  <c r="J27" i="6" s="1"/>
  <c r="F27" i="6"/>
  <c r="I27" i="6" s="1"/>
  <c r="E27" i="6"/>
  <c r="H27" i="6" s="1"/>
  <c r="A27" i="6"/>
  <c r="G26" i="6"/>
  <c r="J26" i="6" s="1"/>
  <c r="F26" i="6"/>
  <c r="I26" i="6" s="1"/>
  <c r="E26" i="6"/>
  <c r="H26" i="6" s="1"/>
  <c r="A26" i="6"/>
  <c r="J25" i="6"/>
  <c r="G25" i="6"/>
  <c r="F25" i="6"/>
  <c r="I25" i="6" s="1"/>
  <c r="E25" i="6"/>
  <c r="H25" i="6" s="1"/>
  <c r="A25" i="6"/>
  <c r="E24" i="6"/>
  <c r="H24" i="6" s="1"/>
  <c r="G24" i="6"/>
  <c r="J24" i="6" s="1"/>
  <c r="F24" i="6"/>
  <c r="I24" i="6" s="1"/>
  <c r="A24" i="6"/>
  <c r="F23" i="6"/>
  <c r="I23" i="6" s="1"/>
  <c r="E23" i="6"/>
  <c r="H23" i="6" s="1"/>
  <c r="G23" i="6"/>
  <c r="J23" i="6" s="1"/>
  <c r="A23" i="6"/>
  <c r="I22" i="6"/>
  <c r="H22" i="6"/>
  <c r="G22" i="6"/>
  <c r="J22" i="6" s="1"/>
  <c r="F22" i="6"/>
  <c r="E22" i="6"/>
  <c r="A22" i="6"/>
  <c r="G21" i="6"/>
  <c r="J21" i="6" s="1"/>
  <c r="F21" i="6"/>
  <c r="I21" i="6" s="1"/>
  <c r="E21" i="6"/>
  <c r="H21" i="6" s="1"/>
  <c r="A21" i="6"/>
  <c r="G20" i="6"/>
  <c r="J20" i="6" s="1"/>
  <c r="F20" i="6"/>
  <c r="I20" i="6" s="1"/>
  <c r="E20" i="6"/>
  <c r="H20" i="6" s="1"/>
  <c r="A20" i="6"/>
  <c r="E19" i="6"/>
  <c r="H19" i="6" s="1"/>
  <c r="G19" i="6"/>
  <c r="J19" i="6" s="1"/>
  <c r="F19" i="6"/>
  <c r="I19" i="6" s="1"/>
  <c r="A19" i="6"/>
  <c r="G18" i="6"/>
  <c r="J18" i="6" s="1"/>
  <c r="E18" i="6"/>
  <c r="H18" i="6" s="1"/>
  <c r="F18" i="6"/>
  <c r="I18" i="6" s="1"/>
  <c r="A18" i="6"/>
  <c r="J17" i="6"/>
  <c r="G17" i="6"/>
  <c r="F17" i="6"/>
  <c r="I17" i="6" s="1"/>
  <c r="E17" i="6"/>
  <c r="H17" i="6" s="1"/>
  <c r="A17" i="6"/>
  <c r="G16" i="6"/>
  <c r="J16" i="6" s="1"/>
  <c r="F16" i="6"/>
  <c r="I16" i="6" s="1"/>
  <c r="E16" i="6"/>
  <c r="H16" i="6" s="1"/>
  <c r="K16" i="6" s="1"/>
  <c r="A16" i="6"/>
  <c r="G15" i="6"/>
  <c r="J15" i="6" s="1"/>
  <c r="F15" i="6"/>
  <c r="I15" i="6" s="1"/>
  <c r="E15" i="6"/>
  <c r="H15" i="6" s="1"/>
  <c r="A15" i="6"/>
  <c r="G14" i="6"/>
  <c r="J14" i="6" s="1"/>
  <c r="F14" i="6"/>
  <c r="I14" i="6" s="1"/>
  <c r="E14" i="6"/>
  <c r="H14" i="6" s="1"/>
  <c r="A14" i="6"/>
  <c r="G13" i="6"/>
  <c r="J13" i="6" s="1"/>
  <c r="F13" i="6"/>
  <c r="I13" i="6" s="1"/>
  <c r="E13" i="6"/>
  <c r="H13" i="6" s="1"/>
  <c r="A13" i="6"/>
  <c r="J12" i="6"/>
  <c r="G12" i="6"/>
  <c r="F12" i="6"/>
  <c r="I12" i="6" s="1"/>
  <c r="E12" i="6"/>
  <c r="H12" i="6" s="1"/>
  <c r="A12" i="6"/>
  <c r="G11" i="6"/>
  <c r="J11" i="6" s="1"/>
  <c r="F11" i="6"/>
  <c r="I11" i="6" s="1"/>
  <c r="E11" i="6"/>
  <c r="H11" i="6" s="1"/>
  <c r="A11" i="6"/>
  <c r="G10" i="6"/>
  <c r="J10" i="6" s="1"/>
  <c r="F10" i="6"/>
  <c r="I10" i="6" s="1"/>
  <c r="E10" i="6"/>
  <c r="H10" i="6" s="1"/>
  <c r="A10" i="6"/>
  <c r="H9" i="6"/>
  <c r="G9" i="6"/>
  <c r="J9" i="6" s="1"/>
  <c r="F9" i="6"/>
  <c r="I9" i="6" s="1"/>
  <c r="E9" i="6"/>
  <c r="A9" i="6"/>
  <c r="G8" i="6"/>
  <c r="J8" i="6" s="1"/>
  <c r="F8" i="6"/>
  <c r="I8" i="6" s="1"/>
  <c r="E8" i="6"/>
  <c r="H8" i="6" s="1"/>
  <c r="A8" i="6"/>
  <c r="G7" i="6"/>
  <c r="J7" i="6" s="1"/>
  <c r="F7" i="6"/>
  <c r="I7" i="6" s="1"/>
  <c r="E7" i="6"/>
  <c r="H7" i="6" s="1"/>
  <c r="K7" i="6" s="1"/>
  <c r="A7" i="6"/>
  <c r="G6" i="6"/>
  <c r="J6" i="6" s="1"/>
  <c r="F6" i="6"/>
  <c r="I6" i="6" s="1"/>
  <c r="K6" i="6" s="1"/>
  <c r="E6" i="6"/>
  <c r="H6" i="6" s="1"/>
  <c r="A6" i="6"/>
  <c r="G5" i="6"/>
  <c r="J5" i="6" s="1"/>
  <c r="F5" i="6"/>
  <c r="I5" i="6" s="1"/>
  <c r="E5" i="6"/>
  <c r="H5" i="6" s="1"/>
  <c r="A5" i="6"/>
  <c r="G4" i="6"/>
  <c r="J4" i="6" s="1"/>
  <c r="F4" i="6"/>
  <c r="I4" i="6" s="1"/>
  <c r="E4" i="6"/>
  <c r="H4" i="6" s="1"/>
  <c r="A4" i="6"/>
  <c r="I3" i="6"/>
  <c r="G3" i="6"/>
  <c r="J3" i="6" s="1"/>
  <c r="F3" i="6"/>
  <c r="E3" i="6"/>
  <c r="H3" i="6" s="1"/>
  <c r="A3" i="6"/>
  <c r="E2" i="6"/>
  <c r="H2" i="6" s="1"/>
  <c r="K2" i="6" s="1"/>
  <c r="G2" i="6"/>
  <c r="J2" i="6" s="1"/>
  <c r="F2" i="6"/>
  <c r="I2" i="6" s="1"/>
  <c r="A2" i="6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K810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K828" i="5"/>
  <c r="K829" i="5"/>
  <c r="K830" i="5"/>
  <c r="K831" i="5"/>
  <c r="K832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877" i="5"/>
  <c r="K878" i="5"/>
  <c r="K879" i="5"/>
  <c r="K880" i="5"/>
  <c r="K881" i="5"/>
  <c r="K882" i="5"/>
  <c r="K883" i="5"/>
  <c r="K884" i="5"/>
  <c r="K885" i="5"/>
  <c r="K886" i="5"/>
  <c r="K887" i="5"/>
  <c r="K888" i="5"/>
  <c r="K889" i="5"/>
  <c r="K890" i="5"/>
  <c r="K891" i="5"/>
  <c r="K892" i="5"/>
  <c r="K893" i="5"/>
  <c r="K894" i="5"/>
  <c r="K895" i="5"/>
  <c r="K896" i="5"/>
  <c r="K897" i="5"/>
  <c r="K898" i="5"/>
  <c r="K899" i="5"/>
  <c r="K900" i="5"/>
  <c r="K901" i="5"/>
  <c r="K902" i="5"/>
  <c r="K903" i="5"/>
  <c r="K904" i="5"/>
  <c r="K905" i="5"/>
  <c r="K906" i="5"/>
  <c r="K907" i="5"/>
  <c r="K908" i="5"/>
  <c r="K909" i="5"/>
  <c r="K910" i="5"/>
  <c r="K911" i="5"/>
  <c r="K912" i="5"/>
  <c r="K913" i="5"/>
  <c r="K914" i="5"/>
  <c r="K915" i="5"/>
  <c r="K916" i="5"/>
  <c r="K917" i="5"/>
  <c r="K918" i="5"/>
  <c r="K919" i="5"/>
  <c r="K920" i="5"/>
  <c r="K921" i="5"/>
  <c r="K922" i="5"/>
  <c r="K923" i="5"/>
  <c r="K924" i="5"/>
  <c r="K925" i="5"/>
  <c r="K926" i="5"/>
  <c r="K927" i="5"/>
  <c r="K928" i="5"/>
  <c r="K929" i="5"/>
  <c r="K930" i="5"/>
  <c r="K931" i="5"/>
  <c r="K932" i="5"/>
  <c r="K933" i="5"/>
  <c r="K934" i="5"/>
  <c r="K935" i="5"/>
  <c r="K936" i="5"/>
  <c r="K937" i="5"/>
  <c r="K938" i="5"/>
  <c r="K939" i="5"/>
  <c r="K940" i="5"/>
  <c r="K941" i="5"/>
  <c r="K942" i="5"/>
  <c r="K943" i="5"/>
  <c r="K944" i="5"/>
  <c r="K945" i="5"/>
  <c r="K946" i="5"/>
  <c r="K947" i="5"/>
  <c r="K948" i="5"/>
  <c r="K949" i="5"/>
  <c r="K950" i="5"/>
  <c r="K951" i="5"/>
  <c r="K952" i="5"/>
  <c r="K953" i="5"/>
  <c r="K954" i="5"/>
  <c r="K955" i="5"/>
  <c r="K956" i="5"/>
  <c r="K957" i="5"/>
  <c r="K958" i="5"/>
  <c r="K959" i="5"/>
  <c r="K960" i="5"/>
  <c r="K961" i="5"/>
  <c r="K962" i="5"/>
  <c r="K963" i="5"/>
  <c r="K964" i="5"/>
  <c r="K965" i="5"/>
  <c r="K966" i="5"/>
  <c r="K967" i="5"/>
  <c r="K968" i="5"/>
  <c r="K969" i="5"/>
  <c r="K970" i="5"/>
  <c r="K971" i="5"/>
  <c r="K972" i="5"/>
  <c r="K973" i="5"/>
  <c r="K974" i="5"/>
  <c r="K975" i="5"/>
  <c r="K976" i="5"/>
  <c r="K977" i="5"/>
  <c r="K978" i="5"/>
  <c r="K979" i="5"/>
  <c r="K980" i="5"/>
  <c r="K981" i="5"/>
  <c r="K982" i="5"/>
  <c r="K983" i="5"/>
  <c r="K984" i="5"/>
  <c r="K985" i="5"/>
  <c r="K986" i="5"/>
  <c r="K987" i="5"/>
  <c r="K988" i="5"/>
  <c r="K989" i="5"/>
  <c r="K990" i="5"/>
  <c r="K991" i="5"/>
  <c r="K992" i="5"/>
  <c r="K993" i="5"/>
  <c r="K994" i="5"/>
  <c r="K995" i="5"/>
  <c r="K996" i="5"/>
  <c r="K997" i="5"/>
  <c r="K998" i="5"/>
  <c r="K999" i="5"/>
  <c r="K1000" i="5"/>
  <c r="K1001" i="5"/>
  <c r="K1002" i="5"/>
  <c r="K1003" i="5"/>
  <c r="K1004" i="5"/>
  <c r="K1005" i="5"/>
  <c r="K1006" i="5"/>
  <c r="K1007" i="5"/>
  <c r="K1008" i="5"/>
  <c r="K1009" i="5"/>
  <c r="K1010" i="5"/>
  <c r="K1011" i="5"/>
  <c r="K1012" i="5"/>
  <c r="K1013" i="5"/>
  <c r="K1014" i="5"/>
  <c r="K1015" i="5"/>
  <c r="K1016" i="5"/>
  <c r="K1017" i="5"/>
  <c r="K1018" i="5"/>
  <c r="K1019" i="5"/>
  <c r="K1020" i="5"/>
  <c r="K1021" i="5"/>
  <c r="K1022" i="5"/>
  <c r="K1023" i="5"/>
  <c r="K1024" i="5"/>
  <c r="K1025" i="5"/>
  <c r="K1026" i="5"/>
  <c r="K1027" i="5"/>
  <c r="K1028" i="5"/>
  <c r="K1029" i="5"/>
  <c r="K1030" i="5"/>
  <c r="K1031" i="5"/>
  <c r="K1032" i="5"/>
  <c r="K1033" i="5"/>
  <c r="K1034" i="5"/>
  <c r="K1035" i="5"/>
  <c r="K1036" i="5"/>
  <c r="K1037" i="5"/>
  <c r="K1038" i="5"/>
  <c r="K1039" i="5"/>
  <c r="K1040" i="5"/>
  <c r="K1041" i="5"/>
  <c r="K1042" i="5"/>
  <c r="K1043" i="5"/>
  <c r="K1044" i="5"/>
  <c r="K1045" i="5"/>
  <c r="K1046" i="5"/>
  <c r="K1047" i="5"/>
  <c r="K1048" i="5"/>
  <c r="K1049" i="5"/>
  <c r="K1050" i="5"/>
  <c r="K1051" i="5"/>
  <c r="K1052" i="5"/>
  <c r="K1053" i="5"/>
  <c r="K1054" i="5"/>
  <c r="K1055" i="5"/>
  <c r="K1056" i="5"/>
  <c r="K1057" i="5"/>
  <c r="K1058" i="5"/>
  <c r="K1059" i="5"/>
  <c r="K1060" i="5"/>
  <c r="K1061" i="5"/>
  <c r="K1062" i="5"/>
  <c r="K1063" i="5"/>
  <c r="K1064" i="5"/>
  <c r="K1065" i="5"/>
  <c r="K1066" i="5"/>
  <c r="K1067" i="5"/>
  <c r="K1068" i="5"/>
  <c r="K1069" i="5"/>
  <c r="K1070" i="5"/>
  <c r="K1071" i="5"/>
  <c r="K1072" i="5"/>
  <c r="K1073" i="5"/>
  <c r="K1074" i="5"/>
  <c r="K1075" i="5"/>
  <c r="K1076" i="5"/>
  <c r="K1077" i="5"/>
  <c r="K1078" i="5"/>
  <c r="K1079" i="5"/>
  <c r="K1080" i="5"/>
  <c r="K1081" i="5"/>
  <c r="K1082" i="5"/>
  <c r="K1083" i="5"/>
  <c r="K1084" i="5"/>
  <c r="K1085" i="5"/>
  <c r="K1086" i="5"/>
  <c r="K1087" i="5"/>
  <c r="K1088" i="5"/>
  <c r="K1089" i="5"/>
  <c r="K1090" i="5"/>
  <c r="K1091" i="5"/>
  <c r="K1092" i="5"/>
  <c r="K1093" i="5"/>
  <c r="K1094" i="5"/>
  <c r="K1095" i="5"/>
  <c r="K1096" i="5"/>
  <c r="K1097" i="5"/>
  <c r="K1098" i="5"/>
  <c r="K1099" i="5"/>
  <c r="K1100" i="5"/>
  <c r="K1101" i="5"/>
  <c r="K1102" i="5"/>
  <c r="K1103" i="5"/>
  <c r="K1104" i="5"/>
  <c r="K1105" i="5"/>
  <c r="K1106" i="5"/>
  <c r="K1107" i="5"/>
  <c r="K1108" i="5"/>
  <c r="K1109" i="5"/>
  <c r="K1110" i="5"/>
  <c r="K1111" i="5"/>
  <c r="K1112" i="5"/>
  <c r="K1113" i="5"/>
  <c r="K1114" i="5"/>
  <c r="K1115" i="5"/>
  <c r="K1116" i="5"/>
  <c r="K1117" i="5"/>
  <c r="K1118" i="5"/>
  <c r="K1119" i="5"/>
  <c r="K1120" i="5"/>
  <c r="K1121" i="5"/>
  <c r="K1122" i="5"/>
  <c r="K1123" i="5"/>
  <c r="K1124" i="5"/>
  <c r="K1125" i="5"/>
  <c r="K1126" i="5"/>
  <c r="K1127" i="5"/>
  <c r="K1128" i="5"/>
  <c r="K1129" i="5"/>
  <c r="K1130" i="5"/>
  <c r="K1131" i="5"/>
  <c r="K1132" i="5"/>
  <c r="K1133" i="5"/>
  <c r="K1134" i="5"/>
  <c r="K1135" i="5"/>
  <c r="K1136" i="5"/>
  <c r="K1137" i="5"/>
  <c r="K1138" i="5"/>
  <c r="K1139" i="5"/>
  <c r="K1140" i="5"/>
  <c r="K1141" i="5"/>
  <c r="K1142" i="5"/>
  <c r="K1143" i="5"/>
  <c r="K1144" i="5"/>
  <c r="K1145" i="5"/>
  <c r="K1146" i="5"/>
  <c r="K1147" i="5"/>
  <c r="K1148" i="5"/>
  <c r="K1149" i="5"/>
  <c r="K1150" i="5"/>
  <c r="K1151" i="5"/>
  <c r="K1152" i="5"/>
  <c r="K1153" i="5"/>
  <c r="K1154" i="5"/>
  <c r="K1155" i="5"/>
  <c r="K1156" i="5"/>
  <c r="K1157" i="5"/>
  <c r="K1158" i="5"/>
  <c r="K1159" i="5"/>
  <c r="K1160" i="5"/>
  <c r="K1161" i="5"/>
  <c r="K1162" i="5"/>
  <c r="K1163" i="5"/>
  <c r="K1164" i="5"/>
  <c r="K1165" i="5"/>
  <c r="K1166" i="5"/>
  <c r="K1167" i="5"/>
  <c r="K1168" i="5"/>
  <c r="K1169" i="5"/>
  <c r="K1170" i="5"/>
  <c r="K1171" i="5"/>
  <c r="K1172" i="5"/>
  <c r="K1173" i="5"/>
  <c r="K1174" i="5"/>
  <c r="K1175" i="5"/>
  <c r="K1176" i="5"/>
  <c r="K1177" i="5"/>
  <c r="K1178" i="5"/>
  <c r="K1179" i="5"/>
  <c r="K1180" i="5"/>
  <c r="K1181" i="5"/>
  <c r="K1182" i="5"/>
  <c r="K1183" i="5"/>
  <c r="K1184" i="5"/>
  <c r="K1185" i="5"/>
  <c r="K1186" i="5"/>
  <c r="K1187" i="5"/>
  <c r="K1188" i="5"/>
  <c r="K1189" i="5"/>
  <c r="K1190" i="5"/>
  <c r="K1191" i="5"/>
  <c r="K1192" i="5"/>
  <c r="K1193" i="5"/>
  <c r="K1194" i="5"/>
  <c r="K1195" i="5"/>
  <c r="K1196" i="5"/>
  <c r="K1197" i="5"/>
  <c r="K1198" i="5"/>
  <c r="K1199" i="5"/>
  <c r="K1200" i="5"/>
  <c r="K1201" i="5"/>
  <c r="K1202" i="5"/>
  <c r="K1203" i="5"/>
  <c r="K1204" i="5"/>
  <c r="K1205" i="5"/>
  <c r="K1206" i="5"/>
  <c r="K1207" i="5"/>
  <c r="K1208" i="5"/>
  <c r="K1209" i="5"/>
  <c r="K1210" i="5"/>
  <c r="K1211" i="5"/>
  <c r="K1212" i="5"/>
  <c r="K1213" i="5"/>
  <c r="K1214" i="5"/>
  <c r="K1215" i="5"/>
  <c r="K1216" i="5"/>
  <c r="K1217" i="5"/>
  <c r="K1218" i="5"/>
  <c r="K1219" i="5"/>
  <c r="K1220" i="5"/>
  <c r="K1221" i="5"/>
  <c r="K1222" i="5"/>
  <c r="K1223" i="5"/>
  <c r="K1224" i="5"/>
  <c r="K1225" i="5"/>
  <c r="K1226" i="5"/>
  <c r="K1227" i="5"/>
  <c r="K1228" i="5"/>
  <c r="K1229" i="5"/>
  <c r="K1230" i="5"/>
  <c r="K1231" i="5"/>
  <c r="K1232" i="5"/>
  <c r="K1233" i="5"/>
  <c r="K1234" i="5"/>
  <c r="K1235" i="5"/>
  <c r="K1236" i="5"/>
  <c r="K1237" i="5"/>
  <c r="K1238" i="5"/>
  <c r="K1239" i="5"/>
  <c r="K1240" i="5"/>
  <c r="K1241" i="5"/>
  <c r="K1242" i="5"/>
  <c r="K1243" i="5"/>
  <c r="K1244" i="5"/>
  <c r="K1245" i="5"/>
  <c r="K1246" i="5"/>
  <c r="K1247" i="5"/>
  <c r="K1248" i="5"/>
  <c r="K1249" i="5"/>
  <c r="K1250" i="5"/>
  <c r="K1251" i="5"/>
  <c r="K1252" i="5"/>
  <c r="K1253" i="5"/>
  <c r="K1254" i="5"/>
  <c r="K1255" i="5"/>
  <c r="K1256" i="5"/>
  <c r="K1257" i="5"/>
  <c r="K1258" i="5"/>
  <c r="K1259" i="5"/>
  <c r="K1260" i="5"/>
  <c r="K1261" i="5"/>
  <c r="K1262" i="5"/>
  <c r="K1263" i="5"/>
  <c r="K1264" i="5"/>
  <c r="K1265" i="5"/>
  <c r="K1266" i="5"/>
  <c r="K1267" i="5"/>
  <c r="K1268" i="5"/>
  <c r="K1269" i="5"/>
  <c r="K1270" i="5"/>
  <c r="K1271" i="5"/>
  <c r="K1272" i="5"/>
  <c r="K1273" i="5"/>
  <c r="K1274" i="5"/>
  <c r="K1275" i="5"/>
  <c r="K1276" i="5"/>
  <c r="K1277" i="5"/>
  <c r="K1278" i="5"/>
  <c r="K1279" i="5"/>
  <c r="K1280" i="5"/>
  <c r="K1281" i="5"/>
  <c r="K1282" i="5"/>
  <c r="K1283" i="5"/>
  <c r="K1284" i="5"/>
  <c r="K1285" i="5"/>
  <c r="K1286" i="5"/>
  <c r="K1287" i="5"/>
  <c r="K1288" i="5"/>
  <c r="K1289" i="5"/>
  <c r="K1290" i="5"/>
  <c r="K1291" i="5"/>
  <c r="K1292" i="5"/>
  <c r="K1293" i="5"/>
  <c r="K1294" i="5"/>
  <c r="K1295" i="5"/>
  <c r="K1296" i="5"/>
  <c r="K1297" i="5"/>
  <c r="K1298" i="5"/>
  <c r="K1299" i="5"/>
  <c r="K1300" i="5"/>
  <c r="K1301" i="5"/>
  <c r="K1302" i="5"/>
  <c r="K1303" i="5"/>
  <c r="K1304" i="5"/>
  <c r="K1305" i="5"/>
  <c r="K1306" i="5"/>
  <c r="K1307" i="5"/>
  <c r="K1308" i="5"/>
  <c r="K1309" i="5"/>
  <c r="K1310" i="5"/>
  <c r="K1311" i="5"/>
  <c r="K1312" i="5"/>
  <c r="K1313" i="5"/>
  <c r="K1314" i="5"/>
  <c r="K1315" i="5"/>
  <c r="K1316" i="5"/>
  <c r="K1317" i="5"/>
  <c r="K1318" i="5"/>
  <c r="K1319" i="5"/>
  <c r="K1320" i="5"/>
  <c r="K1321" i="5"/>
  <c r="K1322" i="5"/>
  <c r="K1323" i="5"/>
  <c r="K1324" i="5"/>
  <c r="K1325" i="5"/>
  <c r="K1326" i="5"/>
  <c r="K1327" i="5"/>
  <c r="K1328" i="5"/>
  <c r="K1329" i="5"/>
  <c r="K1330" i="5"/>
  <c r="K1331" i="5"/>
  <c r="K1332" i="5"/>
  <c r="K1333" i="5"/>
  <c r="K1334" i="5"/>
  <c r="K1335" i="5"/>
  <c r="K1336" i="5"/>
  <c r="K1337" i="5"/>
  <c r="K1338" i="5"/>
  <c r="K1339" i="5"/>
  <c r="K1340" i="5"/>
  <c r="K1341" i="5"/>
  <c r="K1342" i="5"/>
  <c r="K1343" i="5"/>
  <c r="K1344" i="5"/>
  <c r="K1345" i="5"/>
  <c r="K1346" i="5"/>
  <c r="K1347" i="5"/>
  <c r="K1348" i="5"/>
  <c r="K1349" i="5"/>
  <c r="K1350" i="5"/>
  <c r="K1351" i="5"/>
  <c r="K1352" i="5"/>
  <c r="K1353" i="5"/>
  <c r="K1354" i="5"/>
  <c r="K1355" i="5"/>
  <c r="K1356" i="5"/>
  <c r="K1357" i="5"/>
  <c r="K1358" i="5"/>
  <c r="K1359" i="5"/>
  <c r="K1360" i="5"/>
  <c r="K1361" i="5"/>
  <c r="K1362" i="5"/>
  <c r="K1363" i="5"/>
  <c r="K1364" i="5"/>
  <c r="K1365" i="5"/>
  <c r="K1366" i="5"/>
  <c r="K1367" i="5"/>
  <c r="K1368" i="5"/>
  <c r="K1369" i="5"/>
  <c r="K1370" i="5"/>
  <c r="K1371" i="5"/>
  <c r="K1372" i="5"/>
  <c r="K1373" i="5"/>
  <c r="K1374" i="5"/>
  <c r="K1375" i="5"/>
  <c r="K1376" i="5"/>
  <c r="K1377" i="5"/>
  <c r="K1378" i="5"/>
  <c r="K1379" i="5"/>
  <c r="K1380" i="5"/>
  <c r="K1381" i="5"/>
  <c r="K1382" i="5"/>
  <c r="K1383" i="5"/>
  <c r="K1384" i="5"/>
  <c r="K1385" i="5"/>
  <c r="K1386" i="5"/>
  <c r="K1387" i="5"/>
  <c r="K1388" i="5"/>
  <c r="K1389" i="5"/>
  <c r="K1390" i="5"/>
  <c r="K1391" i="5"/>
  <c r="K1392" i="5"/>
  <c r="K1393" i="5"/>
  <c r="K1394" i="5"/>
  <c r="K1395" i="5"/>
  <c r="K1396" i="5"/>
  <c r="K1397" i="5"/>
  <c r="K1398" i="5"/>
  <c r="K1399" i="5"/>
  <c r="K1400" i="5"/>
  <c r="K1401" i="5"/>
  <c r="K1402" i="5"/>
  <c r="K1403" i="5"/>
  <c r="K1404" i="5"/>
  <c r="K1405" i="5"/>
  <c r="K1406" i="5"/>
  <c r="K1407" i="5"/>
  <c r="K1408" i="5"/>
  <c r="K1409" i="5"/>
  <c r="K1410" i="5"/>
  <c r="K1411" i="5"/>
  <c r="K1412" i="5"/>
  <c r="K1413" i="5"/>
  <c r="K1414" i="5"/>
  <c r="K1415" i="5"/>
  <c r="K1416" i="5"/>
  <c r="K1417" i="5"/>
  <c r="K1418" i="5"/>
  <c r="K1419" i="5"/>
  <c r="K1420" i="5"/>
  <c r="K1421" i="5"/>
  <c r="K1422" i="5"/>
  <c r="K1423" i="5"/>
  <c r="K1424" i="5"/>
  <c r="K1425" i="5"/>
  <c r="K1426" i="5"/>
  <c r="K1427" i="5"/>
  <c r="K1428" i="5"/>
  <c r="K1429" i="5"/>
  <c r="K1430" i="5"/>
  <c r="K1431" i="5"/>
  <c r="K1432" i="5"/>
  <c r="K1433" i="5"/>
  <c r="K1434" i="5"/>
  <c r="K1435" i="5"/>
  <c r="K1436" i="5"/>
  <c r="K1437" i="5"/>
  <c r="K1438" i="5"/>
  <c r="K1439" i="5"/>
  <c r="K1440" i="5"/>
  <c r="K1441" i="5"/>
  <c r="K1442" i="5"/>
  <c r="K1443" i="5"/>
  <c r="K1444" i="5"/>
  <c r="K1445" i="5"/>
  <c r="K1446" i="5"/>
  <c r="K1447" i="5"/>
  <c r="K1448" i="5"/>
  <c r="K1449" i="5"/>
  <c r="K1450" i="5"/>
  <c r="K1451" i="5"/>
  <c r="K1452" i="5"/>
  <c r="K1453" i="5"/>
  <c r="K1454" i="5"/>
  <c r="K1455" i="5"/>
  <c r="K1456" i="5"/>
  <c r="K1457" i="5"/>
  <c r="K1458" i="5"/>
  <c r="K1459" i="5"/>
  <c r="K1460" i="5"/>
  <c r="K1461" i="5"/>
  <c r="K1462" i="5"/>
  <c r="K1463" i="5"/>
  <c r="K1464" i="5"/>
  <c r="K1465" i="5"/>
  <c r="K1466" i="5"/>
  <c r="K1467" i="5"/>
  <c r="K1468" i="5"/>
  <c r="K1469" i="5"/>
  <c r="K1470" i="5"/>
  <c r="K1471" i="5"/>
  <c r="K1472" i="5"/>
  <c r="K1473" i="5"/>
  <c r="K1474" i="5"/>
  <c r="K1475" i="5"/>
  <c r="K1476" i="5"/>
  <c r="K1477" i="5"/>
  <c r="K1478" i="5"/>
  <c r="K1479" i="5"/>
  <c r="K1480" i="5"/>
  <c r="K1481" i="5"/>
  <c r="K1482" i="5"/>
  <c r="K1483" i="5"/>
  <c r="K1484" i="5"/>
  <c r="K1485" i="5"/>
  <c r="K1486" i="5"/>
  <c r="K1487" i="5"/>
  <c r="K1488" i="5"/>
  <c r="K1489" i="5"/>
  <c r="K1490" i="5"/>
  <c r="K1491" i="5"/>
  <c r="K1492" i="5"/>
  <c r="K1493" i="5"/>
  <c r="K1494" i="5"/>
  <c r="K1495" i="5"/>
  <c r="K1496" i="5"/>
  <c r="K1497" i="5"/>
  <c r="K1498" i="5"/>
  <c r="K1499" i="5"/>
  <c r="K1500" i="5"/>
  <c r="K1501" i="5"/>
  <c r="K1502" i="5"/>
  <c r="K1503" i="5"/>
  <c r="K1504" i="5"/>
  <c r="K1505" i="5"/>
  <c r="K1506" i="5"/>
  <c r="K1507" i="5"/>
  <c r="K1508" i="5"/>
  <c r="K1509" i="5"/>
  <c r="K1510" i="5"/>
  <c r="K1511" i="5"/>
  <c r="K1512" i="5"/>
  <c r="K1513" i="5"/>
  <c r="K1514" i="5"/>
  <c r="K1515" i="5"/>
  <c r="K1516" i="5"/>
  <c r="K1517" i="5"/>
  <c r="K1518" i="5"/>
  <c r="K1519" i="5"/>
  <c r="K1520" i="5"/>
  <c r="K1521" i="5"/>
  <c r="K1522" i="5"/>
  <c r="K1523" i="5"/>
  <c r="K1524" i="5"/>
  <c r="K1525" i="5"/>
  <c r="K1526" i="5"/>
  <c r="K1527" i="5"/>
  <c r="K1528" i="5"/>
  <c r="K1529" i="5"/>
  <c r="K1530" i="5"/>
  <c r="K1531" i="5"/>
  <c r="K1532" i="5"/>
  <c r="K1533" i="5"/>
  <c r="K1534" i="5"/>
  <c r="K1535" i="5"/>
  <c r="K1536" i="5"/>
  <c r="K1537" i="5"/>
  <c r="K1538" i="5"/>
  <c r="K1539" i="5"/>
  <c r="K1540" i="5"/>
  <c r="K1541" i="5"/>
  <c r="K1542" i="5"/>
  <c r="K1543" i="5"/>
  <c r="K1544" i="5"/>
  <c r="K1545" i="5"/>
  <c r="K1546" i="5"/>
  <c r="K1547" i="5"/>
  <c r="K1548" i="5"/>
  <c r="K1549" i="5"/>
  <c r="K1550" i="5"/>
  <c r="K1551" i="5"/>
  <c r="K1552" i="5"/>
  <c r="K1553" i="5"/>
  <c r="K1554" i="5"/>
  <c r="K1555" i="5"/>
  <c r="K1556" i="5"/>
  <c r="K1557" i="5"/>
  <c r="K1558" i="5"/>
  <c r="K1559" i="5"/>
  <c r="K1560" i="5"/>
  <c r="K1561" i="5"/>
  <c r="K1562" i="5"/>
  <c r="K1563" i="5"/>
  <c r="K1564" i="5"/>
  <c r="K1565" i="5"/>
  <c r="K1566" i="5"/>
  <c r="K1567" i="5"/>
  <c r="K1568" i="5"/>
  <c r="K1569" i="5"/>
  <c r="K1570" i="5"/>
  <c r="K1571" i="5"/>
  <c r="K1572" i="5"/>
  <c r="K1573" i="5"/>
  <c r="K1574" i="5"/>
  <c r="K1575" i="5"/>
  <c r="K1576" i="5"/>
  <c r="K1577" i="5"/>
  <c r="K1578" i="5"/>
  <c r="K1579" i="5"/>
  <c r="K1580" i="5"/>
  <c r="K1581" i="5"/>
  <c r="K1582" i="5"/>
  <c r="K1583" i="5"/>
  <c r="K1584" i="5"/>
  <c r="K1585" i="5"/>
  <c r="K1586" i="5"/>
  <c r="K1587" i="5"/>
  <c r="K1588" i="5"/>
  <c r="K1589" i="5"/>
  <c r="K1590" i="5"/>
  <c r="K1591" i="5"/>
  <c r="K1592" i="5"/>
  <c r="K1593" i="5"/>
  <c r="K1594" i="5"/>
  <c r="K1595" i="5"/>
  <c r="K1596" i="5"/>
  <c r="K1597" i="5"/>
  <c r="K1598" i="5"/>
  <c r="K1599" i="5"/>
  <c r="K1600" i="5"/>
  <c r="K1601" i="5"/>
  <c r="K1602" i="5"/>
  <c r="K1603" i="5"/>
  <c r="K1604" i="5"/>
  <c r="K1605" i="5"/>
  <c r="K1606" i="5"/>
  <c r="K1607" i="5"/>
  <c r="K1608" i="5"/>
  <c r="K1609" i="5"/>
  <c r="K1610" i="5"/>
  <c r="K1611" i="5"/>
  <c r="K1612" i="5"/>
  <c r="K1613" i="5"/>
  <c r="K1614" i="5"/>
  <c r="K1615" i="5"/>
  <c r="K1616" i="5"/>
  <c r="K1617" i="5"/>
  <c r="K1618" i="5"/>
  <c r="K1619" i="5"/>
  <c r="K1620" i="5"/>
  <c r="K1621" i="5"/>
  <c r="K1622" i="5"/>
  <c r="K1623" i="5"/>
  <c r="K1624" i="5"/>
  <c r="K1625" i="5"/>
  <c r="K1626" i="5"/>
  <c r="K1627" i="5"/>
  <c r="K1628" i="5"/>
  <c r="K1629" i="5"/>
  <c r="K1630" i="5"/>
  <c r="K1631" i="5"/>
  <c r="K1632" i="5"/>
  <c r="K1633" i="5"/>
  <c r="K1634" i="5"/>
  <c r="K1635" i="5"/>
  <c r="K1636" i="5"/>
  <c r="K1637" i="5"/>
  <c r="K1638" i="5"/>
  <c r="K1639" i="5"/>
  <c r="K1640" i="5"/>
  <c r="K1641" i="5"/>
  <c r="K1642" i="5"/>
  <c r="K1643" i="5"/>
  <c r="K1644" i="5"/>
  <c r="K1645" i="5"/>
  <c r="K1646" i="5"/>
  <c r="K1647" i="5"/>
  <c r="K1648" i="5"/>
  <c r="K1649" i="5"/>
  <c r="K1650" i="5"/>
  <c r="K1651" i="5"/>
  <c r="K1652" i="5"/>
  <c r="K1653" i="5"/>
  <c r="K1654" i="5"/>
  <c r="K1655" i="5"/>
  <c r="K1656" i="5"/>
  <c r="K1657" i="5"/>
  <c r="K1658" i="5"/>
  <c r="K1659" i="5"/>
  <c r="K1660" i="5"/>
  <c r="K1661" i="5"/>
  <c r="K1662" i="5"/>
  <c r="K1663" i="5"/>
  <c r="K1664" i="5"/>
  <c r="K1665" i="5"/>
  <c r="K1666" i="5"/>
  <c r="K1667" i="5"/>
  <c r="K1668" i="5"/>
  <c r="K1669" i="5"/>
  <c r="K1670" i="5"/>
  <c r="K1671" i="5"/>
  <c r="K1672" i="5"/>
  <c r="K1673" i="5"/>
  <c r="K1674" i="5"/>
  <c r="K1675" i="5"/>
  <c r="K1676" i="5"/>
  <c r="K1677" i="5"/>
  <c r="K1678" i="5"/>
  <c r="K1679" i="5"/>
  <c r="K1680" i="5"/>
  <c r="K1681" i="5"/>
  <c r="K1682" i="5"/>
  <c r="K1683" i="5"/>
  <c r="K1684" i="5"/>
  <c r="K1685" i="5"/>
  <c r="K1686" i="5"/>
  <c r="K1687" i="5"/>
  <c r="K1688" i="5"/>
  <c r="K1689" i="5"/>
  <c r="K1690" i="5"/>
  <c r="K1691" i="5"/>
  <c r="K1692" i="5"/>
  <c r="K1693" i="5"/>
  <c r="K1694" i="5"/>
  <c r="K1695" i="5"/>
  <c r="K1696" i="5"/>
  <c r="K1697" i="5"/>
  <c r="K1698" i="5"/>
  <c r="K1699" i="5"/>
  <c r="K1700" i="5"/>
  <c r="K1701" i="5"/>
  <c r="K1702" i="5"/>
  <c r="K1703" i="5"/>
  <c r="K1704" i="5"/>
  <c r="K1705" i="5"/>
  <c r="K1706" i="5"/>
  <c r="K1707" i="5"/>
  <c r="K1708" i="5"/>
  <c r="K1709" i="5"/>
  <c r="K1710" i="5"/>
  <c r="K1711" i="5"/>
  <c r="K1712" i="5"/>
  <c r="K1713" i="5"/>
  <c r="K1714" i="5"/>
  <c r="K1715" i="5"/>
  <c r="K1716" i="5"/>
  <c r="K1717" i="5"/>
  <c r="K1718" i="5"/>
  <c r="K1719" i="5"/>
  <c r="K1720" i="5"/>
  <c r="K1721" i="5"/>
  <c r="K1722" i="5"/>
  <c r="K1723" i="5"/>
  <c r="K1724" i="5"/>
  <c r="K1725" i="5"/>
  <c r="K1726" i="5"/>
  <c r="K1727" i="5"/>
  <c r="K1728" i="5"/>
  <c r="K1729" i="5"/>
  <c r="K1730" i="5"/>
  <c r="K1731" i="5"/>
  <c r="K1732" i="5"/>
  <c r="K1733" i="5"/>
  <c r="K1734" i="5"/>
  <c r="K1735" i="5"/>
  <c r="K1736" i="5"/>
  <c r="K1737" i="5"/>
  <c r="K1738" i="5"/>
  <c r="K1739" i="5"/>
  <c r="K1740" i="5"/>
  <c r="K1741" i="5"/>
  <c r="K1742" i="5"/>
  <c r="K1743" i="5"/>
  <c r="K1744" i="5"/>
  <c r="K1745" i="5"/>
  <c r="K1746" i="5"/>
  <c r="K1747" i="5"/>
  <c r="K1748" i="5"/>
  <c r="K1749" i="5"/>
  <c r="K1750" i="5"/>
  <c r="K1751" i="5"/>
  <c r="K1752" i="5"/>
  <c r="K1753" i="5"/>
  <c r="K1754" i="5"/>
  <c r="K1755" i="5"/>
  <c r="K1756" i="5"/>
  <c r="K1757" i="5"/>
  <c r="K1758" i="5"/>
  <c r="K1759" i="5"/>
  <c r="K1760" i="5"/>
  <c r="K1761" i="5"/>
  <c r="K1762" i="5"/>
  <c r="K1763" i="5"/>
  <c r="K1764" i="5"/>
  <c r="K1765" i="5"/>
  <c r="K1766" i="5"/>
  <c r="K1767" i="5"/>
  <c r="K1768" i="5"/>
  <c r="K1769" i="5"/>
  <c r="K1770" i="5"/>
  <c r="K1771" i="5"/>
  <c r="K1772" i="5"/>
  <c r="K1773" i="5"/>
  <c r="K1774" i="5"/>
  <c r="K1775" i="5"/>
  <c r="K1776" i="5"/>
  <c r="K1777" i="5"/>
  <c r="K1778" i="5"/>
  <c r="K1779" i="5"/>
  <c r="K1780" i="5"/>
  <c r="K1781" i="5"/>
  <c r="K1782" i="5"/>
  <c r="K1783" i="5"/>
  <c r="K1784" i="5"/>
  <c r="K1785" i="5"/>
  <c r="K1786" i="5"/>
  <c r="K1787" i="5"/>
  <c r="K1788" i="5"/>
  <c r="K1789" i="5"/>
  <c r="K1790" i="5"/>
  <c r="K1791" i="5"/>
  <c r="K1792" i="5"/>
  <c r="K1793" i="5"/>
  <c r="K2" i="5"/>
  <c r="H3" i="5"/>
  <c r="I3" i="5"/>
  <c r="J3" i="5"/>
  <c r="H4" i="5"/>
  <c r="I4" i="5"/>
  <c r="J4" i="5"/>
  <c r="H5" i="5"/>
  <c r="I5" i="5"/>
  <c r="J5" i="5"/>
  <c r="H6" i="5"/>
  <c r="I6" i="5"/>
  <c r="J6" i="5"/>
  <c r="H7" i="5"/>
  <c r="I7" i="5"/>
  <c r="J7" i="5"/>
  <c r="H8" i="5"/>
  <c r="I8" i="5"/>
  <c r="J8" i="5"/>
  <c r="H9" i="5"/>
  <c r="I9" i="5"/>
  <c r="J9" i="5"/>
  <c r="H10" i="5"/>
  <c r="I10" i="5"/>
  <c r="J10" i="5"/>
  <c r="H11" i="5"/>
  <c r="I11" i="5"/>
  <c r="J11" i="5"/>
  <c r="H12" i="5"/>
  <c r="I12" i="5"/>
  <c r="J12" i="5"/>
  <c r="H13" i="5"/>
  <c r="I13" i="5"/>
  <c r="J13" i="5"/>
  <c r="H14" i="5"/>
  <c r="I14" i="5"/>
  <c r="J14" i="5"/>
  <c r="H15" i="5"/>
  <c r="I15" i="5"/>
  <c r="J15" i="5"/>
  <c r="H16" i="5"/>
  <c r="I16" i="5"/>
  <c r="J16" i="5"/>
  <c r="H17" i="5"/>
  <c r="I17" i="5"/>
  <c r="J17" i="5"/>
  <c r="H18" i="5"/>
  <c r="I18" i="5"/>
  <c r="J18" i="5"/>
  <c r="H19" i="5"/>
  <c r="I19" i="5"/>
  <c r="J19" i="5"/>
  <c r="H20" i="5"/>
  <c r="I20" i="5"/>
  <c r="J20" i="5"/>
  <c r="H21" i="5"/>
  <c r="I21" i="5"/>
  <c r="J21" i="5"/>
  <c r="H22" i="5"/>
  <c r="I22" i="5"/>
  <c r="J22" i="5"/>
  <c r="H23" i="5"/>
  <c r="I23" i="5"/>
  <c r="J23" i="5"/>
  <c r="H24" i="5"/>
  <c r="I24" i="5"/>
  <c r="J24" i="5"/>
  <c r="H25" i="5"/>
  <c r="I25" i="5"/>
  <c r="J25" i="5"/>
  <c r="H26" i="5"/>
  <c r="I26" i="5"/>
  <c r="J26" i="5"/>
  <c r="H27" i="5"/>
  <c r="I27" i="5"/>
  <c r="J27" i="5"/>
  <c r="H28" i="5"/>
  <c r="I28" i="5"/>
  <c r="J28" i="5"/>
  <c r="H29" i="5"/>
  <c r="I29" i="5"/>
  <c r="J29" i="5"/>
  <c r="H30" i="5"/>
  <c r="I30" i="5"/>
  <c r="J30" i="5"/>
  <c r="H31" i="5"/>
  <c r="I31" i="5"/>
  <c r="J31" i="5"/>
  <c r="H32" i="5"/>
  <c r="I32" i="5"/>
  <c r="J32" i="5"/>
  <c r="H33" i="5"/>
  <c r="I33" i="5"/>
  <c r="J33" i="5"/>
  <c r="H34" i="5"/>
  <c r="I34" i="5"/>
  <c r="J34" i="5"/>
  <c r="H35" i="5"/>
  <c r="I35" i="5"/>
  <c r="J35" i="5"/>
  <c r="H36" i="5"/>
  <c r="I36" i="5"/>
  <c r="J36" i="5"/>
  <c r="H37" i="5"/>
  <c r="I37" i="5"/>
  <c r="J37" i="5"/>
  <c r="H38" i="5"/>
  <c r="I38" i="5"/>
  <c r="J38" i="5"/>
  <c r="H39" i="5"/>
  <c r="I39" i="5"/>
  <c r="J39" i="5"/>
  <c r="H40" i="5"/>
  <c r="I40" i="5"/>
  <c r="J40" i="5"/>
  <c r="H41" i="5"/>
  <c r="I41" i="5"/>
  <c r="J41" i="5"/>
  <c r="H42" i="5"/>
  <c r="I42" i="5"/>
  <c r="J42" i="5"/>
  <c r="H43" i="5"/>
  <c r="I43" i="5"/>
  <c r="J43" i="5"/>
  <c r="H44" i="5"/>
  <c r="I44" i="5"/>
  <c r="J44" i="5"/>
  <c r="H45" i="5"/>
  <c r="I45" i="5"/>
  <c r="J45" i="5"/>
  <c r="H46" i="5"/>
  <c r="I46" i="5"/>
  <c r="J46" i="5"/>
  <c r="H47" i="5"/>
  <c r="I47" i="5"/>
  <c r="J47" i="5"/>
  <c r="H48" i="5"/>
  <c r="I48" i="5"/>
  <c r="J48" i="5"/>
  <c r="H49" i="5"/>
  <c r="I49" i="5"/>
  <c r="J49" i="5"/>
  <c r="H50" i="5"/>
  <c r="I50" i="5"/>
  <c r="J50" i="5"/>
  <c r="H51" i="5"/>
  <c r="I51" i="5"/>
  <c r="J51" i="5"/>
  <c r="H52" i="5"/>
  <c r="I52" i="5"/>
  <c r="J52" i="5"/>
  <c r="H53" i="5"/>
  <c r="I53" i="5"/>
  <c r="J53" i="5"/>
  <c r="H54" i="5"/>
  <c r="I54" i="5"/>
  <c r="J54" i="5"/>
  <c r="H55" i="5"/>
  <c r="I55" i="5"/>
  <c r="J55" i="5"/>
  <c r="H56" i="5"/>
  <c r="I56" i="5"/>
  <c r="J56" i="5"/>
  <c r="H57" i="5"/>
  <c r="I57" i="5"/>
  <c r="J57" i="5"/>
  <c r="H58" i="5"/>
  <c r="I58" i="5"/>
  <c r="J58" i="5"/>
  <c r="H59" i="5"/>
  <c r="I59" i="5"/>
  <c r="J59" i="5"/>
  <c r="H60" i="5"/>
  <c r="I60" i="5"/>
  <c r="J60" i="5"/>
  <c r="H61" i="5"/>
  <c r="I61" i="5"/>
  <c r="J61" i="5"/>
  <c r="H62" i="5"/>
  <c r="I62" i="5"/>
  <c r="J62" i="5"/>
  <c r="H63" i="5"/>
  <c r="I63" i="5"/>
  <c r="J63" i="5"/>
  <c r="H64" i="5"/>
  <c r="I64" i="5"/>
  <c r="J64" i="5"/>
  <c r="H65" i="5"/>
  <c r="I65" i="5"/>
  <c r="J65" i="5"/>
  <c r="H66" i="5"/>
  <c r="I66" i="5"/>
  <c r="J66" i="5"/>
  <c r="H67" i="5"/>
  <c r="I67" i="5"/>
  <c r="J67" i="5"/>
  <c r="H68" i="5"/>
  <c r="I68" i="5"/>
  <c r="J68" i="5"/>
  <c r="H69" i="5"/>
  <c r="I69" i="5"/>
  <c r="J69" i="5"/>
  <c r="H70" i="5"/>
  <c r="I70" i="5"/>
  <c r="J70" i="5"/>
  <c r="H71" i="5"/>
  <c r="I71" i="5"/>
  <c r="J71" i="5"/>
  <c r="H72" i="5"/>
  <c r="I72" i="5"/>
  <c r="J72" i="5"/>
  <c r="H73" i="5"/>
  <c r="I73" i="5"/>
  <c r="J73" i="5"/>
  <c r="H74" i="5"/>
  <c r="I74" i="5"/>
  <c r="J74" i="5"/>
  <c r="H75" i="5"/>
  <c r="I75" i="5"/>
  <c r="J75" i="5"/>
  <c r="H76" i="5"/>
  <c r="I76" i="5"/>
  <c r="J76" i="5"/>
  <c r="H77" i="5"/>
  <c r="I77" i="5"/>
  <c r="J77" i="5"/>
  <c r="H78" i="5"/>
  <c r="I78" i="5"/>
  <c r="J78" i="5"/>
  <c r="H79" i="5"/>
  <c r="I79" i="5"/>
  <c r="J79" i="5"/>
  <c r="H80" i="5"/>
  <c r="I80" i="5"/>
  <c r="J80" i="5"/>
  <c r="H81" i="5"/>
  <c r="I81" i="5"/>
  <c r="J81" i="5"/>
  <c r="H82" i="5"/>
  <c r="I82" i="5"/>
  <c r="J82" i="5"/>
  <c r="H83" i="5"/>
  <c r="I83" i="5"/>
  <c r="J83" i="5"/>
  <c r="H84" i="5"/>
  <c r="I84" i="5"/>
  <c r="J84" i="5"/>
  <c r="H85" i="5"/>
  <c r="I85" i="5"/>
  <c r="J85" i="5"/>
  <c r="H86" i="5"/>
  <c r="I86" i="5"/>
  <c r="J86" i="5"/>
  <c r="H87" i="5"/>
  <c r="I87" i="5"/>
  <c r="J87" i="5"/>
  <c r="H88" i="5"/>
  <c r="I88" i="5"/>
  <c r="J88" i="5"/>
  <c r="H89" i="5"/>
  <c r="I89" i="5"/>
  <c r="J89" i="5"/>
  <c r="H90" i="5"/>
  <c r="I90" i="5"/>
  <c r="J90" i="5"/>
  <c r="H91" i="5"/>
  <c r="I91" i="5"/>
  <c r="J91" i="5"/>
  <c r="H92" i="5"/>
  <c r="I92" i="5"/>
  <c r="J92" i="5"/>
  <c r="H93" i="5"/>
  <c r="I93" i="5"/>
  <c r="J93" i="5"/>
  <c r="H94" i="5"/>
  <c r="I94" i="5"/>
  <c r="J94" i="5"/>
  <c r="H95" i="5"/>
  <c r="I95" i="5"/>
  <c r="J95" i="5"/>
  <c r="H96" i="5"/>
  <c r="I96" i="5"/>
  <c r="J96" i="5"/>
  <c r="H97" i="5"/>
  <c r="I97" i="5"/>
  <c r="J97" i="5"/>
  <c r="H98" i="5"/>
  <c r="I98" i="5"/>
  <c r="J98" i="5"/>
  <c r="H99" i="5"/>
  <c r="I99" i="5"/>
  <c r="J99" i="5"/>
  <c r="H100" i="5"/>
  <c r="I100" i="5"/>
  <c r="J100" i="5"/>
  <c r="H101" i="5"/>
  <c r="I101" i="5"/>
  <c r="J101" i="5"/>
  <c r="H102" i="5"/>
  <c r="I102" i="5"/>
  <c r="J102" i="5"/>
  <c r="H103" i="5"/>
  <c r="I103" i="5"/>
  <c r="J103" i="5"/>
  <c r="H104" i="5"/>
  <c r="I104" i="5"/>
  <c r="J104" i="5"/>
  <c r="H105" i="5"/>
  <c r="I105" i="5"/>
  <c r="J105" i="5"/>
  <c r="H106" i="5"/>
  <c r="I106" i="5"/>
  <c r="J106" i="5"/>
  <c r="H107" i="5"/>
  <c r="I107" i="5"/>
  <c r="J107" i="5"/>
  <c r="H108" i="5"/>
  <c r="I108" i="5"/>
  <c r="J108" i="5"/>
  <c r="H109" i="5"/>
  <c r="I109" i="5"/>
  <c r="J109" i="5"/>
  <c r="H110" i="5"/>
  <c r="I110" i="5"/>
  <c r="J110" i="5"/>
  <c r="H111" i="5"/>
  <c r="I111" i="5"/>
  <c r="J111" i="5"/>
  <c r="H112" i="5"/>
  <c r="I112" i="5"/>
  <c r="J112" i="5"/>
  <c r="H113" i="5"/>
  <c r="I113" i="5"/>
  <c r="J113" i="5"/>
  <c r="H114" i="5"/>
  <c r="I114" i="5"/>
  <c r="J114" i="5"/>
  <c r="H115" i="5"/>
  <c r="I115" i="5"/>
  <c r="J115" i="5"/>
  <c r="H116" i="5"/>
  <c r="I116" i="5"/>
  <c r="J116" i="5"/>
  <c r="H117" i="5"/>
  <c r="I117" i="5"/>
  <c r="J117" i="5"/>
  <c r="H118" i="5"/>
  <c r="I118" i="5"/>
  <c r="J118" i="5"/>
  <c r="H119" i="5"/>
  <c r="I119" i="5"/>
  <c r="J119" i="5"/>
  <c r="H120" i="5"/>
  <c r="I120" i="5"/>
  <c r="J120" i="5"/>
  <c r="H121" i="5"/>
  <c r="I121" i="5"/>
  <c r="J121" i="5"/>
  <c r="H122" i="5"/>
  <c r="I122" i="5"/>
  <c r="J122" i="5"/>
  <c r="H123" i="5"/>
  <c r="I123" i="5"/>
  <c r="J123" i="5"/>
  <c r="H124" i="5"/>
  <c r="I124" i="5"/>
  <c r="J124" i="5"/>
  <c r="H125" i="5"/>
  <c r="I125" i="5"/>
  <c r="J125" i="5"/>
  <c r="H126" i="5"/>
  <c r="I126" i="5"/>
  <c r="J126" i="5"/>
  <c r="H127" i="5"/>
  <c r="I127" i="5"/>
  <c r="J127" i="5"/>
  <c r="H128" i="5"/>
  <c r="I128" i="5"/>
  <c r="J128" i="5"/>
  <c r="H129" i="5"/>
  <c r="I129" i="5"/>
  <c r="J129" i="5"/>
  <c r="H130" i="5"/>
  <c r="I130" i="5"/>
  <c r="J130" i="5"/>
  <c r="H131" i="5"/>
  <c r="I131" i="5"/>
  <c r="J131" i="5"/>
  <c r="H132" i="5"/>
  <c r="I132" i="5"/>
  <c r="J132" i="5"/>
  <c r="H133" i="5"/>
  <c r="I133" i="5"/>
  <c r="J133" i="5"/>
  <c r="H134" i="5"/>
  <c r="I134" i="5"/>
  <c r="J134" i="5"/>
  <c r="H135" i="5"/>
  <c r="I135" i="5"/>
  <c r="J135" i="5"/>
  <c r="H136" i="5"/>
  <c r="I136" i="5"/>
  <c r="J136" i="5"/>
  <c r="H137" i="5"/>
  <c r="I137" i="5"/>
  <c r="J137" i="5"/>
  <c r="H138" i="5"/>
  <c r="I138" i="5"/>
  <c r="J138" i="5"/>
  <c r="H139" i="5"/>
  <c r="I139" i="5"/>
  <c r="J139" i="5"/>
  <c r="H140" i="5"/>
  <c r="I140" i="5"/>
  <c r="J140" i="5"/>
  <c r="H141" i="5"/>
  <c r="I141" i="5"/>
  <c r="J141" i="5"/>
  <c r="H142" i="5"/>
  <c r="I142" i="5"/>
  <c r="J142" i="5"/>
  <c r="H143" i="5"/>
  <c r="I143" i="5"/>
  <c r="J143" i="5"/>
  <c r="H144" i="5"/>
  <c r="I144" i="5"/>
  <c r="J144" i="5"/>
  <c r="H145" i="5"/>
  <c r="I145" i="5"/>
  <c r="J145" i="5"/>
  <c r="H146" i="5"/>
  <c r="I146" i="5"/>
  <c r="J146" i="5"/>
  <c r="H147" i="5"/>
  <c r="I147" i="5"/>
  <c r="J147" i="5"/>
  <c r="H148" i="5"/>
  <c r="I148" i="5"/>
  <c r="J148" i="5"/>
  <c r="H149" i="5"/>
  <c r="I149" i="5"/>
  <c r="J149" i="5"/>
  <c r="H150" i="5"/>
  <c r="I150" i="5"/>
  <c r="J150" i="5"/>
  <c r="H151" i="5"/>
  <c r="I151" i="5"/>
  <c r="J151" i="5"/>
  <c r="H152" i="5"/>
  <c r="I152" i="5"/>
  <c r="J152" i="5"/>
  <c r="H153" i="5"/>
  <c r="I153" i="5"/>
  <c r="J153" i="5"/>
  <c r="H154" i="5"/>
  <c r="I154" i="5"/>
  <c r="J154" i="5"/>
  <c r="H155" i="5"/>
  <c r="I155" i="5"/>
  <c r="J155" i="5"/>
  <c r="H156" i="5"/>
  <c r="I156" i="5"/>
  <c r="J156" i="5"/>
  <c r="H157" i="5"/>
  <c r="I157" i="5"/>
  <c r="J157" i="5"/>
  <c r="H158" i="5"/>
  <c r="I158" i="5"/>
  <c r="J158" i="5"/>
  <c r="H159" i="5"/>
  <c r="I159" i="5"/>
  <c r="J159" i="5"/>
  <c r="H160" i="5"/>
  <c r="I160" i="5"/>
  <c r="J160" i="5"/>
  <c r="H161" i="5"/>
  <c r="I161" i="5"/>
  <c r="J161" i="5"/>
  <c r="H162" i="5"/>
  <c r="I162" i="5"/>
  <c r="J162" i="5"/>
  <c r="H163" i="5"/>
  <c r="I163" i="5"/>
  <c r="J163" i="5"/>
  <c r="H164" i="5"/>
  <c r="I164" i="5"/>
  <c r="J164" i="5"/>
  <c r="H165" i="5"/>
  <c r="I165" i="5"/>
  <c r="J165" i="5"/>
  <c r="H166" i="5"/>
  <c r="I166" i="5"/>
  <c r="J166" i="5"/>
  <c r="H167" i="5"/>
  <c r="I167" i="5"/>
  <c r="J167" i="5"/>
  <c r="H168" i="5"/>
  <c r="I168" i="5"/>
  <c r="J168" i="5"/>
  <c r="H169" i="5"/>
  <c r="I169" i="5"/>
  <c r="J169" i="5"/>
  <c r="H170" i="5"/>
  <c r="I170" i="5"/>
  <c r="J170" i="5"/>
  <c r="H171" i="5"/>
  <c r="I171" i="5"/>
  <c r="J171" i="5"/>
  <c r="H172" i="5"/>
  <c r="I172" i="5"/>
  <c r="J172" i="5"/>
  <c r="H173" i="5"/>
  <c r="I173" i="5"/>
  <c r="J173" i="5"/>
  <c r="H174" i="5"/>
  <c r="I174" i="5"/>
  <c r="J174" i="5"/>
  <c r="H175" i="5"/>
  <c r="I175" i="5"/>
  <c r="J175" i="5"/>
  <c r="H176" i="5"/>
  <c r="I176" i="5"/>
  <c r="J176" i="5"/>
  <c r="H177" i="5"/>
  <c r="I177" i="5"/>
  <c r="J177" i="5"/>
  <c r="H178" i="5"/>
  <c r="I178" i="5"/>
  <c r="J178" i="5"/>
  <c r="H179" i="5"/>
  <c r="I179" i="5"/>
  <c r="J179" i="5"/>
  <c r="H180" i="5"/>
  <c r="I180" i="5"/>
  <c r="J180" i="5"/>
  <c r="H181" i="5"/>
  <c r="I181" i="5"/>
  <c r="J181" i="5"/>
  <c r="H182" i="5"/>
  <c r="I182" i="5"/>
  <c r="J182" i="5"/>
  <c r="H183" i="5"/>
  <c r="I183" i="5"/>
  <c r="J183" i="5"/>
  <c r="H184" i="5"/>
  <c r="I184" i="5"/>
  <c r="J184" i="5"/>
  <c r="H185" i="5"/>
  <c r="I185" i="5"/>
  <c r="J185" i="5"/>
  <c r="H186" i="5"/>
  <c r="I186" i="5"/>
  <c r="J186" i="5"/>
  <c r="H187" i="5"/>
  <c r="I187" i="5"/>
  <c r="J187" i="5"/>
  <c r="H188" i="5"/>
  <c r="I188" i="5"/>
  <c r="J188" i="5"/>
  <c r="H189" i="5"/>
  <c r="I189" i="5"/>
  <c r="J189" i="5"/>
  <c r="H190" i="5"/>
  <c r="I190" i="5"/>
  <c r="J190" i="5"/>
  <c r="H191" i="5"/>
  <c r="I191" i="5"/>
  <c r="J191" i="5"/>
  <c r="H192" i="5"/>
  <c r="I192" i="5"/>
  <c r="J192" i="5"/>
  <c r="H193" i="5"/>
  <c r="I193" i="5"/>
  <c r="J193" i="5"/>
  <c r="H194" i="5"/>
  <c r="I194" i="5"/>
  <c r="J194" i="5"/>
  <c r="H195" i="5"/>
  <c r="I195" i="5"/>
  <c r="J195" i="5"/>
  <c r="H196" i="5"/>
  <c r="I196" i="5"/>
  <c r="J196" i="5"/>
  <c r="H197" i="5"/>
  <c r="I197" i="5"/>
  <c r="J197" i="5"/>
  <c r="H198" i="5"/>
  <c r="I198" i="5"/>
  <c r="J198" i="5"/>
  <c r="H199" i="5"/>
  <c r="I199" i="5"/>
  <c r="J199" i="5"/>
  <c r="H200" i="5"/>
  <c r="I200" i="5"/>
  <c r="J200" i="5"/>
  <c r="H201" i="5"/>
  <c r="I201" i="5"/>
  <c r="J201" i="5"/>
  <c r="H202" i="5"/>
  <c r="I202" i="5"/>
  <c r="J202" i="5"/>
  <c r="H203" i="5"/>
  <c r="I203" i="5"/>
  <c r="J203" i="5"/>
  <c r="H204" i="5"/>
  <c r="I204" i="5"/>
  <c r="J204" i="5"/>
  <c r="H205" i="5"/>
  <c r="I205" i="5"/>
  <c r="J205" i="5"/>
  <c r="H206" i="5"/>
  <c r="I206" i="5"/>
  <c r="J206" i="5"/>
  <c r="H207" i="5"/>
  <c r="I207" i="5"/>
  <c r="J207" i="5"/>
  <c r="H208" i="5"/>
  <c r="I208" i="5"/>
  <c r="J208" i="5"/>
  <c r="H209" i="5"/>
  <c r="I209" i="5"/>
  <c r="J209" i="5"/>
  <c r="H210" i="5"/>
  <c r="I210" i="5"/>
  <c r="J210" i="5"/>
  <c r="H211" i="5"/>
  <c r="I211" i="5"/>
  <c r="J211" i="5"/>
  <c r="H212" i="5"/>
  <c r="I212" i="5"/>
  <c r="J212" i="5"/>
  <c r="H213" i="5"/>
  <c r="I213" i="5"/>
  <c r="J213" i="5"/>
  <c r="H214" i="5"/>
  <c r="I214" i="5"/>
  <c r="J214" i="5"/>
  <c r="H215" i="5"/>
  <c r="I215" i="5"/>
  <c r="J215" i="5"/>
  <c r="H216" i="5"/>
  <c r="I216" i="5"/>
  <c r="J216" i="5"/>
  <c r="H217" i="5"/>
  <c r="I217" i="5"/>
  <c r="J217" i="5"/>
  <c r="H218" i="5"/>
  <c r="I218" i="5"/>
  <c r="J218" i="5"/>
  <c r="H219" i="5"/>
  <c r="I219" i="5"/>
  <c r="J219" i="5"/>
  <c r="H220" i="5"/>
  <c r="I220" i="5"/>
  <c r="J220" i="5"/>
  <c r="H221" i="5"/>
  <c r="I221" i="5"/>
  <c r="J221" i="5"/>
  <c r="H222" i="5"/>
  <c r="I222" i="5"/>
  <c r="J222" i="5"/>
  <c r="H223" i="5"/>
  <c r="I223" i="5"/>
  <c r="J223" i="5"/>
  <c r="H224" i="5"/>
  <c r="I224" i="5"/>
  <c r="J224" i="5"/>
  <c r="H225" i="5"/>
  <c r="I225" i="5"/>
  <c r="J225" i="5"/>
  <c r="H226" i="5"/>
  <c r="I226" i="5"/>
  <c r="J226" i="5"/>
  <c r="H227" i="5"/>
  <c r="I227" i="5"/>
  <c r="J227" i="5"/>
  <c r="H228" i="5"/>
  <c r="I228" i="5"/>
  <c r="J228" i="5"/>
  <c r="H229" i="5"/>
  <c r="I229" i="5"/>
  <c r="J229" i="5"/>
  <c r="H230" i="5"/>
  <c r="I230" i="5"/>
  <c r="J230" i="5"/>
  <c r="H231" i="5"/>
  <c r="I231" i="5"/>
  <c r="J231" i="5"/>
  <c r="H232" i="5"/>
  <c r="I232" i="5"/>
  <c r="J232" i="5"/>
  <c r="H233" i="5"/>
  <c r="I233" i="5"/>
  <c r="J233" i="5"/>
  <c r="H234" i="5"/>
  <c r="I234" i="5"/>
  <c r="J234" i="5"/>
  <c r="H235" i="5"/>
  <c r="I235" i="5"/>
  <c r="J235" i="5"/>
  <c r="H236" i="5"/>
  <c r="I236" i="5"/>
  <c r="J236" i="5"/>
  <c r="H237" i="5"/>
  <c r="I237" i="5"/>
  <c r="J237" i="5"/>
  <c r="H238" i="5"/>
  <c r="I238" i="5"/>
  <c r="J238" i="5"/>
  <c r="H239" i="5"/>
  <c r="I239" i="5"/>
  <c r="J239" i="5"/>
  <c r="H240" i="5"/>
  <c r="I240" i="5"/>
  <c r="J240" i="5"/>
  <c r="H241" i="5"/>
  <c r="I241" i="5"/>
  <c r="J241" i="5"/>
  <c r="H242" i="5"/>
  <c r="I242" i="5"/>
  <c r="J242" i="5"/>
  <c r="H243" i="5"/>
  <c r="I243" i="5"/>
  <c r="J243" i="5"/>
  <c r="H244" i="5"/>
  <c r="I244" i="5"/>
  <c r="J244" i="5"/>
  <c r="H245" i="5"/>
  <c r="I245" i="5"/>
  <c r="J245" i="5"/>
  <c r="H246" i="5"/>
  <c r="I246" i="5"/>
  <c r="J246" i="5"/>
  <c r="H247" i="5"/>
  <c r="I247" i="5"/>
  <c r="J247" i="5"/>
  <c r="H248" i="5"/>
  <c r="I248" i="5"/>
  <c r="J248" i="5"/>
  <c r="H249" i="5"/>
  <c r="I249" i="5"/>
  <c r="J249" i="5"/>
  <c r="H250" i="5"/>
  <c r="I250" i="5"/>
  <c r="J250" i="5"/>
  <c r="H251" i="5"/>
  <c r="I251" i="5"/>
  <c r="J251" i="5"/>
  <c r="H252" i="5"/>
  <c r="I252" i="5"/>
  <c r="J252" i="5"/>
  <c r="H253" i="5"/>
  <c r="I253" i="5"/>
  <c r="J253" i="5"/>
  <c r="H254" i="5"/>
  <c r="I254" i="5"/>
  <c r="J254" i="5"/>
  <c r="H255" i="5"/>
  <c r="I255" i="5"/>
  <c r="J255" i="5"/>
  <c r="H256" i="5"/>
  <c r="I256" i="5"/>
  <c r="J256" i="5"/>
  <c r="H257" i="5"/>
  <c r="I257" i="5"/>
  <c r="J257" i="5"/>
  <c r="H258" i="5"/>
  <c r="I258" i="5"/>
  <c r="J258" i="5"/>
  <c r="H259" i="5"/>
  <c r="I259" i="5"/>
  <c r="J259" i="5"/>
  <c r="H260" i="5"/>
  <c r="I260" i="5"/>
  <c r="J260" i="5"/>
  <c r="H261" i="5"/>
  <c r="I261" i="5"/>
  <c r="J261" i="5"/>
  <c r="H262" i="5"/>
  <c r="I262" i="5"/>
  <c r="J262" i="5"/>
  <c r="H263" i="5"/>
  <c r="I263" i="5"/>
  <c r="J263" i="5"/>
  <c r="H264" i="5"/>
  <c r="I264" i="5"/>
  <c r="J264" i="5"/>
  <c r="H265" i="5"/>
  <c r="I265" i="5"/>
  <c r="J265" i="5"/>
  <c r="H266" i="5"/>
  <c r="I266" i="5"/>
  <c r="J266" i="5"/>
  <c r="H267" i="5"/>
  <c r="I267" i="5"/>
  <c r="J267" i="5"/>
  <c r="H268" i="5"/>
  <c r="I268" i="5"/>
  <c r="J268" i="5"/>
  <c r="H269" i="5"/>
  <c r="I269" i="5"/>
  <c r="J269" i="5"/>
  <c r="H270" i="5"/>
  <c r="I270" i="5"/>
  <c r="J270" i="5"/>
  <c r="H271" i="5"/>
  <c r="I271" i="5"/>
  <c r="J271" i="5"/>
  <c r="H272" i="5"/>
  <c r="I272" i="5"/>
  <c r="J272" i="5"/>
  <c r="H273" i="5"/>
  <c r="I273" i="5"/>
  <c r="J273" i="5"/>
  <c r="H274" i="5"/>
  <c r="I274" i="5"/>
  <c r="J274" i="5"/>
  <c r="H275" i="5"/>
  <c r="I275" i="5"/>
  <c r="J275" i="5"/>
  <c r="H276" i="5"/>
  <c r="I276" i="5"/>
  <c r="J276" i="5"/>
  <c r="H277" i="5"/>
  <c r="I277" i="5"/>
  <c r="J277" i="5"/>
  <c r="H278" i="5"/>
  <c r="I278" i="5"/>
  <c r="J278" i="5"/>
  <c r="H279" i="5"/>
  <c r="I279" i="5"/>
  <c r="J279" i="5"/>
  <c r="H280" i="5"/>
  <c r="I280" i="5"/>
  <c r="J280" i="5"/>
  <c r="H281" i="5"/>
  <c r="I281" i="5"/>
  <c r="J281" i="5"/>
  <c r="H282" i="5"/>
  <c r="I282" i="5"/>
  <c r="J282" i="5"/>
  <c r="H283" i="5"/>
  <c r="I283" i="5"/>
  <c r="J283" i="5"/>
  <c r="H284" i="5"/>
  <c r="I284" i="5"/>
  <c r="J284" i="5"/>
  <c r="H285" i="5"/>
  <c r="I285" i="5"/>
  <c r="J285" i="5"/>
  <c r="H286" i="5"/>
  <c r="I286" i="5"/>
  <c r="J286" i="5"/>
  <c r="H287" i="5"/>
  <c r="I287" i="5"/>
  <c r="J287" i="5"/>
  <c r="H288" i="5"/>
  <c r="I288" i="5"/>
  <c r="J288" i="5"/>
  <c r="H289" i="5"/>
  <c r="I289" i="5"/>
  <c r="J289" i="5"/>
  <c r="H290" i="5"/>
  <c r="I290" i="5"/>
  <c r="J290" i="5"/>
  <c r="H291" i="5"/>
  <c r="I291" i="5"/>
  <c r="J291" i="5"/>
  <c r="H292" i="5"/>
  <c r="I292" i="5"/>
  <c r="J292" i="5"/>
  <c r="H293" i="5"/>
  <c r="I293" i="5"/>
  <c r="J293" i="5"/>
  <c r="H294" i="5"/>
  <c r="I294" i="5"/>
  <c r="J294" i="5"/>
  <c r="H295" i="5"/>
  <c r="I295" i="5"/>
  <c r="J295" i="5"/>
  <c r="H296" i="5"/>
  <c r="I296" i="5"/>
  <c r="J296" i="5"/>
  <c r="H297" i="5"/>
  <c r="I297" i="5"/>
  <c r="J297" i="5"/>
  <c r="H298" i="5"/>
  <c r="I298" i="5"/>
  <c r="J298" i="5"/>
  <c r="H299" i="5"/>
  <c r="I299" i="5"/>
  <c r="J299" i="5"/>
  <c r="H300" i="5"/>
  <c r="I300" i="5"/>
  <c r="J300" i="5"/>
  <c r="H301" i="5"/>
  <c r="I301" i="5"/>
  <c r="J301" i="5"/>
  <c r="H302" i="5"/>
  <c r="I302" i="5"/>
  <c r="J302" i="5"/>
  <c r="H303" i="5"/>
  <c r="I303" i="5"/>
  <c r="J303" i="5"/>
  <c r="H304" i="5"/>
  <c r="I304" i="5"/>
  <c r="J304" i="5"/>
  <c r="H305" i="5"/>
  <c r="I305" i="5"/>
  <c r="J305" i="5"/>
  <c r="H306" i="5"/>
  <c r="I306" i="5"/>
  <c r="J306" i="5"/>
  <c r="H307" i="5"/>
  <c r="I307" i="5"/>
  <c r="J307" i="5"/>
  <c r="H308" i="5"/>
  <c r="I308" i="5"/>
  <c r="J308" i="5"/>
  <c r="H309" i="5"/>
  <c r="I309" i="5"/>
  <c r="J309" i="5"/>
  <c r="H310" i="5"/>
  <c r="I310" i="5"/>
  <c r="J310" i="5"/>
  <c r="H311" i="5"/>
  <c r="I311" i="5"/>
  <c r="J311" i="5"/>
  <c r="H312" i="5"/>
  <c r="I312" i="5"/>
  <c r="J312" i="5"/>
  <c r="H313" i="5"/>
  <c r="I313" i="5"/>
  <c r="J313" i="5"/>
  <c r="H314" i="5"/>
  <c r="I314" i="5"/>
  <c r="J314" i="5"/>
  <c r="H315" i="5"/>
  <c r="I315" i="5"/>
  <c r="J315" i="5"/>
  <c r="H316" i="5"/>
  <c r="I316" i="5"/>
  <c r="J316" i="5"/>
  <c r="H317" i="5"/>
  <c r="I317" i="5"/>
  <c r="J317" i="5"/>
  <c r="H318" i="5"/>
  <c r="I318" i="5"/>
  <c r="J318" i="5"/>
  <c r="H319" i="5"/>
  <c r="I319" i="5"/>
  <c r="J319" i="5"/>
  <c r="H320" i="5"/>
  <c r="I320" i="5"/>
  <c r="J320" i="5"/>
  <c r="H321" i="5"/>
  <c r="I321" i="5"/>
  <c r="J321" i="5"/>
  <c r="H322" i="5"/>
  <c r="I322" i="5"/>
  <c r="J322" i="5"/>
  <c r="H323" i="5"/>
  <c r="I323" i="5"/>
  <c r="J323" i="5"/>
  <c r="H324" i="5"/>
  <c r="I324" i="5"/>
  <c r="J324" i="5"/>
  <c r="H325" i="5"/>
  <c r="I325" i="5"/>
  <c r="J325" i="5"/>
  <c r="H326" i="5"/>
  <c r="I326" i="5"/>
  <c r="J326" i="5"/>
  <c r="H327" i="5"/>
  <c r="I327" i="5"/>
  <c r="J327" i="5"/>
  <c r="H328" i="5"/>
  <c r="I328" i="5"/>
  <c r="J328" i="5"/>
  <c r="H329" i="5"/>
  <c r="I329" i="5"/>
  <c r="J329" i="5"/>
  <c r="H330" i="5"/>
  <c r="I330" i="5"/>
  <c r="J330" i="5"/>
  <c r="H331" i="5"/>
  <c r="I331" i="5"/>
  <c r="J331" i="5"/>
  <c r="H332" i="5"/>
  <c r="I332" i="5"/>
  <c r="J332" i="5"/>
  <c r="H333" i="5"/>
  <c r="I333" i="5"/>
  <c r="J333" i="5"/>
  <c r="H334" i="5"/>
  <c r="I334" i="5"/>
  <c r="J334" i="5"/>
  <c r="H335" i="5"/>
  <c r="I335" i="5"/>
  <c r="J335" i="5"/>
  <c r="H336" i="5"/>
  <c r="I336" i="5"/>
  <c r="J336" i="5"/>
  <c r="H337" i="5"/>
  <c r="I337" i="5"/>
  <c r="J337" i="5"/>
  <c r="H338" i="5"/>
  <c r="I338" i="5"/>
  <c r="J338" i="5"/>
  <c r="H339" i="5"/>
  <c r="I339" i="5"/>
  <c r="J339" i="5"/>
  <c r="H340" i="5"/>
  <c r="I340" i="5"/>
  <c r="J340" i="5"/>
  <c r="H341" i="5"/>
  <c r="I341" i="5"/>
  <c r="J341" i="5"/>
  <c r="H342" i="5"/>
  <c r="I342" i="5"/>
  <c r="J342" i="5"/>
  <c r="H343" i="5"/>
  <c r="I343" i="5"/>
  <c r="J343" i="5"/>
  <c r="H344" i="5"/>
  <c r="I344" i="5"/>
  <c r="J344" i="5"/>
  <c r="H345" i="5"/>
  <c r="I345" i="5"/>
  <c r="J345" i="5"/>
  <c r="H346" i="5"/>
  <c r="I346" i="5"/>
  <c r="J346" i="5"/>
  <c r="H347" i="5"/>
  <c r="I347" i="5"/>
  <c r="J347" i="5"/>
  <c r="H348" i="5"/>
  <c r="I348" i="5"/>
  <c r="J348" i="5"/>
  <c r="H349" i="5"/>
  <c r="I349" i="5"/>
  <c r="J349" i="5"/>
  <c r="H350" i="5"/>
  <c r="I350" i="5"/>
  <c r="J350" i="5"/>
  <c r="H351" i="5"/>
  <c r="I351" i="5"/>
  <c r="J351" i="5"/>
  <c r="H352" i="5"/>
  <c r="I352" i="5"/>
  <c r="J352" i="5"/>
  <c r="H353" i="5"/>
  <c r="I353" i="5"/>
  <c r="J353" i="5"/>
  <c r="H354" i="5"/>
  <c r="I354" i="5"/>
  <c r="J354" i="5"/>
  <c r="H355" i="5"/>
  <c r="I355" i="5"/>
  <c r="J355" i="5"/>
  <c r="H356" i="5"/>
  <c r="I356" i="5"/>
  <c r="J356" i="5"/>
  <c r="H357" i="5"/>
  <c r="I357" i="5"/>
  <c r="J357" i="5"/>
  <c r="H358" i="5"/>
  <c r="I358" i="5"/>
  <c r="J358" i="5"/>
  <c r="H359" i="5"/>
  <c r="I359" i="5"/>
  <c r="J359" i="5"/>
  <c r="H360" i="5"/>
  <c r="I360" i="5"/>
  <c r="J360" i="5"/>
  <c r="H361" i="5"/>
  <c r="I361" i="5"/>
  <c r="J361" i="5"/>
  <c r="H362" i="5"/>
  <c r="I362" i="5"/>
  <c r="J362" i="5"/>
  <c r="H363" i="5"/>
  <c r="I363" i="5"/>
  <c r="J363" i="5"/>
  <c r="H364" i="5"/>
  <c r="I364" i="5"/>
  <c r="J364" i="5"/>
  <c r="H365" i="5"/>
  <c r="I365" i="5"/>
  <c r="J365" i="5"/>
  <c r="H366" i="5"/>
  <c r="I366" i="5"/>
  <c r="J366" i="5"/>
  <c r="H367" i="5"/>
  <c r="I367" i="5"/>
  <c r="J367" i="5"/>
  <c r="H368" i="5"/>
  <c r="I368" i="5"/>
  <c r="J368" i="5"/>
  <c r="H369" i="5"/>
  <c r="I369" i="5"/>
  <c r="J369" i="5"/>
  <c r="H370" i="5"/>
  <c r="I370" i="5"/>
  <c r="J370" i="5"/>
  <c r="H371" i="5"/>
  <c r="I371" i="5"/>
  <c r="J371" i="5"/>
  <c r="H372" i="5"/>
  <c r="I372" i="5"/>
  <c r="J372" i="5"/>
  <c r="H373" i="5"/>
  <c r="I373" i="5"/>
  <c r="J373" i="5"/>
  <c r="H374" i="5"/>
  <c r="I374" i="5"/>
  <c r="J374" i="5"/>
  <c r="H375" i="5"/>
  <c r="I375" i="5"/>
  <c r="J375" i="5"/>
  <c r="H376" i="5"/>
  <c r="I376" i="5"/>
  <c r="J376" i="5"/>
  <c r="H377" i="5"/>
  <c r="I377" i="5"/>
  <c r="J377" i="5"/>
  <c r="H378" i="5"/>
  <c r="I378" i="5"/>
  <c r="J378" i="5"/>
  <c r="H379" i="5"/>
  <c r="I379" i="5"/>
  <c r="J379" i="5"/>
  <c r="H380" i="5"/>
  <c r="I380" i="5"/>
  <c r="J380" i="5"/>
  <c r="H381" i="5"/>
  <c r="I381" i="5"/>
  <c r="J381" i="5"/>
  <c r="H382" i="5"/>
  <c r="I382" i="5"/>
  <c r="J382" i="5"/>
  <c r="H383" i="5"/>
  <c r="I383" i="5"/>
  <c r="J383" i="5"/>
  <c r="H384" i="5"/>
  <c r="I384" i="5"/>
  <c r="J384" i="5"/>
  <c r="H385" i="5"/>
  <c r="I385" i="5"/>
  <c r="J385" i="5"/>
  <c r="H386" i="5"/>
  <c r="I386" i="5"/>
  <c r="J386" i="5"/>
  <c r="H387" i="5"/>
  <c r="I387" i="5"/>
  <c r="J387" i="5"/>
  <c r="H388" i="5"/>
  <c r="I388" i="5"/>
  <c r="J388" i="5"/>
  <c r="H389" i="5"/>
  <c r="I389" i="5"/>
  <c r="J389" i="5"/>
  <c r="H390" i="5"/>
  <c r="I390" i="5"/>
  <c r="J390" i="5"/>
  <c r="H391" i="5"/>
  <c r="I391" i="5"/>
  <c r="J391" i="5"/>
  <c r="H392" i="5"/>
  <c r="I392" i="5"/>
  <c r="J392" i="5"/>
  <c r="H393" i="5"/>
  <c r="I393" i="5"/>
  <c r="J393" i="5"/>
  <c r="H394" i="5"/>
  <c r="I394" i="5"/>
  <c r="J394" i="5"/>
  <c r="H395" i="5"/>
  <c r="I395" i="5"/>
  <c r="J395" i="5"/>
  <c r="H396" i="5"/>
  <c r="I396" i="5"/>
  <c r="J396" i="5"/>
  <c r="H397" i="5"/>
  <c r="I397" i="5"/>
  <c r="J397" i="5"/>
  <c r="H398" i="5"/>
  <c r="I398" i="5"/>
  <c r="J398" i="5"/>
  <c r="H399" i="5"/>
  <c r="I399" i="5"/>
  <c r="J399" i="5"/>
  <c r="H400" i="5"/>
  <c r="I400" i="5"/>
  <c r="J400" i="5"/>
  <c r="H401" i="5"/>
  <c r="I401" i="5"/>
  <c r="J401" i="5"/>
  <c r="H402" i="5"/>
  <c r="I402" i="5"/>
  <c r="J402" i="5"/>
  <c r="H403" i="5"/>
  <c r="I403" i="5"/>
  <c r="J403" i="5"/>
  <c r="H404" i="5"/>
  <c r="I404" i="5"/>
  <c r="J404" i="5"/>
  <c r="H405" i="5"/>
  <c r="I405" i="5"/>
  <c r="J405" i="5"/>
  <c r="H406" i="5"/>
  <c r="I406" i="5"/>
  <c r="J406" i="5"/>
  <c r="H407" i="5"/>
  <c r="I407" i="5"/>
  <c r="J407" i="5"/>
  <c r="H408" i="5"/>
  <c r="I408" i="5"/>
  <c r="J408" i="5"/>
  <c r="H409" i="5"/>
  <c r="I409" i="5"/>
  <c r="J409" i="5"/>
  <c r="H410" i="5"/>
  <c r="I410" i="5"/>
  <c r="J410" i="5"/>
  <c r="H411" i="5"/>
  <c r="I411" i="5"/>
  <c r="J411" i="5"/>
  <c r="H412" i="5"/>
  <c r="I412" i="5"/>
  <c r="J412" i="5"/>
  <c r="H413" i="5"/>
  <c r="I413" i="5"/>
  <c r="J413" i="5"/>
  <c r="H414" i="5"/>
  <c r="I414" i="5"/>
  <c r="J414" i="5"/>
  <c r="H415" i="5"/>
  <c r="I415" i="5"/>
  <c r="J415" i="5"/>
  <c r="H416" i="5"/>
  <c r="I416" i="5"/>
  <c r="J416" i="5"/>
  <c r="H417" i="5"/>
  <c r="I417" i="5"/>
  <c r="J417" i="5"/>
  <c r="H418" i="5"/>
  <c r="I418" i="5"/>
  <c r="J418" i="5"/>
  <c r="H419" i="5"/>
  <c r="I419" i="5"/>
  <c r="J419" i="5"/>
  <c r="H420" i="5"/>
  <c r="I420" i="5"/>
  <c r="J420" i="5"/>
  <c r="H421" i="5"/>
  <c r="I421" i="5"/>
  <c r="J421" i="5"/>
  <c r="H422" i="5"/>
  <c r="I422" i="5"/>
  <c r="J422" i="5"/>
  <c r="H423" i="5"/>
  <c r="I423" i="5"/>
  <c r="J423" i="5"/>
  <c r="H424" i="5"/>
  <c r="I424" i="5"/>
  <c r="J424" i="5"/>
  <c r="H425" i="5"/>
  <c r="I425" i="5"/>
  <c r="J425" i="5"/>
  <c r="H426" i="5"/>
  <c r="I426" i="5"/>
  <c r="J426" i="5"/>
  <c r="H427" i="5"/>
  <c r="I427" i="5"/>
  <c r="J427" i="5"/>
  <c r="H428" i="5"/>
  <c r="I428" i="5"/>
  <c r="J428" i="5"/>
  <c r="H429" i="5"/>
  <c r="I429" i="5"/>
  <c r="J429" i="5"/>
  <c r="H430" i="5"/>
  <c r="I430" i="5"/>
  <c r="J430" i="5"/>
  <c r="H431" i="5"/>
  <c r="I431" i="5"/>
  <c r="J431" i="5"/>
  <c r="H432" i="5"/>
  <c r="I432" i="5"/>
  <c r="J432" i="5"/>
  <c r="H433" i="5"/>
  <c r="I433" i="5"/>
  <c r="J433" i="5"/>
  <c r="H434" i="5"/>
  <c r="I434" i="5"/>
  <c r="J434" i="5"/>
  <c r="H435" i="5"/>
  <c r="I435" i="5"/>
  <c r="J435" i="5"/>
  <c r="H436" i="5"/>
  <c r="I436" i="5"/>
  <c r="J436" i="5"/>
  <c r="H437" i="5"/>
  <c r="I437" i="5"/>
  <c r="J437" i="5"/>
  <c r="H438" i="5"/>
  <c r="I438" i="5"/>
  <c r="J438" i="5"/>
  <c r="H439" i="5"/>
  <c r="I439" i="5"/>
  <c r="J439" i="5"/>
  <c r="H440" i="5"/>
  <c r="I440" i="5"/>
  <c r="J440" i="5"/>
  <c r="H441" i="5"/>
  <c r="I441" i="5"/>
  <c r="J441" i="5"/>
  <c r="H442" i="5"/>
  <c r="I442" i="5"/>
  <c r="J442" i="5"/>
  <c r="H443" i="5"/>
  <c r="I443" i="5"/>
  <c r="J443" i="5"/>
  <c r="H444" i="5"/>
  <c r="I444" i="5"/>
  <c r="J444" i="5"/>
  <c r="H445" i="5"/>
  <c r="I445" i="5"/>
  <c r="J445" i="5"/>
  <c r="H446" i="5"/>
  <c r="I446" i="5"/>
  <c r="J446" i="5"/>
  <c r="H447" i="5"/>
  <c r="I447" i="5"/>
  <c r="J447" i="5"/>
  <c r="H448" i="5"/>
  <c r="I448" i="5"/>
  <c r="J448" i="5"/>
  <c r="H449" i="5"/>
  <c r="I449" i="5"/>
  <c r="J449" i="5"/>
  <c r="H450" i="5"/>
  <c r="I450" i="5"/>
  <c r="J450" i="5"/>
  <c r="H451" i="5"/>
  <c r="I451" i="5"/>
  <c r="J451" i="5"/>
  <c r="H452" i="5"/>
  <c r="I452" i="5"/>
  <c r="J452" i="5"/>
  <c r="H453" i="5"/>
  <c r="I453" i="5"/>
  <c r="J453" i="5"/>
  <c r="H454" i="5"/>
  <c r="I454" i="5"/>
  <c r="J454" i="5"/>
  <c r="H455" i="5"/>
  <c r="I455" i="5"/>
  <c r="J455" i="5"/>
  <c r="H456" i="5"/>
  <c r="I456" i="5"/>
  <c r="J456" i="5"/>
  <c r="H457" i="5"/>
  <c r="I457" i="5"/>
  <c r="J457" i="5"/>
  <c r="H458" i="5"/>
  <c r="I458" i="5"/>
  <c r="J458" i="5"/>
  <c r="H459" i="5"/>
  <c r="I459" i="5"/>
  <c r="J459" i="5"/>
  <c r="H460" i="5"/>
  <c r="I460" i="5"/>
  <c r="J460" i="5"/>
  <c r="H461" i="5"/>
  <c r="I461" i="5"/>
  <c r="J461" i="5"/>
  <c r="H462" i="5"/>
  <c r="I462" i="5"/>
  <c r="J462" i="5"/>
  <c r="H463" i="5"/>
  <c r="I463" i="5"/>
  <c r="J463" i="5"/>
  <c r="H464" i="5"/>
  <c r="I464" i="5"/>
  <c r="J464" i="5"/>
  <c r="H465" i="5"/>
  <c r="I465" i="5"/>
  <c r="J465" i="5"/>
  <c r="H466" i="5"/>
  <c r="I466" i="5"/>
  <c r="J466" i="5"/>
  <c r="H467" i="5"/>
  <c r="I467" i="5"/>
  <c r="J467" i="5"/>
  <c r="H468" i="5"/>
  <c r="I468" i="5"/>
  <c r="J468" i="5"/>
  <c r="H469" i="5"/>
  <c r="I469" i="5"/>
  <c r="J469" i="5"/>
  <c r="H470" i="5"/>
  <c r="I470" i="5"/>
  <c r="J470" i="5"/>
  <c r="H471" i="5"/>
  <c r="I471" i="5"/>
  <c r="J471" i="5"/>
  <c r="H472" i="5"/>
  <c r="I472" i="5"/>
  <c r="J472" i="5"/>
  <c r="H473" i="5"/>
  <c r="I473" i="5"/>
  <c r="J473" i="5"/>
  <c r="H474" i="5"/>
  <c r="I474" i="5"/>
  <c r="J474" i="5"/>
  <c r="H475" i="5"/>
  <c r="I475" i="5"/>
  <c r="J475" i="5"/>
  <c r="H476" i="5"/>
  <c r="I476" i="5"/>
  <c r="J476" i="5"/>
  <c r="H477" i="5"/>
  <c r="I477" i="5"/>
  <c r="J477" i="5"/>
  <c r="H478" i="5"/>
  <c r="I478" i="5"/>
  <c r="J478" i="5"/>
  <c r="H479" i="5"/>
  <c r="I479" i="5"/>
  <c r="J479" i="5"/>
  <c r="H480" i="5"/>
  <c r="I480" i="5"/>
  <c r="J480" i="5"/>
  <c r="H481" i="5"/>
  <c r="I481" i="5"/>
  <c r="J481" i="5"/>
  <c r="H482" i="5"/>
  <c r="I482" i="5"/>
  <c r="J482" i="5"/>
  <c r="H483" i="5"/>
  <c r="I483" i="5"/>
  <c r="J483" i="5"/>
  <c r="H484" i="5"/>
  <c r="I484" i="5"/>
  <c r="J484" i="5"/>
  <c r="H485" i="5"/>
  <c r="I485" i="5"/>
  <c r="J485" i="5"/>
  <c r="H486" i="5"/>
  <c r="I486" i="5"/>
  <c r="J486" i="5"/>
  <c r="H487" i="5"/>
  <c r="I487" i="5"/>
  <c r="J487" i="5"/>
  <c r="H488" i="5"/>
  <c r="I488" i="5"/>
  <c r="J488" i="5"/>
  <c r="H489" i="5"/>
  <c r="I489" i="5"/>
  <c r="J489" i="5"/>
  <c r="H490" i="5"/>
  <c r="I490" i="5"/>
  <c r="J490" i="5"/>
  <c r="H491" i="5"/>
  <c r="I491" i="5"/>
  <c r="J491" i="5"/>
  <c r="H492" i="5"/>
  <c r="I492" i="5"/>
  <c r="J492" i="5"/>
  <c r="H493" i="5"/>
  <c r="I493" i="5"/>
  <c r="J493" i="5"/>
  <c r="H494" i="5"/>
  <c r="I494" i="5"/>
  <c r="J494" i="5"/>
  <c r="H495" i="5"/>
  <c r="I495" i="5"/>
  <c r="J495" i="5"/>
  <c r="H496" i="5"/>
  <c r="I496" i="5"/>
  <c r="J496" i="5"/>
  <c r="H497" i="5"/>
  <c r="I497" i="5"/>
  <c r="J497" i="5"/>
  <c r="H498" i="5"/>
  <c r="I498" i="5"/>
  <c r="J498" i="5"/>
  <c r="H499" i="5"/>
  <c r="I499" i="5"/>
  <c r="J499" i="5"/>
  <c r="H500" i="5"/>
  <c r="I500" i="5"/>
  <c r="J500" i="5"/>
  <c r="H501" i="5"/>
  <c r="I501" i="5"/>
  <c r="J501" i="5"/>
  <c r="H502" i="5"/>
  <c r="I502" i="5"/>
  <c r="J502" i="5"/>
  <c r="H503" i="5"/>
  <c r="I503" i="5"/>
  <c r="J503" i="5"/>
  <c r="H504" i="5"/>
  <c r="I504" i="5"/>
  <c r="J504" i="5"/>
  <c r="H505" i="5"/>
  <c r="I505" i="5"/>
  <c r="J505" i="5"/>
  <c r="H506" i="5"/>
  <c r="I506" i="5"/>
  <c r="J506" i="5"/>
  <c r="H507" i="5"/>
  <c r="I507" i="5"/>
  <c r="J507" i="5"/>
  <c r="H508" i="5"/>
  <c r="I508" i="5"/>
  <c r="J508" i="5"/>
  <c r="H509" i="5"/>
  <c r="I509" i="5"/>
  <c r="J509" i="5"/>
  <c r="H510" i="5"/>
  <c r="I510" i="5"/>
  <c r="J510" i="5"/>
  <c r="H511" i="5"/>
  <c r="I511" i="5"/>
  <c r="J511" i="5"/>
  <c r="H512" i="5"/>
  <c r="I512" i="5"/>
  <c r="J512" i="5"/>
  <c r="H513" i="5"/>
  <c r="I513" i="5"/>
  <c r="J513" i="5"/>
  <c r="H514" i="5"/>
  <c r="I514" i="5"/>
  <c r="J514" i="5"/>
  <c r="H515" i="5"/>
  <c r="I515" i="5"/>
  <c r="J515" i="5"/>
  <c r="H516" i="5"/>
  <c r="I516" i="5"/>
  <c r="J516" i="5"/>
  <c r="H517" i="5"/>
  <c r="I517" i="5"/>
  <c r="J517" i="5"/>
  <c r="H518" i="5"/>
  <c r="I518" i="5"/>
  <c r="J518" i="5"/>
  <c r="H519" i="5"/>
  <c r="I519" i="5"/>
  <c r="J519" i="5"/>
  <c r="H520" i="5"/>
  <c r="I520" i="5"/>
  <c r="J520" i="5"/>
  <c r="H521" i="5"/>
  <c r="I521" i="5"/>
  <c r="J521" i="5"/>
  <c r="H522" i="5"/>
  <c r="I522" i="5"/>
  <c r="J522" i="5"/>
  <c r="H523" i="5"/>
  <c r="I523" i="5"/>
  <c r="J523" i="5"/>
  <c r="H524" i="5"/>
  <c r="I524" i="5"/>
  <c r="J524" i="5"/>
  <c r="H525" i="5"/>
  <c r="I525" i="5"/>
  <c r="J525" i="5"/>
  <c r="H526" i="5"/>
  <c r="I526" i="5"/>
  <c r="J526" i="5"/>
  <c r="H527" i="5"/>
  <c r="I527" i="5"/>
  <c r="J527" i="5"/>
  <c r="H528" i="5"/>
  <c r="I528" i="5"/>
  <c r="J528" i="5"/>
  <c r="H529" i="5"/>
  <c r="I529" i="5"/>
  <c r="J529" i="5"/>
  <c r="H530" i="5"/>
  <c r="I530" i="5"/>
  <c r="J530" i="5"/>
  <c r="H531" i="5"/>
  <c r="I531" i="5"/>
  <c r="J531" i="5"/>
  <c r="H532" i="5"/>
  <c r="I532" i="5"/>
  <c r="J532" i="5"/>
  <c r="H533" i="5"/>
  <c r="I533" i="5"/>
  <c r="J533" i="5"/>
  <c r="H534" i="5"/>
  <c r="I534" i="5"/>
  <c r="J534" i="5"/>
  <c r="H535" i="5"/>
  <c r="I535" i="5"/>
  <c r="J535" i="5"/>
  <c r="H536" i="5"/>
  <c r="I536" i="5"/>
  <c r="J536" i="5"/>
  <c r="H537" i="5"/>
  <c r="I537" i="5"/>
  <c r="J537" i="5"/>
  <c r="H538" i="5"/>
  <c r="I538" i="5"/>
  <c r="J538" i="5"/>
  <c r="H539" i="5"/>
  <c r="I539" i="5"/>
  <c r="J539" i="5"/>
  <c r="H540" i="5"/>
  <c r="I540" i="5"/>
  <c r="J540" i="5"/>
  <c r="H541" i="5"/>
  <c r="I541" i="5"/>
  <c r="J541" i="5"/>
  <c r="H542" i="5"/>
  <c r="I542" i="5"/>
  <c r="J542" i="5"/>
  <c r="H543" i="5"/>
  <c r="I543" i="5"/>
  <c r="J543" i="5"/>
  <c r="H544" i="5"/>
  <c r="I544" i="5"/>
  <c r="J544" i="5"/>
  <c r="H545" i="5"/>
  <c r="I545" i="5"/>
  <c r="J545" i="5"/>
  <c r="H546" i="5"/>
  <c r="I546" i="5"/>
  <c r="J546" i="5"/>
  <c r="H547" i="5"/>
  <c r="I547" i="5"/>
  <c r="J547" i="5"/>
  <c r="H548" i="5"/>
  <c r="I548" i="5"/>
  <c r="J548" i="5"/>
  <c r="H549" i="5"/>
  <c r="I549" i="5"/>
  <c r="J549" i="5"/>
  <c r="H550" i="5"/>
  <c r="I550" i="5"/>
  <c r="J550" i="5"/>
  <c r="H551" i="5"/>
  <c r="I551" i="5"/>
  <c r="J551" i="5"/>
  <c r="H552" i="5"/>
  <c r="I552" i="5"/>
  <c r="J552" i="5"/>
  <c r="H553" i="5"/>
  <c r="I553" i="5"/>
  <c r="J553" i="5"/>
  <c r="H554" i="5"/>
  <c r="I554" i="5"/>
  <c r="J554" i="5"/>
  <c r="H555" i="5"/>
  <c r="I555" i="5"/>
  <c r="J555" i="5"/>
  <c r="H556" i="5"/>
  <c r="I556" i="5"/>
  <c r="J556" i="5"/>
  <c r="H557" i="5"/>
  <c r="I557" i="5"/>
  <c r="J557" i="5"/>
  <c r="H558" i="5"/>
  <c r="I558" i="5"/>
  <c r="J558" i="5"/>
  <c r="H559" i="5"/>
  <c r="I559" i="5"/>
  <c r="J559" i="5"/>
  <c r="H560" i="5"/>
  <c r="I560" i="5"/>
  <c r="J560" i="5"/>
  <c r="H561" i="5"/>
  <c r="I561" i="5"/>
  <c r="J561" i="5"/>
  <c r="H562" i="5"/>
  <c r="I562" i="5"/>
  <c r="J562" i="5"/>
  <c r="H563" i="5"/>
  <c r="I563" i="5"/>
  <c r="J563" i="5"/>
  <c r="H564" i="5"/>
  <c r="I564" i="5"/>
  <c r="J564" i="5"/>
  <c r="H565" i="5"/>
  <c r="I565" i="5"/>
  <c r="J565" i="5"/>
  <c r="H566" i="5"/>
  <c r="I566" i="5"/>
  <c r="J566" i="5"/>
  <c r="H567" i="5"/>
  <c r="I567" i="5"/>
  <c r="J567" i="5"/>
  <c r="H568" i="5"/>
  <c r="I568" i="5"/>
  <c r="J568" i="5"/>
  <c r="H569" i="5"/>
  <c r="I569" i="5"/>
  <c r="J569" i="5"/>
  <c r="H570" i="5"/>
  <c r="I570" i="5"/>
  <c r="J570" i="5"/>
  <c r="H571" i="5"/>
  <c r="I571" i="5"/>
  <c r="J571" i="5"/>
  <c r="H572" i="5"/>
  <c r="I572" i="5"/>
  <c r="J572" i="5"/>
  <c r="H573" i="5"/>
  <c r="I573" i="5"/>
  <c r="J573" i="5"/>
  <c r="H574" i="5"/>
  <c r="I574" i="5"/>
  <c r="J574" i="5"/>
  <c r="H575" i="5"/>
  <c r="I575" i="5"/>
  <c r="J575" i="5"/>
  <c r="H576" i="5"/>
  <c r="I576" i="5"/>
  <c r="J576" i="5"/>
  <c r="H577" i="5"/>
  <c r="I577" i="5"/>
  <c r="J577" i="5"/>
  <c r="H578" i="5"/>
  <c r="I578" i="5"/>
  <c r="J578" i="5"/>
  <c r="H579" i="5"/>
  <c r="I579" i="5"/>
  <c r="J579" i="5"/>
  <c r="H580" i="5"/>
  <c r="I580" i="5"/>
  <c r="J580" i="5"/>
  <c r="H581" i="5"/>
  <c r="I581" i="5"/>
  <c r="J581" i="5"/>
  <c r="H582" i="5"/>
  <c r="I582" i="5"/>
  <c r="J582" i="5"/>
  <c r="H583" i="5"/>
  <c r="I583" i="5"/>
  <c r="J583" i="5"/>
  <c r="H584" i="5"/>
  <c r="I584" i="5"/>
  <c r="J584" i="5"/>
  <c r="H585" i="5"/>
  <c r="I585" i="5"/>
  <c r="J585" i="5"/>
  <c r="H586" i="5"/>
  <c r="I586" i="5"/>
  <c r="J586" i="5"/>
  <c r="H587" i="5"/>
  <c r="I587" i="5"/>
  <c r="J587" i="5"/>
  <c r="H588" i="5"/>
  <c r="I588" i="5"/>
  <c r="J588" i="5"/>
  <c r="H589" i="5"/>
  <c r="I589" i="5"/>
  <c r="J589" i="5"/>
  <c r="H590" i="5"/>
  <c r="I590" i="5"/>
  <c r="J590" i="5"/>
  <c r="H591" i="5"/>
  <c r="I591" i="5"/>
  <c r="J591" i="5"/>
  <c r="H592" i="5"/>
  <c r="I592" i="5"/>
  <c r="J592" i="5"/>
  <c r="H593" i="5"/>
  <c r="I593" i="5"/>
  <c r="J593" i="5"/>
  <c r="H594" i="5"/>
  <c r="I594" i="5"/>
  <c r="J594" i="5"/>
  <c r="H595" i="5"/>
  <c r="I595" i="5"/>
  <c r="J595" i="5"/>
  <c r="H596" i="5"/>
  <c r="I596" i="5"/>
  <c r="J596" i="5"/>
  <c r="H597" i="5"/>
  <c r="I597" i="5"/>
  <c r="J597" i="5"/>
  <c r="H598" i="5"/>
  <c r="I598" i="5"/>
  <c r="J598" i="5"/>
  <c r="H599" i="5"/>
  <c r="I599" i="5"/>
  <c r="J599" i="5"/>
  <c r="H600" i="5"/>
  <c r="I600" i="5"/>
  <c r="J600" i="5"/>
  <c r="H601" i="5"/>
  <c r="I601" i="5"/>
  <c r="J601" i="5"/>
  <c r="H602" i="5"/>
  <c r="I602" i="5"/>
  <c r="J602" i="5"/>
  <c r="H603" i="5"/>
  <c r="I603" i="5"/>
  <c r="J603" i="5"/>
  <c r="H604" i="5"/>
  <c r="I604" i="5"/>
  <c r="J604" i="5"/>
  <c r="H605" i="5"/>
  <c r="I605" i="5"/>
  <c r="J605" i="5"/>
  <c r="H606" i="5"/>
  <c r="I606" i="5"/>
  <c r="J606" i="5"/>
  <c r="H607" i="5"/>
  <c r="I607" i="5"/>
  <c r="J607" i="5"/>
  <c r="H608" i="5"/>
  <c r="I608" i="5"/>
  <c r="J608" i="5"/>
  <c r="H609" i="5"/>
  <c r="I609" i="5"/>
  <c r="J609" i="5"/>
  <c r="H610" i="5"/>
  <c r="I610" i="5"/>
  <c r="J610" i="5"/>
  <c r="H611" i="5"/>
  <c r="I611" i="5"/>
  <c r="J611" i="5"/>
  <c r="H612" i="5"/>
  <c r="I612" i="5"/>
  <c r="J612" i="5"/>
  <c r="H613" i="5"/>
  <c r="I613" i="5"/>
  <c r="J613" i="5"/>
  <c r="H614" i="5"/>
  <c r="I614" i="5"/>
  <c r="J614" i="5"/>
  <c r="H615" i="5"/>
  <c r="I615" i="5"/>
  <c r="J615" i="5"/>
  <c r="H616" i="5"/>
  <c r="I616" i="5"/>
  <c r="J616" i="5"/>
  <c r="H617" i="5"/>
  <c r="I617" i="5"/>
  <c r="J617" i="5"/>
  <c r="H618" i="5"/>
  <c r="I618" i="5"/>
  <c r="J618" i="5"/>
  <c r="H619" i="5"/>
  <c r="I619" i="5"/>
  <c r="J619" i="5"/>
  <c r="H620" i="5"/>
  <c r="I620" i="5"/>
  <c r="J620" i="5"/>
  <c r="H621" i="5"/>
  <c r="I621" i="5"/>
  <c r="J621" i="5"/>
  <c r="H622" i="5"/>
  <c r="I622" i="5"/>
  <c r="J622" i="5"/>
  <c r="H623" i="5"/>
  <c r="I623" i="5"/>
  <c r="J623" i="5"/>
  <c r="H624" i="5"/>
  <c r="I624" i="5"/>
  <c r="J624" i="5"/>
  <c r="H625" i="5"/>
  <c r="I625" i="5"/>
  <c r="J625" i="5"/>
  <c r="H626" i="5"/>
  <c r="I626" i="5"/>
  <c r="J626" i="5"/>
  <c r="H627" i="5"/>
  <c r="I627" i="5"/>
  <c r="J627" i="5"/>
  <c r="H628" i="5"/>
  <c r="I628" i="5"/>
  <c r="J628" i="5"/>
  <c r="H629" i="5"/>
  <c r="I629" i="5"/>
  <c r="J629" i="5"/>
  <c r="H630" i="5"/>
  <c r="I630" i="5"/>
  <c r="J630" i="5"/>
  <c r="H631" i="5"/>
  <c r="I631" i="5"/>
  <c r="J631" i="5"/>
  <c r="H632" i="5"/>
  <c r="I632" i="5"/>
  <c r="J632" i="5"/>
  <c r="H633" i="5"/>
  <c r="I633" i="5"/>
  <c r="J633" i="5"/>
  <c r="H634" i="5"/>
  <c r="I634" i="5"/>
  <c r="J634" i="5"/>
  <c r="H635" i="5"/>
  <c r="I635" i="5"/>
  <c r="J635" i="5"/>
  <c r="H636" i="5"/>
  <c r="I636" i="5"/>
  <c r="J636" i="5"/>
  <c r="H637" i="5"/>
  <c r="I637" i="5"/>
  <c r="J637" i="5"/>
  <c r="H638" i="5"/>
  <c r="I638" i="5"/>
  <c r="J638" i="5"/>
  <c r="H639" i="5"/>
  <c r="I639" i="5"/>
  <c r="J639" i="5"/>
  <c r="H640" i="5"/>
  <c r="I640" i="5"/>
  <c r="J640" i="5"/>
  <c r="H641" i="5"/>
  <c r="I641" i="5"/>
  <c r="J641" i="5"/>
  <c r="H642" i="5"/>
  <c r="I642" i="5"/>
  <c r="J642" i="5"/>
  <c r="H643" i="5"/>
  <c r="I643" i="5"/>
  <c r="J643" i="5"/>
  <c r="H644" i="5"/>
  <c r="I644" i="5"/>
  <c r="J644" i="5"/>
  <c r="H645" i="5"/>
  <c r="I645" i="5"/>
  <c r="J645" i="5"/>
  <c r="H646" i="5"/>
  <c r="I646" i="5"/>
  <c r="J646" i="5"/>
  <c r="H647" i="5"/>
  <c r="I647" i="5"/>
  <c r="J647" i="5"/>
  <c r="H648" i="5"/>
  <c r="I648" i="5"/>
  <c r="J648" i="5"/>
  <c r="H649" i="5"/>
  <c r="I649" i="5"/>
  <c r="J649" i="5"/>
  <c r="H650" i="5"/>
  <c r="I650" i="5"/>
  <c r="J650" i="5"/>
  <c r="H651" i="5"/>
  <c r="I651" i="5"/>
  <c r="J651" i="5"/>
  <c r="H652" i="5"/>
  <c r="I652" i="5"/>
  <c r="J652" i="5"/>
  <c r="H653" i="5"/>
  <c r="I653" i="5"/>
  <c r="J653" i="5"/>
  <c r="H654" i="5"/>
  <c r="I654" i="5"/>
  <c r="J654" i="5"/>
  <c r="H655" i="5"/>
  <c r="I655" i="5"/>
  <c r="J655" i="5"/>
  <c r="H656" i="5"/>
  <c r="I656" i="5"/>
  <c r="J656" i="5"/>
  <c r="H657" i="5"/>
  <c r="I657" i="5"/>
  <c r="J657" i="5"/>
  <c r="H658" i="5"/>
  <c r="I658" i="5"/>
  <c r="J658" i="5"/>
  <c r="H659" i="5"/>
  <c r="I659" i="5"/>
  <c r="J659" i="5"/>
  <c r="H660" i="5"/>
  <c r="I660" i="5"/>
  <c r="J660" i="5"/>
  <c r="H661" i="5"/>
  <c r="I661" i="5"/>
  <c r="J661" i="5"/>
  <c r="H662" i="5"/>
  <c r="I662" i="5"/>
  <c r="J662" i="5"/>
  <c r="H663" i="5"/>
  <c r="I663" i="5"/>
  <c r="J663" i="5"/>
  <c r="H664" i="5"/>
  <c r="I664" i="5"/>
  <c r="J664" i="5"/>
  <c r="H665" i="5"/>
  <c r="I665" i="5"/>
  <c r="J665" i="5"/>
  <c r="H666" i="5"/>
  <c r="I666" i="5"/>
  <c r="J666" i="5"/>
  <c r="H667" i="5"/>
  <c r="I667" i="5"/>
  <c r="J667" i="5"/>
  <c r="H668" i="5"/>
  <c r="I668" i="5"/>
  <c r="J668" i="5"/>
  <c r="H669" i="5"/>
  <c r="I669" i="5"/>
  <c r="J669" i="5"/>
  <c r="H670" i="5"/>
  <c r="I670" i="5"/>
  <c r="J670" i="5"/>
  <c r="H671" i="5"/>
  <c r="I671" i="5"/>
  <c r="J671" i="5"/>
  <c r="H672" i="5"/>
  <c r="I672" i="5"/>
  <c r="J672" i="5"/>
  <c r="H673" i="5"/>
  <c r="I673" i="5"/>
  <c r="J673" i="5"/>
  <c r="H674" i="5"/>
  <c r="I674" i="5"/>
  <c r="J674" i="5"/>
  <c r="H675" i="5"/>
  <c r="I675" i="5"/>
  <c r="J675" i="5"/>
  <c r="H676" i="5"/>
  <c r="I676" i="5"/>
  <c r="J676" i="5"/>
  <c r="H677" i="5"/>
  <c r="I677" i="5"/>
  <c r="J677" i="5"/>
  <c r="H678" i="5"/>
  <c r="I678" i="5"/>
  <c r="J678" i="5"/>
  <c r="H679" i="5"/>
  <c r="I679" i="5"/>
  <c r="J679" i="5"/>
  <c r="H680" i="5"/>
  <c r="I680" i="5"/>
  <c r="J680" i="5"/>
  <c r="H681" i="5"/>
  <c r="I681" i="5"/>
  <c r="J681" i="5"/>
  <c r="H682" i="5"/>
  <c r="I682" i="5"/>
  <c r="J682" i="5"/>
  <c r="H683" i="5"/>
  <c r="I683" i="5"/>
  <c r="J683" i="5"/>
  <c r="H684" i="5"/>
  <c r="I684" i="5"/>
  <c r="J684" i="5"/>
  <c r="H685" i="5"/>
  <c r="I685" i="5"/>
  <c r="J685" i="5"/>
  <c r="H686" i="5"/>
  <c r="I686" i="5"/>
  <c r="J686" i="5"/>
  <c r="H687" i="5"/>
  <c r="I687" i="5"/>
  <c r="J687" i="5"/>
  <c r="H688" i="5"/>
  <c r="I688" i="5"/>
  <c r="J688" i="5"/>
  <c r="H689" i="5"/>
  <c r="I689" i="5"/>
  <c r="J689" i="5"/>
  <c r="H690" i="5"/>
  <c r="I690" i="5"/>
  <c r="J690" i="5"/>
  <c r="H691" i="5"/>
  <c r="I691" i="5"/>
  <c r="J691" i="5"/>
  <c r="H692" i="5"/>
  <c r="I692" i="5"/>
  <c r="J692" i="5"/>
  <c r="H693" i="5"/>
  <c r="I693" i="5"/>
  <c r="J693" i="5"/>
  <c r="H694" i="5"/>
  <c r="I694" i="5"/>
  <c r="J694" i="5"/>
  <c r="H695" i="5"/>
  <c r="I695" i="5"/>
  <c r="J695" i="5"/>
  <c r="H696" i="5"/>
  <c r="I696" i="5"/>
  <c r="J696" i="5"/>
  <c r="H697" i="5"/>
  <c r="I697" i="5"/>
  <c r="J697" i="5"/>
  <c r="H698" i="5"/>
  <c r="I698" i="5"/>
  <c r="J698" i="5"/>
  <c r="H699" i="5"/>
  <c r="I699" i="5"/>
  <c r="J699" i="5"/>
  <c r="H700" i="5"/>
  <c r="I700" i="5"/>
  <c r="J700" i="5"/>
  <c r="H701" i="5"/>
  <c r="I701" i="5"/>
  <c r="J701" i="5"/>
  <c r="H702" i="5"/>
  <c r="I702" i="5"/>
  <c r="J702" i="5"/>
  <c r="H703" i="5"/>
  <c r="I703" i="5"/>
  <c r="J703" i="5"/>
  <c r="H704" i="5"/>
  <c r="I704" i="5"/>
  <c r="J704" i="5"/>
  <c r="H705" i="5"/>
  <c r="I705" i="5"/>
  <c r="J705" i="5"/>
  <c r="H706" i="5"/>
  <c r="I706" i="5"/>
  <c r="J706" i="5"/>
  <c r="H707" i="5"/>
  <c r="I707" i="5"/>
  <c r="J707" i="5"/>
  <c r="H708" i="5"/>
  <c r="I708" i="5"/>
  <c r="J708" i="5"/>
  <c r="H709" i="5"/>
  <c r="I709" i="5"/>
  <c r="J709" i="5"/>
  <c r="H710" i="5"/>
  <c r="I710" i="5"/>
  <c r="J710" i="5"/>
  <c r="H711" i="5"/>
  <c r="I711" i="5"/>
  <c r="J711" i="5"/>
  <c r="H712" i="5"/>
  <c r="I712" i="5"/>
  <c r="J712" i="5"/>
  <c r="H713" i="5"/>
  <c r="I713" i="5"/>
  <c r="J713" i="5"/>
  <c r="H714" i="5"/>
  <c r="I714" i="5"/>
  <c r="J714" i="5"/>
  <c r="H715" i="5"/>
  <c r="I715" i="5"/>
  <c r="J715" i="5"/>
  <c r="H716" i="5"/>
  <c r="I716" i="5"/>
  <c r="J716" i="5"/>
  <c r="H717" i="5"/>
  <c r="I717" i="5"/>
  <c r="J717" i="5"/>
  <c r="H718" i="5"/>
  <c r="I718" i="5"/>
  <c r="J718" i="5"/>
  <c r="H719" i="5"/>
  <c r="I719" i="5"/>
  <c r="J719" i="5"/>
  <c r="H720" i="5"/>
  <c r="I720" i="5"/>
  <c r="J720" i="5"/>
  <c r="H721" i="5"/>
  <c r="I721" i="5"/>
  <c r="J721" i="5"/>
  <c r="H722" i="5"/>
  <c r="I722" i="5"/>
  <c r="J722" i="5"/>
  <c r="H723" i="5"/>
  <c r="I723" i="5"/>
  <c r="J723" i="5"/>
  <c r="H724" i="5"/>
  <c r="I724" i="5"/>
  <c r="J724" i="5"/>
  <c r="H725" i="5"/>
  <c r="I725" i="5"/>
  <c r="J725" i="5"/>
  <c r="H726" i="5"/>
  <c r="I726" i="5"/>
  <c r="J726" i="5"/>
  <c r="H727" i="5"/>
  <c r="I727" i="5"/>
  <c r="J727" i="5"/>
  <c r="H728" i="5"/>
  <c r="I728" i="5"/>
  <c r="J728" i="5"/>
  <c r="H729" i="5"/>
  <c r="I729" i="5"/>
  <c r="J729" i="5"/>
  <c r="H730" i="5"/>
  <c r="I730" i="5"/>
  <c r="J730" i="5"/>
  <c r="H731" i="5"/>
  <c r="I731" i="5"/>
  <c r="J731" i="5"/>
  <c r="H732" i="5"/>
  <c r="I732" i="5"/>
  <c r="J732" i="5"/>
  <c r="H733" i="5"/>
  <c r="I733" i="5"/>
  <c r="J733" i="5"/>
  <c r="H734" i="5"/>
  <c r="I734" i="5"/>
  <c r="J734" i="5"/>
  <c r="H735" i="5"/>
  <c r="I735" i="5"/>
  <c r="J735" i="5"/>
  <c r="H736" i="5"/>
  <c r="I736" i="5"/>
  <c r="J736" i="5"/>
  <c r="H737" i="5"/>
  <c r="I737" i="5"/>
  <c r="J737" i="5"/>
  <c r="H738" i="5"/>
  <c r="I738" i="5"/>
  <c r="J738" i="5"/>
  <c r="H739" i="5"/>
  <c r="I739" i="5"/>
  <c r="J739" i="5"/>
  <c r="H740" i="5"/>
  <c r="I740" i="5"/>
  <c r="J740" i="5"/>
  <c r="H741" i="5"/>
  <c r="I741" i="5"/>
  <c r="J741" i="5"/>
  <c r="H742" i="5"/>
  <c r="I742" i="5"/>
  <c r="J742" i="5"/>
  <c r="H743" i="5"/>
  <c r="I743" i="5"/>
  <c r="J743" i="5"/>
  <c r="H744" i="5"/>
  <c r="I744" i="5"/>
  <c r="J744" i="5"/>
  <c r="H745" i="5"/>
  <c r="I745" i="5"/>
  <c r="J745" i="5"/>
  <c r="H746" i="5"/>
  <c r="I746" i="5"/>
  <c r="J746" i="5"/>
  <c r="H747" i="5"/>
  <c r="I747" i="5"/>
  <c r="J747" i="5"/>
  <c r="H748" i="5"/>
  <c r="I748" i="5"/>
  <c r="J748" i="5"/>
  <c r="H749" i="5"/>
  <c r="I749" i="5"/>
  <c r="J749" i="5"/>
  <c r="H750" i="5"/>
  <c r="I750" i="5"/>
  <c r="J750" i="5"/>
  <c r="H751" i="5"/>
  <c r="I751" i="5"/>
  <c r="J751" i="5"/>
  <c r="H752" i="5"/>
  <c r="I752" i="5"/>
  <c r="J752" i="5"/>
  <c r="H753" i="5"/>
  <c r="I753" i="5"/>
  <c r="J753" i="5"/>
  <c r="H754" i="5"/>
  <c r="I754" i="5"/>
  <c r="J754" i="5"/>
  <c r="H755" i="5"/>
  <c r="I755" i="5"/>
  <c r="J755" i="5"/>
  <c r="H756" i="5"/>
  <c r="I756" i="5"/>
  <c r="J756" i="5"/>
  <c r="H757" i="5"/>
  <c r="I757" i="5"/>
  <c r="J757" i="5"/>
  <c r="H758" i="5"/>
  <c r="I758" i="5"/>
  <c r="J758" i="5"/>
  <c r="H759" i="5"/>
  <c r="I759" i="5"/>
  <c r="J759" i="5"/>
  <c r="H760" i="5"/>
  <c r="I760" i="5"/>
  <c r="J760" i="5"/>
  <c r="H761" i="5"/>
  <c r="I761" i="5"/>
  <c r="J761" i="5"/>
  <c r="H762" i="5"/>
  <c r="I762" i="5"/>
  <c r="J762" i="5"/>
  <c r="H763" i="5"/>
  <c r="I763" i="5"/>
  <c r="J763" i="5"/>
  <c r="H764" i="5"/>
  <c r="I764" i="5"/>
  <c r="J764" i="5"/>
  <c r="H765" i="5"/>
  <c r="I765" i="5"/>
  <c r="J765" i="5"/>
  <c r="H766" i="5"/>
  <c r="I766" i="5"/>
  <c r="J766" i="5"/>
  <c r="H767" i="5"/>
  <c r="I767" i="5"/>
  <c r="J767" i="5"/>
  <c r="H768" i="5"/>
  <c r="I768" i="5"/>
  <c r="J768" i="5"/>
  <c r="H769" i="5"/>
  <c r="I769" i="5"/>
  <c r="J769" i="5"/>
  <c r="H770" i="5"/>
  <c r="I770" i="5"/>
  <c r="J770" i="5"/>
  <c r="H771" i="5"/>
  <c r="I771" i="5"/>
  <c r="J771" i="5"/>
  <c r="H772" i="5"/>
  <c r="I772" i="5"/>
  <c r="J772" i="5"/>
  <c r="H773" i="5"/>
  <c r="I773" i="5"/>
  <c r="J773" i="5"/>
  <c r="H774" i="5"/>
  <c r="I774" i="5"/>
  <c r="J774" i="5"/>
  <c r="H775" i="5"/>
  <c r="I775" i="5"/>
  <c r="J775" i="5"/>
  <c r="H776" i="5"/>
  <c r="I776" i="5"/>
  <c r="J776" i="5"/>
  <c r="H777" i="5"/>
  <c r="I777" i="5"/>
  <c r="J777" i="5"/>
  <c r="H778" i="5"/>
  <c r="I778" i="5"/>
  <c r="J778" i="5"/>
  <c r="H779" i="5"/>
  <c r="I779" i="5"/>
  <c r="J779" i="5"/>
  <c r="H780" i="5"/>
  <c r="I780" i="5"/>
  <c r="J780" i="5"/>
  <c r="H781" i="5"/>
  <c r="I781" i="5"/>
  <c r="J781" i="5"/>
  <c r="H782" i="5"/>
  <c r="I782" i="5"/>
  <c r="J782" i="5"/>
  <c r="H783" i="5"/>
  <c r="I783" i="5"/>
  <c r="J783" i="5"/>
  <c r="H784" i="5"/>
  <c r="I784" i="5"/>
  <c r="J784" i="5"/>
  <c r="H785" i="5"/>
  <c r="I785" i="5"/>
  <c r="J785" i="5"/>
  <c r="H786" i="5"/>
  <c r="I786" i="5"/>
  <c r="J786" i="5"/>
  <c r="H787" i="5"/>
  <c r="I787" i="5"/>
  <c r="J787" i="5"/>
  <c r="H788" i="5"/>
  <c r="I788" i="5"/>
  <c r="J788" i="5"/>
  <c r="H789" i="5"/>
  <c r="I789" i="5"/>
  <c r="J789" i="5"/>
  <c r="H790" i="5"/>
  <c r="I790" i="5"/>
  <c r="J790" i="5"/>
  <c r="H791" i="5"/>
  <c r="I791" i="5"/>
  <c r="J791" i="5"/>
  <c r="H792" i="5"/>
  <c r="I792" i="5"/>
  <c r="J792" i="5"/>
  <c r="H793" i="5"/>
  <c r="I793" i="5"/>
  <c r="J793" i="5"/>
  <c r="H794" i="5"/>
  <c r="I794" i="5"/>
  <c r="J794" i="5"/>
  <c r="H795" i="5"/>
  <c r="I795" i="5"/>
  <c r="J795" i="5"/>
  <c r="H796" i="5"/>
  <c r="I796" i="5"/>
  <c r="J796" i="5"/>
  <c r="H797" i="5"/>
  <c r="I797" i="5"/>
  <c r="J797" i="5"/>
  <c r="H798" i="5"/>
  <c r="I798" i="5"/>
  <c r="J798" i="5"/>
  <c r="H799" i="5"/>
  <c r="I799" i="5"/>
  <c r="J799" i="5"/>
  <c r="H800" i="5"/>
  <c r="I800" i="5"/>
  <c r="J800" i="5"/>
  <c r="H801" i="5"/>
  <c r="I801" i="5"/>
  <c r="J801" i="5"/>
  <c r="H802" i="5"/>
  <c r="I802" i="5"/>
  <c r="J802" i="5"/>
  <c r="H803" i="5"/>
  <c r="I803" i="5"/>
  <c r="J803" i="5"/>
  <c r="H804" i="5"/>
  <c r="I804" i="5"/>
  <c r="J804" i="5"/>
  <c r="H805" i="5"/>
  <c r="I805" i="5"/>
  <c r="J805" i="5"/>
  <c r="H806" i="5"/>
  <c r="I806" i="5"/>
  <c r="J806" i="5"/>
  <c r="H807" i="5"/>
  <c r="I807" i="5"/>
  <c r="J807" i="5"/>
  <c r="H808" i="5"/>
  <c r="I808" i="5"/>
  <c r="J808" i="5"/>
  <c r="H809" i="5"/>
  <c r="I809" i="5"/>
  <c r="J809" i="5"/>
  <c r="H810" i="5"/>
  <c r="I810" i="5"/>
  <c r="J810" i="5"/>
  <c r="H811" i="5"/>
  <c r="I811" i="5"/>
  <c r="J811" i="5"/>
  <c r="H812" i="5"/>
  <c r="I812" i="5"/>
  <c r="J812" i="5"/>
  <c r="H813" i="5"/>
  <c r="I813" i="5"/>
  <c r="J813" i="5"/>
  <c r="H814" i="5"/>
  <c r="I814" i="5"/>
  <c r="J814" i="5"/>
  <c r="H815" i="5"/>
  <c r="I815" i="5"/>
  <c r="J815" i="5"/>
  <c r="H816" i="5"/>
  <c r="I816" i="5"/>
  <c r="J816" i="5"/>
  <c r="H817" i="5"/>
  <c r="I817" i="5"/>
  <c r="J817" i="5"/>
  <c r="H818" i="5"/>
  <c r="I818" i="5"/>
  <c r="J818" i="5"/>
  <c r="H819" i="5"/>
  <c r="I819" i="5"/>
  <c r="J819" i="5"/>
  <c r="H820" i="5"/>
  <c r="I820" i="5"/>
  <c r="J820" i="5"/>
  <c r="H821" i="5"/>
  <c r="I821" i="5"/>
  <c r="J821" i="5"/>
  <c r="H822" i="5"/>
  <c r="I822" i="5"/>
  <c r="J822" i="5"/>
  <c r="H823" i="5"/>
  <c r="I823" i="5"/>
  <c r="J823" i="5"/>
  <c r="H824" i="5"/>
  <c r="I824" i="5"/>
  <c r="J824" i="5"/>
  <c r="H825" i="5"/>
  <c r="I825" i="5"/>
  <c r="J825" i="5"/>
  <c r="H826" i="5"/>
  <c r="I826" i="5"/>
  <c r="J826" i="5"/>
  <c r="H827" i="5"/>
  <c r="I827" i="5"/>
  <c r="J827" i="5"/>
  <c r="H828" i="5"/>
  <c r="I828" i="5"/>
  <c r="J828" i="5"/>
  <c r="H829" i="5"/>
  <c r="I829" i="5"/>
  <c r="J829" i="5"/>
  <c r="H830" i="5"/>
  <c r="I830" i="5"/>
  <c r="J830" i="5"/>
  <c r="H831" i="5"/>
  <c r="I831" i="5"/>
  <c r="J831" i="5"/>
  <c r="H832" i="5"/>
  <c r="I832" i="5"/>
  <c r="J832" i="5"/>
  <c r="H833" i="5"/>
  <c r="I833" i="5"/>
  <c r="J833" i="5"/>
  <c r="H834" i="5"/>
  <c r="I834" i="5"/>
  <c r="J834" i="5"/>
  <c r="H835" i="5"/>
  <c r="I835" i="5"/>
  <c r="J835" i="5"/>
  <c r="H836" i="5"/>
  <c r="I836" i="5"/>
  <c r="J836" i="5"/>
  <c r="H837" i="5"/>
  <c r="I837" i="5"/>
  <c r="J837" i="5"/>
  <c r="H838" i="5"/>
  <c r="I838" i="5"/>
  <c r="J838" i="5"/>
  <c r="H839" i="5"/>
  <c r="I839" i="5"/>
  <c r="J839" i="5"/>
  <c r="H840" i="5"/>
  <c r="I840" i="5"/>
  <c r="J840" i="5"/>
  <c r="H841" i="5"/>
  <c r="I841" i="5"/>
  <c r="J841" i="5"/>
  <c r="H842" i="5"/>
  <c r="I842" i="5"/>
  <c r="J842" i="5"/>
  <c r="H843" i="5"/>
  <c r="I843" i="5"/>
  <c r="J843" i="5"/>
  <c r="H844" i="5"/>
  <c r="I844" i="5"/>
  <c r="J844" i="5"/>
  <c r="H845" i="5"/>
  <c r="I845" i="5"/>
  <c r="J845" i="5"/>
  <c r="H846" i="5"/>
  <c r="I846" i="5"/>
  <c r="J846" i="5"/>
  <c r="H847" i="5"/>
  <c r="I847" i="5"/>
  <c r="J847" i="5"/>
  <c r="H848" i="5"/>
  <c r="I848" i="5"/>
  <c r="J848" i="5"/>
  <c r="H849" i="5"/>
  <c r="I849" i="5"/>
  <c r="J849" i="5"/>
  <c r="H850" i="5"/>
  <c r="I850" i="5"/>
  <c r="J850" i="5"/>
  <c r="H851" i="5"/>
  <c r="I851" i="5"/>
  <c r="J851" i="5"/>
  <c r="H852" i="5"/>
  <c r="I852" i="5"/>
  <c r="J852" i="5"/>
  <c r="H853" i="5"/>
  <c r="I853" i="5"/>
  <c r="J853" i="5"/>
  <c r="H854" i="5"/>
  <c r="I854" i="5"/>
  <c r="J854" i="5"/>
  <c r="H855" i="5"/>
  <c r="I855" i="5"/>
  <c r="J855" i="5"/>
  <c r="H856" i="5"/>
  <c r="I856" i="5"/>
  <c r="J856" i="5"/>
  <c r="H857" i="5"/>
  <c r="I857" i="5"/>
  <c r="J857" i="5"/>
  <c r="H858" i="5"/>
  <c r="I858" i="5"/>
  <c r="J858" i="5"/>
  <c r="H859" i="5"/>
  <c r="I859" i="5"/>
  <c r="J859" i="5"/>
  <c r="H860" i="5"/>
  <c r="I860" i="5"/>
  <c r="J860" i="5"/>
  <c r="H861" i="5"/>
  <c r="I861" i="5"/>
  <c r="J861" i="5"/>
  <c r="H862" i="5"/>
  <c r="I862" i="5"/>
  <c r="J862" i="5"/>
  <c r="H863" i="5"/>
  <c r="I863" i="5"/>
  <c r="J863" i="5"/>
  <c r="H864" i="5"/>
  <c r="I864" i="5"/>
  <c r="J864" i="5"/>
  <c r="H865" i="5"/>
  <c r="I865" i="5"/>
  <c r="J865" i="5"/>
  <c r="H866" i="5"/>
  <c r="I866" i="5"/>
  <c r="J866" i="5"/>
  <c r="H867" i="5"/>
  <c r="I867" i="5"/>
  <c r="J867" i="5"/>
  <c r="H868" i="5"/>
  <c r="I868" i="5"/>
  <c r="J868" i="5"/>
  <c r="H869" i="5"/>
  <c r="I869" i="5"/>
  <c r="J869" i="5"/>
  <c r="H870" i="5"/>
  <c r="I870" i="5"/>
  <c r="J870" i="5"/>
  <c r="H871" i="5"/>
  <c r="I871" i="5"/>
  <c r="J871" i="5"/>
  <c r="H872" i="5"/>
  <c r="I872" i="5"/>
  <c r="J872" i="5"/>
  <c r="H873" i="5"/>
  <c r="I873" i="5"/>
  <c r="J873" i="5"/>
  <c r="H874" i="5"/>
  <c r="I874" i="5"/>
  <c r="J874" i="5"/>
  <c r="H875" i="5"/>
  <c r="I875" i="5"/>
  <c r="J875" i="5"/>
  <c r="H876" i="5"/>
  <c r="I876" i="5"/>
  <c r="J876" i="5"/>
  <c r="H877" i="5"/>
  <c r="I877" i="5"/>
  <c r="J877" i="5"/>
  <c r="H878" i="5"/>
  <c r="I878" i="5"/>
  <c r="J878" i="5"/>
  <c r="H879" i="5"/>
  <c r="I879" i="5"/>
  <c r="J879" i="5"/>
  <c r="H880" i="5"/>
  <c r="I880" i="5"/>
  <c r="J880" i="5"/>
  <c r="H881" i="5"/>
  <c r="I881" i="5"/>
  <c r="J881" i="5"/>
  <c r="H882" i="5"/>
  <c r="I882" i="5"/>
  <c r="J882" i="5"/>
  <c r="H883" i="5"/>
  <c r="I883" i="5"/>
  <c r="J883" i="5"/>
  <c r="H884" i="5"/>
  <c r="I884" i="5"/>
  <c r="J884" i="5"/>
  <c r="H885" i="5"/>
  <c r="I885" i="5"/>
  <c r="J885" i="5"/>
  <c r="H886" i="5"/>
  <c r="I886" i="5"/>
  <c r="J886" i="5"/>
  <c r="H887" i="5"/>
  <c r="I887" i="5"/>
  <c r="J887" i="5"/>
  <c r="H888" i="5"/>
  <c r="I888" i="5"/>
  <c r="J888" i="5"/>
  <c r="H889" i="5"/>
  <c r="I889" i="5"/>
  <c r="J889" i="5"/>
  <c r="H890" i="5"/>
  <c r="I890" i="5"/>
  <c r="J890" i="5"/>
  <c r="H891" i="5"/>
  <c r="I891" i="5"/>
  <c r="J891" i="5"/>
  <c r="H892" i="5"/>
  <c r="I892" i="5"/>
  <c r="J892" i="5"/>
  <c r="H893" i="5"/>
  <c r="I893" i="5"/>
  <c r="J893" i="5"/>
  <c r="H894" i="5"/>
  <c r="I894" i="5"/>
  <c r="J894" i="5"/>
  <c r="H895" i="5"/>
  <c r="I895" i="5"/>
  <c r="J895" i="5"/>
  <c r="H896" i="5"/>
  <c r="I896" i="5"/>
  <c r="J896" i="5"/>
  <c r="H897" i="5"/>
  <c r="I897" i="5"/>
  <c r="J897" i="5"/>
  <c r="H898" i="5"/>
  <c r="I898" i="5"/>
  <c r="J898" i="5"/>
  <c r="H899" i="5"/>
  <c r="I899" i="5"/>
  <c r="J899" i="5"/>
  <c r="H900" i="5"/>
  <c r="I900" i="5"/>
  <c r="J900" i="5"/>
  <c r="H901" i="5"/>
  <c r="I901" i="5"/>
  <c r="J901" i="5"/>
  <c r="H902" i="5"/>
  <c r="I902" i="5"/>
  <c r="J902" i="5"/>
  <c r="H903" i="5"/>
  <c r="I903" i="5"/>
  <c r="J903" i="5"/>
  <c r="H904" i="5"/>
  <c r="I904" i="5"/>
  <c r="J904" i="5"/>
  <c r="H905" i="5"/>
  <c r="I905" i="5"/>
  <c r="J905" i="5"/>
  <c r="H906" i="5"/>
  <c r="I906" i="5"/>
  <c r="J906" i="5"/>
  <c r="H907" i="5"/>
  <c r="I907" i="5"/>
  <c r="J907" i="5"/>
  <c r="H908" i="5"/>
  <c r="I908" i="5"/>
  <c r="J908" i="5"/>
  <c r="H909" i="5"/>
  <c r="I909" i="5"/>
  <c r="J909" i="5"/>
  <c r="H910" i="5"/>
  <c r="I910" i="5"/>
  <c r="J910" i="5"/>
  <c r="H911" i="5"/>
  <c r="I911" i="5"/>
  <c r="J911" i="5"/>
  <c r="H912" i="5"/>
  <c r="I912" i="5"/>
  <c r="J912" i="5"/>
  <c r="H913" i="5"/>
  <c r="I913" i="5"/>
  <c r="J913" i="5"/>
  <c r="H914" i="5"/>
  <c r="I914" i="5"/>
  <c r="J914" i="5"/>
  <c r="H915" i="5"/>
  <c r="I915" i="5"/>
  <c r="J915" i="5"/>
  <c r="H916" i="5"/>
  <c r="I916" i="5"/>
  <c r="J916" i="5"/>
  <c r="H917" i="5"/>
  <c r="I917" i="5"/>
  <c r="J917" i="5"/>
  <c r="H918" i="5"/>
  <c r="I918" i="5"/>
  <c r="J918" i="5"/>
  <c r="H919" i="5"/>
  <c r="I919" i="5"/>
  <c r="J919" i="5"/>
  <c r="H920" i="5"/>
  <c r="I920" i="5"/>
  <c r="J920" i="5"/>
  <c r="H921" i="5"/>
  <c r="I921" i="5"/>
  <c r="J921" i="5"/>
  <c r="H922" i="5"/>
  <c r="I922" i="5"/>
  <c r="J922" i="5"/>
  <c r="H923" i="5"/>
  <c r="I923" i="5"/>
  <c r="J923" i="5"/>
  <c r="H924" i="5"/>
  <c r="I924" i="5"/>
  <c r="J924" i="5"/>
  <c r="H925" i="5"/>
  <c r="I925" i="5"/>
  <c r="J925" i="5"/>
  <c r="H926" i="5"/>
  <c r="I926" i="5"/>
  <c r="J926" i="5"/>
  <c r="H927" i="5"/>
  <c r="I927" i="5"/>
  <c r="J927" i="5"/>
  <c r="H928" i="5"/>
  <c r="I928" i="5"/>
  <c r="J928" i="5"/>
  <c r="H929" i="5"/>
  <c r="I929" i="5"/>
  <c r="J929" i="5"/>
  <c r="H930" i="5"/>
  <c r="I930" i="5"/>
  <c r="J930" i="5"/>
  <c r="H931" i="5"/>
  <c r="I931" i="5"/>
  <c r="J931" i="5"/>
  <c r="H932" i="5"/>
  <c r="I932" i="5"/>
  <c r="J932" i="5"/>
  <c r="H933" i="5"/>
  <c r="I933" i="5"/>
  <c r="J933" i="5"/>
  <c r="H934" i="5"/>
  <c r="I934" i="5"/>
  <c r="J934" i="5"/>
  <c r="H935" i="5"/>
  <c r="I935" i="5"/>
  <c r="J935" i="5"/>
  <c r="H936" i="5"/>
  <c r="I936" i="5"/>
  <c r="J936" i="5"/>
  <c r="H937" i="5"/>
  <c r="I937" i="5"/>
  <c r="J937" i="5"/>
  <c r="H938" i="5"/>
  <c r="I938" i="5"/>
  <c r="J938" i="5"/>
  <c r="H939" i="5"/>
  <c r="I939" i="5"/>
  <c r="J939" i="5"/>
  <c r="H940" i="5"/>
  <c r="I940" i="5"/>
  <c r="J940" i="5"/>
  <c r="H941" i="5"/>
  <c r="I941" i="5"/>
  <c r="J941" i="5"/>
  <c r="H942" i="5"/>
  <c r="I942" i="5"/>
  <c r="J942" i="5"/>
  <c r="H943" i="5"/>
  <c r="I943" i="5"/>
  <c r="J943" i="5"/>
  <c r="H944" i="5"/>
  <c r="I944" i="5"/>
  <c r="J944" i="5"/>
  <c r="H945" i="5"/>
  <c r="I945" i="5"/>
  <c r="J945" i="5"/>
  <c r="H946" i="5"/>
  <c r="I946" i="5"/>
  <c r="J946" i="5"/>
  <c r="H947" i="5"/>
  <c r="I947" i="5"/>
  <c r="J947" i="5"/>
  <c r="H948" i="5"/>
  <c r="I948" i="5"/>
  <c r="J948" i="5"/>
  <c r="H949" i="5"/>
  <c r="I949" i="5"/>
  <c r="J949" i="5"/>
  <c r="H950" i="5"/>
  <c r="I950" i="5"/>
  <c r="J950" i="5"/>
  <c r="H951" i="5"/>
  <c r="I951" i="5"/>
  <c r="J951" i="5"/>
  <c r="H952" i="5"/>
  <c r="I952" i="5"/>
  <c r="J952" i="5"/>
  <c r="H953" i="5"/>
  <c r="I953" i="5"/>
  <c r="J953" i="5"/>
  <c r="H954" i="5"/>
  <c r="I954" i="5"/>
  <c r="J954" i="5"/>
  <c r="H955" i="5"/>
  <c r="I955" i="5"/>
  <c r="J955" i="5"/>
  <c r="H956" i="5"/>
  <c r="I956" i="5"/>
  <c r="J956" i="5"/>
  <c r="H957" i="5"/>
  <c r="I957" i="5"/>
  <c r="J957" i="5"/>
  <c r="H958" i="5"/>
  <c r="I958" i="5"/>
  <c r="J958" i="5"/>
  <c r="H959" i="5"/>
  <c r="I959" i="5"/>
  <c r="J959" i="5"/>
  <c r="H960" i="5"/>
  <c r="I960" i="5"/>
  <c r="J960" i="5"/>
  <c r="H961" i="5"/>
  <c r="I961" i="5"/>
  <c r="J961" i="5"/>
  <c r="H962" i="5"/>
  <c r="I962" i="5"/>
  <c r="J962" i="5"/>
  <c r="H963" i="5"/>
  <c r="I963" i="5"/>
  <c r="J963" i="5"/>
  <c r="H964" i="5"/>
  <c r="I964" i="5"/>
  <c r="J964" i="5"/>
  <c r="H965" i="5"/>
  <c r="I965" i="5"/>
  <c r="J965" i="5"/>
  <c r="H966" i="5"/>
  <c r="I966" i="5"/>
  <c r="J966" i="5"/>
  <c r="H967" i="5"/>
  <c r="I967" i="5"/>
  <c r="J967" i="5"/>
  <c r="H968" i="5"/>
  <c r="I968" i="5"/>
  <c r="J968" i="5"/>
  <c r="H969" i="5"/>
  <c r="I969" i="5"/>
  <c r="J969" i="5"/>
  <c r="H970" i="5"/>
  <c r="I970" i="5"/>
  <c r="J970" i="5"/>
  <c r="H971" i="5"/>
  <c r="I971" i="5"/>
  <c r="J971" i="5"/>
  <c r="H972" i="5"/>
  <c r="I972" i="5"/>
  <c r="J972" i="5"/>
  <c r="H973" i="5"/>
  <c r="I973" i="5"/>
  <c r="J973" i="5"/>
  <c r="H974" i="5"/>
  <c r="I974" i="5"/>
  <c r="J974" i="5"/>
  <c r="H975" i="5"/>
  <c r="I975" i="5"/>
  <c r="J975" i="5"/>
  <c r="H976" i="5"/>
  <c r="I976" i="5"/>
  <c r="J976" i="5"/>
  <c r="H977" i="5"/>
  <c r="I977" i="5"/>
  <c r="J977" i="5"/>
  <c r="H978" i="5"/>
  <c r="I978" i="5"/>
  <c r="J978" i="5"/>
  <c r="H979" i="5"/>
  <c r="I979" i="5"/>
  <c r="J979" i="5"/>
  <c r="H980" i="5"/>
  <c r="I980" i="5"/>
  <c r="J980" i="5"/>
  <c r="H981" i="5"/>
  <c r="I981" i="5"/>
  <c r="J981" i="5"/>
  <c r="H982" i="5"/>
  <c r="I982" i="5"/>
  <c r="J982" i="5"/>
  <c r="H983" i="5"/>
  <c r="I983" i="5"/>
  <c r="J983" i="5"/>
  <c r="H984" i="5"/>
  <c r="I984" i="5"/>
  <c r="J984" i="5"/>
  <c r="H985" i="5"/>
  <c r="I985" i="5"/>
  <c r="J985" i="5"/>
  <c r="H986" i="5"/>
  <c r="I986" i="5"/>
  <c r="J986" i="5"/>
  <c r="H987" i="5"/>
  <c r="I987" i="5"/>
  <c r="J987" i="5"/>
  <c r="H988" i="5"/>
  <c r="I988" i="5"/>
  <c r="J988" i="5"/>
  <c r="H989" i="5"/>
  <c r="I989" i="5"/>
  <c r="J989" i="5"/>
  <c r="H990" i="5"/>
  <c r="I990" i="5"/>
  <c r="J990" i="5"/>
  <c r="H991" i="5"/>
  <c r="I991" i="5"/>
  <c r="J991" i="5"/>
  <c r="H992" i="5"/>
  <c r="I992" i="5"/>
  <c r="J992" i="5"/>
  <c r="H993" i="5"/>
  <c r="I993" i="5"/>
  <c r="J993" i="5"/>
  <c r="H994" i="5"/>
  <c r="I994" i="5"/>
  <c r="J994" i="5"/>
  <c r="H995" i="5"/>
  <c r="I995" i="5"/>
  <c r="J995" i="5"/>
  <c r="H996" i="5"/>
  <c r="I996" i="5"/>
  <c r="J996" i="5"/>
  <c r="H997" i="5"/>
  <c r="I997" i="5"/>
  <c r="J997" i="5"/>
  <c r="H998" i="5"/>
  <c r="I998" i="5"/>
  <c r="J998" i="5"/>
  <c r="H999" i="5"/>
  <c r="I999" i="5"/>
  <c r="J999" i="5"/>
  <c r="H1000" i="5"/>
  <c r="I1000" i="5"/>
  <c r="J1000" i="5"/>
  <c r="H1001" i="5"/>
  <c r="I1001" i="5"/>
  <c r="J1001" i="5"/>
  <c r="H1002" i="5"/>
  <c r="I1002" i="5"/>
  <c r="J1002" i="5"/>
  <c r="H1003" i="5"/>
  <c r="I1003" i="5"/>
  <c r="J1003" i="5"/>
  <c r="H1004" i="5"/>
  <c r="I1004" i="5"/>
  <c r="J1004" i="5"/>
  <c r="H1005" i="5"/>
  <c r="I1005" i="5"/>
  <c r="J1005" i="5"/>
  <c r="H1006" i="5"/>
  <c r="I1006" i="5"/>
  <c r="J1006" i="5"/>
  <c r="H1007" i="5"/>
  <c r="I1007" i="5"/>
  <c r="J1007" i="5"/>
  <c r="H1008" i="5"/>
  <c r="I1008" i="5"/>
  <c r="J1008" i="5"/>
  <c r="H1009" i="5"/>
  <c r="I1009" i="5"/>
  <c r="J1009" i="5"/>
  <c r="H1010" i="5"/>
  <c r="I1010" i="5"/>
  <c r="J1010" i="5"/>
  <c r="H1011" i="5"/>
  <c r="I1011" i="5"/>
  <c r="J1011" i="5"/>
  <c r="H1012" i="5"/>
  <c r="I1012" i="5"/>
  <c r="J1012" i="5"/>
  <c r="H1013" i="5"/>
  <c r="I1013" i="5"/>
  <c r="J1013" i="5"/>
  <c r="H1014" i="5"/>
  <c r="I1014" i="5"/>
  <c r="J1014" i="5"/>
  <c r="H1015" i="5"/>
  <c r="I1015" i="5"/>
  <c r="J1015" i="5"/>
  <c r="H1016" i="5"/>
  <c r="I1016" i="5"/>
  <c r="J1016" i="5"/>
  <c r="H1017" i="5"/>
  <c r="I1017" i="5"/>
  <c r="J1017" i="5"/>
  <c r="H1018" i="5"/>
  <c r="I1018" i="5"/>
  <c r="J1018" i="5"/>
  <c r="H1019" i="5"/>
  <c r="I1019" i="5"/>
  <c r="J1019" i="5"/>
  <c r="H1020" i="5"/>
  <c r="I1020" i="5"/>
  <c r="J1020" i="5"/>
  <c r="H1021" i="5"/>
  <c r="I1021" i="5"/>
  <c r="J1021" i="5"/>
  <c r="H1022" i="5"/>
  <c r="I1022" i="5"/>
  <c r="J1022" i="5"/>
  <c r="H1023" i="5"/>
  <c r="I1023" i="5"/>
  <c r="J1023" i="5"/>
  <c r="H1024" i="5"/>
  <c r="I1024" i="5"/>
  <c r="J1024" i="5"/>
  <c r="H1025" i="5"/>
  <c r="I1025" i="5"/>
  <c r="J1025" i="5"/>
  <c r="H1026" i="5"/>
  <c r="I1026" i="5"/>
  <c r="J1026" i="5"/>
  <c r="H1027" i="5"/>
  <c r="I1027" i="5"/>
  <c r="J1027" i="5"/>
  <c r="H1028" i="5"/>
  <c r="I1028" i="5"/>
  <c r="J1028" i="5"/>
  <c r="H1029" i="5"/>
  <c r="I1029" i="5"/>
  <c r="J1029" i="5"/>
  <c r="H1030" i="5"/>
  <c r="I1030" i="5"/>
  <c r="J1030" i="5"/>
  <c r="H1031" i="5"/>
  <c r="I1031" i="5"/>
  <c r="J1031" i="5"/>
  <c r="H1032" i="5"/>
  <c r="I1032" i="5"/>
  <c r="J1032" i="5"/>
  <c r="H1033" i="5"/>
  <c r="I1033" i="5"/>
  <c r="J1033" i="5"/>
  <c r="H1034" i="5"/>
  <c r="I1034" i="5"/>
  <c r="J1034" i="5"/>
  <c r="H1035" i="5"/>
  <c r="I1035" i="5"/>
  <c r="J1035" i="5"/>
  <c r="H1036" i="5"/>
  <c r="I1036" i="5"/>
  <c r="J1036" i="5"/>
  <c r="H1037" i="5"/>
  <c r="I1037" i="5"/>
  <c r="J1037" i="5"/>
  <c r="H1038" i="5"/>
  <c r="I1038" i="5"/>
  <c r="J1038" i="5"/>
  <c r="H1039" i="5"/>
  <c r="I1039" i="5"/>
  <c r="J1039" i="5"/>
  <c r="H1040" i="5"/>
  <c r="I1040" i="5"/>
  <c r="J1040" i="5"/>
  <c r="H1041" i="5"/>
  <c r="I1041" i="5"/>
  <c r="J1041" i="5"/>
  <c r="H1042" i="5"/>
  <c r="I1042" i="5"/>
  <c r="J1042" i="5"/>
  <c r="H1043" i="5"/>
  <c r="I1043" i="5"/>
  <c r="J1043" i="5"/>
  <c r="H1044" i="5"/>
  <c r="I1044" i="5"/>
  <c r="J1044" i="5"/>
  <c r="H1045" i="5"/>
  <c r="I1045" i="5"/>
  <c r="J1045" i="5"/>
  <c r="H1046" i="5"/>
  <c r="I1046" i="5"/>
  <c r="J1046" i="5"/>
  <c r="H1047" i="5"/>
  <c r="I1047" i="5"/>
  <c r="J1047" i="5"/>
  <c r="H1048" i="5"/>
  <c r="I1048" i="5"/>
  <c r="J1048" i="5"/>
  <c r="H1049" i="5"/>
  <c r="I1049" i="5"/>
  <c r="J1049" i="5"/>
  <c r="H1050" i="5"/>
  <c r="I1050" i="5"/>
  <c r="J1050" i="5"/>
  <c r="H1051" i="5"/>
  <c r="I1051" i="5"/>
  <c r="J1051" i="5"/>
  <c r="H1052" i="5"/>
  <c r="I1052" i="5"/>
  <c r="J1052" i="5"/>
  <c r="H1053" i="5"/>
  <c r="I1053" i="5"/>
  <c r="J1053" i="5"/>
  <c r="H1054" i="5"/>
  <c r="I1054" i="5"/>
  <c r="J1054" i="5"/>
  <c r="H1055" i="5"/>
  <c r="I1055" i="5"/>
  <c r="J1055" i="5"/>
  <c r="H1056" i="5"/>
  <c r="I1056" i="5"/>
  <c r="J1056" i="5"/>
  <c r="H1057" i="5"/>
  <c r="I1057" i="5"/>
  <c r="J1057" i="5"/>
  <c r="H1058" i="5"/>
  <c r="I1058" i="5"/>
  <c r="J1058" i="5"/>
  <c r="H1059" i="5"/>
  <c r="I1059" i="5"/>
  <c r="J1059" i="5"/>
  <c r="H1060" i="5"/>
  <c r="I1060" i="5"/>
  <c r="J1060" i="5"/>
  <c r="H1061" i="5"/>
  <c r="I1061" i="5"/>
  <c r="J1061" i="5"/>
  <c r="H1062" i="5"/>
  <c r="I1062" i="5"/>
  <c r="J1062" i="5"/>
  <c r="H1063" i="5"/>
  <c r="I1063" i="5"/>
  <c r="J1063" i="5"/>
  <c r="H1064" i="5"/>
  <c r="I1064" i="5"/>
  <c r="J1064" i="5"/>
  <c r="H1065" i="5"/>
  <c r="I1065" i="5"/>
  <c r="J1065" i="5"/>
  <c r="H1066" i="5"/>
  <c r="I1066" i="5"/>
  <c r="J1066" i="5"/>
  <c r="H1067" i="5"/>
  <c r="I1067" i="5"/>
  <c r="J1067" i="5"/>
  <c r="H1068" i="5"/>
  <c r="I1068" i="5"/>
  <c r="J1068" i="5"/>
  <c r="H1069" i="5"/>
  <c r="I1069" i="5"/>
  <c r="J1069" i="5"/>
  <c r="H1070" i="5"/>
  <c r="I1070" i="5"/>
  <c r="J1070" i="5"/>
  <c r="H1071" i="5"/>
  <c r="I1071" i="5"/>
  <c r="J1071" i="5"/>
  <c r="H1072" i="5"/>
  <c r="I1072" i="5"/>
  <c r="J1072" i="5"/>
  <c r="H1073" i="5"/>
  <c r="I1073" i="5"/>
  <c r="J1073" i="5"/>
  <c r="H1074" i="5"/>
  <c r="I1074" i="5"/>
  <c r="J1074" i="5"/>
  <c r="H1075" i="5"/>
  <c r="I1075" i="5"/>
  <c r="J1075" i="5"/>
  <c r="H1076" i="5"/>
  <c r="I1076" i="5"/>
  <c r="J1076" i="5"/>
  <c r="H1077" i="5"/>
  <c r="I1077" i="5"/>
  <c r="J1077" i="5"/>
  <c r="H1078" i="5"/>
  <c r="I1078" i="5"/>
  <c r="J1078" i="5"/>
  <c r="H1079" i="5"/>
  <c r="I1079" i="5"/>
  <c r="J1079" i="5"/>
  <c r="H1080" i="5"/>
  <c r="I1080" i="5"/>
  <c r="J1080" i="5"/>
  <c r="H1081" i="5"/>
  <c r="I1081" i="5"/>
  <c r="J1081" i="5"/>
  <c r="H1082" i="5"/>
  <c r="I1082" i="5"/>
  <c r="J1082" i="5"/>
  <c r="H1083" i="5"/>
  <c r="I1083" i="5"/>
  <c r="J1083" i="5"/>
  <c r="H1084" i="5"/>
  <c r="I1084" i="5"/>
  <c r="J1084" i="5"/>
  <c r="H1085" i="5"/>
  <c r="I1085" i="5"/>
  <c r="J1085" i="5"/>
  <c r="H1086" i="5"/>
  <c r="I1086" i="5"/>
  <c r="J1086" i="5"/>
  <c r="H1087" i="5"/>
  <c r="I1087" i="5"/>
  <c r="J1087" i="5"/>
  <c r="H1088" i="5"/>
  <c r="I1088" i="5"/>
  <c r="J1088" i="5"/>
  <c r="H1089" i="5"/>
  <c r="I1089" i="5"/>
  <c r="J1089" i="5"/>
  <c r="H1090" i="5"/>
  <c r="I1090" i="5"/>
  <c r="J1090" i="5"/>
  <c r="H1091" i="5"/>
  <c r="I1091" i="5"/>
  <c r="J1091" i="5"/>
  <c r="H1092" i="5"/>
  <c r="I1092" i="5"/>
  <c r="J1092" i="5"/>
  <c r="H1093" i="5"/>
  <c r="I1093" i="5"/>
  <c r="J1093" i="5"/>
  <c r="H1094" i="5"/>
  <c r="I1094" i="5"/>
  <c r="J1094" i="5"/>
  <c r="H1095" i="5"/>
  <c r="I1095" i="5"/>
  <c r="J1095" i="5"/>
  <c r="H1096" i="5"/>
  <c r="I1096" i="5"/>
  <c r="J1096" i="5"/>
  <c r="H1097" i="5"/>
  <c r="I1097" i="5"/>
  <c r="J1097" i="5"/>
  <c r="H1098" i="5"/>
  <c r="I1098" i="5"/>
  <c r="J1098" i="5"/>
  <c r="H1099" i="5"/>
  <c r="I1099" i="5"/>
  <c r="J1099" i="5"/>
  <c r="H1100" i="5"/>
  <c r="I1100" i="5"/>
  <c r="J1100" i="5"/>
  <c r="H1101" i="5"/>
  <c r="I1101" i="5"/>
  <c r="J1101" i="5"/>
  <c r="H1102" i="5"/>
  <c r="I1102" i="5"/>
  <c r="J1102" i="5"/>
  <c r="H1103" i="5"/>
  <c r="I1103" i="5"/>
  <c r="J1103" i="5"/>
  <c r="H1104" i="5"/>
  <c r="I1104" i="5"/>
  <c r="J1104" i="5"/>
  <c r="H1105" i="5"/>
  <c r="I1105" i="5"/>
  <c r="J1105" i="5"/>
  <c r="H1106" i="5"/>
  <c r="I1106" i="5"/>
  <c r="J1106" i="5"/>
  <c r="H1107" i="5"/>
  <c r="I1107" i="5"/>
  <c r="J1107" i="5"/>
  <c r="H1108" i="5"/>
  <c r="I1108" i="5"/>
  <c r="J1108" i="5"/>
  <c r="H1109" i="5"/>
  <c r="I1109" i="5"/>
  <c r="J1109" i="5"/>
  <c r="H1110" i="5"/>
  <c r="I1110" i="5"/>
  <c r="J1110" i="5"/>
  <c r="H1111" i="5"/>
  <c r="I1111" i="5"/>
  <c r="J1111" i="5"/>
  <c r="H1112" i="5"/>
  <c r="I1112" i="5"/>
  <c r="J1112" i="5"/>
  <c r="H1113" i="5"/>
  <c r="I1113" i="5"/>
  <c r="J1113" i="5"/>
  <c r="H1114" i="5"/>
  <c r="I1114" i="5"/>
  <c r="J1114" i="5"/>
  <c r="H1115" i="5"/>
  <c r="I1115" i="5"/>
  <c r="J1115" i="5"/>
  <c r="H1116" i="5"/>
  <c r="I1116" i="5"/>
  <c r="J1116" i="5"/>
  <c r="H1117" i="5"/>
  <c r="I1117" i="5"/>
  <c r="J1117" i="5"/>
  <c r="H1118" i="5"/>
  <c r="I1118" i="5"/>
  <c r="J1118" i="5"/>
  <c r="H1119" i="5"/>
  <c r="I1119" i="5"/>
  <c r="J1119" i="5"/>
  <c r="H1120" i="5"/>
  <c r="I1120" i="5"/>
  <c r="J1120" i="5"/>
  <c r="H1121" i="5"/>
  <c r="I1121" i="5"/>
  <c r="J1121" i="5"/>
  <c r="H1122" i="5"/>
  <c r="I1122" i="5"/>
  <c r="J1122" i="5"/>
  <c r="H1123" i="5"/>
  <c r="I1123" i="5"/>
  <c r="J1123" i="5"/>
  <c r="H1124" i="5"/>
  <c r="I1124" i="5"/>
  <c r="J1124" i="5"/>
  <c r="H1125" i="5"/>
  <c r="I1125" i="5"/>
  <c r="J1125" i="5"/>
  <c r="H1126" i="5"/>
  <c r="I1126" i="5"/>
  <c r="J1126" i="5"/>
  <c r="H1127" i="5"/>
  <c r="I1127" i="5"/>
  <c r="J1127" i="5"/>
  <c r="H1128" i="5"/>
  <c r="I1128" i="5"/>
  <c r="J1128" i="5"/>
  <c r="H1129" i="5"/>
  <c r="I1129" i="5"/>
  <c r="J1129" i="5"/>
  <c r="H1130" i="5"/>
  <c r="I1130" i="5"/>
  <c r="J1130" i="5"/>
  <c r="H1131" i="5"/>
  <c r="I1131" i="5"/>
  <c r="J1131" i="5"/>
  <c r="H1132" i="5"/>
  <c r="I1132" i="5"/>
  <c r="J1132" i="5"/>
  <c r="H1133" i="5"/>
  <c r="I1133" i="5"/>
  <c r="J1133" i="5"/>
  <c r="H1134" i="5"/>
  <c r="I1134" i="5"/>
  <c r="J1134" i="5"/>
  <c r="H1135" i="5"/>
  <c r="I1135" i="5"/>
  <c r="J1135" i="5"/>
  <c r="H1136" i="5"/>
  <c r="I1136" i="5"/>
  <c r="J1136" i="5"/>
  <c r="H1137" i="5"/>
  <c r="I1137" i="5"/>
  <c r="J1137" i="5"/>
  <c r="H1138" i="5"/>
  <c r="I1138" i="5"/>
  <c r="J1138" i="5"/>
  <c r="H1139" i="5"/>
  <c r="I1139" i="5"/>
  <c r="J1139" i="5"/>
  <c r="H1140" i="5"/>
  <c r="I1140" i="5"/>
  <c r="J1140" i="5"/>
  <c r="H1141" i="5"/>
  <c r="I1141" i="5"/>
  <c r="J1141" i="5"/>
  <c r="H1142" i="5"/>
  <c r="I1142" i="5"/>
  <c r="J1142" i="5"/>
  <c r="H1143" i="5"/>
  <c r="I1143" i="5"/>
  <c r="J1143" i="5"/>
  <c r="H1144" i="5"/>
  <c r="I1144" i="5"/>
  <c r="J1144" i="5"/>
  <c r="H1145" i="5"/>
  <c r="I1145" i="5"/>
  <c r="J1145" i="5"/>
  <c r="H1146" i="5"/>
  <c r="I1146" i="5"/>
  <c r="J1146" i="5"/>
  <c r="H1147" i="5"/>
  <c r="I1147" i="5"/>
  <c r="J1147" i="5"/>
  <c r="H1148" i="5"/>
  <c r="I1148" i="5"/>
  <c r="J1148" i="5"/>
  <c r="H1149" i="5"/>
  <c r="I1149" i="5"/>
  <c r="J1149" i="5"/>
  <c r="H1150" i="5"/>
  <c r="I1150" i="5"/>
  <c r="J1150" i="5"/>
  <c r="H1151" i="5"/>
  <c r="I1151" i="5"/>
  <c r="J1151" i="5"/>
  <c r="H1152" i="5"/>
  <c r="I1152" i="5"/>
  <c r="J1152" i="5"/>
  <c r="H1153" i="5"/>
  <c r="I1153" i="5"/>
  <c r="J1153" i="5"/>
  <c r="H1154" i="5"/>
  <c r="I1154" i="5"/>
  <c r="J1154" i="5"/>
  <c r="H1155" i="5"/>
  <c r="I1155" i="5"/>
  <c r="J1155" i="5"/>
  <c r="H1156" i="5"/>
  <c r="I1156" i="5"/>
  <c r="J1156" i="5"/>
  <c r="H1157" i="5"/>
  <c r="I1157" i="5"/>
  <c r="J1157" i="5"/>
  <c r="H1158" i="5"/>
  <c r="I1158" i="5"/>
  <c r="J1158" i="5"/>
  <c r="H1159" i="5"/>
  <c r="I1159" i="5"/>
  <c r="J1159" i="5"/>
  <c r="H1160" i="5"/>
  <c r="I1160" i="5"/>
  <c r="J1160" i="5"/>
  <c r="H1161" i="5"/>
  <c r="I1161" i="5"/>
  <c r="J1161" i="5"/>
  <c r="H1162" i="5"/>
  <c r="I1162" i="5"/>
  <c r="J1162" i="5"/>
  <c r="H1163" i="5"/>
  <c r="I1163" i="5"/>
  <c r="J1163" i="5"/>
  <c r="H1164" i="5"/>
  <c r="I1164" i="5"/>
  <c r="J1164" i="5"/>
  <c r="H1165" i="5"/>
  <c r="I1165" i="5"/>
  <c r="J1165" i="5"/>
  <c r="H1166" i="5"/>
  <c r="I1166" i="5"/>
  <c r="J1166" i="5"/>
  <c r="H1167" i="5"/>
  <c r="I1167" i="5"/>
  <c r="J1167" i="5"/>
  <c r="H1168" i="5"/>
  <c r="I1168" i="5"/>
  <c r="J1168" i="5"/>
  <c r="H1169" i="5"/>
  <c r="I1169" i="5"/>
  <c r="J1169" i="5"/>
  <c r="H1170" i="5"/>
  <c r="I1170" i="5"/>
  <c r="J1170" i="5"/>
  <c r="H1171" i="5"/>
  <c r="I1171" i="5"/>
  <c r="J1171" i="5"/>
  <c r="H1172" i="5"/>
  <c r="I1172" i="5"/>
  <c r="J1172" i="5"/>
  <c r="H1173" i="5"/>
  <c r="I1173" i="5"/>
  <c r="J1173" i="5"/>
  <c r="H1174" i="5"/>
  <c r="I1174" i="5"/>
  <c r="J1174" i="5"/>
  <c r="H1175" i="5"/>
  <c r="I1175" i="5"/>
  <c r="J1175" i="5"/>
  <c r="H1176" i="5"/>
  <c r="I1176" i="5"/>
  <c r="J1176" i="5"/>
  <c r="H1177" i="5"/>
  <c r="I1177" i="5"/>
  <c r="J1177" i="5"/>
  <c r="H1178" i="5"/>
  <c r="I1178" i="5"/>
  <c r="J1178" i="5"/>
  <c r="H1179" i="5"/>
  <c r="I1179" i="5"/>
  <c r="J1179" i="5"/>
  <c r="H1180" i="5"/>
  <c r="I1180" i="5"/>
  <c r="J1180" i="5"/>
  <c r="H1181" i="5"/>
  <c r="I1181" i="5"/>
  <c r="J1181" i="5"/>
  <c r="H1182" i="5"/>
  <c r="I1182" i="5"/>
  <c r="J1182" i="5"/>
  <c r="H1183" i="5"/>
  <c r="I1183" i="5"/>
  <c r="J1183" i="5"/>
  <c r="H1184" i="5"/>
  <c r="I1184" i="5"/>
  <c r="J1184" i="5"/>
  <c r="H1185" i="5"/>
  <c r="I1185" i="5"/>
  <c r="J1185" i="5"/>
  <c r="H1186" i="5"/>
  <c r="I1186" i="5"/>
  <c r="J1186" i="5"/>
  <c r="H1187" i="5"/>
  <c r="I1187" i="5"/>
  <c r="J1187" i="5"/>
  <c r="H1188" i="5"/>
  <c r="I1188" i="5"/>
  <c r="J1188" i="5"/>
  <c r="H1189" i="5"/>
  <c r="I1189" i="5"/>
  <c r="J1189" i="5"/>
  <c r="H1190" i="5"/>
  <c r="I1190" i="5"/>
  <c r="J1190" i="5"/>
  <c r="H1191" i="5"/>
  <c r="I1191" i="5"/>
  <c r="J1191" i="5"/>
  <c r="H1192" i="5"/>
  <c r="I1192" i="5"/>
  <c r="J1192" i="5"/>
  <c r="H1193" i="5"/>
  <c r="I1193" i="5"/>
  <c r="J1193" i="5"/>
  <c r="H1194" i="5"/>
  <c r="I1194" i="5"/>
  <c r="J1194" i="5"/>
  <c r="H1195" i="5"/>
  <c r="I1195" i="5"/>
  <c r="J1195" i="5"/>
  <c r="H1196" i="5"/>
  <c r="I1196" i="5"/>
  <c r="J1196" i="5"/>
  <c r="H1197" i="5"/>
  <c r="I1197" i="5"/>
  <c r="J1197" i="5"/>
  <c r="H1198" i="5"/>
  <c r="I1198" i="5"/>
  <c r="J1198" i="5"/>
  <c r="H1199" i="5"/>
  <c r="I1199" i="5"/>
  <c r="J1199" i="5"/>
  <c r="H1200" i="5"/>
  <c r="I1200" i="5"/>
  <c r="J1200" i="5"/>
  <c r="H1201" i="5"/>
  <c r="I1201" i="5"/>
  <c r="J1201" i="5"/>
  <c r="H1202" i="5"/>
  <c r="I1202" i="5"/>
  <c r="J1202" i="5"/>
  <c r="H1203" i="5"/>
  <c r="I1203" i="5"/>
  <c r="J1203" i="5"/>
  <c r="H1204" i="5"/>
  <c r="I1204" i="5"/>
  <c r="J1204" i="5"/>
  <c r="H1205" i="5"/>
  <c r="I1205" i="5"/>
  <c r="J1205" i="5"/>
  <c r="H1206" i="5"/>
  <c r="I1206" i="5"/>
  <c r="J1206" i="5"/>
  <c r="H1207" i="5"/>
  <c r="I1207" i="5"/>
  <c r="J1207" i="5"/>
  <c r="H1208" i="5"/>
  <c r="I1208" i="5"/>
  <c r="J1208" i="5"/>
  <c r="H1209" i="5"/>
  <c r="I1209" i="5"/>
  <c r="J1209" i="5"/>
  <c r="H1210" i="5"/>
  <c r="I1210" i="5"/>
  <c r="J1210" i="5"/>
  <c r="H1211" i="5"/>
  <c r="I1211" i="5"/>
  <c r="J1211" i="5"/>
  <c r="H1212" i="5"/>
  <c r="I1212" i="5"/>
  <c r="J1212" i="5"/>
  <c r="H1213" i="5"/>
  <c r="I1213" i="5"/>
  <c r="J1213" i="5"/>
  <c r="H1214" i="5"/>
  <c r="I1214" i="5"/>
  <c r="J1214" i="5"/>
  <c r="H1215" i="5"/>
  <c r="I1215" i="5"/>
  <c r="J1215" i="5"/>
  <c r="H1216" i="5"/>
  <c r="I1216" i="5"/>
  <c r="J1216" i="5"/>
  <c r="H1217" i="5"/>
  <c r="I1217" i="5"/>
  <c r="J1217" i="5"/>
  <c r="H1218" i="5"/>
  <c r="I1218" i="5"/>
  <c r="J1218" i="5"/>
  <c r="H1219" i="5"/>
  <c r="I1219" i="5"/>
  <c r="J1219" i="5"/>
  <c r="H1220" i="5"/>
  <c r="I1220" i="5"/>
  <c r="J1220" i="5"/>
  <c r="H1221" i="5"/>
  <c r="I1221" i="5"/>
  <c r="J1221" i="5"/>
  <c r="H1222" i="5"/>
  <c r="I1222" i="5"/>
  <c r="J1222" i="5"/>
  <c r="H1223" i="5"/>
  <c r="I1223" i="5"/>
  <c r="J1223" i="5"/>
  <c r="H1224" i="5"/>
  <c r="I1224" i="5"/>
  <c r="J1224" i="5"/>
  <c r="H1225" i="5"/>
  <c r="I1225" i="5"/>
  <c r="J1225" i="5"/>
  <c r="H1226" i="5"/>
  <c r="I1226" i="5"/>
  <c r="J1226" i="5"/>
  <c r="H1227" i="5"/>
  <c r="I1227" i="5"/>
  <c r="J1227" i="5"/>
  <c r="H1228" i="5"/>
  <c r="I1228" i="5"/>
  <c r="J1228" i="5"/>
  <c r="H1229" i="5"/>
  <c r="I1229" i="5"/>
  <c r="J1229" i="5"/>
  <c r="H1230" i="5"/>
  <c r="I1230" i="5"/>
  <c r="J1230" i="5"/>
  <c r="H1231" i="5"/>
  <c r="I1231" i="5"/>
  <c r="J1231" i="5"/>
  <c r="H1232" i="5"/>
  <c r="I1232" i="5"/>
  <c r="J1232" i="5"/>
  <c r="H1233" i="5"/>
  <c r="I1233" i="5"/>
  <c r="J1233" i="5"/>
  <c r="H1234" i="5"/>
  <c r="I1234" i="5"/>
  <c r="J1234" i="5"/>
  <c r="H1235" i="5"/>
  <c r="I1235" i="5"/>
  <c r="J1235" i="5"/>
  <c r="H1236" i="5"/>
  <c r="I1236" i="5"/>
  <c r="J1236" i="5"/>
  <c r="H1237" i="5"/>
  <c r="I1237" i="5"/>
  <c r="J1237" i="5"/>
  <c r="H1238" i="5"/>
  <c r="I1238" i="5"/>
  <c r="J1238" i="5"/>
  <c r="H1239" i="5"/>
  <c r="I1239" i="5"/>
  <c r="J1239" i="5"/>
  <c r="H1240" i="5"/>
  <c r="I1240" i="5"/>
  <c r="J1240" i="5"/>
  <c r="H1241" i="5"/>
  <c r="I1241" i="5"/>
  <c r="J1241" i="5"/>
  <c r="H1242" i="5"/>
  <c r="I1242" i="5"/>
  <c r="J1242" i="5"/>
  <c r="H1243" i="5"/>
  <c r="I1243" i="5"/>
  <c r="J1243" i="5"/>
  <c r="H1244" i="5"/>
  <c r="I1244" i="5"/>
  <c r="J1244" i="5"/>
  <c r="H1245" i="5"/>
  <c r="I1245" i="5"/>
  <c r="J1245" i="5"/>
  <c r="H1246" i="5"/>
  <c r="I1246" i="5"/>
  <c r="J1246" i="5"/>
  <c r="H1247" i="5"/>
  <c r="I1247" i="5"/>
  <c r="J1247" i="5"/>
  <c r="H1248" i="5"/>
  <c r="I1248" i="5"/>
  <c r="J1248" i="5"/>
  <c r="H1249" i="5"/>
  <c r="I1249" i="5"/>
  <c r="J1249" i="5"/>
  <c r="H1250" i="5"/>
  <c r="I1250" i="5"/>
  <c r="J1250" i="5"/>
  <c r="H1251" i="5"/>
  <c r="I1251" i="5"/>
  <c r="J1251" i="5"/>
  <c r="H1252" i="5"/>
  <c r="I1252" i="5"/>
  <c r="J1252" i="5"/>
  <c r="H1253" i="5"/>
  <c r="I1253" i="5"/>
  <c r="J1253" i="5"/>
  <c r="H1254" i="5"/>
  <c r="I1254" i="5"/>
  <c r="J1254" i="5"/>
  <c r="H1255" i="5"/>
  <c r="I1255" i="5"/>
  <c r="J1255" i="5"/>
  <c r="H1256" i="5"/>
  <c r="I1256" i="5"/>
  <c r="J1256" i="5"/>
  <c r="H1257" i="5"/>
  <c r="I1257" i="5"/>
  <c r="J1257" i="5"/>
  <c r="H1258" i="5"/>
  <c r="I1258" i="5"/>
  <c r="J1258" i="5"/>
  <c r="H1259" i="5"/>
  <c r="I1259" i="5"/>
  <c r="J1259" i="5"/>
  <c r="H1260" i="5"/>
  <c r="I1260" i="5"/>
  <c r="J1260" i="5"/>
  <c r="H1261" i="5"/>
  <c r="I1261" i="5"/>
  <c r="J1261" i="5"/>
  <c r="H1262" i="5"/>
  <c r="I1262" i="5"/>
  <c r="J1262" i="5"/>
  <c r="H1263" i="5"/>
  <c r="I1263" i="5"/>
  <c r="J1263" i="5"/>
  <c r="H1264" i="5"/>
  <c r="I1264" i="5"/>
  <c r="J1264" i="5"/>
  <c r="H1265" i="5"/>
  <c r="I1265" i="5"/>
  <c r="J1265" i="5"/>
  <c r="H1266" i="5"/>
  <c r="I1266" i="5"/>
  <c r="J1266" i="5"/>
  <c r="H1267" i="5"/>
  <c r="I1267" i="5"/>
  <c r="J1267" i="5"/>
  <c r="H1268" i="5"/>
  <c r="I1268" i="5"/>
  <c r="J1268" i="5"/>
  <c r="H1269" i="5"/>
  <c r="I1269" i="5"/>
  <c r="J1269" i="5"/>
  <c r="H1270" i="5"/>
  <c r="I1270" i="5"/>
  <c r="J1270" i="5"/>
  <c r="H1271" i="5"/>
  <c r="I1271" i="5"/>
  <c r="J1271" i="5"/>
  <c r="H1272" i="5"/>
  <c r="I1272" i="5"/>
  <c r="J1272" i="5"/>
  <c r="H1273" i="5"/>
  <c r="I1273" i="5"/>
  <c r="J1273" i="5"/>
  <c r="H1274" i="5"/>
  <c r="I1274" i="5"/>
  <c r="J1274" i="5"/>
  <c r="H1275" i="5"/>
  <c r="I1275" i="5"/>
  <c r="J1275" i="5"/>
  <c r="H1276" i="5"/>
  <c r="I1276" i="5"/>
  <c r="J1276" i="5"/>
  <c r="H1277" i="5"/>
  <c r="I1277" i="5"/>
  <c r="J1277" i="5"/>
  <c r="H1278" i="5"/>
  <c r="I1278" i="5"/>
  <c r="J1278" i="5"/>
  <c r="H1279" i="5"/>
  <c r="I1279" i="5"/>
  <c r="J1279" i="5"/>
  <c r="H1280" i="5"/>
  <c r="I1280" i="5"/>
  <c r="J1280" i="5"/>
  <c r="H1281" i="5"/>
  <c r="I1281" i="5"/>
  <c r="J1281" i="5"/>
  <c r="H1282" i="5"/>
  <c r="I1282" i="5"/>
  <c r="J1282" i="5"/>
  <c r="H1283" i="5"/>
  <c r="I1283" i="5"/>
  <c r="J1283" i="5"/>
  <c r="H1284" i="5"/>
  <c r="I1284" i="5"/>
  <c r="J1284" i="5"/>
  <c r="H1285" i="5"/>
  <c r="I1285" i="5"/>
  <c r="J1285" i="5"/>
  <c r="H1286" i="5"/>
  <c r="I1286" i="5"/>
  <c r="J1286" i="5"/>
  <c r="H1287" i="5"/>
  <c r="I1287" i="5"/>
  <c r="J1287" i="5"/>
  <c r="H1288" i="5"/>
  <c r="I1288" i="5"/>
  <c r="J1288" i="5"/>
  <c r="H1289" i="5"/>
  <c r="I1289" i="5"/>
  <c r="J1289" i="5"/>
  <c r="H1290" i="5"/>
  <c r="I1290" i="5"/>
  <c r="J1290" i="5"/>
  <c r="H1291" i="5"/>
  <c r="I1291" i="5"/>
  <c r="J1291" i="5"/>
  <c r="H1292" i="5"/>
  <c r="I1292" i="5"/>
  <c r="J1292" i="5"/>
  <c r="H1293" i="5"/>
  <c r="I1293" i="5"/>
  <c r="J1293" i="5"/>
  <c r="H1294" i="5"/>
  <c r="I1294" i="5"/>
  <c r="J1294" i="5"/>
  <c r="H1295" i="5"/>
  <c r="I1295" i="5"/>
  <c r="J1295" i="5"/>
  <c r="H1296" i="5"/>
  <c r="I1296" i="5"/>
  <c r="J1296" i="5"/>
  <c r="H1297" i="5"/>
  <c r="I1297" i="5"/>
  <c r="J1297" i="5"/>
  <c r="H1298" i="5"/>
  <c r="I1298" i="5"/>
  <c r="J1298" i="5"/>
  <c r="H1299" i="5"/>
  <c r="I1299" i="5"/>
  <c r="J1299" i="5"/>
  <c r="H1300" i="5"/>
  <c r="I1300" i="5"/>
  <c r="J1300" i="5"/>
  <c r="H1301" i="5"/>
  <c r="I1301" i="5"/>
  <c r="J1301" i="5"/>
  <c r="H1302" i="5"/>
  <c r="I1302" i="5"/>
  <c r="J1302" i="5"/>
  <c r="H1303" i="5"/>
  <c r="I1303" i="5"/>
  <c r="J1303" i="5"/>
  <c r="H1304" i="5"/>
  <c r="I1304" i="5"/>
  <c r="J1304" i="5"/>
  <c r="H1305" i="5"/>
  <c r="I1305" i="5"/>
  <c r="J1305" i="5"/>
  <c r="H1306" i="5"/>
  <c r="I1306" i="5"/>
  <c r="J1306" i="5"/>
  <c r="H1307" i="5"/>
  <c r="I1307" i="5"/>
  <c r="J1307" i="5"/>
  <c r="H1308" i="5"/>
  <c r="I1308" i="5"/>
  <c r="J1308" i="5"/>
  <c r="H1309" i="5"/>
  <c r="I1309" i="5"/>
  <c r="J1309" i="5"/>
  <c r="H1310" i="5"/>
  <c r="I1310" i="5"/>
  <c r="J1310" i="5"/>
  <c r="H1311" i="5"/>
  <c r="I1311" i="5"/>
  <c r="J1311" i="5"/>
  <c r="H1312" i="5"/>
  <c r="I1312" i="5"/>
  <c r="J1312" i="5"/>
  <c r="H1313" i="5"/>
  <c r="I1313" i="5"/>
  <c r="J1313" i="5"/>
  <c r="H1314" i="5"/>
  <c r="I1314" i="5"/>
  <c r="J1314" i="5"/>
  <c r="H1315" i="5"/>
  <c r="I1315" i="5"/>
  <c r="J1315" i="5"/>
  <c r="H1316" i="5"/>
  <c r="I1316" i="5"/>
  <c r="J1316" i="5"/>
  <c r="H1317" i="5"/>
  <c r="I1317" i="5"/>
  <c r="J1317" i="5"/>
  <c r="H1318" i="5"/>
  <c r="I1318" i="5"/>
  <c r="J1318" i="5"/>
  <c r="H1319" i="5"/>
  <c r="I1319" i="5"/>
  <c r="J1319" i="5"/>
  <c r="H1320" i="5"/>
  <c r="I1320" i="5"/>
  <c r="J1320" i="5"/>
  <c r="H1321" i="5"/>
  <c r="I1321" i="5"/>
  <c r="J1321" i="5"/>
  <c r="H1322" i="5"/>
  <c r="I1322" i="5"/>
  <c r="J1322" i="5"/>
  <c r="H1323" i="5"/>
  <c r="I1323" i="5"/>
  <c r="J1323" i="5"/>
  <c r="H1324" i="5"/>
  <c r="I1324" i="5"/>
  <c r="J1324" i="5"/>
  <c r="H1325" i="5"/>
  <c r="I1325" i="5"/>
  <c r="J1325" i="5"/>
  <c r="H1326" i="5"/>
  <c r="I1326" i="5"/>
  <c r="J1326" i="5"/>
  <c r="H1327" i="5"/>
  <c r="I1327" i="5"/>
  <c r="J1327" i="5"/>
  <c r="H1328" i="5"/>
  <c r="I1328" i="5"/>
  <c r="J1328" i="5"/>
  <c r="H1329" i="5"/>
  <c r="I1329" i="5"/>
  <c r="J1329" i="5"/>
  <c r="H1330" i="5"/>
  <c r="I1330" i="5"/>
  <c r="J1330" i="5"/>
  <c r="H1331" i="5"/>
  <c r="I1331" i="5"/>
  <c r="J1331" i="5"/>
  <c r="H1332" i="5"/>
  <c r="I1332" i="5"/>
  <c r="J1332" i="5"/>
  <c r="H1333" i="5"/>
  <c r="I1333" i="5"/>
  <c r="J1333" i="5"/>
  <c r="H1334" i="5"/>
  <c r="I1334" i="5"/>
  <c r="J1334" i="5"/>
  <c r="H1335" i="5"/>
  <c r="I1335" i="5"/>
  <c r="J1335" i="5"/>
  <c r="H1336" i="5"/>
  <c r="I1336" i="5"/>
  <c r="J1336" i="5"/>
  <c r="H1337" i="5"/>
  <c r="I1337" i="5"/>
  <c r="J1337" i="5"/>
  <c r="H1338" i="5"/>
  <c r="I1338" i="5"/>
  <c r="J1338" i="5"/>
  <c r="H1339" i="5"/>
  <c r="I1339" i="5"/>
  <c r="J1339" i="5"/>
  <c r="H1340" i="5"/>
  <c r="I1340" i="5"/>
  <c r="J1340" i="5"/>
  <c r="H1341" i="5"/>
  <c r="I1341" i="5"/>
  <c r="J1341" i="5"/>
  <c r="H1342" i="5"/>
  <c r="I1342" i="5"/>
  <c r="J1342" i="5"/>
  <c r="H1343" i="5"/>
  <c r="I1343" i="5"/>
  <c r="J1343" i="5"/>
  <c r="H1344" i="5"/>
  <c r="I1344" i="5"/>
  <c r="J1344" i="5"/>
  <c r="H1345" i="5"/>
  <c r="I1345" i="5"/>
  <c r="J1345" i="5"/>
  <c r="H1346" i="5"/>
  <c r="I1346" i="5"/>
  <c r="J1346" i="5"/>
  <c r="H1347" i="5"/>
  <c r="I1347" i="5"/>
  <c r="J1347" i="5"/>
  <c r="H1348" i="5"/>
  <c r="I1348" i="5"/>
  <c r="J1348" i="5"/>
  <c r="H1349" i="5"/>
  <c r="I1349" i="5"/>
  <c r="J1349" i="5"/>
  <c r="H1350" i="5"/>
  <c r="I1350" i="5"/>
  <c r="J1350" i="5"/>
  <c r="H1351" i="5"/>
  <c r="I1351" i="5"/>
  <c r="J1351" i="5"/>
  <c r="H1352" i="5"/>
  <c r="I1352" i="5"/>
  <c r="J1352" i="5"/>
  <c r="H1353" i="5"/>
  <c r="I1353" i="5"/>
  <c r="J1353" i="5"/>
  <c r="H1354" i="5"/>
  <c r="I1354" i="5"/>
  <c r="J1354" i="5"/>
  <c r="H1355" i="5"/>
  <c r="I1355" i="5"/>
  <c r="J1355" i="5"/>
  <c r="H1356" i="5"/>
  <c r="I1356" i="5"/>
  <c r="J1356" i="5"/>
  <c r="H1357" i="5"/>
  <c r="I1357" i="5"/>
  <c r="J1357" i="5"/>
  <c r="H1358" i="5"/>
  <c r="I1358" i="5"/>
  <c r="J1358" i="5"/>
  <c r="H1359" i="5"/>
  <c r="I1359" i="5"/>
  <c r="J1359" i="5"/>
  <c r="H1360" i="5"/>
  <c r="I1360" i="5"/>
  <c r="J1360" i="5"/>
  <c r="H1361" i="5"/>
  <c r="I1361" i="5"/>
  <c r="J1361" i="5"/>
  <c r="H1362" i="5"/>
  <c r="I1362" i="5"/>
  <c r="J1362" i="5"/>
  <c r="H1363" i="5"/>
  <c r="I1363" i="5"/>
  <c r="J1363" i="5"/>
  <c r="H1364" i="5"/>
  <c r="I1364" i="5"/>
  <c r="J1364" i="5"/>
  <c r="H1365" i="5"/>
  <c r="I1365" i="5"/>
  <c r="J1365" i="5"/>
  <c r="H1366" i="5"/>
  <c r="I1366" i="5"/>
  <c r="J1366" i="5"/>
  <c r="H1367" i="5"/>
  <c r="I1367" i="5"/>
  <c r="J1367" i="5"/>
  <c r="H1368" i="5"/>
  <c r="I1368" i="5"/>
  <c r="J1368" i="5"/>
  <c r="H1369" i="5"/>
  <c r="I1369" i="5"/>
  <c r="J1369" i="5"/>
  <c r="H1370" i="5"/>
  <c r="I1370" i="5"/>
  <c r="J1370" i="5"/>
  <c r="H1371" i="5"/>
  <c r="I1371" i="5"/>
  <c r="J1371" i="5"/>
  <c r="H1372" i="5"/>
  <c r="I1372" i="5"/>
  <c r="J1372" i="5"/>
  <c r="H1373" i="5"/>
  <c r="I1373" i="5"/>
  <c r="J1373" i="5"/>
  <c r="H1374" i="5"/>
  <c r="I1374" i="5"/>
  <c r="J1374" i="5"/>
  <c r="H1375" i="5"/>
  <c r="I1375" i="5"/>
  <c r="J1375" i="5"/>
  <c r="H1376" i="5"/>
  <c r="I1376" i="5"/>
  <c r="J1376" i="5"/>
  <c r="H1377" i="5"/>
  <c r="I1377" i="5"/>
  <c r="J1377" i="5"/>
  <c r="H1378" i="5"/>
  <c r="I1378" i="5"/>
  <c r="J1378" i="5"/>
  <c r="H1379" i="5"/>
  <c r="I1379" i="5"/>
  <c r="J1379" i="5"/>
  <c r="H1380" i="5"/>
  <c r="I1380" i="5"/>
  <c r="J1380" i="5"/>
  <c r="H1381" i="5"/>
  <c r="I1381" i="5"/>
  <c r="J1381" i="5"/>
  <c r="H1382" i="5"/>
  <c r="I1382" i="5"/>
  <c r="J1382" i="5"/>
  <c r="H1383" i="5"/>
  <c r="I1383" i="5"/>
  <c r="J1383" i="5"/>
  <c r="H1384" i="5"/>
  <c r="I1384" i="5"/>
  <c r="J1384" i="5"/>
  <c r="H1385" i="5"/>
  <c r="I1385" i="5"/>
  <c r="J1385" i="5"/>
  <c r="H1386" i="5"/>
  <c r="I1386" i="5"/>
  <c r="J1386" i="5"/>
  <c r="H1387" i="5"/>
  <c r="I1387" i="5"/>
  <c r="J1387" i="5"/>
  <c r="H1388" i="5"/>
  <c r="I1388" i="5"/>
  <c r="J1388" i="5"/>
  <c r="H1389" i="5"/>
  <c r="I1389" i="5"/>
  <c r="J1389" i="5"/>
  <c r="H1390" i="5"/>
  <c r="I1390" i="5"/>
  <c r="J1390" i="5"/>
  <c r="H1391" i="5"/>
  <c r="I1391" i="5"/>
  <c r="J1391" i="5"/>
  <c r="H1392" i="5"/>
  <c r="I1392" i="5"/>
  <c r="J1392" i="5"/>
  <c r="H1393" i="5"/>
  <c r="I1393" i="5"/>
  <c r="J1393" i="5"/>
  <c r="H1394" i="5"/>
  <c r="I1394" i="5"/>
  <c r="J1394" i="5"/>
  <c r="H1395" i="5"/>
  <c r="I1395" i="5"/>
  <c r="J1395" i="5"/>
  <c r="H1396" i="5"/>
  <c r="I1396" i="5"/>
  <c r="J1396" i="5"/>
  <c r="H1397" i="5"/>
  <c r="I1397" i="5"/>
  <c r="J1397" i="5"/>
  <c r="H1398" i="5"/>
  <c r="I1398" i="5"/>
  <c r="J1398" i="5"/>
  <c r="H1399" i="5"/>
  <c r="I1399" i="5"/>
  <c r="J1399" i="5"/>
  <c r="H1400" i="5"/>
  <c r="I1400" i="5"/>
  <c r="J1400" i="5"/>
  <c r="H1401" i="5"/>
  <c r="I1401" i="5"/>
  <c r="J1401" i="5"/>
  <c r="H1402" i="5"/>
  <c r="I1402" i="5"/>
  <c r="J1402" i="5"/>
  <c r="H1403" i="5"/>
  <c r="I1403" i="5"/>
  <c r="J1403" i="5"/>
  <c r="H1404" i="5"/>
  <c r="I1404" i="5"/>
  <c r="J1404" i="5"/>
  <c r="H1405" i="5"/>
  <c r="I1405" i="5"/>
  <c r="J1405" i="5"/>
  <c r="H1406" i="5"/>
  <c r="I1406" i="5"/>
  <c r="J1406" i="5"/>
  <c r="H1407" i="5"/>
  <c r="I1407" i="5"/>
  <c r="J1407" i="5"/>
  <c r="H1408" i="5"/>
  <c r="I1408" i="5"/>
  <c r="J1408" i="5"/>
  <c r="H1409" i="5"/>
  <c r="I1409" i="5"/>
  <c r="J1409" i="5"/>
  <c r="H1410" i="5"/>
  <c r="I1410" i="5"/>
  <c r="J1410" i="5"/>
  <c r="H1411" i="5"/>
  <c r="I1411" i="5"/>
  <c r="J1411" i="5"/>
  <c r="H1412" i="5"/>
  <c r="I1412" i="5"/>
  <c r="J1412" i="5"/>
  <c r="H1413" i="5"/>
  <c r="I1413" i="5"/>
  <c r="J1413" i="5"/>
  <c r="H1414" i="5"/>
  <c r="I1414" i="5"/>
  <c r="J1414" i="5"/>
  <c r="H1415" i="5"/>
  <c r="I1415" i="5"/>
  <c r="J1415" i="5"/>
  <c r="H1416" i="5"/>
  <c r="I1416" i="5"/>
  <c r="J1416" i="5"/>
  <c r="H1417" i="5"/>
  <c r="I1417" i="5"/>
  <c r="J1417" i="5"/>
  <c r="H1418" i="5"/>
  <c r="I1418" i="5"/>
  <c r="J1418" i="5"/>
  <c r="H1419" i="5"/>
  <c r="I1419" i="5"/>
  <c r="J1419" i="5"/>
  <c r="H1420" i="5"/>
  <c r="I1420" i="5"/>
  <c r="J1420" i="5"/>
  <c r="H1421" i="5"/>
  <c r="I1421" i="5"/>
  <c r="J1421" i="5"/>
  <c r="H1422" i="5"/>
  <c r="I1422" i="5"/>
  <c r="J1422" i="5"/>
  <c r="H1423" i="5"/>
  <c r="I1423" i="5"/>
  <c r="J1423" i="5"/>
  <c r="H1424" i="5"/>
  <c r="I1424" i="5"/>
  <c r="J1424" i="5"/>
  <c r="H1425" i="5"/>
  <c r="I1425" i="5"/>
  <c r="J1425" i="5"/>
  <c r="H1426" i="5"/>
  <c r="I1426" i="5"/>
  <c r="J1426" i="5"/>
  <c r="H1427" i="5"/>
  <c r="I1427" i="5"/>
  <c r="J1427" i="5"/>
  <c r="H1428" i="5"/>
  <c r="I1428" i="5"/>
  <c r="J1428" i="5"/>
  <c r="H1429" i="5"/>
  <c r="I1429" i="5"/>
  <c r="J1429" i="5"/>
  <c r="H1430" i="5"/>
  <c r="I1430" i="5"/>
  <c r="J1430" i="5"/>
  <c r="H1431" i="5"/>
  <c r="I1431" i="5"/>
  <c r="J1431" i="5"/>
  <c r="H1432" i="5"/>
  <c r="I1432" i="5"/>
  <c r="J1432" i="5"/>
  <c r="H1433" i="5"/>
  <c r="I1433" i="5"/>
  <c r="J1433" i="5"/>
  <c r="H1434" i="5"/>
  <c r="I1434" i="5"/>
  <c r="J1434" i="5"/>
  <c r="H1435" i="5"/>
  <c r="I1435" i="5"/>
  <c r="J1435" i="5"/>
  <c r="H1436" i="5"/>
  <c r="I1436" i="5"/>
  <c r="J1436" i="5"/>
  <c r="H1437" i="5"/>
  <c r="I1437" i="5"/>
  <c r="J1437" i="5"/>
  <c r="H1438" i="5"/>
  <c r="I1438" i="5"/>
  <c r="J1438" i="5"/>
  <c r="H1439" i="5"/>
  <c r="I1439" i="5"/>
  <c r="J1439" i="5"/>
  <c r="H1440" i="5"/>
  <c r="I1440" i="5"/>
  <c r="J1440" i="5"/>
  <c r="H1441" i="5"/>
  <c r="I1441" i="5"/>
  <c r="J1441" i="5"/>
  <c r="H1442" i="5"/>
  <c r="I1442" i="5"/>
  <c r="J1442" i="5"/>
  <c r="H1443" i="5"/>
  <c r="I1443" i="5"/>
  <c r="J1443" i="5"/>
  <c r="H1444" i="5"/>
  <c r="I1444" i="5"/>
  <c r="J1444" i="5"/>
  <c r="H1445" i="5"/>
  <c r="I1445" i="5"/>
  <c r="J1445" i="5"/>
  <c r="H1446" i="5"/>
  <c r="I1446" i="5"/>
  <c r="J1446" i="5"/>
  <c r="H1447" i="5"/>
  <c r="I1447" i="5"/>
  <c r="J1447" i="5"/>
  <c r="H1448" i="5"/>
  <c r="I1448" i="5"/>
  <c r="J1448" i="5"/>
  <c r="H1449" i="5"/>
  <c r="I1449" i="5"/>
  <c r="J1449" i="5"/>
  <c r="H1450" i="5"/>
  <c r="I1450" i="5"/>
  <c r="J1450" i="5"/>
  <c r="H1451" i="5"/>
  <c r="I1451" i="5"/>
  <c r="J1451" i="5"/>
  <c r="H1452" i="5"/>
  <c r="I1452" i="5"/>
  <c r="J1452" i="5"/>
  <c r="H1453" i="5"/>
  <c r="I1453" i="5"/>
  <c r="J1453" i="5"/>
  <c r="H1454" i="5"/>
  <c r="I1454" i="5"/>
  <c r="J1454" i="5"/>
  <c r="H1455" i="5"/>
  <c r="I1455" i="5"/>
  <c r="J1455" i="5"/>
  <c r="H1456" i="5"/>
  <c r="I1456" i="5"/>
  <c r="J1456" i="5"/>
  <c r="H1457" i="5"/>
  <c r="I1457" i="5"/>
  <c r="J1457" i="5"/>
  <c r="H1458" i="5"/>
  <c r="I1458" i="5"/>
  <c r="J1458" i="5"/>
  <c r="H1459" i="5"/>
  <c r="I1459" i="5"/>
  <c r="J1459" i="5"/>
  <c r="H1460" i="5"/>
  <c r="I1460" i="5"/>
  <c r="J1460" i="5"/>
  <c r="H1461" i="5"/>
  <c r="I1461" i="5"/>
  <c r="J1461" i="5"/>
  <c r="H1462" i="5"/>
  <c r="I1462" i="5"/>
  <c r="J1462" i="5"/>
  <c r="H1463" i="5"/>
  <c r="I1463" i="5"/>
  <c r="J1463" i="5"/>
  <c r="H1464" i="5"/>
  <c r="I1464" i="5"/>
  <c r="J1464" i="5"/>
  <c r="H1465" i="5"/>
  <c r="I1465" i="5"/>
  <c r="J1465" i="5"/>
  <c r="H1466" i="5"/>
  <c r="I1466" i="5"/>
  <c r="J1466" i="5"/>
  <c r="H1467" i="5"/>
  <c r="I1467" i="5"/>
  <c r="J1467" i="5"/>
  <c r="H1468" i="5"/>
  <c r="I1468" i="5"/>
  <c r="J1468" i="5"/>
  <c r="H1469" i="5"/>
  <c r="I1469" i="5"/>
  <c r="J1469" i="5"/>
  <c r="H1470" i="5"/>
  <c r="I1470" i="5"/>
  <c r="J1470" i="5"/>
  <c r="H1471" i="5"/>
  <c r="I1471" i="5"/>
  <c r="J1471" i="5"/>
  <c r="H1472" i="5"/>
  <c r="I1472" i="5"/>
  <c r="J1472" i="5"/>
  <c r="H1473" i="5"/>
  <c r="I1473" i="5"/>
  <c r="J1473" i="5"/>
  <c r="H1474" i="5"/>
  <c r="I1474" i="5"/>
  <c r="J1474" i="5"/>
  <c r="H1475" i="5"/>
  <c r="I1475" i="5"/>
  <c r="J1475" i="5"/>
  <c r="H1476" i="5"/>
  <c r="I1476" i="5"/>
  <c r="J1476" i="5"/>
  <c r="H1477" i="5"/>
  <c r="I1477" i="5"/>
  <c r="J1477" i="5"/>
  <c r="H1478" i="5"/>
  <c r="I1478" i="5"/>
  <c r="J1478" i="5"/>
  <c r="H1479" i="5"/>
  <c r="I1479" i="5"/>
  <c r="J1479" i="5"/>
  <c r="H1480" i="5"/>
  <c r="I1480" i="5"/>
  <c r="J1480" i="5"/>
  <c r="H1481" i="5"/>
  <c r="I1481" i="5"/>
  <c r="J1481" i="5"/>
  <c r="H1482" i="5"/>
  <c r="I1482" i="5"/>
  <c r="J1482" i="5"/>
  <c r="H1483" i="5"/>
  <c r="I1483" i="5"/>
  <c r="J1483" i="5"/>
  <c r="H1484" i="5"/>
  <c r="I1484" i="5"/>
  <c r="J1484" i="5"/>
  <c r="H1485" i="5"/>
  <c r="I1485" i="5"/>
  <c r="J1485" i="5"/>
  <c r="H1486" i="5"/>
  <c r="I1486" i="5"/>
  <c r="J1486" i="5"/>
  <c r="H1487" i="5"/>
  <c r="I1487" i="5"/>
  <c r="J1487" i="5"/>
  <c r="H1488" i="5"/>
  <c r="I1488" i="5"/>
  <c r="J1488" i="5"/>
  <c r="H1489" i="5"/>
  <c r="I1489" i="5"/>
  <c r="J1489" i="5"/>
  <c r="H1490" i="5"/>
  <c r="I1490" i="5"/>
  <c r="J1490" i="5"/>
  <c r="H1491" i="5"/>
  <c r="I1491" i="5"/>
  <c r="J1491" i="5"/>
  <c r="H1492" i="5"/>
  <c r="I1492" i="5"/>
  <c r="J1492" i="5"/>
  <c r="H1493" i="5"/>
  <c r="I1493" i="5"/>
  <c r="J1493" i="5"/>
  <c r="H1494" i="5"/>
  <c r="I1494" i="5"/>
  <c r="J1494" i="5"/>
  <c r="H1495" i="5"/>
  <c r="I1495" i="5"/>
  <c r="J1495" i="5"/>
  <c r="H1496" i="5"/>
  <c r="I1496" i="5"/>
  <c r="J1496" i="5"/>
  <c r="H1497" i="5"/>
  <c r="I1497" i="5"/>
  <c r="J1497" i="5"/>
  <c r="H1498" i="5"/>
  <c r="I1498" i="5"/>
  <c r="J1498" i="5"/>
  <c r="H1499" i="5"/>
  <c r="I1499" i="5"/>
  <c r="J1499" i="5"/>
  <c r="H1500" i="5"/>
  <c r="I1500" i="5"/>
  <c r="J1500" i="5"/>
  <c r="H1501" i="5"/>
  <c r="I1501" i="5"/>
  <c r="J1501" i="5"/>
  <c r="H1502" i="5"/>
  <c r="I1502" i="5"/>
  <c r="J1502" i="5"/>
  <c r="H1503" i="5"/>
  <c r="I1503" i="5"/>
  <c r="J1503" i="5"/>
  <c r="H1504" i="5"/>
  <c r="I1504" i="5"/>
  <c r="J1504" i="5"/>
  <c r="H1505" i="5"/>
  <c r="I1505" i="5"/>
  <c r="J1505" i="5"/>
  <c r="H1506" i="5"/>
  <c r="I1506" i="5"/>
  <c r="J1506" i="5"/>
  <c r="H1507" i="5"/>
  <c r="I1507" i="5"/>
  <c r="J1507" i="5"/>
  <c r="H1508" i="5"/>
  <c r="I1508" i="5"/>
  <c r="J1508" i="5"/>
  <c r="H1509" i="5"/>
  <c r="I1509" i="5"/>
  <c r="J1509" i="5"/>
  <c r="H1510" i="5"/>
  <c r="I1510" i="5"/>
  <c r="J1510" i="5"/>
  <c r="H1511" i="5"/>
  <c r="I1511" i="5"/>
  <c r="J1511" i="5"/>
  <c r="H1512" i="5"/>
  <c r="I1512" i="5"/>
  <c r="J1512" i="5"/>
  <c r="H1513" i="5"/>
  <c r="I1513" i="5"/>
  <c r="J1513" i="5"/>
  <c r="H1514" i="5"/>
  <c r="I1514" i="5"/>
  <c r="J1514" i="5"/>
  <c r="H1515" i="5"/>
  <c r="I1515" i="5"/>
  <c r="J1515" i="5"/>
  <c r="H1516" i="5"/>
  <c r="I1516" i="5"/>
  <c r="J1516" i="5"/>
  <c r="H1517" i="5"/>
  <c r="I1517" i="5"/>
  <c r="J1517" i="5"/>
  <c r="H1518" i="5"/>
  <c r="I1518" i="5"/>
  <c r="J1518" i="5"/>
  <c r="H1519" i="5"/>
  <c r="I1519" i="5"/>
  <c r="J1519" i="5"/>
  <c r="H1520" i="5"/>
  <c r="I1520" i="5"/>
  <c r="J1520" i="5"/>
  <c r="H1521" i="5"/>
  <c r="I1521" i="5"/>
  <c r="J1521" i="5"/>
  <c r="H1522" i="5"/>
  <c r="I1522" i="5"/>
  <c r="J1522" i="5"/>
  <c r="H1523" i="5"/>
  <c r="I1523" i="5"/>
  <c r="J1523" i="5"/>
  <c r="H1524" i="5"/>
  <c r="I1524" i="5"/>
  <c r="J1524" i="5"/>
  <c r="H1525" i="5"/>
  <c r="I1525" i="5"/>
  <c r="J1525" i="5"/>
  <c r="H1526" i="5"/>
  <c r="I1526" i="5"/>
  <c r="J1526" i="5"/>
  <c r="H1527" i="5"/>
  <c r="I1527" i="5"/>
  <c r="J1527" i="5"/>
  <c r="H1528" i="5"/>
  <c r="I1528" i="5"/>
  <c r="J1528" i="5"/>
  <c r="H1529" i="5"/>
  <c r="I1529" i="5"/>
  <c r="J1529" i="5"/>
  <c r="H1530" i="5"/>
  <c r="I1530" i="5"/>
  <c r="J1530" i="5"/>
  <c r="H1531" i="5"/>
  <c r="I1531" i="5"/>
  <c r="J1531" i="5"/>
  <c r="H1532" i="5"/>
  <c r="I1532" i="5"/>
  <c r="J1532" i="5"/>
  <c r="H1533" i="5"/>
  <c r="I1533" i="5"/>
  <c r="J1533" i="5"/>
  <c r="H1534" i="5"/>
  <c r="I1534" i="5"/>
  <c r="J1534" i="5"/>
  <c r="H1535" i="5"/>
  <c r="I1535" i="5"/>
  <c r="J1535" i="5"/>
  <c r="H1536" i="5"/>
  <c r="I1536" i="5"/>
  <c r="J1536" i="5"/>
  <c r="H1537" i="5"/>
  <c r="I1537" i="5"/>
  <c r="J1537" i="5"/>
  <c r="H1538" i="5"/>
  <c r="I1538" i="5"/>
  <c r="J1538" i="5"/>
  <c r="H1539" i="5"/>
  <c r="I1539" i="5"/>
  <c r="J1539" i="5"/>
  <c r="H1540" i="5"/>
  <c r="I1540" i="5"/>
  <c r="J1540" i="5"/>
  <c r="H1541" i="5"/>
  <c r="I1541" i="5"/>
  <c r="J1541" i="5"/>
  <c r="H1542" i="5"/>
  <c r="I1542" i="5"/>
  <c r="J1542" i="5"/>
  <c r="H1543" i="5"/>
  <c r="I1543" i="5"/>
  <c r="J1543" i="5"/>
  <c r="H1544" i="5"/>
  <c r="I1544" i="5"/>
  <c r="J1544" i="5"/>
  <c r="H1545" i="5"/>
  <c r="I1545" i="5"/>
  <c r="J1545" i="5"/>
  <c r="H1546" i="5"/>
  <c r="I1546" i="5"/>
  <c r="J1546" i="5"/>
  <c r="H1547" i="5"/>
  <c r="I1547" i="5"/>
  <c r="J1547" i="5"/>
  <c r="H1548" i="5"/>
  <c r="I1548" i="5"/>
  <c r="J1548" i="5"/>
  <c r="H1549" i="5"/>
  <c r="I1549" i="5"/>
  <c r="J1549" i="5"/>
  <c r="H1550" i="5"/>
  <c r="I1550" i="5"/>
  <c r="J1550" i="5"/>
  <c r="H1551" i="5"/>
  <c r="I1551" i="5"/>
  <c r="J1551" i="5"/>
  <c r="H1552" i="5"/>
  <c r="I1552" i="5"/>
  <c r="J1552" i="5"/>
  <c r="H1553" i="5"/>
  <c r="I1553" i="5"/>
  <c r="J1553" i="5"/>
  <c r="H1554" i="5"/>
  <c r="I1554" i="5"/>
  <c r="J1554" i="5"/>
  <c r="H1555" i="5"/>
  <c r="I1555" i="5"/>
  <c r="J1555" i="5"/>
  <c r="H1556" i="5"/>
  <c r="I1556" i="5"/>
  <c r="J1556" i="5"/>
  <c r="H1557" i="5"/>
  <c r="I1557" i="5"/>
  <c r="J1557" i="5"/>
  <c r="H1558" i="5"/>
  <c r="I1558" i="5"/>
  <c r="J1558" i="5"/>
  <c r="H1559" i="5"/>
  <c r="I1559" i="5"/>
  <c r="J1559" i="5"/>
  <c r="H1560" i="5"/>
  <c r="I1560" i="5"/>
  <c r="J1560" i="5"/>
  <c r="H1561" i="5"/>
  <c r="I1561" i="5"/>
  <c r="J1561" i="5"/>
  <c r="H1562" i="5"/>
  <c r="I1562" i="5"/>
  <c r="J1562" i="5"/>
  <c r="H1563" i="5"/>
  <c r="I1563" i="5"/>
  <c r="J1563" i="5"/>
  <c r="H1564" i="5"/>
  <c r="I1564" i="5"/>
  <c r="J1564" i="5"/>
  <c r="H1565" i="5"/>
  <c r="I1565" i="5"/>
  <c r="J1565" i="5"/>
  <c r="H1566" i="5"/>
  <c r="I1566" i="5"/>
  <c r="J1566" i="5"/>
  <c r="H1567" i="5"/>
  <c r="I1567" i="5"/>
  <c r="J1567" i="5"/>
  <c r="H1568" i="5"/>
  <c r="I1568" i="5"/>
  <c r="J1568" i="5"/>
  <c r="H1569" i="5"/>
  <c r="I1569" i="5"/>
  <c r="J1569" i="5"/>
  <c r="H1570" i="5"/>
  <c r="I1570" i="5"/>
  <c r="J1570" i="5"/>
  <c r="H1571" i="5"/>
  <c r="I1571" i="5"/>
  <c r="J1571" i="5"/>
  <c r="H1572" i="5"/>
  <c r="I1572" i="5"/>
  <c r="J1572" i="5"/>
  <c r="H1573" i="5"/>
  <c r="I1573" i="5"/>
  <c r="J1573" i="5"/>
  <c r="H1574" i="5"/>
  <c r="I1574" i="5"/>
  <c r="J1574" i="5"/>
  <c r="H1575" i="5"/>
  <c r="I1575" i="5"/>
  <c r="J1575" i="5"/>
  <c r="H1576" i="5"/>
  <c r="I1576" i="5"/>
  <c r="J1576" i="5"/>
  <c r="H1577" i="5"/>
  <c r="I1577" i="5"/>
  <c r="J1577" i="5"/>
  <c r="H1578" i="5"/>
  <c r="I1578" i="5"/>
  <c r="J1578" i="5"/>
  <c r="H1579" i="5"/>
  <c r="I1579" i="5"/>
  <c r="J1579" i="5"/>
  <c r="H1580" i="5"/>
  <c r="I1580" i="5"/>
  <c r="J1580" i="5"/>
  <c r="H1581" i="5"/>
  <c r="I1581" i="5"/>
  <c r="J1581" i="5"/>
  <c r="H1582" i="5"/>
  <c r="I1582" i="5"/>
  <c r="J1582" i="5"/>
  <c r="H1583" i="5"/>
  <c r="I1583" i="5"/>
  <c r="J1583" i="5"/>
  <c r="H1584" i="5"/>
  <c r="I1584" i="5"/>
  <c r="J1584" i="5"/>
  <c r="H1585" i="5"/>
  <c r="I1585" i="5"/>
  <c r="J1585" i="5"/>
  <c r="H1586" i="5"/>
  <c r="I1586" i="5"/>
  <c r="J1586" i="5"/>
  <c r="H1587" i="5"/>
  <c r="I1587" i="5"/>
  <c r="J1587" i="5"/>
  <c r="H1588" i="5"/>
  <c r="I1588" i="5"/>
  <c r="J1588" i="5"/>
  <c r="H1589" i="5"/>
  <c r="I1589" i="5"/>
  <c r="J1589" i="5"/>
  <c r="H1590" i="5"/>
  <c r="I1590" i="5"/>
  <c r="J1590" i="5"/>
  <c r="H1591" i="5"/>
  <c r="I1591" i="5"/>
  <c r="J1591" i="5"/>
  <c r="H1592" i="5"/>
  <c r="I1592" i="5"/>
  <c r="J1592" i="5"/>
  <c r="H1593" i="5"/>
  <c r="I1593" i="5"/>
  <c r="J1593" i="5"/>
  <c r="H1594" i="5"/>
  <c r="I1594" i="5"/>
  <c r="J1594" i="5"/>
  <c r="H1595" i="5"/>
  <c r="I1595" i="5"/>
  <c r="J1595" i="5"/>
  <c r="H1596" i="5"/>
  <c r="I1596" i="5"/>
  <c r="J1596" i="5"/>
  <c r="H1597" i="5"/>
  <c r="I1597" i="5"/>
  <c r="J1597" i="5"/>
  <c r="H1598" i="5"/>
  <c r="I1598" i="5"/>
  <c r="J1598" i="5"/>
  <c r="H1599" i="5"/>
  <c r="I1599" i="5"/>
  <c r="J1599" i="5"/>
  <c r="H1600" i="5"/>
  <c r="I1600" i="5"/>
  <c r="J1600" i="5"/>
  <c r="H1601" i="5"/>
  <c r="I1601" i="5"/>
  <c r="J1601" i="5"/>
  <c r="H1602" i="5"/>
  <c r="I1602" i="5"/>
  <c r="J1602" i="5"/>
  <c r="H1603" i="5"/>
  <c r="I1603" i="5"/>
  <c r="J1603" i="5"/>
  <c r="H1604" i="5"/>
  <c r="I1604" i="5"/>
  <c r="J1604" i="5"/>
  <c r="H1605" i="5"/>
  <c r="I1605" i="5"/>
  <c r="J1605" i="5"/>
  <c r="H1606" i="5"/>
  <c r="I1606" i="5"/>
  <c r="J1606" i="5"/>
  <c r="H1607" i="5"/>
  <c r="I1607" i="5"/>
  <c r="J1607" i="5"/>
  <c r="H1608" i="5"/>
  <c r="I1608" i="5"/>
  <c r="J1608" i="5"/>
  <c r="H1609" i="5"/>
  <c r="I1609" i="5"/>
  <c r="J1609" i="5"/>
  <c r="H1610" i="5"/>
  <c r="I1610" i="5"/>
  <c r="J1610" i="5"/>
  <c r="H1611" i="5"/>
  <c r="I1611" i="5"/>
  <c r="J1611" i="5"/>
  <c r="H1612" i="5"/>
  <c r="I1612" i="5"/>
  <c r="J1612" i="5"/>
  <c r="H1613" i="5"/>
  <c r="I1613" i="5"/>
  <c r="J1613" i="5"/>
  <c r="H1614" i="5"/>
  <c r="I1614" i="5"/>
  <c r="J1614" i="5"/>
  <c r="H1615" i="5"/>
  <c r="I1615" i="5"/>
  <c r="J1615" i="5"/>
  <c r="H1616" i="5"/>
  <c r="I1616" i="5"/>
  <c r="J1616" i="5"/>
  <c r="H1617" i="5"/>
  <c r="I1617" i="5"/>
  <c r="J1617" i="5"/>
  <c r="H1618" i="5"/>
  <c r="I1618" i="5"/>
  <c r="J1618" i="5"/>
  <c r="H1619" i="5"/>
  <c r="I1619" i="5"/>
  <c r="J1619" i="5"/>
  <c r="H1620" i="5"/>
  <c r="I1620" i="5"/>
  <c r="J1620" i="5"/>
  <c r="H1621" i="5"/>
  <c r="I1621" i="5"/>
  <c r="J1621" i="5"/>
  <c r="H1622" i="5"/>
  <c r="I1622" i="5"/>
  <c r="J1622" i="5"/>
  <c r="H1623" i="5"/>
  <c r="I1623" i="5"/>
  <c r="J1623" i="5"/>
  <c r="H1624" i="5"/>
  <c r="I1624" i="5"/>
  <c r="J1624" i="5"/>
  <c r="H1625" i="5"/>
  <c r="I1625" i="5"/>
  <c r="J1625" i="5"/>
  <c r="H1626" i="5"/>
  <c r="I1626" i="5"/>
  <c r="J1626" i="5"/>
  <c r="H1627" i="5"/>
  <c r="I1627" i="5"/>
  <c r="J1627" i="5"/>
  <c r="H1628" i="5"/>
  <c r="I1628" i="5"/>
  <c r="J1628" i="5"/>
  <c r="H1629" i="5"/>
  <c r="I1629" i="5"/>
  <c r="J1629" i="5"/>
  <c r="H1630" i="5"/>
  <c r="I1630" i="5"/>
  <c r="J1630" i="5"/>
  <c r="H1631" i="5"/>
  <c r="I1631" i="5"/>
  <c r="J1631" i="5"/>
  <c r="H1632" i="5"/>
  <c r="I1632" i="5"/>
  <c r="J1632" i="5"/>
  <c r="H1633" i="5"/>
  <c r="I1633" i="5"/>
  <c r="J1633" i="5"/>
  <c r="H1634" i="5"/>
  <c r="I1634" i="5"/>
  <c r="J1634" i="5"/>
  <c r="H1635" i="5"/>
  <c r="I1635" i="5"/>
  <c r="J1635" i="5"/>
  <c r="H1636" i="5"/>
  <c r="I1636" i="5"/>
  <c r="J1636" i="5"/>
  <c r="H1637" i="5"/>
  <c r="I1637" i="5"/>
  <c r="J1637" i="5"/>
  <c r="H1638" i="5"/>
  <c r="I1638" i="5"/>
  <c r="J1638" i="5"/>
  <c r="H1639" i="5"/>
  <c r="I1639" i="5"/>
  <c r="J1639" i="5"/>
  <c r="H1640" i="5"/>
  <c r="I1640" i="5"/>
  <c r="J1640" i="5"/>
  <c r="H1641" i="5"/>
  <c r="I1641" i="5"/>
  <c r="J1641" i="5"/>
  <c r="H1642" i="5"/>
  <c r="I1642" i="5"/>
  <c r="J1642" i="5"/>
  <c r="H1643" i="5"/>
  <c r="I1643" i="5"/>
  <c r="J1643" i="5"/>
  <c r="H1644" i="5"/>
  <c r="I1644" i="5"/>
  <c r="J1644" i="5"/>
  <c r="H1645" i="5"/>
  <c r="I1645" i="5"/>
  <c r="J1645" i="5"/>
  <c r="H1646" i="5"/>
  <c r="I1646" i="5"/>
  <c r="J1646" i="5"/>
  <c r="H1647" i="5"/>
  <c r="I1647" i="5"/>
  <c r="J1647" i="5"/>
  <c r="H1648" i="5"/>
  <c r="I1648" i="5"/>
  <c r="J1648" i="5"/>
  <c r="H1649" i="5"/>
  <c r="I1649" i="5"/>
  <c r="J1649" i="5"/>
  <c r="H1650" i="5"/>
  <c r="I1650" i="5"/>
  <c r="J1650" i="5"/>
  <c r="H1651" i="5"/>
  <c r="I1651" i="5"/>
  <c r="J1651" i="5"/>
  <c r="H1652" i="5"/>
  <c r="I1652" i="5"/>
  <c r="J1652" i="5"/>
  <c r="H1653" i="5"/>
  <c r="I1653" i="5"/>
  <c r="J1653" i="5"/>
  <c r="H1654" i="5"/>
  <c r="I1654" i="5"/>
  <c r="J1654" i="5"/>
  <c r="H1655" i="5"/>
  <c r="I1655" i="5"/>
  <c r="J1655" i="5"/>
  <c r="H1656" i="5"/>
  <c r="I1656" i="5"/>
  <c r="J1656" i="5"/>
  <c r="H1657" i="5"/>
  <c r="I1657" i="5"/>
  <c r="J1657" i="5"/>
  <c r="H1658" i="5"/>
  <c r="I1658" i="5"/>
  <c r="J1658" i="5"/>
  <c r="H1659" i="5"/>
  <c r="I1659" i="5"/>
  <c r="J1659" i="5"/>
  <c r="H1660" i="5"/>
  <c r="I1660" i="5"/>
  <c r="J1660" i="5"/>
  <c r="H1661" i="5"/>
  <c r="I1661" i="5"/>
  <c r="J1661" i="5"/>
  <c r="H1662" i="5"/>
  <c r="I1662" i="5"/>
  <c r="J1662" i="5"/>
  <c r="H1663" i="5"/>
  <c r="I1663" i="5"/>
  <c r="J1663" i="5"/>
  <c r="H1664" i="5"/>
  <c r="I1664" i="5"/>
  <c r="J1664" i="5"/>
  <c r="H1665" i="5"/>
  <c r="I1665" i="5"/>
  <c r="J1665" i="5"/>
  <c r="H1666" i="5"/>
  <c r="I1666" i="5"/>
  <c r="J1666" i="5"/>
  <c r="H1667" i="5"/>
  <c r="I1667" i="5"/>
  <c r="J1667" i="5"/>
  <c r="H1668" i="5"/>
  <c r="I1668" i="5"/>
  <c r="J1668" i="5"/>
  <c r="H1669" i="5"/>
  <c r="I1669" i="5"/>
  <c r="J1669" i="5"/>
  <c r="H1670" i="5"/>
  <c r="I1670" i="5"/>
  <c r="J1670" i="5"/>
  <c r="H1671" i="5"/>
  <c r="I1671" i="5"/>
  <c r="J1671" i="5"/>
  <c r="H1672" i="5"/>
  <c r="I1672" i="5"/>
  <c r="J1672" i="5"/>
  <c r="H1673" i="5"/>
  <c r="I1673" i="5"/>
  <c r="J1673" i="5"/>
  <c r="H1674" i="5"/>
  <c r="I1674" i="5"/>
  <c r="J1674" i="5"/>
  <c r="H1675" i="5"/>
  <c r="I1675" i="5"/>
  <c r="J1675" i="5"/>
  <c r="H1676" i="5"/>
  <c r="I1676" i="5"/>
  <c r="J1676" i="5"/>
  <c r="H1677" i="5"/>
  <c r="I1677" i="5"/>
  <c r="J1677" i="5"/>
  <c r="H1678" i="5"/>
  <c r="I1678" i="5"/>
  <c r="J1678" i="5"/>
  <c r="H1679" i="5"/>
  <c r="I1679" i="5"/>
  <c r="J1679" i="5"/>
  <c r="H1680" i="5"/>
  <c r="I1680" i="5"/>
  <c r="J1680" i="5"/>
  <c r="H1681" i="5"/>
  <c r="I1681" i="5"/>
  <c r="J1681" i="5"/>
  <c r="H1682" i="5"/>
  <c r="I1682" i="5"/>
  <c r="J1682" i="5"/>
  <c r="H1683" i="5"/>
  <c r="I1683" i="5"/>
  <c r="J1683" i="5"/>
  <c r="H1684" i="5"/>
  <c r="I1684" i="5"/>
  <c r="J1684" i="5"/>
  <c r="H1685" i="5"/>
  <c r="I1685" i="5"/>
  <c r="J1685" i="5"/>
  <c r="H1686" i="5"/>
  <c r="I1686" i="5"/>
  <c r="J1686" i="5"/>
  <c r="H1687" i="5"/>
  <c r="I1687" i="5"/>
  <c r="J1687" i="5"/>
  <c r="H1688" i="5"/>
  <c r="I1688" i="5"/>
  <c r="J1688" i="5"/>
  <c r="H1689" i="5"/>
  <c r="I1689" i="5"/>
  <c r="J1689" i="5"/>
  <c r="H1690" i="5"/>
  <c r="I1690" i="5"/>
  <c r="J1690" i="5"/>
  <c r="H1691" i="5"/>
  <c r="I1691" i="5"/>
  <c r="J1691" i="5"/>
  <c r="H1692" i="5"/>
  <c r="I1692" i="5"/>
  <c r="J1692" i="5"/>
  <c r="H1693" i="5"/>
  <c r="I1693" i="5"/>
  <c r="J1693" i="5"/>
  <c r="H1694" i="5"/>
  <c r="I1694" i="5"/>
  <c r="J1694" i="5"/>
  <c r="H1695" i="5"/>
  <c r="I1695" i="5"/>
  <c r="J1695" i="5"/>
  <c r="H1696" i="5"/>
  <c r="I1696" i="5"/>
  <c r="J1696" i="5"/>
  <c r="H1697" i="5"/>
  <c r="I1697" i="5"/>
  <c r="J1697" i="5"/>
  <c r="H1698" i="5"/>
  <c r="I1698" i="5"/>
  <c r="J1698" i="5"/>
  <c r="H1699" i="5"/>
  <c r="I1699" i="5"/>
  <c r="J1699" i="5"/>
  <c r="H1700" i="5"/>
  <c r="I1700" i="5"/>
  <c r="J1700" i="5"/>
  <c r="H1701" i="5"/>
  <c r="I1701" i="5"/>
  <c r="J1701" i="5"/>
  <c r="H1702" i="5"/>
  <c r="I1702" i="5"/>
  <c r="J1702" i="5"/>
  <c r="H1703" i="5"/>
  <c r="I1703" i="5"/>
  <c r="J1703" i="5"/>
  <c r="H1704" i="5"/>
  <c r="I1704" i="5"/>
  <c r="J1704" i="5"/>
  <c r="H1705" i="5"/>
  <c r="I1705" i="5"/>
  <c r="J1705" i="5"/>
  <c r="H1706" i="5"/>
  <c r="I1706" i="5"/>
  <c r="J1706" i="5"/>
  <c r="H1707" i="5"/>
  <c r="I1707" i="5"/>
  <c r="J1707" i="5"/>
  <c r="H1708" i="5"/>
  <c r="I1708" i="5"/>
  <c r="J1708" i="5"/>
  <c r="H1709" i="5"/>
  <c r="I1709" i="5"/>
  <c r="J1709" i="5"/>
  <c r="H1710" i="5"/>
  <c r="I1710" i="5"/>
  <c r="J1710" i="5"/>
  <c r="H1711" i="5"/>
  <c r="I1711" i="5"/>
  <c r="J1711" i="5"/>
  <c r="H1712" i="5"/>
  <c r="I1712" i="5"/>
  <c r="J1712" i="5"/>
  <c r="H1713" i="5"/>
  <c r="I1713" i="5"/>
  <c r="J1713" i="5"/>
  <c r="H1714" i="5"/>
  <c r="I1714" i="5"/>
  <c r="J1714" i="5"/>
  <c r="H1715" i="5"/>
  <c r="I1715" i="5"/>
  <c r="J1715" i="5"/>
  <c r="H1716" i="5"/>
  <c r="I1716" i="5"/>
  <c r="J1716" i="5"/>
  <c r="H1717" i="5"/>
  <c r="I1717" i="5"/>
  <c r="J1717" i="5"/>
  <c r="H1718" i="5"/>
  <c r="I1718" i="5"/>
  <c r="J1718" i="5"/>
  <c r="H1719" i="5"/>
  <c r="I1719" i="5"/>
  <c r="J1719" i="5"/>
  <c r="H1720" i="5"/>
  <c r="I1720" i="5"/>
  <c r="J1720" i="5"/>
  <c r="H1721" i="5"/>
  <c r="I1721" i="5"/>
  <c r="J1721" i="5"/>
  <c r="H1722" i="5"/>
  <c r="I1722" i="5"/>
  <c r="J1722" i="5"/>
  <c r="H1723" i="5"/>
  <c r="I1723" i="5"/>
  <c r="J1723" i="5"/>
  <c r="H1724" i="5"/>
  <c r="I1724" i="5"/>
  <c r="J1724" i="5"/>
  <c r="H1725" i="5"/>
  <c r="I1725" i="5"/>
  <c r="J1725" i="5"/>
  <c r="H1726" i="5"/>
  <c r="I1726" i="5"/>
  <c r="J1726" i="5"/>
  <c r="H1727" i="5"/>
  <c r="I1727" i="5"/>
  <c r="J1727" i="5"/>
  <c r="H1728" i="5"/>
  <c r="I1728" i="5"/>
  <c r="J1728" i="5"/>
  <c r="H1729" i="5"/>
  <c r="I1729" i="5"/>
  <c r="J1729" i="5"/>
  <c r="H1730" i="5"/>
  <c r="I1730" i="5"/>
  <c r="J1730" i="5"/>
  <c r="H1731" i="5"/>
  <c r="I1731" i="5"/>
  <c r="J1731" i="5"/>
  <c r="H1732" i="5"/>
  <c r="I1732" i="5"/>
  <c r="J1732" i="5"/>
  <c r="H1733" i="5"/>
  <c r="I1733" i="5"/>
  <c r="J1733" i="5"/>
  <c r="H1734" i="5"/>
  <c r="I1734" i="5"/>
  <c r="J1734" i="5"/>
  <c r="H1735" i="5"/>
  <c r="I1735" i="5"/>
  <c r="J1735" i="5"/>
  <c r="H1736" i="5"/>
  <c r="I1736" i="5"/>
  <c r="J1736" i="5"/>
  <c r="H1737" i="5"/>
  <c r="I1737" i="5"/>
  <c r="J1737" i="5"/>
  <c r="H1738" i="5"/>
  <c r="I1738" i="5"/>
  <c r="J1738" i="5"/>
  <c r="H1739" i="5"/>
  <c r="I1739" i="5"/>
  <c r="J1739" i="5"/>
  <c r="H1740" i="5"/>
  <c r="I1740" i="5"/>
  <c r="J1740" i="5"/>
  <c r="H1741" i="5"/>
  <c r="I1741" i="5"/>
  <c r="J1741" i="5"/>
  <c r="H1742" i="5"/>
  <c r="I1742" i="5"/>
  <c r="J1742" i="5"/>
  <c r="H1743" i="5"/>
  <c r="I1743" i="5"/>
  <c r="J1743" i="5"/>
  <c r="H1744" i="5"/>
  <c r="I1744" i="5"/>
  <c r="J1744" i="5"/>
  <c r="H1745" i="5"/>
  <c r="I1745" i="5"/>
  <c r="J1745" i="5"/>
  <c r="H1746" i="5"/>
  <c r="I1746" i="5"/>
  <c r="J1746" i="5"/>
  <c r="H1747" i="5"/>
  <c r="I1747" i="5"/>
  <c r="J1747" i="5"/>
  <c r="H1748" i="5"/>
  <c r="I1748" i="5"/>
  <c r="J1748" i="5"/>
  <c r="H1749" i="5"/>
  <c r="I1749" i="5"/>
  <c r="J1749" i="5"/>
  <c r="H1750" i="5"/>
  <c r="I1750" i="5"/>
  <c r="J1750" i="5"/>
  <c r="H1751" i="5"/>
  <c r="I1751" i="5"/>
  <c r="J1751" i="5"/>
  <c r="H1752" i="5"/>
  <c r="I1752" i="5"/>
  <c r="J1752" i="5"/>
  <c r="H1753" i="5"/>
  <c r="I1753" i="5"/>
  <c r="J1753" i="5"/>
  <c r="H1754" i="5"/>
  <c r="I1754" i="5"/>
  <c r="J1754" i="5"/>
  <c r="H1755" i="5"/>
  <c r="I1755" i="5"/>
  <c r="J1755" i="5"/>
  <c r="H1756" i="5"/>
  <c r="I1756" i="5"/>
  <c r="J1756" i="5"/>
  <c r="H1757" i="5"/>
  <c r="I1757" i="5"/>
  <c r="J1757" i="5"/>
  <c r="H1758" i="5"/>
  <c r="I1758" i="5"/>
  <c r="J1758" i="5"/>
  <c r="H1759" i="5"/>
  <c r="I1759" i="5"/>
  <c r="J1759" i="5"/>
  <c r="H1760" i="5"/>
  <c r="I1760" i="5"/>
  <c r="J1760" i="5"/>
  <c r="H1761" i="5"/>
  <c r="I1761" i="5"/>
  <c r="J1761" i="5"/>
  <c r="H1762" i="5"/>
  <c r="I1762" i="5"/>
  <c r="J1762" i="5"/>
  <c r="H1763" i="5"/>
  <c r="I1763" i="5"/>
  <c r="J1763" i="5"/>
  <c r="H1764" i="5"/>
  <c r="I1764" i="5"/>
  <c r="J1764" i="5"/>
  <c r="H1765" i="5"/>
  <c r="I1765" i="5"/>
  <c r="J1765" i="5"/>
  <c r="H1766" i="5"/>
  <c r="I1766" i="5"/>
  <c r="J1766" i="5"/>
  <c r="H1767" i="5"/>
  <c r="I1767" i="5"/>
  <c r="J1767" i="5"/>
  <c r="H1768" i="5"/>
  <c r="I1768" i="5"/>
  <c r="J1768" i="5"/>
  <c r="H1769" i="5"/>
  <c r="I1769" i="5"/>
  <c r="J1769" i="5"/>
  <c r="H1770" i="5"/>
  <c r="I1770" i="5"/>
  <c r="J1770" i="5"/>
  <c r="H1771" i="5"/>
  <c r="I1771" i="5"/>
  <c r="J1771" i="5"/>
  <c r="H1772" i="5"/>
  <c r="I1772" i="5"/>
  <c r="J1772" i="5"/>
  <c r="H1773" i="5"/>
  <c r="I1773" i="5"/>
  <c r="J1773" i="5"/>
  <c r="H1774" i="5"/>
  <c r="I1774" i="5"/>
  <c r="J1774" i="5"/>
  <c r="H1775" i="5"/>
  <c r="I1775" i="5"/>
  <c r="J1775" i="5"/>
  <c r="H1776" i="5"/>
  <c r="I1776" i="5"/>
  <c r="J1776" i="5"/>
  <c r="H1777" i="5"/>
  <c r="I1777" i="5"/>
  <c r="J1777" i="5"/>
  <c r="H1778" i="5"/>
  <c r="I1778" i="5"/>
  <c r="J1778" i="5"/>
  <c r="H1779" i="5"/>
  <c r="I1779" i="5"/>
  <c r="J1779" i="5"/>
  <c r="H1780" i="5"/>
  <c r="I1780" i="5"/>
  <c r="J1780" i="5"/>
  <c r="H1781" i="5"/>
  <c r="I1781" i="5"/>
  <c r="J1781" i="5"/>
  <c r="H1782" i="5"/>
  <c r="I1782" i="5"/>
  <c r="J1782" i="5"/>
  <c r="H1783" i="5"/>
  <c r="I1783" i="5"/>
  <c r="J1783" i="5"/>
  <c r="H1784" i="5"/>
  <c r="I1784" i="5"/>
  <c r="J1784" i="5"/>
  <c r="H1785" i="5"/>
  <c r="I1785" i="5"/>
  <c r="J1785" i="5"/>
  <c r="H1786" i="5"/>
  <c r="I1786" i="5"/>
  <c r="J1786" i="5"/>
  <c r="H1787" i="5"/>
  <c r="I1787" i="5"/>
  <c r="J1787" i="5"/>
  <c r="H1788" i="5"/>
  <c r="I1788" i="5"/>
  <c r="J1788" i="5"/>
  <c r="H1789" i="5"/>
  <c r="I1789" i="5"/>
  <c r="J1789" i="5"/>
  <c r="H1790" i="5"/>
  <c r="I1790" i="5"/>
  <c r="J1790" i="5"/>
  <c r="H1791" i="5"/>
  <c r="I1791" i="5"/>
  <c r="J1791" i="5"/>
  <c r="H1792" i="5"/>
  <c r="I1792" i="5"/>
  <c r="J1792" i="5"/>
  <c r="H1793" i="5"/>
  <c r="I1793" i="5"/>
  <c r="J1793" i="5"/>
  <c r="I2" i="5"/>
  <c r="J2" i="5"/>
  <c r="H2" i="5"/>
  <c r="E3" i="5"/>
  <c r="F3" i="5"/>
  <c r="G3" i="5"/>
  <c r="E4" i="5"/>
  <c r="F4" i="5"/>
  <c r="G4" i="5"/>
  <c r="E5" i="5"/>
  <c r="F5" i="5"/>
  <c r="G5" i="5"/>
  <c r="E6" i="5"/>
  <c r="F6" i="5"/>
  <c r="G6" i="5"/>
  <c r="E7" i="5"/>
  <c r="F7" i="5"/>
  <c r="G7" i="5"/>
  <c r="E8" i="5"/>
  <c r="F8" i="5"/>
  <c r="G8" i="5"/>
  <c r="E9" i="5"/>
  <c r="F9" i="5"/>
  <c r="G9" i="5"/>
  <c r="E10" i="5"/>
  <c r="F10" i="5"/>
  <c r="G10" i="5"/>
  <c r="E11" i="5"/>
  <c r="F11" i="5"/>
  <c r="G11" i="5"/>
  <c r="E12" i="5"/>
  <c r="F12" i="5"/>
  <c r="G12" i="5"/>
  <c r="E13" i="5"/>
  <c r="F13" i="5"/>
  <c r="G13" i="5"/>
  <c r="E14" i="5"/>
  <c r="F14" i="5"/>
  <c r="G14" i="5"/>
  <c r="E15" i="5"/>
  <c r="F15" i="5"/>
  <c r="G15" i="5"/>
  <c r="E16" i="5"/>
  <c r="F16" i="5"/>
  <c r="G16" i="5"/>
  <c r="E17" i="5"/>
  <c r="F17" i="5"/>
  <c r="G17" i="5"/>
  <c r="E18" i="5"/>
  <c r="F18" i="5"/>
  <c r="G18" i="5"/>
  <c r="E19" i="5"/>
  <c r="F19" i="5"/>
  <c r="G19" i="5"/>
  <c r="E20" i="5"/>
  <c r="F20" i="5"/>
  <c r="G20" i="5"/>
  <c r="E21" i="5"/>
  <c r="F21" i="5"/>
  <c r="G21" i="5"/>
  <c r="E22" i="5"/>
  <c r="F22" i="5"/>
  <c r="G22" i="5"/>
  <c r="E23" i="5"/>
  <c r="F23" i="5"/>
  <c r="G23" i="5"/>
  <c r="E24" i="5"/>
  <c r="F24" i="5"/>
  <c r="G24" i="5"/>
  <c r="E25" i="5"/>
  <c r="F25" i="5"/>
  <c r="G25" i="5"/>
  <c r="E26" i="5"/>
  <c r="F26" i="5"/>
  <c r="G26" i="5"/>
  <c r="E27" i="5"/>
  <c r="F27" i="5"/>
  <c r="G27" i="5"/>
  <c r="E28" i="5"/>
  <c r="F28" i="5"/>
  <c r="G28" i="5"/>
  <c r="E29" i="5"/>
  <c r="F29" i="5"/>
  <c r="G29" i="5"/>
  <c r="E30" i="5"/>
  <c r="F30" i="5"/>
  <c r="G30" i="5"/>
  <c r="E31" i="5"/>
  <c r="F31" i="5"/>
  <c r="G31" i="5"/>
  <c r="E32" i="5"/>
  <c r="F32" i="5"/>
  <c r="G32" i="5"/>
  <c r="E33" i="5"/>
  <c r="F33" i="5"/>
  <c r="G33" i="5"/>
  <c r="E34" i="5"/>
  <c r="F34" i="5"/>
  <c r="G34" i="5"/>
  <c r="E35" i="5"/>
  <c r="F35" i="5"/>
  <c r="G35" i="5"/>
  <c r="E36" i="5"/>
  <c r="F36" i="5"/>
  <c r="G36" i="5"/>
  <c r="E37" i="5"/>
  <c r="F37" i="5"/>
  <c r="G37" i="5"/>
  <c r="E38" i="5"/>
  <c r="F38" i="5"/>
  <c r="G38" i="5"/>
  <c r="E39" i="5"/>
  <c r="F39" i="5"/>
  <c r="G39" i="5"/>
  <c r="E40" i="5"/>
  <c r="F40" i="5"/>
  <c r="G40" i="5"/>
  <c r="E41" i="5"/>
  <c r="F41" i="5"/>
  <c r="G41" i="5"/>
  <c r="E42" i="5"/>
  <c r="F42" i="5"/>
  <c r="G42" i="5"/>
  <c r="E43" i="5"/>
  <c r="F43" i="5"/>
  <c r="G43" i="5"/>
  <c r="E44" i="5"/>
  <c r="F44" i="5"/>
  <c r="G44" i="5"/>
  <c r="E45" i="5"/>
  <c r="F45" i="5"/>
  <c r="G45" i="5"/>
  <c r="E46" i="5"/>
  <c r="F46" i="5"/>
  <c r="G46" i="5"/>
  <c r="E47" i="5"/>
  <c r="F47" i="5"/>
  <c r="G47" i="5"/>
  <c r="E48" i="5"/>
  <c r="F48" i="5"/>
  <c r="G48" i="5"/>
  <c r="E49" i="5"/>
  <c r="F49" i="5"/>
  <c r="G49" i="5"/>
  <c r="E50" i="5"/>
  <c r="F50" i="5"/>
  <c r="G50" i="5"/>
  <c r="E51" i="5"/>
  <c r="F51" i="5"/>
  <c r="G51" i="5"/>
  <c r="E52" i="5"/>
  <c r="F52" i="5"/>
  <c r="G52" i="5"/>
  <c r="E53" i="5"/>
  <c r="F53" i="5"/>
  <c r="G53" i="5"/>
  <c r="E54" i="5"/>
  <c r="F54" i="5"/>
  <c r="G54" i="5"/>
  <c r="E55" i="5"/>
  <c r="F55" i="5"/>
  <c r="G55" i="5"/>
  <c r="E56" i="5"/>
  <c r="F56" i="5"/>
  <c r="G56" i="5"/>
  <c r="E57" i="5"/>
  <c r="F57" i="5"/>
  <c r="G57" i="5"/>
  <c r="E58" i="5"/>
  <c r="F58" i="5"/>
  <c r="G58" i="5"/>
  <c r="E59" i="5"/>
  <c r="F59" i="5"/>
  <c r="G59" i="5"/>
  <c r="E60" i="5"/>
  <c r="F60" i="5"/>
  <c r="G60" i="5"/>
  <c r="E61" i="5"/>
  <c r="F61" i="5"/>
  <c r="G61" i="5"/>
  <c r="E62" i="5"/>
  <c r="F62" i="5"/>
  <c r="G62" i="5"/>
  <c r="E63" i="5"/>
  <c r="F63" i="5"/>
  <c r="G63" i="5"/>
  <c r="E64" i="5"/>
  <c r="F64" i="5"/>
  <c r="G64" i="5"/>
  <c r="E65" i="5"/>
  <c r="F65" i="5"/>
  <c r="G65" i="5"/>
  <c r="E66" i="5"/>
  <c r="F66" i="5"/>
  <c r="G66" i="5"/>
  <c r="E67" i="5"/>
  <c r="F67" i="5"/>
  <c r="G67" i="5"/>
  <c r="E68" i="5"/>
  <c r="F68" i="5"/>
  <c r="G68" i="5"/>
  <c r="E69" i="5"/>
  <c r="F69" i="5"/>
  <c r="G69" i="5"/>
  <c r="E70" i="5"/>
  <c r="F70" i="5"/>
  <c r="G70" i="5"/>
  <c r="E71" i="5"/>
  <c r="F71" i="5"/>
  <c r="G71" i="5"/>
  <c r="E72" i="5"/>
  <c r="F72" i="5"/>
  <c r="G72" i="5"/>
  <c r="E73" i="5"/>
  <c r="F73" i="5"/>
  <c r="G73" i="5"/>
  <c r="E74" i="5"/>
  <c r="F74" i="5"/>
  <c r="G74" i="5"/>
  <c r="E75" i="5"/>
  <c r="F75" i="5"/>
  <c r="G75" i="5"/>
  <c r="E76" i="5"/>
  <c r="F76" i="5"/>
  <c r="G76" i="5"/>
  <c r="E77" i="5"/>
  <c r="F77" i="5"/>
  <c r="G77" i="5"/>
  <c r="E78" i="5"/>
  <c r="F78" i="5"/>
  <c r="G78" i="5"/>
  <c r="E79" i="5"/>
  <c r="F79" i="5"/>
  <c r="G79" i="5"/>
  <c r="E80" i="5"/>
  <c r="F80" i="5"/>
  <c r="G80" i="5"/>
  <c r="E81" i="5"/>
  <c r="F81" i="5"/>
  <c r="G81" i="5"/>
  <c r="E82" i="5"/>
  <c r="F82" i="5"/>
  <c r="G82" i="5"/>
  <c r="E83" i="5"/>
  <c r="F83" i="5"/>
  <c r="G83" i="5"/>
  <c r="E84" i="5"/>
  <c r="F84" i="5"/>
  <c r="G84" i="5"/>
  <c r="E85" i="5"/>
  <c r="F85" i="5"/>
  <c r="G85" i="5"/>
  <c r="E86" i="5"/>
  <c r="F86" i="5"/>
  <c r="G86" i="5"/>
  <c r="E87" i="5"/>
  <c r="F87" i="5"/>
  <c r="G87" i="5"/>
  <c r="E88" i="5"/>
  <c r="F88" i="5"/>
  <c r="G88" i="5"/>
  <c r="E89" i="5"/>
  <c r="F89" i="5"/>
  <c r="G89" i="5"/>
  <c r="E90" i="5"/>
  <c r="F90" i="5"/>
  <c r="G90" i="5"/>
  <c r="E91" i="5"/>
  <c r="F91" i="5"/>
  <c r="G91" i="5"/>
  <c r="E92" i="5"/>
  <c r="F92" i="5"/>
  <c r="G92" i="5"/>
  <c r="E93" i="5"/>
  <c r="F93" i="5"/>
  <c r="G93" i="5"/>
  <c r="E94" i="5"/>
  <c r="F94" i="5"/>
  <c r="G94" i="5"/>
  <c r="E95" i="5"/>
  <c r="F95" i="5"/>
  <c r="G95" i="5"/>
  <c r="E96" i="5"/>
  <c r="F96" i="5"/>
  <c r="G96" i="5"/>
  <c r="E97" i="5"/>
  <c r="F97" i="5"/>
  <c r="G97" i="5"/>
  <c r="E98" i="5"/>
  <c r="F98" i="5"/>
  <c r="G98" i="5"/>
  <c r="E99" i="5"/>
  <c r="F99" i="5"/>
  <c r="G99" i="5"/>
  <c r="E100" i="5"/>
  <c r="F100" i="5"/>
  <c r="G100" i="5"/>
  <c r="E101" i="5"/>
  <c r="F101" i="5"/>
  <c r="G101" i="5"/>
  <c r="E102" i="5"/>
  <c r="F102" i="5"/>
  <c r="G102" i="5"/>
  <c r="E103" i="5"/>
  <c r="F103" i="5"/>
  <c r="G103" i="5"/>
  <c r="E104" i="5"/>
  <c r="F104" i="5"/>
  <c r="G104" i="5"/>
  <c r="E105" i="5"/>
  <c r="F105" i="5"/>
  <c r="G105" i="5"/>
  <c r="E106" i="5"/>
  <c r="F106" i="5"/>
  <c r="G106" i="5"/>
  <c r="E107" i="5"/>
  <c r="F107" i="5"/>
  <c r="G107" i="5"/>
  <c r="E108" i="5"/>
  <c r="F108" i="5"/>
  <c r="G108" i="5"/>
  <c r="E109" i="5"/>
  <c r="F109" i="5"/>
  <c r="G109" i="5"/>
  <c r="E110" i="5"/>
  <c r="F110" i="5"/>
  <c r="G110" i="5"/>
  <c r="E111" i="5"/>
  <c r="F111" i="5"/>
  <c r="G111" i="5"/>
  <c r="E112" i="5"/>
  <c r="F112" i="5"/>
  <c r="G112" i="5"/>
  <c r="E113" i="5"/>
  <c r="F113" i="5"/>
  <c r="G113" i="5"/>
  <c r="E114" i="5"/>
  <c r="F114" i="5"/>
  <c r="G114" i="5"/>
  <c r="E115" i="5"/>
  <c r="F115" i="5"/>
  <c r="G115" i="5"/>
  <c r="E116" i="5"/>
  <c r="F116" i="5"/>
  <c r="G116" i="5"/>
  <c r="E117" i="5"/>
  <c r="F117" i="5"/>
  <c r="G117" i="5"/>
  <c r="E118" i="5"/>
  <c r="F118" i="5"/>
  <c r="G118" i="5"/>
  <c r="E119" i="5"/>
  <c r="F119" i="5"/>
  <c r="G119" i="5"/>
  <c r="E120" i="5"/>
  <c r="F120" i="5"/>
  <c r="G120" i="5"/>
  <c r="E121" i="5"/>
  <c r="F121" i="5"/>
  <c r="G121" i="5"/>
  <c r="E122" i="5"/>
  <c r="F122" i="5"/>
  <c r="G122" i="5"/>
  <c r="E123" i="5"/>
  <c r="F123" i="5"/>
  <c r="G123" i="5"/>
  <c r="E124" i="5"/>
  <c r="F124" i="5"/>
  <c r="G124" i="5"/>
  <c r="E125" i="5"/>
  <c r="F125" i="5"/>
  <c r="G125" i="5"/>
  <c r="E126" i="5"/>
  <c r="F126" i="5"/>
  <c r="G126" i="5"/>
  <c r="E127" i="5"/>
  <c r="F127" i="5"/>
  <c r="G127" i="5"/>
  <c r="E128" i="5"/>
  <c r="F128" i="5"/>
  <c r="G128" i="5"/>
  <c r="E129" i="5"/>
  <c r="F129" i="5"/>
  <c r="G129" i="5"/>
  <c r="E130" i="5"/>
  <c r="F130" i="5"/>
  <c r="G130" i="5"/>
  <c r="E131" i="5"/>
  <c r="F131" i="5"/>
  <c r="G131" i="5"/>
  <c r="E132" i="5"/>
  <c r="F132" i="5"/>
  <c r="G132" i="5"/>
  <c r="E133" i="5"/>
  <c r="F133" i="5"/>
  <c r="G133" i="5"/>
  <c r="E134" i="5"/>
  <c r="F134" i="5"/>
  <c r="G134" i="5"/>
  <c r="E135" i="5"/>
  <c r="F135" i="5"/>
  <c r="G135" i="5"/>
  <c r="E136" i="5"/>
  <c r="F136" i="5"/>
  <c r="G136" i="5"/>
  <c r="E137" i="5"/>
  <c r="F137" i="5"/>
  <c r="G137" i="5"/>
  <c r="E138" i="5"/>
  <c r="F138" i="5"/>
  <c r="G138" i="5"/>
  <c r="E139" i="5"/>
  <c r="F139" i="5"/>
  <c r="G139" i="5"/>
  <c r="E140" i="5"/>
  <c r="F140" i="5"/>
  <c r="G140" i="5"/>
  <c r="E141" i="5"/>
  <c r="F141" i="5"/>
  <c r="G141" i="5"/>
  <c r="E142" i="5"/>
  <c r="F142" i="5"/>
  <c r="G142" i="5"/>
  <c r="E143" i="5"/>
  <c r="F143" i="5"/>
  <c r="G143" i="5"/>
  <c r="E144" i="5"/>
  <c r="F144" i="5"/>
  <c r="G144" i="5"/>
  <c r="E145" i="5"/>
  <c r="F145" i="5"/>
  <c r="G145" i="5"/>
  <c r="E146" i="5"/>
  <c r="F146" i="5"/>
  <c r="G146" i="5"/>
  <c r="E147" i="5"/>
  <c r="F147" i="5"/>
  <c r="G147" i="5"/>
  <c r="E148" i="5"/>
  <c r="F148" i="5"/>
  <c r="G148" i="5"/>
  <c r="E149" i="5"/>
  <c r="F149" i="5"/>
  <c r="G149" i="5"/>
  <c r="E150" i="5"/>
  <c r="F150" i="5"/>
  <c r="G150" i="5"/>
  <c r="E151" i="5"/>
  <c r="F151" i="5"/>
  <c r="G151" i="5"/>
  <c r="E152" i="5"/>
  <c r="F152" i="5"/>
  <c r="G152" i="5"/>
  <c r="E153" i="5"/>
  <c r="F153" i="5"/>
  <c r="G153" i="5"/>
  <c r="E154" i="5"/>
  <c r="F154" i="5"/>
  <c r="G154" i="5"/>
  <c r="E155" i="5"/>
  <c r="F155" i="5"/>
  <c r="G155" i="5"/>
  <c r="E156" i="5"/>
  <c r="F156" i="5"/>
  <c r="G156" i="5"/>
  <c r="E157" i="5"/>
  <c r="F157" i="5"/>
  <c r="G157" i="5"/>
  <c r="E158" i="5"/>
  <c r="F158" i="5"/>
  <c r="G158" i="5"/>
  <c r="E159" i="5"/>
  <c r="F159" i="5"/>
  <c r="G159" i="5"/>
  <c r="E160" i="5"/>
  <c r="F160" i="5"/>
  <c r="G160" i="5"/>
  <c r="E161" i="5"/>
  <c r="F161" i="5"/>
  <c r="G161" i="5"/>
  <c r="E162" i="5"/>
  <c r="F162" i="5"/>
  <c r="G162" i="5"/>
  <c r="E163" i="5"/>
  <c r="F163" i="5"/>
  <c r="G163" i="5"/>
  <c r="E164" i="5"/>
  <c r="F164" i="5"/>
  <c r="G164" i="5"/>
  <c r="E165" i="5"/>
  <c r="F165" i="5"/>
  <c r="G165" i="5"/>
  <c r="E166" i="5"/>
  <c r="F166" i="5"/>
  <c r="G166" i="5"/>
  <c r="E167" i="5"/>
  <c r="F167" i="5"/>
  <c r="G167" i="5"/>
  <c r="E168" i="5"/>
  <c r="F168" i="5"/>
  <c r="G168" i="5"/>
  <c r="E169" i="5"/>
  <c r="F169" i="5"/>
  <c r="G169" i="5"/>
  <c r="E170" i="5"/>
  <c r="F170" i="5"/>
  <c r="G170" i="5"/>
  <c r="E171" i="5"/>
  <c r="F171" i="5"/>
  <c r="G171" i="5"/>
  <c r="E172" i="5"/>
  <c r="F172" i="5"/>
  <c r="G172" i="5"/>
  <c r="E173" i="5"/>
  <c r="F173" i="5"/>
  <c r="G173" i="5"/>
  <c r="E174" i="5"/>
  <c r="F174" i="5"/>
  <c r="G174" i="5"/>
  <c r="E175" i="5"/>
  <c r="F175" i="5"/>
  <c r="G175" i="5"/>
  <c r="E176" i="5"/>
  <c r="F176" i="5"/>
  <c r="G176" i="5"/>
  <c r="E177" i="5"/>
  <c r="F177" i="5"/>
  <c r="G177" i="5"/>
  <c r="E178" i="5"/>
  <c r="F178" i="5"/>
  <c r="G178" i="5"/>
  <c r="E179" i="5"/>
  <c r="F179" i="5"/>
  <c r="G179" i="5"/>
  <c r="E180" i="5"/>
  <c r="F180" i="5"/>
  <c r="G180" i="5"/>
  <c r="E181" i="5"/>
  <c r="F181" i="5"/>
  <c r="G181" i="5"/>
  <c r="E182" i="5"/>
  <c r="F182" i="5"/>
  <c r="G182" i="5"/>
  <c r="E183" i="5"/>
  <c r="F183" i="5"/>
  <c r="G183" i="5"/>
  <c r="E184" i="5"/>
  <c r="F184" i="5"/>
  <c r="G184" i="5"/>
  <c r="E185" i="5"/>
  <c r="F185" i="5"/>
  <c r="G185" i="5"/>
  <c r="E186" i="5"/>
  <c r="F186" i="5"/>
  <c r="G186" i="5"/>
  <c r="E187" i="5"/>
  <c r="F187" i="5"/>
  <c r="G187" i="5"/>
  <c r="E188" i="5"/>
  <c r="F188" i="5"/>
  <c r="G188" i="5"/>
  <c r="E189" i="5"/>
  <c r="F189" i="5"/>
  <c r="G189" i="5"/>
  <c r="E190" i="5"/>
  <c r="F190" i="5"/>
  <c r="G190" i="5"/>
  <c r="E191" i="5"/>
  <c r="F191" i="5"/>
  <c r="G191" i="5"/>
  <c r="E192" i="5"/>
  <c r="F192" i="5"/>
  <c r="G192" i="5"/>
  <c r="E193" i="5"/>
  <c r="F193" i="5"/>
  <c r="G193" i="5"/>
  <c r="E194" i="5"/>
  <c r="F194" i="5"/>
  <c r="G194" i="5"/>
  <c r="E195" i="5"/>
  <c r="F195" i="5"/>
  <c r="G195" i="5"/>
  <c r="E196" i="5"/>
  <c r="F196" i="5"/>
  <c r="G196" i="5"/>
  <c r="E197" i="5"/>
  <c r="F197" i="5"/>
  <c r="G197" i="5"/>
  <c r="E198" i="5"/>
  <c r="F198" i="5"/>
  <c r="G198" i="5"/>
  <c r="E199" i="5"/>
  <c r="F199" i="5"/>
  <c r="G199" i="5"/>
  <c r="E200" i="5"/>
  <c r="F200" i="5"/>
  <c r="G200" i="5"/>
  <c r="E201" i="5"/>
  <c r="F201" i="5"/>
  <c r="G201" i="5"/>
  <c r="E202" i="5"/>
  <c r="F202" i="5"/>
  <c r="G202" i="5"/>
  <c r="E203" i="5"/>
  <c r="F203" i="5"/>
  <c r="G203" i="5"/>
  <c r="E204" i="5"/>
  <c r="F204" i="5"/>
  <c r="G204" i="5"/>
  <c r="E205" i="5"/>
  <c r="F205" i="5"/>
  <c r="G205" i="5"/>
  <c r="E206" i="5"/>
  <c r="F206" i="5"/>
  <c r="G206" i="5"/>
  <c r="E207" i="5"/>
  <c r="F207" i="5"/>
  <c r="G207" i="5"/>
  <c r="E208" i="5"/>
  <c r="F208" i="5"/>
  <c r="G208" i="5"/>
  <c r="E209" i="5"/>
  <c r="F209" i="5"/>
  <c r="G209" i="5"/>
  <c r="E210" i="5"/>
  <c r="F210" i="5"/>
  <c r="G210" i="5"/>
  <c r="E211" i="5"/>
  <c r="F211" i="5"/>
  <c r="G211" i="5"/>
  <c r="E212" i="5"/>
  <c r="F212" i="5"/>
  <c r="G212" i="5"/>
  <c r="E213" i="5"/>
  <c r="F213" i="5"/>
  <c r="G213" i="5"/>
  <c r="E214" i="5"/>
  <c r="F214" i="5"/>
  <c r="G214" i="5"/>
  <c r="E215" i="5"/>
  <c r="F215" i="5"/>
  <c r="G215" i="5"/>
  <c r="E216" i="5"/>
  <c r="F216" i="5"/>
  <c r="G216" i="5"/>
  <c r="E217" i="5"/>
  <c r="F217" i="5"/>
  <c r="G217" i="5"/>
  <c r="E218" i="5"/>
  <c r="F218" i="5"/>
  <c r="G218" i="5"/>
  <c r="E219" i="5"/>
  <c r="F219" i="5"/>
  <c r="G219" i="5"/>
  <c r="E220" i="5"/>
  <c r="F220" i="5"/>
  <c r="G220" i="5"/>
  <c r="E221" i="5"/>
  <c r="F221" i="5"/>
  <c r="G221" i="5"/>
  <c r="E222" i="5"/>
  <c r="F222" i="5"/>
  <c r="G222" i="5"/>
  <c r="E223" i="5"/>
  <c r="F223" i="5"/>
  <c r="G223" i="5"/>
  <c r="E224" i="5"/>
  <c r="F224" i="5"/>
  <c r="G224" i="5"/>
  <c r="E225" i="5"/>
  <c r="F225" i="5"/>
  <c r="G225" i="5"/>
  <c r="E226" i="5"/>
  <c r="F226" i="5"/>
  <c r="G226" i="5"/>
  <c r="E227" i="5"/>
  <c r="F227" i="5"/>
  <c r="G227" i="5"/>
  <c r="E228" i="5"/>
  <c r="F228" i="5"/>
  <c r="G228" i="5"/>
  <c r="E229" i="5"/>
  <c r="F229" i="5"/>
  <c r="G229" i="5"/>
  <c r="E230" i="5"/>
  <c r="F230" i="5"/>
  <c r="G230" i="5"/>
  <c r="E231" i="5"/>
  <c r="F231" i="5"/>
  <c r="G231" i="5"/>
  <c r="E232" i="5"/>
  <c r="F232" i="5"/>
  <c r="G232" i="5"/>
  <c r="E233" i="5"/>
  <c r="F233" i="5"/>
  <c r="G233" i="5"/>
  <c r="E234" i="5"/>
  <c r="F234" i="5"/>
  <c r="G234" i="5"/>
  <c r="E235" i="5"/>
  <c r="F235" i="5"/>
  <c r="G235" i="5"/>
  <c r="E236" i="5"/>
  <c r="F236" i="5"/>
  <c r="G236" i="5"/>
  <c r="E237" i="5"/>
  <c r="F237" i="5"/>
  <c r="G237" i="5"/>
  <c r="E238" i="5"/>
  <c r="F238" i="5"/>
  <c r="G238" i="5"/>
  <c r="E239" i="5"/>
  <c r="F239" i="5"/>
  <c r="G239" i="5"/>
  <c r="E240" i="5"/>
  <c r="F240" i="5"/>
  <c r="G240" i="5"/>
  <c r="E241" i="5"/>
  <c r="F241" i="5"/>
  <c r="G241" i="5"/>
  <c r="E242" i="5"/>
  <c r="F242" i="5"/>
  <c r="G242" i="5"/>
  <c r="E243" i="5"/>
  <c r="F243" i="5"/>
  <c r="G243" i="5"/>
  <c r="E244" i="5"/>
  <c r="F244" i="5"/>
  <c r="G244" i="5"/>
  <c r="E245" i="5"/>
  <c r="F245" i="5"/>
  <c r="G245" i="5"/>
  <c r="E246" i="5"/>
  <c r="F246" i="5"/>
  <c r="G246" i="5"/>
  <c r="E247" i="5"/>
  <c r="F247" i="5"/>
  <c r="G247" i="5"/>
  <c r="E248" i="5"/>
  <c r="F248" i="5"/>
  <c r="G248" i="5"/>
  <c r="E249" i="5"/>
  <c r="F249" i="5"/>
  <c r="G249" i="5"/>
  <c r="E250" i="5"/>
  <c r="F250" i="5"/>
  <c r="G250" i="5"/>
  <c r="E251" i="5"/>
  <c r="F251" i="5"/>
  <c r="G251" i="5"/>
  <c r="E252" i="5"/>
  <c r="F252" i="5"/>
  <c r="G252" i="5"/>
  <c r="E253" i="5"/>
  <c r="F253" i="5"/>
  <c r="G253" i="5"/>
  <c r="E254" i="5"/>
  <c r="F254" i="5"/>
  <c r="G254" i="5"/>
  <c r="E255" i="5"/>
  <c r="F255" i="5"/>
  <c r="G255" i="5"/>
  <c r="E256" i="5"/>
  <c r="F256" i="5"/>
  <c r="G256" i="5"/>
  <c r="E257" i="5"/>
  <c r="F257" i="5"/>
  <c r="G257" i="5"/>
  <c r="E258" i="5"/>
  <c r="F258" i="5"/>
  <c r="G258" i="5"/>
  <c r="E259" i="5"/>
  <c r="F259" i="5"/>
  <c r="G259" i="5"/>
  <c r="E260" i="5"/>
  <c r="F260" i="5"/>
  <c r="G260" i="5"/>
  <c r="E261" i="5"/>
  <c r="F261" i="5"/>
  <c r="G261" i="5"/>
  <c r="E262" i="5"/>
  <c r="F262" i="5"/>
  <c r="G262" i="5"/>
  <c r="E263" i="5"/>
  <c r="F263" i="5"/>
  <c r="G263" i="5"/>
  <c r="E264" i="5"/>
  <c r="F264" i="5"/>
  <c r="G264" i="5"/>
  <c r="E265" i="5"/>
  <c r="F265" i="5"/>
  <c r="G265" i="5"/>
  <c r="E266" i="5"/>
  <c r="F266" i="5"/>
  <c r="G266" i="5"/>
  <c r="E267" i="5"/>
  <c r="F267" i="5"/>
  <c r="G267" i="5"/>
  <c r="E268" i="5"/>
  <c r="F268" i="5"/>
  <c r="G268" i="5"/>
  <c r="E269" i="5"/>
  <c r="F269" i="5"/>
  <c r="G269" i="5"/>
  <c r="E270" i="5"/>
  <c r="F270" i="5"/>
  <c r="G270" i="5"/>
  <c r="E271" i="5"/>
  <c r="F271" i="5"/>
  <c r="G271" i="5"/>
  <c r="E272" i="5"/>
  <c r="F272" i="5"/>
  <c r="G272" i="5"/>
  <c r="E273" i="5"/>
  <c r="F273" i="5"/>
  <c r="G273" i="5"/>
  <c r="E274" i="5"/>
  <c r="F274" i="5"/>
  <c r="G274" i="5"/>
  <c r="E275" i="5"/>
  <c r="F275" i="5"/>
  <c r="G275" i="5"/>
  <c r="E276" i="5"/>
  <c r="F276" i="5"/>
  <c r="G276" i="5"/>
  <c r="E277" i="5"/>
  <c r="F277" i="5"/>
  <c r="G277" i="5"/>
  <c r="E278" i="5"/>
  <c r="F278" i="5"/>
  <c r="G278" i="5"/>
  <c r="E279" i="5"/>
  <c r="F279" i="5"/>
  <c r="G279" i="5"/>
  <c r="E280" i="5"/>
  <c r="F280" i="5"/>
  <c r="G280" i="5"/>
  <c r="E281" i="5"/>
  <c r="F281" i="5"/>
  <c r="G281" i="5"/>
  <c r="E282" i="5"/>
  <c r="F282" i="5"/>
  <c r="G282" i="5"/>
  <c r="E283" i="5"/>
  <c r="F283" i="5"/>
  <c r="G283" i="5"/>
  <c r="E284" i="5"/>
  <c r="F284" i="5"/>
  <c r="G284" i="5"/>
  <c r="E285" i="5"/>
  <c r="F285" i="5"/>
  <c r="G285" i="5"/>
  <c r="E286" i="5"/>
  <c r="F286" i="5"/>
  <c r="G286" i="5"/>
  <c r="E287" i="5"/>
  <c r="F287" i="5"/>
  <c r="G287" i="5"/>
  <c r="E288" i="5"/>
  <c r="F288" i="5"/>
  <c r="G288" i="5"/>
  <c r="E289" i="5"/>
  <c r="F289" i="5"/>
  <c r="G289" i="5"/>
  <c r="E290" i="5"/>
  <c r="F290" i="5"/>
  <c r="G290" i="5"/>
  <c r="E291" i="5"/>
  <c r="F291" i="5"/>
  <c r="G291" i="5"/>
  <c r="E292" i="5"/>
  <c r="F292" i="5"/>
  <c r="G292" i="5"/>
  <c r="E293" i="5"/>
  <c r="F293" i="5"/>
  <c r="G293" i="5"/>
  <c r="E294" i="5"/>
  <c r="F294" i="5"/>
  <c r="G294" i="5"/>
  <c r="E295" i="5"/>
  <c r="F295" i="5"/>
  <c r="G295" i="5"/>
  <c r="E296" i="5"/>
  <c r="F296" i="5"/>
  <c r="G296" i="5"/>
  <c r="E297" i="5"/>
  <c r="F297" i="5"/>
  <c r="G297" i="5"/>
  <c r="E298" i="5"/>
  <c r="F298" i="5"/>
  <c r="G298" i="5"/>
  <c r="E299" i="5"/>
  <c r="F299" i="5"/>
  <c r="G299" i="5"/>
  <c r="E300" i="5"/>
  <c r="F300" i="5"/>
  <c r="G300" i="5"/>
  <c r="E301" i="5"/>
  <c r="F301" i="5"/>
  <c r="G301" i="5"/>
  <c r="E302" i="5"/>
  <c r="F302" i="5"/>
  <c r="G302" i="5"/>
  <c r="E303" i="5"/>
  <c r="F303" i="5"/>
  <c r="G303" i="5"/>
  <c r="E304" i="5"/>
  <c r="F304" i="5"/>
  <c r="G304" i="5"/>
  <c r="E305" i="5"/>
  <c r="F305" i="5"/>
  <c r="G305" i="5"/>
  <c r="E306" i="5"/>
  <c r="F306" i="5"/>
  <c r="G306" i="5"/>
  <c r="E307" i="5"/>
  <c r="F307" i="5"/>
  <c r="G307" i="5"/>
  <c r="E308" i="5"/>
  <c r="F308" i="5"/>
  <c r="G308" i="5"/>
  <c r="E309" i="5"/>
  <c r="F309" i="5"/>
  <c r="G309" i="5"/>
  <c r="E310" i="5"/>
  <c r="F310" i="5"/>
  <c r="G310" i="5"/>
  <c r="E311" i="5"/>
  <c r="F311" i="5"/>
  <c r="G311" i="5"/>
  <c r="E312" i="5"/>
  <c r="F312" i="5"/>
  <c r="G312" i="5"/>
  <c r="E313" i="5"/>
  <c r="F313" i="5"/>
  <c r="G313" i="5"/>
  <c r="E314" i="5"/>
  <c r="F314" i="5"/>
  <c r="G314" i="5"/>
  <c r="E315" i="5"/>
  <c r="F315" i="5"/>
  <c r="G315" i="5"/>
  <c r="E316" i="5"/>
  <c r="F316" i="5"/>
  <c r="G316" i="5"/>
  <c r="E317" i="5"/>
  <c r="F317" i="5"/>
  <c r="G317" i="5"/>
  <c r="E318" i="5"/>
  <c r="F318" i="5"/>
  <c r="G318" i="5"/>
  <c r="E319" i="5"/>
  <c r="F319" i="5"/>
  <c r="G319" i="5"/>
  <c r="E320" i="5"/>
  <c r="F320" i="5"/>
  <c r="G320" i="5"/>
  <c r="E321" i="5"/>
  <c r="F321" i="5"/>
  <c r="G321" i="5"/>
  <c r="E322" i="5"/>
  <c r="F322" i="5"/>
  <c r="G322" i="5"/>
  <c r="E323" i="5"/>
  <c r="F323" i="5"/>
  <c r="G323" i="5"/>
  <c r="E324" i="5"/>
  <c r="F324" i="5"/>
  <c r="G324" i="5"/>
  <c r="E325" i="5"/>
  <c r="F325" i="5"/>
  <c r="G325" i="5"/>
  <c r="E326" i="5"/>
  <c r="F326" i="5"/>
  <c r="G326" i="5"/>
  <c r="E327" i="5"/>
  <c r="F327" i="5"/>
  <c r="G327" i="5"/>
  <c r="E328" i="5"/>
  <c r="F328" i="5"/>
  <c r="G328" i="5"/>
  <c r="E329" i="5"/>
  <c r="F329" i="5"/>
  <c r="G329" i="5"/>
  <c r="E330" i="5"/>
  <c r="F330" i="5"/>
  <c r="G330" i="5"/>
  <c r="E331" i="5"/>
  <c r="F331" i="5"/>
  <c r="G331" i="5"/>
  <c r="E332" i="5"/>
  <c r="F332" i="5"/>
  <c r="G332" i="5"/>
  <c r="E333" i="5"/>
  <c r="F333" i="5"/>
  <c r="G333" i="5"/>
  <c r="E334" i="5"/>
  <c r="F334" i="5"/>
  <c r="G334" i="5"/>
  <c r="E335" i="5"/>
  <c r="F335" i="5"/>
  <c r="G335" i="5"/>
  <c r="E336" i="5"/>
  <c r="F336" i="5"/>
  <c r="G336" i="5"/>
  <c r="E337" i="5"/>
  <c r="F337" i="5"/>
  <c r="G337" i="5"/>
  <c r="E338" i="5"/>
  <c r="F338" i="5"/>
  <c r="G338" i="5"/>
  <c r="E339" i="5"/>
  <c r="F339" i="5"/>
  <c r="G339" i="5"/>
  <c r="E340" i="5"/>
  <c r="F340" i="5"/>
  <c r="G340" i="5"/>
  <c r="E341" i="5"/>
  <c r="F341" i="5"/>
  <c r="G341" i="5"/>
  <c r="E342" i="5"/>
  <c r="F342" i="5"/>
  <c r="G342" i="5"/>
  <c r="E343" i="5"/>
  <c r="F343" i="5"/>
  <c r="G343" i="5"/>
  <c r="E344" i="5"/>
  <c r="F344" i="5"/>
  <c r="G344" i="5"/>
  <c r="E345" i="5"/>
  <c r="F345" i="5"/>
  <c r="G345" i="5"/>
  <c r="E346" i="5"/>
  <c r="F346" i="5"/>
  <c r="G346" i="5"/>
  <c r="E347" i="5"/>
  <c r="F347" i="5"/>
  <c r="G347" i="5"/>
  <c r="E348" i="5"/>
  <c r="F348" i="5"/>
  <c r="G348" i="5"/>
  <c r="E349" i="5"/>
  <c r="F349" i="5"/>
  <c r="G349" i="5"/>
  <c r="E350" i="5"/>
  <c r="F350" i="5"/>
  <c r="G350" i="5"/>
  <c r="E351" i="5"/>
  <c r="F351" i="5"/>
  <c r="G351" i="5"/>
  <c r="E352" i="5"/>
  <c r="F352" i="5"/>
  <c r="G352" i="5"/>
  <c r="E353" i="5"/>
  <c r="F353" i="5"/>
  <c r="G353" i="5"/>
  <c r="E354" i="5"/>
  <c r="F354" i="5"/>
  <c r="G354" i="5"/>
  <c r="E355" i="5"/>
  <c r="F355" i="5"/>
  <c r="G355" i="5"/>
  <c r="E356" i="5"/>
  <c r="F356" i="5"/>
  <c r="G356" i="5"/>
  <c r="E357" i="5"/>
  <c r="F357" i="5"/>
  <c r="G357" i="5"/>
  <c r="E358" i="5"/>
  <c r="F358" i="5"/>
  <c r="G358" i="5"/>
  <c r="E359" i="5"/>
  <c r="F359" i="5"/>
  <c r="G359" i="5"/>
  <c r="E360" i="5"/>
  <c r="F360" i="5"/>
  <c r="G360" i="5"/>
  <c r="E361" i="5"/>
  <c r="F361" i="5"/>
  <c r="G361" i="5"/>
  <c r="E362" i="5"/>
  <c r="F362" i="5"/>
  <c r="G362" i="5"/>
  <c r="E363" i="5"/>
  <c r="F363" i="5"/>
  <c r="G363" i="5"/>
  <c r="E364" i="5"/>
  <c r="F364" i="5"/>
  <c r="G364" i="5"/>
  <c r="E365" i="5"/>
  <c r="F365" i="5"/>
  <c r="G365" i="5"/>
  <c r="E366" i="5"/>
  <c r="F366" i="5"/>
  <c r="G366" i="5"/>
  <c r="E367" i="5"/>
  <c r="F367" i="5"/>
  <c r="G367" i="5"/>
  <c r="E368" i="5"/>
  <c r="F368" i="5"/>
  <c r="G368" i="5"/>
  <c r="E369" i="5"/>
  <c r="F369" i="5"/>
  <c r="G369" i="5"/>
  <c r="E370" i="5"/>
  <c r="F370" i="5"/>
  <c r="G370" i="5"/>
  <c r="E371" i="5"/>
  <c r="F371" i="5"/>
  <c r="G371" i="5"/>
  <c r="E372" i="5"/>
  <c r="F372" i="5"/>
  <c r="G372" i="5"/>
  <c r="E373" i="5"/>
  <c r="F373" i="5"/>
  <c r="G373" i="5"/>
  <c r="E374" i="5"/>
  <c r="F374" i="5"/>
  <c r="G374" i="5"/>
  <c r="E375" i="5"/>
  <c r="F375" i="5"/>
  <c r="G375" i="5"/>
  <c r="E376" i="5"/>
  <c r="F376" i="5"/>
  <c r="G376" i="5"/>
  <c r="E377" i="5"/>
  <c r="F377" i="5"/>
  <c r="G377" i="5"/>
  <c r="E378" i="5"/>
  <c r="F378" i="5"/>
  <c r="G378" i="5"/>
  <c r="E379" i="5"/>
  <c r="F379" i="5"/>
  <c r="G379" i="5"/>
  <c r="E380" i="5"/>
  <c r="F380" i="5"/>
  <c r="G380" i="5"/>
  <c r="E381" i="5"/>
  <c r="F381" i="5"/>
  <c r="G381" i="5"/>
  <c r="E382" i="5"/>
  <c r="F382" i="5"/>
  <c r="G382" i="5"/>
  <c r="E383" i="5"/>
  <c r="F383" i="5"/>
  <c r="G383" i="5"/>
  <c r="E384" i="5"/>
  <c r="F384" i="5"/>
  <c r="G384" i="5"/>
  <c r="E385" i="5"/>
  <c r="F385" i="5"/>
  <c r="G385" i="5"/>
  <c r="E386" i="5"/>
  <c r="F386" i="5"/>
  <c r="G386" i="5"/>
  <c r="E387" i="5"/>
  <c r="F387" i="5"/>
  <c r="G387" i="5"/>
  <c r="E388" i="5"/>
  <c r="F388" i="5"/>
  <c r="G388" i="5"/>
  <c r="E389" i="5"/>
  <c r="F389" i="5"/>
  <c r="G389" i="5"/>
  <c r="E390" i="5"/>
  <c r="F390" i="5"/>
  <c r="G390" i="5"/>
  <c r="E391" i="5"/>
  <c r="F391" i="5"/>
  <c r="G391" i="5"/>
  <c r="E392" i="5"/>
  <c r="F392" i="5"/>
  <c r="G392" i="5"/>
  <c r="E393" i="5"/>
  <c r="F393" i="5"/>
  <c r="G393" i="5"/>
  <c r="E394" i="5"/>
  <c r="F394" i="5"/>
  <c r="G394" i="5"/>
  <c r="E395" i="5"/>
  <c r="F395" i="5"/>
  <c r="G395" i="5"/>
  <c r="E396" i="5"/>
  <c r="F396" i="5"/>
  <c r="G396" i="5"/>
  <c r="E397" i="5"/>
  <c r="F397" i="5"/>
  <c r="G397" i="5"/>
  <c r="E398" i="5"/>
  <c r="F398" i="5"/>
  <c r="G398" i="5"/>
  <c r="E399" i="5"/>
  <c r="F399" i="5"/>
  <c r="G399" i="5"/>
  <c r="E400" i="5"/>
  <c r="F400" i="5"/>
  <c r="G400" i="5"/>
  <c r="E401" i="5"/>
  <c r="F401" i="5"/>
  <c r="G401" i="5"/>
  <c r="E402" i="5"/>
  <c r="F402" i="5"/>
  <c r="G402" i="5"/>
  <c r="E403" i="5"/>
  <c r="F403" i="5"/>
  <c r="G403" i="5"/>
  <c r="E404" i="5"/>
  <c r="F404" i="5"/>
  <c r="G404" i="5"/>
  <c r="E405" i="5"/>
  <c r="F405" i="5"/>
  <c r="G405" i="5"/>
  <c r="E406" i="5"/>
  <c r="F406" i="5"/>
  <c r="G406" i="5"/>
  <c r="E407" i="5"/>
  <c r="F407" i="5"/>
  <c r="G407" i="5"/>
  <c r="E408" i="5"/>
  <c r="F408" i="5"/>
  <c r="G408" i="5"/>
  <c r="E409" i="5"/>
  <c r="F409" i="5"/>
  <c r="G409" i="5"/>
  <c r="E410" i="5"/>
  <c r="F410" i="5"/>
  <c r="G410" i="5"/>
  <c r="E411" i="5"/>
  <c r="F411" i="5"/>
  <c r="G411" i="5"/>
  <c r="E412" i="5"/>
  <c r="F412" i="5"/>
  <c r="G412" i="5"/>
  <c r="E413" i="5"/>
  <c r="F413" i="5"/>
  <c r="G413" i="5"/>
  <c r="E414" i="5"/>
  <c r="F414" i="5"/>
  <c r="G414" i="5"/>
  <c r="E415" i="5"/>
  <c r="F415" i="5"/>
  <c r="G415" i="5"/>
  <c r="E416" i="5"/>
  <c r="F416" i="5"/>
  <c r="G416" i="5"/>
  <c r="E417" i="5"/>
  <c r="F417" i="5"/>
  <c r="G417" i="5"/>
  <c r="E418" i="5"/>
  <c r="F418" i="5"/>
  <c r="G418" i="5"/>
  <c r="E419" i="5"/>
  <c r="F419" i="5"/>
  <c r="G419" i="5"/>
  <c r="E420" i="5"/>
  <c r="F420" i="5"/>
  <c r="G420" i="5"/>
  <c r="E421" i="5"/>
  <c r="F421" i="5"/>
  <c r="G421" i="5"/>
  <c r="E422" i="5"/>
  <c r="F422" i="5"/>
  <c r="G422" i="5"/>
  <c r="E423" i="5"/>
  <c r="F423" i="5"/>
  <c r="G423" i="5"/>
  <c r="E424" i="5"/>
  <c r="F424" i="5"/>
  <c r="G424" i="5"/>
  <c r="E425" i="5"/>
  <c r="F425" i="5"/>
  <c r="G425" i="5"/>
  <c r="E426" i="5"/>
  <c r="F426" i="5"/>
  <c r="G426" i="5"/>
  <c r="E427" i="5"/>
  <c r="F427" i="5"/>
  <c r="G427" i="5"/>
  <c r="E428" i="5"/>
  <c r="F428" i="5"/>
  <c r="G428" i="5"/>
  <c r="E429" i="5"/>
  <c r="F429" i="5"/>
  <c r="G429" i="5"/>
  <c r="E430" i="5"/>
  <c r="F430" i="5"/>
  <c r="G430" i="5"/>
  <c r="E431" i="5"/>
  <c r="F431" i="5"/>
  <c r="G431" i="5"/>
  <c r="E432" i="5"/>
  <c r="F432" i="5"/>
  <c r="G432" i="5"/>
  <c r="E433" i="5"/>
  <c r="F433" i="5"/>
  <c r="G433" i="5"/>
  <c r="E434" i="5"/>
  <c r="F434" i="5"/>
  <c r="G434" i="5"/>
  <c r="E435" i="5"/>
  <c r="F435" i="5"/>
  <c r="G435" i="5"/>
  <c r="E436" i="5"/>
  <c r="F436" i="5"/>
  <c r="G436" i="5"/>
  <c r="E437" i="5"/>
  <c r="F437" i="5"/>
  <c r="G437" i="5"/>
  <c r="E438" i="5"/>
  <c r="F438" i="5"/>
  <c r="G438" i="5"/>
  <c r="E439" i="5"/>
  <c r="F439" i="5"/>
  <c r="G439" i="5"/>
  <c r="E440" i="5"/>
  <c r="F440" i="5"/>
  <c r="G440" i="5"/>
  <c r="E441" i="5"/>
  <c r="F441" i="5"/>
  <c r="G441" i="5"/>
  <c r="E442" i="5"/>
  <c r="F442" i="5"/>
  <c r="G442" i="5"/>
  <c r="E443" i="5"/>
  <c r="F443" i="5"/>
  <c r="G443" i="5"/>
  <c r="E444" i="5"/>
  <c r="F444" i="5"/>
  <c r="G444" i="5"/>
  <c r="E445" i="5"/>
  <c r="F445" i="5"/>
  <c r="G445" i="5"/>
  <c r="E446" i="5"/>
  <c r="F446" i="5"/>
  <c r="G446" i="5"/>
  <c r="E447" i="5"/>
  <c r="F447" i="5"/>
  <c r="G447" i="5"/>
  <c r="E448" i="5"/>
  <c r="F448" i="5"/>
  <c r="G448" i="5"/>
  <c r="E449" i="5"/>
  <c r="F449" i="5"/>
  <c r="G449" i="5"/>
  <c r="E450" i="5"/>
  <c r="F450" i="5"/>
  <c r="G450" i="5"/>
  <c r="E451" i="5"/>
  <c r="F451" i="5"/>
  <c r="G451" i="5"/>
  <c r="E452" i="5"/>
  <c r="F452" i="5"/>
  <c r="G452" i="5"/>
  <c r="E453" i="5"/>
  <c r="F453" i="5"/>
  <c r="G453" i="5"/>
  <c r="E454" i="5"/>
  <c r="F454" i="5"/>
  <c r="G454" i="5"/>
  <c r="E455" i="5"/>
  <c r="F455" i="5"/>
  <c r="G455" i="5"/>
  <c r="E456" i="5"/>
  <c r="F456" i="5"/>
  <c r="G456" i="5"/>
  <c r="E457" i="5"/>
  <c r="F457" i="5"/>
  <c r="G457" i="5"/>
  <c r="E458" i="5"/>
  <c r="F458" i="5"/>
  <c r="G458" i="5"/>
  <c r="E459" i="5"/>
  <c r="F459" i="5"/>
  <c r="G459" i="5"/>
  <c r="E460" i="5"/>
  <c r="F460" i="5"/>
  <c r="G460" i="5"/>
  <c r="E461" i="5"/>
  <c r="F461" i="5"/>
  <c r="G461" i="5"/>
  <c r="E462" i="5"/>
  <c r="F462" i="5"/>
  <c r="G462" i="5"/>
  <c r="E463" i="5"/>
  <c r="F463" i="5"/>
  <c r="G463" i="5"/>
  <c r="E464" i="5"/>
  <c r="F464" i="5"/>
  <c r="G464" i="5"/>
  <c r="E465" i="5"/>
  <c r="F465" i="5"/>
  <c r="G465" i="5"/>
  <c r="E466" i="5"/>
  <c r="F466" i="5"/>
  <c r="G466" i="5"/>
  <c r="E467" i="5"/>
  <c r="F467" i="5"/>
  <c r="G467" i="5"/>
  <c r="E468" i="5"/>
  <c r="F468" i="5"/>
  <c r="G468" i="5"/>
  <c r="E469" i="5"/>
  <c r="F469" i="5"/>
  <c r="G469" i="5"/>
  <c r="E470" i="5"/>
  <c r="F470" i="5"/>
  <c r="G470" i="5"/>
  <c r="E471" i="5"/>
  <c r="F471" i="5"/>
  <c r="G471" i="5"/>
  <c r="E472" i="5"/>
  <c r="F472" i="5"/>
  <c r="G472" i="5"/>
  <c r="E473" i="5"/>
  <c r="F473" i="5"/>
  <c r="G473" i="5"/>
  <c r="E474" i="5"/>
  <c r="F474" i="5"/>
  <c r="G474" i="5"/>
  <c r="E475" i="5"/>
  <c r="F475" i="5"/>
  <c r="G475" i="5"/>
  <c r="E476" i="5"/>
  <c r="F476" i="5"/>
  <c r="G476" i="5"/>
  <c r="E477" i="5"/>
  <c r="F477" i="5"/>
  <c r="G477" i="5"/>
  <c r="E478" i="5"/>
  <c r="F478" i="5"/>
  <c r="G478" i="5"/>
  <c r="E479" i="5"/>
  <c r="F479" i="5"/>
  <c r="G479" i="5"/>
  <c r="E480" i="5"/>
  <c r="F480" i="5"/>
  <c r="G480" i="5"/>
  <c r="E481" i="5"/>
  <c r="F481" i="5"/>
  <c r="G481" i="5"/>
  <c r="E482" i="5"/>
  <c r="F482" i="5"/>
  <c r="G482" i="5"/>
  <c r="E483" i="5"/>
  <c r="F483" i="5"/>
  <c r="G483" i="5"/>
  <c r="E484" i="5"/>
  <c r="F484" i="5"/>
  <c r="G484" i="5"/>
  <c r="E485" i="5"/>
  <c r="F485" i="5"/>
  <c r="G485" i="5"/>
  <c r="E486" i="5"/>
  <c r="F486" i="5"/>
  <c r="G486" i="5"/>
  <c r="E487" i="5"/>
  <c r="F487" i="5"/>
  <c r="G487" i="5"/>
  <c r="E488" i="5"/>
  <c r="F488" i="5"/>
  <c r="G488" i="5"/>
  <c r="E489" i="5"/>
  <c r="F489" i="5"/>
  <c r="G489" i="5"/>
  <c r="E490" i="5"/>
  <c r="F490" i="5"/>
  <c r="G490" i="5"/>
  <c r="E491" i="5"/>
  <c r="F491" i="5"/>
  <c r="G491" i="5"/>
  <c r="E492" i="5"/>
  <c r="F492" i="5"/>
  <c r="G492" i="5"/>
  <c r="E493" i="5"/>
  <c r="F493" i="5"/>
  <c r="G493" i="5"/>
  <c r="E494" i="5"/>
  <c r="F494" i="5"/>
  <c r="G494" i="5"/>
  <c r="E495" i="5"/>
  <c r="F495" i="5"/>
  <c r="G495" i="5"/>
  <c r="E496" i="5"/>
  <c r="F496" i="5"/>
  <c r="G496" i="5"/>
  <c r="E497" i="5"/>
  <c r="F497" i="5"/>
  <c r="G497" i="5"/>
  <c r="E498" i="5"/>
  <c r="F498" i="5"/>
  <c r="G498" i="5"/>
  <c r="E499" i="5"/>
  <c r="F499" i="5"/>
  <c r="G499" i="5"/>
  <c r="E500" i="5"/>
  <c r="F500" i="5"/>
  <c r="G500" i="5"/>
  <c r="E501" i="5"/>
  <c r="F501" i="5"/>
  <c r="G501" i="5"/>
  <c r="E502" i="5"/>
  <c r="F502" i="5"/>
  <c r="G502" i="5"/>
  <c r="E503" i="5"/>
  <c r="F503" i="5"/>
  <c r="G503" i="5"/>
  <c r="E504" i="5"/>
  <c r="F504" i="5"/>
  <c r="G504" i="5"/>
  <c r="E505" i="5"/>
  <c r="F505" i="5"/>
  <c r="G505" i="5"/>
  <c r="E506" i="5"/>
  <c r="F506" i="5"/>
  <c r="G506" i="5"/>
  <c r="E507" i="5"/>
  <c r="F507" i="5"/>
  <c r="G507" i="5"/>
  <c r="E508" i="5"/>
  <c r="F508" i="5"/>
  <c r="G508" i="5"/>
  <c r="E509" i="5"/>
  <c r="F509" i="5"/>
  <c r="G509" i="5"/>
  <c r="E510" i="5"/>
  <c r="F510" i="5"/>
  <c r="G510" i="5"/>
  <c r="E511" i="5"/>
  <c r="F511" i="5"/>
  <c r="G511" i="5"/>
  <c r="E512" i="5"/>
  <c r="F512" i="5"/>
  <c r="G512" i="5"/>
  <c r="E513" i="5"/>
  <c r="F513" i="5"/>
  <c r="G513" i="5"/>
  <c r="E514" i="5"/>
  <c r="F514" i="5"/>
  <c r="G514" i="5"/>
  <c r="E515" i="5"/>
  <c r="F515" i="5"/>
  <c r="G515" i="5"/>
  <c r="E516" i="5"/>
  <c r="F516" i="5"/>
  <c r="G516" i="5"/>
  <c r="E517" i="5"/>
  <c r="F517" i="5"/>
  <c r="G517" i="5"/>
  <c r="E518" i="5"/>
  <c r="F518" i="5"/>
  <c r="G518" i="5"/>
  <c r="E519" i="5"/>
  <c r="F519" i="5"/>
  <c r="G519" i="5"/>
  <c r="E520" i="5"/>
  <c r="F520" i="5"/>
  <c r="G520" i="5"/>
  <c r="E521" i="5"/>
  <c r="F521" i="5"/>
  <c r="G521" i="5"/>
  <c r="E522" i="5"/>
  <c r="F522" i="5"/>
  <c r="G522" i="5"/>
  <c r="E523" i="5"/>
  <c r="F523" i="5"/>
  <c r="G523" i="5"/>
  <c r="E524" i="5"/>
  <c r="F524" i="5"/>
  <c r="G524" i="5"/>
  <c r="E525" i="5"/>
  <c r="F525" i="5"/>
  <c r="G525" i="5"/>
  <c r="E526" i="5"/>
  <c r="F526" i="5"/>
  <c r="G526" i="5"/>
  <c r="E527" i="5"/>
  <c r="F527" i="5"/>
  <c r="G527" i="5"/>
  <c r="E528" i="5"/>
  <c r="F528" i="5"/>
  <c r="G528" i="5"/>
  <c r="E529" i="5"/>
  <c r="F529" i="5"/>
  <c r="G529" i="5"/>
  <c r="E530" i="5"/>
  <c r="F530" i="5"/>
  <c r="G530" i="5"/>
  <c r="E531" i="5"/>
  <c r="F531" i="5"/>
  <c r="G531" i="5"/>
  <c r="E532" i="5"/>
  <c r="F532" i="5"/>
  <c r="G532" i="5"/>
  <c r="E533" i="5"/>
  <c r="F533" i="5"/>
  <c r="G533" i="5"/>
  <c r="E534" i="5"/>
  <c r="F534" i="5"/>
  <c r="G534" i="5"/>
  <c r="E535" i="5"/>
  <c r="F535" i="5"/>
  <c r="G535" i="5"/>
  <c r="E536" i="5"/>
  <c r="F536" i="5"/>
  <c r="G536" i="5"/>
  <c r="E537" i="5"/>
  <c r="F537" i="5"/>
  <c r="G537" i="5"/>
  <c r="E538" i="5"/>
  <c r="F538" i="5"/>
  <c r="G538" i="5"/>
  <c r="E539" i="5"/>
  <c r="F539" i="5"/>
  <c r="G539" i="5"/>
  <c r="E540" i="5"/>
  <c r="F540" i="5"/>
  <c r="G540" i="5"/>
  <c r="E541" i="5"/>
  <c r="F541" i="5"/>
  <c r="G541" i="5"/>
  <c r="E542" i="5"/>
  <c r="F542" i="5"/>
  <c r="G542" i="5"/>
  <c r="E543" i="5"/>
  <c r="F543" i="5"/>
  <c r="G543" i="5"/>
  <c r="E544" i="5"/>
  <c r="F544" i="5"/>
  <c r="G544" i="5"/>
  <c r="E545" i="5"/>
  <c r="F545" i="5"/>
  <c r="G545" i="5"/>
  <c r="E546" i="5"/>
  <c r="F546" i="5"/>
  <c r="G546" i="5"/>
  <c r="E547" i="5"/>
  <c r="F547" i="5"/>
  <c r="G547" i="5"/>
  <c r="E548" i="5"/>
  <c r="F548" i="5"/>
  <c r="G548" i="5"/>
  <c r="E549" i="5"/>
  <c r="F549" i="5"/>
  <c r="G549" i="5"/>
  <c r="E550" i="5"/>
  <c r="F550" i="5"/>
  <c r="G550" i="5"/>
  <c r="E551" i="5"/>
  <c r="F551" i="5"/>
  <c r="G551" i="5"/>
  <c r="E552" i="5"/>
  <c r="F552" i="5"/>
  <c r="G552" i="5"/>
  <c r="E553" i="5"/>
  <c r="F553" i="5"/>
  <c r="G553" i="5"/>
  <c r="E554" i="5"/>
  <c r="F554" i="5"/>
  <c r="G554" i="5"/>
  <c r="E555" i="5"/>
  <c r="F555" i="5"/>
  <c r="G555" i="5"/>
  <c r="E556" i="5"/>
  <c r="F556" i="5"/>
  <c r="G556" i="5"/>
  <c r="E557" i="5"/>
  <c r="F557" i="5"/>
  <c r="G557" i="5"/>
  <c r="E558" i="5"/>
  <c r="F558" i="5"/>
  <c r="G558" i="5"/>
  <c r="E559" i="5"/>
  <c r="F559" i="5"/>
  <c r="G559" i="5"/>
  <c r="E560" i="5"/>
  <c r="F560" i="5"/>
  <c r="G560" i="5"/>
  <c r="E561" i="5"/>
  <c r="F561" i="5"/>
  <c r="G561" i="5"/>
  <c r="E562" i="5"/>
  <c r="F562" i="5"/>
  <c r="G562" i="5"/>
  <c r="E563" i="5"/>
  <c r="F563" i="5"/>
  <c r="G563" i="5"/>
  <c r="E564" i="5"/>
  <c r="F564" i="5"/>
  <c r="G564" i="5"/>
  <c r="E565" i="5"/>
  <c r="F565" i="5"/>
  <c r="G565" i="5"/>
  <c r="E566" i="5"/>
  <c r="F566" i="5"/>
  <c r="G566" i="5"/>
  <c r="E567" i="5"/>
  <c r="F567" i="5"/>
  <c r="G567" i="5"/>
  <c r="E568" i="5"/>
  <c r="F568" i="5"/>
  <c r="G568" i="5"/>
  <c r="E569" i="5"/>
  <c r="F569" i="5"/>
  <c r="G569" i="5"/>
  <c r="E570" i="5"/>
  <c r="F570" i="5"/>
  <c r="G570" i="5"/>
  <c r="E571" i="5"/>
  <c r="F571" i="5"/>
  <c r="G571" i="5"/>
  <c r="E572" i="5"/>
  <c r="F572" i="5"/>
  <c r="G572" i="5"/>
  <c r="E573" i="5"/>
  <c r="F573" i="5"/>
  <c r="G573" i="5"/>
  <c r="E574" i="5"/>
  <c r="F574" i="5"/>
  <c r="G574" i="5"/>
  <c r="E575" i="5"/>
  <c r="F575" i="5"/>
  <c r="G575" i="5"/>
  <c r="E576" i="5"/>
  <c r="F576" i="5"/>
  <c r="G576" i="5"/>
  <c r="E577" i="5"/>
  <c r="F577" i="5"/>
  <c r="G577" i="5"/>
  <c r="E578" i="5"/>
  <c r="F578" i="5"/>
  <c r="G578" i="5"/>
  <c r="E579" i="5"/>
  <c r="F579" i="5"/>
  <c r="G579" i="5"/>
  <c r="E580" i="5"/>
  <c r="F580" i="5"/>
  <c r="G580" i="5"/>
  <c r="E581" i="5"/>
  <c r="F581" i="5"/>
  <c r="G581" i="5"/>
  <c r="E582" i="5"/>
  <c r="F582" i="5"/>
  <c r="G582" i="5"/>
  <c r="E583" i="5"/>
  <c r="F583" i="5"/>
  <c r="G583" i="5"/>
  <c r="E584" i="5"/>
  <c r="F584" i="5"/>
  <c r="G584" i="5"/>
  <c r="E585" i="5"/>
  <c r="F585" i="5"/>
  <c r="G585" i="5"/>
  <c r="E586" i="5"/>
  <c r="F586" i="5"/>
  <c r="G586" i="5"/>
  <c r="E587" i="5"/>
  <c r="F587" i="5"/>
  <c r="G587" i="5"/>
  <c r="E588" i="5"/>
  <c r="F588" i="5"/>
  <c r="G588" i="5"/>
  <c r="E589" i="5"/>
  <c r="F589" i="5"/>
  <c r="G589" i="5"/>
  <c r="E590" i="5"/>
  <c r="F590" i="5"/>
  <c r="G590" i="5"/>
  <c r="E591" i="5"/>
  <c r="F591" i="5"/>
  <c r="G591" i="5"/>
  <c r="E592" i="5"/>
  <c r="F592" i="5"/>
  <c r="G592" i="5"/>
  <c r="E593" i="5"/>
  <c r="F593" i="5"/>
  <c r="G593" i="5"/>
  <c r="E594" i="5"/>
  <c r="F594" i="5"/>
  <c r="G594" i="5"/>
  <c r="E595" i="5"/>
  <c r="F595" i="5"/>
  <c r="G595" i="5"/>
  <c r="E596" i="5"/>
  <c r="F596" i="5"/>
  <c r="G596" i="5"/>
  <c r="E597" i="5"/>
  <c r="F597" i="5"/>
  <c r="G597" i="5"/>
  <c r="E598" i="5"/>
  <c r="F598" i="5"/>
  <c r="G598" i="5"/>
  <c r="E599" i="5"/>
  <c r="F599" i="5"/>
  <c r="G599" i="5"/>
  <c r="E600" i="5"/>
  <c r="F600" i="5"/>
  <c r="G600" i="5"/>
  <c r="E601" i="5"/>
  <c r="F601" i="5"/>
  <c r="G601" i="5"/>
  <c r="E602" i="5"/>
  <c r="F602" i="5"/>
  <c r="G602" i="5"/>
  <c r="E603" i="5"/>
  <c r="F603" i="5"/>
  <c r="G603" i="5"/>
  <c r="E604" i="5"/>
  <c r="F604" i="5"/>
  <c r="G604" i="5"/>
  <c r="E605" i="5"/>
  <c r="F605" i="5"/>
  <c r="G605" i="5"/>
  <c r="E606" i="5"/>
  <c r="F606" i="5"/>
  <c r="G606" i="5"/>
  <c r="E607" i="5"/>
  <c r="F607" i="5"/>
  <c r="G607" i="5"/>
  <c r="E608" i="5"/>
  <c r="F608" i="5"/>
  <c r="G608" i="5"/>
  <c r="E609" i="5"/>
  <c r="F609" i="5"/>
  <c r="G609" i="5"/>
  <c r="E610" i="5"/>
  <c r="F610" i="5"/>
  <c r="G610" i="5"/>
  <c r="E611" i="5"/>
  <c r="F611" i="5"/>
  <c r="G611" i="5"/>
  <c r="E612" i="5"/>
  <c r="F612" i="5"/>
  <c r="G612" i="5"/>
  <c r="E613" i="5"/>
  <c r="F613" i="5"/>
  <c r="G613" i="5"/>
  <c r="E614" i="5"/>
  <c r="F614" i="5"/>
  <c r="G614" i="5"/>
  <c r="E615" i="5"/>
  <c r="F615" i="5"/>
  <c r="G615" i="5"/>
  <c r="E616" i="5"/>
  <c r="F616" i="5"/>
  <c r="G616" i="5"/>
  <c r="E617" i="5"/>
  <c r="F617" i="5"/>
  <c r="G617" i="5"/>
  <c r="E618" i="5"/>
  <c r="F618" i="5"/>
  <c r="G618" i="5"/>
  <c r="E619" i="5"/>
  <c r="F619" i="5"/>
  <c r="G619" i="5"/>
  <c r="E620" i="5"/>
  <c r="F620" i="5"/>
  <c r="G620" i="5"/>
  <c r="E621" i="5"/>
  <c r="F621" i="5"/>
  <c r="G621" i="5"/>
  <c r="E622" i="5"/>
  <c r="F622" i="5"/>
  <c r="G622" i="5"/>
  <c r="E623" i="5"/>
  <c r="F623" i="5"/>
  <c r="G623" i="5"/>
  <c r="E624" i="5"/>
  <c r="F624" i="5"/>
  <c r="G624" i="5"/>
  <c r="E625" i="5"/>
  <c r="F625" i="5"/>
  <c r="G625" i="5"/>
  <c r="E626" i="5"/>
  <c r="F626" i="5"/>
  <c r="G626" i="5"/>
  <c r="E627" i="5"/>
  <c r="F627" i="5"/>
  <c r="G627" i="5"/>
  <c r="E628" i="5"/>
  <c r="F628" i="5"/>
  <c r="G628" i="5"/>
  <c r="E629" i="5"/>
  <c r="F629" i="5"/>
  <c r="G629" i="5"/>
  <c r="E630" i="5"/>
  <c r="F630" i="5"/>
  <c r="G630" i="5"/>
  <c r="E631" i="5"/>
  <c r="F631" i="5"/>
  <c r="G631" i="5"/>
  <c r="E632" i="5"/>
  <c r="F632" i="5"/>
  <c r="G632" i="5"/>
  <c r="E633" i="5"/>
  <c r="F633" i="5"/>
  <c r="G633" i="5"/>
  <c r="E634" i="5"/>
  <c r="F634" i="5"/>
  <c r="G634" i="5"/>
  <c r="E635" i="5"/>
  <c r="F635" i="5"/>
  <c r="G635" i="5"/>
  <c r="E636" i="5"/>
  <c r="F636" i="5"/>
  <c r="G636" i="5"/>
  <c r="E637" i="5"/>
  <c r="F637" i="5"/>
  <c r="G637" i="5"/>
  <c r="E638" i="5"/>
  <c r="F638" i="5"/>
  <c r="G638" i="5"/>
  <c r="E639" i="5"/>
  <c r="F639" i="5"/>
  <c r="G639" i="5"/>
  <c r="E640" i="5"/>
  <c r="F640" i="5"/>
  <c r="G640" i="5"/>
  <c r="E641" i="5"/>
  <c r="F641" i="5"/>
  <c r="G641" i="5"/>
  <c r="E642" i="5"/>
  <c r="F642" i="5"/>
  <c r="G642" i="5"/>
  <c r="E643" i="5"/>
  <c r="F643" i="5"/>
  <c r="G643" i="5"/>
  <c r="E644" i="5"/>
  <c r="F644" i="5"/>
  <c r="G644" i="5"/>
  <c r="E645" i="5"/>
  <c r="F645" i="5"/>
  <c r="G645" i="5"/>
  <c r="E646" i="5"/>
  <c r="F646" i="5"/>
  <c r="G646" i="5"/>
  <c r="E647" i="5"/>
  <c r="F647" i="5"/>
  <c r="G647" i="5"/>
  <c r="E648" i="5"/>
  <c r="F648" i="5"/>
  <c r="G648" i="5"/>
  <c r="E649" i="5"/>
  <c r="F649" i="5"/>
  <c r="G649" i="5"/>
  <c r="E650" i="5"/>
  <c r="F650" i="5"/>
  <c r="G650" i="5"/>
  <c r="E651" i="5"/>
  <c r="F651" i="5"/>
  <c r="G651" i="5"/>
  <c r="E652" i="5"/>
  <c r="F652" i="5"/>
  <c r="G652" i="5"/>
  <c r="E653" i="5"/>
  <c r="F653" i="5"/>
  <c r="G653" i="5"/>
  <c r="E654" i="5"/>
  <c r="F654" i="5"/>
  <c r="G654" i="5"/>
  <c r="E655" i="5"/>
  <c r="F655" i="5"/>
  <c r="G655" i="5"/>
  <c r="E656" i="5"/>
  <c r="F656" i="5"/>
  <c r="G656" i="5"/>
  <c r="E657" i="5"/>
  <c r="F657" i="5"/>
  <c r="G657" i="5"/>
  <c r="E658" i="5"/>
  <c r="F658" i="5"/>
  <c r="G658" i="5"/>
  <c r="E659" i="5"/>
  <c r="F659" i="5"/>
  <c r="G659" i="5"/>
  <c r="E660" i="5"/>
  <c r="F660" i="5"/>
  <c r="G660" i="5"/>
  <c r="E661" i="5"/>
  <c r="F661" i="5"/>
  <c r="G661" i="5"/>
  <c r="E662" i="5"/>
  <c r="F662" i="5"/>
  <c r="G662" i="5"/>
  <c r="E663" i="5"/>
  <c r="F663" i="5"/>
  <c r="G663" i="5"/>
  <c r="E664" i="5"/>
  <c r="F664" i="5"/>
  <c r="G664" i="5"/>
  <c r="E665" i="5"/>
  <c r="F665" i="5"/>
  <c r="G665" i="5"/>
  <c r="E666" i="5"/>
  <c r="F666" i="5"/>
  <c r="G666" i="5"/>
  <c r="E667" i="5"/>
  <c r="F667" i="5"/>
  <c r="G667" i="5"/>
  <c r="E668" i="5"/>
  <c r="F668" i="5"/>
  <c r="G668" i="5"/>
  <c r="E669" i="5"/>
  <c r="F669" i="5"/>
  <c r="G669" i="5"/>
  <c r="E670" i="5"/>
  <c r="F670" i="5"/>
  <c r="G670" i="5"/>
  <c r="E671" i="5"/>
  <c r="F671" i="5"/>
  <c r="G671" i="5"/>
  <c r="E672" i="5"/>
  <c r="F672" i="5"/>
  <c r="G672" i="5"/>
  <c r="E673" i="5"/>
  <c r="F673" i="5"/>
  <c r="G673" i="5"/>
  <c r="E674" i="5"/>
  <c r="F674" i="5"/>
  <c r="G674" i="5"/>
  <c r="E675" i="5"/>
  <c r="F675" i="5"/>
  <c r="G675" i="5"/>
  <c r="E676" i="5"/>
  <c r="F676" i="5"/>
  <c r="G676" i="5"/>
  <c r="E677" i="5"/>
  <c r="F677" i="5"/>
  <c r="G677" i="5"/>
  <c r="E678" i="5"/>
  <c r="F678" i="5"/>
  <c r="G678" i="5"/>
  <c r="E679" i="5"/>
  <c r="F679" i="5"/>
  <c r="G679" i="5"/>
  <c r="E680" i="5"/>
  <c r="F680" i="5"/>
  <c r="G680" i="5"/>
  <c r="E681" i="5"/>
  <c r="F681" i="5"/>
  <c r="G681" i="5"/>
  <c r="E682" i="5"/>
  <c r="F682" i="5"/>
  <c r="G682" i="5"/>
  <c r="E683" i="5"/>
  <c r="F683" i="5"/>
  <c r="G683" i="5"/>
  <c r="E684" i="5"/>
  <c r="F684" i="5"/>
  <c r="G684" i="5"/>
  <c r="E685" i="5"/>
  <c r="F685" i="5"/>
  <c r="G685" i="5"/>
  <c r="E686" i="5"/>
  <c r="F686" i="5"/>
  <c r="G686" i="5"/>
  <c r="E687" i="5"/>
  <c r="F687" i="5"/>
  <c r="G687" i="5"/>
  <c r="E688" i="5"/>
  <c r="F688" i="5"/>
  <c r="G688" i="5"/>
  <c r="E689" i="5"/>
  <c r="F689" i="5"/>
  <c r="G689" i="5"/>
  <c r="E690" i="5"/>
  <c r="F690" i="5"/>
  <c r="G690" i="5"/>
  <c r="E691" i="5"/>
  <c r="F691" i="5"/>
  <c r="G691" i="5"/>
  <c r="E692" i="5"/>
  <c r="F692" i="5"/>
  <c r="G692" i="5"/>
  <c r="E693" i="5"/>
  <c r="F693" i="5"/>
  <c r="G693" i="5"/>
  <c r="E694" i="5"/>
  <c r="F694" i="5"/>
  <c r="G694" i="5"/>
  <c r="E695" i="5"/>
  <c r="F695" i="5"/>
  <c r="G695" i="5"/>
  <c r="E696" i="5"/>
  <c r="F696" i="5"/>
  <c r="G696" i="5"/>
  <c r="E697" i="5"/>
  <c r="F697" i="5"/>
  <c r="G697" i="5"/>
  <c r="E698" i="5"/>
  <c r="F698" i="5"/>
  <c r="G698" i="5"/>
  <c r="E699" i="5"/>
  <c r="F699" i="5"/>
  <c r="G699" i="5"/>
  <c r="E700" i="5"/>
  <c r="F700" i="5"/>
  <c r="G700" i="5"/>
  <c r="E701" i="5"/>
  <c r="F701" i="5"/>
  <c r="G701" i="5"/>
  <c r="E702" i="5"/>
  <c r="F702" i="5"/>
  <c r="G702" i="5"/>
  <c r="E703" i="5"/>
  <c r="F703" i="5"/>
  <c r="G703" i="5"/>
  <c r="E704" i="5"/>
  <c r="F704" i="5"/>
  <c r="G704" i="5"/>
  <c r="E705" i="5"/>
  <c r="F705" i="5"/>
  <c r="G705" i="5"/>
  <c r="E706" i="5"/>
  <c r="F706" i="5"/>
  <c r="G706" i="5"/>
  <c r="E707" i="5"/>
  <c r="F707" i="5"/>
  <c r="G707" i="5"/>
  <c r="E708" i="5"/>
  <c r="F708" i="5"/>
  <c r="G708" i="5"/>
  <c r="E709" i="5"/>
  <c r="F709" i="5"/>
  <c r="G709" i="5"/>
  <c r="E710" i="5"/>
  <c r="F710" i="5"/>
  <c r="G710" i="5"/>
  <c r="E711" i="5"/>
  <c r="F711" i="5"/>
  <c r="G711" i="5"/>
  <c r="E712" i="5"/>
  <c r="F712" i="5"/>
  <c r="G712" i="5"/>
  <c r="E713" i="5"/>
  <c r="F713" i="5"/>
  <c r="G713" i="5"/>
  <c r="E714" i="5"/>
  <c r="F714" i="5"/>
  <c r="G714" i="5"/>
  <c r="E715" i="5"/>
  <c r="F715" i="5"/>
  <c r="G715" i="5"/>
  <c r="E716" i="5"/>
  <c r="F716" i="5"/>
  <c r="G716" i="5"/>
  <c r="E717" i="5"/>
  <c r="F717" i="5"/>
  <c r="G717" i="5"/>
  <c r="E718" i="5"/>
  <c r="F718" i="5"/>
  <c r="G718" i="5"/>
  <c r="E719" i="5"/>
  <c r="F719" i="5"/>
  <c r="G719" i="5"/>
  <c r="E720" i="5"/>
  <c r="F720" i="5"/>
  <c r="G720" i="5"/>
  <c r="E721" i="5"/>
  <c r="F721" i="5"/>
  <c r="G721" i="5"/>
  <c r="E722" i="5"/>
  <c r="F722" i="5"/>
  <c r="G722" i="5"/>
  <c r="E723" i="5"/>
  <c r="F723" i="5"/>
  <c r="G723" i="5"/>
  <c r="E724" i="5"/>
  <c r="F724" i="5"/>
  <c r="G724" i="5"/>
  <c r="E725" i="5"/>
  <c r="F725" i="5"/>
  <c r="G725" i="5"/>
  <c r="E726" i="5"/>
  <c r="F726" i="5"/>
  <c r="G726" i="5"/>
  <c r="E727" i="5"/>
  <c r="F727" i="5"/>
  <c r="G727" i="5"/>
  <c r="E728" i="5"/>
  <c r="F728" i="5"/>
  <c r="G728" i="5"/>
  <c r="E729" i="5"/>
  <c r="F729" i="5"/>
  <c r="G729" i="5"/>
  <c r="E730" i="5"/>
  <c r="F730" i="5"/>
  <c r="G730" i="5"/>
  <c r="E731" i="5"/>
  <c r="F731" i="5"/>
  <c r="G731" i="5"/>
  <c r="E732" i="5"/>
  <c r="F732" i="5"/>
  <c r="G732" i="5"/>
  <c r="E733" i="5"/>
  <c r="F733" i="5"/>
  <c r="G733" i="5"/>
  <c r="E734" i="5"/>
  <c r="F734" i="5"/>
  <c r="G734" i="5"/>
  <c r="E735" i="5"/>
  <c r="F735" i="5"/>
  <c r="G735" i="5"/>
  <c r="E736" i="5"/>
  <c r="F736" i="5"/>
  <c r="G736" i="5"/>
  <c r="E737" i="5"/>
  <c r="F737" i="5"/>
  <c r="G737" i="5"/>
  <c r="E738" i="5"/>
  <c r="F738" i="5"/>
  <c r="G738" i="5"/>
  <c r="E739" i="5"/>
  <c r="F739" i="5"/>
  <c r="G739" i="5"/>
  <c r="E740" i="5"/>
  <c r="F740" i="5"/>
  <c r="G740" i="5"/>
  <c r="E741" i="5"/>
  <c r="F741" i="5"/>
  <c r="G741" i="5"/>
  <c r="E742" i="5"/>
  <c r="F742" i="5"/>
  <c r="G742" i="5"/>
  <c r="E743" i="5"/>
  <c r="F743" i="5"/>
  <c r="G743" i="5"/>
  <c r="E744" i="5"/>
  <c r="F744" i="5"/>
  <c r="G744" i="5"/>
  <c r="E745" i="5"/>
  <c r="F745" i="5"/>
  <c r="G745" i="5"/>
  <c r="E746" i="5"/>
  <c r="F746" i="5"/>
  <c r="G746" i="5"/>
  <c r="E747" i="5"/>
  <c r="F747" i="5"/>
  <c r="G747" i="5"/>
  <c r="E748" i="5"/>
  <c r="F748" i="5"/>
  <c r="G748" i="5"/>
  <c r="E749" i="5"/>
  <c r="F749" i="5"/>
  <c r="G749" i="5"/>
  <c r="E750" i="5"/>
  <c r="F750" i="5"/>
  <c r="G750" i="5"/>
  <c r="E751" i="5"/>
  <c r="F751" i="5"/>
  <c r="G751" i="5"/>
  <c r="E752" i="5"/>
  <c r="F752" i="5"/>
  <c r="G752" i="5"/>
  <c r="E753" i="5"/>
  <c r="F753" i="5"/>
  <c r="G753" i="5"/>
  <c r="E754" i="5"/>
  <c r="F754" i="5"/>
  <c r="G754" i="5"/>
  <c r="E755" i="5"/>
  <c r="F755" i="5"/>
  <c r="G755" i="5"/>
  <c r="E756" i="5"/>
  <c r="F756" i="5"/>
  <c r="G756" i="5"/>
  <c r="E757" i="5"/>
  <c r="F757" i="5"/>
  <c r="G757" i="5"/>
  <c r="E758" i="5"/>
  <c r="F758" i="5"/>
  <c r="G758" i="5"/>
  <c r="E759" i="5"/>
  <c r="F759" i="5"/>
  <c r="G759" i="5"/>
  <c r="E760" i="5"/>
  <c r="F760" i="5"/>
  <c r="G760" i="5"/>
  <c r="E761" i="5"/>
  <c r="F761" i="5"/>
  <c r="G761" i="5"/>
  <c r="E762" i="5"/>
  <c r="F762" i="5"/>
  <c r="G762" i="5"/>
  <c r="E763" i="5"/>
  <c r="F763" i="5"/>
  <c r="G763" i="5"/>
  <c r="E764" i="5"/>
  <c r="F764" i="5"/>
  <c r="G764" i="5"/>
  <c r="E765" i="5"/>
  <c r="F765" i="5"/>
  <c r="G765" i="5"/>
  <c r="E766" i="5"/>
  <c r="F766" i="5"/>
  <c r="G766" i="5"/>
  <c r="E767" i="5"/>
  <c r="F767" i="5"/>
  <c r="G767" i="5"/>
  <c r="E768" i="5"/>
  <c r="F768" i="5"/>
  <c r="G768" i="5"/>
  <c r="E769" i="5"/>
  <c r="F769" i="5"/>
  <c r="G769" i="5"/>
  <c r="E770" i="5"/>
  <c r="F770" i="5"/>
  <c r="G770" i="5"/>
  <c r="E771" i="5"/>
  <c r="F771" i="5"/>
  <c r="G771" i="5"/>
  <c r="E772" i="5"/>
  <c r="F772" i="5"/>
  <c r="G772" i="5"/>
  <c r="E773" i="5"/>
  <c r="F773" i="5"/>
  <c r="G773" i="5"/>
  <c r="E774" i="5"/>
  <c r="F774" i="5"/>
  <c r="G774" i="5"/>
  <c r="E775" i="5"/>
  <c r="F775" i="5"/>
  <c r="G775" i="5"/>
  <c r="E776" i="5"/>
  <c r="F776" i="5"/>
  <c r="G776" i="5"/>
  <c r="E777" i="5"/>
  <c r="F777" i="5"/>
  <c r="G777" i="5"/>
  <c r="E778" i="5"/>
  <c r="F778" i="5"/>
  <c r="G778" i="5"/>
  <c r="E779" i="5"/>
  <c r="F779" i="5"/>
  <c r="G779" i="5"/>
  <c r="E780" i="5"/>
  <c r="F780" i="5"/>
  <c r="G780" i="5"/>
  <c r="E781" i="5"/>
  <c r="F781" i="5"/>
  <c r="G781" i="5"/>
  <c r="E782" i="5"/>
  <c r="F782" i="5"/>
  <c r="G782" i="5"/>
  <c r="E783" i="5"/>
  <c r="F783" i="5"/>
  <c r="G783" i="5"/>
  <c r="E784" i="5"/>
  <c r="F784" i="5"/>
  <c r="G784" i="5"/>
  <c r="E785" i="5"/>
  <c r="F785" i="5"/>
  <c r="G785" i="5"/>
  <c r="E786" i="5"/>
  <c r="F786" i="5"/>
  <c r="G786" i="5"/>
  <c r="E787" i="5"/>
  <c r="F787" i="5"/>
  <c r="G787" i="5"/>
  <c r="E788" i="5"/>
  <c r="F788" i="5"/>
  <c r="G788" i="5"/>
  <c r="E789" i="5"/>
  <c r="F789" i="5"/>
  <c r="G789" i="5"/>
  <c r="E790" i="5"/>
  <c r="F790" i="5"/>
  <c r="G790" i="5"/>
  <c r="E791" i="5"/>
  <c r="F791" i="5"/>
  <c r="G791" i="5"/>
  <c r="E792" i="5"/>
  <c r="F792" i="5"/>
  <c r="G792" i="5"/>
  <c r="E793" i="5"/>
  <c r="F793" i="5"/>
  <c r="G793" i="5"/>
  <c r="E794" i="5"/>
  <c r="F794" i="5"/>
  <c r="G794" i="5"/>
  <c r="E795" i="5"/>
  <c r="F795" i="5"/>
  <c r="G795" i="5"/>
  <c r="E796" i="5"/>
  <c r="F796" i="5"/>
  <c r="G796" i="5"/>
  <c r="E797" i="5"/>
  <c r="F797" i="5"/>
  <c r="G797" i="5"/>
  <c r="E798" i="5"/>
  <c r="F798" i="5"/>
  <c r="G798" i="5"/>
  <c r="E799" i="5"/>
  <c r="F799" i="5"/>
  <c r="G799" i="5"/>
  <c r="E800" i="5"/>
  <c r="F800" i="5"/>
  <c r="G800" i="5"/>
  <c r="E801" i="5"/>
  <c r="F801" i="5"/>
  <c r="G801" i="5"/>
  <c r="E802" i="5"/>
  <c r="F802" i="5"/>
  <c r="G802" i="5"/>
  <c r="E803" i="5"/>
  <c r="F803" i="5"/>
  <c r="G803" i="5"/>
  <c r="E804" i="5"/>
  <c r="F804" i="5"/>
  <c r="G804" i="5"/>
  <c r="E805" i="5"/>
  <c r="F805" i="5"/>
  <c r="G805" i="5"/>
  <c r="E806" i="5"/>
  <c r="F806" i="5"/>
  <c r="G806" i="5"/>
  <c r="E807" i="5"/>
  <c r="F807" i="5"/>
  <c r="G807" i="5"/>
  <c r="E808" i="5"/>
  <c r="F808" i="5"/>
  <c r="G808" i="5"/>
  <c r="E809" i="5"/>
  <c r="F809" i="5"/>
  <c r="G809" i="5"/>
  <c r="E810" i="5"/>
  <c r="F810" i="5"/>
  <c r="G810" i="5"/>
  <c r="E811" i="5"/>
  <c r="F811" i="5"/>
  <c r="G811" i="5"/>
  <c r="E812" i="5"/>
  <c r="F812" i="5"/>
  <c r="G812" i="5"/>
  <c r="E813" i="5"/>
  <c r="F813" i="5"/>
  <c r="G813" i="5"/>
  <c r="E814" i="5"/>
  <c r="F814" i="5"/>
  <c r="G814" i="5"/>
  <c r="E815" i="5"/>
  <c r="F815" i="5"/>
  <c r="G815" i="5"/>
  <c r="E816" i="5"/>
  <c r="F816" i="5"/>
  <c r="G816" i="5"/>
  <c r="E817" i="5"/>
  <c r="F817" i="5"/>
  <c r="G817" i="5"/>
  <c r="E818" i="5"/>
  <c r="F818" i="5"/>
  <c r="G818" i="5"/>
  <c r="E819" i="5"/>
  <c r="F819" i="5"/>
  <c r="G819" i="5"/>
  <c r="E820" i="5"/>
  <c r="F820" i="5"/>
  <c r="G820" i="5"/>
  <c r="E821" i="5"/>
  <c r="F821" i="5"/>
  <c r="G821" i="5"/>
  <c r="E822" i="5"/>
  <c r="F822" i="5"/>
  <c r="G822" i="5"/>
  <c r="E823" i="5"/>
  <c r="F823" i="5"/>
  <c r="G823" i="5"/>
  <c r="E824" i="5"/>
  <c r="F824" i="5"/>
  <c r="G824" i="5"/>
  <c r="E825" i="5"/>
  <c r="F825" i="5"/>
  <c r="G825" i="5"/>
  <c r="E826" i="5"/>
  <c r="F826" i="5"/>
  <c r="G826" i="5"/>
  <c r="E827" i="5"/>
  <c r="F827" i="5"/>
  <c r="G827" i="5"/>
  <c r="E828" i="5"/>
  <c r="F828" i="5"/>
  <c r="G828" i="5"/>
  <c r="E829" i="5"/>
  <c r="F829" i="5"/>
  <c r="G829" i="5"/>
  <c r="E830" i="5"/>
  <c r="F830" i="5"/>
  <c r="G830" i="5"/>
  <c r="E831" i="5"/>
  <c r="F831" i="5"/>
  <c r="G831" i="5"/>
  <c r="E832" i="5"/>
  <c r="F832" i="5"/>
  <c r="G832" i="5"/>
  <c r="E833" i="5"/>
  <c r="F833" i="5"/>
  <c r="G833" i="5"/>
  <c r="E834" i="5"/>
  <c r="F834" i="5"/>
  <c r="G834" i="5"/>
  <c r="E835" i="5"/>
  <c r="F835" i="5"/>
  <c r="G835" i="5"/>
  <c r="E836" i="5"/>
  <c r="F836" i="5"/>
  <c r="G836" i="5"/>
  <c r="E837" i="5"/>
  <c r="F837" i="5"/>
  <c r="G837" i="5"/>
  <c r="E838" i="5"/>
  <c r="F838" i="5"/>
  <c r="G838" i="5"/>
  <c r="E839" i="5"/>
  <c r="F839" i="5"/>
  <c r="G839" i="5"/>
  <c r="E840" i="5"/>
  <c r="F840" i="5"/>
  <c r="G840" i="5"/>
  <c r="E841" i="5"/>
  <c r="F841" i="5"/>
  <c r="G841" i="5"/>
  <c r="E842" i="5"/>
  <c r="F842" i="5"/>
  <c r="G842" i="5"/>
  <c r="E843" i="5"/>
  <c r="F843" i="5"/>
  <c r="G843" i="5"/>
  <c r="E844" i="5"/>
  <c r="F844" i="5"/>
  <c r="G844" i="5"/>
  <c r="E845" i="5"/>
  <c r="F845" i="5"/>
  <c r="G845" i="5"/>
  <c r="E846" i="5"/>
  <c r="F846" i="5"/>
  <c r="G846" i="5"/>
  <c r="E847" i="5"/>
  <c r="F847" i="5"/>
  <c r="G847" i="5"/>
  <c r="E848" i="5"/>
  <c r="F848" i="5"/>
  <c r="G848" i="5"/>
  <c r="E849" i="5"/>
  <c r="F849" i="5"/>
  <c r="G849" i="5"/>
  <c r="E850" i="5"/>
  <c r="F850" i="5"/>
  <c r="G850" i="5"/>
  <c r="E851" i="5"/>
  <c r="F851" i="5"/>
  <c r="G851" i="5"/>
  <c r="E852" i="5"/>
  <c r="F852" i="5"/>
  <c r="G852" i="5"/>
  <c r="E853" i="5"/>
  <c r="F853" i="5"/>
  <c r="G853" i="5"/>
  <c r="E854" i="5"/>
  <c r="F854" i="5"/>
  <c r="G854" i="5"/>
  <c r="E855" i="5"/>
  <c r="F855" i="5"/>
  <c r="G855" i="5"/>
  <c r="E856" i="5"/>
  <c r="F856" i="5"/>
  <c r="G856" i="5"/>
  <c r="E857" i="5"/>
  <c r="F857" i="5"/>
  <c r="G857" i="5"/>
  <c r="E858" i="5"/>
  <c r="F858" i="5"/>
  <c r="G858" i="5"/>
  <c r="E859" i="5"/>
  <c r="F859" i="5"/>
  <c r="G859" i="5"/>
  <c r="E860" i="5"/>
  <c r="F860" i="5"/>
  <c r="G860" i="5"/>
  <c r="E861" i="5"/>
  <c r="F861" i="5"/>
  <c r="G861" i="5"/>
  <c r="E862" i="5"/>
  <c r="F862" i="5"/>
  <c r="G862" i="5"/>
  <c r="E863" i="5"/>
  <c r="F863" i="5"/>
  <c r="G863" i="5"/>
  <c r="E864" i="5"/>
  <c r="F864" i="5"/>
  <c r="G864" i="5"/>
  <c r="E865" i="5"/>
  <c r="F865" i="5"/>
  <c r="G865" i="5"/>
  <c r="E866" i="5"/>
  <c r="F866" i="5"/>
  <c r="G866" i="5"/>
  <c r="E867" i="5"/>
  <c r="F867" i="5"/>
  <c r="G867" i="5"/>
  <c r="E868" i="5"/>
  <c r="F868" i="5"/>
  <c r="G868" i="5"/>
  <c r="E869" i="5"/>
  <c r="F869" i="5"/>
  <c r="G869" i="5"/>
  <c r="E870" i="5"/>
  <c r="F870" i="5"/>
  <c r="G870" i="5"/>
  <c r="E871" i="5"/>
  <c r="F871" i="5"/>
  <c r="G871" i="5"/>
  <c r="E872" i="5"/>
  <c r="F872" i="5"/>
  <c r="G872" i="5"/>
  <c r="E873" i="5"/>
  <c r="F873" i="5"/>
  <c r="G873" i="5"/>
  <c r="E874" i="5"/>
  <c r="F874" i="5"/>
  <c r="G874" i="5"/>
  <c r="E875" i="5"/>
  <c r="F875" i="5"/>
  <c r="G875" i="5"/>
  <c r="E876" i="5"/>
  <c r="F876" i="5"/>
  <c r="G876" i="5"/>
  <c r="E877" i="5"/>
  <c r="F877" i="5"/>
  <c r="G877" i="5"/>
  <c r="E878" i="5"/>
  <c r="F878" i="5"/>
  <c r="G878" i="5"/>
  <c r="E879" i="5"/>
  <c r="F879" i="5"/>
  <c r="G879" i="5"/>
  <c r="E880" i="5"/>
  <c r="F880" i="5"/>
  <c r="G880" i="5"/>
  <c r="E881" i="5"/>
  <c r="F881" i="5"/>
  <c r="G881" i="5"/>
  <c r="E882" i="5"/>
  <c r="F882" i="5"/>
  <c r="G882" i="5"/>
  <c r="E883" i="5"/>
  <c r="F883" i="5"/>
  <c r="G883" i="5"/>
  <c r="E884" i="5"/>
  <c r="F884" i="5"/>
  <c r="G884" i="5"/>
  <c r="E885" i="5"/>
  <c r="F885" i="5"/>
  <c r="G885" i="5"/>
  <c r="E886" i="5"/>
  <c r="F886" i="5"/>
  <c r="G886" i="5"/>
  <c r="E887" i="5"/>
  <c r="F887" i="5"/>
  <c r="G887" i="5"/>
  <c r="E888" i="5"/>
  <c r="F888" i="5"/>
  <c r="G888" i="5"/>
  <c r="E889" i="5"/>
  <c r="F889" i="5"/>
  <c r="G889" i="5"/>
  <c r="E890" i="5"/>
  <c r="F890" i="5"/>
  <c r="G890" i="5"/>
  <c r="E891" i="5"/>
  <c r="F891" i="5"/>
  <c r="G891" i="5"/>
  <c r="E892" i="5"/>
  <c r="F892" i="5"/>
  <c r="G892" i="5"/>
  <c r="E893" i="5"/>
  <c r="F893" i="5"/>
  <c r="G893" i="5"/>
  <c r="E894" i="5"/>
  <c r="F894" i="5"/>
  <c r="G894" i="5"/>
  <c r="E895" i="5"/>
  <c r="F895" i="5"/>
  <c r="G895" i="5"/>
  <c r="E896" i="5"/>
  <c r="F896" i="5"/>
  <c r="G896" i="5"/>
  <c r="E897" i="5"/>
  <c r="F897" i="5"/>
  <c r="G897" i="5"/>
  <c r="E898" i="5"/>
  <c r="F898" i="5"/>
  <c r="G898" i="5"/>
  <c r="E899" i="5"/>
  <c r="F899" i="5"/>
  <c r="G899" i="5"/>
  <c r="E900" i="5"/>
  <c r="F900" i="5"/>
  <c r="G900" i="5"/>
  <c r="E901" i="5"/>
  <c r="F901" i="5"/>
  <c r="G901" i="5"/>
  <c r="E902" i="5"/>
  <c r="F902" i="5"/>
  <c r="G902" i="5"/>
  <c r="E903" i="5"/>
  <c r="F903" i="5"/>
  <c r="G903" i="5"/>
  <c r="E904" i="5"/>
  <c r="F904" i="5"/>
  <c r="G904" i="5"/>
  <c r="E905" i="5"/>
  <c r="F905" i="5"/>
  <c r="G905" i="5"/>
  <c r="E906" i="5"/>
  <c r="F906" i="5"/>
  <c r="G906" i="5"/>
  <c r="E907" i="5"/>
  <c r="F907" i="5"/>
  <c r="G907" i="5"/>
  <c r="E908" i="5"/>
  <c r="F908" i="5"/>
  <c r="G908" i="5"/>
  <c r="E909" i="5"/>
  <c r="F909" i="5"/>
  <c r="G909" i="5"/>
  <c r="E910" i="5"/>
  <c r="F910" i="5"/>
  <c r="G910" i="5"/>
  <c r="E911" i="5"/>
  <c r="F911" i="5"/>
  <c r="G911" i="5"/>
  <c r="E912" i="5"/>
  <c r="F912" i="5"/>
  <c r="G912" i="5"/>
  <c r="E913" i="5"/>
  <c r="F913" i="5"/>
  <c r="G913" i="5"/>
  <c r="E914" i="5"/>
  <c r="F914" i="5"/>
  <c r="G914" i="5"/>
  <c r="E915" i="5"/>
  <c r="F915" i="5"/>
  <c r="G915" i="5"/>
  <c r="E916" i="5"/>
  <c r="F916" i="5"/>
  <c r="G916" i="5"/>
  <c r="E917" i="5"/>
  <c r="F917" i="5"/>
  <c r="G917" i="5"/>
  <c r="E918" i="5"/>
  <c r="F918" i="5"/>
  <c r="G918" i="5"/>
  <c r="E919" i="5"/>
  <c r="F919" i="5"/>
  <c r="G919" i="5"/>
  <c r="E920" i="5"/>
  <c r="F920" i="5"/>
  <c r="G920" i="5"/>
  <c r="E921" i="5"/>
  <c r="F921" i="5"/>
  <c r="G921" i="5"/>
  <c r="E922" i="5"/>
  <c r="F922" i="5"/>
  <c r="G922" i="5"/>
  <c r="E923" i="5"/>
  <c r="F923" i="5"/>
  <c r="G923" i="5"/>
  <c r="E924" i="5"/>
  <c r="F924" i="5"/>
  <c r="G924" i="5"/>
  <c r="E925" i="5"/>
  <c r="F925" i="5"/>
  <c r="G925" i="5"/>
  <c r="E926" i="5"/>
  <c r="F926" i="5"/>
  <c r="G926" i="5"/>
  <c r="E927" i="5"/>
  <c r="F927" i="5"/>
  <c r="G927" i="5"/>
  <c r="E928" i="5"/>
  <c r="F928" i="5"/>
  <c r="G928" i="5"/>
  <c r="E929" i="5"/>
  <c r="F929" i="5"/>
  <c r="G929" i="5"/>
  <c r="E930" i="5"/>
  <c r="F930" i="5"/>
  <c r="G930" i="5"/>
  <c r="E931" i="5"/>
  <c r="F931" i="5"/>
  <c r="G931" i="5"/>
  <c r="E932" i="5"/>
  <c r="F932" i="5"/>
  <c r="G932" i="5"/>
  <c r="E933" i="5"/>
  <c r="F933" i="5"/>
  <c r="G933" i="5"/>
  <c r="E934" i="5"/>
  <c r="F934" i="5"/>
  <c r="G934" i="5"/>
  <c r="E935" i="5"/>
  <c r="F935" i="5"/>
  <c r="G935" i="5"/>
  <c r="E936" i="5"/>
  <c r="F936" i="5"/>
  <c r="G936" i="5"/>
  <c r="E937" i="5"/>
  <c r="F937" i="5"/>
  <c r="G937" i="5"/>
  <c r="E938" i="5"/>
  <c r="F938" i="5"/>
  <c r="G938" i="5"/>
  <c r="E939" i="5"/>
  <c r="F939" i="5"/>
  <c r="G939" i="5"/>
  <c r="E940" i="5"/>
  <c r="F940" i="5"/>
  <c r="G940" i="5"/>
  <c r="E941" i="5"/>
  <c r="F941" i="5"/>
  <c r="G941" i="5"/>
  <c r="E942" i="5"/>
  <c r="F942" i="5"/>
  <c r="G942" i="5"/>
  <c r="E943" i="5"/>
  <c r="F943" i="5"/>
  <c r="G943" i="5"/>
  <c r="E944" i="5"/>
  <c r="F944" i="5"/>
  <c r="G944" i="5"/>
  <c r="E945" i="5"/>
  <c r="F945" i="5"/>
  <c r="G945" i="5"/>
  <c r="E946" i="5"/>
  <c r="F946" i="5"/>
  <c r="G946" i="5"/>
  <c r="E947" i="5"/>
  <c r="F947" i="5"/>
  <c r="G947" i="5"/>
  <c r="E948" i="5"/>
  <c r="F948" i="5"/>
  <c r="G948" i="5"/>
  <c r="E949" i="5"/>
  <c r="F949" i="5"/>
  <c r="G949" i="5"/>
  <c r="E950" i="5"/>
  <c r="F950" i="5"/>
  <c r="G950" i="5"/>
  <c r="E951" i="5"/>
  <c r="F951" i="5"/>
  <c r="G951" i="5"/>
  <c r="E952" i="5"/>
  <c r="F952" i="5"/>
  <c r="G952" i="5"/>
  <c r="E953" i="5"/>
  <c r="F953" i="5"/>
  <c r="G953" i="5"/>
  <c r="E954" i="5"/>
  <c r="F954" i="5"/>
  <c r="G954" i="5"/>
  <c r="E955" i="5"/>
  <c r="F955" i="5"/>
  <c r="G955" i="5"/>
  <c r="E956" i="5"/>
  <c r="F956" i="5"/>
  <c r="G956" i="5"/>
  <c r="E957" i="5"/>
  <c r="F957" i="5"/>
  <c r="G957" i="5"/>
  <c r="E958" i="5"/>
  <c r="F958" i="5"/>
  <c r="G958" i="5"/>
  <c r="E959" i="5"/>
  <c r="F959" i="5"/>
  <c r="G959" i="5"/>
  <c r="E960" i="5"/>
  <c r="F960" i="5"/>
  <c r="G960" i="5"/>
  <c r="E961" i="5"/>
  <c r="F961" i="5"/>
  <c r="G961" i="5"/>
  <c r="E962" i="5"/>
  <c r="F962" i="5"/>
  <c r="G962" i="5"/>
  <c r="E963" i="5"/>
  <c r="F963" i="5"/>
  <c r="G963" i="5"/>
  <c r="E964" i="5"/>
  <c r="F964" i="5"/>
  <c r="G964" i="5"/>
  <c r="E965" i="5"/>
  <c r="F965" i="5"/>
  <c r="G965" i="5"/>
  <c r="E966" i="5"/>
  <c r="F966" i="5"/>
  <c r="G966" i="5"/>
  <c r="E967" i="5"/>
  <c r="F967" i="5"/>
  <c r="G967" i="5"/>
  <c r="E968" i="5"/>
  <c r="F968" i="5"/>
  <c r="G968" i="5"/>
  <c r="E969" i="5"/>
  <c r="F969" i="5"/>
  <c r="G969" i="5"/>
  <c r="E970" i="5"/>
  <c r="F970" i="5"/>
  <c r="G970" i="5"/>
  <c r="E971" i="5"/>
  <c r="F971" i="5"/>
  <c r="G971" i="5"/>
  <c r="E972" i="5"/>
  <c r="F972" i="5"/>
  <c r="G972" i="5"/>
  <c r="E973" i="5"/>
  <c r="F973" i="5"/>
  <c r="G973" i="5"/>
  <c r="E974" i="5"/>
  <c r="F974" i="5"/>
  <c r="G974" i="5"/>
  <c r="E975" i="5"/>
  <c r="F975" i="5"/>
  <c r="G975" i="5"/>
  <c r="E976" i="5"/>
  <c r="F976" i="5"/>
  <c r="G976" i="5"/>
  <c r="E977" i="5"/>
  <c r="F977" i="5"/>
  <c r="G977" i="5"/>
  <c r="E978" i="5"/>
  <c r="F978" i="5"/>
  <c r="G978" i="5"/>
  <c r="E979" i="5"/>
  <c r="F979" i="5"/>
  <c r="G979" i="5"/>
  <c r="E980" i="5"/>
  <c r="F980" i="5"/>
  <c r="G980" i="5"/>
  <c r="E981" i="5"/>
  <c r="F981" i="5"/>
  <c r="G981" i="5"/>
  <c r="E982" i="5"/>
  <c r="F982" i="5"/>
  <c r="G982" i="5"/>
  <c r="E983" i="5"/>
  <c r="F983" i="5"/>
  <c r="G983" i="5"/>
  <c r="E984" i="5"/>
  <c r="F984" i="5"/>
  <c r="G984" i="5"/>
  <c r="E985" i="5"/>
  <c r="F985" i="5"/>
  <c r="G985" i="5"/>
  <c r="E986" i="5"/>
  <c r="F986" i="5"/>
  <c r="G986" i="5"/>
  <c r="E987" i="5"/>
  <c r="F987" i="5"/>
  <c r="G987" i="5"/>
  <c r="E988" i="5"/>
  <c r="F988" i="5"/>
  <c r="G988" i="5"/>
  <c r="E989" i="5"/>
  <c r="F989" i="5"/>
  <c r="G989" i="5"/>
  <c r="E990" i="5"/>
  <c r="F990" i="5"/>
  <c r="G990" i="5"/>
  <c r="E991" i="5"/>
  <c r="F991" i="5"/>
  <c r="G991" i="5"/>
  <c r="E992" i="5"/>
  <c r="F992" i="5"/>
  <c r="G992" i="5"/>
  <c r="E993" i="5"/>
  <c r="F993" i="5"/>
  <c r="G993" i="5"/>
  <c r="E994" i="5"/>
  <c r="F994" i="5"/>
  <c r="G994" i="5"/>
  <c r="E995" i="5"/>
  <c r="F995" i="5"/>
  <c r="G995" i="5"/>
  <c r="E996" i="5"/>
  <c r="F996" i="5"/>
  <c r="G996" i="5"/>
  <c r="E997" i="5"/>
  <c r="F997" i="5"/>
  <c r="G997" i="5"/>
  <c r="E998" i="5"/>
  <c r="F998" i="5"/>
  <c r="G998" i="5"/>
  <c r="E999" i="5"/>
  <c r="F999" i="5"/>
  <c r="G999" i="5"/>
  <c r="E1000" i="5"/>
  <c r="F1000" i="5"/>
  <c r="G1000" i="5"/>
  <c r="E1001" i="5"/>
  <c r="F1001" i="5"/>
  <c r="G1001" i="5"/>
  <c r="E1002" i="5"/>
  <c r="F1002" i="5"/>
  <c r="G1002" i="5"/>
  <c r="E1003" i="5"/>
  <c r="F1003" i="5"/>
  <c r="G1003" i="5"/>
  <c r="E1004" i="5"/>
  <c r="F1004" i="5"/>
  <c r="G1004" i="5"/>
  <c r="E1005" i="5"/>
  <c r="F1005" i="5"/>
  <c r="G1005" i="5"/>
  <c r="E1006" i="5"/>
  <c r="F1006" i="5"/>
  <c r="G1006" i="5"/>
  <c r="E1007" i="5"/>
  <c r="F1007" i="5"/>
  <c r="G1007" i="5"/>
  <c r="E1008" i="5"/>
  <c r="F1008" i="5"/>
  <c r="G1008" i="5"/>
  <c r="E1009" i="5"/>
  <c r="F1009" i="5"/>
  <c r="G1009" i="5"/>
  <c r="E1010" i="5"/>
  <c r="F1010" i="5"/>
  <c r="G1010" i="5"/>
  <c r="E1011" i="5"/>
  <c r="F1011" i="5"/>
  <c r="G1011" i="5"/>
  <c r="E1012" i="5"/>
  <c r="F1012" i="5"/>
  <c r="G1012" i="5"/>
  <c r="E1013" i="5"/>
  <c r="F1013" i="5"/>
  <c r="G1013" i="5"/>
  <c r="E1014" i="5"/>
  <c r="F1014" i="5"/>
  <c r="G1014" i="5"/>
  <c r="E1015" i="5"/>
  <c r="F1015" i="5"/>
  <c r="G1015" i="5"/>
  <c r="E1016" i="5"/>
  <c r="F1016" i="5"/>
  <c r="G1016" i="5"/>
  <c r="E1017" i="5"/>
  <c r="F1017" i="5"/>
  <c r="G1017" i="5"/>
  <c r="E1018" i="5"/>
  <c r="F1018" i="5"/>
  <c r="G1018" i="5"/>
  <c r="E1019" i="5"/>
  <c r="F1019" i="5"/>
  <c r="G1019" i="5"/>
  <c r="E1020" i="5"/>
  <c r="F1020" i="5"/>
  <c r="G1020" i="5"/>
  <c r="E1021" i="5"/>
  <c r="F1021" i="5"/>
  <c r="G1021" i="5"/>
  <c r="E1022" i="5"/>
  <c r="F1022" i="5"/>
  <c r="G1022" i="5"/>
  <c r="E1023" i="5"/>
  <c r="F1023" i="5"/>
  <c r="G1023" i="5"/>
  <c r="E1024" i="5"/>
  <c r="F1024" i="5"/>
  <c r="G1024" i="5"/>
  <c r="E1025" i="5"/>
  <c r="F1025" i="5"/>
  <c r="G1025" i="5"/>
  <c r="E1026" i="5"/>
  <c r="F1026" i="5"/>
  <c r="G1026" i="5"/>
  <c r="E1027" i="5"/>
  <c r="F1027" i="5"/>
  <c r="G1027" i="5"/>
  <c r="E1028" i="5"/>
  <c r="F1028" i="5"/>
  <c r="G1028" i="5"/>
  <c r="E1029" i="5"/>
  <c r="F1029" i="5"/>
  <c r="G1029" i="5"/>
  <c r="E1030" i="5"/>
  <c r="F1030" i="5"/>
  <c r="G1030" i="5"/>
  <c r="E1031" i="5"/>
  <c r="F1031" i="5"/>
  <c r="G1031" i="5"/>
  <c r="E1032" i="5"/>
  <c r="F1032" i="5"/>
  <c r="G1032" i="5"/>
  <c r="E1033" i="5"/>
  <c r="F1033" i="5"/>
  <c r="G1033" i="5"/>
  <c r="E1034" i="5"/>
  <c r="F1034" i="5"/>
  <c r="G1034" i="5"/>
  <c r="E1035" i="5"/>
  <c r="F1035" i="5"/>
  <c r="G1035" i="5"/>
  <c r="E1036" i="5"/>
  <c r="F1036" i="5"/>
  <c r="G1036" i="5"/>
  <c r="E1037" i="5"/>
  <c r="F1037" i="5"/>
  <c r="G1037" i="5"/>
  <c r="E1038" i="5"/>
  <c r="F1038" i="5"/>
  <c r="G1038" i="5"/>
  <c r="E1039" i="5"/>
  <c r="F1039" i="5"/>
  <c r="G1039" i="5"/>
  <c r="E1040" i="5"/>
  <c r="F1040" i="5"/>
  <c r="G1040" i="5"/>
  <c r="E1041" i="5"/>
  <c r="F1041" i="5"/>
  <c r="G1041" i="5"/>
  <c r="E1042" i="5"/>
  <c r="F1042" i="5"/>
  <c r="G1042" i="5"/>
  <c r="E1043" i="5"/>
  <c r="F1043" i="5"/>
  <c r="G1043" i="5"/>
  <c r="E1044" i="5"/>
  <c r="F1044" i="5"/>
  <c r="G1044" i="5"/>
  <c r="E1045" i="5"/>
  <c r="F1045" i="5"/>
  <c r="G1045" i="5"/>
  <c r="E1046" i="5"/>
  <c r="F1046" i="5"/>
  <c r="G1046" i="5"/>
  <c r="E1047" i="5"/>
  <c r="F1047" i="5"/>
  <c r="G1047" i="5"/>
  <c r="E1048" i="5"/>
  <c r="F1048" i="5"/>
  <c r="G1048" i="5"/>
  <c r="E1049" i="5"/>
  <c r="F1049" i="5"/>
  <c r="G1049" i="5"/>
  <c r="E1050" i="5"/>
  <c r="F1050" i="5"/>
  <c r="G1050" i="5"/>
  <c r="E1051" i="5"/>
  <c r="F1051" i="5"/>
  <c r="G1051" i="5"/>
  <c r="E1052" i="5"/>
  <c r="F1052" i="5"/>
  <c r="G1052" i="5"/>
  <c r="E1053" i="5"/>
  <c r="F1053" i="5"/>
  <c r="G1053" i="5"/>
  <c r="E1054" i="5"/>
  <c r="F1054" i="5"/>
  <c r="G1054" i="5"/>
  <c r="E1055" i="5"/>
  <c r="F1055" i="5"/>
  <c r="G1055" i="5"/>
  <c r="E1056" i="5"/>
  <c r="F1056" i="5"/>
  <c r="G1056" i="5"/>
  <c r="E1057" i="5"/>
  <c r="F1057" i="5"/>
  <c r="G1057" i="5"/>
  <c r="E1058" i="5"/>
  <c r="F1058" i="5"/>
  <c r="G1058" i="5"/>
  <c r="E1059" i="5"/>
  <c r="F1059" i="5"/>
  <c r="G1059" i="5"/>
  <c r="E1060" i="5"/>
  <c r="F1060" i="5"/>
  <c r="G1060" i="5"/>
  <c r="E1061" i="5"/>
  <c r="F1061" i="5"/>
  <c r="G1061" i="5"/>
  <c r="E1062" i="5"/>
  <c r="F1062" i="5"/>
  <c r="G1062" i="5"/>
  <c r="E1063" i="5"/>
  <c r="F1063" i="5"/>
  <c r="G1063" i="5"/>
  <c r="E1064" i="5"/>
  <c r="F1064" i="5"/>
  <c r="G1064" i="5"/>
  <c r="E1065" i="5"/>
  <c r="F1065" i="5"/>
  <c r="G1065" i="5"/>
  <c r="E1066" i="5"/>
  <c r="F1066" i="5"/>
  <c r="G1066" i="5"/>
  <c r="E1067" i="5"/>
  <c r="F1067" i="5"/>
  <c r="G1067" i="5"/>
  <c r="E1068" i="5"/>
  <c r="F1068" i="5"/>
  <c r="G1068" i="5"/>
  <c r="E1069" i="5"/>
  <c r="F1069" i="5"/>
  <c r="G1069" i="5"/>
  <c r="E1070" i="5"/>
  <c r="F1070" i="5"/>
  <c r="G1070" i="5"/>
  <c r="E1071" i="5"/>
  <c r="F1071" i="5"/>
  <c r="G1071" i="5"/>
  <c r="E1072" i="5"/>
  <c r="F1072" i="5"/>
  <c r="G1072" i="5"/>
  <c r="E1073" i="5"/>
  <c r="F1073" i="5"/>
  <c r="G1073" i="5"/>
  <c r="E1074" i="5"/>
  <c r="F1074" i="5"/>
  <c r="G1074" i="5"/>
  <c r="E1075" i="5"/>
  <c r="F1075" i="5"/>
  <c r="G1075" i="5"/>
  <c r="E1076" i="5"/>
  <c r="F1076" i="5"/>
  <c r="G1076" i="5"/>
  <c r="E1077" i="5"/>
  <c r="F1077" i="5"/>
  <c r="G1077" i="5"/>
  <c r="E1078" i="5"/>
  <c r="F1078" i="5"/>
  <c r="G1078" i="5"/>
  <c r="E1079" i="5"/>
  <c r="F1079" i="5"/>
  <c r="G1079" i="5"/>
  <c r="E1080" i="5"/>
  <c r="F1080" i="5"/>
  <c r="G1080" i="5"/>
  <c r="E1081" i="5"/>
  <c r="F1081" i="5"/>
  <c r="G1081" i="5"/>
  <c r="E1082" i="5"/>
  <c r="F1082" i="5"/>
  <c r="G1082" i="5"/>
  <c r="E1083" i="5"/>
  <c r="F1083" i="5"/>
  <c r="G1083" i="5"/>
  <c r="E1084" i="5"/>
  <c r="F1084" i="5"/>
  <c r="G1084" i="5"/>
  <c r="E1085" i="5"/>
  <c r="F1085" i="5"/>
  <c r="G1085" i="5"/>
  <c r="E1086" i="5"/>
  <c r="F1086" i="5"/>
  <c r="G1086" i="5"/>
  <c r="E1087" i="5"/>
  <c r="F1087" i="5"/>
  <c r="G1087" i="5"/>
  <c r="E1088" i="5"/>
  <c r="F1088" i="5"/>
  <c r="G1088" i="5"/>
  <c r="E1089" i="5"/>
  <c r="F1089" i="5"/>
  <c r="G1089" i="5"/>
  <c r="E1090" i="5"/>
  <c r="F1090" i="5"/>
  <c r="G1090" i="5"/>
  <c r="E1091" i="5"/>
  <c r="F1091" i="5"/>
  <c r="G1091" i="5"/>
  <c r="E1092" i="5"/>
  <c r="F1092" i="5"/>
  <c r="G1092" i="5"/>
  <c r="E1093" i="5"/>
  <c r="F1093" i="5"/>
  <c r="G1093" i="5"/>
  <c r="E1094" i="5"/>
  <c r="F1094" i="5"/>
  <c r="G1094" i="5"/>
  <c r="E1095" i="5"/>
  <c r="F1095" i="5"/>
  <c r="G1095" i="5"/>
  <c r="E1096" i="5"/>
  <c r="F1096" i="5"/>
  <c r="G1096" i="5"/>
  <c r="E1097" i="5"/>
  <c r="F1097" i="5"/>
  <c r="G1097" i="5"/>
  <c r="E1098" i="5"/>
  <c r="F1098" i="5"/>
  <c r="G1098" i="5"/>
  <c r="E1099" i="5"/>
  <c r="F1099" i="5"/>
  <c r="G1099" i="5"/>
  <c r="E1100" i="5"/>
  <c r="F1100" i="5"/>
  <c r="G1100" i="5"/>
  <c r="E1101" i="5"/>
  <c r="F1101" i="5"/>
  <c r="G1101" i="5"/>
  <c r="E1102" i="5"/>
  <c r="F1102" i="5"/>
  <c r="G1102" i="5"/>
  <c r="E1103" i="5"/>
  <c r="F1103" i="5"/>
  <c r="G1103" i="5"/>
  <c r="E1104" i="5"/>
  <c r="F1104" i="5"/>
  <c r="G1104" i="5"/>
  <c r="E1105" i="5"/>
  <c r="F1105" i="5"/>
  <c r="G1105" i="5"/>
  <c r="E1106" i="5"/>
  <c r="F1106" i="5"/>
  <c r="G1106" i="5"/>
  <c r="E1107" i="5"/>
  <c r="F1107" i="5"/>
  <c r="G1107" i="5"/>
  <c r="E1108" i="5"/>
  <c r="F1108" i="5"/>
  <c r="G1108" i="5"/>
  <c r="E1109" i="5"/>
  <c r="F1109" i="5"/>
  <c r="G1109" i="5"/>
  <c r="E1110" i="5"/>
  <c r="F1110" i="5"/>
  <c r="G1110" i="5"/>
  <c r="E1111" i="5"/>
  <c r="F1111" i="5"/>
  <c r="G1111" i="5"/>
  <c r="E1112" i="5"/>
  <c r="F1112" i="5"/>
  <c r="G1112" i="5"/>
  <c r="E1113" i="5"/>
  <c r="F1113" i="5"/>
  <c r="G1113" i="5"/>
  <c r="E1114" i="5"/>
  <c r="F1114" i="5"/>
  <c r="G1114" i="5"/>
  <c r="E1115" i="5"/>
  <c r="F1115" i="5"/>
  <c r="G1115" i="5"/>
  <c r="E1116" i="5"/>
  <c r="F1116" i="5"/>
  <c r="G1116" i="5"/>
  <c r="E1117" i="5"/>
  <c r="F1117" i="5"/>
  <c r="G1117" i="5"/>
  <c r="E1118" i="5"/>
  <c r="F1118" i="5"/>
  <c r="G1118" i="5"/>
  <c r="E1119" i="5"/>
  <c r="F1119" i="5"/>
  <c r="G1119" i="5"/>
  <c r="E1120" i="5"/>
  <c r="F1120" i="5"/>
  <c r="G1120" i="5"/>
  <c r="E1121" i="5"/>
  <c r="F1121" i="5"/>
  <c r="G1121" i="5"/>
  <c r="E1122" i="5"/>
  <c r="F1122" i="5"/>
  <c r="G1122" i="5"/>
  <c r="E1123" i="5"/>
  <c r="F1123" i="5"/>
  <c r="G1123" i="5"/>
  <c r="E1124" i="5"/>
  <c r="F1124" i="5"/>
  <c r="G1124" i="5"/>
  <c r="E1125" i="5"/>
  <c r="F1125" i="5"/>
  <c r="G1125" i="5"/>
  <c r="E1126" i="5"/>
  <c r="F1126" i="5"/>
  <c r="G1126" i="5"/>
  <c r="E1127" i="5"/>
  <c r="F1127" i="5"/>
  <c r="G1127" i="5"/>
  <c r="E1128" i="5"/>
  <c r="F1128" i="5"/>
  <c r="G1128" i="5"/>
  <c r="E1129" i="5"/>
  <c r="F1129" i="5"/>
  <c r="G1129" i="5"/>
  <c r="E1130" i="5"/>
  <c r="F1130" i="5"/>
  <c r="G1130" i="5"/>
  <c r="E1131" i="5"/>
  <c r="F1131" i="5"/>
  <c r="G1131" i="5"/>
  <c r="E1132" i="5"/>
  <c r="F1132" i="5"/>
  <c r="G1132" i="5"/>
  <c r="E1133" i="5"/>
  <c r="F1133" i="5"/>
  <c r="G1133" i="5"/>
  <c r="E1134" i="5"/>
  <c r="F1134" i="5"/>
  <c r="G1134" i="5"/>
  <c r="E1135" i="5"/>
  <c r="F1135" i="5"/>
  <c r="G1135" i="5"/>
  <c r="E1136" i="5"/>
  <c r="F1136" i="5"/>
  <c r="G1136" i="5"/>
  <c r="E1137" i="5"/>
  <c r="F1137" i="5"/>
  <c r="G1137" i="5"/>
  <c r="E1138" i="5"/>
  <c r="F1138" i="5"/>
  <c r="G1138" i="5"/>
  <c r="E1139" i="5"/>
  <c r="F1139" i="5"/>
  <c r="G1139" i="5"/>
  <c r="E1140" i="5"/>
  <c r="F1140" i="5"/>
  <c r="G1140" i="5"/>
  <c r="E1141" i="5"/>
  <c r="F1141" i="5"/>
  <c r="G1141" i="5"/>
  <c r="E1142" i="5"/>
  <c r="F1142" i="5"/>
  <c r="G1142" i="5"/>
  <c r="E1143" i="5"/>
  <c r="F1143" i="5"/>
  <c r="G1143" i="5"/>
  <c r="E1144" i="5"/>
  <c r="F1144" i="5"/>
  <c r="G1144" i="5"/>
  <c r="E1145" i="5"/>
  <c r="F1145" i="5"/>
  <c r="G1145" i="5"/>
  <c r="E1146" i="5"/>
  <c r="F1146" i="5"/>
  <c r="G1146" i="5"/>
  <c r="E1147" i="5"/>
  <c r="F1147" i="5"/>
  <c r="G1147" i="5"/>
  <c r="E1148" i="5"/>
  <c r="F1148" i="5"/>
  <c r="G1148" i="5"/>
  <c r="E1149" i="5"/>
  <c r="F1149" i="5"/>
  <c r="G1149" i="5"/>
  <c r="E1150" i="5"/>
  <c r="F1150" i="5"/>
  <c r="G1150" i="5"/>
  <c r="E1151" i="5"/>
  <c r="F1151" i="5"/>
  <c r="G1151" i="5"/>
  <c r="E1152" i="5"/>
  <c r="F1152" i="5"/>
  <c r="G1152" i="5"/>
  <c r="E1153" i="5"/>
  <c r="F1153" i="5"/>
  <c r="G1153" i="5"/>
  <c r="E1154" i="5"/>
  <c r="F1154" i="5"/>
  <c r="G1154" i="5"/>
  <c r="E1155" i="5"/>
  <c r="F1155" i="5"/>
  <c r="G1155" i="5"/>
  <c r="E1156" i="5"/>
  <c r="F1156" i="5"/>
  <c r="G1156" i="5"/>
  <c r="E1157" i="5"/>
  <c r="F1157" i="5"/>
  <c r="G1157" i="5"/>
  <c r="E1158" i="5"/>
  <c r="F1158" i="5"/>
  <c r="G1158" i="5"/>
  <c r="E1159" i="5"/>
  <c r="F1159" i="5"/>
  <c r="G1159" i="5"/>
  <c r="E1160" i="5"/>
  <c r="F1160" i="5"/>
  <c r="G1160" i="5"/>
  <c r="E1161" i="5"/>
  <c r="F1161" i="5"/>
  <c r="G1161" i="5"/>
  <c r="E1162" i="5"/>
  <c r="F1162" i="5"/>
  <c r="G1162" i="5"/>
  <c r="E1163" i="5"/>
  <c r="F1163" i="5"/>
  <c r="G1163" i="5"/>
  <c r="E1164" i="5"/>
  <c r="F1164" i="5"/>
  <c r="G1164" i="5"/>
  <c r="E1165" i="5"/>
  <c r="F1165" i="5"/>
  <c r="G1165" i="5"/>
  <c r="E1166" i="5"/>
  <c r="F1166" i="5"/>
  <c r="G1166" i="5"/>
  <c r="E1167" i="5"/>
  <c r="F1167" i="5"/>
  <c r="G1167" i="5"/>
  <c r="E1168" i="5"/>
  <c r="F1168" i="5"/>
  <c r="G1168" i="5"/>
  <c r="E1169" i="5"/>
  <c r="F1169" i="5"/>
  <c r="G1169" i="5"/>
  <c r="E1170" i="5"/>
  <c r="F1170" i="5"/>
  <c r="G1170" i="5"/>
  <c r="E1171" i="5"/>
  <c r="F1171" i="5"/>
  <c r="G1171" i="5"/>
  <c r="E1172" i="5"/>
  <c r="F1172" i="5"/>
  <c r="G1172" i="5"/>
  <c r="E1173" i="5"/>
  <c r="F1173" i="5"/>
  <c r="G1173" i="5"/>
  <c r="E1174" i="5"/>
  <c r="F1174" i="5"/>
  <c r="G1174" i="5"/>
  <c r="E1175" i="5"/>
  <c r="F1175" i="5"/>
  <c r="G1175" i="5"/>
  <c r="E1176" i="5"/>
  <c r="F1176" i="5"/>
  <c r="G1176" i="5"/>
  <c r="E1177" i="5"/>
  <c r="F1177" i="5"/>
  <c r="G1177" i="5"/>
  <c r="E1178" i="5"/>
  <c r="F1178" i="5"/>
  <c r="G1178" i="5"/>
  <c r="E1179" i="5"/>
  <c r="F1179" i="5"/>
  <c r="G1179" i="5"/>
  <c r="E1180" i="5"/>
  <c r="F1180" i="5"/>
  <c r="G1180" i="5"/>
  <c r="E1181" i="5"/>
  <c r="F1181" i="5"/>
  <c r="G1181" i="5"/>
  <c r="E1182" i="5"/>
  <c r="F1182" i="5"/>
  <c r="G1182" i="5"/>
  <c r="E1183" i="5"/>
  <c r="F1183" i="5"/>
  <c r="G1183" i="5"/>
  <c r="E1184" i="5"/>
  <c r="F1184" i="5"/>
  <c r="G1184" i="5"/>
  <c r="E1185" i="5"/>
  <c r="F1185" i="5"/>
  <c r="G1185" i="5"/>
  <c r="E1186" i="5"/>
  <c r="F1186" i="5"/>
  <c r="G1186" i="5"/>
  <c r="E1187" i="5"/>
  <c r="F1187" i="5"/>
  <c r="G1187" i="5"/>
  <c r="E1188" i="5"/>
  <c r="F1188" i="5"/>
  <c r="G1188" i="5"/>
  <c r="E1189" i="5"/>
  <c r="F1189" i="5"/>
  <c r="G1189" i="5"/>
  <c r="E1190" i="5"/>
  <c r="F1190" i="5"/>
  <c r="G1190" i="5"/>
  <c r="E1191" i="5"/>
  <c r="F1191" i="5"/>
  <c r="G1191" i="5"/>
  <c r="E1192" i="5"/>
  <c r="F1192" i="5"/>
  <c r="G1192" i="5"/>
  <c r="E1193" i="5"/>
  <c r="F1193" i="5"/>
  <c r="G1193" i="5"/>
  <c r="E1194" i="5"/>
  <c r="F1194" i="5"/>
  <c r="G1194" i="5"/>
  <c r="E1195" i="5"/>
  <c r="F1195" i="5"/>
  <c r="G1195" i="5"/>
  <c r="E1196" i="5"/>
  <c r="F1196" i="5"/>
  <c r="G1196" i="5"/>
  <c r="E1197" i="5"/>
  <c r="F1197" i="5"/>
  <c r="G1197" i="5"/>
  <c r="E1198" i="5"/>
  <c r="F1198" i="5"/>
  <c r="G1198" i="5"/>
  <c r="E1199" i="5"/>
  <c r="F1199" i="5"/>
  <c r="G1199" i="5"/>
  <c r="E1200" i="5"/>
  <c r="F1200" i="5"/>
  <c r="G1200" i="5"/>
  <c r="E1201" i="5"/>
  <c r="F1201" i="5"/>
  <c r="G1201" i="5"/>
  <c r="E1202" i="5"/>
  <c r="F1202" i="5"/>
  <c r="G1202" i="5"/>
  <c r="E1203" i="5"/>
  <c r="F1203" i="5"/>
  <c r="G1203" i="5"/>
  <c r="E1204" i="5"/>
  <c r="F1204" i="5"/>
  <c r="G1204" i="5"/>
  <c r="E1205" i="5"/>
  <c r="F1205" i="5"/>
  <c r="G1205" i="5"/>
  <c r="E1206" i="5"/>
  <c r="F1206" i="5"/>
  <c r="G1206" i="5"/>
  <c r="E1207" i="5"/>
  <c r="F1207" i="5"/>
  <c r="G1207" i="5"/>
  <c r="E1208" i="5"/>
  <c r="F1208" i="5"/>
  <c r="G1208" i="5"/>
  <c r="E1209" i="5"/>
  <c r="F1209" i="5"/>
  <c r="G1209" i="5"/>
  <c r="E1210" i="5"/>
  <c r="F1210" i="5"/>
  <c r="G1210" i="5"/>
  <c r="E1211" i="5"/>
  <c r="F1211" i="5"/>
  <c r="G1211" i="5"/>
  <c r="E1212" i="5"/>
  <c r="F1212" i="5"/>
  <c r="G1212" i="5"/>
  <c r="E1213" i="5"/>
  <c r="F1213" i="5"/>
  <c r="G1213" i="5"/>
  <c r="E1214" i="5"/>
  <c r="F1214" i="5"/>
  <c r="G1214" i="5"/>
  <c r="E1215" i="5"/>
  <c r="F1215" i="5"/>
  <c r="G1215" i="5"/>
  <c r="E1216" i="5"/>
  <c r="F1216" i="5"/>
  <c r="G1216" i="5"/>
  <c r="E1217" i="5"/>
  <c r="F1217" i="5"/>
  <c r="G1217" i="5"/>
  <c r="E1218" i="5"/>
  <c r="F1218" i="5"/>
  <c r="G1218" i="5"/>
  <c r="E1219" i="5"/>
  <c r="F1219" i="5"/>
  <c r="G1219" i="5"/>
  <c r="E1220" i="5"/>
  <c r="F1220" i="5"/>
  <c r="G1220" i="5"/>
  <c r="E1221" i="5"/>
  <c r="F1221" i="5"/>
  <c r="G1221" i="5"/>
  <c r="E1222" i="5"/>
  <c r="F1222" i="5"/>
  <c r="G1222" i="5"/>
  <c r="E1223" i="5"/>
  <c r="F1223" i="5"/>
  <c r="G1223" i="5"/>
  <c r="E1224" i="5"/>
  <c r="F1224" i="5"/>
  <c r="G1224" i="5"/>
  <c r="E1225" i="5"/>
  <c r="F1225" i="5"/>
  <c r="G1225" i="5"/>
  <c r="E1226" i="5"/>
  <c r="F1226" i="5"/>
  <c r="G1226" i="5"/>
  <c r="E1227" i="5"/>
  <c r="F1227" i="5"/>
  <c r="G1227" i="5"/>
  <c r="E1228" i="5"/>
  <c r="F1228" i="5"/>
  <c r="G1228" i="5"/>
  <c r="E1229" i="5"/>
  <c r="F1229" i="5"/>
  <c r="G1229" i="5"/>
  <c r="E1230" i="5"/>
  <c r="F1230" i="5"/>
  <c r="G1230" i="5"/>
  <c r="E1231" i="5"/>
  <c r="F1231" i="5"/>
  <c r="G1231" i="5"/>
  <c r="E1232" i="5"/>
  <c r="F1232" i="5"/>
  <c r="G1232" i="5"/>
  <c r="E1233" i="5"/>
  <c r="F1233" i="5"/>
  <c r="G1233" i="5"/>
  <c r="E1234" i="5"/>
  <c r="F1234" i="5"/>
  <c r="G1234" i="5"/>
  <c r="E1235" i="5"/>
  <c r="F1235" i="5"/>
  <c r="G1235" i="5"/>
  <c r="E1236" i="5"/>
  <c r="F1236" i="5"/>
  <c r="G1236" i="5"/>
  <c r="E1237" i="5"/>
  <c r="F1237" i="5"/>
  <c r="G1237" i="5"/>
  <c r="E1238" i="5"/>
  <c r="F1238" i="5"/>
  <c r="G1238" i="5"/>
  <c r="E1239" i="5"/>
  <c r="F1239" i="5"/>
  <c r="G1239" i="5"/>
  <c r="E1240" i="5"/>
  <c r="F1240" i="5"/>
  <c r="G1240" i="5"/>
  <c r="E1241" i="5"/>
  <c r="F1241" i="5"/>
  <c r="G1241" i="5"/>
  <c r="E1242" i="5"/>
  <c r="F1242" i="5"/>
  <c r="G1242" i="5"/>
  <c r="E1243" i="5"/>
  <c r="F1243" i="5"/>
  <c r="G1243" i="5"/>
  <c r="E1244" i="5"/>
  <c r="F1244" i="5"/>
  <c r="G1244" i="5"/>
  <c r="E1245" i="5"/>
  <c r="F1245" i="5"/>
  <c r="G1245" i="5"/>
  <c r="E1246" i="5"/>
  <c r="F1246" i="5"/>
  <c r="G1246" i="5"/>
  <c r="E1247" i="5"/>
  <c r="F1247" i="5"/>
  <c r="G1247" i="5"/>
  <c r="E1248" i="5"/>
  <c r="F1248" i="5"/>
  <c r="G1248" i="5"/>
  <c r="E1249" i="5"/>
  <c r="F1249" i="5"/>
  <c r="G1249" i="5"/>
  <c r="E1250" i="5"/>
  <c r="F1250" i="5"/>
  <c r="G1250" i="5"/>
  <c r="E1251" i="5"/>
  <c r="F1251" i="5"/>
  <c r="G1251" i="5"/>
  <c r="E1252" i="5"/>
  <c r="F1252" i="5"/>
  <c r="G1252" i="5"/>
  <c r="E1253" i="5"/>
  <c r="F1253" i="5"/>
  <c r="G1253" i="5"/>
  <c r="E1254" i="5"/>
  <c r="F1254" i="5"/>
  <c r="G1254" i="5"/>
  <c r="E1255" i="5"/>
  <c r="F1255" i="5"/>
  <c r="G1255" i="5"/>
  <c r="E1256" i="5"/>
  <c r="F1256" i="5"/>
  <c r="G1256" i="5"/>
  <c r="E1257" i="5"/>
  <c r="F1257" i="5"/>
  <c r="G1257" i="5"/>
  <c r="E1258" i="5"/>
  <c r="F1258" i="5"/>
  <c r="G1258" i="5"/>
  <c r="E1259" i="5"/>
  <c r="F1259" i="5"/>
  <c r="G1259" i="5"/>
  <c r="E1260" i="5"/>
  <c r="F1260" i="5"/>
  <c r="G1260" i="5"/>
  <c r="E1261" i="5"/>
  <c r="F1261" i="5"/>
  <c r="G1261" i="5"/>
  <c r="E1262" i="5"/>
  <c r="F1262" i="5"/>
  <c r="G1262" i="5"/>
  <c r="E1263" i="5"/>
  <c r="F1263" i="5"/>
  <c r="G1263" i="5"/>
  <c r="E1264" i="5"/>
  <c r="F1264" i="5"/>
  <c r="G1264" i="5"/>
  <c r="E1265" i="5"/>
  <c r="F1265" i="5"/>
  <c r="G1265" i="5"/>
  <c r="E1266" i="5"/>
  <c r="F1266" i="5"/>
  <c r="G1266" i="5"/>
  <c r="E1267" i="5"/>
  <c r="F1267" i="5"/>
  <c r="G1267" i="5"/>
  <c r="E1268" i="5"/>
  <c r="F1268" i="5"/>
  <c r="G1268" i="5"/>
  <c r="E1269" i="5"/>
  <c r="F1269" i="5"/>
  <c r="G1269" i="5"/>
  <c r="E1270" i="5"/>
  <c r="F1270" i="5"/>
  <c r="G1270" i="5"/>
  <c r="E1271" i="5"/>
  <c r="F1271" i="5"/>
  <c r="G1271" i="5"/>
  <c r="E1272" i="5"/>
  <c r="F1272" i="5"/>
  <c r="G1272" i="5"/>
  <c r="E1273" i="5"/>
  <c r="F1273" i="5"/>
  <c r="G1273" i="5"/>
  <c r="E1274" i="5"/>
  <c r="F1274" i="5"/>
  <c r="G1274" i="5"/>
  <c r="E1275" i="5"/>
  <c r="F1275" i="5"/>
  <c r="G1275" i="5"/>
  <c r="E1276" i="5"/>
  <c r="F1276" i="5"/>
  <c r="G1276" i="5"/>
  <c r="E1277" i="5"/>
  <c r="F1277" i="5"/>
  <c r="G1277" i="5"/>
  <c r="E1278" i="5"/>
  <c r="F1278" i="5"/>
  <c r="G1278" i="5"/>
  <c r="E1279" i="5"/>
  <c r="F1279" i="5"/>
  <c r="G1279" i="5"/>
  <c r="E1280" i="5"/>
  <c r="F1280" i="5"/>
  <c r="G1280" i="5"/>
  <c r="E1281" i="5"/>
  <c r="F1281" i="5"/>
  <c r="G1281" i="5"/>
  <c r="E1282" i="5"/>
  <c r="F1282" i="5"/>
  <c r="G1282" i="5"/>
  <c r="E1283" i="5"/>
  <c r="F1283" i="5"/>
  <c r="G1283" i="5"/>
  <c r="E1284" i="5"/>
  <c r="F1284" i="5"/>
  <c r="G1284" i="5"/>
  <c r="E1285" i="5"/>
  <c r="F1285" i="5"/>
  <c r="G1285" i="5"/>
  <c r="E1286" i="5"/>
  <c r="F1286" i="5"/>
  <c r="G1286" i="5"/>
  <c r="E1287" i="5"/>
  <c r="F1287" i="5"/>
  <c r="G1287" i="5"/>
  <c r="E1288" i="5"/>
  <c r="F1288" i="5"/>
  <c r="G1288" i="5"/>
  <c r="E1289" i="5"/>
  <c r="F1289" i="5"/>
  <c r="G1289" i="5"/>
  <c r="E1290" i="5"/>
  <c r="F1290" i="5"/>
  <c r="G1290" i="5"/>
  <c r="E1291" i="5"/>
  <c r="F1291" i="5"/>
  <c r="G1291" i="5"/>
  <c r="E1292" i="5"/>
  <c r="F1292" i="5"/>
  <c r="G1292" i="5"/>
  <c r="E1293" i="5"/>
  <c r="F1293" i="5"/>
  <c r="G1293" i="5"/>
  <c r="E1294" i="5"/>
  <c r="F1294" i="5"/>
  <c r="G1294" i="5"/>
  <c r="E1295" i="5"/>
  <c r="F1295" i="5"/>
  <c r="G1295" i="5"/>
  <c r="E1296" i="5"/>
  <c r="F1296" i="5"/>
  <c r="G1296" i="5"/>
  <c r="E1297" i="5"/>
  <c r="F1297" i="5"/>
  <c r="G1297" i="5"/>
  <c r="E1298" i="5"/>
  <c r="F1298" i="5"/>
  <c r="G1298" i="5"/>
  <c r="E1299" i="5"/>
  <c r="F1299" i="5"/>
  <c r="G1299" i="5"/>
  <c r="E1300" i="5"/>
  <c r="F1300" i="5"/>
  <c r="G1300" i="5"/>
  <c r="E1301" i="5"/>
  <c r="F1301" i="5"/>
  <c r="G1301" i="5"/>
  <c r="E1302" i="5"/>
  <c r="F1302" i="5"/>
  <c r="G1302" i="5"/>
  <c r="E1303" i="5"/>
  <c r="F1303" i="5"/>
  <c r="G1303" i="5"/>
  <c r="E1304" i="5"/>
  <c r="F1304" i="5"/>
  <c r="G1304" i="5"/>
  <c r="E1305" i="5"/>
  <c r="F1305" i="5"/>
  <c r="G1305" i="5"/>
  <c r="E1306" i="5"/>
  <c r="F1306" i="5"/>
  <c r="G1306" i="5"/>
  <c r="E1307" i="5"/>
  <c r="F1307" i="5"/>
  <c r="G1307" i="5"/>
  <c r="E1308" i="5"/>
  <c r="F1308" i="5"/>
  <c r="G1308" i="5"/>
  <c r="E1309" i="5"/>
  <c r="F1309" i="5"/>
  <c r="G1309" i="5"/>
  <c r="E1310" i="5"/>
  <c r="F1310" i="5"/>
  <c r="G1310" i="5"/>
  <c r="E1311" i="5"/>
  <c r="F1311" i="5"/>
  <c r="G1311" i="5"/>
  <c r="E1312" i="5"/>
  <c r="F1312" i="5"/>
  <c r="G1312" i="5"/>
  <c r="E1313" i="5"/>
  <c r="F1313" i="5"/>
  <c r="G1313" i="5"/>
  <c r="E1314" i="5"/>
  <c r="F1314" i="5"/>
  <c r="G1314" i="5"/>
  <c r="E1315" i="5"/>
  <c r="F1315" i="5"/>
  <c r="G1315" i="5"/>
  <c r="E1316" i="5"/>
  <c r="F1316" i="5"/>
  <c r="G1316" i="5"/>
  <c r="E1317" i="5"/>
  <c r="F1317" i="5"/>
  <c r="G1317" i="5"/>
  <c r="E1318" i="5"/>
  <c r="F1318" i="5"/>
  <c r="G1318" i="5"/>
  <c r="E1319" i="5"/>
  <c r="F1319" i="5"/>
  <c r="G1319" i="5"/>
  <c r="E1320" i="5"/>
  <c r="F1320" i="5"/>
  <c r="G1320" i="5"/>
  <c r="E1321" i="5"/>
  <c r="F1321" i="5"/>
  <c r="G1321" i="5"/>
  <c r="E1322" i="5"/>
  <c r="F1322" i="5"/>
  <c r="G1322" i="5"/>
  <c r="E1323" i="5"/>
  <c r="F1323" i="5"/>
  <c r="G1323" i="5"/>
  <c r="E1324" i="5"/>
  <c r="F1324" i="5"/>
  <c r="G1324" i="5"/>
  <c r="E1325" i="5"/>
  <c r="F1325" i="5"/>
  <c r="G1325" i="5"/>
  <c r="E1326" i="5"/>
  <c r="F1326" i="5"/>
  <c r="G1326" i="5"/>
  <c r="E1327" i="5"/>
  <c r="F1327" i="5"/>
  <c r="G1327" i="5"/>
  <c r="E1328" i="5"/>
  <c r="F1328" i="5"/>
  <c r="G1328" i="5"/>
  <c r="E1329" i="5"/>
  <c r="F1329" i="5"/>
  <c r="G1329" i="5"/>
  <c r="E1330" i="5"/>
  <c r="F1330" i="5"/>
  <c r="G1330" i="5"/>
  <c r="E1331" i="5"/>
  <c r="F1331" i="5"/>
  <c r="G1331" i="5"/>
  <c r="E1332" i="5"/>
  <c r="F1332" i="5"/>
  <c r="G1332" i="5"/>
  <c r="E1333" i="5"/>
  <c r="F1333" i="5"/>
  <c r="G1333" i="5"/>
  <c r="E1334" i="5"/>
  <c r="F1334" i="5"/>
  <c r="G1334" i="5"/>
  <c r="E1335" i="5"/>
  <c r="F1335" i="5"/>
  <c r="G1335" i="5"/>
  <c r="E1336" i="5"/>
  <c r="F1336" i="5"/>
  <c r="G1336" i="5"/>
  <c r="E1337" i="5"/>
  <c r="F1337" i="5"/>
  <c r="G1337" i="5"/>
  <c r="E1338" i="5"/>
  <c r="F1338" i="5"/>
  <c r="G1338" i="5"/>
  <c r="E1339" i="5"/>
  <c r="F1339" i="5"/>
  <c r="G1339" i="5"/>
  <c r="E1340" i="5"/>
  <c r="F1340" i="5"/>
  <c r="G1340" i="5"/>
  <c r="E1341" i="5"/>
  <c r="F1341" i="5"/>
  <c r="G1341" i="5"/>
  <c r="E1342" i="5"/>
  <c r="F1342" i="5"/>
  <c r="G1342" i="5"/>
  <c r="E1343" i="5"/>
  <c r="F1343" i="5"/>
  <c r="G1343" i="5"/>
  <c r="E1344" i="5"/>
  <c r="F1344" i="5"/>
  <c r="G1344" i="5"/>
  <c r="E1345" i="5"/>
  <c r="F1345" i="5"/>
  <c r="G1345" i="5"/>
  <c r="E1346" i="5"/>
  <c r="F1346" i="5"/>
  <c r="G1346" i="5"/>
  <c r="E1347" i="5"/>
  <c r="F1347" i="5"/>
  <c r="G1347" i="5"/>
  <c r="E1348" i="5"/>
  <c r="F1348" i="5"/>
  <c r="G1348" i="5"/>
  <c r="E1349" i="5"/>
  <c r="F1349" i="5"/>
  <c r="G1349" i="5"/>
  <c r="E1350" i="5"/>
  <c r="F1350" i="5"/>
  <c r="G1350" i="5"/>
  <c r="E1351" i="5"/>
  <c r="F1351" i="5"/>
  <c r="G1351" i="5"/>
  <c r="E1352" i="5"/>
  <c r="F1352" i="5"/>
  <c r="G1352" i="5"/>
  <c r="E1353" i="5"/>
  <c r="F1353" i="5"/>
  <c r="G1353" i="5"/>
  <c r="E1354" i="5"/>
  <c r="F1354" i="5"/>
  <c r="G1354" i="5"/>
  <c r="E1355" i="5"/>
  <c r="F1355" i="5"/>
  <c r="G1355" i="5"/>
  <c r="E1356" i="5"/>
  <c r="F1356" i="5"/>
  <c r="G1356" i="5"/>
  <c r="E1357" i="5"/>
  <c r="F1357" i="5"/>
  <c r="G1357" i="5"/>
  <c r="E1358" i="5"/>
  <c r="F1358" i="5"/>
  <c r="G1358" i="5"/>
  <c r="E1359" i="5"/>
  <c r="F1359" i="5"/>
  <c r="G1359" i="5"/>
  <c r="E1360" i="5"/>
  <c r="F1360" i="5"/>
  <c r="G1360" i="5"/>
  <c r="E1361" i="5"/>
  <c r="F1361" i="5"/>
  <c r="G1361" i="5"/>
  <c r="E1362" i="5"/>
  <c r="F1362" i="5"/>
  <c r="G1362" i="5"/>
  <c r="E1363" i="5"/>
  <c r="F1363" i="5"/>
  <c r="G1363" i="5"/>
  <c r="E1364" i="5"/>
  <c r="F1364" i="5"/>
  <c r="G1364" i="5"/>
  <c r="E1365" i="5"/>
  <c r="F1365" i="5"/>
  <c r="G1365" i="5"/>
  <c r="E1366" i="5"/>
  <c r="F1366" i="5"/>
  <c r="G1366" i="5"/>
  <c r="E1367" i="5"/>
  <c r="F1367" i="5"/>
  <c r="G1367" i="5"/>
  <c r="E1368" i="5"/>
  <c r="F1368" i="5"/>
  <c r="G1368" i="5"/>
  <c r="E1369" i="5"/>
  <c r="F1369" i="5"/>
  <c r="G1369" i="5"/>
  <c r="E1370" i="5"/>
  <c r="F1370" i="5"/>
  <c r="G1370" i="5"/>
  <c r="E1371" i="5"/>
  <c r="F1371" i="5"/>
  <c r="G1371" i="5"/>
  <c r="E1372" i="5"/>
  <c r="F1372" i="5"/>
  <c r="G1372" i="5"/>
  <c r="E1373" i="5"/>
  <c r="F1373" i="5"/>
  <c r="G1373" i="5"/>
  <c r="E1374" i="5"/>
  <c r="F1374" i="5"/>
  <c r="G1374" i="5"/>
  <c r="E1375" i="5"/>
  <c r="F1375" i="5"/>
  <c r="G1375" i="5"/>
  <c r="E1376" i="5"/>
  <c r="F1376" i="5"/>
  <c r="G1376" i="5"/>
  <c r="E1377" i="5"/>
  <c r="F1377" i="5"/>
  <c r="G1377" i="5"/>
  <c r="E1378" i="5"/>
  <c r="F1378" i="5"/>
  <c r="G1378" i="5"/>
  <c r="E1379" i="5"/>
  <c r="F1379" i="5"/>
  <c r="G1379" i="5"/>
  <c r="E1380" i="5"/>
  <c r="F1380" i="5"/>
  <c r="G1380" i="5"/>
  <c r="E1381" i="5"/>
  <c r="F1381" i="5"/>
  <c r="G1381" i="5"/>
  <c r="E1382" i="5"/>
  <c r="F1382" i="5"/>
  <c r="G1382" i="5"/>
  <c r="E1383" i="5"/>
  <c r="F1383" i="5"/>
  <c r="G1383" i="5"/>
  <c r="E1384" i="5"/>
  <c r="F1384" i="5"/>
  <c r="G1384" i="5"/>
  <c r="E1385" i="5"/>
  <c r="F1385" i="5"/>
  <c r="G1385" i="5"/>
  <c r="E1386" i="5"/>
  <c r="F1386" i="5"/>
  <c r="G1386" i="5"/>
  <c r="E1387" i="5"/>
  <c r="F1387" i="5"/>
  <c r="G1387" i="5"/>
  <c r="E1388" i="5"/>
  <c r="F1388" i="5"/>
  <c r="G1388" i="5"/>
  <c r="E1389" i="5"/>
  <c r="F1389" i="5"/>
  <c r="G1389" i="5"/>
  <c r="E1390" i="5"/>
  <c r="F1390" i="5"/>
  <c r="G1390" i="5"/>
  <c r="E1391" i="5"/>
  <c r="F1391" i="5"/>
  <c r="G1391" i="5"/>
  <c r="E1392" i="5"/>
  <c r="F1392" i="5"/>
  <c r="G1392" i="5"/>
  <c r="E1393" i="5"/>
  <c r="F1393" i="5"/>
  <c r="G1393" i="5"/>
  <c r="E1394" i="5"/>
  <c r="F1394" i="5"/>
  <c r="G1394" i="5"/>
  <c r="E1395" i="5"/>
  <c r="F1395" i="5"/>
  <c r="G1395" i="5"/>
  <c r="E1396" i="5"/>
  <c r="F1396" i="5"/>
  <c r="G1396" i="5"/>
  <c r="E1397" i="5"/>
  <c r="F1397" i="5"/>
  <c r="G1397" i="5"/>
  <c r="E1398" i="5"/>
  <c r="F1398" i="5"/>
  <c r="G1398" i="5"/>
  <c r="E1399" i="5"/>
  <c r="F1399" i="5"/>
  <c r="G1399" i="5"/>
  <c r="E1400" i="5"/>
  <c r="F1400" i="5"/>
  <c r="G1400" i="5"/>
  <c r="E1401" i="5"/>
  <c r="F1401" i="5"/>
  <c r="G1401" i="5"/>
  <c r="E1402" i="5"/>
  <c r="F1402" i="5"/>
  <c r="G1402" i="5"/>
  <c r="E1403" i="5"/>
  <c r="F1403" i="5"/>
  <c r="G1403" i="5"/>
  <c r="E1404" i="5"/>
  <c r="F1404" i="5"/>
  <c r="G1404" i="5"/>
  <c r="E1405" i="5"/>
  <c r="F1405" i="5"/>
  <c r="G1405" i="5"/>
  <c r="E1406" i="5"/>
  <c r="F1406" i="5"/>
  <c r="G1406" i="5"/>
  <c r="E1407" i="5"/>
  <c r="F1407" i="5"/>
  <c r="G1407" i="5"/>
  <c r="E1408" i="5"/>
  <c r="F1408" i="5"/>
  <c r="G1408" i="5"/>
  <c r="E1409" i="5"/>
  <c r="F1409" i="5"/>
  <c r="G1409" i="5"/>
  <c r="E1410" i="5"/>
  <c r="F1410" i="5"/>
  <c r="G1410" i="5"/>
  <c r="E1411" i="5"/>
  <c r="F1411" i="5"/>
  <c r="G1411" i="5"/>
  <c r="E1412" i="5"/>
  <c r="F1412" i="5"/>
  <c r="G1412" i="5"/>
  <c r="E1413" i="5"/>
  <c r="F1413" i="5"/>
  <c r="G1413" i="5"/>
  <c r="E1414" i="5"/>
  <c r="F1414" i="5"/>
  <c r="G1414" i="5"/>
  <c r="E1415" i="5"/>
  <c r="F1415" i="5"/>
  <c r="G1415" i="5"/>
  <c r="E1416" i="5"/>
  <c r="F1416" i="5"/>
  <c r="G1416" i="5"/>
  <c r="E1417" i="5"/>
  <c r="F1417" i="5"/>
  <c r="G1417" i="5"/>
  <c r="E1418" i="5"/>
  <c r="F1418" i="5"/>
  <c r="G1418" i="5"/>
  <c r="E1419" i="5"/>
  <c r="F1419" i="5"/>
  <c r="G1419" i="5"/>
  <c r="E1420" i="5"/>
  <c r="F1420" i="5"/>
  <c r="G1420" i="5"/>
  <c r="E1421" i="5"/>
  <c r="F1421" i="5"/>
  <c r="G1421" i="5"/>
  <c r="E1422" i="5"/>
  <c r="F1422" i="5"/>
  <c r="G1422" i="5"/>
  <c r="E1423" i="5"/>
  <c r="F1423" i="5"/>
  <c r="G1423" i="5"/>
  <c r="E1424" i="5"/>
  <c r="F1424" i="5"/>
  <c r="G1424" i="5"/>
  <c r="E1425" i="5"/>
  <c r="F1425" i="5"/>
  <c r="G1425" i="5"/>
  <c r="E1426" i="5"/>
  <c r="F1426" i="5"/>
  <c r="G1426" i="5"/>
  <c r="E1427" i="5"/>
  <c r="F1427" i="5"/>
  <c r="G1427" i="5"/>
  <c r="E1428" i="5"/>
  <c r="F1428" i="5"/>
  <c r="G1428" i="5"/>
  <c r="E1429" i="5"/>
  <c r="F1429" i="5"/>
  <c r="G1429" i="5"/>
  <c r="E1430" i="5"/>
  <c r="F1430" i="5"/>
  <c r="G1430" i="5"/>
  <c r="E1431" i="5"/>
  <c r="F1431" i="5"/>
  <c r="G1431" i="5"/>
  <c r="E1432" i="5"/>
  <c r="F1432" i="5"/>
  <c r="G1432" i="5"/>
  <c r="E1433" i="5"/>
  <c r="F1433" i="5"/>
  <c r="G1433" i="5"/>
  <c r="E1434" i="5"/>
  <c r="F1434" i="5"/>
  <c r="G1434" i="5"/>
  <c r="E1435" i="5"/>
  <c r="F1435" i="5"/>
  <c r="G1435" i="5"/>
  <c r="E1436" i="5"/>
  <c r="F1436" i="5"/>
  <c r="G1436" i="5"/>
  <c r="E1437" i="5"/>
  <c r="F1437" i="5"/>
  <c r="G1437" i="5"/>
  <c r="E1438" i="5"/>
  <c r="F1438" i="5"/>
  <c r="G1438" i="5"/>
  <c r="E1439" i="5"/>
  <c r="F1439" i="5"/>
  <c r="G1439" i="5"/>
  <c r="E1440" i="5"/>
  <c r="F1440" i="5"/>
  <c r="G1440" i="5"/>
  <c r="E1441" i="5"/>
  <c r="F1441" i="5"/>
  <c r="G1441" i="5"/>
  <c r="E1442" i="5"/>
  <c r="F1442" i="5"/>
  <c r="G1442" i="5"/>
  <c r="E1443" i="5"/>
  <c r="F1443" i="5"/>
  <c r="G1443" i="5"/>
  <c r="E1444" i="5"/>
  <c r="F1444" i="5"/>
  <c r="G1444" i="5"/>
  <c r="E1445" i="5"/>
  <c r="F1445" i="5"/>
  <c r="G1445" i="5"/>
  <c r="E1446" i="5"/>
  <c r="F1446" i="5"/>
  <c r="G1446" i="5"/>
  <c r="E1447" i="5"/>
  <c r="F1447" i="5"/>
  <c r="G1447" i="5"/>
  <c r="E1448" i="5"/>
  <c r="F1448" i="5"/>
  <c r="G1448" i="5"/>
  <c r="E1449" i="5"/>
  <c r="F1449" i="5"/>
  <c r="G1449" i="5"/>
  <c r="E1450" i="5"/>
  <c r="F1450" i="5"/>
  <c r="G1450" i="5"/>
  <c r="E1451" i="5"/>
  <c r="F1451" i="5"/>
  <c r="G1451" i="5"/>
  <c r="E1452" i="5"/>
  <c r="F1452" i="5"/>
  <c r="G1452" i="5"/>
  <c r="E1453" i="5"/>
  <c r="F1453" i="5"/>
  <c r="G1453" i="5"/>
  <c r="E1454" i="5"/>
  <c r="F1454" i="5"/>
  <c r="G1454" i="5"/>
  <c r="E1455" i="5"/>
  <c r="F1455" i="5"/>
  <c r="G1455" i="5"/>
  <c r="E1456" i="5"/>
  <c r="F1456" i="5"/>
  <c r="G1456" i="5"/>
  <c r="E1457" i="5"/>
  <c r="F1457" i="5"/>
  <c r="G1457" i="5"/>
  <c r="E1458" i="5"/>
  <c r="F1458" i="5"/>
  <c r="G1458" i="5"/>
  <c r="E1459" i="5"/>
  <c r="F1459" i="5"/>
  <c r="G1459" i="5"/>
  <c r="E1460" i="5"/>
  <c r="F1460" i="5"/>
  <c r="G1460" i="5"/>
  <c r="E1461" i="5"/>
  <c r="F1461" i="5"/>
  <c r="G1461" i="5"/>
  <c r="E1462" i="5"/>
  <c r="F1462" i="5"/>
  <c r="G1462" i="5"/>
  <c r="E1463" i="5"/>
  <c r="F1463" i="5"/>
  <c r="G1463" i="5"/>
  <c r="E1464" i="5"/>
  <c r="F1464" i="5"/>
  <c r="G1464" i="5"/>
  <c r="E1465" i="5"/>
  <c r="F1465" i="5"/>
  <c r="G1465" i="5"/>
  <c r="E1466" i="5"/>
  <c r="F1466" i="5"/>
  <c r="G1466" i="5"/>
  <c r="E1467" i="5"/>
  <c r="F1467" i="5"/>
  <c r="G1467" i="5"/>
  <c r="E1468" i="5"/>
  <c r="F1468" i="5"/>
  <c r="G1468" i="5"/>
  <c r="E1469" i="5"/>
  <c r="F1469" i="5"/>
  <c r="G1469" i="5"/>
  <c r="E1470" i="5"/>
  <c r="F1470" i="5"/>
  <c r="G1470" i="5"/>
  <c r="E1471" i="5"/>
  <c r="F1471" i="5"/>
  <c r="G1471" i="5"/>
  <c r="E1472" i="5"/>
  <c r="F1472" i="5"/>
  <c r="G1472" i="5"/>
  <c r="E1473" i="5"/>
  <c r="F1473" i="5"/>
  <c r="G1473" i="5"/>
  <c r="E1474" i="5"/>
  <c r="F1474" i="5"/>
  <c r="G1474" i="5"/>
  <c r="E1475" i="5"/>
  <c r="F1475" i="5"/>
  <c r="G1475" i="5"/>
  <c r="E1476" i="5"/>
  <c r="F1476" i="5"/>
  <c r="G1476" i="5"/>
  <c r="E1477" i="5"/>
  <c r="F1477" i="5"/>
  <c r="G1477" i="5"/>
  <c r="E1478" i="5"/>
  <c r="F1478" i="5"/>
  <c r="G1478" i="5"/>
  <c r="E1479" i="5"/>
  <c r="F1479" i="5"/>
  <c r="G1479" i="5"/>
  <c r="E1480" i="5"/>
  <c r="F1480" i="5"/>
  <c r="G1480" i="5"/>
  <c r="E1481" i="5"/>
  <c r="F1481" i="5"/>
  <c r="G1481" i="5"/>
  <c r="E1482" i="5"/>
  <c r="F1482" i="5"/>
  <c r="G1482" i="5"/>
  <c r="E1483" i="5"/>
  <c r="F1483" i="5"/>
  <c r="G1483" i="5"/>
  <c r="E1484" i="5"/>
  <c r="F1484" i="5"/>
  <c r="G1484" i="5"/>
  <c r="E1485" i="5"/>
  <c r="F1485" i="5"/>
  <c r="G1485" i="5"/>
  <c r="E1486" i="5"/>
  <c r="F1486" i="5"/>
  <c r="G1486" i="5"/>
  <c r="E1487" i="5"/>
  <c r="F1487" i="5"/>
  <c r="G1487" i="5"/>
  <c r="E1488" i="5"/>
  <c r="F1488" i="5"/>
  <c r="G1488" i="5"/>
  <c r="E1489" i="5"/>
  <c r="F1489" i="5"/>
  <c r="G1489" i="5"/>
  <c r="E1490" i="5"/>
  <c r="F1490" i="5"/>
  <c r="G1490" i="5"/>
  <c r="E1491" i="5"/>
  <c r="F1491" i="5"/>
  <c r="G1491" i="5"/>
  <c r="E1492" i="5"/>
  <c r="F1492" i="5"/>
  <c r="G1492" i="5"/>
  <c r="E1493" i="5"/>
  <c r="F1493" i="5"/>
  <c r="G1493" i="5"/>
  <c r="E1494" i="5"/>
  <c r="F1494" i="5"/>
  <c r="G1494" i="5"/>
  <c r="E1495" i="5"/>
  <c r="F1495" i="5"/>
  <c r="G1495" i="5"/>
  <c r="E1496" i="5"/>
  <c r="F1496" i="5"/>
  <c r="G1496" i="5"/>
  <c r="E1497" i="5"/>
  <c r="F1497" i="5"/>
  <c r="G1497" i="5"/>
  <c r="E1498" i="5"/>
  <c r="F1498" i="5"/>
  <c r="G1498" i="5"/>
  <c r="E1499" i="5"/>
  <c r="F1499" i="5"/>
  <c r="G1499" i="5"/>
  <c r="E1500" i="5"/>
  <c r="F1500" i="5"/>
  <c r="G1500" i="5"/>
  <c r="E1501" i="5"/>
  <c r="F1501" i="5"/>
  <c r="G1501" i="5"/>
  <c r="E1502" i="5"/>
  <c r="F1502" i="5"/>
  <c r="G1502" i="5"/>
  <c r="E1503" i="5"/>
  <c r="F1503" i="5"/>
  <c r="G1503" i="5"/>
  <c r="E1504" i="5"/>
  <c r="F1504" i="5"/>
  <c r="G1504" i="5"/>
  <c r="E1505" i="5"/>
  <c r="F1505" i="5"/>
  <c r="G1505" i="5"/>
  <c r="E1506" i="5"/>
  <c r="F1506" i="5"/>
  <c r="G1506" i="5"/>
  <c r="E1507" i="5"/>
  <c r="F1507" i="5"/>
  <c r="G1507" i="5"/>
  <c r="E1508" i="5"/>
  <c r="F1508" i="5"/>
  <c r="G1508" i="5"/>
  <c r="E1509" i="5"/>
  <c r="F1509" i="5"/>
  <c r="G1509" i="5"/>
  <c r="E1510" i="5"/>
  <c r="F1510" i="5"/>
  <c r="G1510" i="5"/>
  <c r="E1511" i="5"/>
  <c r="F1511" i="5"/>
  <c r="G1511" i="5"/>
  <c r="E1512" i="5"/>
  <c r="F1512" i="5"/>
  <c r="G1512" i="5"/>
  <c r="E1513" i="5"/>
  <c r="F1513" i="5"/>
  <c r="G1513" i="5"/>
  <c r="E1514" i="5"/>
  <c r="F1514" i="5"/>
  <c r="G1514" i="5"/>
  <c r="E1515" i="5"/>
  <c r="F1515" i="5"/>
  <c r="G1515" i="5"/>
  <c r="E1516" i="5"/>
  <c r="F1516" i="5"/>
  <c r="G1516" i="5"/>
  <c r="E1517" i="5"/>
  <c r="F1517" i="5"/>
  <c r="G1517" i="5"/>
  <c r="E1518" i="5"/>
  <c r="F1518" i="5"/>
  <c r="G1518" i="5"/>
  <c r="E1519" i="5"/>
  <c r="F1519" i="5"/>
  <c r="G1519" i="5"/>
  <c r="E1520" i="5"/>
  <c r="F1520" i="5"/>
  <c r="G1520" i="5"/>
  <c r="E1521" i="5"/>
  <c r="F1521" i="5"/>
  <c r="G1521" i="5"/>
  <c r="E1522" i="5"/>
  <c r="F1522" i="5"/>
  <c r="G1522" i="5"/>
  <c r="E1523" i="5"/>
  <c r="F1523" i="5"/>
  <c r="G1523" i="5"/>
  <c r="E1524" i="5"/>
  <c r="F1524" i="5"/>
  <c r="G1524" i="5"/>
  <c r="E1525" i="5"/>
  <c r="F1525" i="5"/>
  <c r="G1525" i="5"/>
  <c r="E1526" i="5"/>
  <c r="F1526" i="5"/>
  <c r="G1526" i="5"/>
  <c r="E1527" i="5"/>
  <c r="F1527" i="5"/>
  <c r="G1527" i="5"/>
  <c r="E1528" i="5"/>
  <c r="F1528" i="5"/>
  <c r="G1528" i="5"/>
  <c r="E1529" i="5"/>
  <c r="F1529" i="5"/>
  <c r="G1529" i="5"/>
  <c r="E1530" i="5"/>
  <c r="F1530" i="5"/>
  <c r="G1530" i="5"/>
  <c r="E1531" i="5"/>
  <c r="F1531" i="5"/>
  <c r="G1531" i="5"/>
  <c r="E1532" i="5"/>
  <c r="F1532" i="5"/>
  <c r="G1532" i="5"/>
  <c r="E1533" i="5"/>
  <c r="F1533" i="5"/>
  <c r="G1533" i="5"/>
  <c r="E1534" i="5"/>
  <c r="F1534" i="5"/>
  <c r="G1534" i="5"/>
  <c r="E1535" i="5"/>
  <c r="F1535" i="5"/>
  <c r="G1535" i="5"/>
  <c r="E1536" i="5"/>
  <c r="F1536" i="5"/>
  <c r="G1536" i="5"/>
  <c r="E1537" i="5"/>
  <c r="F1537" i="5"/>
  <c r="G1537" i="5"/>
  <c r="E1538" i="5"/>
  <c r="F1538" i="5"/>
  <c r="G1538" i="5"/>
  <c r="E1539" i="5"/>
  <c r="F1539" i="5"/>
  <c r="G1539" i="5"/>
  <c r="E1540" i="5"/>
  <c r="F1540" i="5"/>
  <c r="G1540" i="5"/>
  <c r="E1541" i="5"/>
  <c r="F1541" i="5"/>
  <c r="G1541" i="5"/>
  <c r="E1542" i="5"/>
  <c r="F1542" i="5"/>
  <c r="G1542" i="5"/>
  <c r="E1543" i="5"/>
  <c r="F1543" i="5"/>
  <c r="G1543" i="5"/>
  <c r="E1544" i="5"/>
  <c r="F1544" i="5"/>
  <c r="G1544" i="5"/>
  <c r="E1545" i="5"/>
  <c r="F1545" i="5"/>
  <c r="G1545" i="5"/>
  <c r="E1546" i="5"/>
  <c r="F1546" i="5"/>
  <c r="G1546" i="5"/>
  <c r="E1547" i="5"/>
  <c r="F1547" i="5"/>
  <c r="G1547" i="5"/>
  <c r="E1548" i="5"/>
  <c r="F1548" i="5"/>
  <c r="G1548" i="5"/>
  <c r="E1549" i="5"/>
  <c r="F1549" i="5"/>
  <c r="G1549" i="5"/>
  <c r="E1550" i="5"/>
  <c r="F1550" i="5"/>
  <c r="G1550" i="5"/>
  <c r="E1551" i="5"/>
  <c r="F1551" i="5"/>
  <c r="G1551" i="5"/>
  <c r="E1552" i="5"/>
  <c r="F1552" i="5"/>
  <c r="G1552" i="5"/>
  <c r="E1553" i="5"/>
  <c r="F1553" i="5"/>
  <c r="G1553" i="5"/>
  <c r="E1554" i="5"/>
  <c r="F1554" i="5"/>
  <c r="G1554" i="5"/>
  <c r="E1555" i="5"/>
  <c r="F1555" i="5"/>
  <c r="G1555" i="5"/>
  <c r="E1556" i="5"/>
  <c r="F1556" i="5"/>
  <c r="G1556" i="5"/>
  <c r="E1557" i="5"/>
  <c r="F1557" i="5"/>
  <c r="G1557" i="5"/>
  <c r="E1558" i="5"/>
  <c r="F1558" i="5"/>
  <c r="G1558" i="5"/>
  <c r="E1559" i="5"/>
  <c r="F1559" i="5"/>
  <c r="G1559" i="5"/>
  <c r="E1560" i="5"/>
  <c r="F1560" i="5"/>
  <c r="G1560" i="5"/>
  <c r="E1561" i="5"/>
  <c r="F1561" i="5"/>
  <c r="G1561" i="5"/>
  <c r="E1562" i="5"/>
  <c r="F1562" i="5"/>
  <c r="G1562" i="5"/>
  <c r="E1563" i="5"/>
  <c r="F1563" i="5"/>
  <c r="G1563" i="5"/>
  <c r="E1564" i="5"/>
  <c r="F1564" i="5"/>
  <c r="G1564" i="5"/>
  <c r="E1565" i="5"/>
  <c r="F1565" i="5"/>
  <c r="G1565" i="5"/>
  <c r="E1566" i="5"/>
  <c r="F1566" i="5"/>
  <c r="G1566" i="5"/>
  <c r="E1567" i="5"/>
  <c r="F1567" i="5"/>
  <c r="G1567" i="5"/>
  <c r="E1568" i="5"/>
  <c r="F1568" i="5"/>
  <c r="G1568" i="5"/>
  <c r="E1569" i="5"/>
  <c r="F1569" i="5"/>
  <c r="G1569" i="5"/>
  <c r="E1570" i="5"/>
  <c r="F1570" i="5"/>
  <c r="G1570" i="5"/>
  <c r="E1571" i="5"/>
  <c r="F1571" i="5"/>
  <c r="G1571" i="5"/>
  <c r="E1572" i="5"/>
  <c r="F1572" i="5"/>
  <c r="G1572" i="5"/>
  <c r="E1573" i="5"/>
  <c r="F1573" i="5"/>
  <c r="G1573" i="5"/>
  <c r="E1574" i="5"/>
  <c r="F1574" i="5"/>
  <c r="G1574" i="5"/>
  <c r="E1575" i="5"/>
  <c r="F1575" i="5"/>
  <c r="G1575" i="5"/>
  <c r="E1576" i="5"/>
  <c r="F1576" i="5"/>
  <c r="G1576" i="5"/>
  <c r="E1577" i="5"/>
  <c r="F1577" i="5"/>
  <c r="G1577" i="5"/>
  <c r="E1578" i="5"/>
  <c r="F1578" i="5"/>
  <c r="G1578" i="5"/>
  <c r="E1579" i="5"/>
  <c r="F1579" i="5"/>
  <c r="G1579" i="5"/>
  <c r="E1580" i="5"/>
  <c r="F1580" i="5"/>
  <c r="G1580" i="5"/>
  <c r="E1581" i="5"/>
  <c r="F1581" i="5"/>
  <c r="G1581" i="5"/>
  <c r="E1582" i="5"/>
  <c r="F1582" i="5"/>
  <c r="G1582" i="5"/>
  <c r="E1583" i="5"/>
  <c r="F1583" i="5"/>
  <c r="G1583" i="5"/>
  <c r="E1584" i="5"/>
  <c r="F1584" i="5"/>
  <c r="G1584" i="5"/>
  <c r="E1585" i="5"/>
  <c r="F1585" i="5"/>
  <c r="G1585" i="5"/>
  <c r="E1586" i="5"/>
  <c r="F1586" i="5"/>
  <c r="G1586" i="5"/>
  <c r="E1587" i="5"/>
  <c r="F1587" i="5"/>
  <c r="G1587" i="5"/>
  <c r="E1588" i="5"/>
  <c r="F1588" i="5"/>
  <c r="G1588" i="5"/>
  <c r="E1589" i="5"/>
  <c r="F1589" i="5"/>
  <c r="G1589" i="5"/>
  <c r="E1590" i="5"/>
  <c r="F1590" i="5"/>
  <c r="G1590" i="5"/>
  <c r="E1591" i="5"/>
  <c r="F1591" i="5"/>
  <c r="G1591" i="5"/>
  <c r="E1592" i="5"/>
  <c r="F1592" i="5"/>
  <c r="G1592" i="5"/>
  <c r="E1593" i="5"/>
  <c r="F1593" i="5"/>
  <c r="G1593" i="5"/>
  <c r="E1594" i="5"/>
  <c r="F1594" i="5"/>
  <c r="G1594" i="5"/>
  <c r="E1595" i="5"/>
  <c r="F1595" i="5"/>
  <c r="G1595" i="5"/>
  <c r="E1596" i="5"/>
  <c r="F1596" i="5"/>
  <c r="G1596" i="5"/>
  <c r="E1597" i="5"/>
  <c r="F1597" i="5"/>
  <c r="G1597" i="5"/>
  <c r="E1598" i="5"/>
  <c r="F1598" i="5"/>
  <c r="G1598" i="5"/>
  <c r="E1599" i="5"/>
  <c r="F1599" i="5"/>
  <c r="G1599" i="5"/>
  <c r="E1600" i="5"/>
  <c r="F1600" i="5"/>
  <c r="G1600" i="5"/>
  <c r="E1601" i="5"/>
  <c r="F1601" i="5"/>
  <c r="G1601" i="5"/>
  <c r="E1602" i="5"/>
  <c r="F1602" i="5"/>
  <c r="G1602" i="5"/>
  <c r="E1603" i="5"/>
  <c r="F1603" i="5"/>
  <c r="G1603" i="5"/>
  <c r="E1604" i="5"/>
  <c r="F1604" i="5"/>
  <c r="G1604" i="5"/>
  <c r="E1605" i="5"/>
  <c r="F1605" i="5"/>
  <c r="G1605" i="5"/>
  <c r="E1606" i="5"/>
  <c r="F1606" i="5"/>
  <c r="G1606" i="5"/>
  <c r="E1607" i="5"/>
  <c r="F1607" i="5"/>
  <c r="G1607" i="5"/>
  <c r="E1608" i="5"/>
  <c r="F1608" i="5"/>
  <c r="G1608" i="5"/>
  <c r="E1609" i="5"/>
  <c r="F1609" i="5"/>
  <c r="G1609" i="5"/>
  <c r="E1610" i="5"/>
  <c r="F1610" i="5"/>
  <c r="G1610" i="5"/>
  <c r="E1611" i="5"/>
  <c r="F1611" i="5"/>
  <c r="G1611" i="5"/>
  <c r="E1612" i="5"/>
  <c r="F1612" i="5"/>
  <c r="G1612" i="5"/>
  <c r="E1613" i="5"/>
  <c r="F1613" i="5"/>
  <c r="G1613" i="5"/>
  <c r="E1614" i="5"/>
  <c r="F1614" i="5"/>
  <c r="G1614" i="5"/>
  <c r="E1615" i="5"/>
  <c r="F1615" i="5"/>
  <c r="G1615" i="5"/>
  <c r="E1616" i="5"/>
  <c r="F1616" i="5"/>
  <c r="G1616" i="5"/>
  <c r="E1617" i="5"/>
  <c r="F1617" i="5"/>
  <c r="G1617" i="5"/>
  <c r="E1618" i="5"/>
  <c r="F1618" i="5"/>
  <c r="G1618" i="5"/>
  <c r="E1619" i="5"/>
  <c r="F1619" i="5"/>
  <c r="G1619" i="5"/>
  <c r="E1620" i="5"/>
  <c r="F1620" i="5"/>
  <c r="G1620" i="5"/>
  <c r="E1621" i="5"/>
  <c r="F1621" i="5"/>
  <c r="G1621" i="5"/>
  <c r="E1622" i="5"/>
  <c r="F1622" i="5"/>
  <c r="G1622" i="5"/>
  <c r="E1623" i="5"/>
  <c r="F1623" i="5"/>
  <c r="G1623" i="5"/>
  <c r="E1624" i="5"/>
  <c r="F1624" i="5"/>
  <c r="G1624" i="5"/>
  <c r="E1625" i="5"/>
  <c r="F1625" i="5"/>
  <c r="G1625" i="5"/>
  <c r="E1626" i="5"/>
  <c r="F1626" i="5"/>
  <c r="G1626" i="5"/>
  <c r="E1627" i="5"/>
  <c r="F1627" i="5"/>
  <c r="G1627" i="5"/>
  <c r="E1628" i="5"/>
  <c r="F1628" i="5"/>
  <c r="G1628" i="5"/>
  <c r="E1629" i="5"/>
  <c r="F1629" i="5"/>
  <c r="G1629" i="5"/>
  <c r="E1630" i="5"/>
  <c r="F1630" i="5"/>
  <c r="G1630" i="5"/>
  <c r="E1631" i="5"/>
  <c r="F1631" i="5"/>
  <c r="G1631" i="5"/>
  <c r="E1632" i="5"/>
  <c r="F1632" i="5"/>
  <c r="G1632" i="5"/>
  <c r="E1633" i="5"/>
  <c r="F1633" i="5"/>
  <c r="G1633" i="5"/>
  <c r="E1634" i="5"/>
  <c r="F1634" i="5"/>
  <c r="G1634" i="5"/>
  <c r="E1635" i="5"/>
  <c r="F1635" i="5"/>
  <c r="G1635" i="5"/>
  <c r="E1636" i="5"/>
  <c r="F1636" i="5"/>
  <c r="G1636" i="5"/>
  <c r="E1637" i="5"/>
  <c r="F1637" i="5"/>
  <c r="G1637" i="5"/>
  <c r="E1638" i="5"/>
  <c r="F1638" i="5"/>
  <c r="G1638" i="5"/>
  <c r="E1639" i="5"/>
  <c r="F1639" i="5"/>
  <c r="G1639" i="5"/>
  <c r="E1640" i="5"/>
  <c r="F1640" i="5"/>
  <c r="G1640" i="5"/>
  <c r="E1641" i="5"/>
  <c r="F1641" i="5"/>
  <c r="G1641" i="5"/>
  <c r="E1642" i="5"/>
  <c r="F1642" i="5"/>
  <c r="G1642" i="5"/>
  <c r="E1643" i="5"/>
  <c r="F1643" i="5"/>
  <c r="G1643" i="5"/>
  <c r="E1644" i="5"/>
  <c r="F1644" i="5"/>
  <c r="G1644" i="5"/>
  <c r="E1645" i="5"/>
  <c r="F1645" i="5"/>
  <c r="G1645" i="5"/>
  <c r="E1646" i="5"/>
  <c r="F1646" i="5"/>
  <c r="G1646" i="5"/>
  <c r="E1647" i="5"/>
  <c r="F1647" i="5"/>
  <c r="G1647" i="5"/>
  <c r="E1648" i="5"/>
  <c r="F1648" i="5"/>
  <c r="G1648" i="5"/>
  <c r="E1649" i="5"/>
  <c r="F1649" i="5"/>
  <c r="G1649" i="5"/>
  <c r="E1650" i="5"/>
  <c r="F1650" i="5"/>
  <c r="G1650" i="5"/>
  <c r="E1651" i="5"/>
  <c r="F1651" i="5"/>
  <c r="G1651" i="5"/>
  <c r="E1652" i="5"/>
  <c r="F1652" i="5"/>
  <c r="G1652" i="5"/>
  <c r="E1653" i="5"/>
  <c r="F1653" i="5"/>
  <c r="G1653" i="5"/>
  <c r="E1654" i="5"/>
  <c r="F1654" i="5"/>
  <c r="G1654" i="5"/>
  <c r="E1655" i="5"/>
  <c r="F1655" i="5"/>
  <c r="G1655" i="5"/>
  <c r="E1656" i="5"/>
  <c r="F1656" i="5"/>
  <c r="G1656" i="5"/>
  <c r="E1657" i="5"/>
  <c r="F1657" i="5"/>
  <c r="G1657" i="5"/>
  <c r="E1658" i="5"/>
  <c r="F1658" i="5"/>
  <c r="G1658" i="5"/>
  <c r="E1659" i="5"/>
  <c r="F1659" i="5"/>
  <c r="G1659" i="5"/>
  <c r="E1660" i="5"/>
  <c r="F1660" i="5"/>
  <c r="G1660" i="5"/>
  <c r="E1661" i="5"/>
  <c r="F1661" i="5"/>
  <c r="G1661" i="5"/>
  <c r="E1662" i="5"/>
  <c r="F1662" i="5"/>
  <c r="G1662" i="5"/>
  <c r="E1663" i="5"/>
  <c r="F1663" i="5"/>
  <c r="G1663" i="5"/>
  <c r="E1664" i="5"/>
  <c r="F1664" i="5"/>
  <c r="G1664" i="5"/>
  <c r="E1665" i="5"/>
  <c r="F1665" i="5"/>
  <c r="G1665" i="5"/>
  <c r="E1666" i="5"/>
  <c r="F1666" i="5"/>
  <c r="G1666" i="5"/>
  <c r="E1667" i="5"/>
  <c r="F1667" i="5"/>
  <c r="G1667" i="5"/>
  <c r="E1668" i="5"/>
  <c r="F1668" i="5"/>
  <c r="G1668" i="5"/>
  <c r="E1669" i="5"/>
  <c r="F1669" i="5"/>
  <c r="G1669" i="5"/>
  <c r="E1670" i="5"/>
  <c r="F1670" i="5"/>
  <c r="G1670" i="5"/>
  <c r="E1671" i="5"/>
  <c r="F1671" i="5"/>
  <c r="G1671" i="5"/>
  <c r="E1672" i="5"/>
  <c r="F1672" i="5"/>
  <c r="G1672" i="5"/>
  <c r="E1673" i="5"/>
  <c r="F1673" i="5"/>
  <c r="G1673" i="5"/>
  <c r="E1674" i="5"/>
  <c r="F1674" i="5"/>
  <c r="G1674" i="5"/>
  <c r="E1675" i="5"/>
  <c r="F1675" i="5"/>
  <c r="G1675" i="5"/>
  <c r="E1676" i="5"/>
  <c r="F1676" i="5"/>
  <c r="G1676" i="5"/>
  <c r="E1677" i="5"/>
  <c r="F1677" i="5"/>
  <c r="G1677" i="5"/>
  <c r="E1678" i="5"/>
  <c r="F1678" i="5"/>
  <c r="G1678" i="5"/>
  <c r="E1679" i="5"/>
  <c r="F1679" i="5"/>
  <c r="G1679" i="5"/>
  <c r="E1680" i="5"/>
  <c r="F1680" i="5"/>
  <c r="G1680" i="5"/>
  <c r="E1681" i="5"/>
  <c r="F1681" i="5"/>
  <c r="G1681" i="5"/>
  <c r="E1682" i="5"/>
  <c r="F1682" i="5"/>
  <c r="G1682" i="5"/>
  <c r="E1683" i="5"/>
  <c r="F1683" i="5"/>
  <c r="G1683" i="5"/>
  <c r="E1684" i="5"/>
  <c r="F1684" i="5"/>
  <c r="G1684" i="5"/>
  <c r="E1685" i="5"/>
  <c r="F1685" i="5"/>
  <c r="G1685" i="5"/>
  <c r="E1686" i="5"/>
  <c r="F1686" i="5"/>
  <c r="G1686" i="5"/>
  <c r="E1687" i="5"/>
  <c r="F1687" i="5"/>
  <c r="G1687" i="5"/>
  <c r="E1688" i="5"/>
  <c r="F1688" i="5"/>
  <c r="G1688" i="5"/>
  <c r="E1689" i="5"/>
  <c r="F1689" i="5"/>
  <c r="G1689" i="5"/>
  <c r="E1690" i="5"/>
  <c r="F1690" i="5"/>
  <c r="G1690" i="5"/>
  <c r="E1691" i="5"/>
  <c r="F1691" i="5"/>
  <c r="G1691" i="5"/>
  <c r="E1692" i="5"/>
  <c r="F1692" i="5"/>
  <c r="G1692" i="5"/>
  <c r="E1693" i="5"/>
  <c r="F1693" i="5"/>
  <c r="G1693" i="5"/>
  <c r="E1694" i="5"/>
  <c r="F1694" i="5"/>
  <c r="G1694" i="5"/>
  <c r="E1695" i="5"/>
  <c r="F1695" i="5"/>
  <c r="G1695" i="5"/>
  <c r="E1696" i="5"/>
  <c r="F1696" i="5"/>
  <c r="G1696" i="5"/>
  <c r="E1697" i="5"/>
  <c r="F1697" i="5"/>
  <c r="G1697" i="5"/>
  <c r="E1698" i="5"/>
  <c r="F1698" i="5"/>
  <c r="G1698" i="5"/>
  <c r="E1699" i="5"/>
  <c r="F1699" i="5"/>
  <c r="G1699" i="5"/>
  <c r="E1700" i="5"/>
  <c r="F1700" i="5"/>
  <c r="G1700" i="5"/>
  <c r="E1701" i="5"/>
  <c r="F1701" i="5"/>
  <c r="G1701" i="5"/>
  <c r="E1702" i="5"/>
  <c r="F1702" i="5"/>
  <c r="G1702" i="5"/>
  <c r="E1703" i="5"/>
  <c r="F1703" i="5"/>
  <c r="G1703" i="5"/>
  <c r="E1704" i="5"/>
  <c r="F1704" i="5"/>
  <c r="G1704" i="5"/>
  <c r="E1705" i="5"/>
  <c r="F1705" i="5"/>
  <c r="G1705" i="5"/>
  <c r="E1706" i="5"/>
  <c r="F1706" i="5"/>
  <c r="G1706" i="5"/>
  <c r="E1707" i="5"/>
  <c r="F1707" i="5"/>
  <c r="G1707" i="5"/>
  <c r="E1708" i="5"/>
  <c r="F1708" i="5"/>
  <c r="G1708" i="5"/>
  <c r="E1709" i="5"/>
  <c r="F1709" i="5"/>
  <c r="G1709" i="5"/>
  <c r="E1710" i="5"/>
  <c r="F1710" i="5"/>
  <c r="G1710" i="5"/>
  <c r="E1711" i="5"/>
  <c r="F1711" i="5"/>
  <c r="G1711" i="5"/>
  <c r="E1712" i="5"/>
  <c r="F1712" i="5"/>
  <c r="G1712" i="5"/>
  <c r="E1713" i="5"/>
  <c r="F1713" i="5"/>
  <c r="G1713" i="5"/>
  <c r="E1714" i="5"/>
  <c r="F1714" i="5"/>
  <c r="G1714" i="5"/>
  <c r="E1715" i="5"/>
  <c r="F1715" i="5"/>
  <c r="G1715" i="5"/>
  <c r="E1716" i="5"/>
  <c r="F1716" i="5"/>
  <c r="G1716" i="5"/>
  <c r="E1717" i="5"/>
  <c r="F1717" i="5"/>
  <c r="G1717" i="5"/>
  <c r="E1718" i="5"/>
  <c r="F1718" i="5"/>
  <c r="G1718" i="5"/>
  <c r="E1719" i="5"/>
  <c r="F1719" i="5"/>
  <c r="G1719" i="5"/>
  <c r="E1720" i="5"/>
  <c r="F1720" i="5"/>
  <c r="G1720" i="5"/>
  <c r="E1721" i="5"/>
  <c r="F1721" i="5"/>
  <c r="G1721" i="5"/>
  <c r="E1722" i="5"/>
  <c r="F1722" i="5"/>
  <c r="G1722" i="5"/>
  <c r="E1723" i="5"/>
  <c r="F1723" i="5"/>
  <c r="G1723" i="5"/>
  <c r="E1724" i="5"/>
  <c r="F1724" i="5"/>
  <c r="G1724" i="5"/>
  <c r="E1725" i="5"/>
  <c r="F1725" i="5"/>
  <c r="G1725" i="5"/>
  <c r="E1726" i="5"/>
  <c r="F1726" i="5"/>
  <c r="G1726" i="5"/>
  <c r="E1727" i="5"/>
  <c r="F1727" i="5"/>
  <c r="G1727" i="5"/>
  <c r="E1728" i="5"/>
  <c r="F1728" i="5"/>
  <c r="G1728" i="5"/>
  <c r="E1729" i="5"/>
  <c r="F1729" i="5"/>
  <c r="G1729" i="5"/>
  <c r="E1730" i="5"/>
  <c r="F1730" i="5"/>
  <c r="G1730" i="5"/>
  <c r="E1731" i="5"/>
  <c r="F1731" i="5"/>
  <c r="G1731" i="5"/>
  <c r="E1732" i="5"/>
  <c r="F1732" i="5"/>
  <c r="G1732" i="5"/>
  <c r="E1733" i="5"/>
  <c r="F1733" i="5"/>
  <c r="G1733" i="5"/>
  <c r="E1734" i="5"/>
  <c r="F1734" i="5"/>
  <c r="G1734" i="5"/>
  <c r="E1735" i="5"/>
  <c r="F1735" i="5"/>
  <c r="G1735" i="5"/>
  <c r="E1736" i="5"/>
  <c r="F1736" i="5"/>
  <c r="G1736" i="5"/>
  <c r="E1737" i="5"/>
  <c r="F1737" i="5"/>
  <c r="G1737" i="5"/>
  <c r="E1738" i="5"/>
  <c r="F1738" i="5"/>
  <c r="G1738" i="5"/>
  <c r="E1739" i="5"/>
  <c r="F1739" i="5"/>
  <c r="G1739" i="5"/>
  <c r="E1740" i="5"/>
  <c r="F1740" i="5"/>
  <c r="G1740" i="5"/>
  <c r="E1741" i="5"/>
  <c r="F1741" i="5"/>
  <c r="G1741" i="5"/>
  <c r="E1742" i="5"/>
  <c r="F1742" i="5"/>
  <c r="G1742" i="5"/>
  <c r="E1743" i="5"/>
  <c r="F1743" i="5"/>
  <c r="G1743" i="5"/>
  <c r="E1744" i="5"/>
  <c r="F1744" i="5"/>
  <c r="G1744" i="5"/>
  <c r="E1745" i="5"/>
  <c r="F1745" i="5"/>
  <c r="G1745" i="5"/>
  <c r="E1746" i="5"/>
  <c r="F1746" i="5"/>
  <c r="G1746" i="5"/>
  <c r="E1747" i="5"/>
  <c r="F1747" i="5"/>
  <c r="G1747" i="5"/>
  <c r="E1748" i="5"/>
  <c r="F1748" i="5"/>
  <c r="G1748" i="5"/>
  <c r="E1749" i="5"/>
  <c r="F1749" i="5"/>
  <c r="G1749" i="5"/>
  <c r="E1750" i="5"/>
  <c r="F1750" i="5"/>
  <c r="G1750" i="5"/>
  <c r="E1751" i="5"/>
  <c r="F1751" i="5"/>
  <c r="G1751" i="5"/>
  <c r="E1752" i="5"/>
  <c r="F1752" i="5"/>
  <c r="G1752" i="5"/>
  <c r="E1753" i="5"/>
  <c r="F1753" i="5"/>
  <c r="G1753" i="5"/>
  <c r="E1754" i="5"/>
  <c r="F1754" i="5"/>
  <c r="G1754" i="5"/>
  <c r="E1755" i="5"/>
  <c r="F1755" i="5"/>
  <c r="G1755" i="5"/>
  <c r="E1756" i="5"/>
  <c r="F1756" i="5"/>
  <c r="G1756" i="5"/>
  <c r="E1757" i="5"/>
  <c r="F1757" i="5"/>
  <c r="G1757" i="5"/>
  <c r="E1758" i="5"/>
  <c r="F1758" i="5"/>
  <c r="G1758" i="5"/>
  <c r="E1759" i="5"/>
  <c r="F1759" i="5"/>
  <c r="G1759" i="5"/>
  <c r="E1760" i="5"/>
  <c r="F1760" i="5"/>
  <c r="G1760" i="5"/>
  <c r="E1761" i="5"/>
  <c r="F1761" i="5"/>
  <c r="G1761" i="5"/>
  <c r="E1762" i="5"/>
  <c r="F1762" i="5"/>
  <c r="G1762" i="5"/>
  <c r="E1763" i="5"/>
  <c r="F1763" i="5"/>
  <c r="G1763" i="5"/>
  <c r="E1764" i="5"/>
  <c r="F1764" i="5"/>
  <c r="G1764" i="5"/>
  <c r="E1765" i="5"/>
  <c r="F1765" i="5"/>
  <c r="G1765" i="5"/>
  <c r="E1766" i="5"/>
  <c r="F1766" i="5"/>
  <c r="G1766" i="5"/>
  <c r="E1767" i="5"/>
  <c r="F1767" i="5"/>
  <c r="G1767" i="5"/>
  <c r="E1768" i="5"/>
  <c r="F1768" i="5"/>
  <c r="G1768" i="5"/>
  <c r="E1769" i="5"/>
  <c r="F1769" i="5"/>
  <c r="G1769" i="5"/>
  <c r="E1770" i="5"/>
  <c r="F1770" i="5"/>
  <c r="G1770" i="5"/>
  <c r="E1771" i="5"/>
  <c r="F1771" i="5"/>
  <c r="G1771" i="5"/>
  <c r="E1772" i="5"/>
  <c r="F1772" i="5"/>
  <c r="G1772" i="5"/>
  <c r="E1773" i="5"/>
  <c r="F1773" i="5"/>
  <c r="G1773" i="5"/>
  <c r="E1774" i="5"/>
  <c r="F1774" i="5"/>
  <c r="G1774" i="5"/>
  <c r="E1775" i="5"/>
  <c r="F1775" i="5"/>
  <c r="G1775" i="5"/>
  <c r="E1776" i="5"/>
  <c r="F1776" i="5"/>
  <c r="G1776" i="5"/>
  <c r="E1777" i="5"/>
  <c r="F1777" i="5"/>
  <c r="G1777" i="5"/>
  <c r="E1778" i="5"/>
  <c r="F1778" i="5"/>
  <c r="G1778" i="5"/>
  <c r="E1779" i="5"/>
  <c r="F1779" i="5"/>
  <c r="G1779" i="5"/>
  <c r="E1780" i="5"/>
  <c r="F1780" i="5"/>
  <c r="G1780" i="5"/>
  <c r="E1781" i="5"/>
  <c r="F1781" i="5"/>
  <c r="G1781" i="5"/>
  <c r="E1782" i="5"/>
  <c r="F1782" i="5"/>
  <c r="G1782" i="5"/>
  <c r="E1783" i="5"/>
  <c r="F1783" i="5"/>
  <c r="G1783" i="5"/>
  <c r="E1784" i="5"/>
  <c r="F1784" i="5"/>
  <c r="G1784" i="5"/>
  <c r="E1785" i="5"/>
  <c r="F1785" i="5"/>
  <c r="G1785" i="5"/>
  <c r="E1786" i="5"/>
  <c r="F1786" i="5"/>
  <c r="G1786" i="5"/>
  <c r="E1787" i="5"/>
  <c r="F1787" i="5"/>
  <c r="G1787" i="5"/>
  <c r="E1788" i="5"/>
  <c r="F1788" i="5"/>
  <c r="G1788" i="5"/>
  <c r="E1789" i="5"/>
  <c r="F1789" i="5"/>
  <c r="G1789" i="5"/>
  <c r="E1790" i="5"/>
  <c r="F1790" i="5"/>
  <c r="G1790" i="5"/>
  <c r="E1791" i="5"/>
  <c r="F1791" i="5"/>
  <c r="G1791" i="5"/>
  <c r="E1792" i="5"/>
  <c r="F1792" i="5"/>
  <c r="G1792" i="5"/>
  <c r="E1793" i="5"/>
  <c r="F1793" i="5"/>
  <c r="G1793" i="5"/>
  <c r="F2" i="5"/>
  <c r="G2" i="5"/>
  <c r="E2" i="5"/>
  <c r="A3" i="5"/>
  <c r="B3" i="5"/>
  <c r="C3" i="5"/>
  <c r="D3" i="5"/>
  <c r="A4" i="5"/>
  <c r="B4" i="5"/>
  <c r="C4" i="5"/>
  <c r="D4" i="5"/>
  <c r="A5" i="5"/>
  <c r="B5" i="5"/>
  <c r="C5" i="5"/>
  <c r="D5" i="5"/>
  <c r="A6" i="5"/>
  <c r="B6" i="5"/>
  <c r="C6" i="5"/>
  <c r="D6" i="5"/>
  <c r="A7" i="5"/>
  <c r="B7" i="5"/>
  <c r="C7" i="5"/>
  <c r="D7" i="5"/>
  <c r="A8" i="5"/>
  <c r="B8" i="5"/>
  <c r="C8" i="5"/>
  <c r="D8" i="5"/>
  <c r="A9" i="5"/>
  <c r="B9" i="5"/>
  <c r="C9" i="5"/>
  <c r="D9" i="5"/>
  <c r="A10" i="5"/>
  <c r="B10" i="5"/>
  <c r="C10" i="5"/>
  <c r="D10" i="5"/>
  <c r="A11" i="5"/>
  <c r="B11" i="5"/>
  <c r="C11" i="5"/>
  <c r="D11" i="5"/>
  <c r="A12" i="5"/>
  <c r="B12" i="5"/>
  <c r="C12" i="5"/>
  <c r="D12" i="5"/>
  <c r="A13" i="5"/>
  <c r="B13" i="5"/>
  <c r="C13" i="5"/>
  <c r="D13" i="5"/>
  <c r="A14" i="5"/>
  <c r="B14" i="5"/>
  <c r="C14" i="5"/>
  <c r="D14" i="5"/>
  <c r="A15" i="5"/>
  <c r="B15" i="5"/>
  <c r="C15" i="5"/>
  <c r="D15" i="5"/>
  <c r="A16" i="5"/>
  <c r="B16" i="5"/>
  <c r="C16" i="5"/>
  <c r="D16" i="5"/>
  <c r="A17" i="5"/>
  <c r="B17" i="5"/>
  <c r="C17" i="5"/>
  <c r="D17" i="5"/>
  <c r="A18" i="5"/>
  <c r="B18" i="5"/>
  <c r="C18" i="5"/>
  <c r="D18" i="5"/>
  <c r="A19" i="5"/>
  <c r="B19" i="5"/>
  <c r="C19" i="5"/>
  <c r="D19" i="5"/>
  <c r="A20" i="5"/>
  <c r="B20" i="5"/>
  <c r="C20" i="5"/>
  <c r="D20" i="5"/>
  <c r="A21" i="5"/>
  <c r="B21" i="5"/>
  <c r="C21" i="5"/>
  <c r="D21" i="5"/>
  <c r="A22" i="5"/>
  <c r="B22" i="5"/>
  <c r="C22" i="5"/>
  <c r="D22" i="5"/>
  <c r="A23" i="5"/>
  <c r="B23" i="5"/>
  <c r="C23" i="5"/>
  <c r="D23" i="5"/>
  <c r="A24" i="5"/>
  <c r="B24" i="5"/>
  <c r="C24" i="5"/>
  <c r="D24" i="5"/>
  <c r="A25" i="5"/>
  <c r="B25" i="5"/>
  <c r="C25" i="5"/>
  <c r="D25" i="5"/>
  <c r="A26" i="5"/>
  <c r="B26" i="5"/>
  <c r="C26" i="5"/>
  <c r="D26" i="5"/>
  <c r="A27" i="5"/>
  <c r="B27" i="5"/>
  <c r="C27" i="5"/>
  <c r="D27" i="5"/>
  <c r="A28" i="5"/>
  <c r="B28" i="5"/>
  <c r="C28" i="5"/>
  <c r="D28" i="5"/>
  <c r="A29" i="5"/>
  <c r="B29" i="5"/>
  <c r="C29" i="5"/>
  <c r="D29" i="5"/>
  <c r="A30" i="5"/>
  <c r="B30" i="5"/>
  <c r="C30" i="5"/>
  <c r="D30" i="5"/>
  <c r="A31" i="5"/>
  <c r="B31" i="5"/>
  <c r="C31" i="5"/>
  <c r="D31" i="5"/>
  <c r="A32" i="5"/>
  <c r="B32" i="5"/>
  <c r="C32" i="5"/>
  <c r="D32" i="5"/>
  <c r="A33" i="5"/>
  <c r="B33" i="5"/>
  <c r="C33" i="5"/>
  <c r="D33" i="5"/>
  <c r="A34" i="5"/>
  <c r="B34" i="5"/>
  <c r="C34" i="5"/>
  <c r="D34" i="5"/>
  <c r="A35" i="5"/>
  <c r="B35" i="5"/>
  <c r="C35" i="5"/>
  <c r="D35" i="5"/>
  <c r="A36" i="5"/>
  <c r="B36" i="5"/>
  <c r="C36" i="5"/>
  <c r="D36" i="5"/>
  <c r="A37" i="5"/>
  <c r="B37" i="5"/>
  <c r="C37" i="5"/>
  <c r="D37" i="5"/>
  <c r="A38" i="5"/>
  <c r="B38" i="5"/>
  <c r="C38" i="5"/>
  <c r="D38" i="5"/>
  <c r="A39" i="5"/>
  <c r="B39" i="5"/>
  <c r="C39" i="5"/>
  <c r="D39" i="5"/>
  <c r="A40" i="5"/>
  <c r="B40" i="5"/>
  <c r="C40" i="5"/>
  <c r="D40" i="5"/>
  <c r="A41" i="5"/>
  <c r="B41" i="5"/>
  <c r="C41" i="5"/>
  <c r="D41" i="5"/>
  <c r="A42" i="5"/>
  <c r="B42" i="5"/>
  <c r="C42" i="5"/>
  <c r="D42" i="5"/>
  <c r="A43" i="5"/>
  <c r="B43" i="5"/>
  <c r="C43" i="5"/>
  <c r="D43" i="5"/>
  <c r="A44" i="5"/>
  <c r="B44" i="5"/>
  <c r="C44" i="5"/>
  <c r="D44" i="5"/>
  <c r="A45" i="5"/>
  <c r="B45" i="5"/>
  <c r="C45" i="5"/>
  <c r="D45" i="5"/>
  <c r="A46" i="5"/>
  <c r="B46" i="5"/>
  <c r="C46" i="5"/>
  <c r="D46" i="5"/>
  <c r="A47" i="5"/>
  <c r="B47" i="5"/>
  <c r="C47" i="5"/>
  <c r="D47" i="5"/>
  <c r="A48" i="5"/>
  <c r="B48" i="5"/>
  <c r="C48" i="5"/>
  <c r="D48" i="5"/>
  <c r="A49" i="5"/>
  <c r="B49" i="5"/>
  <c r="C49" i="5"/>
  <c r="D49" i="5"/>
  <c r="A50" i="5"/>
  <c r="B50" i="5"/>
  <c r="C50" i="5"/>
  <c r="D50" i="5"/>
  <c r="A51" i="5"/>
  <c r="B51" i="5"/>
  <c r="C51" i="5"/>
  <c r="D51" i="5"/>
  <c r="A52" i="5"/>
  <c r="B52" i="5"/>
  <c r="C52" i="5"/>
  <c r="D52" i="5"/>
  <c r="A53" i="5"/>
  <c r="B53" i="5"/>
  <c r="C53" i="5"/>
  <c r="D53" i="5"/>
  <c r="A54" i="5"/>
  <c r="B54" i="5"/>
  <c r="C54" i="5"/>
  <c r="D54" i="5"/>
  <c r="A55" i="5"/>
  <c r="B55" i="5"/>
  <c r="C55" i="5"/>
  <c r="D55" i="5"/>
  <c r="A56" i="5"/>
  <c r="B56" i="5"/>
  <c r="C56" i="5"/>
  <c r="D56" i="5"/>
  <c r="A57" i="5"/>
  <c r="B57" i="5"/>
  <c r="C57" i="5"/>
  <c r="D57" i="5"/>
  <c r="A58" i="5"/>
  <c r="B58" i="5"/>
  <c r="C58" i="5"/>
  <c r="D58" i="5"/>
  <c r="A59" i="5"/>
  <c r="B59" i="5"/>
  <c r="C59" i="5"/>
  <c r="D59" i="5"/>
  <c r="A60" i="5"/>
  <c r="B60" i="5"/>
  <c r="C60" i="5"/>
  <c r="D60" i="5"/>
  <c r="A61" i="5"/>
  <c r="B61" i="5"/>
  <c r="C61" i="5"/>
  <c r="D61" i="5"/>
  <c r="A62" i="5"/>
  <c r="B62" i="5"/>
  <c r="C62" i="5"/>
  <c r="D62" i="5"/>
  <c r="A63" i="5"/>
  <c r="B63" i="5"/>
  <c r="C63" i="5"/>
  <c r="D63" i="5"/>
  <c r="A64" i="5"/>
  <c r="B64" i="5"/>
  <c r="C64" i="5"/>
  <c r="D64" i="5"/>
  <c r="A65" i="5"/>
  <c r="B65" i="5"/>
  <c r="C65" i="5"/>
  <c r="D65" i="5"/>
  <c r="A66" i="5"/>
  <c r="B66" i="5"/>
  <c r="C66" i="5"/>
  <c r="D66" i="5"/>
  <c r="A67" i="5"/>
  <c r="B67" i="5"/>
  <c r="C67" i="5"/>
  <c r="D67" i="5"/>
  <c r="A68" i="5"/>
  <c r="B68" i="5"/>
  <c r="C68" i="5"/>
  <c r="D68" i="5"/>
  <c r="A69" i="5"/>
  <c r="B69" i="5"/>
  <c r="C69" i="5"/>
  <c r="D69" i="5"/>
  <c r="A70" i="5"/>
  <c r="B70" i="5"/>
  <c r="C70" i="5"/>
  <c r="D70" i="5"/>
  <c r="A71" i="5"/>
  <c r="B71" i="5"/>
  <c r="C71" i="5"/>
  <c r="D71" i="5"/>
  <c r="A72" i="5"/>
  <c r="B72" i="5"/>
  <c r="C72" i="5"/>
  <c r="D72" i="5"/>
  <c r="A73" i="5"/>
  <c r="B73" i="5"/>
  <c r="C73" i="5"/>
  <c r="D73" i="5"/>
  <c r="A74" i="5"/>
  <c r="B74" i="5"/>
  <c r="C74" i="5"/>
  <c r="D74" i="5"/>
  <c r="A75" i="5"/>
  <c r="B75" i="5"/>
  <c r="C75" i="5"/>
  <c r="D75" i="5"/>
  <c r="A76" i="5"/>
  <c r="B76" i="5"/>
  <c r="C76" i="5"/>
  <c r="D76" i="5"/>
  <c r="A77" i="5"/>
  <c r="B77" i="5"/>
  <c r="C77" i="5"/>
  <c r="D77" i="5"/>
  <c r="A78" i="5"/>
  <c r="B78" i="5"/>
  <c r="C78" i="5"/>
  <c r="D78" i="5"/>
  <c r="A79" i="5"/>
  <c r="B79" i="5"/>
  <c r="C79" i="5"/>
  <c r="D79" i="5"/>
  <c r="A80" i="5"/>
  <c r="B80" i="5"/>
  <c r="C80" i="5"/>
  <c r="D80" i="5"/>
  <c r="A81" i="5"/>
  <c r="B81" i="5"/>
  <c r="C81" i="5"/>
  <c r="D81" i="5"/>
  <c r="A82" i="5"/>
  <c r="B82" i="5"/>
  <c r="C82" i="5"/>
  <c r="D82" i="5"/>
  <c r="A83" i="5"/>
  <c r="B83" i="5"/>
  <c r="C83" i="5"/>
  <c r="D83" i="5"/>
  <c r="A84" i="5"/>
  <c r="B84" i="5"/>
  <c r="C84" i="5"/>
  <c r="D84" i="5"/>
  <c r="A85" i="5"/>
  <c r="B85" i="5"/>
  <c r="C85" i="5"/>
  <c r="D85" i="5"/>
  <c r="A86" i="5"/>
  <c r="B86" i="5"/>
  <c r="C86" i="5"/>
  <c r="D86" i="5"/>
  <c r="A87" i="5"/>
  <c r="B87" i="5"/>
  <c r="C87" i="5"/>
  <c r="D87" i="5"/>
  <c r="A88" i="5"/>
  <c r="B88" i="5"/>
  <c r="C88" i="5"/>
  <c r="D88" i="5"/>
  <c r="A89" i="5"/>
  <c r="B89" i="5"/>
  <c r="C89" i="5"/>
  <c r="D89" i="5"/>
  <c r="A90" i="5"/>
  <c r="B90" i="5"/>
  <c r="C90" i="5"/>
  <c r="D90" i="5"/>
  <c r="A91" i="5"/>
  <c r="B91" i="5"/>
  <c r="C91" i="5"/>
  <c r="D91" i="5"/>
  <c r="A92" i="5"/>
  <c r="B92" i="5"/>
  <c r="C92" i="5"/>
  <c r="D92" i="5"/>
  <c r="A93" i="5"/>
  <c r="B93" i="5"/>
  <c r="C93" i="5"/>
  <c r="D93" i="5"/>
  <c r="A94" i="5"/>
  <c r="B94" i="5"/>
  <c r="C94" i="5"/>
  <c r="D94" i="5"/>
  <c r="A95" i="5"/>
  <c r="B95" i="5"/>
  <c r="C95" i="5"/>
  <c r="D95" i="5"/>
  <c r="A96" i="5"/>
  <c r="B96" i="5"/>
  <c r="C96" i="5"/>
  <c r="D96" i="5"/>
  <c r="A97" i="5"/>
  <c r="B97" i="5"/>
  <c r="C97" i="5"/>
  <c r="D97" i="5"/>
  <c r="A98" i="5"/>
  <c r="B98" i="5"/>
  <c r="C98" i="5"/>
  <c r="D98" i="5"/>
  <c r="A99" i="5"/>
  <c r="B99" i="5"/>
  <c r="C99" i="5"/>
  <c r="D99" i="5"/>
  <c r="A100" i="5"/>
  <c r="B100" i="5"/>
  <c r="C100" i="5"/>
  <c r="D100" i="5"/>
  <c r="A101" i="5"/>
  <c r="B101" i="5"/>
  <c r="C101" i="5"/>
  <c r="D101" i="5"/>
  <c r="A102" i="5"/>
  <c r="B102" i="5"/>
  <c r="C102" i="5"/>
  <c r="D102" i="5"/>
  <c r="A103" i="5"/>
  <c r="B103" i="5"/>
  <c r="C103" i="5"/>
  <c r="D103" i="5"/>
  <c r="A104" i="5"/>
  <c r="B104" i="5"/>
  <c r="C104" i="5"/>
  <c r="D104" i="5"/>
  <c r="A105" i="5"/>
  <c r="B105" i="5"/>
  <c r="C105" i="5"/>
  <c r="D105" i="5"/>
  <c r="A106" i="5"/>
  <c r="B106" i="5"/>
  <c r="C106" i="5"/>
  <c r="D106" i="5"/>
  <c r="A107" i="5"/>
  <c r="B107" i="5"/>
  <c r="C107" i="5"/>
  <c r="D107" i="5"/>
  <c r="A108" i="5"/>
  <c r="B108" i="5"/>
  <c r="C108" i="5"/>
  <c r="D108" i="5"/>
  <c r="A109" i="5"/>
  <c r="B109" i="5"/>
  <c r="C109" i="5"/>
  <c r="D109" i="5"/>
  <c r="A110" i="5"/>
  <c r="B110" i="5"/>
  <c r="C110" i="5"/>
  <c r="D110" i="5"/>
  <c r="A111" i="5"/>
  <c r="B111" i="5"/>
  <c r="C111" i="5"/>
  <c r="D111" i="5"/>
  <c r="A112" i="5"/>
  <c r="B112" i="5"/>
  <c r="C112" i="5"/>
  <c r="D112" i="5"/>
  <c r="A113" i="5"/>
  <c r="B113" i="5"/>
  <c r="C113" i="5"/>
  <c r="D113" i="5"/>
  <c r="A114" i="5"/>
  <c r="B114" i="5"/>
  <c r="C114" i="5"/>
  <c r="D114" i="5"/>
  <c r="A115" i="5"/>
  <c r="B115" i="5"/>
  <c r="C115" i="5"/>
  <c r="D115" i="5"/>
  <c r="A116" i="5"/>
  <c r="B116" i="5"/>
  <c r="C116" i="5"/>
  <c r="D116" i="5"/>
  <c r="A117" i="5"/>
  <c r="B117" i="5"/>
  <c r="C117" i="5"/>
  <c r="D117" i="5"/>
  <c r="A118" i="5"/>
  <c r="B118" i="5"/>
  <c r="C118" i="5"/>
  <c r="D118" i="5"/>
  <c r="A119" i="5"/>
  <c r="B119" i="5"/>
  <c r="C119" i="5"/>
  <c r="D119" i="5"/>
  <c r="A120" i="5"/>
  <c r="B120" i="5"/>
  <c r="C120" i="5"/>
  <c r="D120" i="5"/>
  <c r="A121" i="5"/>
  <c r="B121" i="5"/>
  <c r="C121" i="5"/>
  <c r="D121" i="5"/>
  <c r="A122" i="5"/>
  <c r="B122" i="5"/>
  <c r="C122" i="5"/>
  <c r="D122" i="5"/>
  <c r="A123" i="5"/>
  <c r="B123" i="5"/>
  <c r="C123" i="5"/>
  <c r="D123" i="5"/>
  <c r="A124" i="5"/>
  <c r="B124" i="5"/>
  <c r="C124" i="5"/>
  <c r="D124" i="5"/>
  <c r="A125" i="5"/>
  <c r="B125" i="5"/>
  <c r="C125" i="5"/>
  <c r="D125" i="5"/>
  <c r="A126" i="5"/>
  <c r="B126" i="5"/>
  <c r="C126" i="5"/>
  <c r="D126" i="5"/>
  <c r="A127" i="5"/>
  <c r="B127" i="5"/>
  <c r="C127" i="5"/>
  <c r="D127" i="5"/>
  <c r="A128" i="5"/>
  <c r="B128" i="5"/>
  <c r="C128" i="5"/>
  <c r="D128" i="5"/>
  <c r="A129" i="5"/>
  <c r="B129" i="5"/>
  <c r="C129" i="5"/>
  <c r="D129" i="5"/>
  <c r="A130" i="5"/>
  <c r="B130" i="5"/>
  <c r="C130" i="5"/>
  <c r="D130" i="5"/>
  <c r="A131" i="5"/>
  <c r="B131" i="5"/>
  <c r="C131" i="5"/>
  <c r="D131" i="5"/>
  <c r="A132" i="5"/>
  <c r="B132" i="5"/>
  <c r="C132" i="5"/>
  <c r="D132" i="5"/>
  <c r="A133" i="5"/>
  <c r="B133" i="5"/>
  <c r="C133" i="5"/>
  <c r="D133" i="5"/>
  <c r="A134" i="5"/>
  <c r="B134" i="5"/>
  <c r="C134" i="5"/>
  <c r="D134" i="5"/>
  <c r="A135" i="5"/>
  <c r="B135" i="5"/>
  <c r="C135" i="5"/>
  <c r="D135" i="5"/>
  <c r="A136" i="5"/>
  <c r="B136" i="5"/>
  <c r="C136" i="5"/>
  <c r="D136" i="5"/>
  <c r="A137" i="5"/>
  <c r="B137" i="5"/>
  <c r="C137" i="5"/>
  <c r="D137" i="5"/>
  <c r="A138" i="5"/>
  <c r="B138" i="5"/>
  <c r="C138" i="5"/>
  <c r="D138" i="5"/>
  <c r="A139" i="5"/>
  <c r="B139" i="5"/>
  <c r="C139" i="5"/>
  <c r="D139" i="5"/>
  <c r="A140" i="5"/>
  <c r="B140" i="5"/>
  <c r="C140" i="5"/>
  <c r="D140" i="5"/>
  <c r="A141" i="5"/>
  <c r="B141" i="5"/>
  <c r="C141" i="5"/>
  <c r="D141" i="5"/>
  <c r="A142" i="5"/>
  <c r="B142" i="5"/>
  <c r="C142" i="5"/>
  <c r="D142" i="5"/>
  <c r="A143" i="5"/>
  <c r="B143" i="5"/>
  <c r="C143" i="5"/>
  <c r="D143" i="5"/>
  <c r="A144" i="5"/>
  <c r="B144" i="5"/>
  <c r="C144" i="5"/>
  <c r="D144" i="5"/>
  <c r="A145" i="5"/>
  <c r="B145" i="5"/>
  <c r="C145" i="5"/>
  <c r="D145" i="5"/>
  <c r="A146" i="5"/>
  <c r="B146" i="5"/>
  <c r="C146" i="5"/>
  <c r="D146" i="5"/>
  <c r="A147" i="5"/>
  <c r="B147" i="5"/>
  <c r="C147" i="5"/>
  <c r="D147" i="5"/>
  <c r="A148" i="5"/>
  <c r="B148" i="5"/>
  <c r="C148" i="5"/>
  <c r="D148" i="5"/>
  <c r="A149" i="5"/>
  <c r="B149" i="5"/>
  <c r="C149" i="5"/>
  <c r="D149" i="5"/>
  <c r="A150" i="5"/>
  <c r="B150" i="5"/>
  <c r="C150" i="5"/>
  <c r="D150" i="5"/>
  <c r="A151" i="5"/>
  <c r="B151" i="5"/>
  <c r="C151" i="5"/>
  <c r="D151" i="5"/>
  <c r="A152" i="5"/>
  <c r="B152" i="5"/>
  <c r="C152" i="5"/>
  <c r="D152" i="5"/>
  <c r="A153" i="5"/>
  <c r="B153" i="5"/>
  <c r="C153" i="5"/>
  <c r="D153" i="5"/>
  <c r="A154" i="5"/>
  <c r="B154" i="5"/>
  <c r="C154" i="5"/>
  <c r="D154" i="5"/>
  <c r="A155" i="5"/>
  <c r="B155" i="5"/>
  <c r="C155" i="5"/>
  <c r="D155" i="5"/>
  <c r="A156" i="5"/>
  <c r="B156" i="5"/>
  <c r="C156" i="5"/>
  <c r="D156" i="5"/>
  <c r="A157" i="5"/>
  <c r="B157" i="5"/>
  <c r="C157" i="5"/>
  <c r="D157" i="5"/>
  <c r="A158" i="5"/>
  <c r="B158" i="5"/>
  <c r="C158" i="5"/>
  <c r="D158" i="5"/>
  <c r="A159" i="5"/>
  <c r="B159" i="5"/>
  <c r="C159" i="5"/>
  <c r="D159" i="5"/>
  <c r="A160" i="5"/>
  <c r="B160" i="5"/>
  <c r="C160" i="5"/>
  <c r="D160" i="5"/>
  <c r="A161" i="5"/>
  <c r="B161" i="5"/>
  <c r="C161" i="5"/>
  <c r="D161" i="5"/>
  <c r="A162" i="5"/>
  <c r="B162" i="5"/>
  <c r="C162" i="5"/>
  <c r="D162" i="5"/>
  <c r="A163" i="5"/>
  <c r="B163" i="5"/>
  <c r="C163" i="5"/>
  <c r="D163" i="5"/>
  <c r="A164" i="5"/>
  <c r="B164" i="5"/>
  <c r="C164" i="5"/>
  <c r="D164" i="5"/>
  <c r="A165" i="5"/>
  <c r="B165" i="5"/>
  <c r="C165" i="5"/>
  <c r="D165" i="5"/>
  <c r="A166" i="5"/>
  <c r="B166" i="5"/>
  <c r="C166" i="5"/>
  <c r="D166" i="5"/>
  <c r="A167" i="5"/>
  <c r="B167" i="5"/>
  <c r="C167" i="5"/>
  <c r="D167" i="5"/>
  <c r="A168" i="5"/>
  <c r="B168" i="5"/>
  <c r="C168" i="5"/>
  <c r="D168" i="5"/>
  <c r="A169" i="5"/>
  <c r="B169" i="5"/>
  <c r="C169" i="5"/>
  <c r="D169" i="5"/>
  <c r="A170" i="5"/>
  <c r="B170" i="5"/>
  <c r="C170" i="5"/>
  <c r="D170" i="5"/>
  <c r="A171" i="5"/>
  <c r="B171" i="5"/>
  <c r="C171" i="5"/>
  <c r="D171" i="5"/>
  <c r="A172" i="5"/>
  <c r="B172" i="5"/>
  <c r="C172" i="5"/>
  <c r="D172" i="5"/>
  <c r="A173" i="5"/>
  <c r="B173" i="5"/>
  <c r="C173" i="5"/>
  <c r="D173" i="5"/>
  <c r="A174" i="5"/>
  <c r="B174" i="5"/>
  <c r="C174" i="5"/>
  <c r="D174" i="5"/>
  <c r="A175" i="5"/>
  <c r="B175" i="5"/>
  <c r="C175" i="5"/>
  <c r="D175" i="5"/>
  <c r="A176" i="5"/>
  <c r="B176" i="5"/>
  <c r="C176" i="5"/>
  <c r="D176" i="5"/>
  <c r="A177" i="5"/>
  <c r="B177" i="5"/>
  <c r="C177" i="5"/>
  <c r="D177" i="5"/>
  <c r="A178" i="5"/>
  <c r="B178" i="5"/>
  <c r="C178" i="5"/>
  <c r="D178" i="5"/>
  <c r="A179" i="5"/>
  <c r="B179" i="5"/>
  <c r="C179" i="5"/>
  <c r="D179" i="5"/>
  <c r="A180" i="5"/>
  <c r="B180" i="5"/>
  <c r="C180" i="5"/>
  <c r="D180" i="5"/>
  <c r="A181" i="5"/>
  <c r="B181" i="5"/>
  <c r="C181" i="5"/>
  <c r="D181" i="5"/>
  <c r="A182" i="5"/>
  <c r="B182" i="5"/>
  <c r="C182" i="5"/>
  <c r="D182" i="5"/>
  <c r="A183" i="5"/>
  <c r="B183" i="5"/>
  <c r="C183" i="5"/>
  <c r="D183" i="5"/>
  <c r="A184" i="5"/>
  <c r="B184" i="5"/>
  <c r="C184" i="5"/>
  <c r="D184" i="5"/>
  <c r="A185" i="5"/>
  <c r="B185" i="5"/>
  <c r="C185" i="5"/>
  <c r="D185" i="5"/>
  <c r="A186" i="5"/>
  <c r="B186" i="5"/>
  <c r="C186" i="5"/>
  <c r="D186" i="5"/>
  <c r="A187" i="5"/>
  <c r="B187" i="5"/>
  <c r="C187" i="5"/>
  <c r="D187" i="5"/>
  <c r="A188" i="5"/>
  <c r="B188" i="5"/>
  <c r="C188" i="5"/>
  <c r="D188" i="5"/>
  <c r="A189" i="5"/>
  <c r="B189" i="5"/>
  <c r="C189" i="5"/>
  <c r="D189" i="5"/>
  <c r="A190" i="5"/>
  <c r="B190" i="5"/>
  <c r="C190" i="5"/>
  <c r="D190" i="5"/>
  <c r="A191" i="5"/>
  <c r="B191" i="5"/>
  <c r="C191" i="5"/>
  <c r="D191" i="5"/>
  <c r="A192" i="5"/>
  <c r="B192" i="5"/>
  <c r="C192" i="5"/>
  <c r="D192" i="5"/>
  <c r="A193" i="5"/>
  <c r="B193" i="5"/>
  <c r="C193" i="5"/>
  <c r="D193" i="5"/>
  <c r="A194" i="5"/>
  <c r="B194" i="5"/>
  <c r="C194" i="5"/>
  <c r="D194" i="5"/>
  <c r="A195" i="5"/>
  <c r="B195" i="5"/>
  <c r="C195" i="5"/>
  <c r="D195" i="5"/>
  <c r="A196" i="5"/>
  <c r="B196" i="5"/>
  <c r="C196" i="5"/>
  <c r="D196" i="5"/>
  <c r="A197" i="5"/>
  <c r="B197" i="5"/>
  <c r="C197" i="5"/>
  <c r="D197" i="5"/>
  <c r="A198" i="5"/>
  <c r="B198" i="5"/>
  <c r="C198" i="5"/>
  <c r="D198" i="5"/>
  <c r="A199" i="5"/>
  <c r="B199" i="5"/>
  <c r="C199" i="5"/>
  <c r="D199" i="5"/>
  <c r="A200" i="5"/>
  <c r="B200" i="5"/>
  <c r="C200" i="5"/>
  <c r="D200" i="5"/>
  <c r="A201" i="5"/>
  <c r="B201" i="5"/>
  <c r="C201" i="5"/>
  <c r="D201" i="5"/>
  <c r="A202" i="5"/>
  <c r="B202" i="5"/>
  <c r="C202" i="5"/>
  <c r="D202" i="5"/>
  <c r="A203" i="5"/>
  <c r="B203" i="5"/>
  <c r="C203" i="5"/>
  <c r="D203" i="5"/>
  <c r="A204" i="5"/>
  <c r="B204" i="5"/>
  <c r="C204" i="5"/>
  <c r="D204" i="5"/>
  <c r="A205" i="5"/>
  <c r="B205" i="5"/>
  <c r="C205" i="5"/>
  <c r="D205" i="5"/>
  <c r="A206" i="5"/>
  <c r="B206" i="5"/>
  <c r="C206" i="5"/>
  <c r="D206" i="5"/>
  <c r="A207" i="5"/>
  <c r="B207" i="5"/>
  <c r="C207" i="5"/>
  <c r="D207" i="5"/>
  <c r="A208" i="5"/>
  <c r="B208" i="5"/>
  <c r="C208" i="5"/>
  <c r="D208" i="5"/>
  <c r="A209" i="5"/>
  <c r="B209" i="5"/>
  <c r="C209" i="5"/>
  <c r="D209" i="5"/>
  <c r="A210" i="5"/>
  <c r="B210" i="5"/>
  <c r="C210" i="5"/>
  <c r="D210" i="5"/>
  <c r="A211" i="5"/>
  <c r="B211" i="5"/>
  <c r="C211" i="5"/>
  <c r="D211" i="5"/>
  <c r="A212" i="5"/>
  <c r="B212" i="5"/>
  <c r="C212" i="5"/>
  <c r="D212" i="5"/>
  <c r="A213" i="5"/>
  <c r="B213" i="5"/>
  <c r="C213" i="5"/>
  <c r="D213" i="5"/>
  <c r="A214" i="5"/>
  <c r="B214" i="5"/>
  <c r="C214" i="5"/>
  <c r="D214" i="5"/>
  <c r="A215" i="5"/>
  <c r="B215" i="5"/>
  <c r="C215" i="5"/>
  <c r="D215" i="5"/>
  <c r="A216" i="5"/>
  <c r="B216" i="5"/>
  <c r="C216" i="5"/>
  <c r="D216" i="5"/>
  <c r="A217" i="5"/>
  <c r="B217" i="5"/>
  <c r="C217" i="5"/>
  <c r="D217" i="5"/>
  <c r="A218" i="5"/>
  <c r="B218" i="5"/>
  <c r="C218" i="5"/>
  <c r="D218" i="5"/>
  <c r="A219" i="5"/>
  <c r="B219" i="5"/>
  <c r="C219" i="5"/>
  <c r="D219" i="5"/>
  <c r="A220" i="5"/>
  <c r="B220" i="5"/>
  <c r="C220" i="5"/>
  <c r="D220" i="5"/>
  <c r="A221" i="5"/>
  <c r="B221" i="5"/>
  <c r="C221" i="5"/>
  <c r="D221" i="5"/>
  <c r="A222" i="5"/>
  <c r="B222" i="5"/>
  <c r="C222" i="5"/>
  <c r="D222" i="5"/>
  <c r="A223" i="5"/>
  <c r="B223" i="5"/>
  <c r="C223" i="5"/>
  <c r="D223" i="5"/>
  <c r="A224" i="5"/>
  <c r="B224" i="5"/>
  <c r="C224" i="5"/>
  <c r="D224" i="5"/>
  <c r="A225" i="5"/>
  <c r="B225" i="5"/>
  <c r="C225" i="5"/>
  <c r="D225" i="5"/>
  <c r="A226" i="5"/>
  <c r="B226" i="5"/>
  <c r="C226" i="5"/>
  <c r="D226" i="5"/>
  <c r="A227" i="5"/>
  <c r="B227" i="5"/>
  <c r="C227" i="5"/>
  <c r="D227" i="5"/>
  <c r="A228" i="5"/>
  <c r="B228" i="5"/>
  <c r="C228" i="5"/>
  <c r="D228" i="5"/>
  <c r="A229" i="5"/>
  <c r="B229" i="5"/>
  <c r="C229" i="5"/>
  <c r="D229" i="5"/>
  <c r="A230" i="5"/>
  <c r="B230" i="5"/>
  <c r="C230" i="5"/>
  <c r="D230" i="5"/>
  <c r="A231" i="5"/>
  <c r="B231" i="5"/>
  <c r="C231" i="5"/>
  <c r="D231" i="5"/>
  <c r="A232" i="5"/>
  <c r="B232" i="5"/>
  <c r="C232" i="5"/>
  <c r="D232" i="5"/>
  <c r="A233" i="5"/>
  <c r="B233" i="5"/>
  <c r="C233" i="5"/>
  <c r="D233" i="5"/>
  <c r="A234" i="5"/>
  <c r="B234" i="5"/>
  <c r="C234" i="5"/>
  <c r="D234" i="5"/>
  <c r="A235" i="5"/>
  <c r="B235" i="5"/>
  <c r="C235" i="5"/>
  <c r="D235" i="5"/>
  <c r="A236" i="5"/>
  <c r="B236" i="5"/>
  <c r="C236" i="5"/>
  <c r="D236" i="5"/>
  <c r="A237" i="5"/>
  <c r="B237" i="5"/>
  <c r="C237" i="5"/>
  <c r="D237" i="5"/>
  <c r="A238" i="5"/>
  <c r="B238" i="5"/>
  <c r="C238" i="5"/>
  <c r="D238" i="5"/>
  <c r="A239" i="5"/>
  <c r="B239" i="5"/>
  <c r="C239" i="5"/>
  <c r="D239" i="5"/>
  <c r="A240" i="5"/>
  <c r="B240" i="5"/>
  <c r="C240" i="5"/>
  <c r="D240" i="5"/>
  <c r="A241" i="5"/>
  <c r="B241" i="5"/>
  <c r="C241" i="5"/>
  <c r="D241" i="5"/>
  <c r="A242" i="5"/>
  <c r="B242" i="5"/>
  <c r="C242" i="5"/>
  <c r="D242" i="5"/>
  <c r="A243" i="5"/>
  <c r="B243" i="5"/>
  <c r="C243" i="5"/>
  <c r="D243" i="5"/>
  <c r="A244" i="5"/>
  <c r="B244" i="5"/>
  <c r="C244" i="5"/>
  <c r="D244" i="5"/>
  <c r="A245" i="5"/>
  <c r="B245" i="5"/>
  <c r="C245" i="5"/>
  <c r="D245" i="5"/>
  <c r="A246" i="5"/>
  <c r="B246" i="5"/>
  <c r="C246" i="5"/>
  <c r="D246" i="5"/>
  <c r="A247" i="5"/>
  <c r="B247" i="5"/>
  <c r="C247" i="5"/>
  <c r="D247" i="5"/>
  <c r="A248" i="5"/>
  <c r="B248" i="5"/>
  <c r="C248" i="5"/>
  <c r="D248" i="5"/>
  <c r="A249" i="5"/>
  <c r="B249" i="5"/>
  <c r="C249" i="5"/>
  <c r="D249" i="5"/>
  <c r="A250" i="5"/>
  <c r="B250" i="5"/>
  <c r="C250" i="5"/>
  <c r="D250" i="5"/>
  <c r="A251" i="5"/>
  <c r="B251" i="5"/>
  <c r="C251" i="5"/>
  <c r="D251" i="5"/>
  <c r="A252" i="5"/>
  <c r="B252" i="5"/>
  <c r="C252" i="5"/>
  <c r="D252" i="5"/>
  <c r="A253" i="5"/>
  <c r="B253" i="5"/>
  <c r="C253" i="5"/>
  <c r="D253" i="5"/>
  <c r="A254" i="5"/>
  <c r="B254" i="5"/>
  <c r="C254" i="5"/>
  <c r="D254" i="5"/>
  <c r="A255" i="5"/>
  <c r="B255" i="5"/>
  <c r="C255" i="5"/>
  <c r="D255" i="5"/>
  <c r="A256" i="5"/>
  <c r="B256" i="5"/>
  <c r="C256" i="5"/>
  <c r="D256" i="5"/>
  <c r="A257" i="5"/>
  <c r="B257" i="5"/>
  <c r="C257" i="5"/>
  <c r="D257" i="5"/>
  <c r="A258" i="5"/>
  <c r="B258" i="5"/>
  <c r="C258" i="5"/>
  <c r="D258" i="5"/>
  <c r="A259" i="5"/>
  <c r="B259" i="5"/>
  <c r="C259" i="5"/>
  <c r="D259" i="5"/>
  <c r="A260" i="5"/>
  <c r="B260" i="5"/>
  <c r="C260" i="5"/>
  <c r="D260" i="5"/>
  <c r="A261" i="5"/>
  <c r="B261" i="5"/>
  <c r="C261" i="5"/>
  <c r="D261" i="5"/>
  <c r="A262" i="5"/>
  <c r="B262" i="5"/>
  <c r="C262" i="5"/>
  <c r="D262" i="5"/>
  <c r="A263" i="5"/>
  <c r="B263" i="5"/>
  <c r="C263" i="5"/>
  <c r="D263" i="5"/>
  <c r="A264" i="5"/>
  <c r="B264" i="5"/>
  <c r="C264" i="5"/>
  <c r="D264" i="5"/>
  <c r="A265" i="5"/>
  <c r="B265" i="5"/>
  <c r="C265" i="5"/>
  <c r="D265" i="5"/>
  <c r="A266" i="5"/>
  <c r="B266" i="5"/>
  <c r="C266" i="5"/>
  <c r="D266" i="5"/>
  <c r="A267" i="5"/>
  <c r="B267" i="5"/>
  <c r="C267" i="5"/>
  <c r="D267" i="5"/>
  <c r="A268" i="5"/>
  <c r="B268" i="5"/>
  <c r="C268" i="5"/>
  <c r="D268" i="5"/>
  <c r="A269" i="5"/>
  <c r="B269" i="5"/>
  <c r="C269" i="5"/>
  <c r="D269" i="5"/>
  <c r="A270" i="5"/>
  <c r="B270" i="5"/>
  <c r="C270" i="5"/>
  <c r="D270" i="5"/>
  <c r="A271" i="5"/>
  <c r="B271" i="5"/>
  <c r="C271" i="5"/>
  <c r="D271" i="5"/>
  <c r="A272" i="5"/>
  <c r="B272" i="5"/>
  <c r="C272" i="5"/>
  <c r="D272" i="5"/>
  <c r="A273" i="5"/>
  <c r="B273" i="5"/>
  <c r="C273" i="5"/>
  <c r="D273" i="5"/>
  <c r="A274" i="5"/>
  <c r="B274" i="5"/>
  <c r="C274" i="5"/>
  <c r="D274" i="5"/>
  <c r="A275" i="5"/>
  <c r="B275" i="5"/>
  <c r="C275" i="5"/>
  <c r="D275" i="5"/>
  <c r="A276" i="5"/>
  <c r="B276" i="5"/>
  <c r="C276" i="5"/>
  <c r="D276" i="5"/>
  <c r="A277" i="5"/>
  <c r="B277" i="5"/>
  <c r="C277" i="5"/>
  <c r="D277" i="5"/>
  <c r="A278" i="5"/>
  <c r="B278" i="5"/>
  <c r="C278" i="5"/>
  <c r="D278" i="5"/>
  <c r="A279" i="5"/>
  <c r="B279" i="5"/>
  <c r="C279" i="5"/>
  <c r="D279" i="5"/>
  <c r="A280" i="5"/>
  <c r="B280" i="5"/>
  <c r="C280" i="5"/>
  <c r="D280" i="5"/>
  <c r="A281" i="5"/>
  <c r="B281" i="5"/>
  <c r="C281" i="5"/>
  <c r="D281" i="5"/>
  <c r="A282" i="5"/>
  <c r="B282" i="5"/>
  <c r="C282" i="5"/>
  <c r="D282" i="5"/>
  <c r="A283" i="5"/>
  <c r="B283" i="5"/>
  <c r="C283" i="5"/>
  <c r="D283" i="5"/>
  <c r="A284" i="5"/>
  <c r="B284" i="5"/>
  <c r="C284" i="5"/>
  <c r="D284" i="5"/>
  <c r="A285" i="5"/>
  <c r="B285" i="5"/>
  <c r="C285" i="5"/>
  <c r="D285" i="5"/>
  <c r="A286" i="5"/>
  <c r="B286" i="5"/>
  <c r="C286" i="5"/>
  <c r="D286" i="5"/>
  <c r="A287" i="5"/>
  <c r="B287" i="5"/>
  <c r="C287" i="5"/>
  <c r="D287" i="5"/>
  <c r="A288" i="5"/>
  <c r="B288" i="5"/>
  <c r="C288" i="5"/>
  <c r="D288" i="5"/>
  <c r="A289" i="5"/>
  <c r="B289" i="5"/>
  <c r="C289" i="5"/>
  <c r="D289" i="5"/>
  <c r="A290" i="5"/>
  <c r="B290" i="5"/>
  <c r="C290" i="5"/>
  <c r="D290" i="5"/>
  <c r="A291" i="5"/>
  <c r="B291" i="5"/>
  <c r="C291" i="5"/>
  <c r="D291" i="5"/>
  <c r="A292" i="5"/>
  <c r="B292" i="5"/>
  <c r="C292" i="5"/>
  <c r="D292" i="5"/>
  <c r="A293" i="5"/>
  <c r="B293" i="5"/>
  <c r="C293" i="5"/>
  <c r="D293" i="5"/>
  <c r="A294" i="5"/>
  <c r="B294" i="5"/>
  <c r="C294" i="5"/>
  <c r="D294" i="5"/>
  <c r="A295" i="5"/>
  <c r="B295" i="5"/>
  <c r="C295" i="5"/>
  <c r="D295" i="5"/>
  <c r="A296" i="5"/>
  <c r="B296" i="5"/>
  <c r="C296" i="5"/>
  <c r="D296" i="5"/>
  <c r="A297" i="5"/>
  <c r="B297" i="5"/>
  <c r="C297" i="5"/>
  <c r="D297" i="5"/>
  <c r="A298" i="5"/>
  <c r="B298" i="5"/>
  <c r="C298" i="5"/>
  <c r="D298" i="5"/>
  <c r="A299" i="5"/>
  <c r="B299" i="5"/>
  <c r="C299" i="5"/>
  <c r="D299" i="5"/>
  <c r="A300" i="5"/>
  <c r="B300" i="5"/>
  <c r="C300" i="5"/>
  <c r="D300" i="5"/>
  <c r="A301" i="5"/>
  <c r="B301" i="5"/>
  <c r="C301" i="5"/>
  <c r="D301" i="5"/>
  <c r="A302" i="5"/>
  <c r="B302" i="5"/>
  <c r="C302" i="5"/>
  <c r="D302" i="5"/>
  <c r="A303" i="5"/>
  <c r="B303" i="5"/>
  <c r="C303" i="5"/>
  <c r="D303" i="5"/>
  <c r="A304" i="5"/>
  <c r="B304" i="5"/>
  <c r="C304" i="5"/>
  <c r="D304" i="5"/>
  <c r="A305" i="5"/>
  <c r="B305" i="5"/>
  <c r="C305" i="5"/>
  <c r="D305" i="5"/>
  <c r="A306" i="5"/>
  <c r="B306" i="5"/>
  <c r="C306" i="5"/>
  <c r="D306" i="5"/>
  <c r="A307" i="5"/>
  <c r="B307" i="5"/>
  <c r="C307" i="5"/>
  <c r="D307" i="5"/>
  <c r="A308" i="5"/>
  <c r="B308" i="5"/>
  <c r="C308" i="5"/>
  <c r="D308" i="5"/>
  <c r="A309" i="5"/>
  <c r="B309" i="5"/>
  <c r="C309" i="5"/>
  <c r="D309" i="5"/>
  <c r="A310" i="5"/>
  <c r="B310" i="5"/>
  <c r="C310" i="5"/>
  <c r="D310" i="5"/>
  <c r="A311" i="5"/>
  <c r="B311" i="5"/>
  <c r="C311" i="5"/>
  <c r="D311" i="5"/>
  <c r="A312" i="5"/>
  <c r="B312" i="5"/>
  <c r="C312" i="5"/>
  <c r="D312" i="5"/>
  <c r="A313" i="5"/>
  <c r="B313" i="5"/>
  <c r="C313" i="5"/>
  <c r="D313" i="5"/>
  <c r="A314" i="5"/>
  <c r="B314" i="5"/>
  <c r="C314" i="5"/>
  <c r="D314" i="5"/>
  <c r="A315" i="5"/>
  <c r="B315" i="5"/>
  <c r="C315" i="5"/>
  <c r="D315" i="5"/>
  <c r="A316" i="5"/>
  <c r="B316" i="5"/>
  <c r="C316" i="5"/>
  <c r="D316" i="5"/>
  <c r="A317" i="5"/>
  <c r="B317" i="5"/>
  <c r="C317" i="5"/>
  <c r="D317" i="5"/>
  <c r="A318" i="5"/>
  <c r="B318" i="5"/>
  <c r="C318" i="5"/>
  <c r="D318" i="5"/>
  <c r="A319" i="5"/>
  <c r="B319" i="5"/>
  <c r="C319" i="5"/>
  <c r="D319" i="5"/>
  <c r="A320" i="5"/>
  <c r="B320" i="5"/>
  <c r="C320" i="5"/>
  <c r="D320" i="5"/>
  <c r="A321" i="5"/>
  <c r="B321" i="5"/>
  <c r="C321" i="5"/>
  <c r="D321" i="5"/>
  <c r="A322" i="5"/>
  <c r="B322" i="5"/>
  <c r="C322" i="5"/>
  <c r="D322" i="5"/>
  <c r="A323" i="5"/>
  <c r="B323" i="5"/>
  <c r="C323" i="5"/>
  <c r="D323" i="5"/>
  <c r="A324" i="5"/>
  <c r="B324" i="5"/>
  <c r="C324" i="5"/>
  <c r="D324" i="5"/>
  <c r="A325" i="5"/>
  <c r="B325" i="5"/>
  <c r="C325" i="5"/>
  <c r="D325" i="5"/>
  <c r="A326" i="5"/>
  <c r="B326" i="5"/>
  <c r="C326" i="5"/>
  <c r="D326" i="5"/>
  <c r="A327" i="5"/>
  <c r="B327" i="5"/>
  <c r="C327" i="5"/>
  <c r="D327" i="5"/>
  <c r="A328" i="5"/>
  <c r="B328" i="5"/>
  <c r="C328" i="5"/>
  <c r="D328" i="5"/>
  <c r="A329" i="5"/>
  <c r="B329" i="5"/>
  <c r="C329" i="5"/>
  <c r="D329" i="5"/>
  <c r="A330" i="5"/>
  <c r="B330" i="5"/>
  <c r="C330" i="5"/>
  <c r="D330" i="5"/>
  <c r="A331" i="5"/>
  <c r="B331" i="5"/>
  <c r="C331" i="5"/>
  <c r="D331" i="5"/>
  <c r="A332" i="5"/>
  <c r="B332" i="5"/>
  <c r="C332" i="5"/>
  <c r="D332" i="5"/>
  <c r="A333" i="5"/>
  <c r="B333" i="5"/>
  <c r="C333" i="5"/>
  <c r="D333" i="5"/>
  <c r="A334" i="5"/>
  <c r="B334" i="5"/>
  <c r="C334" i="5"/>
  <c r="D334" i="5"/>
  <c r="A335" i="5"/>
  <c r="B335" i="5"/>
  <c r="C335" i="5"/>
  <c r="D335" i="5"/>
  <c r="A336" i="5"/>
  <c r="B336" i="5"/>
  <c r="C336" i="5"/>
  <c r="D336" i="5"/>
  <c r="A337" i="5"/>
  <c r="B337" i="5"/>
  <c r="C337" i="5"/>
  <c r="D337" i="5"/>
  <c r="A338" i="5"/>
  <c r="B338" i="5"/>
  <c r="C338" i="5"/>
  <c r="D338" i="5"/>
  <c r="A339" i="5"/>
  <c r="B339" i="5"/>
  <c r="C339" i="5"/>
  <c r="D339" i="5"/>
  <c r="A340" i="5"/>
  <c r="B340" i="5"/>
  <c r="C340" i="5"/>
  <c r="D340" i="5"/>
  <c r="A341" i="5"/>
  <c r="B341" i="5"/>
  <c r="C341" i="5"/>
  <c r="D341" i="5"/>
  <c r="A342" i="5"/>
  <c r="B342" i="5"/>
  <c r="C342" i="5"/>
  <c r="D342" i="5"/>
  <c r="A343" i="5"/>
  <c r="B343" i="5"/>
  <c r="C343" i="5"/>
  <c r="D343" i="5"/>
  <c r="A344" i="5"/>
  <c r="B344" i="5"/>
  <c r="C344" i="5"/>
  <c r="D344" i="5"/>
  <c r="A345" i="5"/>
  <c r="B345" i="5"/>
  <c r="C345" i="5"/>
  <c r="D345" i="5"/>
  <c r="A346" i="5"/>
  <c r="B346" i="5"/>
  <c r="C346" i="5"/>
  <c r="D346" i="5"/>
  <c r="A347" i="5"/>
  <c r="B347" i="5"/>
  <c r="C347" i="5"/>
  <c r="D347" i="5"/>
  <c r="A348" i="5"/>
  <c r="B348" i="5"/>
  <c r="C348" i="5"/>
  <c r="D348" i="5"/>
  <c r="A349" i="5"/>
  <c r="B349" i="5"/>
  <c r="C349" i="5"/>
  <c r="D349" i="5"/>
  <c r="A350" i="5"/>
  <c r="B350" i="5"/>
  <c r="C350" i="5"/>
  <c r="D350" i="5"/>
  <c r="A351" i="5"/>
  <c r="B351" i="5"/>
  <c r="C351" i="5"/>
  <c r="D351" i="5"/>
  <c r="A352" i="5"/>
  <c r="B352" i="5"/>
  <c r="C352" i="5"/>
  <c r="D352" i="5"/>
  <c r="A353" i="5"/>
  <c r="B353" i="5"/>
  <c r="C353" i="5"/>
  <c r="D353" i="5"/>
  <c r="A354" i="5"/>
  <c r="B354" i="5"/>
  <c r="C354" i="5"/>
  <c r="D354" i="5"/>
  <c r="A355" i="5"/>
  <c r="B355" i="5"/>
  <c r="C355" i="5"/>
  <c r="D355" i="5"/>
  <c r="A356" i="5"/>
  <c r="B356" i="5"/>
  <c r="C356" i="5"/>
  <c r="D356" i="5"/>
  <c r="A357" i="5"/>
  <c r="B357" i="5"/>
  <c r="C357" i="5"/>
  <c r="D357" i="5"/>
  <c r="A358" i="5"/>
  <c r="B358" i="5"/>
  <c r="C358" i="5"/>
  <c r="D358" i="5"/>
  <c r="A359" i="5"/>
  <c r="B359" i="5"/>
  <c r="C359" i="5"/>
  <c r="D359" i="5"/>
  <c r="A360" i="5"/>
  <c r="B360" i="5"/>
  <c r="C360" i="5"/>
  <c r="D360" i="5"/>
  <c r="A361" i="5"/>
  <c r="B361" i="5"/>
  <c r="C361" i="5"/>
  <c r="D361" i="5"/>
  <c r="A362" i="5"/>
  <c r="B362" i="5"/>
  <c r="C362" i="5"/>
  <c r="D362" i="5"/>
  <c r="A363" i="5"/>
  <c r="B363" i="5"/>
  <c r="C363" i="5"/>
  <c r="D363" i="5"/>
  <c r="A364" i="5"/>
  <c r="B364" i="5"/>
  <c r="C364" i="5"/>
  <c r="D364" i="5"/>
  <c r="A365" i="5"/>
  <c r="B365" i="5"/>
  <c r="C365" i="5"/>
  <c r="D365" i="5"/>
  <c r="A366" i="5"/>
  <c r="B366" i="5"/>
  <c r="C366" i="5"/>
  <c r="D366" i="5"/>
  <c r="A367" i="5"/>
  <c r="B367" i="5"/>
  <c r="C367" i="5"/>
  <c r="D367" i="5"/>
  <c r="A368" i="5"/>
  <c r="B368" i="5"/>
  <c r="C368" i="5"/>
  <c r="D368" i="5"/>
  <c r="A369" i="5"/>
  <c r="B369" i="5"/>
  <c r="C369" i="5"/>
  <c r="D369" i="5"/>
  <c r="A370" i="5"/>
  <c r="B370" i="5"/>
  <c r="C370" i="5"/>
  <c r="D370" i="5"/>
  <c r="A371" i="5"/>
  <c r="B371" i="5"/>
  <c r="C371" i="5"/>
  <c r="D371" i="5"/>
  <c r="A372" i="5"/>
  <c r="B372" i="5"/>
  <c r="C372" i="5"/>
  <c r="D372" i="5"/>
  <c r="A373" i="5"/>
  <c r="B373" i="5"/>
  <c r="C373" i="5"/>
  <c r="D373" i="5"/>
  <c r="A374" i="5"/>
  <c r="B374" i="5"/>
  <c r="C374" i="5"/>
  <c r="D374" i="5"/>
  <c r="A375" i="5"/>
  <c r="B375" i="5"/>
  <c r="C375" i="5"/>
  <c r="D375" i="5"/>
  <c r="A376" i="5"/>
  <c r="B376" i="5"/>
  <c r="C376" i="5"/>
  <c r="D376" i="5"/>
  <c r="A377" i="5"/>
  <c r="B377" i="5"/>
  <c r="C377" i="5"/>
  <c r="D377" i="5"/>
  <c r="A378" i="5"/>
  <c r="B378" i="5"/>
  <c r="C378" i="5"/>
  <c r="D378" i="5"/>
  <c r="A379" i="5"/>
  <c r="B379" i="5"/>
  <c r="C379" i="5"/>
  <c r="D379" i="5"/>
  <c r="A380" i="5"/>
  <c r="B380" i="5"/>
  <c r="C380" i="5"/>
  <c r="D380" i="5"/>
  <c r="A381" i="5"/>
  <c r="B381" i="5"/>
  <c r="C381" i="5"/>
  <c r="D381" i="5"/>
  <c r="A382" i="5"/>
  <c r="B382" i="5"/>
  <c r="C382" i="5"/>
  <c r="D382" i="5"/>
  <c r="A383" i="5"/>
  <c r="B383" i="5"/>
  <c r="C383" i="5"/>
  <c r="D383" i="5"/>
  <c r="A384" i="5"/>
  <c r="B384" i="5"/>
  <c r="C384" i="5"/>
  <c r="D384" i="5"/>
  <c r="A385" i="5"/>
  <c r="B385" i="5"/>
  <c r="C385" i="5"/>
  <c r="D385" i="5"/>
  <c r="A386" i="5"/>
  <c r="B386" i="5"/>
  <c r="C386" i="5"/>
  <c r="D386" i="5"/>
  <c r="A387" i="5"/>
  <c r="B387" i="5"/>
  <c r="C387" i="5"/>
  <c r="D387" i="5"/>
  <c r="A388" i="5"/>
  <c r="B388" i="5"/>
  <c r="C388" i="5"/>
  <c r="D388" i="5"/>
  <c r="A389" i="5"/>
  <c r="B389" i="5"/>
  <c r="C389" i="5"/>
  <c r="D389" i="5"/>
  <c r="A390" i="5"/>
  <c r="B390" i="5"/>
  <c r="C390" i="5"/>
  <c r="D390" i="5"/>
  <c r="A391" i="5"/>
  <c r="B391" i="5"/>
  <c r="C391" i="5"/>
  <c r="D391" i="5"/>
  <c r="A392" i="5"/>
  <c r="B392" i="5"/>
  <c r="C392" i="5"/>
  <c r="D392" i="5"/>
  <c r="A393" i="5"/>
  <c r="B393" i="5"/>
  <c r="C393" i="5"/>
  <c r="D393" i="5"/>
  <c r="A394" i="5"/>
  <c r="B394" i="5"/>
  <c r="C394" i="5"/>
  <c r="D394" i="5"/>
  <c r="A395" i="5"/>
  <c r="B395" i="5"/>
  <c r="C395" i="5"/>
  <c r="D395" i="5"/>
  <c r="A396" i="5"/>
  <c r="B396" i="5"/>
  <c r="C396" i="5"/>
  <c r="D396" i="5"/>
  <c r="A397" i="5"/>
  <c r="B397" i="5"/>
  <c r="C397" i="5"/>
  <c r="D397" i="5"/>
  <c r="A398" i="5"/>
  <c r="B398" i="5"/>
  <c r="C398" i="5"/>
  <c r="D398" i="5"/>
  <c r="A399" i="5"/>
  <c r="B399" i="5"/>
  <c r="C399" i="5"/>
  <c r="D399" i="5"/>
  <c r="A400" i="5"/>
  <c r="B400" i="5"/>
  <c r="C400" i="5"/>
  <c r="D400" i="5"/>
  <c r="A401" i="5"/>
  <c r="B401" i="5"/>
  <c r="C401" i="5"/>
  <c r="D401" i="5"/>
  <c r="A402" i="5"/>
  <c r="B402" i="5"/>
  <c r="C402" i="5"/>
  <c r="D402" i="5"/>
  <c r="A403" i="5"/>
  <c r="B403" i="5"/>
  <c r="C403" i="5"/>
  <c r="D403" i="5"/>
  <c r="A404" i="5"/>
  <c r="B404" i="5"/>
  <c r="C404" i="5"/>
  <c r="D404" i="5"/>
  <c r="A405" i="5"/>
  <c r="B405" i="5"/>
  <c r="C405" i="5"/>
  <c r="D405" i="5"/>
  <c r="A406" i="5"/>
  <c r="B406" i="5"/>
  <c r="C406" i="5"/>
  <c r="D406" i="5"/>
  <c r="A407" i="5"/>
  <c r="B407" i="5"/>
  <c r="C407" i="5"/>
  <c r="D407" i="5"/>
  <c r="A408" i="5"/>
  <c r="B408" i="5"/>
  <c r="C408" i="5"/>
  <c r="D408" i="5"/>
  <c r="A409" i="5"/>
  <c r="B409" i="5"/>
  <c r="C409" i="5"/>
  <c r="D409" i="5"/>
  <c r="A410" i="5"/>
  <c r="B410" i="5"/>
  <c r="C410" i="5"/>
  <c r="D410" i="5"/>
  <c r="A411" i="5"/>
  <c r="B411" i="5"/>
  <c r="C411" i="5"/>
  <c r="D411" i="5"/>
  <c r="A412" i="5"/>
  <c r="B412" i="5"/>
  <c r="C412" i="5"/>
  <c r="D412" i="5"/>
  <c r="A413" i="5"/>
  <c r="B413" i="5"/>
  <c r="C413" i="5"/>
  <c r="D413" i="5"/>
  <c r="A414" i="5"/>
  <c r="B414" i="5"/>
  <c r="C414" i="5"/>
  <c r="D414" i="5"/>
  <c r="A415" i="5"/>
  <c r="B415" i="5"/>
  <c r="C415" i="5"/>
  <c r="D415" i="5"/>
  <c r="A416" i="5"/>
  <c r="B416" i="5"/>
  <c r="C416" i="5"/>
  <c r="D416" i="5"/>
  <c r="A417" i="5"/>
  <c r="B417" i="5"/>
  <c r="C417" i="5"/>
  <c r="D417" i="5"/>
  <c r="A418" i="5"/>
  <c r="B418" i="5"/>
  <c r="C418" i="5"/>
  <c r="D418" i="5"/>
  <c r="A419" i="5"/>
  <c r="B419" i="5"/>
  <c r="C419" i="5"/>
  <c r="D419" i="5"/>
  <c r="A420" i="5"/>
  <c r="B420" i="5"/>
  <c r="C420" i="5"/>
  <c r="D420" i="5"/>
  <c r="A421" i="5"/>
  <c r="B421" i="5"/>
  <c r="C421" i="5"/>
  <c r="D421" i="5"/>
  <c r="A422" i="5"/>
  <c r="B422" i="5"/>
  <c r="C422" i="5"/>
  <c r="D422" i="5"/>
  <c r="A423" i="5"/>
  <c r="B423" i="5"/>
  <c r="C423" i="5"/>
  <c r="D423" i="5"/>
  <c r="A424" i="5"/>
  <c r="B424" i="5"/>
  <c r="C424" i="5"/>
  <c r="D424" i="5"/>
  <c r="A425" i="5"/>
  <c r="B425" i="5"/>
  <c r="C425" i="5"/>
  <c r="D425" i="5"/>
  <c r="A426" i="5"/>
  <c r="B426" i="5"/>
  <c r="C426" i="5"/>
  <c r="D426" i="5"/>
  <c r="A427" i="5"/>
  <c r="B427" i="5"/>
  <c r="C427" i="5"/>
  <c r="D427" i="5"/>
  <c r="A428" i="5"/>
  <c r="B428" i="5"/>
  <c r="C428" i="5"/>
  <c r="D428" i="5"/>
  <c r="A429" i="5"/>
  <c r="B429" i="5"/>
  <c r="C429" i="5"/>
  <c r="D429" i="5"/>
  <c r="A430" i="5"/>
  <c r="B430" i="5"/>
  <c r="C430" i="5"/>
  <c r="D430" i="5"/>
  <c r="A431" i="5"/>
  <c r="B431" i="5"/>
  <c r="C431" i="5"/>
  <c r="D431" i="5"/>
  <c r="A432" i="5"/>
  <c r="B432" i="5"/>
  <c r="C432" i="5"/>
  <c r="D432" i="5"/>
  <c r="A433" i="5"/>
  <c r="B433" i="5"/>
  <c r="C433" i="5"/>
  <c r="D433" i="5"/>
  <c r="A434" i="5"/>
  <c r="B434" i="5"/>
  <c r="C434" i="5"/>
  <c r="D434" i="5"/>
  <c r="A435" i="5"/>
  <c r="B435" i="5"/>
  <c r="C435" i="5"/>
  <c r="D435" i="5"/>
  <c r="A436" i="5"/>
  <c r="B436" i="5"/>
  <c r="C436" i="5"/>
  <c r="D436" i="5"/>
  <c r="A437" i="5"/>
  <c r="B437" i="5"/>
  <c r="C437" i="5"/>
  <c r="D437" i="5"/>
  <c r="A438" i="5"/>
  <c r="B438" i="5"/>
  <c r="C438" i="5"/>
  <c r="D438" i="5"/>
  <c r="A439" i="5"/>
  <c r="B439" i="5"/>
  <c r="C439" i="5"/>
  <c r="D439" i="5"/>
  <c r="A440" i="5"/>
  <c r="B440" i="5"/>
  <c r="C440" i="5"/>
  <c r="D440" i="5"/>
  <c r="A441" i="5"/>
  <c r="B441" i="5"/>
  <c r="C441" i="5"/>
  <c r="D441" i="5"/>
  <c r="A442" i="5"/>
  <c r="B442" i="5"/>
  <c r="C442" i="5"/>
  <c r="D442" i="5"/>
  <c r="A443" i="5"/>
  <c r="B443" i="5"/>
  <c r="C443" i="5"/>
  <c r="D443" i="5"/>
  <c r="A444" i="5"/>
  <c r="B444" i="5"/>
  <c r="C444" i="5"/>
  <c r="D444" i="5"/>
  <c r="A445" i="5"/>
  <c r="B445" i="5"/>
  <c r="C445" i="5"/>
  <c r="D445" i="5"/>
  <c r="A446" i="5"/>
  <c r="B446" i="5"/>
  <c r="C446" i="5"/>
  <c r="D446" i="5"/>
  <c r="A447" i="5"/>
  <c r="B447" i="5"/>
  <c r="C447" i="5"/>
  <c r="D447" i="5"/>
  <c r="A448" i="5"/>
  <c r="B448" i="5"/>
  <c r="C448" i="5"/>
  <c r="D448" i="5"/>
  <c r="A449" i="5"/>
  <c r="B449" i="5"/>
  <c r="C449" i="5"/>
  <c r="D449" i="5"/>
  <c r="A450" i="5"/>
  <c r="B450" i="5"/>
  <c r="C450" i="5"/>
  <c r="D450" i="5"/>
  <c r="A451" i="5"/>
  <c r="B451" i="5"/>
  <c r="C451" i="5"/>
  <c r="D451" i="5"/>
  <c r="A452" i="5"/>
  <c r="B452" i="5"/>
  <c r="C452" i="5"/>
  <c r="D452" i="5"/>
  <c r="A453" i="5"/>
  <c r="B453" i="5"/>
  <c r="C453" i="5"/>
  <c r="D453" i="5"/>
  <c r="A454" i="5"/>
  <c r="B454" i="5"/>
  <c r="C454" i="5"/>
  <c r="D454" i="5"/>
  <c r="A455" i="5"/>
  <c r="B455" i="5"/>
  <c r="C455" i="5"/>
  <c r="D455" i="5"/>
  <c r="A456" i="5"/>
  <c r="B456" i="5"/>
  <c r="C456" i="5"/>
  <c r="D456" i="5"/>
  <c r="A457" i="5"/>
  <c r="B457" i="5"/>
  <c r="C457" i="5"/>
  <c r="D457" i="5"/>
  <c r="A458" i="5"/>
  <c r="B458" i="5"/>
  <c r="C458" i="5"/>
  <c r="D458" i="5"/>
  <c r="A459" i="5"/>
  <c r="B459" i="5"/>
  <c r="C459" i="5"/>
  <c r="D459" i="5"/>
  <c r="A460" i="5"/>
  <c r="B460" i="5"/>
  <c r="C460" i="5"/>
  <c r="D460" i="5"/>
  <c r="A461" i="5"/>
  <c r="B461" i="5"/>
  <c r="C461" i="5"/>
  <c r="D461" i="5"/>
  <c r="A462" i="5"/>
  <c r="B462" i="5"/>
  <c r="C462" i="5"/>
  <c r="D462" i="5"/>
  <c r="A463" i="5"/>
  <c r="B463" i="5"/>
  <c r="C463" i="5"/>
  <c r="D463" i="5"/>
  <c r="A464" i="5"/>
  <c r="B464" i="5"/>
  <c r="C464" i="5"/>
  <c r="D464" i="5"/>
  <c r="A465" i="5"/>
  <c r="B465" i="5"/>
  <c r="C465" i="5"/>
  <c r="D465" i="5"/>
  <c r="A466" i="5"/>
  <c r="B466" i="5"/>
  <c r="C466" i="5"/>
  <c r="D466" i="5"/>
  <c r="A467" i="5"/>
  <c r="B467" i="5"/>
  <c r="C467" i="5"/>
  <c r="D467" i="5"/>
  <c r="A468" i="5"/>
  <c r="B468" i="5"/>
  <c r="C468" i="5"/>
  <c r="D468" i="5"/>
  <c r="A469" i="5"/>
  <c r="B469" i="5"/>
  <c r="C469" i="5"/>
  <c r="D469" i="5"/>
  <c r="A470" i="5"/>
  <c r="B470" i="5"/>
  <c r="C470" i="5"/>
  <c r="D470" i="5"/>
  <c r="A471" i="5"/>
  <c r="B471" i="5"/>
  <c r="C471" i="5"/>
  <c r="D471" i="5"/>
  <c r="A472" i="5"/>
  <c r="B472" i="5"/>
  <c r="C472" i="5"/>
  <c r="D472" i="5"/>
  <c r="A473" i="5"/>
  <c r="B473" i="5"/>
  <c r="C473" i="5"/>
  <c r="D473" i="5"/>
  <c r="A474" i="5"/>
  <c r="B474" i="5"/>
  <c r="C474" i="5"/>
  <c r="D474" i="5"/>
  <c r="A475" i="5"/>
  <c r="B475" i="5"/>
  <c r="C475" i="5"/>
  <c r="D475" i="5"/>
  <c r="A476" i="5"/>
  <c r="B476" i="5"/>
  <c r="C476" i="5"/>
  <c r="D476" i="5"/>
  <c r="A477" i="5"/>
  <c r="B477" i="5"/>
  <c r="C477" i="5"/>
  <c r="D477" i="5"/>
  <c r="A478" i="5"/>
  <c r="B478" i="5"/>
  <c r="C478" i="5"/>
  <c r="D478" i="5"/>
  <c r="A479" i="5"/>
  <c r="B479" i="5"/>
  <c r="C479" i="5"/>
  <c r="D479" i="5"/>
  <c r="A480" i="5"/>
  <c r="B480" i="5"/>
  <c r="C480" i="5"/>
  <c r="D480" i="5"/>
  <c r="A481" i="5"/>
  <c r="B481" i="5"/>
  <c r="C481" i="5"/>
  <c r="D481" i="5"/>
  <c r="A482" i="5"/>
  <c r="B482" i="5"/>
  <c r="C482" i="5"/>
  <c r="D482" i="5"/>
  <c r="A483" i="5"/>
  <c r="B483" i="5"/>
  <c r="C483" i="5"/>
  <c r="D483" i="5"/>
  <c r="A484" i="5"/>
  <c r="B484" i="5"/>
  <c r="C484" i="5"/>
  <c r="D484" i="5"/>
  <c r="A485" i="5"/>
  <c r="B485" i="5"/>
  <c r="C485" i="5"/>
  <c r="D485" i="5"/>
  <c r="A486" i="5"/>
  <c r="B486" i="5"/>
  <c r="C486" i="5"/>
  <c r="D486" i="5"/>
  <c r="A487" i="5"/>
  <c r="B487" i="5"/>
  <c r="C487" i="5"/>
  <c r="D487" i="5"/>
  <c r="A488" i="5"/>
  <c r="B488" i="5"/>
  <c r="C488" i="5"/>
  <c r="D488" i="5"/>
  <c r="A489" i="5"/>
  <c r="B489" i="5"/>
  <c r="C489" i="5"/>
  <c r="D489" i="5"/>
  <c r="A490" i="5"/>
  <c r="B490" i="5"/>
  <c r="C490" i="5"/>
  <c r="D490" i="5"/>
  <c r="A491" i="5"/>
  <c r="B491" i="5"/>
  <c r="C491" i="5"/>
  <c r="D491" i="5"/>
  <c r="A492" i="5"/>
  <c r="B492" i="5"/>
  <c r="C492" i="5"/>
  <c r="D492" i="5"/>
  <c r="A493" i="5"/>
  <c r="B493" i="5"/>
  <c r="C493" i="5"/>
  <c r="D493" i="5"/>
  <c r="A494" i="5"/>
  <c r="B494" i="5"/>
  <c r="C494" i="5"/>
  <c r="D494" i="5"/>
  <c r="A495" i="5"/>
  <c r="B495" i="5"/>
  <c r="C495" i="5"/>
  <c r="D495" i="5"/>
  <c r="A496" i="5"/>
  <c r="B496" i="5"/>
  <c r="C496" i="5"/>
  <c r="D496" i="5"/>
  <c r="A497" i="5"/>
  <c r="B497" i="5"/>
  <c r="C497" i="5"/>
  <c r="D497" i="5"/>
  <c r="A498" i="5"/>
  <c r="B498" i="5"/>
  <c r="C498" i="5"/>
  <c r="D498" i="5"/>
  <c r="A499" i="5"/>
  <c r="B499" i="5"/>
  <c r="C499" i="5"/>
  <c r="D499" i="5"/>
  <c r="A500" i="5"/>
  <c r="B500" i="5"/>
  <c r="C500" i="5"/>
  <c r="D500" i="5"/>
  <c r="A501" i="5"/>
  <c r="B501" i="5"/>
  <c r="C501" i="5"/>
  <c r="D501" i="5"/>
  <c r="A502" i="5"/>
  <c r="B502" i="5"/>
  <c r="C502" i="5"/>
  <c r="D502" i="5"/>
  <c r="A503" i="5"/>
  <c r="B503" i="5"/>
  <c r="C503" i="5"/>
  <c r="D503" i="5"/>
  <c r="A504" i="5"/>
  <c r="B504" i="5"/>
  <c r="C504" i="5"/>
  <c r="D504" i="5"/>
  <c r="A505" i="5"/>
  <c r="B505" i="5"/>
  <c r="C505" i="5"/>
  <c r="D505" i="5"/>
  <c r="A506" i="5"/>
  <c r="B506" i="5"/>
  <c r="C506" i="5"/>
  <c r="D506" i="5"/>
  <c r="A507" i="5"/>
  <c r="B507" i="5"/>
  <c r="C507" i="5"/>
  <c r="D507" i="5"/>
  <c r="A508" i="5"/>
  <c r="B508" i="5"/>
  <c r="C508" i="5"/>
  <c r="D508" i="5"/>
  <c r="A509" i="5"/>
  <c r="B509" i="5"/>
  <c r="C509" i="5"/>
  <c r="D509" i="5"/>
  <c r="A510" i="5"/>
  <c r="B510" i="5"/>
  <c r="C510" i="5"/>
  <c r="D510" i="5"/>
  <c r="A511" i="5"/>
  <c r="B511" i="5"/>
  <c r="C511" i="5"/>
  <c r="D511" i="5"/>
  <c r="A512" i="5"/>
  <c r="B512" i="5"/>
  <c r="C512" i="5"/>
  <c r="D512" i="5"/>
  <c r="A513" i="5"/>
  <c r="B513" i="5"/>
  <c r="C513" i="5"/>
  <c r="D513" i="5"/>
  <c r="A514" i="5"/>
  <c r="B514" i="5"/>
  <c r="C514" i="5"/>
  <c r="D514" i="5"/>
  <c r="A515" i="5"/>
  <c r="B515" i="5"/>
  <c r="C515" i="5"/>
  <c r="D515" i="5"/>
  <c r="A516" i="5"/>
  <c r="B516" i="5"/>
  <c r="C516" i="5"/>
  <c r="D516" i="5"/>
  <c r="A517" i="5"/>
  <c r="B517" i="5"/>
  <c r="C517" i="5"/>
  <c r="D517" i="5"/>
  <c r="A518" i="5"/>
  <c r="B518" i="5"/>
  <c r="C518" i="5"/>
  <c r="D518" i="5"/>
  <c r="A519" i="5"/>
  <c r="B519" i="5"/>
  <c r="C519" i="5"/>
  <c r="D519" i="5"/>
  <c r="A520" i="5"/>
  <c r="B520" i="5"/>
  <c r="C520" i="5"/>
  <c r="D520" i="5"/>
  <c r="A521" i="5"/>
  <c r="B521" i="5"/>
  <c r="C521" i="5"/>
  <c r="D521" i="5"/>
  <c r="A522" i="5"/>
  <c r="B522" i="5"/>
  <c r="C522" i="5"/>
  <c r="D522" i="5"/>
  <c r="A523" i="5"/>
  <c r="B523" i="5"/>
  <c r="C523" i="5"/>
  <c r="D523" i="5"/>
  <c r="A524" i="5"/>
  <c r="B524" i="5"/>
  <c r="C524" i="5"/>
  <c r="D524" i="5"/>
  <c r="A525" i="5"/>
  <c r="B525" i="5"/>
  <c r="C525" i="5"/>
  <c r="D525" i="5"/>
  <c r="A526" i="5"/>
  <c r="B526" i="5"/>
  <c r="C526" i="5"/>
  <c r="D526" i="5"/>
  <c r="A527" i="5"/>
  <c r="B527" i="5"/>
  <c r="C527" i="5"/>
  <c r="D527" i="5"/>
  <c r="A528" i="5"/>
  <c r="B528" i="5"/>
  <c r="C528" i="5"/>
  <c r="D528" i="5"/>
  <c r="A529" i="5"/>
  <c r="B529" i="5"/>
  <c r="C529" i="5"/>
  <c r="D529" i="5"/>
  <c r="A530" i="5"/>
  <c r="B530" i="5"/>
  <c r="C530" i="5"/>
  <c r="D530" i="5"/>
  <c r="A531" i="5"/>
  <c r="B531" i="5"/>
  <c r="C531" i="5"/>
  <c r="D531" i="5"/>
  <c r="A532" i="5"/>
  <c r="B532" i="5"/>
  <c r="C532" i="5"/>
  <c r="D532" i="5"/>
  <c r="A533" i="5"/>
  <c r="B533" i="5"/>
  <c r="C533" i="5"/>
  <c r="D533" i="5"/>
  <c r="A534" i="5"/>
  <c r="B534" i="5"/>
  <c r="C534" i="5"/>
  <c r="D534" i="5"/>
  <c r="A535" i="5"/>
  <c r="B535" i="5"/>
  <c r="C535" i="5"/>
  <c r="D535" i="5"/>
  <c r="A536" i="5"/>
  <c r="B536" i="5"/>
  <c r="C536" i="5"/>
  <c r="D536" i="5"/>
  <c r="A537" i="5"/>
  <c r="B537" i="5"/>
  <c r="C537" i="5"/>
  <c r="D537" i="5"/>
  <c r="A538" i="5"/>
  <c r="B538" i="5"/>
  <c r="C538" i="5"/>
  <c r="D538" i="5"/>
  <c r="A539" i="5"/>
  <c r="B539" i="5"/>
  <c r="C539" i="5"/>
  <c r="D539" i="5"/>
  <c r="A540" i="5"/>
  <c r="B540" i="5"/>
  <c r="C540" i="5"/>
  <c r="D540" i="5"/>
  <c r="A541" i="5"/>
  <c r="B541" i="5"/>
  <c r="C541" i="5"/>
  <c r="D541" i="5"/>
  <c r="A542" i="5"/>
  <c r="B542" i="5"/>
  <c r="C542" i="5"/>
  <c r="D542" i="5"/>
  <c r="A543" i="5"/>
  <c r="B543" i="5"/>
  <c r="C543" i="5"/>
  <c r="D543" i="5"/>
  <c r="A544" i="5"/>
  <c r="B544" i="5"/>
  <c r="C544" i="5"/>
  <c r="D544" i="5"/>
  <c r="A545" i="5"/>
  <c r="B545" i="5"/>
  <c r="C545" i="5"/>
  <c r="D545" i="5"/>
  <c r="A546" i="5"/>
  <c r="B546" i="5"/>
  <c r="C546" i="5"/>
  <c r="D546" i="5"/>
  <c r="A547" i="5"/>
  <c r="B547" i="5"/>
  <c r="C547" i="5"/>
  <c r="D547" i="5"/>
  <c r="A548" i="5"/>
  <c r="B548" i="5"/>
  <c r="C548" i="5"/>
  <c r="D548" i="5"/>
  <c r="A549" i="5"/>
  <c r="B549" i="5"/>
  <c r="C549" i="5"/>
  <c r="D549" i="5"/>
  <c r="A550" i="5"/>
  <c r="B550" i="5"/>
  <c r="C550" i="5"/>
  <c r="D550" i="5"/>
  <c r="A551" i="5"/>
  <c r="B551" i="5"/>
  <c r="C551" i="5"/>
  <c r="D551" i="5"/>
  <c r="A552" i="5"/>
  <c r="B552" i="5"/>
  <c r="C552" i="5"/>
  <c r="D552" i="5"/>
  <c r="A553" i="5"/>
  <c r="B553" i="5"/>
  <c r="C553" i="5"/>
  <c r="D553" i="5"/>
  <c r="A554" i="5"/>
  <c r="B554" i="5"/>
  <c r="C554" i="5"/>
  <c r="D554" i="5"/>
  <c r="A555" i="5"/>
  <c r="B555" i="5"/>
  <c r="C555" i="5"/>
  <c r="D555" i="5"/>
  <c r="A556" i="5"/>
  <c r="B556" i="5"/>
  <c r="C556" i="5"/>
  <c r="D556" i="5"/>
  <c r="A557" i="5"/>
  <c r="B557" i="5"/>
  <c r="C557" i="5"/>
  <c r="D557" i="5"/>
  <c r="A558" i="5"/>
  <c r="B558" i="5"/>
  <c r="C558" i="5"/>
  <c r="D558" i="5"/>
  <c r="A559" i="5"/>
  <c r="B559" i="5"/>
  <c r="C559" i="5"/>
  <c r="D559" i="5"/>
  <c r="A560" i="5"/>
  <c r="B560" i="5"/>
  <c r="C560" i="5"/>
  <c r="D560" i="5"/>
  <c r="A561" i="5"/>
  <c r="B561" i="5"/>
  <c r="C561" i="5"/>
  <c r="D561" i="5"/>
  <c r="A562" i="5"/>
  <c r="B562" i="5"/>
  <c r="C562" i="5"/>
  <c r="D562" i="5"/>
  <c r="A563" i="5"/>
  <c r="B563" i="5"/>
  <c r="C563" i="5"/>
  <c r="D563" i="5"/>
  <c r="A564" i="5"/>
  <c r="B564" i="5"/>
  <c r="C564" i="5"/>
  <c r="D564" i="5"/>
  <c r="A565" i="5"/>
  <c r="B565" i="5"/>
  <c r="C565" i="5"/>
  <c r="D565" i="5"/>
  <c r="A566" i="5"/>
  <c r="B566" i="5"/>
  <c r="C566" i="5"/>
  <c r="D566" i="5"/>
  <c r="A567" i="5"/>
  <c r="B567" i="5"/>
  <c r="C567" i="5"/>
  <c r="D567" i="5"/>
  <c r="A568" i="5"/>
  <c r="B568" i="5"/>
  <c r="C568" i="5"/>
  <c r="D568" i="5"/>
  <c r="A569" i="5"/>
  <c r="B569" i="5"/>
  <c r="C569" i="5"/>
  <c r="D569" i="5"/>
  <c r="A570" i="5"/>
  <c r="B570" i="5"/>
  <c r="C570" i="5"/>
  <c r="D570" i="5"/>
  <c r="A571" i="5"/>
  <c r="B571" i="5"/>
  <c r="C571" i="5"/>
  <c r="D571" i="5"/>
  <c r="A572" i="5"/>
  <c r="B572" i="5"/>
  <c r="C572" i="5"/>
  <c r="D572" i="5"/>
  <c r="A573" i="5"/>
  <c r="B573" i="5"/>
  <c r="C573" i="5"/>
  <c r="D573" i="5"/>
  <c r="A574" i="5"/>
  <c r="B574" i="5"/>
  <c r="C574" i="5"/>
  <c r="D574" i="5"/>
  <c r="A575" i="5"/>
  <c r="B575" i="5"/>
  <c r="C575" i="5"/>
  <c r="D575" i="5"/>
  <c r="A576" i="5"/>
  <c r="B576" i="5"/>
  <c r="C576" i="5"/>
  <c r="D576" i="5"/>
  <c r="A577" i="5"/>
  <c r="B577" i="5"/>
  <c r="C577" i="5"/>
  <c r="D577" i="5"/>
  <c r="A578" i="5"/>
  <c r="B578" i="5"/>
  <c r="C578" i="5"/>
  <c r="D578" i="5"/>
  <c r="A579" i="5"/>
  <c r="B579" i="5"/>
  <c r="C579" i="5"/>
  <c r="D579" i="5"/>
  <c r="A580" i="5"/>
  <c r="B580" i="5"/>
  <c r="C580" i="5"/>
  <c r="D580" i="5"/>
  <c r="A581" i="5"/>
  <c r="B581" i="5"/>
  <c r="C581" i="5"/>
  <c r="D581" i="5"/>
  <c r="A582" i="5"/>
  <c r="B582" i="5"/>
  <c r="C582" i="5"/>
  <c r="D582" i="5"/>
  <c r="A583" i="5"/>
  <c r="B583" i="5"/>
  <c r="C583" i="5"/>
  <c r="D583" i="5"/>
  <c r="A584" i="5"/>
  <c r="B584" i="5"/>
  <c r="C584" i="5"/>
  <c r="D584" i="5"/>
  <c r="A585" i="5"/>
  <c r="B585" i="5"/>
  <c r="C585" i="5"/>
  <c r="D585" i="5"/>
  <c r="A586" i="5"/>
  <c r="B586" i="5"/>
  <c r="C586" i="5"/>
  <c r="D586" i="5"/>
  <c r="A587" i="5"/>
  <c r="B587" i="5"/>
  <c r="C587" i="5"/>
  <c r="D587" i="5"/>
  <c r="A588" i="5"/>
  <c r="B588" i="5"/>
  <c r="C588" i="5"/>
  <c r="D588" i="5"/>
  <c r="A589" i="5"/>
  <c r="B589" i="5"/>
  <c r="C589" i="5"/>
  <c r="D589" i="5"/>
  <c r="A590" i="5"/>
  <c r="B590" i="5"/>
  <c r="C590" i="5"/>
  <c r="D590" i="5"/>
  <c r="A591" i="5"/>
  <c r="B591" i="5"/>
  <c r="C591" i="5"/>
  <c r="D591" i="5"/>
  <c r="A592" i="5"/>
  <c r="B592" i="5"/>
  <c r="C592" i="5"/>
  <c r="D592" i="5"/>
  <c r="A593" i="5"/>
  <c r="B593" i="5"/>
  <c r="C593" i="5"/>
  <c r="D593" i="5"/>
  <c r="A594" i="5"/>
  <c r="B594" i="5"/>
  <c r="C594" i="5"/>
  <c r="D594" i="5"/>
  <c r="A595" i="5"/>
  <c r="B595" i="5"/>
  <c r="C595" i="5"/>
  <c r="D595" i="5"/>
  <c r="A596" i="5"/>
  <c r="B596" i="5"/>
  <c r="C596" i="5"/>
  <c r="D596" i="5"/>
  <c r="A597" i="5"/>
  <c r="B597" i="5"/>
  <c r="C597" i="5"/>
  <c r="D597" i="5"/>
  <c r="A598" i="5"/>
  <c r="B598" i="5"/>
  <c r="C598" i="5"/>
  <c r="D598" i="5"/>
  <c r="A599" i="5"/>
  <c r="B599" i="5"/>
  <c r="C599" i="5"/>
  <c r="D599" i="5"/>
  <c r="A600" i="5"/>
  <c r="B600" i="5"/>
  <c r="C600" i="5"/>
  <c r="D600" i="5"/>
  <c r="A601" i="5"/>
  <c r="B601" i="5"/>
  <c r="C601" i="5"/>
  <c r="D601" i="5"/>
  <c r="A602" i="5"/>
  <c r="B602" i="5"/>
  <c r="C602" i="5"/>
  <c r="D602" i="5"/>
  <c r="A603" i="5"/>
  <c r="B603" i="5"/>
  <c r="C603" i="5"/>
  <c r="D603" i="5"/>
  <c r="A604" i="5"/>
  <c r="B604" i="5"/>
  <c r="C604" i="5"/>
  <c r="D604" i="5"/>
  <c r="A605" i="5"/>
  <c r="B605" i="5"/>
  <c r="C605" i="5"/>
  <c r="D605" i="5"/>
  <c r="A606" i="5"/>
  <c r="B606" i="5"/>
  <c r="C606" i="5"/>
  <c r="D606" i="5"/>
  <c r="A607" i="5"/>
  <c r="B607" i="5"/>
  <c r="C607" i="5"/>
  <c r="D607" i="5"/>
  <c r="A608" i="5"/>
  <c r="B608" i="5"/>
  <c r="C608" i="5"/>
  <c r="D608" i="5"/>
  <c r="A609" i="5"/>
  <c r="B609" i="5"/>
  <c r="C609" i="5"/>
  <c r="D609" i="5"/>
  <c r="A610" i="5"/>
  <c r="B610" i="5"/>
  <c r="C610" i="5"/>
  <c r="D610" i="5"/>
  <c r="A611" i="5"/>
  <c r="B611" i="5"/>
  <c r="C611" i="5"/>
  <c r="D611" i="5"/>
  <c r="A612" i="5"/>
  <c r="B612" i="5"/>
  <c r="C612" i="5"/>
  <c r="D612" i="5"/>
  <c r="A613" i="5"/>
  <c r="B613" i="5"/>
  <c r="C613" i="5"/>
  <c r="D613" i="5"/>
  <c r="A614" i="5"/>
  <c r="B614" i="5"/>
  <c r="C614" i="5"/>
  <c r="D614" i="5"/>
  <c r="A615" i="5"/>
  <c r="B615" i="5"/>
  <c r="C615" i="5"/>
  <c r="D615" i="5"/>
  <c r="A616" i="5"/>
  <c r="B616" i="5"/>
  <c r="C616" i="5"/>
  <c r="D616" i="5"/>
  <c r="A617" i="5"/>
  <c r="B617" i="5"/>
  <c r="C617" i="5"/>
  <c r="D617" i="5"/>
  <c r="A618" i="5"/>
  <c r="B618" i="5"/>
  <c r="C618" i="5"/>
  <c r="D618" i="5"/>
  <c r="A619" i="5"/>
  <c r="B619" i="5"/>
  <c r="C619" i="5"/>
  <c r="D619" i="5"/>
  <c r="A620" i="5"/>
  <c r="B620" i="5"/>
  <c r="C620" i="5"/>
  <c r="D620" i="5"/>
  <c r="A621" i="5"/>
  <c r="B621" i="5"/>
  <c r="C621" i="5"/>
  <c r="D621" i="5"/>
  <c r="A622" i="5"/>
  <c r="B622" i="5"/>
  <c r="C622" i="5"/>
  <c r="D622" i="5"/>
  <c r="A623" i="5"/>
  <c r="B623" i="5"/>
  <c r="C623" i="5"/>
  <c r="D623" i="5"/>
  <c r="A624" i="5"/>
  <c r="B624" i="5"/>
  <c r="C624" i="5"/>
  <c r="D624" i="5"/>
  <c r="A625" i="5"/>
  <c r="B625" i="5"/>
  <c r="C625" i="5"/>
  <c r="D625" i="5"/>
  <c r="A626" i="5"/>
  <c r="B626" i="5"/>
  <c r="C626" i="5"/>
  <c r="D626" i="5"/>
  <c r="A627" i="5"/>
  <c r="B627" i="5"/>
  <c r="C627" i="5"/>
  <c r="D627" i="5"/>
  <c r="A628" i="5"/>
  <c r="B628" i="5"/>
  <c r="C628" i="5"/>
  <c r="D628" i="5"/>
  <c r="A629" i="5"/>
  <c r="B629" i="5"/>
  <c r="C629" i="5"/>
  <c r="D629" i="5"/>
  <c r="A630" i="5"/>
  <c r="B630" i="5"/>
  <c r="C630" i="5"/>
  <c r="D630" i="5"/>
  <c r="A631" i="5"/>
  <c r="B631" i="5"/>
  <c r="C631" i="5"/>
  <c r="D631" i="5"/>
  <c r="A632" i="5"/>
  <c r="B632" i="5"/>
  <c r="C632" i="5"/>
  <c r="D632" i="5"/>
  <c r="A633" i="5"/>
  <c r="B633" i="5"/>
  <c r="C633" i="5"/>
  <c r="D633" i="5"/>
  <c r="A634" i="5"/>
  <c r="B634" i="5"/>
  <c r="C634" i="5"/>
  <c r="D634" i="5"/>
  <c r="A635" i="5"/>
  <c r="B635" i="5"/>
  <c r="C635" i="5"/>
  <c r="D635" i="5"/>
  <c r="A636" i="5"/>
  <c r="B636" i="5"/>
  <c r="C636" i="5"/>
  <c r="D636" i="5"/>
  <c r="A637" i="5"/>
  <c r="B637" i="5"/>
  <c r="C637" i="5"/>
  <c r="D637" i="5"/>
  <c r="A638" i="5"/>
  <c r="B638" i="5"/>
  <c r="C638" i="5"/>
  <c r="D638" i="5"/>
  <c r="A639" i="5"/>
  <c r="B639" i="5"/>
  <c r="C639" i="5"/>
  <c r="D639" i="5"/>
  <c r="A640" i="5"/>
  <c r="B640" i="5"/>
  <c r="C640" i="5"/>
  <c r="D640" i="5"/>
  <c r="A641" i="5"/>
  <c r="B641" i="5"/>
  <c r="C641" i="5"/>
  <c r="D641" i="5"/>
  <c r="A642" i="5"/>
  <c r="B642" i="5"/>
  <c r="C642" i="5"/>
  <c r="D642" i="5"/>
  <c r="A643" i="5"/>
  <c r="B643" i="5"/>
  <c r="C643" i="5"/>
  <c r="D643" i="5"/>
  <c r="A644" i="5"/>
  <c r="B644" i="5"/>
  <c r="C644" i="5"/>
  <c r="D644" i="5"/>
  <c r="A645" i="5"/>
  <c r="B645" i="5"/>
  <c r="C645" i="5"/>
  <c r="D645" i="5"/>
  <c r="A646" i="5"/>
  <c r="B646" i="5"/>
  <c r="C646" i="5"/>
  <c r="D646" i="5"/>
  <c r="A647" i="5"/>
  <c r="B647" i="5"/>
  <c r="C647" i="5"/>
  <c r="D647" i="5"/>
  <c r="A648" i="5"/>
  <c r="B648" i="5"/>
  <c r="C648" i="5"/>
  <c r="D648" i="5"/>
  <c r="A649" i="5"/>
  <c r="B649" i="5"/>
  <c r="C649" i="5"/>
  <c r="D649" i="5"/>
  <c r="A650" i="5"/>
  <c r="B650" i="5"/>
  <c r="C650" i="5"/>
  <c r="D650" i="5"/>
  <c r="A651" i="5"/>
  <c r="B651" i="5"/>
  <c r="C651" i="5"/>
  <c r="D651" i="5"/>
  <c r="A652" i="5"/>
  <c r="B652" i="5"/>
  <c r="C652" i="5"/>
  <c r="D652" i="5"/>
  <c r="A653" i="5"/>
  <c r="B653" i="5"/>
  <c r="C653" i="5"/>
  <c r="D653" i="5"/>
  <c r="A654" i="5"/>
  <c r="B654" i="5"/>
  <c r="C654" i="5"/>
  <c r="D654" i="5"/>
  <c r="A655" i="5"/>
  <c r="B655" i="5"/>
  <c r="C655" i="5"/>
  <c r="D655" i="5"/>
  <c r="A656" i="5"/>
  <c r="B656" i="5"/>
  <c r="C656" i="5"/>
  <c r="D656" i="5"/>
  <c r="A657" i="5"/>
  <c r="B657" i="5"/>
  <c r="C657" i="5"/>
  <c r="D657" i="5"/>
  <c r="A658" i="5"/>
  <c r="B658" i="5"/>
  <c r="C658" i="5"/>
  <c r="D658" i="5"/>
  <c r="A659" i="5"/>
  <c r="B659" i="5"/>
  <c r="C659" i="5"/>
  <c r="D659" i="5"/>
  <c r="A660" i="5"/>
  <c r="B660" i="5"/>
  <c r="C660" i="5"/>
  <c r="D660" i="5"/>
  <c r="A661" i="5"/>
  <c r="B661" i="5"/>
  <c r="C661" i="5"/>
  <c r="D661" i="5"/>
  <c r="A662" i="5"/>
  <c r="B662" i="5"/>
  <c r="C662" i="5"/>
  <c r="D662" i="5"/>
  <c r="A663" i="5"/>
  <c r="B663" i="5"/>
  <c r="C663" i="5"/>
  <c r="D663" i="5"/>
  <c r="A664" i="5"/>
  <c r="B664" i="5"/>
  <c r="C664" i="5"/>
  <c r="D664" i="5"/>
  <c r="A665" i="5"/>
  <c r="B665" i="5"/>
  <c r="C665" i="5"/>
  <c r="D665" i="5"/>
  <c r="A666" i="5"/>
  <c r="B666" i="5"/>
  <c r="C666" i="5"/>
  <c r="D666" i="5"/>
  <c r="A667" i="5"/>
  <c r="B667" i="5"/>
  <c r="C667" i="5"/>
  <c r="D667" i="5"/>
  <c r="A668" i="5"/>
  <c r="B668" i="5"/>
  <c r="C668" i="5"/>
  <c r="D668" i="5"/>
  <c r="A669" i="5"/>
  <c r="B669" i="5"/>
  <c r="C669" i="5"/>
  <c r="D669" i="5"/>
  <c r="A670" i="5"/>
  <c r="B670" i="5"/>
  <c r="C670" i="5"/>
  <c r="D670" i="5"/>
  <c r="A671" i="5"/>
  <c r="B671" i="5"/>
  <c r="C671" i="5"/>
  <c r="D671" i="5"/>
  <c r="A672" i="5"/>
  <c r="B672" i="5"/>
  <c r="C672" i="5"/>
  <c r="D672" i="5"/>
  <c r="A673" i="5"/>
  <c r="B673" i="5"/>
  <c r="C673" i="5"/>
  <c r="D673" i="5"/>
  <c r="A674" i="5"/>
  <c r="B674" i="5"/>
  <c r="C674" i="5"/>
  <c r="D674" i="5"/>
  <c r="A675" i="5"/>
  <c r="B675" i="5"/>
  <c r="C675" i="5"/>
  <c r="D675" i="5"/>
  <c r="A676" i="5"/>
  <c r="B676" i="5"/>
  <c r="C676" i="5"/>
  <c r="D676" i="5"/>
  <c r="A677" i="5"/>
  <c r="B677" i="5"/>
  <c r="C677" i="5"/>
  <c r="D677" i="5"/>
  <c r="A678" i="5"/>
  <c r="B678" i="5"/>
  <c r="C678" i="5"/>
  <c r="D678" i="5"/>
  <c r="A679" i="5"/>
  <c r="B679" i="5"/>
  <c r="C679" i="5"/>
  <c r="D679" i="5"/>
  <c r="A680" i="5"/>
  <c r="B680" i="5"/>
  <c r="C680" i="5"/>
  <c r="D680" i="5"/>
  <c r="A681" i="5"/>
  <c r="B681" i="5"/>
  <c r="C681" i="5"/>
  <c r="D681" i="5"/>
  <c r="A682" i="5"/>
  <c r="B682" i="5"/>
  <c r="C682" i="5"/>
  <c r="D682" i="5"/>
  <c r="A683" i="5"/>
  <c r="B683" i="5"/>
  <c r="C683" i="5"/>
  <c r="D683" i="5"/>
  <c r="A684" i="5"/>
  <c r="B684" i="5"/>
  <c r="C684" i="5"/>
  <c r="D684" i="5"/>
  <c r="A685" i="5"/>
  <c r="B685" i="5"/>
  <c r="C685" i="5"/>
  <c r="D685" i="5"/>
  <c r="A686" i="5"/>
  <c r="B686" i="5"/>
  <c r="C686" i="5"/>
  <c r="D686" i="5"/>
  <c r="A687" i="5"/>
  <c r="B687" i="5"/>
  <c r="C687" i="5"/>
  <c r="D687" i="5"/>
  <c r="A688" i="5"/>
  <c r="B688" i="5"/>
  <c r="C688" i="5"/>
  <c r="D688" i="5"/>
  <c r="A689" i="5"/>
  <c r="B689" i="5"/>
  <c r="C689" i="5"/>
  <c r="D689" i="5"/>
  <c r="A690" i="5"/>
  <c r="B690" i="5"/>
  <c r="C690" i="5"/>
  <c r="D690" i="5"/>
  <c r="A691" i="5"/>
  <c r="B691" i="5"/>
  <c r="C691" i="5"/>
  <c r="D691" i="5"/>
  <c r="A692" i="5"/>
  <c r="B692" i="5"/>
  <c r="C692" i="5"/>
  <c r="D692" i="5"/>
  <c r="A693" i="5"/>
  <c r="B693" i="5"/>
  <c r="C693" i="5"/>
  <c r="D693" i="5"/>
  <c r="A694" i="5"/>
  <c r="B694" i="5"/>
  <c r="C694" i="5"/>
  <c r="D694" i="5"/>
  <c r="A695" i="5"/>
  <c r="B695" i="5"/>
  <c r="C695" i="5"/>
  <c r="D695" i="5"/>
  <c r="A696" i="5"/>
  <c r="B696" i="5"/>
  <c r="C696" i="5"/>
  <c r="D696" i="5"/>
  <c r="A697" i="5"/>
  <c r="B697" i="5"/>
  <c r="C697" i="5"/>
  <c r="D697" i="5"/>
  <c r="A698" i="5"/>
  <c r="B698" i="5"/>
  <c r="C698" i="5"/>
  <c r="D698" i="5"/>
  <c r="A699" i="5"/>
  <c r="B699" i="5"/>
  <c r="C699" i="5"/>
  <c r="D699" i="5"/>
  <c r="A700" i="5"/>
  <c r="B700" i="5"/>
  <c r="C700" i="5"/>
  <c r="D700" i="5"/>
  <c r="A701" i="5"/>
  <c r="B701" i="5"/>
  <c r="C701" i="5"/>
  <c r="D701" i="5"/>
  <c r="A702" i="5"/>
  <c r="B702" i="5"/>
  <c r="C702" i="5"/>
  <c r="D702" i="5"/>
  <c r="A703" i="5"/>
  <c r="B703" i="5"/>
  <c r="C703" i="5"/>
  <c r="D703" i="5"/>
  <c r="A704" i="5"/>
  <c r="B704" i="5"/>
  <c r="C704" i="5"/>
  <c r="D704" i="5"/>
  <c r="A705" i="5"/>
  <c r="B705" i="5"/>
  <c r="C705" i="5"/>
  <c r="D705" i="5"/>
  <c r="A706" i="5"/>
  <c r="B706" i="5"/>
  <c r="C706" i="5"/>
  <c r="D706" i="5"/>
  <c r="A707" i="5"/>
  <c r="B707" i="5"/>
  <c r="C707" i="5"/>
  <c r="D707" i="5"/>
  <c r="A708" i="5"/>
  <c r="B708" i="5"/>
  <c r="C708" i="5"/>
  <c r="D708" i="5"/>
  <c r="A709" i="5"/>
  <c r="B709" i="5"/>
  <c r="C709" i="5"/>
  <c r="D709" i="5"/>
  <c r="A710" i="5"/>
  <c r="B710" i="5"/>
  <c r="C710" i="5"/>
  <c r="D710" i="5"/>
  <c r="A711" i="5"/>
  <c r="B711" i="5"/>
  <c r="C711" i="5"/>
  <c r="D711" i="5"/>
  <c r="A712" i="5"/>
  <c r="B712" i="5"/>
  <c r="C712" i="5"/>
  <c r="D712" i="5"/>
  <c r="A713" i="5"/>
  <c r="B713" i="5"/>
  <c r="C713" i="5"/>
  <c r="D713" i="5"/>
  <c r="A714" i="5"/>
  <c r="B714" i="5"/>
  <c r="C714" i="5"/>
  <c r="D714" i="5"/>
  <c r="A715" i="5"/>
  <c r="B715" i="5"/>
  <c r="C715" i="5"/>
  <c r="D715" i="5"/>
  <c r="A716" i="5"/>
  <c r="B716" i="5"/>
  <c r="C716" i="5"/>
  <c r="D716" i="5"/>
  <c r="A717" i="5"/>
  <c r="B717" i="5"/>
  <c r="C717" i="5"/>
  <c r="D717" i="5"/>
  <c r="A718" i="5"/>
  <c r="B718" i="5"/>
  <c r="C718" i="5"/>
  <c r="D718" i="5"/>
  <c r="A719" i="5"/>
  <c r="B719" i="5"/>
  <c r="C719" i="5"/>
  <c r="D719" i="5"/>
  <c r="A720" i="5"/>
  <c r="B720" i="5"/>
  <c r="C720" i="5"/>
  <c r="D720" i="5"/>
  <c r="A721" i="5"/>
  <c r="B721" i="5"/>
  <c r="C721" i="5"/>
  <c r="D721" i="5"/>
  <c r="A722" i="5"/>
  <c r="B722" i="5"/>
  <c r="C722" i="5"/>
  <c r="D722" i="5"/>
  <c r="A723" i="5"/>
  <c r="B723" i="5"/>
  <c r="C723" i="5"/>
  <c r="D723" i="5"/>
  <c r="A724" i="5"/>
  <c r="B724" i="5"/>
  <c r="C724" i="5"/>
  <c r="D724" i="5"/>
  <c r="A725" i="5"/>
  <c r="B725" i="5"/>
  <c r="C725" i="5"/>
  <c r="D725" i="5"/>
  <c r="A726" i="5"/>
  <c r="B726" i="5"/>
  <c r="C726" i="5"/>
  <c r="D726" i="5"/>
  <c r="A727" i="5"/>
  <c r="B727" i="5"/>
  <c r="C727" i="5"/>
  <c r="D727" i="5"/>
  <c r="A728" i="5"/>
  <c r="B728" i="5"/>
  <c r="C728" i="5"/>
  <c r="D728" i="5"/>
  <c r="A729" i="5"/>
  <c r="B729" i="5"/>
  <c r="C729" i="5"/>
  <c r="D729" i="5"/>
  <c r="A730" i="5"/>
  <c r="B730" i="5"/>
  <c r="C730" i="5"/>
  <c r="D730" i="5"/>
  <c r="A731" i="5"/>
  <c r="B731" i="5"/>
  <c r="C731" i="5"/>
  <c r="D731" i="5"/>
  <c r="A732" i="5"/>
  <c r="B732" i="5"/>
  <c r="C732" i="5"/>
  <c r="D732" i="5"/>
  <c r="A733" i="5"/>
  <c r="B733" i="5"/>
  <c r="C733" i="5"/>
  <c r="D733" i="5"/>
  <c r="A734" i="5"/>
  <c r="B734" i="5"/>
  <c r="C734" i="5"/>
  <c r="D734" i="5"/>
  <c r="A735" i="5"/>
  <c r="B735" i="5"/>
  <c r="C735" i="5"/>
  <c r="D735" i="5"/>
  <c r="A736" i="5"/>
  <c r="B736" i="5"/>
  <c r="C736" i="5"/>
  <c r="D736" i="5"/>
  <c r="A737" i="5"/>
  <c r="B737" i="5"/>
  <c r="C737" i="5"/>
  <c r="D737" i="5"/>
  <c r="A738" i="5"/>
  <c r="B738" i="5"/>
  <c r="C738" i="5"/>
  <c r="D738" i="5"/>
  <c r="A739" i="5"/>
  <c r="B739" i="5"/>
  <c r="C739" i="5"/>
  <c r="D739" i="5"/>
  <c r="A740" i="5"/>
  <c r="B740" i="5"/>
  <c r="C740" i="5"/>
  <c r="D740" i="5"/>
  <c r="A741" i="5"/>
  <c r="B741" i="5"/>
  <c r="C741" i="5"/>
  <c r="D741" i="5"/>
  <c r="A742" i="5"/>
  <c r="B742" i="5"/>
  <c r="C742" i="5"/>
  <c r="D742" i="5"/>
  <c r="A743" i="5"/>
  <c r="B743" i="5"/>
  <c r="C743" i="5"/>
  <c r="D743" i="5"/>
  <c r="A744" i="5"/>
  <c r="B744" i="5"/>
  <c r="C744" i="5"/>
  <c r="D744" i="5"/>
  <c r="A745" i="5"/>
  <c r="B745" i="5"/>
  <c r="C745" i="5"/>
  <c r="D745" i="5"/>
  <c r="A746" i="5"/>
  <c r="B746" i="5"/>
  <c r="C746" i="5"/>
  <c r="D746" i="5"/>
  <c r="A747" i="5"/>
  <c r="B747" i="5"/>
  <c r="C747" i="5"/>
  <c r="D747" i="5"/>
  <c r="A748" i="5"/>
  <c r="B748" i="5"/>
  <c r="C748" i="5"/>
  <c r="D748" i="5"/>
  <c r="A749" i="5"/>
  <c r="B749" i="5"/>
  <c r="C749" i="5"/>
  <c r="D749" i="5"/>
  <c r="A750" i="5"/>
  <c r="B750" i="5"/>
  <c r="C750" i="5"/>
  <c r="D750" i="5"/>
  <c r="A751" i="5"/>
  <c r="B751" i="5"/>
  <c r="C751" i="5"/>
  <c r="D751" i="5"/>
  <c r="A752" i="5"/>
  <c r="B752" i="5"/>
  <c r="C752" i="5"/>
  <c r="D752" i="5"/>
  <c r="A753" i="5"/>
  <c r="B753" i="5"/>
  <c r="C753" i="5"/>
  <c r="D753" i="5"/>
  <c r="A754" i="5"/>
  <c r="B754" i="5"/>
  <c r="C754" i="5"/>
  <c r="D754" i="5"/>
  <c r="A755" i="5"/>
  <c r="B755" i="5"/>
  <c r="C755" i="5"/>
  <c r="D755" i="5"/>
  <c r="A756" i="5"/>
  <c r="B756" i="5"/>
  <c r="C756" i="5"/>
  <c r="D756" i="5"/>
  <c r="A757" i="5"/>
  <c r="B757" i="5"/>
  <c r="C757" i="5"/>
  <c r="D757" i="5"/>
  <c r="A758" i="5"/>
  <c r="B758" i="5"/>
  <c r="C758" i="5"/>
  <c r="D758" i="5"/>
  <c r="A759" i="5"/>
  <c r="B759" i="5"/>
  <c r="C759" i="5"/>
  <c r="D759" i="5"/>
  <c r="A760" i="5"/>
  <c r="B760" i="5"/>
  <c r="C760" i="5"/>
  <c r="D760" i="5"/>
  <c r="A761" i="5"/>
  <c r="B761" i="5"/>
  <c r="C761" i="5"/>
  <c r="D761" i="5"/>
  <c r="A762" i="5"/>
  <c r="B762" i="5"/>
  <c r="C762" i="5"/>
  <c r="D762" i="5"/>
  <c r="A763" i="5"/>
  <c r="B763" i="5"/>
  <c r="C763" i="5"/>
  <c r="D763" i="5"/>
  <c r="A764" i="5"/>
  <c r="B764" i="5"/>
  <c r="C764" i="5"/>
  <c r="D764" i="5"/>
  <c r="A765" i="5"/>
  <c r="B765" i="5"/>
  <c r="C765" i="5"/>
  <c r="D765" i="5"/>
  <c r="A766" i="5"/>
  <c r="B766" i="5"/>
  <c r="C766" i="5"/>
  <c r="D766" i="5"/>
  <c r="A767" i="5"/>
  <c r="B767" i="5"/>
  <c r="C767" i="5"/>
  <c r="D767" i="5"/>
  <c r="A768" i="5"/>
  <c r="B768" i="5"/>
  <c r="C768" i="5"/>
  <c r="D768" i="5"/>
  <c r="A769" i="5"/>
  <c r="B769" i="5"/>
  <c r="C769" i="5"/>
  <c r="D769" i="5"/>
  <c r="A770" i="5"/>
  <c r="B770" i="5"/>
  <c r="C770" i="5"/>
  <c r="D770" i="5"/>
  <c r="A771" i="5"/>
  <c r="B771" i="5"/>
  <c r="C771" i="5"/>
  <c r="D771" i="5"/>
  <c r="A772" i="5"/>
  <c r="B772" i="5"/>
  <c r="C772" i="5"/>
  <c r="D772" i="5"/>
  <c r="A773" i="5"/>
  <c r="B773" i="5"/>
  <c r="C773" i="5"/>
  <c r="D773" i="5"/>
  <c r="A774" i="5"/>
  <c r="B774" i="5"/>
  <c r="C774" i="5"/>
  <c r="D774" i="5"/>
  <c r="A775" i="5"/>
  <c r="B775" i="5"/>
  <c r="C775" i="5"/>
  <c r="D775" i="5"/>
  <c r="A776" i="5"/>
  <c r="B776" i="5"/>
  <c r="C776" i="5"/>
  <c r="D776" i="5"/>
  <c r="A777" i="5"/>
  <c r="B777" i="5"/>
  <c r="C777" i="5"/>
  <c r="D777" i="5"/>
  <c r="A778" i="5"/>
  <c r="B778" i="5"/>
  <c r="C778" i="5"/>
  <c r="D778" i="5"/>
  <c r="A779" i="5"/>
  <c r="B779" i="5"/>
  <c r="C779" i="5"/>
  <c r="D779" i="5"/>
  <c r="A780" i="5"/>
  <c r="B780" i="5"/>
  <c r="C780" i="5"/>
  <c r="D780" i="5"/>
  <c r="A781" i="5"/>
  <c r="B781" i="5"/>
  <c r="C781" i="5"/>
  <c r="D781" i="5"/>
  <c r="A782" i="5"/>
  <c r="B782" i="5"/>
  <c r="C782" i="5"/>
  <c r="D782" i="5"/>
  <c r="A783" i="5"/>
  <c r="B783" i="5"/>
  <c r="C783" i="5"/>
  <c r="D783" i="5"/>
  <c r="A784" i="5"/>
  <c r="B784" i="5"/>
  <c r="C784" i="5"/>
  <c r="D784" i="5"/>
  <c r="A785" i="5"/>
  <c r="B785" i="5"/>
  <c r="C785" i="5"/>
  <c r="D785" i="5"/>
  <c r="A786" i="5"/>
  <c r="B786" i="5"/>
  <c r="C786" i="5"/>
  <c r="D786" i="5"/>
  <c r="A787" i="5"/>
  <c r="B787" i="5"/>
  <c r="C787" i="5"/>
  <c r="D787" i="5"/>
  <c r="A788" i="5"/>
  <c r="B788" i="5"/>
  <c r="C788" i="5"/>
  <c r="D788" i="5"/>
  <c r="A789" i="5"/>
  <c r="B789" i="5"/>
  <c r="C789" i="5"/>
  <c r="D789" i="5"/>
  <c r="A790" i="5"/>
  <c r="B790" i="5"/>
  <c r="C790" i="5"/>
  <c r="D790" i="5"/>
  <c r="A791" i="5"/>
  <c r="B791" i="5"/>
  <c r="C791" i="5"/>
  <c r="D791" i="5"/>
  <c r="A792" i="5"/>
  <c r="B792" i="5"/>
  <c r="C792" i="5"/>
  <c r="D792" i="5"/>
  <c r="A793" i="5"/>
  <c r="B793" i="5"/>
  <c r="C793" i="5"/>
  <c r="D793" i="5"/>
  <c r="A794" i="5"/>
  <c r="B794" i="5"/>
  <c r="C794" i="5"/>
  <c r="D794" i="5"/>
  <c r="A795" i="5"/>
  <c r="B795" i="5"/>
  <c r="C795" i="5"/>
  <c r="D795" i="5"/>
  <c r="A796" i="5"/>
  <c r="B796" i="5"/>
  <c r="C796" i="5"/>
  <c r="D796" i="5"/>
  <c r="A797" i="5"/>
  <c r="B797" i="5"/>
  <c r="C797" i="5"/>
  <c r="D797" i="5"/>
  <c r="A798" i="5"/>
  <c r="B798" i="5"/>
  <c r="C798" i="5"/>
  <c r="D798" i="5"/>
  <c r="A799" i="5"/>
  <c r="B799" i="5"/>
  <c r="C799" i="5"/>
  <c r="D799" i="5"/>
  <c r="A800" i="5"/>
  <c r="B800" i="5"/>
  <c r="C800" i="5"/>
  <c r="D800" i="5"/>
  <c r="A801" i="5"/>
  <c r="B801" i="5"/>
  <c r="C801" i="5"/>
  <c r="D801" i="5"/>
  <c r="A802" i="5"/>
  <c r="B802" i="5"/>
  <c r="C802" i="5"/>
  <c r="D802" i="5"/>
  <c r="A803" i="5"/>
  <c r="B803" i="5"/>
  <c r="C803" i="5"/>
  <c r="D803" i="5"/>
  <c r="A804" i="5"/>
  <c r="B804" i="5"/>
  <c r="C804" i="5"/>
  <c r="D804" i="5"/>
  <c r="A805" i="5"/>
  <c r="B805" i="5"/>
  <c r="C805" i="5"/>
  <c r="D805" i="5"/>
  <c r="A806" i="5"/>
  <c r="B806" i="5"/>
  <c r="C806" i="5"/>
  <c r="D806" i="5"/>
  <c r="A807" i="5"/>
  <c r="B807" i="5"/>
  <c r="C807" i="5"/>
  <c r="D807" i="5"/>
  <c r="A808" i="5"/>
  <c r="B808" i="5"/>
  <c r="C808" i="5"/>
  <c r="D808" i="5"/>
  <c r="A809" i="5"/>
  <c r="B809" i="5"/>
  <c r="C809" i="5"/>
  <c r="D809" i="5"/>
  <c r="A810" i="5"/>
  <c r="B810" i="5"/>
  <c r="C810" i="5"/>
  <c r="D810" i="5"/>
  <c r="A811" i="5"/>
  <c r="B811" i="5"/>
  <c r="C811" i="5"/>
  <c r="D811" i="5"/>
  <c r="A812" i="5"/>
  <c r="B812" i="5"/>
  <c r="C812" i="5"/>
  <c r="D812" i="5"/>
  <c r="A813" i="5"/>
  <c r="B813" i="5"/>
  <c r="C813" i="5"/>
  <c r="D813" i="5"/>
  <c r="A814" i="5"/>
  <c r="B814" i="5"/>
  <c r="C814" i="5"/>
  <c r="D814" i="5"/>
  <c r="A815" i="5"/>
  <c r="B815" i="5"/>
  <c r="C815" i="5"/>
  <c r="D815" i="5"/>
  <c r="A816" i="5"/>
  <c r="B816" i="5"/>
  <c r="C816" i="5"/>
  <c r="D816" i="5"/>
  <c r="A817" i="5"/>
  <c r="B817" i="5"/>
  <c r="C817" i="5"/>
  <c r="D817" i="5"/>
  <c r="A818" i="5"/>
  <c r="B818" i="5"/>
  <c r="C818" i="5"/>
  <c r="D818" i="5"/>
  <c r="A819" i="5"/>
  <c r="B819" i="5"/>
  <c r="C819" i="5"/>
  <c r="D819" i="5"/>
  <c r="A820" i="5"/>
  <c r="B820" i="5"/>
  <c r="C820" i="5"/>
  <c r="D820" i="5"/>
  <c r="A821" i="5"/>
  <c r="B821" i="5"/>
  <c r="C821" i="5"/>
  <c r="D821" i="5"/>
  <c r="A822" i="5"/>
  <c r="B822" i="5"/>
  <c r="C822" i="5"/>
  <c r="D822" i="5"/>
  <c r="A823" i="5"/>
  <c r="B823" i="5"/>
  <c r="C823" i="5"/>
  <c r="D823" i="5"/>
  <c r="A824" i="5"/>
  <c r="B824" i="5"/>
  <c r="C824" i="5"/>
  <c r="D824" i="5"/>
  <c r="A825" i="5"/>
  <c r="B825" i="5"/>
  <c r="C825" i="5"/>
  <c r="D825" i="5"/>
  <c r="A826" i="5"/>
  <c r="B826" i="5"/>
  <c r="C826" i="5"/>
  <c r="D826" i="5"/>
  <c r="A827" i="5"/>
  <c r="B827" i="5"/>
  <c r="C827" i="5"/>
  <c r="D827" i="5"/>
  <c r="A828" i="5"/>
  <c r="B828" i="5"/>
  <c r="C828" i="5"/>
  <c r="D828" i="5"/>
  <c r="A829" i="5"/>
  <c r="B829" i="5"/>
  <c r="C829" i="5"/>
  <c r="D829" i="5"/>
  <c r="A830" i="5"/>
  <c r="B830" i="5"/>
  <c r="C830" i="5"/>
  <c r="D830" i="5"/>
  <c r="A831" i="5"/>
  <c r="B831" i="5"/>
  <c r="C831" i="5"/>
  <c r="D831" i="5"/>
  <c r="A832" i="5"/>
  <c r="B832" i="5"/>
  <c r="C832" i="5"/>
  <c r="D832" i="5"/>
  <c r="A833" i="5"/>
  <c r="B833" i="5"/>
  <c r="C833" i="5"/>
  <c r="D833" i="5"/>
  <c r="A834" i="5"/>
  <c r="B834" i="5"/>
  <c r="C834" i="5"/>
  <c r="D834" i="5"/>
  <c r="A835" i="5"/>
  <c r="B835" i="5"/>
  <c r="C835" i="5"/>
  <c r="D835" i="5"/>
  <c r="A836" i="5"/>
  <c r="B836" i="5"/>
  <c r="C836" i="5"/>
  <c r="D836" i="5"/>
  <c r="A837" i="5"/>
  <c r="B837" i="5"/>
  <c r="C837" i="5"/>
  <c r="D837" i="5"/>
  <c r="A838" i="5"/>
  <c r="B838" i="5"/>
  <c r="C838" i="5"/>
  <c r="D838" i="5"/>
  <c r="A839" i="5"/>
  <c r="B839" i="5"/>
  <c r="C839" i="5"/>
  <c r="D839" i="5"/>
  <c r="A840" i="5"/>
  <c r="B840" i="5"/>
  <c r="C840" i="5"/>
  <c r="D840" i="5"/>
  <c r="A841" i="5"/>
  <c r="B841" i="5"/>
  <c r="C841" i="5"/>
  <c r="D841" i="5"/>
  <c r="A842" i="5"/>
  <c r="B842" i="5"/>
  <c r="C842" i="5"/>
  <c r="D842" i="5"/>
  <c r="A843" i="5"/>
  <c r="B843" i="5"/>
  <c r="C843" i="5"/>
  <c r="D843" i="5"/>
  <c r="A844" i="5"/>
  <c r="B844" i="5"/>
  <c r="C844" i="5"/>
  <c r="D844" i="5"/>
  <c r="A845" i="5"/>
  <c r="B845" i="5"/>
  <c r="C845" i="5"/>
  <c r="D845" i="5"/>
  <c r="A846" i="5"/>
  <c r="B846" i="5"/>
  <c r="C846" i="5"/>
  <c r="D846" i="5"/>
  <c r="A847" i="5"/>
  <c r="B847" i="5"/>
  <c r="C847" i="5"/>
  <c r="D847" i="5"/>
  <c r="A848" i="5"/>
  <c r="B848" i="5"/>
  <c r="C848" i="5"/>
  <c r="D848" i="5"/>
  <c r="A849" i="5"/>
  <c r="B849" i="5"/>
  <c r="C849" i="5"/>
  <c r="D849" i="5"/>
  <c r="A850" i="5"/>
  <c r="B850" i="5"/>
  <c r="C850" i="5"/>
  <c r="D850" i="5"/>
  <c r="A851" i="5"/>
  <c r="B851" i="5"/>
  <c r="C851" i="5"/>
  <c r="D851" i="5"/>
  <c r="A852" i="5"/>
  <c r="B852" i="5"/>
  <c r="C852" i="5"/>
  <c r="D852" i="5"/>
  <c r="A853" i="5"/>
  <c r="B853" i="5"/>
  <c r="C853" i="5"/>
  <c r="D853" i="5"/>
  <c r="A854" i="5"/>
  <c r="B854" i="5"/>
  <c r="C854" i="5"/>
  <c r="D854" i="5"/>
  <c r="A855" i="5"/>
  <c r="B855" i="5"/>
  <c r="C855" i="5"/>
  <c r="D855" i="5"/>
  <c r="A856" i="5"/>
  <c r="B856" i="5"/>
  <c r="C856" i="5"/>
  <c r="D856" i="5"/>
  <c r="A857" i="5"/>
  <c r="B857" i="5"/>
  <c r="C857" i="5"/>
  <c r="D857" i="5"/>
  <c r="A858" i="5"/>
  <c r="B858" i="5"/>
  <c r="C858" i="5"/>
  <c r="D858" i="5"/>
  <c r="A859" i="5"/>
  <c r="B859" i="5"/>
  <c r="C859" i="5"/>
  <c r="D859" i="5"/>
  <c r="A860" i="5"/>
  <c r="B860" i="5"/>
  <c r="C860" i="5"/>
  <c r="D860" i="5"/>
  <c r="A861" i="5"/>
  <c r="B861" i="5"/>
  <c r="C861" i="5"/>
  <c r="D861" i="5"/>
  <c r="A862" i="5"/>
  <c r="B862" i="5"/>
  <c r="C862" i="5"/>
  <c r="D862" i="5"/>
  <c r="A863" i="5"/>
  <c r="B863" i="5"/>
  <c r="C863" i="5"/>
  <c r="D863" i="5"/>
  <c r="A864" i="5"/>
  <c r="B864" i="5"/>
  <c r="C864" i="5"/>
  <c r="D864" i="5"/>
  <c r="A865" i="5"/>
  <c r="B865" i="5"/>
  <c r="C865" i="5"/>
  <c r="D865" i="5"/>
  <c r="A866" i="5"/>
  <c r="B866" i="5"/>
  <c r="C866" i="5"/>
  <c r="D866" i="5"/>
  <c r="A867" i="5"/>
  <c r="B867" i="5"/>
  <c r="C867" i="5"/>
  <c r="D867" i="5"/>
  <c r="A868" i="5"/>
  <c r="B868" i="5"/>
  <c r="C868" i="5"/>
  <c r="D868" i="5"/>
  <c r="A869" i="5"/>
  <c r="B869" i="5"/>
  <c r="C869" i="5"/>
  <c r="D869" i="5"/>
  <c r="A870" i="5"/>
  <c r="B870" i="5"/>
  <c r="C870" i="5"/>
  <c r="D870" i="5"/>
  <c r="A871" i="5"/>
  <c r="B871" i="5"/>
  <c r="C871" i="5"/>
  <c r="D871" i="5"/>
  <c r="A872" i="5"/>
  <c r="B872" i="5"/>
  <c r="C872" i="5"/>
  <c r="D872" i="5"/>
  <c r="A873" i="5"/>
  <c r="B873" i="5"/>
  <c r="C873" i="5"/>
  <c r="D873" i="5"/>
  <c r="A874" i="5"/>
  <c r="B874" i="5"/>
  <c r="C874" i="5"/>
  <c r="D874" i="5"/>
  <c r="A875" i="5"/>
  <c r="B875" i="5"/>
  <c r="C875" i="5"/>
  <c r="D875" i="5"/>
  <c r="A876" i="5"/>
  <c r="B876" i="5"/>
  <c r="C876" i="5"/>
  <c r="D876" i="5"/>
  <c r="A877" i="5"/>
  <c r="B877" i="5"/>
  <c r="C877" i="5"/>
  <c r="D877" i="5"/>
  <c r="A878" i="5"/>
  <c r="B878" i="5"/>
  <c r="C878" i="5"/>
  <c r="D878" i="5"/>
  <c r="A879" i="5"/>
  <c r="B879" i="5"/>
  <c r="C879" i="5"/>
  <c r="D879" i="5"/>
  <c r="A880" i="5"/>
  <c r="B880" i="5"/>
  <c r="C880" i="5"/>
  <c r="D880" i="5"/>
  <c r="A881" i="5"/>
  <c r="B881" i="5"/>
  <c r="C881" i="5"/>
  <c r="D881" i="5"/>
  <c r="A882" i="5"/>
  <c r="B882" i="5"/>
  <c r="C882" i="5"/>
  <c r="D882" i="5"/>
  <c r="A883" i="5"/>
  <c r="B883" i="5"/>
  <c r="C883" i="5"/>
  <c r="D883" i="5"/>
  <c r="A884" i="5"/>
  <c r="B884" i="5"/>
  <c r="C884" i="5"/>
  <c r="D884" i="5"/>
  <c r="A885" i="5"/>
  <c r="B885" i="5"/>
  <c r="C885" i="5"/>
  <c r="D885" i="5"/>
  <c r="A886" i="5"/>
  <c r="B886" i="5"/>
  <c r="C886" i="5"/>
  <c r="D886" i="5"/>
  <c r="A887" i="5"/>
  <c r="B887" i="5"/>
  <c r="C887" i="5"/>
  <c r="D887" i="5"/>
  <c r="A888" i="5"/>
  <c r="B888" i="5"/>
  <c r="C888" i="5"/>
  <c r="D888" i="5"/>
  <c r="A889" i="5"/>
  <c r="B889" i="5"/>
  <c r="C889" i="5"/>
  <c r="D889" i="5"/>
  <c r="A890" i="5"/>
  <c r="B890" i="5"/>
  <c r="C890" i="5"/>
  <c r="D890" i="5"/>
  <c r="A891" i="5"/>
  <c r="B891" i="5"/>
  <c r="C891" i="5"/>
  <c r="D891" i="5"/>
  <c r="A892" i="5"/>
  <c r="B892" i="5"/>
  <c r="C892" i="5"/>
  <c r="D892" i="5"/>
  <c r="A893" i="5"/>
  <c r="B893" i="5"/>
  <c r="C893" i="5"/>
  <c r="D893" i="5"/>
  <c r="A894" i="5"/>
  <c r="B894" i="5"/>
  <c r="C894" i="5"/>
  <c r="D894" i="5"/>
  <c r="A895" i="5"/>
  <c r="B895" i="5"/>
  <c r="C895" i="5"/>
  <c r="D895" i="5"/>
  <c r="A896" i="5"/>
  <c r="B896" i="5"/>
  <c r="C896" i="5"/>
  <c r="D896" i="5"/>
  <c r="A897" i="5"/>
  <c r="B897" i="5"/>
  <c r="C897" i="5"/>
  <c r="D897" i="5"/>
  <c r="A898" i="5"/>
  <c r="B898" i="5"/>
  <c r="C898" i="5"/>
  <c r="D898" i="5"/>
  <c r="A899" i="5"/>
  <c r="B899" i="5"/>
  <c r="C899" i="5"/>
  <c r="D899" i="5"/>
  <c r="A900" i="5"/>
  <c r="B900" i="5"/>
  <c r="C900" i="5"/>
  <c r="D900" i="5"/>
  <c r="A901" i="5"/>
  <c r="B901" i="5"/>
  <c r="C901" i="5"/>
  <c r="D901" i="5"/>
  <c r="A902" i="5"/>
  <c r="B902" i="5"/>
  <c r="C902" i="5"/>
  <c r="D902" i="5"/>
  <c r="A903" i="5"/>
  <c r="B903" i="5"/>
  <c r="C903" i="5"/>
  <c r="D903" i="5"/>
  <c r="A904" i="5"/>
  <c r="B904" i="5"/>
  <c r="C904" i="5"/>
  <c r="D904" i="5"/>
  <c r="A905" i="5"/>
  <c r="B905" i="5"/>
  <c r="C905" i="5"/>
  <c r="D905" i="5"/>
  <c r="A906" i="5"/>
  <c r="B906" i="5"/>
  <c r="C906" i="5"/>
  <c r="D906" i="5"/>
  <c r="A907" i="5"/>
  <c r="B907" i="5"/>
  <c r="C907" i="5"/>
  <c r="D907" i="5"/>
  <c r="A908" i="5"/>
  <c r="B908" i="5"/>
  <c r="C908" i="5"/>
  <c r="D908" i="5"/>
  <c r="A909" i="5"/>
  <c r="B909" i="5"/>
  <c r="C909" i="5"/>
  <c r="D909" i="5"/>
  <c r="A910" i="5"/>
  <c r="B910" i="5"/>
  <c r="C910" i="5"/>
  <c r="D910" i="5"/>
  <c r="A911" i="5"/>
  <c r="B911" i="5"/>
  <c r="C911" i="5"/>
  <c r="D911" i="5"/>
  <c r="A912" i="5"/>
  <c r="B912" i="5"/>
  <c r="C912" i="5"/>
  <c r="D912" i="5"/>
  <c r="A913" i="5"/>
  <c r="B913" i="5"/>
  <c r="C913" i="5"/>
  <c r="D913" i="5"/>
  <c r="A914" i="5"/>
  <c r="B914" i="5"/>
  <c r="C914" i="5"/>
  <c r="D914" i="5"/>
  <c r="A915" i="5"/>
  <c r="B915" i="5"/>
  <c r="C915" i="5"/>
  <c r="D915" i="5"/>
  <c r="A916" i="5"/>
  <c r="B916" i="5"/>
  <c r="C916" i="5"/>
  <c r="D916" i="5"/>
  <c r="A917" i="5"/>
  <c r="B917" i="5"/>
  <c r="C917" i="5"/>
  <c r="D917" i="5"/>
  <c r="A918" i="5"/>
  <c r="B918" i="5"/>
  <c r="C918" i="5"/>
  <c r="D918" i="5"/>
  <c r="A919" i="5"/>
  <c r="B919" i="5"/>
  <c r="C919" i="5"/>
  <c r="D919" i="5"/>
  <c r="A920" i="5"/>
  <c r="B920" i="5"/>
  <c r="C920" i="5"/>
  <c r="D920" i="5"/>
  <c r="A921" i="5"/>
  <c r="B921" i="5"/>
  <c r="C921" i="5"/>
  <c r="D921" i="5"/>
  <c r="A922" i="5"/>
  <c r="B922" i="5"/>
  <c r="C922" i="5"/>
  <c r="D922" i="5"/>
  <c r="A923" i="5"/>
  <c r="B923" i="5"/>
  <c r="C923" i="5"/>
  <c r="D923" i="5"/>
  <c r="A924" i="5"/>
  <c r="B924" i="5"/>
  <c r="C924" i="5"/>
  <c r="D924" i="5"/>
  <c r="A925" i="5"/>
  <c r="B925" i="5"/>
  <c r="C925" i="5"/>
  <c r="D925" i="5"/>
  <c r="A926" i="5"/>
  <c r="B926" i="5"/>
  <c r="C926" i="5"/>
  <c r="D926" i="5"/>
  <c r="A927" i="5"/>
  <c r="B927" i="5"/>
  <c r="C927" i="5"/>
  <c r="D927" i="5"/>
  <c r="A928" i="5"/>
  <c r="B928" i="5"/>
  <c r="C928" i="5"/>
  <c r="D928" i="5"/>
  <c r="A929" i="5"/>
  <c r="B929" i="5"/>
  <c r="C929" i="5"/>
  <c r="D929" i="5"/>
  <c r="A930" i="5"/>
  <c r="B930" i="5"/>
  <c r="C930" i="5"/>
  <c r="D930" i="5"/>
  <c r="A931" i="5"/>
  <c r="B931" i="5"/>
  <c r="C931" i="5"/>
  <c r="D931" i="5"/>
  <c r="A932" i="5"/>
  <c r="B932" i="5"/>
  <c r="C932" i="5"/>
  <c r="D932" i="5"/>
  <c r="A933" i="5"/>
  <c r="B933" i="5"/>
  <c r="C933" i="5"/>
  <c r="D933" i="5"/>
  <c r="A934" i="5"/>
  <c r="B934" i="5"/>
  <c r="C934" i="5"/>
  <c r="D934" i="5"/>
  <c r="A935" i="5"/>
  <c r="B935" i="5"/>
  <c r="C935" i="5"/>
  <c r="D935" i="5"/>
  <c r="A936" i="5"/>
  <c r="B936" i="5"/>
  <c r="C936" i="5"/>
  <c r="D936" i="5"/>
  <c r="A937" i="5"/>
  <c r="B937" i="5"/>
  <c r="C937" i="5"/>
  <c r="D937" i="5"/>
  <c r="A938" i="5"/>
  <c r="B938" i="5"/>
  <c r="C938" i="5"/>
  <c r="D938" i="5"/>
  <c r="A939" i="5"/>
  <c r="B939" i="5"/>
  <c r="C939" i="5"/>
  <c r="D939" i="5"/>
  <c r="A940" i="5"/>
  <c r="B940" i="5"/>
  <c r="C940" i="5"/>
  <c r="D940" i="5"/>
  <c r="A941" i="5"/>
  <c r="B941" i="5"/>
  <c r="C941" i="5"/>
  <c r="D941" i="5"/>
  <c r="A942" i="5"/>
  <c r="B942" i="5"/>
  <c r="C942" i="5"/>
  <c r="D942" i="5"/>
  <c r="A943" i="5"/>
  <c r="B943" i="5"/>
  <c r="C943" i="5"/>
  <c r="D943" i="5"/>
  <c r="A944" i="5"/>
  <c r="B944" i="5"/>
  <c r="C944" i="5"/>
  <c r="D944" i="5"/>
  <c r="A945" i="5"/>
  <c r="B945" i="5"/>
  <c r="C945" i="5"/>
  <c r="D945" i="5"/>
  <c r="A946" i="5"/>
  <c r="B946" i="5"/>
  <c r="C946" i="5"/>
  <c r="D946" i="5"/>
  <c r="A947" i="5"/>
  <c r="B947" i="5"/>
  <c r="C947" i="5"/>
  <c r="D947" i="5"/>
  <c r="A948" i="5"/>
  <c r="B948" i="5"/>
  <c r="C948" i="5"/>
  <c r="D948" i="5"/>
  <c r="A949" i="5"/>
  <c r="B949" i="5"/>
  <c r="C949" i="5"/>
  <c r="D949" i="5"/>
  <c r="A950" i="5"/>
  <c r="B950" i="5"/>
  <c r="C950" i="5"/>
  <c r="D950" i="5"/>
  <c r="A951" i="5"/>
  <c r="B951" i="5"/>
  <c r="C951" i="5"/>
  <c r="D951" i="5"/>
  <c r="A952" i="5"/>
  <c r="B952" i="5"/>
  <c r="C952" i="5"/>
  <c r="D952" i="5"/>
  <c r="A953" i="5"/>
  <c r="B953" i="5"/>
  <c r="C953" i="5"/>
  <c r="D953" i="5"/>
  <c r="A954" i="5"/>
  <c r="B954" i="5"/>
  <c r="C954" i="5"/>
  <c r="D954" i="5"/>
  <c r="A955" i="5"/>
  <c r="B955" i="5"/>
  <c r="C955" i="5"/>
  <c r="D955" i="5"/>
  <c r="A956" i="5"/>
  <c r="B956" i="5"/>
  <c r="C956" i="5"/>
  <c r="D956" i="5"/>
  <c r="A957" i="5"/>
  <c r="B957" i="5"/>
  <c r="C957" i="5"/>
  <c r="D957" i="5"/>
  <c r="A958" i="5"/>
  <c r="B958" i="5"/>
  <c r="C958" i="5"/>
  <c r="D958" i="5"/>
  <c r="A959" i="5"/>
  <c r="B959" i="5"/>
  <c r="C959" i="5"/>
  <c r="D959" i="5"/>
  <c r="A960" i="5"/>
  <c r="B960" i="5"/>
  <c r="C960" i="5"/>
  <c r="D960" i="5"/>
  <c r="A961" i="5"/>
  <c r="B961" i="5"/>
  <c r="C961" i="5"/>
  <c r="D961" i="5"/>
  <c r="A962" i="5"/>
  <c r="B962" i="5"/>
  <c r="C962" i="5"/>
  <c r="D962" i="5"/>
  <c r="A963" i="5"/>
  <c r="B963" i="5"/>
  <c r="C963" i="5"/>
  <c r="D963" i="5"/>
  <c r="A964" i="5"/>
  <c r="B964" i="5"/>
  <c r="C964" i="5"/>
  <c r="D964" i="5"/>
  <c r="A965" i="5"/>
  <c r="B965" i="5"/>
  <c r="C965" i="5"/>
  <c r="D965" i="5"/>
  <c r="A966" i="5"/>
  <c r="B966" i="5"/>
  <c r="C966" i="5"/>
  <c r="D966" i="5"/>
  <c r="A967" i="5"/>
  <c r="B967" i="5"/>
  <c r="C967" i="5"/>
  <c r="D967" i="5"/>
  <c r="A968" i="5"/>
  <c r="B968" i="5"/>
  <c r="C968" i="5"/>
  <c r="D968" i="5"/>
  <c r="A969" i="5"/>
  <c r="B969" i="5"/>
  <c r="C969" i="5"/>
  <c r="D969" i="5"/>
  <c r="A970" i="5"/>
  <c r="B970" i="5"/>
  <c r="C970" i="5"/>
  <c r="D970" i="5"/>
  <c r="A971" i="5"/>
  <c r="B971" i="5"/>
  <c r="C971" i="5"/>
  <c r="D971" i="5"/>
  <c r="A972" i="5"/>
  <c r="B972" i="5"/>
  <c r="C972" i="5"/>
  <c r="D972" i="5"/>
  <c r="A973" i="5"/>
  <c r="B973" i="5"/>
  <c r="C973" i="5"/>
  <c r="D973" i="5"/>
  <c r="A974" i="5"/>
  <c r="B974" i="5"/>
  <c r="C974" i="5"/>
  <c r="D974" i="5"/>
  <c r="A975" i="5"/>
  <c r="B975" i="5"/>
  <c r="C975" i="5"/>
  <c r="D975" i="5"/>
  <c r="A976" i="5"/>
  <c r="B976" i="5"/>
  <c r="C976" i="5"/>
  <c r="D976" i="5"/>
  <c r="A977" i="5"/>
  <c r="B977" i="5"/>
  <c r="C977" i="5"/>
  <c r="D977" i="5"/>
  <c r="A978" i="5"/>
  <c r="B978" i="5"/>
  <c r="C978" i="5"/>
  <c r="D978" i="5"/>
  <c r="A979" i="5"/>
  <c r="B979" i="5"/>
  <c r="C979" i="5"/>
  <c r="D979" i="5"/>
  <c r="A980" i="5"/>
  <c r="B980" i="5"/>
  <c r="C980" i="5"/>
  <c r="D980" i="5"/>
  <c r="A981" i="5"/>
  <c r="B981" i="5"/>
  <c r="C981" i="5"/>
  <c r="D981" i="5"/>
  <c r="A982" i="5"/>
  <c r="B982" i="5"/>
  <c r="C982" i="5"/>
  <c r="D982" i="5"/>
  <c r="A983" i="5"/>
  <c r="B983" i="5"/>
  <c r="C983" i="5"/>
  <c r="D983" i="5"/>
  <c r="A984" i="5"/>
  <c r="B984" i="5"/>
  <c r="C984" i="5"/>
  <c r="D984" i="5"/>
  <c r="A985" i="5"/>
  <c r="B985" i="5"/>
  <c r="C985" i="5"/>
  <c r="D985" i="5"/>
  <c r="A986" i="5"/>
  <c r="B986" i="5"/>
  <c r="C986" i="5"/>
  <c r="D986" i="5"/>
  <c r="A987" i="5"/>
  <c r="B987" i="5"/>
  <c r="C987" i="5"/>
  <c r="D987" i="5"/>
  <c r="A988" i="5"/>
  <c r="B988" i="5"/>
  <c r="C988" i="5"/>
  <c r="D988" i="5"/>
  <c r="A989" i="5"/>
  <c r="B989" i="5"/>
  <c r="C989" i="5"/>
  <c r="D989" i="5"/>
  <c r="A990" i="5"/>
  <c r="B990" i="5"/>
  <c r="C990" i="5"/>
  <c r="D990" i="5"/>
  <c r="A991" i="5"/>
  <c r="B991" i="5"/>
  <c r="C991" i="5"/>
  <c r="D991" i="5"/>
  <c r="A992" i="5"/>
  <c r="B992" i="5"/>
  <c r="C992" i="5"/>
  <c r="D992" i="5"/>
  <c r="A993" i="5"/>
  <c r="B993" i="5"/>
  <c r="C993" i="5"/>
  <c r="D993" i="5"/>
  <c r="A994" i="5"/>
  <c r="B994" i="5"/>
  <c r="C994" i="5"/>
  <c r="D994" i="5"/>
  <c r="A995" i="5"/>
  <c r="B995" i="5"/>
  <c r="C995" i="5"/>
  <c r="D995" i="5"/>
  <c r="A996" i="5"/>
  <c r="B996" i="5"/>
  <c r="C996" i="5"/>
  <c r="D996" i="5"/>
  <c r="A997" i="5"/>
  <c r="B997" i="5"/>
  <c r="C997" i="5"/>
  <c r="D997" i="5"/>
  <c r="A998" i="5"/>
  <c r="B998" i="5"/>
  <c r="C998" i="5"/>
  <c r="D998" i="5"/>
  <c r="A999" i="5"/>
  <c r="B999" i="5"/>
  <c r="C999" i="5"/>
  <c r="D999" i="5"/>
  <c r="A1000" i="5"/>
  <c r="B1000" i="5"/>
  <c r="C1000" i="5"/>
  <c r="D1000" i="5"/>
  <c r="A1001" i="5"/>
  <c r="B1001" i="5"/>
  <c r="C1001" i="5"/>
  <c r="D1001" i="5"/>
  <c r="A1002" i="5"/>
  <c r="B1002" i="5"/>
  <c r="C1002" i="5"/>
  <c r="D1002" i="5"/>
  <c r="A1003" i="5"/>
  <c r="B1003" i="5"/>
  <c r="C1003" i="5"/>
  <c r="D1003" i="5"/>
  <c r="A1004" i="5"/>
  <c r="B1004" i="5"/>
  <c r="C1004" i="5"/>
  <c r="D1004" i="5"/>
  <c r="A1005" i="5"/>
  <c r="B1005" i="5"/>
  <c r="C1005" i="5"/>
  <c r="D1005" i="5"/>
  <c r="A1006" i="5"/>
  <c r="B1006" i="5"/>
  <c r="C1006" i="5"/>
  <c r="D1006" i="5"/>
  <c r="A1007" i="5"/>
  <c r="B1007" i="5"/>
  <c r="C1007" i="5"/>
  <c r="D1007" i="5"/>
  <c r="A1008" i="5"/>
  <c r="B1008" i="5"/>
  <c r="C1008" i="5"/>
  <c r="D1008" i="5"/>
  <c r="A1009" i="5"/>
  <c r="B1009" i="5"/>
  <c r="C1009" i="5"/>
  <c r="D1009" i="5"/>
  <c r="A1010" i="5"/>
  <c r="B1010" i="5"/>
  <c r="C1010" i="5"/>
  <c r="D1010" i="5"/>
  <c r="A1011" i="5"/>
  <c r="B1011" i="5"/>
  <c r="C1011" i="5"/>
  <c r="D1011" i="5"/>
  <c r="A1012" i="5"/>
  <c r="B1012" i="5"/>
  <c r="C1012" i="5"/>
  <c r="D1012" i="5"/>
  <c r="A1013" i="5"/>
  <c r="B1013" i="5"/>
  <c r="C1013" i="5"/>
  <c r="D1013" i="5"/>
  <c r="A1014" i="5"/>
  <c r="B1014" i="5"/>
  <c r="C1014" i="5"/>
  <c r="D1014" i="5"/>
  <c r="A1015" i="5"/>
  <c r="B1015" i="5"/>
  <c r="C1015" i="5"/>
  <c r="D1015" i="5"/>
  <c r="A1016" i="5"/>
  <c r="B1016" i="5"/>
  <c r="C1016" i="5"/>
  <c r="D1016" i="5"/>
  <c r="A1017" i="5"/>
  <c r="B1017" i="5"/>
  <c r="C1017" i="5"/>
  <c r="D1017" i="5"/>
  <c r="A1018" i="5"/>
  <c r="B1018" i="5"/>
  <c r="C1018" i="5"/>
  <c r="D1018" i="5"/>
  <c r="A1019" i="5"/>
  <c r="B1019" i="5"/>
  <c r="C1019" i="5"/>
  <c r="D1019" i="5"/>
  <c r="A1020" i="5"/>
  <c r="B1020" i="5"/>
  <c r="C1020" i="5"/>
  <c r="D1020" i="5"/>
  <c r="A1021" i="5"/>
  <c r="B1021" i="5"/>
  <c r="C1021" i="5"/>
  <c r="D1021" i="5"/>
  <c r="A1022" i="5"/>
  <c r="B1022" i="5"/>
  <c r="C1022" i="5"/>
  <c r="D1022" i="5"/>
  <c r="A1023" i="5"/>
  <c r="B1023" i="5"/>
  <c r="C1023" i="5"/>
  <c r="D1023" i="5"/>
  <c r="A1024" i="5"/>
  <c r="B1024" i="5"/>
  <c r="C1024" i="5"/>
  <c r="D1024" i="5"/>
  <c r="A1025" i="5"/>
  <c r="B1025" i="5"/>
  <c r="C1025" i="5"/>
  <c r="D1025" i="5"/>
  <c r="A1026" i="5"/>
  <c r="B1026" i="5"/>
  <c r="C1026" i="5"/>
  <c r="D1026" i="5"/>
  <c r="A1027" i="5"/>
  <c r="B1027" i="5"/>
  <c r="C1027" i="5"/>
  <c r="D1027" i="5"/>
  <c r="A1028" i="5"/>
  <c r="B1028" i="5"/>
  <c r="C1028" i="5"/>
  <c r="D1028" i="5"/>
  <c r="A1029" i="5"/>
  <c r="B1029" i="5"/>
  <c r="C1029" i="5"/>
  <c r="D1029" i="5"/>
  <c r="A1030" i="5"/>
  <c r="B1030" i="5"/>
  <c r="C1030" i="5"/>
  <c r="D1030" i="5"/>
  <c r="A1031" i="5"/>
  <c r="B1031" i="5"/>
  <c r="C1031" i="5"/>
  <c r="D1031" i="5"/>
  <c r="A1032" i="5"/>
  <c r="B1032" i="5"/>
  <c r="C1032" i="5"/>
  <c r="D1032" i="5"/>
  <c r="A1033" i="5"/>
  <c r="B1033" i="5"/>
  <c r="C1033" i="5"/>
  <c r="D1033" i="5"/>
  <c r="A1034" i="5"/>
  <c r="B1034" i="5"/>
  <c r="C1034" i="5"/>
  <c r="D1034" i="5"/>
  <c r="A1035" i="5"/>
  <c r="B1035" i="5"/>
  <c r="C1035" i="5"/>
  <c r="D1035" i="5"/>
  <c r="A1036" i="5"/>
  <c r="B1036" i="5"/>
  <c r="C1036" i="5"/>
  <c r="D1036" i="5"/>
  <c r="A1037" i="5"/>
  <c r="B1037" i="5"/>
  <c r="C1037" i="5"/>
  <c r="D1037" i="5"/>
  <c r="A1038" i="5"/>
  <c r="B1038" i="5"/>
  <c r="C1038" i="5"/>
  <c r="D1038" i="5"/>
  <c r="A1039" i="5"/>
  <c r="B1039" i="5"/>
  <c r="C1039" i="5"/>
  <c r="D1039" i="5"/>
  <c r="A1040" i="5"/>
  <c r="B1040" i="5"/>
  <c r="C1040" i="5"/>
  <c r="D1040" i="5"/>
  <c r="A1041" i="5"/>
  <c r="B1041" i="5"/>
  <c r="C1041" i="5"/>
  <c r="D1041" i="5"/>
  <c r="A1042" i="5"/>
  <c r="B1042" i="5"/>
  <c r="C1042" i="5"/>
  <c r="D1042" i="5"/>
  <c r="A1043" i="5"/>
  <c r="B1043" i="5"/>
  <c r="C1043" i="5"/>
  <c r="D1043" i="5"/>
  <c r="A1044" i="5"/>
  <c r="B1044" i="5"/>
  <c r="C1044" i="5"/>
  <c r="D1044" i="5"/>
  <c r="A1045" i="5"/>
  <c r="B1045" i="5"/>
  <c r="C1045" i="5"/>
  <c r="D1045" i="5"/>
  <c r="A1046" i="5"/>
  <c r="B1046" i="5"/>
  <c r="C1046" i="5"/>
  <c r="D1046" i="5"/>
  <c r="A1047" i="5"/>
  <c r="B1047" i="5"/>
  <c r="C1047" i="5"/>
  <c r="D1047" i="5"/>
  <c r="A1048" i="5"/>
  <c r="B1048" i="5"/>
  <c r="C1048" i="5"/>
  <c r="D1048" i="5"/>
  <c r="A1049" i="5"/>
  <c r="B1049" i="5"/>
  <c r="C1049" i="5"/>
  <c r="D1049" i="5"/>
  <c r="A1050" i="5"/>
  <c r="B1050" i="5"/>
  <c r="C1050" i="5"/>
  <c r="D1050" i="5"/>
  <c r="A1051" i="5"/>
  <c r="B1051" i="5"/>
  <c r="C1051" i="5"/>
  <c r="D1051" i="5"/>
  <c r="A1052" i="5"/>
  <c r="B1052" i="5"/>
  <c r="C1052" i="5"/>
  <c r="D1052" i="5"/>
  <c r="A1053" i="5"/>
  <c r="B1053" i="5"/>
  <c r="C1053" i="5"/>
  <c r="D1053" i="5"/>
  <c r="A1054" i="5"/>
  <c r="B1054" i="5"/>
  <c r="C1054" i="5"/>
  <c r="D1054" i="5"/>
  <c r="A1055" i="5"/>
  <c r="B1055" i="5"/>
  <c r="C1055" i="5"/>
  <c r="D1055" i="5"/>
  <c r="A1056" i="5"/>
  <c r="B1056" i="5"/>
  <c r="C1056" i="5"/>
  <c r="D1056" i="5"/>
  <c r="A1057" i="5"/>
  <c r="B1057" i="5"/>
  <c r="C1057" i="5"/>
  <c r="D1057" i="5"/>
  <c r="A1058" i="5"/>
  <c r="B1058" i="5"/>
  <c r="C1058" i="5"/>
  <c r="D1058" i="5"/>
  <c r="A1059" i="5"/>
  <c r="B1059" i="5"/>
  <c r="C1059" i="5"/>
  <c r="D1059" i="5"/>
  <c r="A1060" i="5"/>
  <c r="B1060" i="5"/>
  <c r="C1060" i="5"/>
  <c r="D1060" i="5"/>
  <c r="A1061" i="5"/>
  <c r="B1061" i="5"/>
  <c r="C1061" i="5"/>
  <c r="D1061" i="5"/>
  <c r="A1062" i="5"/>
  <c r="B1062" i="5"/>
  <c r="C1062" i="5"/>
  <c r="D1062" i="5"/>
  <c r="A1063" i="5"/>
  <c r="B1063" i="5"/>
  <c r="C1063" i="5"/>
  <c r="D1063" i="5"/>
  <c r="A1064" i="5"/>
  <c r="B1064" i="5"/>
  <c r="C1064" i="5"/>
  <c r="D1064" i="5"/>
  <c r="A1065" i="5"/>
  <c r="B1065" i="5"/>
  <c r="C1065" i="5"/>
  <c r="D1065" i="5"/>
  <c r="A1066" i="5"/>
  <c r="B1066" i="5"/>
  <c r="C1066" i="5"/>
  <c r="D1066" i="5"/>
  <c r="A1067" i="5"/>
  <c r="B1067" i="5"/>
  <c r="C1067" i="5"/>
  <c r="D1067" i="5"/>
  <c r="A1068" i="5"/>
  <c r="B1068" i="5"/>
  <c r="C1068" i="5"/>
  <c r="D1068" i="5"/>
  <c r="A1069" i="5"/>
  <c r="B1069" i="5"/>
  <c r="C1069" i="5"/>
  <c r="D1069" i="5"/>
  <c r="A1070" i="5"/>
  <c r="B1070" i="5"/>
  <c r="C1070" i="5"/>
  <c r="D1070" i="5"/>
  <c r="A1071" i="5"/>
  <c r="B1071" i="5"/>
  <c r="C1071" i="5"/>
  <c r="D1071" i="5"/>
  <c r="A1072" i="5"/>
  <c r="B1072" i="5"/>
  <c r="C1072" i="5"/>
  <c r="D1072" i="5"/>
  <c r="A1073" i="5"/>
  <c r="B1073" i="5"/>
  <c r="C1073" i="5"/>
  <c r="D1073" i="5"/>
  <c r="A1074" i="5"/>
  <c r="B1074" i="5"/>
  <c r="C1074" i="5"/>
  <c r="D1074" i="5"/>
  <c r="A1075" i="5"/>
  <c r="B1075" i="5"/>
  <c r="C1075" i="5"/>
  <c r="D1075" i="5"/>
  <c r="A1076" i="5"/>
  <c r="B1076" i="5"/>
  <c r="C1076" i="5"/>
  <c r="D1076" i="5"/>
  <c r="A1077" i="5"/>
  <c r="B1077" i="5"/>
  <c r="C1077" i="5"/>
  <c r="D1077" i="5"/>
  <c r="A1078" i="5"/>
  <c r="B1078" i="5"/>
  <c r="C1078" i="5"/>
  <c r="D1078" i="5"/>
  <c r="A1079" i="5"/>
  <c r="B1079" i="5"/>
  <c r="C1079" i="5"/>
  <c r="D1079" i="5"/>
  <c r="A1080" i="5"/>
  <c r="B1080" i="5"/>
  <c r="C1080" i="5"/>
  <c r="D1080" i="5"/>
  <c r="A1081" i="5"/>
  <c r="B1081" i="5"/>
  <c r="C1081" i="5"/>
  <c r="D1081" i="5"/>
  <c r="A1082" i="5"/>
  <c r="B1082" i="5"/>
  <c r="C1082" i="5"/>
  <c r="D1082" i="5"/>
  <c r="A1083" i="5"/>
  <c r="B1083" i="5"/>
  <c r="C1083" i="5"/>
  <c r="D1083" i="5"/>
  <c r="A1084" i="5"/>
  <c r="B1084" i="5"/>
  <c r="C1084" i="5"/>
  <c r="D1084" i="5"/>
  <c r="A1085" i="5"/>
  <c r="B1085" i="5"/>
  <c r="C1085" i="5"/>
  <c r="D1085" i="5"/>
  <c r="A1086" i="5"/>
  <c r="B1086" i="5"/>
  <c r="C1086" i="5"/>
  <c r="D1086" i="5"/>
  <c r="A1087" i="5"/>
  <c r="B1087" i="5"/>
  <c r="C1087" i="5"/>
  <c r="D1087" i="5"/>
  <c r="A1088" i="5"/>
  <c r="B1088" i="5"/>
  <c r="C1088" i="5"/>
  <c r="D1088" i="5"/>
  <c r="A1089" i="5"/>
  <c r="B1089" i="5"/>
  <c r="C1089" i="5"/>
  <c r="D1089" i="5"/>
  <c r="A1090" i="5"/>
  <c r="B1090" i="5"/>
  <c r="C1090" i="5"/>
  <c r="D1090" i="5"/>
  <c r="A1091" i="5"/>
  <c r="B1091" i="5"/>
  <c r="C1091" i="5"/>
  <c r="D1091" i="5"/>
  <c r="A1092" i="5"/>
  <c r="B1092" i="5"/>
  <c r="C1092" i="5"/>
  <c r="D1092" i="5"/>
  <c r="A1093" i="5"/>
  <c r="B1093" i="5"/>
  <c r="C1093" i="5"/>
  <c r="D1093" i="5"/>
  <c r="A1094" i="5"/>
  <c r="B1094" i="5"/>
  <c r="C1094" i="5"/>
  <c r="D1094" i="5"/>
  <c r="A1095" i="5"/>
  <c r="B1095" i="5"/>
  <c r="C1095" i="5"/>
  <c r="D1095" i="5"/>
  <c r="A1096" i="5"/>
  <c r="B1096" i="5"/>
  <c r="C1096" i="5"/>
  <c r="D1096" i="5"/>
  <c r="A1097" i="5"/>
  <c r="B1097" i="5"/>
  <c r="C1097" i="5"/>
  <c r="D1097" i="5"/>
  <c r="A1098" i="5"/>
  <c r="B1098" i="5"/>
  <c r="C1098" i="5"/>
  <c r="D1098" i="5"/>
  <c r="A1099" i="5"/>
  <c r="B1099" i="5"/>
  <c r="C1099" i="5"/>
  <c r="D1099" i="5"/>
  <c r="A1100" i="5"/>
  <c r="B1100" i="5"/>
  <c r="C1100" i="5"/>
  <c r="D1100" i="5"/>
  <c r="A1101" i="5"/>
  <c r="B1101" i="5"/>
  <c r="C1101" i="5"/>
  <c r="D1101" i="5"/>
  <c r="A1102" i="5"/>
  <c r="B1102" i="5"/>
  <c r="C1102" i="5"/>
  <c r="D1102" i="5"/>
  <c r="A1103" i="5"/>
  <c r="B1103" i="5"/>
  <c r="C1103" i="5"/>
  <c r="D1103" i="5"/>
  <c r="A1104" i="5"/>
  <c r="B1104" i="5"/>
  <c r="C1104" i="5"/>
  <c r="D1104" i="5"/>
  <c r="A1105" i="5"/>
  <c r="B1105" i="5"/>
  <c r="C1105" i="5"/>
  <c r="D1105" i="5"/>
  <c r="A1106" i="5"/>
  <c r="B1106" i="5"/>
  <c r="C1106" i="5"/>
  <c r="D1106" i="5"/>
  <c r="A1107" i="5"/>
  <c r="B1107" i="5"/>
  <c r="C1107" i="5"/>
  <c r="D1107" i="5"/>
  <c r="A1108" i="5"/>
  <c r="B1108" i="5"/>
  <c r="C1108" i="5"/>
  <c r="D1108" i="5"/>
  <c r="A1109" i="5"/>
  <c r="B1109" i="5"/>
  <c r="C1109" i="5"/>
  <c r="D1109" i="5"/>
  <c r="A1110" i="5"/>
  <c r="B1110" i="5"/>
  <c r="C1110" i="5"/>
  <c r="D1110" i="5"/>
  <c r="A1111" i="5"/>
  <c r="B1111" i="5"/>
  <c r="C1111" i="5"/>
  <c r="D1111" i="5"/>
  <c r="A1112" i="5"/>
  <c r="B1112" i="5"/>
  <c r="C1112" i="5"/>
  <c r="D1112" i="5"/>
  <c r="A1113" i="5"/>
  <c r="B1113" i="5"/>
  <c r="C1113" i="5"/>
  <c r="D1113" i="5"/>
  <c r="A1114" i="5"/>
  <c r="B1114" i="5"/>
  <c r="C1114" i="5"/>
  <c r="D1114" i="5"/>
  <c r="A1115" i="5"/>
  <c r="B1115" i="5"/>
  <c r="C1115" i="5"/>
  <c r="D1115" i="5"/>
  <c r="A1116" i="5"/>
  <c r="B1116" i="5"/>
  <c r="C1116" i="5"/>
  <c r="D1116" i="5"/>
  <c r="A1117" i="5"/>
  <c r="B1117" i="5"/>
  <c r="C1117" i="5"/>
  <c r="D1117" i="5"/>
  <c r="A1118" i="5"/>
  <c r="B1118" i="5"/>
  <c r="C1118" i="5"/>
  <c r="D1118" i="5"/>
  <c r="A1119" i="5"/>
  <c r="B1119" i="5"/>
  <c r="C1119" i="5"/>
  <c r="D1119" i="5"/>
  <c r="A1120" i="5"/>
  <c r="B1120" i="5"/>
  <c r="C1120" i="5"/>
  <c r="D1120" i="5"/>
  <c r="A1121" i="5"/>
  <c r="B1121" i="5"/>
  <c r="C1121" i="5"/>
  <c r="D1121" i="5"/>
  <c r="A1122" i="5"/>
  <c r="B1122" i="5"/>
  <c r="C1122" i="5"/>
  <c r="D1122" i="5"/>
  <c r="A1123" i="5"/>
  <c r="B1123" i="5"/>
  <c r="C1123" i="5"/>
  <c r="D1123" i="5"/>
  <c r="A1124" i="5"/>
  <c r="B1124" i="5"/>
  <c r="C1124" i="5"/>
  <c r="D1124" i="5"/>
  <c r="A1125" i="5"/>
  <c r="B1125" i="5"/>
  <c r="C1125" i="5"/>
  <c r="D1125" i="5"/>
  <c r="A1126" i="5"/>
  <c r="B1126" i="5"/>
  <c r="C1126" i="5"/>
  <c r="D1126" i="5"/>
  <c r="A1127" i="5"/>
  <c r="B1127" i="5"/>
  <c r="C1127" i="5"/>
  <c r="D1127" i="5"/>
  <c r="A1128" i="5"/>
  <c r="B1128" i="5"/>
  <c r="C1128" i="5"/>
  <c r="D1128" i="5"/>
  <c r="A1129" i="5"/>
  <c r="B1129" i="5"/>
  <c r="C1129" i="5"/>
  <c r="D1129" i="5"/>
  <c r="A1130" i="5"/>
  <c r="B1130" i="5"/>
  <c r="C1130" i="5"/>
  <c r="D1130" i="5"/>
  <c r="A1131" i="5"/>
  <c r="B1131" i="5"/>
  <c r="C1131" i="5"/>
  <c r="D1131" i="5"/>
  <c r="A1132" i="5"/>
  <c r="B1132" i="5"/>
  <c r="C1132" i="5"/>
  <c r="D1132" i="5"/>
  <c r="A1133" i="5"/>
  <c r="B1133" i="5"/>
  <c r="C1133" i="5"/>
  <c r="D1133" i="5"/>
  <c r="A1134" i="5"/>
  <c r="B1134" i="5"/>
  <c r="C1134" i="5"/>
  <c r="D1134" i="5"/>
  <c r="A1135" i="5"/>
  <c r="B1135" i="5"/>
  <c r="C1135" i="5"/>
  <c r="D1135" i="5"/>
  <c r="A1136" i="5"/>
  <c r="B1136" i="5"/>
  <c r="C1136" i="5"/>
  <c r="D1136" i="5"/>
  <c r="A1137" i="5"/>
  <c r="B1137" i="5"/>
  <c r="C1137" i="5"/>
  <c r="D1137" i="5"/>
  <c r="A1138" i="5"/>
  <c r="B1138" i="5"/>
  <c r="C1138" i="5"/>
  <c r="D1138" i="5"/>
  <c r="A1139" i="5"/>
  <c r="B1139" i="5"/>
  <c r="C1139" i="5"/>
  <c r="D1139" i="5"/>
  <c r="A1140" i="5"/>
  <c r="B1140" i="5"/>
  <c r="C1140" i="5"/>
  <c r="D1140" i="5"/>
  <c r="A1141" i="5"/>
  <c r="B1141" i="5"/>
  <c r="C1141" i="5"/>
  <c r="D1141" i="5"/>
  <c r="A1142" i="5"/>
  <c r="B1142" i="5"/>
  <c r="C1142" i="5"/>
  <c r="D1142" i="5"/>
  <c r="A1143" i="5"/>
  <c r="B1143" i="5"/>
  <c r="C1143" i="5"/>
  <c r="D1143" i="5"/>
  <c r="A1144" i="5"/>
  <c r="B1144" i="5"/>
  <c r="C1144" i="5"/>
  <c r="D1144" i="5"/>
  <c r="A1145" i="5"/>
  <c r="B1145" i="5"/>
  <c r="C1145" i="5"/>
  <c r="D1145" i="5"/>
  <c r="A1146" i="5"/>
  <c r="B1146" i="5"/>
  <c r="C1146" i="5"/>
  <c r="D1146" i="5"/>
  <c r="A1147" i="5"/>
  <c r="B1147" i="5"/>
  <c r="C1147" i="5"/>
  <c r="D1147" i="5"/>
  <c r="A1148" i="5"/>
  <c r="B1148" i="5"/>
  <c r="C1148" i="5"/>
  <c r="D1148" i="5"/>
  <c r="A1149" i="5"/>
  <c r="B1149" i="5"/>
  <c r="C1149" i="5"/>
  <c r="D1149" i="5"/>
  <c r="A1150" i="5"/>
  <c r="B1150" i="5"/>
  <c r="C1150" i="5"/>
  <c r="D1150" i="5"/>
  <c r="A1151" i="5"/>
  <c r="B1151" i="5"/>
  <c r="C1151" i="5"/>
  <c r="D1151" i="5"/>
  <c r="A1152" i="5"/>
  <c r="B1152" i="5"/>
  <c r="C1152" i="5"/>
  <c r="D1152" i="5"/>
  <c r="A1153" i="5"/>
  <c r="B1153" i="5"/>
  <c r="C1153" i="5"/>
  <c r="D1153" i="5"/>
  <c r="A1154" i="5"/>
  <c r="B1154" i="5"/>
  <c r="C1154" i="5"/>
  <c r="D1154" i="5"/>
  <c r="A1155" i="5"/>
  <c r="B1155" i="5"/>
  <c r="C1155" i="5"/>
  <c r="D1155" i="5"/>
  <c r="A1156" i="5"/>
  <c r="B1156" i="5"/>
  <c r="C1156" i="5"/>
  <c r="D1156" i="5"/>
  <c r="A1157" i="5"/>
  <c r="B1157" i="5"/>
  <c r="C1157" i="5"/>
  <c r="D1157" i="5"/>
  <c r="A1158" i="5"/>
  <c r="B1158" i="5"/>
  <c r="C1158" i="5"/>
  <c r="D1158" i="5"/>
  <c r="A1159" i="5"/>
  <c r="B1159" i="5"/>
  <c r="C1159" i="5"/>
  <c r="D1159" i="5"/>
  <c r="A1160" i="5"/>
  <c r="B1160" i="5"/>
  <c r="C1160" i="5"/>
  <c r="D1160" i="5"/>
  <c r="A1161" i="5"/>
  <c r="B1161" i="5"/>
  <c r="C1161" i="5"/>
  <c r="D1161" i="5"/>
  <c r="A1162" i="5"/>
  <c r="B1162" i="5"/>
  <c r="C1162" i="5"/>
  <c r="D1162" i="5"/>
  <c r="A1163" i="5"/>
  <c r="B1163" i="5"/>
  <c r="C1163" i="5"/>
  <c r="D1163" i="5"/>
  <c r="A1164" i="5"/>
  <c r="B1164" i="5"/>
  <c r="C1164" i="5"/>
  <c r="D1164" i="5"/>
  <c r="A1165" i="5"/>
  <c r="B1165" i="5"/>
  <c r="C1165" i="5"/>
  <c r="D1165" i="5"/>
  <c r="A1166" i="5"/>
  <c r="B1166" i="5"/>
  <c r="C1166" i="5"/>
  <c r="D1166" i="5"/>
  <c r="A1167" i="5"/>
  <c r="B1167" i="5"/>
  <c r="C1167" i="5"/>
  <c r="D1167" i="5"/>
  <c r="A1168" i="5"/>
  <c r="B1168" i="5"/>
  <c r="C1168" i="5"/>
  <c r="D1168" i="5"/>
  <c r="A1169" i="5"/>
  <c r="B1169" i="5"/>
  <c r="C1169" i="5"/>
  <c r="D1169" i="5"/>
  <c r="A1170" i="5"/>
  <c r="B1170" i="5"/>
  <c r="C1170" i="5"/>
  <c r="D1170" i="5"/>
  <c r="A1171" i="5"/>
  <c r="B1171" i="5"/>
  <c r="C1171" i="5"/>
  <c r="D1171" i="5"/>
  <c r="A1172" i="5"/>
  <c r="B1172" i="5"/>
  <c r="C1172" i="5"/>
  <c r="D1172" i="5"/>
  <c r="A1173" i="5"/>
  <c r="B1173" i="5"/>
  <c r="C1173" i="5"/>
  <c r="D1173" i="5"/>
  <c r="A1174" i="5"/>
  <c r="B1174" i="5"/>
  <c r="C1174" i="5"/>
  <c r="D1174" i="5"/>
  <c r="A1175" i="5"/>
  <c r="B1175" i="5"/>
  <c r="C1175" i="5"/>
  <c r="D1175" i="5"/>
  <c r="A1176" i="5"/>
  <c r="B1176" i="5"/>
  <c r="C1176" i="5"/>
  <c r="D1176" i="5"/>
  <c r="A1177" i="5"/>
  <c r="B1177" i="5"/>
  <c r="C1177" i="5"/>
  <c r="D1177" i="5"/>
  <c r="A1178" i="5"/>
  <c r="B1178" i="5"/>
  <c r="C1178" i="5"/>
  <c r="D1178" i="5"/>
  <c r="A1179" i="5"/>
  <c r="B1179" i="5"/>
  <c r="C1179" i="5"/>
  <c r="D1179" i="5"/>
  <c r="A1180" i="5"/>
  <c r="B1180" i="5"/>
  <c r="C1180" i="5"/>
  <c r="D1180" i="5"/>
  <c r="A1181" i="5"/>
  <c r="B1181" i="5"/>
  <c r="C1181" i="5"/>
  <c r="D1181" i="5"/>
  <c r="A1182" i="5"/>
  <c r="B1182" i="5"/>
  <c r="C1182" i="5"/>
  <c r="D1182" i="5"/>
  <c r="A1183" i="5"/>
  <c r="B1183" i="5"/>
  <c r="C1183" i="5"/>
  <c r="D1183" i="5"/>
  <c r="A1184" i="5"/>
  <c r="B1184" i="5"/>
  <c r="C1184" i="5"/>
  <c r="D1184" i="5"/>
  <c r="A1185" i="5"/>
  <c r="B1185" i="5"/>
  <c r="C1185" i="5"/>
  <c r="D1185" i="5"/>
  <c r="A1186" i="5"/>
  <c r="B1186" i="5"/>
  <c r="C1186" i="5"/>
  <c r="D1186" i="5"/>
  <c r="A1187" i="5"/>
  <c r="B1187" i="5"/>
  <c r="C1187" i="5"/>
  <c r="D1187" i="5"/>
  <c r="A1188" i="5"/>
  <c r="B1188" i="5"/>
  <c r="C1188" i="5"/>
  <c r="D1188" i="5"/>
  <c r="A1189" i="5"/>
  <c r="B1189" i="5"/>
  <c r="C1189" i="5"/>
  <c r="D1189" i="5"/>
  <c r="A1190" i="5"/>
  <c r="B1190" i="5"/>
  <c r="C1190" i="5"/>
  <c r="D1190" i="5"/>
  <c r="A1191" i="5"/>
  <c r="B1191" i="5"/>
  <c r="C1191" i="5"/>
  <c r="D1191" i="5"/>
  <c r="A1192" i="5"/>
  <c r="B1192" i="5"/>
  <c r="C1192" i="5"/>
  <c r="D1192" i="5"/>
  <c r="A1193" i="5"/>
  <c r="B1193" i="5"/>
  <c r="C1193" i="5"/>
  <c r="D1193" i="5"/>
  <c r="A1194" i="5"/>
  <c r="B1194" i="5"/>
  <c r="C1194" i="5"/>
  <c r="D1194" i="5"/>
  <c r="A1195" i="5"/>
  <c r="B1195" i="5"/>
  <c r="C1195" i="5"/>
  <c r="D1195" i="5"/>
  <c r="A1196" i="5"/>
  <c r="B1196" i="5"/>
  <c r="C1196" i="5"/>
  <c r="D1196" i="5"/>
  <c r="A1197" i="5"/>
  <c r="B1197" i="5"/>
  <c r="C1197" i="5"/>
  <c r="D1197" i="5"/>
  <c r="A1198" i="5"/>
  <c r="B1198" i="5"/>
  <c r="C1198" i="5"/>
  <c r="D1198" i="5"/>
  <c r="A1199" i="5"/>
  <c r="B1199" i="5"/>
  <c r="C1199" i="5"/>
  <c r="D1199" i="5"/>
  <c r="A1200" i="5"/>
  <c r="B1200" i="5"/>
  <c r="C1200" i="5"/>
  <c r="D1200" i="5"/>
  <c r="A1201" i="5"/>
  <c r="B1201" i="5"/>
  <c r="C1201" i="5"/>
  <c r="D1201" i="5"/>
  <c r="A1202" i="5"/>
  <c r="B1202" i="5"/>
  <c r="C1202" i="5"/>
  <c r="D1202" i="5"/>
  <c r="A1203" i="5"/>
  <c r="B1203" i="5"/>
  <c r="C1203" i="5"/>
  <c r="D1203" i="5"/>
  <c r="A1204" i="5"/>
  <c r="B1204" i="5"/>
  <c r="C1204" i="5"/>
  <c r="D1204" i="5"/>
  <c r="A1205" i="5"/>
  <c r="B1205" i="5"/>
  <c r="C1205" i="5"/>
  <c r="D1205" i="5"/>
  <c r="A1206" i="5"/>
  <c r="B1206" i="5"/>
  <c r="C1206" i="5"/>
  <c r="D1206" i="5"/>
  <c r="A1207" i="5"/>
  <c r="B1207" i="5"/>
  <c r="C1207" i="5"/>
  <c r="D1207" i="5"/>
  <c r="A1208" i="5"/>
  <c r="B1208" i="5"/>
  <c r="C1208" i="5"/>
  <c r="D1208" i="5"/>
  <c r="A1209" i="5"/>
  <c r="B1209" i="5"/>
  <c r="C1209" i="5"/>
  <c r="D1209" i="5"/>
  <c r="A1210" i="5"/>
  <c r="B1210" i="5"/>
  <c r="C1210" i="5"/>
  <c r="D1210" i="5"/>
  <c r="A1211" i="5"/>
  <c r="B1211" i="5"/>
  <c r="C1211" i="5"/>
  <c r="D1211" i="5"/>
  <c r="A1212" i="5"/>
  <c r="B1212" i="5"/>
  <c r="C1212" i="5"/>
  <c r="D1212" i="5"/>
  <c r="A1213" i="5"/>
  <c r="B1213" i="5"/>
  <c r="C1213" i="5"/>
  <c r="D1213" i="5"/>
  <c r="A1214" i="5"/>
  <c r="B1214" i="5"/>
  <c r="C1214" i="5"/>
  <c r="D1214" i="5"/>
  <c r="A1215" i="5"/>
  <c r="B1215" i="5"/>
  <c r="C1215" i="5"/>
  <c r="D1215" i="5"/>
  <c r="A1216" i="5"/>
  <c r="B1216" i="5"/>
  <c r="C1216" i="5"/>
  <c r="D1216" i="5"/>
  <c r="A1217" i="5"/>
  <c r="B1217" i="5"/>
  <c r="C1217" i="5"/>
  <c r="D1217" i="5"/>
  <c r="A1218" i="5"/>
  <c r="B1218" i="5"/>
  <c r="C1218" i="5"/>
  <c r="D1218" i="5"/>
  <c r="A1219" i="5"/>
  <c r="B1219" i="5"/>
  <c r="C1219" i="5"/>
  <c r="D1219" i="5"/>
  <c r="A1220" i="5"/>
  <c r="B1220" i="5"/>
  <c r="C1220" i="5"/>
  <c r="D1220" i="5"/>
  <c r="A1221" i="5"/>
  <c r="B1221" i="5"/>
  <c r="C1221" i="5"/>
  <c r="D1221" i="5"/>
  <c r="A1222" i="5"/>
  <c r="B1222" i="5"/>
  <c r="C1222" i="5"/>
  <c r="D1222" i="5"/>
  <c r="A1223" i="5"/>
  <c r="B1223" i="5"/>
  <c r="C1223" i="5"/>
  <c r="D1223" i="5"/>
  <c r="A1224" i="5"/>
  <c r="B1224" i="5"/>
  <c r="C1224" i="5"/>
  <c r="D1224" i="5"/>
  <c r="A1225" i="5"/>
  <c r="B1225" i="5"/>
  <c r="C1225" i="5"/>
  <c r="D1225" i="5"/>
  <c r="A1226" i="5"/>
  <c r="B1226" i="5"/>
  <c r="C1226" i="5"/>
  <c r="D1226" i="5"/>
  <c r="A1227" i="5"/>
  <c r="B1227" i="5"/>
  <c r="C1227" i="5"/>
  <c r="D1227" i="5"/>
  <c r="A1228" i="5"/>
  <c r="B1228" i="5"/>
  <c r="C1228" i="5"/>
  <c r="D1228" i="5"/>
  <c r="A1229" i="5"/>
  <c r="B1229" i="5"/>
  <c r="C1229" i="5"/>
  <c r="D1229" i="5"/>
  <c r="A1230" i="5"/>
  <c r="B1230" i="5"/>
  <c r="C1230" i="5"/>
  <c r="D1230" i="5"/>
  <c r="A1231" i="5"/>
  <c r="B1231" i="5"/>
  <c r="C1231" i="5"/>
  <c r="D1231" i="5"/>
  <c r="A1232" i="5"/>
  <c r="B1232" i="5"/>
  <c r="C1232" i="5"/>
  <c r="D1232" i="5"/>
  <c r="A1233" i="5"/>
  <c r="B1233" i="5"/>
  <c r="C1233" i="5"/>
  <c r="D1233" i="5"/>
  <c r="A1234" i="5"/>
  <c r="B1234" i="5"/>
  <c r="C1234" i="5"/>
  <c r="D1234" i="5"/>
  <c r="A1235" i="5"/>
  <c r="B1235" i="5"/>
  <c r="C1235" i="5"/>
  <c r="D1235" i="5"/>
  <c r="A1236" i="5"/>
  <c r="B1236" i="5"/>
  <c r="C1236" i="5"/>
  <c r="D1236" i="5"/>
  <c r="A1237" i="5"/>
  <c r="B1237" i="5"/>
  <c r="C1237" i="5"/>
  <c r="D1237" i="5"/>
  <c r="A1238" i="5"/>
  <c r="B1238" i="5"/>
  <c r="C1238" i="5"/>
  <c r="D1238" i="5"/>
  <c r="A1239" i="5"/>
  <c r="B1239" i="5"/>
  <c r="C1239" i="5"/>
  <c r="D1239" i="5"/>
  <c r="A1240" i="5"/>
  <c r="B1240" i="5"/>
  <c r="C1240" i="5"/>
  <c r="D1240" i="5"/>
  <c r="A1241" i="5"/>
  <c r="B1241" i="5"/>
  <c r="C1241" i="5"/>
  <c r="D1241" i="5"/>
  <c r="A1242" i="5"/>
  <c r="B1242" i="5"/>
  <c r="C1242" i="5"/>
  <c r="D1242" i="5"/>
  <c r="A1243" i="5"/>
  <c r="B1243" i="5"/>
  <c r="C1243" i="5"/>
  <c r="D1243" i="5"/>
  <c r="A1244" i="5"/>
  <c r="B1244" i="5"/>
  <c r="C1244" i="5"/>
  <c r="D1244" i="5"/>
  <c r="A1245" i="5"/>
  <c r="B1245" i="5"/>
  <c r="C1245" i="5"/>
  <c r="D1245" i="5"/>
  <c r="A1246" i="5"/>
  <c r="B1246" i="5"/>
  <c r="C1246" i="5"/>
  <c r="D1246" i="5"/>
  <c r="A1247" i="5"/>
  <c r="B1247" i="5"/>
  <c r="C1247" i="5"/>
  <c r="D1247" i="5"/>
  <c r="A1248" i="5"/>
  <c r="B1248" i="5"/>
  <c r="C1248" i="5"/>
  <c r="D1248" i="5"/>
  <c r="A1249" i="5"/>
  <c r="B1249" i="5"/>
  <c r="C1249" i="5"/>
  <c r="D1249" i="5"/>
  <c r="A1250" i="5"/>
  <c r="B1250" i="5"/>
  <c r="C1250" i="5"/>
  <c r="D1250" i="5"/>
  <c r="A1251" i="5"/>
  <c r="B1251" i="5"/>
  <c r="C1251" i="5"/>
  <c r="D1251" i="5"/>
  <c r="A1252" i="5"/>
  <c r="B1252" i="5"/>
  <c r="C1252" i="5"/>
  <c r="D1252" i="5"/>
  <c r="A1253" i="5"/>
  <c r="B1253" i="5"/>
  <c r="C1253" i="5"/>
  <c r="D1253" i="5"/>
  <c r="A1254" i="5"/>
  <c r="B1254" i="5"/>
  <c r="C1254" i="5"/>
  <c r="D1254" i="5"/>
  <c r="A1255" i="5"/>
  <c r="B1255" i="5"/>
  <c r="C1255" i="5"/>
  <c r="D1255" i="5"/>
  <c r="A1256" i="5"/>
  <c r="B1256" i="5"/>
  <c r="C1256" i="5"/>
  <c r="D1256" i="5"/>
  <c r="A1257" i="5"/>
  <c r="B1257" i="5"/>
  <c r="C1257" i="5"/>
  <c r="D1257" i="5"/>
  <c r="A1258" i="5"/>
  <c r="B1258" i="5"/>
  <c r="C1258" i="5"/>
  <c r="D1258" i="5"/>
  <c r="A1259" i="5"/>
  <c r="B1259" i="5"/>
  <c r="C1259" i="5"/>
  <c r="D1259" i="5"/>
  <c r="A1260" i="5"/>
  <c r="B1260" i="5"/>
  <c r="C1260" i="5"/>
  <c r="D1260" i="5"/>
  <c r="A1261" i="5"/>
  <c r="B1261" i="5"/>
  <c r="C1261" i="5"/>
  <c r="D1261" i="5"/>
  <c r="A1262" i="5"/>
  <c r="B1262" i="5"/>
  <c r="C1262" i="5"/>
  <c r="D1262" i="5"/>
  <c r="A1263" i="5"/>
  <c r="B1263" i="5"/>
  <c r="C1263" i="5"/>
  <c r="D1263" i="5"/>
  <c r="A1264" i="5"/>
  <c r="B1264" i="5"/>
  <c r="C1264" i="5"/>
  <c r="D1264" i="5"/>
  <c r="A1265" i="5"/>
  <c r="B1265" i="5"/>
  <c r="C1265" i="5"/>
  <c r="D1265" i="5"/>
  <c r="A1266" i="5"/>
  <c r="B1266" i="5"/>
  <c r="C1266" i="5"/>
  <c r="D1266" i="5"/>
  <c r="A1267" i="5"/>
  <c r="B1267" i="5"/>
  <c r="C1267" i="5"/>
  <c r="D1267" i="5"/>
  <c r="A1268" i="5"/>
  <c r="B1268" i="5"/>
  <c r="C1268" i="5"/>
  <c r="D1268" i="5"/>
  <c r="A1269" i="5"/>
  <c r="B1269" i="5"/>
  <c r="C1269" i="5"/>
  <c r="D1269" i="5"/>
  <c r="A1270" i="5"/>
  <c r="B1270" i="5"/>
  <c r="C1270" i="5"/>
  <c r="D1270" i="5"/>
  <c r="A1271" i="5"/>
  <c r="B1271" i="5"/>
  <c r="C1271" i="5"/>
  <c r="D1271" i="5"/>
  <c r="A1272" i="5"/>
  <c r="B1272" i="5"/>
  <c r="C1272" i="5"/>
  <c r="D1272" i="5"/>
  <c r="A1273" i="5"/>
  <c r="B1273" i="5"/>
  <c r="C1273" i="5"/>
  <c r="D1273" i="5"/>
  <c r="A1274" i="5"/>
  <c r="B1274" i="5"/>
  <c r="C1274" i="5"/>
  <c r="D1274" i="5"/>
  <c r="A1275" i="5"/>
  <c r="B1275" i="5"/>
  <c r="C1275" i="5"/>
  <c r="D1275" i="5"/>
  <c r="A1276" i="5"/>
  <c r="B1276" i="5"/>
  <c r="C1276" i="5"/>
  <c r="D1276" i="5"/>
  <c r="A1277" i="5"/>
  <c r="B1277" i="5"/>
  <c r="C1277" i="5"/>
  <c r="D1277" i="5"/>
  <c r="A1278" i="5"/>
  <c r="B1278" i="5"/>
  <c r="C1278" i="5"/>
  <c r="D1278" i="5"/>
  <c r="A1279" i="5"/>
  <c r="B1279" i="5"/>
  <c r="C1279" i="5"/>
  <c r="D1279" i="5"/>
  <c r="A1280" i="5"/>
  <c r="B1280" i="5"/>
  <c r="C1280" i="5"/>
  <c r="D1280" i="5"/>
  <c r="A1281" i="5"/>
  <c r="B1281" i="5"/>
  <c r="C1281" i="5"/>
  <c r="D1281" i="5"/>
  <c r="A1282" i="5"/>
  <c r="B1282" i="5"/>
  <c r="C1282" i="5"/>
  <c r="D1282" i="5"/>
  <c r="A1283" i="5"/>
  <c r="B1283" i="5"/>
  <c r="C1283" i="5"/>
  <c r="D1283" i="5"/>
  <c r="A1284" i="5"/>
  <c r="B1284" i="5"/>
  <c r="C1284" i="5"/>
  <c r="D1284" i="5"/>
  <c r="A1285" i="5"/>
  <c r="B1285" i="5"/>
  <c r="C1285" i="5"/>
  <c r="D1285" i="5"/>
  <c r="A1286" i="5"/>
  <c r="B1286" i="5"/>
  <c r="C1286" i="5"/>
  <c r="D1286" i="5"/>
  <c r="A1287" i="5"/>
  <c r="B1287" i="5"/>
  <c r="C1287" i="5"/>
  <c r="D1287" i="5"/>
  <c r="A1288" i="5"/>
  <c r="B1288" i="5"/>
  <c r="C1288" i="5"/>
  <c r="D1288" i="5"/>
  <c r="A1289" i="5"/>
  <c r="B1289" i="5"/>
  <c r="C1289" i="5"/>
  <c r="D1289" i="5"/>
  <c r="A1290" i="5"/>
  <c r="B1290" i="5"/>
  <c r="C1290" i="5"/>
  <c r="D1290" i="5"/>
  <c r="A1291" i="5"/>
  <c r="B1291" i="5"/>
  <c r="C1291" i="5"/>
  <c r="D1291" i="5"/>
  <c r="A1292" i="5"/>
  <c r="B1292" i="5"/>
  <c r="C1292" i="5"/>
  <c r="D1292" i="5"/>
  <c r="A1293" i="5"/>
  <c r="B1293" i="5"/>
  <c r="C1293" i="5"/>
  <c r="D1293" i="5"/>
  <c r="A1294" i="5"/>
  <c r="B1294" i="5"/>
  <c r="C1294" i="5"/>
  <c r="D1294" i="5"/>
  <c r="A1295" i="5"/>
  <c r="B1295" i="5"/>
  <c r="C1295" i="5"/>
  <c r="D1295" i="5"/>
  <c r="A1296" i="5"/>
  <c r="B1296" i="5"/>
  <c r="C1296" i="5"/>
  <c r="D1296" i="5"/>
  <c r="A1297" i="5"/>
  <c r="B1297" i="5"/>
  <c r="C1297" i="5"/>
  <c r="D1297" i="5"/>
  <c r="A1298" i="5"/>
  <c r="B1298" i="5"/>
  <c r="C1298" i="5"/>
  <c r="D1298" i="5"/>
  <c r="A1299" i="5"/>
  <c r="B1299" i="5"/>
  <c r="C1299" i="5"/>
  <c r="D1299" i="5"/>
  <c r="A1300" i="5"/>
  <c r="B1300" i="5"/>
  <c r="C1300" i="5"/>
  <c r="D1300" i="5"/>
  <c r="A1301" i="5"/>
  <c r="B1301" i="5"/>
  <c r="C1301" i="5"/>
  <c r="D1301" i="5"/>
  <c r="A1302" i="5"/>
  <c r="B1302" i="5"/>
  <c r="C1302" i="5"/>
  <c r="D1302" i="5"/>
  <c r="A1303" i="5"/>
  <c r="B1303" i="5"/>
  <c r="C1303" i="5"/>
  <c r="D1303" i="5"/>
  <c r="A1304" i="5"/>
  <c r="B1304" i="5"/>
  <c r="C1304" i="5"/>
  <c r="D1304" i="5"/>
  <c r="A1305" i="5"/>
  <c r="B1305" i="5"/>
  <c r="C1305" i="5"/>
  <c r="D1305" i="5"/>
  <c r="A1306" i="5"/>
  <c r="B1306" i="5"/>
  <c r="C1306" i="5"/>
  <c r="D1306" i="5"/>
  <c r="A1307" i="5"/>
  <c r="B1307" i="5"/>
  <c r="C1307" i="5"/>
  <c r="D1307" i="5"/>
  <c r="A1308" i="5"/>
  <c r="B1308" i="5"/>
  <c r="C1308" i="5"/>
  <c r="D1308" i="5"/>
  <c r="A1309" i="5"/>
  <c r="B1309" i="5"/>
  <c r="C1309" i="5"/>
  <c r="D1309" i="5"/>
  <c r="A1310" i="5"/>
  <c r="B1310" i="5"/>
  <c r="C1310" i="5"/>
  <c r="D1310" i="5"/>
  <c r="A1311" i="5"/>
  <c r="B1311" i="5"/>
  <c r="C1311" i="5"/>
  <c r="D1311" i="5"/>
  <c r="A1312" i="5"/>
  <c r="B1312" i="5"/>
  <c r="C1312" i="5"/>
  <c r="D1312" i="5"/>
  <c r="A1313" i="5"/>
  <c r="B1313" i="5"/>
  <c r="C1313" i="5"/>
  <c r="D1313" i="5"/>
  <c r="A1314" i="5"/>
  <c r="B1314" i="5"/>
  <c r="C1314" i="5"/>
  <c r="D1314" i="5"/>
  <c r="A1315" i="5"/>
  <c r="B1315" i="5"/>
  <c r="C1315" i="5"/>
  <c r="D1315" i="5"/>
  <c r="A1316" i="5"/>
  <c r="B1316" i="5"/>
  <c r="C1316" i="5"/>
  <c r="D1316" i="5"/>
  <c r="A1317" i="5"/>
  <c r="B1317" i="5"/>
  <c r="C1317" i="5"/>
  <c r="D1317" i="5"/>
  <c r="A1318" i="5"/>
  <c r="B1318" i="5"/>
  <c r="C1318" i="5"/>
  <c r="D1318" i="5"/>
  <c r="A1319" i="5"/>
  <c r="B1319" i="5"/>
  <c r="C1319" i="5"/>
  <c r="D1319" i="5"/>
  <c r="A1320" i="5"/>
  <c r="B1320" i="5"/>
  <c r="C1320" i="5"/>
  <c r="D1320" i="5"/>
  <c r="A1321" i="5"/>
  <c r="B1321" i="5"/>
  <c r="C1321" i="5"/>
  <c r="D1321" i="5"/>
  <c r="A1322" i="5"/>
  <c r="B1322" i="5"/>
  <c r="C1322" i="5"/>
  <c r="D1322" i="5"/>
  <c r="A1323" i="5"/>
  <c r="B1323" i="5"/>
  <c r="C1323" i="5"/>
  <c r="D1323" i="5"/>
  <c r="A1324" i="5"/>
  <c r="B1324" i="5"/>
  <c r="C1324" i="5"/>
  <c r="D1324" i="5"/>
  <c r="A1325" i="5"/>
  <c r="B1325" i="5"/>
  <c r="C1325" i="5"/>
  <c r="D1325" i="5"/>
  <c r="A1326" i="5"/>
  <c r="B1326" i="5"/>
  <c r="C1326" i="5"/>
  <c r="D1326" i="5"/>
  <c r="A1327" i="5"/>
  <c r="B1327" i="5"/>
  <c r="C1327" i="5"/>
  <c r="D1327" i="5"/>
  <c r="A1328" i="5"/>
  <c r="B1328" i="5"/>
  <c r="C1328" i="5"/>
  <c r="D1328" i="5"/>
  <c r="A1329" i="5"/>
  <c r="B1329" i="5"/>
  <c r="C1329" i="5"/>
  <c r="D1329" i="5"/>
  <c r="A1330" i="5"/>
  <c r="B1330" i="5"/>
  <c r="C1330" i="5"/>
  <c r="D1330" i="5"/>
  <c r="A1331" i="5"/>
  <c r="B1331" i="5"/>
  <c r="C1331" i="5"/>
  <c r="D1331" i="5"/>
  <c r="A1332" i="5"/>
  <c r="B1332" i="5"/>
  <c r="C1332" i="5"/>
  <c r="D1332" i="5"/>
  <c r="A1333" i="5"/>
  <c r="B1333" i="5"/>
  <c r="C1333" i="5"/>
  <c r="D1333" i="5"/>
  <c r="A1334" i="5"/>
  <c r="B1334" i="5"/>
  <c r="C1334" i="5"/>
  <c r="D1334" i="5"/>
  <c r="A1335" i="5"/>
  <c r="B1335" i="5"/>
  <c r="C1335" i="5"/>
  <c r="D1335" i="5"/>
  <c r="A1336" i="5"/>
  <c r="B1336" i="5"/>
  <c r="C1336" i="5"/>
  <c r="D1336" i="5"/>
  <c r="A1337" i="5"/>
  <c r="B1337" i="5"/>
  <c r="C1337" i="5"/>
  <c r="D1337" i="5"/>
  <c r="A1338" i="5"/>
  <c r="B1338" i="5"/>
  <c r="C1338" i="5"/>
  <c r="D1338" i="5"/>
  <c r="A1339" i="5"/>
  <c r="B1339" i="5"/>
  <c r="C1339" i="5"/>
  <c r="D1339" i="5"/>
  <c r="A1340" i="5"/>
  <c r="B1340" i="5"/>
  <c r="C1340" i="5"/>
  <c r="D1340" i="5"/>
  <c r="A1341" i="5"/>
  <c r="B1341" i="5"/>
  <c r="C1341" i="5"/>
  <c r="D1341" i="5"/>
  <c r="A1342" i="5"/>
  <c r="B1342" i="5"/>
  <c r="C1342" i="5"/>
  <c r="D1342" i="5"/>
  <c r="A1343" i="5"/>
  <c r="B1343" i="5"/>
  <c r="C1343" i="5"/>
  <c r="D1343" i="5"/>
  <c r="A1344" i="5"/>
  <c r="B1344" i="5"/>
  <c r="C1344" i="5"/>
  <c r="D1344" i="5"/>
  <c r="A1345" i="5"/>
  <c r="B1345" i="5"/>
  <c r="C1345" i="5"/>
  <c r="D1345" i="5"/>
  <c r="A1346" i="5"/>
  <c r="B1346" i="5"/>
  <c r="C1346" i="5"/>
  <c r="D1346" i="5"/>
  <c r="A1347" i="5"/>
  <c r="B1347" i="5"/>
  <c r="C1347" i="5"/>
  <c r="D1347" i="5"/>
  <c r="A1348" i="5"/>
  <c r="B1348" i="5"/>
  <c r="C1348" i="5"/>
  <c r="D1348" i="5"/>
  <c r="A1349" i="5"/>
  <c r="B1349" i="5"/>
  <c r="C1349" i="5"/>
  <c r="D1349" i="5"/>
  <c r="A1350" i="5"/>
  <c r="B1350" i="5"/>
  <c r="C1350" i="5"/>
  <c r="D1350" i="5"/>
  <c r="A1351" i="5"/>
  <c r="B1351" i="5"/>
  <c r="C1351" i="5"/>
  <c r="D1351" i="5"/>
  <c r="A1352" i="5"/>
  <c r="B1352" i="5"/>
  <c r="C1352" i="5"/>
  <c r="D1352" i="5"/>
  <c r="A1353" i="5"/>
  <c r="B1353" i="5"/>
  <c r="C1353" i="5"/>
  <c r="D1353" i="5"/>
  <c r="A1354" i="5"/>
  <c r="B1354" i="5"/>
  <c r="C1354" i="5"/>
  <c r="D1354" i="5"/>
  <c r="A1355" i="5"/>
  <c r="B1355" i="5"/>
  <c r="C1355" i="5"/>
  <c r="D1355" i="5"/>
  <c r="A1356" i="5"/>
  <c r="B1356" i="5"/>
  <c r="C1356" i="5"/>
  <c r="D1356" i="5"/>
  <c r="A1357" i="5"/>
  <c r="B1357" i="5"/>
  <c r="C1357" i="5"/>
  <c r="D1357" i="5"/>
  <c r="A1358" i="5"/>
  <c r="B1358" i="5"/>
  <c r="C1358" i="5"/>
  <c r="D1358" i="5"/>
  <c r="A1359" i="5"/>
  <c r="B1359" i="5"/>
  <c r="C1359" i="5"/>
  <c r="D1359" i="5"/>
  <c r="A1360" i="5"/>
  <c r="B1360" i="5"/>
  <c r="C1360" i="5"/>
  <c r="D1360" i="5"/>
  <c r="A1361" i="5"/>
  <c r="B1361" i="5"/>
  <c r="C1361" i="5"/>
  <c r="D1361" i="5"/>
  <c r="A1362" i="5"/>
  <c r="B1362" i="5"/>
  <c r="C1362" i="5"/>
  <c r="D1362" i="5"/>
  <c r="A1363" i="5"/>
  <c r="B1363" i="5"/>
  <c r="C1363" i="5"/>
  <c r="D1363" i="5"/>
  <c r="A1364" i="5"/>
  <c r="B1364" i="5"/>
  <c r="C1364" i="5"/>
  <c r="D1364" i="5"/>
  <c r="A1365" i="5"/>
  <c r="B1365" i="5"/>
  <c r="C1365" i="5"/>
  <c r="D1365" i="5"/>
  <c r="A1366" i="5"/>
  <c r="B1366" i="5"/>
  <c r="C1366" i="5"/>
  <c r="D1366" i="5"/>
  <c r="A1367" i="5"/>
  <c r="B1367" i="5"/>
  <c r="C1367" i="5"/>
  <c r="D1367" i="5"/>
  <c r="A1368" i="5"/>
  <c r="B1368" i="5"/>
  <c r="C1368" i="5"/>
  <c r="D1368" i="5"/>
  <c r="A1369" i="5"/>
  <c r="B1369" i="5"/>
  <c r="C1369" i="5"/>
  <c r="D1369" i="5"/>
  <c r="A1370" i="5"/>
  <c r="B1370" i="5"/>
  <c r="C1370" i="5"/>
  <c r="D1370" i="5"/>
  <c r="A1371" i="5"/>
  <c r="B1371" i="5"/>
  <c r="C1371" i="5"/>
  <c r="D1371" i="5"/>
  <c r="A1372" i="5"/>
  <c r="B1372" i="5"/>
  <c r="C1372" i="5"/>
  <c r="D1372" i="5"/>
  <c r="A1373" i="5"/>
  <c r="B1373" i="5"/>
  <c r="C1373" i="5"/>
  <c r="D1373" i="5"/>
  <c r="A1374" i="5"/>
  <c r="B1374" i="5"/>
  <c r="C1374" i="5"/>
  <c r="D1374" i="5"/>
  <c r="A1375" i="5"/>
  <c r="B1375" i="5"/>
  <c r="C1375" i="5"/>
  <c r="D1375" i="5"/>
  <c r="A1376" i="5"/>
  <c r="B1376" i="5"/>
  <c r="C1376" i="5"/>
  <c r="D1376" i="5"/>
  <c r="A1377" i="5"/>
  <c r="B1377" i="5"/>
  <c r="C1377" i="5"/>
  <c r="D1377" i="5"/>
  <c r="A1378" i="5"/>
  <c r="B1378" i="5"/>
  <c r="C1378" i="5"/>
  <c r="D1378" i="5"/>
  <c r="A1379" i="5"/>
  <c r="B1379" i="5"/>
  <c r="C1379" i="5"/>
  <c r="D1379" i="5"/>
  <c r="A1380" i="5"/>
  <c r="B1380" i="5"/>
  <c r="C1380" i="5"/>
  <c r="D1380" i="5"/>
  <c r="A1381" i="5"/>
  <c r="B1381" i="5"/>
  <c r="C1381" i="5"/>
  <c r="D1381" i="5"/>
  <c r="A1382" i="5"/>
  <c r="B1382" i="5"/>
  <c r="C1382" i="5"/>
  <c r="D1382" i="5"/>
  <c r="A1383" i="5"/>
  <c r="B1383" i="5"/>
  <c r="C1383" i="5"/>
  <c r="D1383" i="5"/>
  <c r="A1384" i="5"/>
  <c r="B1384" i="5"/>
  <c r="C1384" i="5"/>
  <c r="D1384" i="5"/>
  <c r="A1385" i="5"/>
  <c r="B1385" i="5"/>
  <c r="C1385" i="5"/>
  <c r="D1385" i="5"/>
  <c r="A1386" i="5"/>
  <c r="B1386" i="5"/>
  <c r="C1386" i="5"/>
  <c r="D1386" i="5"/>
  <c r="A1387" i="5"/>
  <c r="B1387" i="5"/>
  <c r="C1387" i="5"/>
  <c r="D1387" i="5"/>
  <c r="A1388" i="5"/>
  <c r="B1388" i="5"/>
  <c r="C1388" i="5"/>
  <c r="D1388" i="5"/>
  <c r="A1389" i="5"/>
  <c r="B1389" i="5"/>
  <c r="C1389" i="5"/>
  <c r="D1389" i="5"/>
  <c r="A1390" i="5"/>
  <c r="B1390" i="5"/>
  <c r="C1390" i="5"/>
  <c r="D1390" i="5"/>
  <c r="A1391" i="5"/>
  <c r="B1391" i="5"/>
  <c r="C1391" i="5"/>
  <c r="D1391" i="5"/>
  <c r="A1392" i="5"/>
  <c r="B1392" i="5"/>
  <c r="C1392" i="5"/>
  <c r="D1392" i="5"/>
  <c r="A1393" i="5"/>
  <c r="B1393" i="5"/>
  <c r="C1393" i="5"/>
  <c r="D1393" i="5"/>
  <c r="A1394" i="5"/>
  <c r="B1394" i="5"/>
  <c r="C1394" i="5"/>
  <c r="D1394" i="5"/>
  <c r="A1395" i="5"/>
  <c r="B1395" i="5"/>
  <c r="C1395" i="5"/>
  <c r="D1395" i="5"/>
  <c r="A1396" i="5"/>
  <c r="B1396" i="5"/>
  <c r="C1396" i="5"/>
  <c r="D1396" i="5"/>
  <c r="A1397" i="5"/>
  <c r="B1397" i="5"/>
  <c r="C1397" i="5"/>
  <c r="D1397" i="5"/>
  <c r="A1398" i="5"/>
  <c r="B1398" i="5"/>
  <c r="C1398" i="5"/>
  <c r="D1398" i="5"/>
  <c r="A1399" i="5"/>
  <c r="B1399" i="5"/>
  <c r="C1399" i="5"/>
  <c r="D1399" i="5"/>
  <c r="A1400" i="5"/>
  <c r="B1400" i="5"/>
  <c r="C1400" i="5"/>
  <c r="D1400" i="5"/>
  <c r="A1401" i="5"/>
  <c r="B1401" i="5"/>
  <c r="C1401" i="5"/>
  <c r="D1401" i="5"/>
  <c r="A1402" i="5"/>
  <c r="B1402" i="5"/>
  <c r="C1402" i="5"/>
  <c r="D1402" i="5"/>
  <c r="A1403" i="5"/>
  <c r="B1403" i="5"/>
  <c r="C1403" i="5"/>
  <c r="D1403" i="5"/>
  <c r="A1404" i="5"/>
  <c r="B1404" i="5"/>
  <c r="C1404" i="5"/>
  <c r="D1404" i="5"/>
  <c r="A1405" i="5"/>
  <c r="B1405" i="5"/>
  <c r="C1405" i="5"/>
  <c r="D1405" i="5"/>
  <c r="A1406" i="5"/>
  <c r="B1406" i="5"/>
  <c r="C1406" i="5"/>
  <c r="D1406" i="5"/>
  <c r="A1407" i="5"/>
  <c r="B1407" i="5"/>
  <c r="C1407" i="5"/>
  <c r="D1407" i="5"/>
  <c r="A1408" i="5"/>
  <c r="B1408" i="5"/>
  <c r="C1408" i="5"/>
  <c r="D1408" i="5"/>
  <c r="A1409" i="5"/>
  <c r="B1409" i="5"/>
  <c r="C1409" i="5"/>
  <c r="D1409" i="5"/>
  <c r="A1410" i="5"/>
  <c r="B1410" i="5"/>
  <c r="C1410" i="5"/>
  <c r="D1410" i="5"/>
  <c r="A1411" i="5"/>
  <c r="B1411" i="5"/>
  <c r="C1411" i="5"/>
  <c r="D1411" i="5"/>
  <c r="A1412" i="5"/>
  <c r="B1412" i="5"/>
  <c r="C1412" i="5"/>
  <c r="D1412" i="5"/>
  <c r="A1413" i="5"/>
  <c r="B1413" i="5"/>
  <c r="C1413" i="5"/>
  <c r="D1413" i="5"/>
  <c r="A1414" i="5"/>
  <c r="B1414" i="5"/>
  <c r="C1414" i="5"/>
  <c r="D1414" i="5"/>
  <c r="A1415" i="5"/>
  <c r="B1415" i="5"/>
  <c r="C1415" i="5"/>
  <c r="D1415" i="5"/>
  <c r="A1416" i="5"/>
  <c r="B1416" i="5"/>
  <c r="C1416" i="5"/>
  <c r="D1416" i="5"/>
  <c r="A1417" i="5"/>
  <c r="B1417" i="5"/>
  <c r="C1417" i="5"/>
  <c r="D1417" i="5"/>
  <c r="A1418" i="5"/>
  <c r="B1418" i="5"/>
  <c r="C1418" i="5"/>
  <c r="D1418" i="5"/>
  <c r="A1419" i="5"/>
  <c r="B1419" i="5"/>
  <c r="C1419" i="5"/>
  <c r="D1419" i="5"/>
  <c r="A1420" i="5"/>
  <c r="B1420" i="5"/>
  <c r="C1420" i="5"/>
  <c r="D1420" i="5"/>
  <c r="A1421" i="5"/>
  <c r="B1421" i="5"/>
  <c r="C1421" i="5"/>
  <c r="D1421" i="5"/>
  <c r="A1422" i="5"/>
  <c r="B1422" i="5"/>
  <c r="C1422" i="5"/>
  <c r="D1422" i="5"/>
  <c r="A1423" i="5"/>
  <c r="B1423" i="5"/>
  <c r="C1423" i="5"/>
  <c r="D1423" i="5"/>
  <c r="A1424" i="5"/>
  <c r="B1424" i="5"/>
  <c r="C1424" i="5"/>
  <c r="D1424" i="5"/>
  <c r="A1425" i="5"/>
  <c r="B1425" i="5"/>
  <c r="C1425" i="5"/>
  <c r="D1425" i="5"/>
  <c r="A1426" i="5"/>
  <c r="B1426" i="5"/>
  <c r="C1426" i="5"/>
  <c r="D1426" i="5"/>
  <c r="A1427" i="5"/>
  <c r="B1427" i="5"/>
  <c r="C1427" i="5"/>
  <c r="D1427" i="5"/>
  <c r="A1428" i="5"/>
  <c r="B1428" i="5"/>
  <c r="C1428" i="5"/>
  <c r="D1428" i="5"/>
  <c r="A1429" i="5"/>
  <c r="B1429" i="5"/>
  <c r="C1429" i="5"/>
  <c r="D1429" i="5"/>
  <c r="A1430" i="5"/>
  <c r="B1430" i="5"/>
  <c r="C1430" i="5"/>
  <c r="D1430" i="5"/>
  <c r="A1431" i="5"/>
  <c r="B1431" i="5"/>
  <c r="C1431" i="5"/>
  <c r="D1431" i="5"/>
  <c r="A1432" i="5"/>
  <c r="B1432" i="5"/>
  <c r="C1432" i="5"/>
  <c r="D1432" i="5"/>
  <c r="A1433" i="5"/>
  <c r="B1433" i="5"/>
  <c r="C1433" i="5"/>
  <c r="D1433" i="5"/>
  <c r="A1434" i="5"/>
  <c r="B1434" i="5"/>
  <c r="C1434" i="5"/>
  <c r="D1434" i="5"/>
  <c r="A1435" i="5"/>
  <c r="B1435" i="5"/>
  <c r="C1435" i="5"/>
  <c r="D1435" i="5"/>
  <c r="A1436" i="5"/>
  <c r="B1436" i="5"/>
  <c r="C1436" i="5"/>
  <c r="D1436" i="5"/>
  <c r="A1437" i="5"/>
  <c r="B1437" i="5"/>
  <c r="C1437" i="5"/>
  <c r="D1437" i="5"/>
  <c r="A1438" i="5"/>
  <c r="B1438" i="5"/>
  <c r="C1438" i="5"/>
  <c r="D1438" i="5"/>
  <c r="A1439" i="5"/>
  <c r="B1439" i="5"/>
  <c r="C1439" i="5"/>
  <c r="D1439" i="5"/>
  <c r="A1440" i="5"/>
  <c r="B1440" i="5"/>
  <c r="C1440" i="5"/>
  <c r="D1440" i="5"/>
  <c r="A1441" i="5"/>
  <c r="B1441" i="5"/>
  <c r="C1441" i="5"/>
  <c r="D1441" i="5"/>
  <c r="A1442" i="5"/>
  <c r="B1442" i="5"/>
  <c r="C1442" i="5"/>
  <c r="D1442" i="5"/>
  <c r="A1443" i="5"/>
  <c r="B1443" i="5"/>
  <c r="C1443" i="5"/>
  <c r="D1443" i="5"/>
  <c r="A1444" i="5"/>
  <c r="B1444" i="5"/>
  <c r="C1444" i="5"/>
  <c r="D1444" i="5"/>
  <c r="A1445" i="5"/>
  <c r="B1445" i="5"/>
  <c r="C1445" i="5"/>
  <c r="D1445" i="5"/>
  <c r="A1446" i="5"/>
  <c r="B1446" i="5"/>
  <c r="C1446" i="5"/>
  <c r="D1446" i="5"/>
  <c r="A1447" i="5"/>
  <c r="B1447" i="5"/>
  <c r="C1447" i="5"/>
  <c r="D1447" i="5"/>
  <c r="A1448" i="5"/>
  <c r="B1448" i="5"/>
  <c r="C1448" i="5"/>
  <c r="D1448" i="5"/>
  <c r="A1449" i="5"/>
  <c r="B1449" i="5"/>
  <c r="C1449" i="5"/>
  <c r="D1449" i="5"/>
  <c r="A1450" i="5"/>
  <c r="B1450" i="5"/>
  <c r="C1450" i="5"/>
  <c r="D1450" i="5"/>
  <c r="A1451" i="5"/>
  <c r="B1451" i="5"/>
  <c r="C1451" i="5"/>
  <c r="D1451" i="5"/>
  <c r="A1452" i="5"/>
  <c r="B1452" i="5"/>
  <c r="C1452" i="5"/>
  <c r="D1452" i="5"/>
  <c r="A1453" i="5"/>
  <c r="B1453" i="5"/>
  <c r="C1453" i="5"/>
  <c r="D1453" i="5"/>
  <c r="A1454" i="5"/>
  <c r="B1454" i="5"/>
  <c r="C1454" i="5"/>
  <c r="D1454" i="5"/>
  <c r="A1455" i="5"/>
  <c r="B1455" i="5"/>
  <c r="C1455" i="5"/>
  <c r="D1455" i="5"/>
  <c r="A1456" i="5"/>
  <c r="B1456" i="5"/>
  <c r="C1456" i="5"/>
  <c r="D1456" i="5"/>
  <c r="A1457" i="5"/>
  <c r="B1457" i="5"/>
  <c r="C1457" i="5"/>
  <c r="D1457" i="5"/>
  <c r="A1458" i="5"/>
  <c r="B1458" i="5"/>
  <c r="C1458" i="5"/>
  <c r="D1458" i="5"/>
  <c r="A1459" i="5"/>
  <c r="B1459" i="5"/>
  <c r="C1459" i="5"/>
  <c r="D1459" i="5"/>
  <c r="A1460" i="5"/>
  <c r="B1460" i="5"/>
  <c r="C1460" i="5"/>
  <c r="D1460" i="5"/>
  <c r="A1461" i="5"/>
  <c r="B1461" i="5"/>
  <c r="C1461" i="5"/>
  <c r="D1461" i="5"/>
  <c r="A1462" i="5"/>
  <c r="B1462" i="5"/>
  <c r="C1462" i="5"/>
  <c r="D1462" i="5"/>
  <c r="A1463" i="5"/>
  <c r="B1463" i="5"/>
  <c r="C1463" i="5"/>
  <c r="D1463" i="5"/>
  <c r="A1464" i="5"/>
  <c r="B1464" i="5"/>
  <c r="C1464" i="5"/>
  <c r="D1464" i="5"/>
  <c r="A1465" i="5"/>
  <c r="B1465" i="5"/>
  <c r="C1465" i="5"/>
  <c r="D1465" i="5"/>
  <c r="A1466" i="5"/>
  <c r="B1466" i="5"/>
  <c r="C1466" i="5"/>
  <c r="D1466" i="5"/>
  <c r="A1467" i="5"/>
  <c r="B1467" i="5"/>
  <c r="C1467" i="5"/>
  <c r="D1467" i="5"/>
  <c r="A1468" i="5"/>
  <c r="B1468" i="5"/>
  <c r="C1468" i="5"/>
  <c r="D1468" i="5"/>
  <c r="A1469" i="5"/>
  <c r="B1469" i="5"/>
  <c r="C1469" i="5"/>
  <c r="D1469" i="5"/>
  <c r="A1470" i="5"/>
  <c r="B1470" i="5"/>
  <c r="C1470" i="5"/>
  <c r="D1470" i="5"/>
  <c r="A1471" i="5"/>
  <c r="B1471" i="5"/>
  <c r="C1471" i="5"/>
  <c r="D1471" i="5"/>
  <c r="A1472" i="5"/>
  <c r="B1472" i="5"/>
  <c r="C1472" i="5"/>
  <c r="D1472" i="5"/>
  <c r="A1473" i="5"/>
  <c r="B1473" i="5"/>
  <c r="C1473" i="5"/>
  <c r="D1473" i="5"/>
  <c r="A1474" i="5"/>
  <c r="B1474" i="5"/>
  <c r="C1474" i="5"/>
  <c r="D1474" i="5"/>
  <c r="A1475" i="5"/>
  <c r="B1475" i="5"/>
  <c r="C1475" i="5"/>
  <c r="D1475" i="5"/>
  <c r="A1476" i="5"/>
  <c r="B1476" i="5"/>
  <c r="C1476" i="5"/>
  <c r="D1476" i="5"/>
  <c r="A1477" i="5"/>
  <c r="B1477" i="5"/>
  <c r="C1477" i="5"/>
  <c r="D1477" i="5"/>
  <c r="A1478" i="5"/>
  <c r="B1478" i="5"/>
  <c r="C1478" i="5"/>
  <c r="D1478" i="5"/>
  <c r="A1479" i="5"/>
  <c r="B1479" i="5"/>
  <c r="C1479" i="5"/>
  <c r="D1479" i="5"/>
  <c r="A1480" i="5"/>
  <c r="B1480" i="5"/>
  <c r="C1480" i="5"/>
  <c r="D1480" i="5"/>
  <c r="A1481" i="5"/>
  <c r="B1481" i="5"/>
  <c r="C1481" i="5"/>
  <c r="D1481" i="5"/>
  <c r="A1482" i="5"/>
  <c r="B1482" i="5"/>
  <c r="C1482" i="5"/>
  <c r="D1482" i="5"/>
  <c r="A1483" i="5"/>
  <c r="B1483" i="5"/>
  <c r="C1483" i="5"/>
  <c r="D1483" i="5"/>
  <c r="A1484" i="5"/>
  <c r="B1484" i="5"/>
  <c r="C1484" i="5"/>
  <c r="D1484" i="5"/>
  <c r="A1485" i="5"/>
  <c r="B1485" i="5"/>
  <c r="C1485" i="5"/>
  <c r="D1485" i="5"/>
  <c r="A1486" i="5"/>
  <c r="B1486" i="5"/>
  <c r="C1486" i="5"/>
  <c r="D1486" i="5"/>
  <c r="A1487" i="5"/>
  <c r="B1487" i="5"/>
  <c r="C1487" i="5"/>
  <c r="D1487" i="5"/>
  <c r="A1488" i="5"/>
  <c r="B1488" i="5"/>
  <c r="C1488" i="5"/>
  <c r="D1488" i="5"/>
  <c r="A1489" i="5"/>
  <c r="B1489" i="5"/>
  <c r="C1489" i="5"/>
  <c r="D1489" i="5"/>
  <c r="A1490" i="5"/>
  <c r="B1490" i="5"/>
  <c r="C1490" i="5"/>
  <c r="D1490" i="5"/>
  <c r="A1491" i="5"/>
  <c r="B1491" i="5"/>
  <c r="C1491" i="5"/>
  <c r="D1491" i="5"/>
  <c r="A1492" i="5"/>
  <c r="B1492" i="5"/>
  <c r="C1492" i="5"/>
  <c r="D1492" i="5"/>
  <c r="A1493" i="5"/>
  <c r="B1493" i="5"/>
  <c r="C1493" i="5"/>
  <c r="D1493" i="5"/>
  <c r="A1494" i="5"/>
  <c r="B1494" i="5"/>
  <c r="C1494" i="5"/>
  <c r="D1494" i="5"/>
  <c r="A1495" i="5"/>
  <c r="B1495" i="5"/>
  <c r="C1495" i="5"/>
  <c r="D1495" i="5"/>
  <c r="A1496" i="5"/>
  <c r="B1496" i="5"/>
  <c r="C1496" i="5"/>
  <c r="D1496" i="5"/>
  <c r="A1497" i="5"/>
  <c r="B1497" i="5"/>
  <c r="C1497" i="5"/>
  <c r="D1497" i="5"/>
  <c r="A1498" i="5"/>
  <c r="B1498" i="5"/>
  <c r="C1498" i="5"/>
  <c r="D1498" i="5"/>
  <c r="A1499" i="5"/>
  <c r="B1499" i="5"/>
  <c r="C1499" i="5"/>
  <c r="D1499" i="5"/>
  <c r="A1500" i="5"/>
  <c r="B1500" i="5"/>
  <c r="C1500" i="5"/>
  <c r="D1500" i="5"/>
  <c r="A1501" i="5"/>
  <c r="B1501" i="5"/>
  <c r="C1501" i="5"/>
  <c r="D1501" i="5"/>
  <c r="A1502" i="5"/>
  <c r="B1502" i="5"/>
  <c r="C1502" i="5"/>
  <c r="D1502" i="5"/>
  <c r="A1503" i="5"/>
  <c r="B1503" i="5"/>
  <c r="C1503" i="5"/>
  <c r="D1503" i="5"/>
  <c r="A1504" i="5"/>
  <c r="B1504" i="5"/>
  <c r="C1504" i="5"/>
  <c r="D1504" i="5"/>
  <c r="A1505" i="5"/>
  <c r="B1505" i="5"/>
  <c r="C1505" i="5"/>
  <c r="D1505" i="5"/>
  <c r="A1506" i="5"/>
  <c r="B1506" i="5"/>
  <c r="C1506" i="5"/>
  <c r="D1506" i="5"/>
  <c r="A1507" i="5"/>
  <c r="B1507" i="5"/>
  <c r="C1507" i="5"/>
  <c r="D1507" i="5"/>
  <c r="A1508" i="5"/>
  <c r="B1508" i="5"/>
  <c r="C1508" i="5"/>
  <c r="D1508" i="5"/>
  <c r="A1509" i="5"/>
  <c r="B1509" i="5"/>
  <c r="C1509" i="5"/>
  <c r="D1509" i="5"/>
  <c r="A1510" i="5"/>
  <c r="B1510" i="5"/>
  <c r="C1510" i="5"/>
  <c r="D1510" i="5"/>
  <c r="A1511" i="5"/>
  <c r="B1511" i="5"/>
  <c r="C1511" i="5"/>
  <c r="D1511" i="5"/>
  <c r="A1512" i="5"/>
  <c r="B1512" i="5"/>
  <c r="C1512" i="5"/>
  <c r="D1512" i="5"/>
  <c r="A1513" i="5"/>
  <c r="B1513" i="5"/>
  <c r="C1513" i="5"/>
  <c r="D1513" i="5"/>
  <c r="A1514" i="5"/>
  <c r="B1514" i="5"/>
  <c r="C1514" i="5"/>
  <c r="D1514" i="5"/>
  <c r="A1515" i="5"/>
  <c r="B1515" i="5"/>
  <c r="C1515" i="5"/>
  <c r="D1515" i="5"/>
  <c r="A1516" i="5"/>
  <c r="B1516" i="5"/>
  <c r="C1516" i="5"/>
  <c r="D1516" i="5"/>
  <c r="A1517" i="5"/>
  <c r="B1517" i="5"/>
  <c r="C1517" i="5"/>
  <c r="D1517" i="5"/>
  <c r="A1518" i="5"/>
  <c r="B1518" i="5"/>
  <c r="C1518" i="5"/>
  <c r="D1518" i="5"/>
  <c r="A1519" i="5"/>
  <c r="B1519" i="5"/>
  <c r="C1519" i="5"/>
  <c r="D1519" i="5"/>
  <c r="A1520" i="5"/>
  <c r="B1520" i="5"/>
  <c r="C1520" i="5"/>
  <c r="D1520" i="5"/>
  <c r="A1521" i="5"/>
  <c r="B1521" i="5"/>
  <c r="C1521" i="5"/>
  <c r="D1521" i="5"/>
  <c r="A1522" i="5"/>
  <c r="B1522" i="5"/>
  <c r="C1522" i="5"/>
  <c r="D1522" i="5"/>
  <c r="A1523" i="5"/>
  <c r="B1523" i="5"/>
  <c r="C1523" i="5"/>
  <c r="D1523" i="5"/>
  <c r="A1524" i="5"/>
  <c r="B1524" i="5"/>
  <c r="C1524" i="5"/>
  <c r="D1524" i="5"/>
  <c r="A1525" i="5"/>
  <c r="B1525" i="5"/>
  <c r="C1525" i="5"/>
  <c r="D1525" i="5"/>
  <c r="A1526" i="5"/>
  <c r="B1526" i="5"/>
  <c r="C1526" i="5"/>
  <c r="D1526" i="5"/>
  <c r="A1527" i="5"/>
  <c r="B1527" i="5"/>
  <c r="C1527" i="5"/>
  <c r="D1527" i="5"/>
  <c r="A1528" i="5"/>
  <c r="B1528" i="5"/>
  <c r="C1528" i="5"/>
  <c r="D1528" i="5"/>
  <c r="A1529" i="5"/>
  <c r="B1529" i="5"/>
  <c r="C1529" i="5"/>
  <c r="D1529" i="5"/>
  <c r="A1530" i="5"/>
  <c r="B1530" i="5"/>
  <c r="C1530" i="5"/>
  <c r="D1530" i="5"/>
  <c r="A1531" i="5"/>
  <c r="B1531" i="5"/>
  <c r="C1531" i="5"/>
  <c r="D1531" i="5"/>
  <c r="A1532" i="5"/>
  <c r="B1532" i="5"/>
  <c r="C1532" i="5"/>
  <c r="D1532" i="5"/>
  <c r="A1533" i="5"/>
  <c r="B1533" i="5"/>
  <c r="C1533" i="5"/>
  <c r="D1533" i="5"/>
  <c r="A1534" i="5"/>
  <c r="B1534" i="5"/>
  <c r="C1534" i="5"/>
  <c r="D1534" i="5"/>
  <c r="A1535" i="5"/>
  <c r="B1535" i="5"/>
  <c r="C1535" i="5"/>
  <c r="D1535" i="5"/>
  <c r="A1536" i="5"/>
  <c r="B1536" i="5"/>
  <c r="C1536" i="5"/>
  <c r="D1536" i="5"/>
  <c r="A1537" i="5"/>
  <c r="B1537" i="5"/>
  <c r="C1537" i="5"/>
  <c r="D1537" i="5"/>
  <c r="A1538" i="5"/>
  <c r="B1538" i="5"/>
  <c r="C1538" i="5"/>
  <c r="D1538" i="5"/>
  <c r="A1539" i="5"/>
  <c r="B1539" i="5"/>
  <c r="C1539" i="5"/>
  <c r="D1539" i="5"/>
  <c r="A1540" i="5"/>
  <c r="B1540" i="5"/>
  <c r="C1540" i="5"/>
  <c r="D1540" i="5"/>
  <c r="A1541" i="5"/>
  <c r="B1541" i="5"/>
  <c r="C1541" i="5"/>
  <c r="D1541" i="5"/>
  <c r="A1542" i="5"/>
  <c r="B1542" i="5"/>
  <c r="C1542" i="5"/>
  <c r="D1542" i="5"/>
  <c r="A1543" i="5"/>
  <c r="B1543" i="5"/>
  <c r="C1543" i="5"/>
  <c r="D1543" i="5"/>
  <c r="A1544" i="5"/>
  <c r="B1544" i="5"/>
  <c r="C1544" i="5"/>
  <c r="D1544" i="5"/>
  <c r="A1545" i="5"/>
  <c r="B1545" i="5"/>
  <c r="C1545" i="5"/>
  <c r="D1545" i="5"/>
  <c r="A1546" i="5"/>
  <c r="B1546" i="5"/>
  <c r="C1546" i="5"/>
  <c r="D1546" i="5"/>
  <c r="A1547" i="5"/>
  <c r="B1547" i="5"/>
  <c r="C1547" i="5"/>
  <c r="D1547" i="5"/>
  <c r="A1548" i="5"/>
  <c r="B1548" i="5"/>
  <c r="C1548" i="5"/>
  <c r="D1548" i="5"/>
  <c r="A1549" i="5"/>
  <c r="B1549" i="5"/>
  <c r="C1549" i="5"/>
  <c r="D1549" i="5"/>
  <c r="A1550" i="5"/>
  <c r="B1550" i="5"/>
  <c r="C1550" i="5"/>
  <c r="D1550" i="5"/>
  <c r="A1551" i="5"/>
  <c r="B1551" i="5"/>
  <c r="C1551" i="5"/>
  <c r="D1551" i="5"/>
  <c r="A1552" i="5"/>
  <c r="B1552" i="5"/>
  <c r="C1552" i="5"/>
  <c r="D1552" i="5"/>
  <c r="A1553" i="5"/>
  <c r="B1553" i="5"/>
  <c r="C1553" i="5"/>
  <c r="D1553" i="5"/>
  <c r="A1554" i="5"/>
  <c r="B1554" i="5"/>
  <c r="C1554" i="5"/>
  <c r="D1554" i="5"/>
  <c r="A1555" i="5"/>
  <c r="B1555" i="5"/>
  <c r="C1555" i="5"/>
  <c r="D1555" i="5"/>
  <c r="A1556" i="5"/>
  <c r="B1556" i="5"/>
  <c r="C1556" i="5"/>
  <c r="D1556" i="5"/>
  <c r="A1557" i="5"/>
  <c r="B1557" i="5"/>
  <c r="C1557" i="5"/>
  <c r="D1557" i="5"/>
  <c r="A1558" i="5"/>
  <c r="B1558" i="5"/>
  <c r="C1558" i="5"/>
  <c r="D1558" i="5"/>
  <c r="A1559" i="5"/>
  <c r="B1559" i="5"/>
  <c r="C1559" i="5"/>
  <c r="D1559" i="5"/>
  <c r="A1560" i="5"/>
  <c r="B1560" i="5"/>
  <c r="C1560" i="5"/>
  <c r="D1560" i="5"/>
  <c r="A1561" i="5"/>
  <c r="B1561" i="5"/>
  <c r="C1561" i="5"/>
  <c r="D1561" i="5"/>
  <c r="A1562" i="5"/>
  <c r="B1562" i="5"/>
  <c r="C1562" i="5"/>
  <c r="D1562" i="5"/>
  <c r="A1563" i="5"/>
  <c r="B1563" i="5"/>
  <c r="C1563" i="5"/>
  <c r="D1563" i="5"/>
  <c r="A1564" i="5"/>
  <c r="B1564" i="5"/>
  <c r="C1564" i="5"/>
  <c r="D1564" i="5"/>
  <c r="A1565" i="5"/>
  <c r="B1565" i="5"/>
  <c r="C1565" i="5"/>
  <c r="D1565" i="5"/>
  <c r="A1566" i="5"/>
  <c r="B1566" i="5"/>
  <c r="C1566" i="5"/>
  <c r="D1566" i="5"/>
  <c r="A1567" i="5"/>
  <c r="B1567" i="5"/>
  <c r="C1567" i="5"/>
  <c r="D1567" i="5"/>
  <c r="A1568" i="5"/>
  <c r="B1568" i="5"/>
  <c r="C1568" i="5"/>
  <c r="D1568" i="5"/>
  <c r="A1569" i="5"/>
  <c r="B1569" i="5"/>
  <c r="C1569" i="5"/>
  <c r="D1569" i="5"/>
  <c r="A1570" i="5"/>
  <c r="B1570" i="5"/>
  <c r="C1570" i="5"/>
  <c r="D1570" i="5"/>
  <c r="A1571" i="5"/>
  <c r="B1571" i="5"/>
  <c r="C1571" i="5"/>
  <c r="D1571" i="5"/>
  <c r="A1572" i="5"/>
  <c r="B1572" i="5"/>
  <c r="C1572" i="5"/>
  <c r="D1572" i="5"/>
  <c r="A1573" i="5"/>
  <c r="B1573" i="5"/>
  <c r="C1573" i="5"/>
  <c r="D1573" i="5"/>
  <c r="A1574" i="5"/>
  <c r="B1574" i="5"/>
  <c r="C1574" i="5"/>
  <c r="D1574" i="5"/>
  <c r="A1575" i="5"/>
  <c r="B1575" i="5"/>
  <c r="C1575" i="5"/>
  <c r="D1575" i="5"/>
  <c r="A1576" i="5"/>
  <c r="B1576" i="5"/>
  <c r="C1576" i="5"/>
  <c r="D1576" i="5"/>
  <c r="A1577" i="5"/>
  <c r="B1577" i="5"/>
  <c r="C1577" i="5"/>
  <c r="D1577" i="5"/>
  <c r="A1578" i="5"/>
  <c r="B1578" i="5"/>
  <c r="C1578" i="5"/>
  <c r="D1578" i="5"/>
  <c r="A1579" i="5"/>
  <c r="B1579" i="5"/>
  <c r="C1579" i="5"/>
  <c r="D1579" i="5"/>
  <c r="A1580" i="5"/>
  <c r="B1580" i="5"/>
  <c r="C1580" i="5"/>
  <c r="D1580" i="5"/>
  <c r="A1581" i="5"/>
  <c r="B1581" i="5"/>
  <c r="C1581" i="5"/>
  <c r="D1581" i="5"/>
  <c r="A1582" i="5"/>
  <c r="B1582" i="5"/>
  <c r="C1582" i="5"/>
  <c r="D1582" i="5"/>
  <c r="A1583" i="5"/>
  <c r="B1583" i="5"/>
  <c r="C1583" i="5"/>
  <c r="D1583" i="5"/>
  <c r="A1584" i="5"/>
  <c r="B1584" i="5"/>
  <c r="C1584" i="5"/>
  <c r="D1584" i="5"/>
  <c r="A1585" i="5"/>
  <c r="B1585" i="5"/>
  <c r="C1585" i="5"/>
  <c r="D1585" i="5"/>
  <c r="A1586" i="5"/>
  <c r="B1586" i="5"/>
  <c r="C1586" i="5"/>
  <c r="D1586" i="5"/>
  <c r="A1587" i="5"/>
  <c r="B1587" i="5"/>
  <c r="C1587" i="5"/>
  <c r="D1587" i="5"/>
  <c r="A1588" i="5"/>
  <c r="B1588" i="5"/>
  <c r="C1588" i="5"/>
  <c r="D1588" i="5"/>
  <c r="A1589" i="5"/>
  <c r="B1589" i="5"/>
  <c r="C1589" i="5"/>
  <c r="D1589" i="5"/>
  <c r="A1590" i="5"/>
  <c r="B1590" i="5"/>
  <c r="C1590" i="5"/>
  <c r="D1590" i="5"/>
  <c r="A1591" i="5"/>
  <c r="B1591" i="5"/>
  <c r="C1591" i="5"/>
  <c r="D1591" i="5"/>
  <c r="A1592" i="5"/>
  <c r="B1592" i="5"/>
  <c r="C1592" i="5"/>
  <c r="D1592" i="5"/>
  <c r="A1593" i="5"/>
  <c r="B1593" i="5"/>
  <c r="C1593" i="5"/>
  <c r="D1593" i="5"/>
  <c r="A1594" i="5"/>
  <c r="B1594" i="5"/>
  <c r="C1594" i="5"/>
  <c r="D1594" i="5"/>
  <c r="A1595" i="5"/>
  <c r="B1595" i="5"/>
  <c r="C1595" i="5"/>
  <c r="D1595" i="5"/>
  <c r="A1596" i="5"/>
  <c r="B1596" i="5"/>
  <c r="C1596" i="5"/>
  <c r="D1596" i="5"/>
  <c r="A1597" i="5"/>
  <c r="B1597" i="5"/>
  <c r="C1597" i="5"/>
  <c r="D1597" i="5"/>
  <c r="A1598" i="5"/>
  <c r="B1598" i="5"/>
  <c r="C1598" i="5"/>
  <c r="D1598" i="5"/>
  <c r="A1599" i="5"/>
  <c r="B1599" i="5"/>
  <c r="C1599" i="5"/>
  <c r="D1599" i="5"/>
  <c r="A1600" i="5"/>
  <c r="B1600" i="5"/>
  <c r="C1600" i="5"/>
  <c r="D1600" i="5"/>
  <c r="A1601" i="5"/>
  <c r="B1601" i="5"/>
  <c r="C1601" i="5"/>
  <c r="D1601" i="5"/>
  <c r="A1602" i="5"/>
  <c r="B1602" i="5"/>
  <c r="C1602" i="5"/>
  <c r="D1602" i="5"/>
  <c r="A1603" i="5"/>
  <c r="B1603" i="5"/>
  <c r="C1603" i="5"/>
  <c r="D1603" i="5"/>
  <c r="A1604" i="5"/>
  <c r="B1604" i="5"/>
  <c r="C1604" i="5"/>
  <c r="D1604" i="5"/>
  <c r="A1605" i="5"/>
  <c r="B1605" i="5"/>
  <c r="C1605" i="5"/>
  <c r="D1605" i="5"/>
  <c r="A1606" i="5"/>
  <c r="B1606" i="5"/>
  <c r="C1606" i="5"/>
  <c r="D1606" i="5"/>
  <c r="A1607" i="5"/>
  <c r="B1607" i="5"/>
  <c r="C1607" i="5"/>
  <c r="D1607" i="5"/>
  <c r="A1608" i="5"/>
  <c r="B1608" i="5"/>
  <c r="C1608" i="5"/>
  <c r="D1608" i="5"/>
  <c r="A1609" i="5"/>
  <c r="B1609" i="5"/>
  <c r="C1609" i="5"/>
  <c r="D1609" i="5"/>
  <c r="A1610" i="5"/>
  <c r="B1610" i="5"/>
  <c r="C1610" i="5"/>
  <c r="D1610" i="5"/>
  <c r="A1611" i="5"/>
  <c r="B1611" i="5"/>
  <c r="C1611" i="5"/>
  <c r="D1611" i="5"/>
  <c r="A1612" i="5"/>
  <c r="B1612" i="5"/>
  <c r="C1612" i="5"/>
  <c r="D1612" i="5"/>
  <c r="A1613" i="5"/>
  <c r="B1613" i="5"/>
  <c r="C1613" i="5"/>
  <c r="D1613" i="5"/>
  <c r="A1614" i="5"/>
  <c r="B1614" i="5"/>
  <c r="C1614" i="5"/>
  <c r="D1614" i="5"/>
  <c r="A1615" i="5"/>
  <c r="B1615" i="5"/>
  <c r="C1615" i="5"/>
  <c r="D1615" i="5"/>
  <c r="A1616" i="5"/>
  <c r="B1616" i="5"/>
  <c r="C1616" i="5"/>
  <c r="D1616" i="5"/>
  <c r="A1617" i="5"/>
  <c r="B1617" i="5"/>
  <c r="C1617" i="5"/>
  <c r="D1617" i="5"/>
  <c r="A1618" i="5"/>
  <c r="B1618" i="5"/>
  <c r="C1618" i="5"/>
  <c r="D1618" i="5"/>
  <c r="A1619" i="5"/>
  <c r="B1619" i="5"/>
  <c r="C1619" i="5"/>
  <c r="D1619" i="5"/>
  <c r="A1620" i="5"/>
  <c r="B1620" i="5"/>
  <c r="C1620" i="5"/>
  <c r="D1620" i="5"/>
  <c r="A1621" i="5"/>
  <c r="B1621" i="5"/>
  <c r="C1621" i="5"/>
  <c r="D1621" i="5"/>
  <c r="A1622" i="5"/>
  <c r="B1622" i="5"/>
  <c r="C1622" i="5"/>
  <c r="D1622" i="5"/>
  <c r="A1623" i="5"/>
  <c r="B1623" i="5"/>
  <c r="C1623" i="5"/>
  <c r="D1623" i="5"/>
  <c r="A1624" i="5"/>
  <c r="B1624" i="5"/>
  <c r="C1624" i="5"/>
  <c r="D1624" i="5"/>
  <c r="A1625" i="5"/>
  <c r="B1625" i="5"/>
  <c r="C1625" i="5"/>
  <c r="D1625" i="5"/>
  <c r="A1626" i="5"/>
  <c r="B1626" i="5"/>
  <c r="C1626" i="5"/>
  <c r="D1626" i="5"/>
  <c r="A1627" i="5"/>
  <c r="B1627" i="5"/>
  <c r="C1627" i="5"/>
  <c r="D1627" i="5"/>
  <c r="A1628" i="5"/>
  <c r="B1628" i="5"/>
  <c r="C1628" i="5"/>
  <c r="D1628" i="5"/>
  <c r="A1629" i="5"/>
  <c r="B1629" i="5"/>
  <c r="C1629" i="5"/>
  <c r="D1629" i="5"/>
  <c r="A1630" i="5"/>
  <c r="B1630" i="5"/>
  <c r="C1630" i="5"/>
  <c r="D1630" i="5"/>
  <c r="A1631" i="5"/>
  <c r="B1631" i="5"/>
  <c r="C1631" i="5"/>
  <c r="D1631" i="5"/>
  <c r="A1632" i="5"/>
  <c r="B1632" i="5"/>
  <c r="C1632" i="5"/>
  <c r="D1632" i="5"/>
  <c r="A1633" i="5"/>
  <c r="B1633" i="5"/>
  <c r="C1633" i="5"/>
  <c r="D1633" i="5"/>
  <c r="A1634" i="5"/>
  <c r="B1634" i="5"/>
  <c r="C1634" i="5"/>
  <c r="D1634" i="5"/>
  <c r="A1635" i="5"/>
  <c r="B1635" i="5"/>
  <c r="C1635" i="5"/>
  <c r="D1635" i="5"/>
  <c r="A1636" i="5"/>
  <c r="B1636" i="5"/>
  <c r="C1636" i="5"/>
  <c r="D1636" i="5"/>
  <c r="A1637" i="5"/>
  <c r="B1637" i="5"/>
  <c r="C1637" i="5"/>
  <c r="D1637" i="5"/>
  <c r="A1638" i="5"/>
  <c r="B1638" i="5"/>
  <c r="C1638" i="5"/>
  <c r="D1638" i="5"/>
  <c r="A1639" i="5"/>
  <c r="B1639" i="5"/>
  <c r="C1639" i="5"/>
  <c r="D1639" i="5"/>
  <c r="A1640" i="5"/>
  <c r="B1640" i="5"/>
  <c r="C1640" i="5"/>
  <c r="D1640" i="5"/>
  <c r="A1641" i="5"/>
  <c r="B1641" i="5"/>
  <c r="C1641" i="5"/>
  <c r="D1641" i="5"/>
  <c r="A1642" i="5"/>
  <c r="B1642" i="5"/>
  <c r="C1642" i="5"/>
  <c r="D1642" i="5"/>
  <c r="A1643" i="5"/>
  <c r="B1643" i="5"/>
  <c r="C1643" i="5"/>
  <c r="D1643" i="5"/>
  <c r="A1644" i="5"/>
  <c r="B1644" i="5"/>
  <c r="C1644" i="5"/>
  <c r="D1644" i="5"/>
  <c r="A1645" i="5"/>
  <c r="B1645" i="5"/>
  <c r="C1645" i="5"/>
  <c r="D1645" i="5"/>
  <c r="A1646" i="5"/>
  <c r="B1646" i="5"/>
  <c r="C1646" i="5"/>
  <c r="D1646" i="5"/>
  <c r="A1647" i="5"/>
  <c r="B1647" i="5"/>
  <c r="C1647" i="5"/>
  <c r="D1647" i="5"/>
  <c r="A1648" i="5"/>
  <c r="B1648" i="5"/>
  <c r="C1648" i="5"/>
  <c r="D1648" i="5"/>
  <c r="A1649" i="5"/>
  <c r="B1649" i="5"/>
  <c r="C1649" i="5"/>
  <c r="D1649" i="5"/>
  <c r="A1650" i="5"/>
  <c r="B1650" i="5"/>
  <c r="C1650" i="5"/>
  <c r="D1650" i="5"/>
  <c r="A1651" i="5"/>
  <c r="B1651" i="5"/>
  <c r="C1651" i="5"/>
  <c r="D1651" i="5"/>
  <c r="A1652" i="5"/>
  <c r="B1652" i="5"/>
  <c r="C1652" i="5"/>
  <c r="D1652" i="5"/>
  <c r="A1653" i="5"/>
  <c r="B1653" i="5"/>
  <c r="C1653" i="5"/>
  <c r="D1653" i="5"/>
  <c r="A1654" i="5"/>
  <c r="B1654" i="5"/>
  <c r="C1654" i="5"/>
  <c r="D1654" i="5"/>
  <c r="A1655" i="5"/>
  <c r="B1655" i="5"/>
  <c r="C1655" i="5"/>
  <c r="D1655" i="5"/>
  <c r="A1656" i="5"/>
  <c r="B1656" i="5"/>
  <c r="C1656" i="5"/>
  <c r="D1656" i="5"/>
  <c r="A1657" i="5"/>
  <c r="B1657" i="5"/>
  <c r="C1657" i="5"/>
  <c r="D1657" i="5"/>
  <c r="A1658" i="5"/>
  <c r="B1658" i="5"/>
  <c r="C1658" i="5"/>
  <c r="D1658" i="5"/>
  <c r="A1659" i="5"/>
  <c r="B1659" i="5"/>
  <c r="C1659" i="5"/>
  <c r="D1659" i="5"/>
  <c r="A1660" i="5"/>
  <c r="B1660" i="5"/>
  <c r="C1660" i="5"/>
  <c r="D1660" i="5"/>
  <c r="A1661" i="5"/>
  <c r="B1661" i="5"/>
  <c r="C1661" i="5"/>
  <c r="D1661" i="5"/>
  <c r="A1662" i="5"/>
  <c r="B1662" i="5"/>
  <c r="C1662" i="5"/>
  <c r="D1662" i="5"/>
  <c r="A1663" i="5"/>
  <c r="B1663" i="5"/>
  <c r="C1663" i="5"/>
  <c r="D1663" i="5"/>
  <c r="A1664" i="5"/>
  <c r="B1664" i="5"/>
  <c r="C1664" i="5"/>
  <c r="D1664" i="5"/>
  <c r="A1665" i="5"/>
  <c r="B1665" i="5"/>
  <c r="C1665" i="5"/>
  <c r="D1665" i="5"/>
  <c r="A1666" i="5"/>
  <c r="B1666" i="5"/>
  <c r="C1666" i="5"/>
  <c r="D1666" i="5"/>
  <c r="A1667" i="5"/>
  <c r="B1667" i="5"/>
  <c r="C1667" i="5"/>
  <c r="D1667" i="5"/>
  <c r="A1668" i="5"/>
  <c r="B1668" i="5"/>
  <c r="C1668" i="5"/>
  <c r="D1668" i="5"/>
  <c r="A1669" i="5"/>
  <c r="B1669" i="5"/>
  <c r="C1669" i="5"/>
  <c r="D1669" i="5"/>
  <c r="A1670" i="5"/>
  <c r="B1670" i="5"/>
  <c r="C1670" i="5"/>
  <c r="D1670" i="5"/>
  <c r="A1671" i="5"/>
  <c r="B1671" i="5"/>
  <c r="C1671" i="5"/>
  <c r="D1671" i="5"/>
  <c r="A1672" i="5"/>
  <c r="B1672" i="5"/>
  <c r="C1672" i="5"/>
  <c r="D1672" i="5"/>
  <c r="A1673" i="5"/>
  <c r="B1673" i="5"/>
  <c r="C1673" i="5"/>
  <c r="D1673" i="5"/>
  <c r="A1674" i="5"/>
  <c r="B1674" i="5"/>
  <c r="C1674" i="5"/>
  <c r="D1674" i="5"/>
  <c r="A1675" i="5"/>
  <c r="B1675" i="5"/>
  <c r="C1675" i="5"/>
  <c r="D1675" i="5"/>
  <c r="A1676" i="5"/>
  <c r="B1676" i="5"/>
  <c r="C1676" i="5"/>
  <c r="D1676" i="5"/>
  <c r="A1677" i="5"/>
  <c r="B1677" i="5"/>
  <c r="C1677" i="5"/>
  <c r="D1677" i="5"/>
  <c r="A1678" i="5"/>
  <c r="B1678" i="5"/>
  <c r="C1678" i="5"/>
  <c r="D1678" i="5"/>
  <c r="A1679" i="5"/>
  <c r="B1679" i="5"/>
  <c r="C1679" i="5"/>
  <c r="D1679" i="5"/>
  <c r="A1680" i="5"/>
  <c r="B1680" i="5"/>
  <c r="C1680" i="5"/>
  <c r="D1680" i="5"/>
  <c r="A1681" i="5"/>
  <c r="B1681" i="5"/>
  <c r="C1681" i="5"/>
  <c r="D1681" i="5"/>
  <c r="A1682" i="5"/>
  <c r="B1682" i="5"/>
  <c r="C1682" i="5"/>
  <c r="D1682" i="5"/>
  <c r="A1683" i="5"/>
  <c r="B1683" i="5"/>
  <c r="C1683" i="5"/>
  <c r="D1683" i="5"/>
  <c r="A1684" i="5"/>
  <c r="B1684" i="5"/>
  <c r="C1684" i="5"/>
  <c r="D1684" i="5"/>
  <c r="A1685" i="5"/>
  <c r="B1685" i="5"/>
  <c r="C1685" i="5"/>
  <c r="D1685" i="5"/>
  <c r="A1686" i="5"/>
  <c r="B1686" i="5"/>
  <c r="C1686" i="5"/>
  <c r="D1686" i="5"/>
  <c r="A1687" i="5"/>
  <c r="B1687" i="5"/>
  <c r="C1687" i="5"/>
  <c r="D1687" i="5"/>
  <c r="A1688" i="5"/>
  <c r="B1688" i="5"/>
  <c r="C1688" i="5"/>
  <c r="D1688" i="5"/>
  <c r="A1689" i="5"/>
  <c r="B1689" i="5"/>
  <c r="C1689" i="5"/>
  <c r="D1689" i="5"/>
  <c r="A1690" i="5"/>
  <c r="B1690" i="5"/>
  <c r="C1690" i="5"/>
  <c r="D1690" i="5"/>
  <c r="A1691" i="5"/>
  <c r="B1691" i="5"/>
  <c r="C1691" i="5"/>
  <c r="D1691" i="5"/>
  <c r="A1692" i="5"/>
  <c r="B1692" i="5"/>
  <c r="C1692" i="5"/>
  <c r="D1692" i="5"/>
  <c r="A1693" i="5"/>
  <c r="B1693" i="5"/>
  <c r="C1693" i="5"/>
  <c r="D1693" i="5"/>
  <c r="A1694" i="5"/>
  <c r="B1694" i="5"/>
  <c r="C1694" i="5"/>
  <c r="D1694" i="5"/>
  <c r="A1695" i="5"/>
  <c r="B1695" i="5"/>
  <c r="C1695" i="5"/>
  <c r="D1695" i="5"/>
  <c r="A1696" i="5"/>
  <c r="B1696" i="5"/>
  <c r="C1696" i="5"/>
  <c r="D1696" i="5"/>
  <c r="A1697" i="5"/>
  <c r="B1697" i="5"/>
  <c r="C1697" i="5"/>
  <c r="D1697" i="5"/>
  <c r="A1698" i="5"/>
  <c r="B1698" i="5"/>
  <c r="C1698" i="5"/>
  <c r="D1698" i="5"/>
  <c r="A1699" i="5"/>
  <c r="B1699" i="5"/>
  <c r="C1699" i="5"/>
  <c r="D1699" i="5"/>
  <c r="A1700" i="5"/>
  <c r="B1700" i="5"/>
  <c r="C1700" i="5"/>
  <c r="D1700" i="5"/>
  <c r="A1701" i="5"/>
  <c r="B1701" i="5"/>
  <c r="C1701" i="5"/>
  <c r="D1701" i="5"/>
  <c r="A1702" i="5"/>
  <c r="B1702" i="5"/>
  <c r="C1702" i="5"/>
  <c r="D1702" i="5"/>
  <c r="A1703" i="5"/>
  <c r="B1703" i="5"/>
  <c r="C1703" i="5"/>
  <c r="D1703" i="5"/>
  <c r="A1704" i="5"/>
  <c r="B1704" i="5"/>
  <c r="C1704" i="5"/>
  <c r="D1704" i="5"/>
  <c r="A1705" i="5"/>
  <c r="B1705" i="5"/>
  <c r="C1705" i="5"/>
  <c r="D1705" i="5"/>
  <c r="A1706" i="5"/>
  <c r="B1706" i="5"/>
  <c r="C1706" i="5"/>
  <c r="D1706" i="5"/>
  <c r="A1707" i="5"/>
  <c r="B1707" i="5"/>
  <c r="C1707" i="5"/>
  <c r="D1707" i="5"/>
  <c r="A1708" i="5"/>
  <c r="B1708" i="5"/>
  <c r="C1708" i="5"/>
  <c r="D1708" i="5"/>
  <c r="A1709" i="5"/>
  <c r="B1709" i="5"/>
  <c r="C1709" i="5"/>
  <c r="D1709" i="5"/>
  <c r="A1710" i="5"/>
  <c r="B1710" i="5"/>
  <c r="C1710" i="5"/>
  <c r="D1710" i="5"/>
  <c r="A1711" i="5"/>
  <c r="B1711" i="5"/>
  <c r="C1711" i="5"/>
  <c r="D1711" i="5"/>
  <c r="A1712" i="5"/>
  <c r="B1712" i="5"/>
  <c r="C1712" i="5"/>
  <c r="D1712" i="5"/>
  <c r="A1713" i="5"/>
  <c r="B1713" i="5"/>
  <c r="C1713" i="5"/>
  <c r="D1713" i="5"/>
  <c r="A1714" i="5"/>
  <c r="B1714" i="5"/>
  <c r="C1714" i="5"/>
  <c r="D1714" i="5"/>
  <c r="A1715" i="5"/>
  <c r="B1715" i="5"/>
  <c r="C1715" i="5"/>
  <c r="D1715" i="5"/>
  <c r="A1716" i="5"/>
  <c r="B1716" i="5"/>
  <c r="C1716" i="5"/>
  <c r="D1716" i="5"/>
  <c r="A1717" i="5"/>
  <c r="B1717" i="5"/>
  <c r="C1717" i="5"/>
  <c r="D1717" i="5"/>
  <c r="A1718" i="5"/>
  <c r="B1718" i="5"/>
  <c r="C1718" i="5"/>
  <c r="D1718" i="5"/>
  <c r="A1719" i="5"/>
  <c r="B1719" i="5"/>
  <c r="C1719" i="5"/>
  <c r="D1719" i="5"/>
  <c r="A1720" i="5"/>
  <c r="B1720" i="5"/>
  <c r="C1720" i="5"/>
  <c r="D1720" i="5"/>
  <c r="A1721" i="5"/>
  <c r="B1721" i="5"/>
  <c r="C1721" i="5"/>
  <c r="D1721" i="5"/>
  <c r="A1722" i="5"/>
  <c r="B1722" i="5"/>
  <c r="C1722" i="5"/>
  <c r="D1722" i="5"/>
  <c r="A1723" i="5"/>
  <c r="B1723" i="5"/>
  <c r="C1723" i="5"/>
  <c r="D1723" i="5"/>
  <c r="A1724" i="5"/>
  <c r="B1724" i="5"/>
  <c r="C1724" i="5"/>
  <c r="D1724" i="5"/>
  <c r="A1725" i="5"/>
  <c r="B1725" i="5"/>
  <c r="C1725" i="5"/>
  <c r="D1725" i="5"/>
  <c r="A1726" i="5"/>
  <c r="B1726" i="5"/>
  <c r="C1726" i="5"/>
  <c r="D1726" i="5"/>
  <c r="A1727" i="5"/>
  <c r="B1727" i="5"/>
  <c r="C1727" i="5"/>
  <c r="D1727" i="5"/>
  <c r="A1728" i="5"/>
  <c r="B1728" i="5"/>
  <c r="C1728" i="5"/>
  <c r="D1728" i="5"/>
  <c r="A1729" i="5"/>
  <c r="B1729" i="5"/>
  <c r="C1729" i="5"/>
  <c r="D1729" i="5"/>
  <c r="A1730" i="5"/>
  <c r="B1730" i="5"/>
  <c r="C1730" i="5"/>
  <c r="D1730" i="5"/>
  <c r="A1731" i="5"/>
  <c r="B1731" i="5"/>
  <c r="C1731" i="5"/>
  <c r="D1731" i="5"/>
  <c r="A1732" i="5"/>
  <c r="B1732" i="5"/>
  <c r="C1732" i="5"/>
  <c r="D1732" i="5"/>
  <c r="A1733" i="5"/>
  <c r="B1733" i="5"/>
  <c r="C1733" i="5"/>
  <c r="D1733" i="5"/>
  <c r="A1734" i="5"/>
  <c r="B1734" i="5"/>
  <c r="C1734" i="5"/>
  <c r="D1734" i="5"/>
  <c r="A1735" i="5"/>
  <c r="B1735" i="5"/>
  <c r="C1735" i="5"/>
  <c r="D1735" i="5"/>
  <c r="A1736" i="5"/>
  <c r="B1736" i="5"/>
  <c r="C1736" i="5"/>
  <c r="D1736" i="5"/>
  <c r="A1737" i="5"/>
  <c r="B1737" i="5"/>
  <c r="C1737" i="5"/>
  <c r="D1737" i="5"/>
  <c r="A1738" i="5"/>
  <c r="B1738" i="5"/>
  <c r="C1738" i="5"/>
  <c r="D1738" i="5"/>
  <c r="A1739" i="5"/>
  <c r="B1739" i="5"/>
  <c r="C1739" i="5"/>
  <c r="D1739" i="5"/>
  <c r="A1740" i="5"/>
  <c r="B1740" i="5"/>
  <c r="C1740" i="5"/>
  <c r="D1740" i="5"/>
  <c r="A1741" i="5"/>
  <c r="B1741" i="5"/>
  <c r="C1741" i="5"/>
  <c r="D1741" i="5"/>
  <c r="A1742" i="5"/>
  <c r="B1742" i="5"/>
  <c r="C1742" i="5"/>
  <c r="D1742" i="5"/>
  <c r="A1743" i="5"/>
  <c r="B1743" i="5"/>
  <c r="C1743" i="5"/>
  <c r="D1743" i="5"/>
  <c r="A1744" i="5"/>
  <c r="B1744" i="5"/>
  <c r="C1744" i="5"/>
  <c r="D1744" i="5"/>
  <c r="A1745" i="5"/>
  <c r="B1745" i="5"/>
  <c r="C1745" i="5"/>
  <c r="D1745" i="5"/>
  <c r="A1746" i="5"/>
  <c r="B1746" i="5"/>
  <c r="C1746" i="5"/>
  <c r="D1746" i="5"/>
  <c r="A1747" i="5"/>
  <c r="B1747" i="5"/>
  <c r="C1747" i="5"/>
  <c r="D1747" i="5"/>
  <c r="A1748" i="5"/>
  <c r="B1748" i="5"/>
  <c r="C1748" i="5"/>
  <c r="D1748" i="5"/>
  <c r="A1749" i="5"/>
  <c r="B1749" i="5"/>
  <c r="C1749" i="5"/>
  <c r="D1749" i="5"/>
  <c r="A1750" i="5"/>
  <c r="B1750" i="5"/>
  <c r="C1750" i="5"/>
  <c r="D1750" i="5"/>
  <c r="A1751" i="5"/>
  <c r="B1751" i="5"/>
  <c r="C1751" i="5"/>
  <c r="D1751" i="5"/>
  <c r="A1752" i="5"/>
  <c r="B1752" i="5"/>
  <c r="C1752" i="5"/>
  <c r="D1752" i="5"/>
  <c r="A1753" i="5"/>
  <c r="B1753" i="5"/>
  <c r="C1753" i="5"/>
  <c r="D1753" i="5"/>
  <c r="A1754" i="5"/>
  <c r="B1754" i="5"/>
  <c r="C1754" i="5"/>
  <c r="D1754" i="5"/>
  <c r="A1755" i="5"/>
  <c r="B1755" i="5"/>
  <c r="C1755" i="5"/>
  <c r="D1755" i="5"/>
  <c r="A1756" i="5"/>
  <c r="B1756" i="5"/>
  <c r="C1756" i="5"/>
  <c r="D1756" i="5"/>
  <c r="A1757" i="5"/>
  <c r="B1757" i="5"/>
  <c r="C1757" i="5"/>
  <c r="D1757" i="5"/>
  <c r="A1758" i="5"/>
  <c r="B1758" i="5"/>
  <c r="C1758" i="5"/>
  <c r="D1758" i="5"/>
  <c r="A1759" i="5"/>
  <c r="B1759" i="5"/>
  <c r="C1759" i="5"/>
  <c r="D1759" i="5"/>
  <c r="A1760" i="5"/>
  <c r="B1760" i="5"/>
  <c r="C1760" i="5"/>
  <c r="D1760" i="5"/>
  <c r="A1761" i="5"/>
  <c r="B1761" i="5"/>
  <c r="C1761" i="5"/>
  <c r="D1761" i="5"/>
  <c r="A1762" i="5"/>
  <c r="B1762" i="5"/>
  <c r="C1762" i="5"/>
  <c r="D1762" i="5"/>
  <c r="A1763" i="5"/>
  <c r="B1763" i="5"/>
  <c r="C1763" i="5"/>
  <c r="D1763" i="5"/>
  <c r="A1764" i="5"/>
  <c r="B1764" i="5"/>
  <c r="C1764" i="5"/>
  <c r="D1764" i="5"/>
  <c r="A1765" i="5"/>
  <c r="B1765" i="5"/>
  <c r="C1765" i="5"/>
  <c r="D1765" i="5"/>
  <c r="A1766" i="5"/>
  <c r="B1766" i="5"/>
  <c r="C1766" i="5"/>
  <c r="D1766" i="5"/>
  <c r="A1767" i="5"/>
  <c r="B1767" i="5"/>
  <c r="C1767" i="5"/>
  <c r="D1767" i="5"/>
  <c r="A1768" i="5"/>
  <c r="B1768" i="5"/>
  <c r="C1768" i="5"/>
  <c r="D1768" i="5"/>
  <c r="A1769" i="5"/>
  <c r="B1769" i="5"/>
  <c r="C1769" i="5"/>
  <c r="D1769" i="5"/>
  <c r="A1770" i="5"/>
  <c r="B1770" i="5"/>
  <c r="C1770" i="5"/>
  <c r="D1770" i="5"/>
  <c r="A1771" i="5"/>
  <c r="B1771" i="5"/>
  <c r="C1771" i="5"/>
  <c r="D1771" i="5"/>
  <c r="A1772" i="5"/>
  <c r="B1772" i="5"/>
  <c r="C1772" i="5"/>
  <c r="D1772" i="5"/>
  <c r="A1773" i="5"/>
  <c r="B1773" i="5"/>
  <c r="C1773" i="5"/>
  <c r="D1773" i="5"/>
  <c r="A1774" i="5"/>
  <c r="B1774" i="5"/>
  <c r="C1774" i="5"/>
  <c r="D1774" i="5"/>
  <c r="A1775" i="5"/>
  <c r="B1775" i="5"/>
  <c r="C1775" i="5"/>
  <c r="D1775" i="5"/>
  <c r="A1776" i="5"/>
  <c r="B1776" i="5"/>
  <c r="C1776" i="5"/>
  <c r="D1776" i="5"/>
  <c r="A1777" i="5"/>
  <c r="B1777" i="5"/>
  <c r="C1777" i="5"/>
  <c r="D1777" i="5"/>
  <c r="A1778" i="5"/>
  <c r="B1778" i="5"/>
  <c r="C1778" i="5"/>
  <c r="D1778" i="5"/>
  <c r="A1779" i="5"/>
  <c r="B1779" i="5"/>
  <c r="C1779" i="5"/>
  <c r="D1779" i="5"/>
  <c r="A1780" i="5"/>
  <c r="B1780" i="5"/>
  <c r="C1780" i="5"/>
  <c r="D1780" i="5"/>
  <c r="A1781" i="5"/>
  <c r="B1781" i="5"/>
  <c r="C1781" i="5"/>
  <c r="D1781" i="5"/>
  <c r="A1782" i="5"/>
  <c r="B1782" i="5"/>
  <c r="C1782" i="5"/>
  <c r="D1782" i="5"/>
  <c r="A1783" i="5"/>
  <c r="B1783" i="5"/>
  <c r="C1783" i="5"/>
  <c r="D1783" i="5"/>
  <c r="A1784" i="5"/>
  <c r="B1784" i="5"/>
  <c r="C1784" i="5"/>
  <c r="D1784" i="5"/>
  <c r="A1785" i="5"/>
  <c r="B1785" i="5"/>
  <c r="C1785" i="5"/>
  <c r="D1785" i="5"/>
  <c r="A1786" i="5"/>
  <c r="B1786" i="5"/>
  <c r="C1786" i="5"/>
  <c r="D1786" i="5"/>
  <c r="A1787" i="5"/>
  <c r="B1787" i="5"/>
  <c r="C1787" i="5"/>
  <c r="D1787" i="5"/>
  <c r="A1788" i="5"/>
  <c r="B1788" i="5"/>
  <c r="C1788" i="5"/>
  <c r="D1788" i="5"/>
  <c r="A1789" i="5"/>
  <c r="B1789" i="5"/>
  <c r="C1789" i="5"/>
  <c r="D1789" i="5"/>
  <c r="A1790" i="5"/>
  <c r="B1790" i="5"/>
  <c r="C1790" i="5"/>
  <c r="D1790" i="5"/>
  <c r="A1791" i="5"/>
  <c r="B1791" i="5"/>
  <c r="C1791" i="5"/>
  <c r="D1791" i="5"/>
  <c r="A1792" i="5"/>
  <c r="B1792" i="5"/>
  <c r="C1792" i="5"/>
  <c r="D1792" i="5"/>
  <c r="A1793" i="5"/>
  <c r="B1793" i="5"/>
  <c r="C1793" i="5"/>
  <c r="D1793" i="5"/>
  <c r="A2" i="5"/>
  <c r="D2" i="5"/>
  <c r="C2" i="5"/>
  <c r="B2" i="5"/>
  <c r="K659" i="6" l="1"/>
  <c r="K47" i="6"/>
  <c r="K288" i="6"/>
  <c r="K717" i="6"/>
  <c r="K458" i="6"/>
  <c r="K691" i="6"/>
  <c r="K25" i="6"/>
  <c r="K513" i="6"/>
  <c r="K310" i="6"/>
  <c r="K9" i="6"/>
  <c r="K89" i="6"/>
  <c r="K110" i="6"/>
  <c r="K131" i="6"/>
  <c r="K259" i="6"/>
  <c r="K413" i="6"/>
  <c r="K631" i="6"/>
  <c r="K761" i="6"/>
  <c r="K804" i="6"/>
  <c r="K1375" i="6"/>
  <c r="K40" i="6"/>
  <c r="K53" i="6"/>
  <c r="K135" i="6"/>
  <c r="K166" i="6"/>
  <c r="K209" i="6"/>
  <c r="K212" i="6"/>
  <c r="K229" i="6"/>
  <c r="K232" i="6"/>
  <c r="K316" i="6"/>
  <c r="K353" i="6"/>
  <c r="K435" i="6"/>
  <c r="K441" i="6"/>
  <c r="K444" i="6"/>
  <c r="K470" i="6"/>
  <c r="K486" i="6"/>
  <c r="K529" i="6"/>
  <c r="K532" i="6"/>
  <c r="K556" i="6"/>
  <c r="K587" i="6"/>
  <c r="K609" i="6"/>
  <c r="K616" i="6"/>
  <c r="K641" i="6"/>
  <c r="K676" i="6"/>
  <c r="K727" i="6"/>
  <c r="K1741" i="6"/>
  <c r="K3" i="6"/>
  <c r="K193" i="6"/>
  <c r="K199" i="6"/>
  <c r="K246" i="6"/>
  <c r="K303" i="6"/>
  <c r="K323" i="6"/>
  <c r="K336" i="6"/>
  <c r="K350" i="6"/>
  <c r="K368" i="6"/>
  <c r="K400" i="6"/>
  <c r="K460" i="6"/>
  <c r="K506" i="6"/>
  <c r="K536" i="6"/>
  <c r="K552" i="6"/>
  <c r="K573" i="6"/>
  <c r="K620" i="6"/>
  <c r="K655" i="6"/>
  <c r="K658" i="6"/>
  <c r="K665" i="6"/>
  <c r="K816" i="6"/>
  <c r="K44" i="6"/>
  <c r="K104" i="6"/>
  <c r="K202" i="6"/>
  <c r="K253" i="6"/>
  <c r="K256" i="6"/>
  <c r="K296" i="6"/>
  <c r="K313" i="6"/>
  <c r="K330" i="6"/>
  <c r="K425" i="6"/>
  <c r="K432" i="6"/>
  <c r="K467" i="6"/>
  <c r="K493" i="6"/>
  <c r="K500" i="6"/>
  <c r="K662" i="6"/>
  <c r="K704" i="6"/>
  <c r="K745" i="6"/>
  <c r="K752" i="6"/>
  <c r="K762" i="6"/>
  <c r="K20" i="6"/>
  <c r="K54" i="6"/>
  <c r="K61" i="6"/>
  <c r="K111" i="6"/>
  <c r="K152" i="6"/>
  <c r="K177" i="6"/>
  <c r="K223" i="6"/>
  <c r="K226" i="6"/>
  <c r="K263" i="6"/>
  <c r="K280" i="6"/>
  <c r="K343" i="6"/>
  <c r="K393" i="6"/>
  <c r="K397" i="6"/>
  <c r="K439" i="6"/>
  <c r="K455" i="6"/>
  <c r="K480" i="6"/>
  <c r="K530" i="6"/>
  <c r="K546" i="6"/>
  <c r="K638" i="6"/>
  <c r="K673" i="6"/>
  <c r="K773" i="6"/>
  <c r="K823" i="6"/>
  <c r="K906" i="6"/>
  <c r="K958" i="6"/>
  <c r="K108" i="6"/>
  <c r="K203" i="6"/>
  <c r="K390" i="6"/>
  <c r="K461" i="6"/>
  <c r="K487" i="6"/>
  <c r="K680" i="6"/>
  <c r="K711" i="6"/>
  <c r="K735" i="6"/>
  <c r="K742" i="6"/>
  <c r="K759" i="6"/>
  <c r="K801" i="6"/>
  <c r="K809" i="6"/>
  <c r="K813" i="6"/>
  <c r="K1078" i="6"/>
  <c r="K1776" i="6"/>
  <c r="K17" i="6"/>
  <c r="K51" i="6"/>
  <c r="K72" i="6"/>
  <c r="K83" i="6"/>
  <c r="K122" i="6"/>
  <c r="K153" i="6"/>
  <c r="K188" i="6"/>
  <c r="K213" i="6"/>
  <c r="K220" i="6"/>
  <c r="K300" i="6"/>
  <c r="K327" i="6"/>
  <c r="K337" i="6"/>
  <c r="K372" i="6"/>
  <c r="K422" i="6"/>
  <c r="K436" i="6"/>
  <c r="K550" i="6"/>
  <c r="K584" i="6"/>
  <c r="K684" i="6"/>
  <c r="K237" i="6"/>
  <c r="K317" i="6"/>
  <c r="K334" i="6"/>
  <c r="K452" i="6"/>
  <c r="K471" i="6"/>
  <c r="K477" i="6"/>
  <c r="K553" i="6"/>
  <c r="K681" i="6"/>
  <c r="K788" i="6"/>
  <c r="K4" i="6"/>
  <c r="K14" i="6"/>
  <c r="K21" i="6"/>
  <c r="K55" i="6"/>
  <c r="K143" i="6"/>
  <c r="K160" i="6"/>
  <c r="K181" i="6"/>
  <c r="K185" i="6"/>
  <c r="K197" i="6"/>
  <c r="K247" i="6"/>
  <c r="K331" i="6"/>
  <c r="K362" i="6"/>
  <c r="K369" i="6"/>
  <c r="K376" i="6"/>
  <c r="K394" i="6"/>
  <c r="K481" i="6"/>
  <c r="K511" i="6"/>
  <c r="K636" i="6"/>
  <c r="K756" i="6"/>
  <c r="K763" i="6"/>
  <c r="K862" i="6"/>
  <c r="K869" i="6"/>
  <c r="K28" i="6"/>
  <c r="K38" i="6"/>
  <c r="K45" i="6"/>
  <c r="K59" i="6"/>
  <c r="K164" i="6"/>
  <c r="K200" i="6"/>
  <c r="K217" i="6"/>
  <c r="K227" i="6"/>
  <c r="K294" i="6"/>
  <c r="K314" i="6"/>
  <c r="K341" i="6"/>
  <c r="K373" i="6"/>
  <c r="K383" i="6"/>
  <c r="K387" i="6"/>
  <c r="K408" i="6"/>
  <c r="K430" i="6"/>
  <c r="K446" i="6"/>
  <c r="K643" i="6"/>
  <c r="K907" i="6"/>
  <c r="K929" i="6"/>
  <c r="K1071" i="6"/>
  <c r="K137" i="6"/>
  <c r="K154" i="6"/>
  <c r="K338" i="6"/>
  <c r="K415" i="6"/>
  <c r="K419" i="6"/>
  <c r="K462" i="6"/>
  <c r="K478" i="6"/>
  <c r="K488" i="6"/>
  <c r="K498" i="6"/>
  <c r="K518" i="6"/>
  <c r="K611" i="6"/>
  <c r="K685" i="6"/>
  <c r="K695" i="6"/>
  <c r="K705" i="6"/>
  <c r="K785" i="6"/>
  <c r="K859" i="6"/>
  <c r="K1694" i="6"/>
  <c r="K66" i="6"/>
  <c r="K147" i="6"/>
  <c r="K171" i="6"/>
  <c r="K201" i="6"/>
  <c r="K405" i="6"/>
  <c r="K522" i="6"/>
  <c r="K593" i="6"/>
  <c r="K640" i="6"/>
  <c r="K852" i="6"/>
  <c r="K85" i="6"/>
  <c r="K195" i="6"/>
  <c r="K278" i="6"/>
  <c r="K315" i="6"/>
  <c r="K352" i="6"/>
  <c r="K359" i="6"/>
  <c r="K459" i="6"/>
  <c r="K945" i="6"/>
  <c r="K32" i="6"/>
  <c r="K70" i="6"/>
  <c r="K134" i="6"/>
  <c r="K172" i="6"/>
  <c r="K179" i="6"/>
  <c r="K192" i="6"/>
  <c r="K211" i="6"/>
  <c r="K221" i="6"/>
  <c r="K228" i="6"/>
  <c r="K248" i="6"/>
  <c r="K305" i="6"/>
  <c r="K335" i="6"/>
  <c r="K388" i="6"/>
  <c r="K409" i="6"/>
  <c r="K416" i="6"/>
  <c r="K447" i="6"/>
  <c r="K485" i="6"/>
  <c r="K579" i="6"/>
  <c r="K612" i="6"/>
  <c r="K682" i="6"/>
  <c r="K719" i="6"/>
  <c r="K807" i="6"/>
  <c r="K811" i="6"/>
  <c r="K15" i="6"/>
  <c r="K74" i="6"/>
  <c r="K92" i="6"/>
  <c r="K106" i="6"/>
  <c r="K141" i="6"/>
  <c r="K151" i="6"/>
  <c r="K198" i="6"/>
  <c r="K208" i="6"/>
  <c r="K239" i="6"/>
  <c r="K262" i="6"/>
  <c r="K275" i="6"/>
  <c r="K342" i="6"/>
  <c r="K363" i="6"/>
  <c r="K381" i="6"/>
  <c r="K466" i="6"/>
  <c r="K515" i="6"/>
  <c r="K519" i="6"/>
  <c r="K535" i="6"/>
  <c r="K568" i="6"/>
  <c r="K664" i="6"/>
  <c r="K730" i="6"/>
  <c r="K830" i="6"/>
  <c r="K834" i="6"/>
  <c r="K881" i="6"/>
  <c r="K949" i="6"/>
  <c r="K36" i="6"/>
  <c r="K67" i="6"/>
  <c r="K96" i="6"/>
  <c r="K120" i="6"/>
  <c r="K124" i="6"/>
  <c r="K138" i="6"/>
  <c r="K215" i="6"/>
  <c r="K309" i="6"/>
  <c r="K367" i="6"/>
  <c r="K479" i="6"/>
  <c r="K496" i="6"/>
  <c r="K565" i="6"/>
  <c r="K601" i="6"/>
  <c r="K623" i="6"/>
  <c r="K637" i="6"/>
  <c r="K644" i="6"/>
  <c r="K679" i="6"/>
  <c r="K703" i="6"/>
  <c r="K716" i="6"/>
  <c r="K723" i="6"/>
  <c r="K751" i="6"/>
  <c r="K899" i="6"/>
  <c r="K965" i="6"/>
  <c r="K1001" i="6"/>
  <c r="K1019" i="6"/>
  <c r="K1034" i="6"/>
  <c r="K1055" i="6"/>
  <c r="K1066" i="6"/>
  <c r="K1073" i="6"/>
  <c r="K1114" i="6"/>
  <c r="K1137" i="6"/>
  <c r="K1166" i="6"/>
  <c r="K1186" i="6"/>
  <c r="K1222" i="6"/>
  <c r="K1226" i="6"/>
  <c r="K1229" i="6"/>
  <c r="K1252" i="6"/>
  <c r="K1263" i="6"/>
  <c r="K1273" i="6"/>
  <c r="K1310" i="6"/>
  <c r="K1331" i="6"/>
  <c r="K1335" i="6"/>
  <c r="K1387" i="6"/>
  <c r="K1413" i="6"/>
  <c r="K1423" i="6"/>
  <c r="K1469" i="6"/>
  <c r="K1533" i="6"/>
  <c r="K1565" i="6"/>
  <c r="K1601" i="6"/>
  <c r="G1719" i="6"/>
  <c r="J1719" i="6" s="1"/>
  <c r="G1734" i="6"/>
  <c r="J1734" i="6" s="1"/>
  <c r="K1734" i="6" s="1"/>
  <c r="G1738" i="6"/>
  <c r="J1738" i="6" s="1"/>
  <c r="G1773" i="6"/>
  <c r="J1773" i="6" s="1"/>
  <c r="K1027" i="6"/>
  <c r="K1177" i="6"/>
  <c r="K1219" i="6"/>
  <c r="K1233" i="6"/>
  <c r="K1256" i="6"/>
  <c r="K1294" i="6"/>
  <c r="K1342" i="6"/>
  <c r="K1397" i="6"/>
  <c r="K1619" i="6"/>
  <c r="K1622" i="6"/>
  <c r="K1655" i="6"/>
  <c r="K1658" i="6"/>
  <c r="K1754" i="6"/>
  <c r="K892" i="6"/>
  <c r="K896" i="6"/>
  <c r="K931" i="6"/>
  <c r="K948" i="6"/>
  <c r="K983" i="6"/>
  <c r="K1008" i="6"/>
  <c r="K1094" i="6"/>
  <c r="K1097" i="6"/>
  <c r="K1147" i="6"/>
  <c r="K1230" i="6"/>
  <c r="K1253" i="6"/>
  <c r="K1260" i="6"/>
  <c r="K1307" i="6"/>
  <c r="K1367" i="6"/>
  <c r="K1420" i="6"/>
  <c r="K1459" i="6"/>
  <c r="K1466" i="6"/>
  <c r="K1513" i="6"/>
  <c r="K1530" i="6"/>
  <c r="K1547" i="6"/>
  <c r="K1661" i="6"/>
  <c r="K1668" i="6"/>
  <c r="K1671" i="6"/>
  <c r="K1682" i="6"/>
  <c r="K1739" i="6"/>
  <c r="K1758" i="6"/>
  <c r="K1762" i="6"/>
  <c r="K1016" i="6"/>
  <c r="K1052" i="6"/>
  <c r="K1121" i="6"/>
  <c r="K1183" i="6"/>
  <c r="K1332" i="6"/>
  <c r="K1417" i="6"/>
  <c r="K1452" i="6"/>
  <c r="K1580" i="6"/>
  <c r="K1626" i="6"/>
  <c r="K1686" i="6"/>
  <c r="K1743" i="6"/>
  <c r="K903" i="6"/>
  <c r="K966" i="6"/>
  <c r="K977" i="6"/>
  <c r="K1024" i="6"/>
  <c r="K1035" i="6"/>
  <c r="K1067" i="6"/>
  <c r="K1190" i="6"/>
  <c r="K1223" i="6"/>
  <c r="K1227" i="6"/>
  <c r="K1281" i="6"/>
  <c r="K1304" i="6"/>
  <c r="K1318" i="6"/>
  <c r="K1325" i="6"/>
  <c r="K1364" i="6"/>
  <c r="K1407" i="6"/>
  <c r="K1414" i="6"/>
  <c r="K1534" i="6"/>
  <c r="K1587" i="6"/>
  <c r="K1602" i="6"/>
  <c r="K1672" i="6"/>
  <c r="K1709" i="6"/>
  <c r="K1728" i="6"/>
  <c r="K1735" i="6"/>
  <c r="G1739" i="6"/>
  <c r="J1739" i="6" s="1"/>
  <c r="G1758" i="6"/>
  <c r="J1758" i="6" s="1"/>
  <c r="G1762" i="6"/>
  <c r="J1762" i="6" s="1"/>
  <c r="G1766" i="6"/>
  <c r="J1766" i="6" s="1"/>
  <c r="G1770" i="6"/>
  <c r="J1770" i="6" s="1"/>
  <c r="K1770" i="6" s="1"/>
  <c r="G1774" i="6"/>
  <c r="J1774" i="6" s="1"/>
  <c r="G1778" i="6"/>
  <c r="J1778" i="6" s="1"/>
  <c r="K1778" i="6" s="1"/>
  <c r="G1782" i="6"/>
  <c r="J1782" i="6" s="1"/>
  <c r="G1786" i="6"/>
  <c r="J1786" i="6" s="1"/>
  <c r="K921" i="6"/>
  <c r="K956" i="6"/>
  <c r="K970" i="6"/>
  <c r="K1088" i="6"/>
  <c r="K1098" i="6"/>
  <c r="K1101" i="6"/>
  <c r="K1108" i="6"/>
  <c r="K1135" i="6"/>
  <c r="K1241" i="6"/>
  <c r="K1257" i="6"/>
  <c r="K1308" i="6"/>
  <c r="K1329" i="6"/>
  <c r="K1361" i="6"/>
  <c r="K1378" i="6"/>
  <c r="K1398" i="6"/>
  <c r="K1500" i="6"/>
  <c r="K1591" i="6"/>
  <c r="K1610" i="6"/>
  <c r="K1613" i="6"/>
  <c r="K1652" i="6"/>
  <c r="K1679" i="6"/>
  <c r="G1686" i="6"/>
  <c r="J1686" i="6" s="1"/>
  <c r="G1701" i="6"/>
  <c r="J1701" i="6" s="1"/>
  <c r="K1705" i="6"/>
  <c r="K1720" i="6"/>
  <c r="G1743" i="6"/>
  <c r="J1743" i="6" s="1"/>
  <c r="F1751" i="6"/>
  <c r="I1751" i="6" s="1"/>
  <c r="K999" i="6"/>
  <c r="K1013" i="6"/>
  <c r="K1032" i="6"/>
  <c r="K1074" i="6"/>
  <c r="K1081" i="6"/>
  <c r="K1181" i="6"/>
  <c r="K1200" i="6"/>
  <c r="K1388" i="6"/>
  <c r="K1456" i="6"/>
  <c r="K1599" i="6"/>
  <c r="K1638" i="6"/>
  <c r="K1713" i="6"/>
  <c r="K1771" i="6"/>
  <c r="K1779" i="6"/>
  <c r="K1783" i="6"/>
  <c r="K1787" i="6"/>
  <c r="K1184" i="6"/>
  <c r="K1264" i="6"/>
  <c r="K1354" i="6"/>
  <c r="K1368" i="6"/>
  <c r="K1391" i="6"/>
  <c r="K1471" i="6"/>
  <c r="K1477" i="6"/>
  <c r="K1487" i="6"/>
  <c r="K1645" i="6"/>
  <c r="K1744" i="6"/>
  <c r="K1747" i="6"/>
  <c r="K817" i="6"/>
  <c r="K850" i="6"/>
  <c r="K860" i="6"/>
  <c r="K904" i="6"/>
  <c r="K967" i="6"/>
  <c r="K992" i="6"/>
  <c r="K1017" i="6"/>
  <c r="K1036" i="6"/>
  <c r="K1043" i="6"/>
  <c r="K1142" i="6"/>
  <c r="K1175" i="6"/>
  <c r="K1224" i="6"/>
  <c r="K1271" i="6"/>
  <c r="K1282" i="6"/>
  <c r="K1305" i="6"/>
  <c r="K1319" i="6"/>
  <c r="K1340" i="6"/>
  <c r="K1428" i="6"/>
  <c r="K1475" i="6"/>
  <c r="K1525" i="6"/>
  <c r="K1581" i="6"/>
  <c r="K1631" i="6"/>
  <c r="G1662" i="6"/>
  <c r="J1662" i="6" s="1"/>
  <c r="G1673" i="6"/>
  <c r="J1673" i="6" s="1"/>
  <c r="G1683" i="6"/>
  <c r="J1683" i="6" s="1"/>
  <c r="K1683" i="6" s="1"/>
  <c r="G1687" i="6"/>
  <c r="J1687" i="6" s="1"/>
  <c r="G1694" i="6"/>
  <c r="J1694" i="6" s="1"/>
  <c r="K1721" i="6"/>
  <c r="F1725" i="6"/>
  <c r="I1725" i="6" s="1"/>
  <c r="K1725" i="6" s="1"/>
  <c r="G1759" i="6"/>
  <c r="J1759" i="6" s="1"/>
  <c r="K1759" i="6" s="1"/>
  <c r="K810" i="6"/>
  <c r="K825" i="6"/>
  <c r="K894" i="6"/>
  <c r="K915" i="6"/>
  <c r="K925" i="6"/>
  <c r="K1068" i="6"/>
  <c r="K1075" i="6"/>
  <c r="K1214" i="6"/>
  <c r="K1217" i="6"/>
  <c r="K1312" i="6"/>
  <c r="K1344" i="6"/>
  <c r="K1369" i="6"/>
  <c r="K1418" i="6"/>
  <c r="K1432" i="6"/>
  <c r="K1453" i="6"/>
  <c r="K1478" i="6"/>
  <c r="K1497" i="6"/>
  <c r="K1556" i="6"/>
  <c r="K1592" i="6"/>
  <c r="K1653" i="6"/>
  <c r="K1680" i="6"/>
  <c r="K1710" i="6"/>
  <c r="G1725" i="6"/>
  <c r="J1725" i="6" s="1"/>
  <c r="E1792" i="6"/>
  <c r="H1792" i="6" s="1"/>
  <c r="K1792" i="6" s="1"/>
  <c r="K737" i="6"/>
  <c r="K744" i="6"/>
  <c r="K772" i="6"/>
  <c r="K836" i="6"/>
  <c r="K847" i="6"/>
  <c r="K887" i="6"/>
  <c r="K936" i="6"/>
  <c r="K939" i="6"/>
  <c r="K946" i="6"/>
  <c r="K985" i="6"/>
  <c r="K1162" i="6"/>
  <c r="K1204" i="6"/>
  <c r="K1235" i="6"/>
  <c r="K1275" i="6"/>
  <c r="K1299" i="6"/>
  <c r="K1326" i="6"/>
  <c r="K1348" i="6"/>
  <c r="K1446" i="6"/>
  <c r="K1464" i="6"/>
  <c r="K1485" i="6"/>
  <c r="K1518" i="6"/>
  <c r="K1532" i="6"/>
  <c r="G1649" i="6"/>
  <c r="J1649" i="6" s="1"/>
  <c r="K1663" i="6"/>
  <c r="G1666" i="6"/>
  <c r="J1666" i="6" s="1"/>
  <c r="G1691" i="6"/>
  <c r="J1691" i="6" s="1"/>
  <c r="K1691" i="6" s="1"/>
  <c r="G1698" i="6"/>
  <c r="J1698" i="6" s="1"/>
  <c r="K1698" i="6" s="1"/>
  <c r="G1702" i="6"/>
  <c r="J1702" i="6" s="1"/>
  <c r="G1706" i="6"/>
  <c r="J1706" i="6" s="1"/>
  <c r="K1714" i="6"/>
  <c r="F1729" i="6"/>
  <c r="I1729" i="6" s="1"/>
  <c r="K1729" i="6" s="1"/>
  <c r="E1733" i="6"/>
  <c r="H1733" i="6" s="1"/>
  <c r="K1733" i="6" s="1"/>
  <c r="G1748" i="6"/>
  <c r="J1748" i="6" s="1"/>
  <c r="E1760" i="6"/>
  <c r="H1760" i="6" s="1"/>
  <c r="K1120" i="6"/>
  <c r="K1197" i="6"/>
  <c r="K1245" i="6"/>
  <c r="K1293" i="6"/>
  <c r="K1382" i="6"/>
  <c r="K1439" i="6"/>
  <c r="K1722" i="6"/>
  <c r="G1788" i="6"/>
  <c r="J1788" i="6" s="1"/>
  <c r="K765" i="6"/>
  <c r="K783" i="6"/>
  <c r="K844" i="6"/>
  <c r="K898" i="6"/>
  <c r="K905" i="6"/>
  <c r="K961" i="6"/>
  <c r="K982" i="6"/>
  <c r="K1022" i="6"/>
  <c r="K1113" i="6"/>
  <c r="K1149" i="6"/>
  <c r="K1156" i="6"/>
  <c r="K1179" i="6"/>
  <c r="K1201" i="6"/>
  <c r="K1208" i="6"/>
  <c r="K1272" i="6"/>
  <c r="K1290" i="6"/>
  <c r="K1309" i="6"/>
  <c r="K1386" i="6"/>
  <c r="K1392" i="6"/>
  <c r="K1515" i="6"/>
  <c r="K1632" i="6"/>
  <c r="K1707" i="6"/>
  <c r="K1726" i="6"/>
  <c r="G1741" i="6"/>
  <c r="J1741" i="6" s="1"/>
  <c r="G1780" i="6"/>
  <c r="J1780" i="6" s="1"/>
  <c r="K1780" i="6" s="1"/>
  <c r="G1784" i="6"/>
  <c r="J1784" i="6" s="1"/>
  <c r="K1784" i="6" s="1"/>
  <c r="K919" i="6"/>
  <c r="K940" i="6"/>
  <c r="K1069" i="6"/>
  <c r="K1076" i="6"/>
  <c r="K1090" i="6"/>
  <c r="K1103" i="6"/>
  <c r="K1106" i="6"/>
  <c r="K1127" i="6"/>
  <c r="K1146" i="6"/>
  <c r="K1176" i="6"/>
  <c r="K1239" i="6"/>
  <c r="K1283" i="6"/>
  <c r="K1313" i="6"/>
  <c r="K1327" i="6"/>
  <c r="K1376" i="6"/>
  <c r="K1406" i="6"/>
  <c r="K1433" i="6"/>
  <c r="K1450" i="6"/>
  <c r="K1454" i="6"/>
  <c r="K1557" i="6"/>
  <c r="K1571" i="6"/>
  <c r="K1593" i="6"/>
  <c r="K1615" i="6"/>
  <c r="K1650" i="6"/>
  <c r="K1657" i="6"/>
  <c r="G1695" i="6"/>
  <c r="J1695" i="6" s="1"/>
  <c r="K1695" i="6" s="1"/>
  <c r="G1703" i="6"/>
  <c r="J1703" i="6" s="1"/>
  <c r="K1703" i="6" s="1"/>
  <c r="K1711" i="6"/>
  <c r="G1718" i="6"/>
  <c r="J1718" i="6" s="1"/>
  <c r="G1722" i="6"/>
  <c r="J1722" i="6" s="1"/>
  <c r="K848" i="6"/>
  <c r="K884" i="6"/>
  <c r="K895" i="6"/>
  <c r="K947" i="6"/>
  <c r="K951" i="6"/>
  <c r="K1011" i="6"/>
  <c r="K1140" i="6"/>
  <c r="K1205" i="6"/>
  <c r="K1249" i="6"/>
  <c r="K1276" i="6"/>
  <c r="K1443" i="6"/>
  <c r="K1561" i="6"/>
  <c r="K1618" i="6"/>
  <c r="K1667" i="6"/>
  <c r="G1745" i="6"/>
  <c r="J1745" i="6" s="1"/>
  <c r="G1749" i="6"/>
  <c r="J1749" i="6" s="1"/>
  <c r="K1749" i="6" s="1"/>
  <c r="K1761" i="6"/>
  <c r="K1765" i="6"/>
  <c r="K1777" i="6"/>
  <c r="K1781" i="6"/>
  <c r="K769" i="6"/>
  <c r="K780" i="6"/>
  <c r="K858" i="6"/>
  <c r="K872" i="6"/>
  <c r="K875" i="6"/>
  <c r="K902" i="6"/>
  <c r="K923" i="6"/>
  <c r="K927" i="6"/>
  <c r="K955" i="6"/>
  <c r="K972" i="6"/>
  <c r="K979" i="6"/>
  <c r="K990" i="6"/>
  <c r="K1004" i="6"/>
  <c r="K1087" i="6"/>
  <c r="K1163" i="6"/>
  <c r="K1189" i="6"/>
  <c r="K1243" i="6"/>
  <c r="K1287" i="6"/>
  <c r="K1300" i="6"/>
  <c r="K1383" i="6"/>
  <c r="K1403" i="6"/>
  <c r="K1430" i="6"/>
  <c r="K1437" i="6"/>
  <c r="K1483" i="6"/>
  <c r="K1486" i="6"/>
  <c r="K1495" i="6"/>
  <c r="K1502" i="6"/>
  <c r="K1589" i="6"/>
  <c r="K1604" i="6"/>
  <c r="K1612" i="6"/>
  <c r="K1625" i="6"/>
  <c r="K1664" i="6"/>
  <c r="K1685" i="6"/>
  <c r="K1696" i="6"/>
  <c r="K1723" i="6"/>
  <c r="K1742" i="6"/>
  <c r="G1757" i="6"/>
  <c r="J1757" i="6" s="1"/>
  <c r="K163" i="6"/>
  <c r="K42" i="6"/>
  <c r="K63" i="6"/>
  <c r="K68" i="6"/>
  <c r="K77" i="6"/>
  <c r="K107" i="6"/>
  <c r="K112" i="6"/>
  <c r="K117" i="6"/>
  <c r="K169" i="6"/>
  <c r="K174" i="6"/>
  <c r="K31" i="6"/>
  <c r="K88" i="6"/>
  <c r="K101" i="6"/>
  <c r="K8" i="6"/>
  <c r="K13" i="6"/>
  <c r="K29" i="6"/>
  <c r="K99" i="6"/>
  <c r="K145" i="6"/>
  <c r="K167" i="6"/>
  <c r="K205" i="6"/>
  <c r="K24" i="6"/>
  <c r="K50" i="6"/>
  <c r="K69" i="6"/>
  <c r="K102" i="6"/>
  <c r="K118" i="6"/>
  <c r="K18" i="6"/>
  <c r="K129" i="6"/>
  <c r="K150" i="6"/>
  <c r="K34" i="6"/>
  <c r="K86" i="6"/>
  <c r="K105" i="6"/>
  <c r="K132" i="6"/>
  <c r="K140" i="6"/>
  <c r="K27" i="6"/>
  <c r="K43" i="6"/>
  <c r="K48" i="6"/>
  <c r="K62" i="6"/>
  <c r="K64" i="6"/>
  <c r="K78" i="6"/>
  <c r="K84" i="6"/>
  <c r="K94" i="6"/>
  <c r="K156" i="6"/>
  <c r="K161" i="6"/>
  <c r="K184" i="6"/>
  <c r="K214" i="6"/>
  <c r="K11" i="6"/>
  <c r="K22" i="6"/>
  <c r="K56" i="6"/>
  <c r="K100" i="6"/>
  <c r="K103" i="6"/>
  <c r="K119" i="6"/>
  <c r="K165" i="6"/>
  <c r="K127" i="6"/>
  <c r="K133" i="6"/>
  <c r="K19" i="6"/>
  <c r="K46" i="6"/>
  <c r="K130" i="6"/>
  <c r="K41" i="6"/>
  <c r="K146" i="6"/>
  <c r="K57" i="6"/>
  <c r="K87" i="6"/>
  <c r="K157" i="6"/>
  <c r="K30" i="6"/>
  <c r="K65" i="6"/>
  <c r="K76" i="6"/>
  <c r="K155" i="6"/>
  <c r="K162" i="6"/>
  <c r="K182" i="6"/>
  <c r="K10" i="6"/>
  <c r="K12" i="6"/>
  <c r="K23" i="6"/>
  <c r="K39" i="6"/>
  <c r="K79" i="6"/>
  <c r="K109" i="6"/>
  <c r="K114" i="6"/>
  <c r="K125" i="6"/>
  <c r="K176" i="6"/>
  <c r="K207" i="6"/>
  <c r="K5" i="6"/>
  <c r="K26" i="6"/>
  <c r="K49" i="6"/>
  <c r="K95" i="6"/>
  <c r="K123" i="6"/>
  <c r="K128" i="6"/>
  <c r="K144" i="6"/>
  <c r="K158" i="6"/>
  <c r="K190" i="6"/>
  <c r="K225" i="6"/>
  <c r="K295" i="6"/>
  <c r="K346" i="6"/>
  <c r="K365" i="6"/>
  <c r="K230" i="6"/>
  <c r="K235" i="6"/>
  <c r="K254" i="6"/>
  <c r="K269" i="6"/>
  <c r="K285" i="6"/>
  <c r="K321" i="6"/>
  <c r="K349" i="6"/>
  <c r="K357" i="6"/>
  <c r="K386" i="6"/>
  <c r="K403" i="6"/>
  <c r="K178" i="6"/>
  <c r="K206" i="6"/>
  <c r="K238" i="6"/>
  <c r="K257" i="6"/>
  <c r="K293" i="6"/>
  <c r="K326" i="6"/>
  <c r="K360" i="6"/>
  <c r="K196" i="6"/>
  <c r="K243" i="6"/>
  <c r="K245" i="6"/>
  <c r="K249" i="6"/>
  <c r="K260" i="6"/>
  <c r="K267" i="6"/>
  <c r="K272" i="6"/>
  <c r="K298" i="6"/>
  <c r="K344" i="6"/>
  <c r="K347" i="6"/>
  <c r="K355" i="6"/>
  <c r="K392" i="6"/>
  <c r="K407" i="6"/>
  <c r="K52" i="6"/>
  <c r="K71" i="6"/>
  <c r="K183" i="6"/>
  <c r="K204" i="6"/>
  <c r="K311" i="6"/>
  <c r="K306" i="6"/>
  <c r="K283" i="6"/>
  <c r="K319" i="6"/>
  <c r="K329" i="6"/>
  <c r="K339" i="6"/>
  <c r="K375" i="6"/>
  <c r="K384" i="6"/>
  <c r="K222" i="6"/>
  <c r="K233" i="6"/>
  <c r="K241" i="6"/>
  <c r="K252" i="6"/>
  <c r="K291" i="6"/>
  <c r="K299" i="6"/>
  <c r="K265" i="6"/>
  <c r="K276" i="6"/>
  <c r="K286" i="6"/>
  <c r="K301" i="6"/>
  <c r="K312" i="6"/>
  <c r="K322" i="6"/>
  <c r="K361" i="6"/>
  <c r="K396" i="6"/>
  <c r="K399" i="6"/>
  <c r="K250" i="6"/>
  <c r="K325" i="6"/>
  <c r="K428" i="6"/>
  <c r="K236" i="6"/>
  <c r="K255" i="6"/>
  <c r="K281" i="6"/>
  <c r="K292" i="6"/>
  <c r="K302" i="6"/>
  <c r="K307" i="6"/>
  <c r="K332" i="6"/>
  <c r="K148" i="6"/>
  <c r="K191" i="6"/>
  <c r="K216" i="6"/>
  <c r="K234" i="6"/>
  <c r="K328" i="6"/>
  <c r="K364" i="6"/>
  <c r="K406" i="6"/>
  <c r="K251" i="6"/>
  <c r="K266" i="6"/>
  <c r="K279" i="6"/>
  <c r="K282" i="6"/>
  <c r="K284" i="6"/>
  <c r="K320" i="6"/>
  <c r="K345" i="6"/>
  <c r="K348" i="6"/>
  <c r="K244" i="6"/>
  <c r="K264" i="6"/>
  <c r="K274" i="6"/>
  <c r="K290" i="6"/>
  <c r="K297" i="6"/>
  <c r="K318" i="6"/>
  <c r="K333" i="6"/>
  <c r="K351" i="6"/>
  <c r="K371" i="6"/>
  <c r="K385" i="6"/>
  <c r="K424" i="6"/>
  <c r="K380" i="6"/>
  <c r="K426" i="6"/>
  <c r="K443" i="6"/>
  <c r="K445" i="6"/>
  <c r="K456" i="6"/>
  <c r="K465" i="6"/>
  <c r="K483" i="6"/>
  <c r="K490" i="6"/>
  <c r="K544" i="6"/>
  <c r="K563" i="6"/>
  <c r="K401" i="6"/>
  <c r="K429" i="6"/>
  <c r="K448" i="6"/>
  <c r="K542" i="6"/>
  <c r="K356" i="6"/>
  <c r="K389" i="6"/>
  <c r="K410" i="6"/>
  <c r="K412" i="6"/>
  <c r="K437" i="6"/>
  <c r="K468" i="6"/>
  <c r="K491" i="6"/>
  <c r="K558" i="6"/>
  <c r="K404" i="6"/>
  <c r="K417" i="6"/>
  <c r="K499" i="6"/>
  <c r="K514" i="6"/>
  <c r="K555" i="6"/>
  <c r="K427" i="6"/>
  <c r="K476" i="6"/>
  <c r="K398" i="6"/>
  <c r="K420" i="6"/>
  <c r="K454" i="6"/>
  <c r="K469" i="6"/>
  <c r="K440" i="6"/>
  <c r="K457" i="6"/>
  <c r="K489" i="6"/>
  <c r="K492" i="6"/>
  <c r="K497" i="6"/>
  <c r="K507" i="6"/>
  <c r="K509" i="6"/>
  <c r="K449" i="6"/>
  <c r="K484" i="6"/>
  <c r="K512" i="6"/>
  <c r="K567" i="6"/>
  <c r="K382" i="6"/>
  <c r="K433" i="6"/>
  <c r="K366" i="6"/>
  <c r="K510" i="6"/>
  <c r="K548" i="6"/>
  <c r="K270" i="6"/>
  <c r="K289" i="6"/>
  <c r="K431" i="6"/>
  <c r="K438" i="6"/>
  <c r="K505" i="6"/>
  <c r="K521" i="6"/>
  <c r="K538" i="6"/>
  <c r="K589" i="6"/>
  <c r="K414" i="6"/>
  <c r="K475" i="6"/>
  <c r="K495" i="6"/>
  <c r="K526" i="6"/>
  <c r="K531" i="6"/>
  <c r="K570" i="6"/>
  <c r="K586" i="6"/>
  <c r="K421" i="6"/>
  <c r="K434" i="6"/>
  <c r="K453" i="6"/>
  <c r="K528" i="6"/>
  <c r="K554" i="6"/>
  <c r="K501" i="6"/>
  <c r="K549" i="6"/>
  <c r="K583" i="6"/>
  <c r="K599" i="6"/>
  <c r="K613" i="6"/>
  <c r="K642" i="6"/>
  <c r="K663" i="6"/>
  <c r="K666" i="6"/>
  <c r="K750" i="6"/>
  <c r="K800" i="6"/>
  <c r="K632" i="6"/>
  <c r="K791" i="6"/>
  <c r="K669" i="6"/>
  <c r="K683" i="6"/>
  <c r="K689" i="6"/>
  <c r="K715" i="6"/>
  <c r="K734" i="6"/>
  <c r="K739" i="6"/>
  <c r="K755" i="6"/>
  <c r="K463" i="6"/>
  <c r="K482" i="6"/>
  <c r="K508" i="6"/>
  <c r="K527" i="6"/>
  <c r="K541" i="6"/>
  <c r="K557" i="6"/>
  <c r="K618" i="6"/>
  <c r="K764" i="6"/>
  <c r="K517" i="6"/>
  <c r="K547" i="6"/>
  <c r="K566" i="6"/>
  <c r="K572" i="6"/>
  <c r="K588" i="6"/>
  <c r="K630" i="6"/>
  <c r="K633" i="6"/>
  <c r="K635" i="6"/>
  <c r="K650" i="6"/>
  <c r="K672" i="6"/>
  <c r="K748" i="6"/>
  <c r="K775" i="6"/>
  <c r="K608" i="6"/>
  <c r="K621" i="6"/>
  <c r="K628" i="6"/>
  <c r="K653" i="6"/>
  <c r="K656" i="6"/>
  <c r="K661" i="6"/>
  <c r="K697" i="6"/>
  <c r="K784" i="6"/>
  <c r="K622" i="6"/>
  <c r="K645" i="6"/>
  <c r="K654" i="6"/>
  <c r="K687" i="6"/>
  <c r="K692" i="6"/>
  <c r="K694" i="6"/>
  <c r="K706" i="6"/>
  <c r="K746" i="6"/>
  <c r="K754" i="6"/>
  <c r="K533" i="6"/>
  <c r="K582" i="6"/>
  <c r="K598" i="6"/>
  <c r="K605" i="6"/>
  <c r="K729" i="6"/>
  <c r="K614" i="6"/>
  <c r="K619" i="6"/>
  <c r="K690" i="6"/>
  <c r="K700" i="6"/>
  <c r="K713" i="6"/>
  <c r="K578" i="6"/>
  <c r="K594" i="6"/>
  <c r="K606" i="6"/>
  <c r="K626" i="6"/>
  <c r="K709" i="6"/>
  <c r="K721" i="6"/>
  <c r="K741" i="6"/>
  <c r="K585" i="6"/>
  <c r="K603" i="6"/>
  <c r="K615" i="6"/>
  <c r="K657" i="6"/>
  <c r="K724" i="6"/>
  <c r="K639" i="6"/>
  <c r="K646" i="6"/>
  <c r="K768" i="6"/>
  <c r="K576" i="6"/>
  <c r="K592" i="6"/>
  <c r="K652" i="6"/>
  <c r="K668" i="6"/>
  <c r="K671" i="6"/>
  <c r="K725" i="6"/>
  <c r="K749" i="6"/>
  <c r="K793" i="6"/>
  <c r="K559" i="6"/>
  <c r="K604" i="6"/>
  <c r="K607" i="6"/>
  <c r="K610" i="6"/>
  <c r="K634" i="6"/>
  <c r="K647" i="6"/>
  <c r="K649" i="6"/>
  <c r="K696" i="6"/>
  <c r="K699" i="6"/>
  <c r="K707" i="6"/>
  <c r="K581" i="6"/>
  <c r="K597" i="6"/>
  <c r="K660" i="6"/>
  <c r="K733" i="6"/>
  <c r="K777" i="6"/>
  <c r="K794" i="6"/>
  <c r="K686" i="6"/>
  <c r="K766" i="6"/>
  <c r="K815" i="6"/>
  <c r="K818" i="6"/>
  <c r="K849" i="6"/>
  <c r="K854" i="6"/>
  <c r="K863" i="6"/>
  <c r="K889" i="6"/>
  <c r="K897" i="6"/>
  <c r="K922" i="6"/>
  <c r="K952" i="6"/>
  <c r="K963" i="6"/>
  <c r="K770" i="6"/>
  <c r="K774" i="6"/>
  <c r="K779" i="6"/>
  <c r="K821" i="6"/>
  <c r="K846" i="6"/>
  <c r="K871" i="6"/>
  <c r="K878" i="6"/>
  <c r="K926" i="6"/>
  <c r="K648" i="6"/>
  <c r="K667" i="6"/>
  <c r="K693" i="6"/>
  <c r="K712" i="6"/>
  <c r="K760" i="6"/>
  <c r="K795" i="6"/>
  <c r="K802" i="6"/>
  <c r="K824" i="6"/>
  <c r="K827" i="6"/>
  <c r="K912" i="6"/>
  <c r="K702" i="6"/>
  <c r="K758" i="6"/>
  <c r="K920" i="6"/>
  <c r="K790" i="6"/>
  <c r="K808" i="6"/>
  <c r="K835" i="6"/>
  <c r="K882" i="6"/>
  <c r="K944" i="6"/>
  <c r="K953" i="6"/>
  <c r="K838" i="6"/>
  <c r="K853" i="6"/>
  <c r="K855" i="6"/>
  <c r="K861" i="6"/>
  <c r="K909" i="6"/>
  <c r="K913" i="6"/>
  <c r="K782" i="6"/>
  <c r="K798" i="6"/>
  <c r="K842" i="6"/>
  <c r="K935" i="6"/>
  <c r="K814" i="6"/>
  <c r="K833" i="6"/>
  <c r="K867" i="6"/>
  <c r="K890" i="6"/>
  <c r="K910" i="6"/>
  <c r="K938" i="6"/>
  <c r="K767" i="6"/>
  <c r="K893" i="6"/>
  <c r="K819" i="6"/>
  <c r="K828" i="6"/>
  <c r="K845" i="6"/>
  <c r="K851" i="6"/>
  <c r="K880" i="6"/>
  <c r="K822" i="6"/>
  <c r="K831" i="6"/>
  <c r="K864" i="6"/>
  <c r="K877" i="6"/>
  <c r="K957" i="6"/>
  <c r="K776" i="6"/>
  <c r="K843" i="6"/>
  <c r="K868" i="6"/>
  <c r="K873" i="6"/>
  <c r="K885" i="6"/>
  <c r="K891" i="6"/>
  <c r="K908" i="6"/>
  <c r="K934" i="6"/>
  <c r="K942" i="6"/>
  <c r="K806" i="6"/>
  <c r="K812" i="6"/>
  <c r="K820" i="6"/>
  <c r="K826" i="6"/>
  <c r="K829" i="6"/>
  <c r="K916" i="6"/>
  <c r="K996" i="6"/>
  <c r="K792" i="6"/>
  <c r="K857" i="6"/>
  <c r="K865" i="6"/>
  <c r="K886" i="6"/>
  <c r="K993" i="6"/>
  <c r="K914" i="6"/>
  <c r="K943" i="6"/>
  <c r="K962" i="6"/>
  <c r="K991" i="6"/>
  <c r="K1002" i="6"/>
  <c r="K1009" i="6"/>
  <c r="K1062" i="6"/>
  <c r="K1077" i="6"/>
  <c r="K937" i="6"/>
  <c r="K978" i="6"/>
  <c r="K994" i="6"/>
  <c r="K1031" i="6"/>
  <c r="K1039" i="6"/>
  <c r="K1042" i="6"/>
  <c r="K1151" i="6"/>
  <c r="K997" i="6"/>
  <c r="K1018" i="6"/>
  <c r="K1025" i="6"/>
  <c r="K1028" i="6"/>
  <c r="K1051" i="6"/>
  <c r="K876" i="6"/>
  <c r="K986" i="6"/>
  <c r="K1006" i="6"/>
  <c r="K1040" i="6"/>
  <c r="K1057" i="6"/>
  <c r="K1096" i="6"/>
  <c r="K1099" i="6"/>
  <c r="K1105" i="6"/>
  <c r="K1115" i="6"/>
  <c r="K841" i="6"/>
  <c r="K866" i="6"/>
  <c r="K941" i="6"/>
  <c r="K950" i="6"/>
  <c r="K974" i="6"/>
  <c r="K1003" i="6"/>
  <c r="K1046" i="6"/>
  <c r="K1060" i="6"/>
  <c r="K1083" i="6"/>
  <c r="K1089" i="6"/>
  <c r="K1102" i="6"/>
  <c r="K930" i="6"/>
  <c r="K981" i="6"/>
  <c r="K995" i="6"/>
  <c r="K1000" i="6"/>
  <c r="K1086" i="6"/>
  <c r="K1123" i="6"/>
  <c r="K1126" i="6"/>
  <c r="K1167" i="6"/>
  <c r="K998" i="6"/>
  <c r="K1010" i="6"/>
  <c r="K1041" i="6"/>
  <c r="K1054" i="6"/>
  <c r="K1072" i="6"/>
  <c r="K1080" i="6"/>
  <c r="K1129" i="6"/>
  <c r="K1131" i="6"/>
  <c r="K984" i="6"/>
  <c r="K1023" i="6"/>
  <c r="K1063" i="6"/>
  <c r="K1111" i="6"/>
  <c r="K1020" i="6"/>
  <c r="K1026" i="6"/>
  <c r="K1029" i="6"/>
  <c r="K1038" i="6"/>
  <c r="K1049" i="6"/>
  <c r="K1119" i="6"/>
  <c r="K1007" i="6"/>
  <c r="K1058" i="6"/>
  <c r="K987" i="6"/>
  <c r="K1044" i="6"/>
  <c r="K1005" i="6"/>
  <c r="K1070" i="6"/>
  <c r="K975" i="6"/>
  <c r="K1030" i="6"/>
  <c r="K1033" i="6"/>
  <c r="K1053" i="6"/>
  <c r="K1064" i="6"/>
  <c r="K1079" i="6"/>
  <c r="K1084" i="6"/>
  <c r="K1125" i="6"/>
  <c r="K968" i="6"/>
  <c r="K973" i="6"/>
  <c r="K1045" i="6"/>
  <c r="K1061" i="6"/>
  <c r="K1109" i="6"/>
  <c r="K988" i="6"/>
  <c r="K1012" i="6"/>
  <c r="K1056" i="6"/>
  <c r="K1065" i="6"/>
  <c r="K1117" i="6"/>
  <c r="K1148" i="6"/>
  <c r="K1139" i="6"/>
  <c r="K1161" i="6"/>
  <c r="K1193" i="6"/>
  <c r="K1237" i="6"/>
  <c r="K1021" i="6"/>
  <c r="K1122" i="6"/>
  <c r="K1130" i="6"/>
  <c r="K1141" i="6"/>
  <c r="K1180" i="6"/>
  <c r="K1185" i="6"/>
  <c r="K1198" i="6"/>
  <c r="K1206" i="6"/>
  <c r="K1209" i="6"/>
  <c r="K1250" i="6"/>
  <c r="K1274" i="6"/>
  <c r="K1157" i="6"/>
  <c r="K1082" i="6"/>
  <c r="K1152" i="6"/>
  <c r="K1171" i="6"/>
  <c r="K1196" i="6"/>
  <c r="K1269" i="6"/>
  <c r="K1150" i="6"/>
  <c r="K1168" i="6"/>
  <c r="K1188" i="6"/>
  <c r="K1238" i="6"/>
  <c r="K1280" i="6"/>
  <c r="K1286" i="6"/>
  <c r="K1296" i="6"/>
  <c r="K1302" i="6"/>
  <c r="K1160" i="6"/>
  <c r="K1174" i="6"/>
  <c r="K1212" i="6"/>
  <c r="K1225" i="6"/>
  <c r="K1289" i="6"/>
  <c r="K1133" i="6"/>
  <c r="K1228" i="6"/>
  <c r="K1248" i="6"/>
  <c r="K1138" i="6"/>
  <c r="K1192" i="6"/>
  <c r="K1215" i="6"/>
  <c r="K1236" i="6"/>
  <c r="K1244" i="6"/>
  <c r="K1251" i="6"/>
  <c r="K1284" i="6"/>
  <c r="K1292" i="6"/>
  <c r="K1153" i="6"/>
  <c r="K1267" i="6"/>
  <c r="K1172" i="6"/>
  <c r="K1199" i="6"/>
  <c r="K1210" i="6"/>
  <c r="K1270" i="6"/>
  <c r="K1170" i="6"/>
  <c r="K1254" i="6"/>
  <c r="K1182" i="6"/>
  <c r="K1187" i="6"/>
  <c r="K1279" i="6"/>
  <c r="K1298" i="6"/>
  <c r="K1154" i="6"/>
  <c r="K1211" i="6"/>
  <c r="K1218" i="6"/>
  <c r="K1258" i="6"/>
  <c r="K1306" i="6"/>
  <c r="K1037" i="6"/>
  <c r="K1173" i="6"/>
  <c r="K1234" i="6"/>
  <c r="K1242" i="6"/>
  <c r="K1255" i="6"/>
  <c r="K1240" i="6"/>
  <c r="K1295" i="6"/>
  <c r="K1315" i="6"/>
  <c r="K1324" i="6"/>
  <c r="K1385" i="6"/>
  <c r="K1395" i="6"/>
  <c r="K1421" i="6"/>
  <c r="K1338" i="6"/>
  <c r="K1346" i="6"/>
  <c r="K1373" i="6"/>
  <c r="K1390" i="6"/>
  <c r="K1447" i="6"/>
  <c r="K1416" i="6"/>
  <c r="K1455" i="6"/>
  <c r="K1247" i="6"/>
  <c r="K1266" i="6"/>
  <c r="K1301" i="6"/>
  <c r="K1336" i="6"/>
  <c r="K1400" i="6"/>
  <c r="K1410" i="6"/>
  <c r="K1463" i="6"/>
  <c r="K1202" i="6"/>
  <c r="K1221" i="6"/>
  <c r="K1341" i="6"/>
  <c r="K1347" i="6"/>
  <c r="K1350" i="6"/>
  <c r="K1358" i="6"/>
  <c r="K1371" i="6"/>
  <c r="K1393" i="6"/>
  <c r="K1396" i="6"/>
  <c r="K1408" i="6"/>
  <c r="K1419" i="6"/>
  <c r="K1448" i="6"/>
  <c r="K1285" i="6"/>
  <c r="K1322" i="6"/>
  <c r="K1426" i="6"/>
  <c r="K1451" i="6"/>
  <c r="K1337" i="6"/>
  <c r="K1339" i="6"/>
  <c r="K1353" i="6"/>
  <c r="K1356" i="6"/>
  <c r="K1366" i="6"/>
  <c r="K1401" i="6"/>
  <c r="K1422" i="6"/>
  <c r="K1445" i="6"/>
  <c r="K1470" i="6"/>
  <c r="K1491" i="6"/>
  <c r="K1314" i="6"/>
  <c r="K1374" i="6"/>
  <c r="K1411" i="6"/>
  <c r="K1321" i="6"/>
  <c r="K1359" i="6"/>
  <c r="K1381" i="6"/>
  <c r="K1441" i="6"/>
  <c r="K1333" i="6"/>
  <c r="K1394" i="6"/>
  <c r="K1427" i="6"/>
  <c r="K1468" i="6"/>
  <c r="K1317" i="6"/>
  <c r="K1328" i="6"/>
  <c r="K1357" i="6"/>
  <c r="K1384" i="6"/>
  <c r="K1402" i="6"/>
  <c r="K1415" i="6"/>
  <c r="K1444" i="6"/>
  <c r="K1457" i="6"/>
  <c r="K1460" i="6"/>
  <c r="K1479" i="6"/>
  <c r="K1288" i="6"/>
  <c r="K1425" i="6"/>
  <c r="K1436" i="6"/>
  <c r="K1355" i="6"/>
  <c r="K1362" i="6"/>
  <c r="K1380" i="6"/>
  <c r="K1511" i="6"/>
  <c r="K1519" i="6"/>
  <c r="K1535" i="6"/>
  <c r="K1551" i="6"/>
  <c r="K1543" i="6"/>
  <c r="K1370" i="6"/>
  <c r="K1389" i="6"/>
  <c r="K1399" i="6"/>
  <c r="K1462" i="6"/>
  <c r="K1504" i="6"/>
  <c r="K1522" i="6"/>
  <c r="K1558" i="6"/>
  <c r="K1506" i="6"/>
  <c r="K1489" i="6"/>
  <c r="K1492" i="6"/>
  <c r="K1512" i="6"/>
  <c r="K1517" i="6"/>
  <c r="K1431" i="6"/>
  <c r="K1507" i="6"/>
  <c r="K1509" i="6"/>
  <c r="K1523" i="6"/>
  <c r="K1528" i="6"/>
  <c r="K1541" i="6"/>
  <c r="K1553" i="6"/>
  <c r="K1405" i="6"/>
  <c r="K1473" i="6"/>
  <c r="K1526" i="6"/>
  <c r="K1505" i="6"/>
  <c r="K1488" i="6"/>
  <c r="K1545" i="6"/>
  <c r="K1412" i="6"/>
  <c r="K1490" i="6"/>
  <c r="K1510" i="6"/>
  <c r="K1516" i="6"/>
  <c r="K1521" i="6"/>
  <c r="K1542" i="6"/>
  <c r="K1493" i="6"/>
  <c r="K1554" i="6"/>
  <c r="K1550" i="6"/>
  <c r="K1607" i="6"/>
  <c r="K1614" i="6"/>
  <c r="K1634" i="6"/>
  <c r="K1642" i="6"/>
  <c r="K1654" i="6"/>
  <c r="K1527" i="6"/>
  <c r="K1540" i="6"/>
  <c r="K1560" i="6"/>
  <c r="K1498" i="6"/>
  <c r="K1544" i="6"/>
  <c r="K1637" i="6"/>
  <c r="K1608" i="6"/>
  <c r="K1568" i="6"/>
  <c r="K1643" i="6"/>
  <c r="K1573" i="6"/>
  <c r="K1579" i="6"/>
  <c r="K1514" i="6"/>
  <c r="K1628" i="6"/>
  <c r="K1660" i="6"/>
  <c r="K1559" i="6"/>
  <c r="K1585" i="6"/>
  <c r="K1588" i="6"/>
  <c r="K1603" i="6"/>
  <c r="K1666" i="6"/>
  <c r="K1566" i="6"/>
  <c r="K1582" i="6"/>
  <c r="K1600" i="6"/>
  <c r="K1629" i="6"/>
  <c r="K1674" i="6"/>
  <c r="K1606" i="6"/>
  <c r="K1609" i="6"/>
  <c r="K1572" i="6"/>
  <c r="K1636" i="6"/>
  <c r="K1644" i="6"/>
  <c r="K1647" i="6"/>
  <c r="K1575" i="6"/>
  <c r="K1583" i="6"/>
  <c r="K1598" i="6"/>
  <c r="K1627" i="6"/>
  <c r="K1641" i="6"/>
  <c r="K1651" i="6"/>
  <c r="K1693" i="6"/>
  <c r="K1482" i="6"/>
  <c r="K1578" i="6"/>
  <c r="K1624" i="6"/>
  <c r="K1639" i="6"/>
  <c r="K1546" i="6"/>
  <c r="K1596" i="6"/>
  <c r="K1648" i="6"/>
  <c r="K1662" i="6"/>
  <c r="K1687" i="6"/>
  <c r="K1690" i="6"/>
  <c r="K1769" i="6"/>
  <c r="K1773" i="6"/>
  <c r="K1633" i="6"/>
  <c r="K1676" i="6"/>
  <c r="K1678" i="6"/>
  <c r="K1748" i="6"/>
  <c r="K1697" i="6"/>
  <c r="K1700" i="6"/>
  <c r="K1764" i="6"/>
  <c r="K1706" i="6"/>
  <c r="K1724" i="6"/>
  <c r="K1640" i="6"/>
  <c r="K1718" i="6"/>
  <c r="K1746" i="6"/>
  <c r="K1774" i="6"/>
  <c r="K1649" i="6"/>
  <c r="K1656" i="6"/>
  <c r="K1689" i="6"/>
  <c r="K1736" i="6"/>
  <c r="K1751" i="6"/>
  <c r="K1767" i="6"/>
  <c r="K1701" i="6"/>
  <c r="K1716" i="6"/>
  <c r="K1692" i="6"/>
  <c r="K1740" i="6"/>
  <c r="K1775" i="6"/>
  <c r="K1675" i="6"/>
  <c r="K1731" i="6"/>
  <c r="K1737" i="6"/>
  <c r="K1752" i="6"/>
  <c r="K1788" i="6"/>
  <c r="K1704" i="6"/>
  <c r="K1719" i="6"/>
  <c r="K1768" i="6"/>
  <c r="K1699" i="6"/>
  <c r="K1717" i="6"/>
  <c r="K1732" i="6"/>
  <c r="K1763" i="6"/>
  <c r="K1785" i="6"/>
  <c r="K1738" i="6"/>
  <c r="K1756" i="6"/>
  <c r="K1760" i="6"/>
  <c r="K1782" i="6"/>
  <c r="K1665" i="6"/>
  <c r="K1708" i="6"/>
  <c r="K1712" i="6"/>
  <c r="K1750" i="6"/>
  <c r="K1772" i="6"/>
  <c r="K1673" i="6"/>
  <c r="K1688" i="6"/>
  <c r="K1702" i="6"/>
  <c r="K1727" i="6"/>
  <c r="K1730" i="6"/>
  <c r="K1745" i="6"/>
  <c r="K1753" i="6"/>
  <c r="K1757" i="6"/>
  <c r="K1766" i="6"/>
  <c r="K1786" i="6"/>
  <c r="G1793" i="6"/>
  <c r="J1793" i="6" s="1"/>
  <c r="K1793" i="6" s="1"/>
  <c r="B3" i="3"/>
  <c r="C3" i="3"/>
  <c r="D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B45" i="3"/>
  <c r="C45" i="3"/>
  <c r="D45" i="3"/>
  <c r="B46" i="3"/>
  <c r="C46" i="3"/>
  <c r="D46" i="3"/>
  <c r="B47" i="3"/>
  <c r="C47" i="3"/>
  <c r="D47" i="3"/>
  <c r="B48" i="3"/>
  <c r="C48" i="3"/>
  <c r="D48" i="3"/>
  <c r="B49" i="3"/>
  <c r="C49" i="3"/>
  <c r="D49" i="3"/>
  <c r="B50" i="3"/>
  <c r="C50" i="3"/>
  <c r="D50" i="3"/>
  <c r="B51" i="3"/>
  <c r="C51" i="3"/>
  <c r="D51" i="3"/>
  <c r="B52" i="3"/>
  <c r="C52" i="3"/>
  <c r="D52" i="3"/>
  <c r="B53" i="3"/>
  <c r="C53" i="3"/>
  <c r="D53" i="3"/>
  <c r="B54" i="3"/>
  <c r="C54" i="3"/>
  <c r="D54" i="3"/>
  <c r="B55" i="3"/>
  <c r="C55" i="3"/>
  <c r="D55" i="3"/>
  <c r="B56" i="3"/>
  <c r="C56" i="3"/>
  <c r="D56" i="3"/>
  <c r="B57" i="3"/>
  <c r="C57" i="3"/>
  <c r="D57" i="3"/>
  <c r="B58" i="3"/>
  <c r="C58" i="3"/>
  <c r="D58" i="3"/>
  <c r="B59" i="3"/>
  <c r="C59" i="3"/>
  <c r="D59" i="3"/>
  <c r="B60" i="3"/>
  <c r="C60" i="3"/>
  <c r="D60" i="3"/>
  <c r="B61" i="3"/>
  <c r="C61" i="3"/>
  <c r="D61" i="3"/>
  <c r="B62" i="3"/>
  <c r="C62" i="3"/>
  <c r="D62" i="3"/>
  <c r="B63" i="3"/>
  <c r="C63" i="3"/>
  <c r="D63" i="3"/>
  <c r="B64" i="3"/>
  <c r="C64" i="3"/>
  <c r="D64" i="3"/>
  <c r="B65" i="3"/>
  <c r="C65" i="3"/>
  <c r="D65" i="3"/>
  <c r="B66" i="3"/>
  <c r="C66" i="3"/>
  <c r="D66" i="3"/>
  <c r="B67" i="3"/>
  <c r="C67" i="3"/>
  <c r="D67" i="3"/>
  <c r="B68" i="3"/>
  <c r="C68" i="3"/>
  <c r="D68" i="3"/>
  <c r="B69" i="3"/>
  <c r="C69" i="3"/>
  <c r="D69" i="3"/>
  <c r="B70" i="3"/>
  <c r="C70" i="3"/>
  <c r="D70" i="3"/>
  <c r="B71" i="3"/>
  <c r="C71" i="3"/>
  <c r="D71" i="3"/>
  <c r="B72" i="3"/>
  <c r="C72" i="3"/>
  <c r="D72" i="3"/>
  <c r="B73" i="3"/>
  <c r="C73" i="3"/>
  <c r="D73" i="3"/>
  <c r="B74" i="3"/>
  <c r="C74" i="3"/>
  <c r="D74" i="3"/>
  <c r="B75" i="3"/>
  <c r="C75" i="3"/>
  <c r="D75" i="3"/>
  <c r="B76" i="3"/>
  <c r="C76" i="3"/>
  <c r="D76" i="3"/>
  <c r="B77" i="3"/>
  <c r="C77" i="3"/>
  <c r="D77" i="3"/>
  <c r="B78" i="3"/>
  <c r="C78" i="3"/>
  <c r="D78" i="3"/>
  <c r="B79" i="3"/>
  <c r="C79" i="3"/>
  <c r="D79" i="3"/>
  <c r="B80" i="3"/>
  <c r="C80" i="3"/>
  <c r="D80" i="3"/>
  <c r="B81" i="3"/>
  <c r="C81" i="3"/>
  <c r="D81" i="3"/>
  <c r="B82" i="3"/>
  <c r="C82" i="3"/>
  <c r="D82" i="3"/>
  <c r="B83" i="3"/>
  <c r="C83" i="3"/>
  <c r="D83" i="3"/>
  <c r="B84" i="3"/>
  <c r="C84" i="3"/>
  <c r="D84" i="3"/>
  <c r="B85" i="3"/>
  <c r="C85" i="3"/>
  <c r="D85" i="3"/>
  <c r="B86" i="3"/>
  <c r="C86" i="3"/>
  <c r="D86" i="3"/>
  <c r="B87" i="3"/>
  <c r="C87" i="3"/>
  <c r="D87" i="3"/>
  <c r="B88" i="3"/>
  <c r="C88" i="3"/>
  <c r="D88" i="3"/>
  <c r="B89" i="3"/>
  <c r="C89" i="3"/>
  <c r="D89" i="3"/>
  <c r="B90" i="3"/>
  <c r="C90" i="3"/>
  <c r="D90" i="3"/>
  <c r="B91" i="3"/>
  <c r="C91" i="3"/>
  <c r="D91" i="3"/>
  <c r="B92" i="3"/>
  <c r="C92" i="3"/>
  <c r="D92" i="3"/>
  <c r="B93" i="3"/>
  <c r="C93" i="3"/>
  <c r="D93" i="3"/>
  <c r="B94" i="3"/>
  <c r="C94" i="3"/>
  <c r="D94" i="3"/>
  <c r="B95" i="3"/>
  <c r="C95" i="3"/>
  <c r="D95" i="3"/>
  <c r="B96" i="3"/>
  <c r="C96" i="3"/>
  <c r="D96" i="3"/>
  <c r="B97" i="3"/>
  <c r="C97" i="3"/>
  <c r="D97" i="3"/>
  <c r="B98" i="3"/>
  <c r="C98" i="3"/>
  <c r="D98" i="3"/>
  <c r="B99" i="3"/>
  <c r="C99" i="3"/>
  <c r="D99" i="3"/>
  <c r="B100" i="3"/>
  <c r="C100" i="3"/>
  <c r="D100" i="3"/>
  <c r="B101" i="3"/>
  <c r="C101" i="3"/>
  <c r="D101" i="3"/>
  <c r="B102" i="3"/>
  <c r="C102" i="3"/>
  <c r="D102" i="3"/>
  <c r="B103" i="3"/>
  <c r="C103" i="3"/>
  <c r="D103" i="3"/>
  <c r="B104" i="3"/>
  <c r="C104" i="3"/>
  <c r="D104" i="3"/>
  <c r="B105" i="3"/>
  <c r="C105" i="3"/>
  <c r="D105" i="3"/>
  <c r="B106" i="3"/>
  <c r="C106" i="3"/>
  <c r="D106" i="3"/>
  <c r="B107" i="3"/>
  <c r="C107" i="3"/>
  <c r="D107" i="3"/>
  <c r="B108" i="3"/>
  <c r="C108" i="3"/>
  <c r="D108" i="3"/>
  <c r="B109" i="3"/>
  <c r="C109" i="3"/>
  <c r="D109" i="3"/>
  <c r="B110" i="3"/>
  <c r="C110" i="3"/>
  <c r="D110" i="3"/>
  <c r="B111" i="3"/>
  <c r="C111" i="3"/>
  <c r="D111" i="3"/>
  <c r="B112" i="3"/>
  <c r="C112" i="3"/>
  <c r="D112" i="3"/>
  <c r="B113" i="3"/>
  <c r="C113" i="3"/>
  <c r="D113" i="3"/>
  <c r="B114" i="3"/>
  <c r="C114" i="3"/>
  <c r="D114" i="3"/>
  <c r="B115" i="3"/>
  <c r="C115" i="3"/>
  <c r="D115" i="3"/>
  <c r="B116" i="3"/>
  <c r="C116" i="3"/>
  <c r="D116" i="3"/>
  <c r="B117" i="3"/>
  <c r="C117" i="3"/>
  <c r="D117" i="3"/>
  <c r="B118" i="3"/>
  <c r="C118" i="3"/>
  <c r="D118" i="3"/>
  <c r="B119" i="3"/>
  <c r="C119" i="3"/>
  <c r="D119" i="3"/>
  <c r="B120" i="3"/>
  <c r="C120" i="3"/>
  <c r="D120" i="3"/>
  <c r="B121" i="3"/>
  <c r="C121" i="3"/>
  <c r="D121" i="3"/>
  <c r="B122" i="3"/>
  <c r="C122" i="3"/>
  <c r="D122" i="3"/>
  <c r="B123" i="3"/>
  <c r="C123" i="3"/>
  <c r="D123" i="3"/>
  <c r="B124" i="3"/>
  <c r="C124" i="3"/>
  <c r="D124" i="3"/>
  <c r="B125" i="3"/>
  <c r="C125" i="3"/>
  <c r="D125" i="3"/>
  <c r="B126" i="3"/>
  <c r="C126" i="3"/>
  <c r="D126" i="3"/>
  <c r="B127" i="3"/>
  <c r="C127" i="3"/>
  <c r="D127" i="3"/>
  <c r="B128" i="3"/>
  <c r="C128" i="3"/>
  <c r="D128" i="3"/>
  <c r="B129" i="3"/>
  <c r="C129" i="3"/>
  <c r="D129" i="3"/>
  <c r="B130" i="3"/>
  <c r="C130" i="3"/>
  <c r="D130" i="3"/>
  <c r="B131" i="3"/>
  <c r="C131" i="3"/>
  <c r="D131" i="3"/>
  <c r="B132" i="3"/>
  <c r="C132" i="3"/>
  <c r="D132" i="3"/>
  <c r="B133" i="3"/>
  <c r="C133" i="3"/>
  <c r="D133" i="3"/>
  <c r="B134" i="3"/>
  <c r="C134" i="3"/>
  <c r="D134" i="3"/>
  <c r="B135" i="3"/>
  <c r="C135" i="3"/>
  <c r="D135" i="3"/>
  <c r="B136" i="3"/>
  <c r="C136" i="3"/>
  <c r="D136" i="3"/>
  <c r="B137" i="3"/>
  <c r="C137" i="3"/>
  <c r="D137" i="3"/>
  <c r="B138" i="3"/>
  <c r="C138" i="3"/>
  <c r="D138" i="3"/>
  <c r="B139" i="3"/>
  <c r="C139" i="3"/>
  <c r="D139" i="3"/>
  <c r="B140" i="3"/>
  <c r="C140" i="3"/>
  <c r="D140" i="3"/>
  <c r="B141" i="3"/>
  <c r="C141" i="3"/>
  <c r="D141" i="3"/>
  <c r="B142" i="3"/>
  <c r="C142" i="3"/>
  <c r="D142" i="3"/>
  <c r="B143" i="3"/>
  <c r="C143" i="3"/>
  <c r="D143" i="3"/>
  <c r="B144" i="3"/>
  <c r="C144" i="3"/>
  <c r="D144" i="3"/>
  <c r="B145" i="3"/>
  <c r="C145" i="3"/>
  <c r="D145" i="3"/>
  <c r="B146" i="3"/>
  <c r="C146" i="3"/>
  <c r="D146" i="3"/>
  <c r="B147" i="3"/>
  <c r="C147" i="3"/>
  <c r="D147" i="3"/>
  <c r="B148" i="3"/>
  <c r="C148" i="3"/>
  <c r="D148" i="3"/>
  <c r="B149" i="3"/>
  <c r="C149" i="3"/>
  <c r="D149" i="3"/>
  <c r="B150" i="3"/>
  <c r="C150" i="3"/>
  <c r="D150" i="3"/>
  <c r="B151" i="3"/>
  <c r="C151" i="3"/>
  <c r="D151" i="3"/>
  <c r="B152" i="3"/>
  <c r="C152" i="3"/>
  <c r="D152" i="3"/>
  <c r="B153" i="3"/>
  <c r="C153" i="3"/>
  <c r="D153" i="3"/>
  <c r="B154" i="3"/>
  <c r="C154" i="3"/>
  <c r="D154" i="3"/>
  <c r="B155" i="3"/>
  <c r="C155" i="3"/>
  <c r="D155" i="3"/>
  <c r="B156" i="3"/>
  <c r="C156" i="3"/>
  <c r="D156" i="3"/>
  <c r="B157" i="3"/>
  <c r="C157" i="3"/>
  <c r="D157" i="3"/>
  <c r="B158" i="3"/>
  <c r="C158" i="3"/>
  <c r="D158" i="3"/>
  <c r="B159" i="3"/>
  <c r="C159" i="3"/>
  <c r="D159" i="3"/>
  <c r="B160" i="3"/>
  <c r="C160" i="3"/>
  <c r="D160" i="3"/>
  <c r="B161" i="3"/>
  <c r="C161" i="3"/>
  <c r="D161" i="3"/>
  <c r="B162" i="3"/>
  <c r="C162" i="3"/>
  <c r="D162" i="3"/>
  <c r="B163" i="3"/>
  <c r="C163" i="3"/>
  <c r="D163" i="3"/>
  <c r="B164" i="3"/>
  <c r="C164" i="3"/>
  <c r="D164" i="3"/>
  <c r="B165" i="3"/>
  <c r="C165" i="3"/>
  <c r="D165" i="3"/>
  <c r="B166" i="3"/>
  <c r="C166" i="3"/>
  <c r="D166" i="3"/>
  <c r="B167" i="3"/>
  <c r="C167" i="3"/>
  <c r="D167" i="3"/>
  <c r="B168" i="3"/>
  <c r="C168" i="3"/>
  <c r="D168" i="3"/>
  <c r="B169" i="3"/>
  <c r="C169" i="3"/>
  <c r="D169" i="3"/>
  <c r="B170" i="3"/>
  <c r="C170" i="3"/>
  <c r="D170" i="3"/>
  <c r="B171" i="3"/>
  <c r="C171" i="3"/>
  <c r="D171" i="3"/>
  <c r="B172" i="3"/>
  <c r="C172" i="3"/>
  <c r="D172" i="3"/>
  <c r="B173" i="3"/>
  <c r="C173" i="3"/>
  <c r="D173" i="3"/>
  <c r="B174" i="3"/>
  <c r="C174" i="3"/>
  <c r="D174" i="3"/>
  <c r="B175" i="3"/>
  <c r="C175" i="3"/>
  <c r="D175" i="3"/>
  <c r="B176" i="3"/>
  <c r="C176" i="3"/>
  <c r="D176" i="3"/>
  <c r="B177" i="3"/>
  <c r="C177" i="3"/>
  <c r="D177" i="3"/>
  <c r="B178" i="3"/>
  <c r="C178" i="3"/>
  <c r="D178" i="3"/>
  <c r="B179" i="3"/>
  <c r="C179" i="3"/>
  <c r="D179" i="3"/>
  <c r="B180" i="3"/>
  <c r="C180" i="3"/>
  <c r="D180" i="3"/>
  <c r="B181" i="3"/>
  <c r="C181" i="3"/>
  <c r="D181" i="3"/>
  <c r="B182" i="3"/>
  <c r="C182" i="3"/>
  <c r="D182" i="3"/>
  <c r="B183" i="3"/>
  <c r="C183" i="3"/>
  <c r="D183" i="3"/>
  <c r="B184" i="3"/>
  <c r="C184" i="3"/>
  <c r="D184" i="3"/>
  <c r="B185" i="3"/>
  <c r="C185" i="3"/>
  <c r="D185" i="3"/>
  <c r="B186" i="3"/>
  <c r="C186" i="3"/>
  <c r="D186" i="3"/>
  <c r="B187" i="3"/>
  <c r="C187" i="3"/>
  <c r="D187" i="3"/>
  <c r="B188" i="3"/>
  <c r="C188" i="3"/>
  <c r="D188" i="3"/>
  <c r="B189" i="3"/>
  <c r="C189" i="3"/>
  <c r="D189" i="3"/>
  <c r="B190" i="3"/>
  <c r="C190" i="3"/>
  <c r="D190" i="3"/>
  <c r="B191" i="3"/>
  <c r="C191" i="3"/>
  <c r="D191" i="3"/>
  <c r="B192" i="3"/>
  <c r="C192" i="3"/>
  <c r="D192" i="3"/>
  <c r="B193" i="3"/>
  <c r="C193" i="3"/>
  <c r="D193" i="3"/>
  <c r="B194" i="3"/>
  <c r="C194" i="3"/>
  <c r="D194" i="3"/>
  <c r="B195" i="3"/>
  <c r="C195" i="3"/>
  <c r="D195" i="3"/>
  <c r="B196" i="3"/>
  <c r="C196" i="3"/>
  <c r="D196" i="3"/>
  <c r="B197" i="3"/>
  <c r="C197" i="3"/>
  <c r="D197" i="3"/>
  <c r="B198" i="3"/>
  <c r="C198" i="3"/>
  <c r="D198" i="3"/>
  <c r="B199" i="3"/>
  <c r="C199" i="3"/>
  <c r="D199" i="3"/>
  <c r="B200" i="3"/>
  <c r="C200" i="3"/>
  <c r="D200" i="3"/>
  <c r="B201" i="3"/>
  <c r="C201" i="3"/>
  <c r="D201" i="3"/>
  <c r="B202" i="3"/>
  <c r="C202" i="3"/>
  <c r="D202" i="3"/>
  <c r="B203" i="3"/>
  <c r="C203" i="3"/>
  <c r="D203" i="3"/>
  <c r="B204" i="3"/>
  <c r="C204" i="3"/>
  <c r="D204" i="3"/>
  <c r="B205" i="3"/>
  <c r="C205" i="3"/>
  <c r="D205" i="3"/>
  <c r="B206" i="3"/>
  <c r="C206" i="3"/>
  <c r="D206" i="3"/>
  <c r="B207" i="3"/>
  <c r="C207" i="3"/>
  <c r="D207" i="3"/>
  <c r="B208" i="3"/>
  <c r="C208" i="3"/>
  <c r="D208" i="3"/>
  <c r="B209" i="3"/>
  <c r="C209" i="3"/>
  <c r="D209" i="3"/>
  <c r="B210" i="3"/>
  <c r="C210" i="3"/>
  <c r="D210" i="3"/>
  <c r="B211" i="3"/>
  <c r="C211" i="3"/>
  <c r="D211" i="3"/>
  <c r="B212" i="3"/>
  <c r="C212" i="3"/>
  <c r="D212" i="3"/>
  <c r="B213" i="3"/>
  <c r="C213" i="3"/>
  <c r="D213" i="3"/>
  <c r="B214" i="3"/>
  <c r="C214" i="3"/>
  <c r="D214" i="3"/>
  <c r="B215" i="3"/>
  <c r="C215" i="3"/>
  <c r="D215" i="3"/>
  <c r="B216" i="3"/>
  <c r="C216" i="3"/>
  <c r="D216" i="3"/>
  <c r="B217" i="3"/>
  <c r="C217" i="3"/>
  <c r="D217" i="3"/>
  <c r="B218" i="3"/>
  <c r="C218" i="3"/>
  <c r="D218" i="3"/>
  <c r="B219" i="3"/>
  <c r="C219" i="3"/>
  <c r="D219" i="3"/>
  <c r="B220" i="3"/>
  <c r="C220" i="3"/>
  <c r="D220" i="3"/>
  <c r="B221" i="3"/>
  <c r="C221" i="3"/>
  <c r="D221" i="3"/>
  <c r="B222" i="3"/>
  <c r="C222" i="3"/>
  <c r="D222" i="3"/>
  <c r="B223" i="3"/>
  <c r="C223" i="3"/>
  <c r="D223" i="3"/>
  <c r="B224" i="3"/>
  <c r="C224" i="3"/>
  <c r="D224" i="3"/>
  <c r="B225" i="3"/>
  <c r="C225" i="3"/>
  <c r="D225" i="3"/>
  <c r="B226" i="3"/>
  <c r="C226" i="3"/>
  <c r="D226" i="3"/>
  <c r="B227" i="3"/>
  <c r="C227" i="3"/>
  <c r="D227" i="3"/>
  <c r="B228" i="3"/>
  <c r="C228" i="3"/>
  <c r="D228" i="3"/>
  <c r="B229" i="3"/>
  <c r="C229" i="3"/>
  <c r="D229" i="3"/>
  <c r="B230" i="3"/>
  <c r="C230" i="3"/>
  <c r="D230" i="3"/>
  <c r="B231" i="3"/>
  <c r="C231" i="3"/>
  <c r="D231" i="3"/>
  <c r="B232" i="3"/>
  <c r="C232" i="3"/>
  <c r="D232" i="3"/>
  <c r="B233" i="3"/>
  <c r="C233" i="3"/>
  <c r="D233" i="3"/>
  <c r="B234" i="3"/>
  <c r="C234" i="3"/>
  <c r="D234" i="3"/>
  <c r="B235" i="3"/>
  <c r="C235" i="3"/>
  <c r="D235" i="3"/>
  <c r="B236" i="3"/>
  <c r="C236" i="3"/>
  <c r="D236" i="3"/>
  <c r="B237" i="3"/>
  <c r="C237" i="3"/>
  <c r="D237" i="3"/>
  <c r="B238" i="3"/>
  <c r="C238" i="3"/>
  <c r="D238" i="3"/>
  <c r="B239" i="3"/>
  <c r="C239" i="3"/>
  <c r="D239" i="3"/>
  <c r="B240" i="3"/>
  <c r="C240" i="3"/>
  <c r="D240" i="3"/>
  <c r="B241" i="3"/>
  <c r="C241" i="3"/>
  <c r="D241" i="3"/>
  <c r="B242" i="3"/>
  <c r="C242" i="3"/>
  <c r="D242" i="3"/>
  <c r="B243" i="3"/>
  <c r="C243" i="3"/>
  <c r="D243" i="3"/>
  <c r="B244" i="3"/>
  <c r="C244" i="3"/>
  <c r="D244" i="3"/>
  <c r="B245" i="3"/>
  <c r="C245" i="3"/>
  <c r="D245" i="3"/>
  <c r="B246" i="3"/>
  <c r="C246" i="3"/>
  <c r="D246" i="3"/>
  <c r="B247" i="3"/>
  <c r="C247" i="3"/>
  <c r="D247" i="3"/>
  <c r="B248" i="3"/>
  <c r="C248" i="3"/>
  <c r="D248" i="3"/>
  <c r="B249" i="3"/>
  <c r="C249" i="3"/>
  <c r="D249" i="3"/>
  <c r="B250" i="3"/>
  <c r="C250" i="3"/>
  <c r="D250" i="3"/>
  <c r="B251" i="3"/>
  <c r="C251" i="3"/>
  <c r="D251" i="3"/>
  <c r="B252" i="3"/>
  <c r="C252" i="3"/>
  <c r="D252" i="3"/>
  <c r="B253" i="3"/>
  <c r="C253" i="3"/>
  <c r="D253" i="3"/>
  <c r="B254" i="3"/>
  <c r="C254" i="3"/>
  <c r="D254" i="3"/>
  <c r="B255" i="3"/>
  <c r="C255" i="3"/>
  <c r="D255" i="3"/>
  <c r="B256" i="3"/>
  <c r="C256" i="3"/>
  <c r="D256" i="3"/>
  <c r="B257" i="3"/>
  <c r="C257" i="3"/>
  <c r="D257" i="3"/>
  <c r="B258" i="3"/>
  <c r="C258" i="3"/>
  <c r="D258" i="3"/>
  <c r="B259" i="3"/>
  <c r="C259" i="3"/>
  <c r="D259" i="3"/>
  <c r="B260" i="3"/>
  <c r="C260" i="3"/>
  <c r="D260" i="3"/>
  <c r="B261" i="3"/>
  <c r="C261" i="3"/>
  <c r="D261" i="3"/>
  <c r="B262" i="3"/>
  <c r="C262" i="3"/>
  <c r="D262" i="3"/>
  <c r="B263" i="3"/>
  <c r="C263" i="3"/>
  <c r="D263" i="3"/>
  <c r="B264" i="3"/>
  <c r="C264" i="3"/>
  <c r="D264" i="3"/>
  <c r="B265" i="3"/>
  <c r="C265" i="3"/>
  <c r="D265" i="3"/>
  <c r="B266" i="3"/>
  <c r="C266" i="3"/>
  <c r="D266" i="3"/>
  <c r="B267" i="3"/>
  <c r="C267" i="3"/>
  <c r="D267" i="3"/>
  <c r="B268" i="3"/>
  <c r="C268" i="3"/>
  <c r="D268" i="3"/>
  <c r="B269" i="3"/>
  <c r="C269" i="3"/>
  <c r="D269" i="3"/>
  <c r="B270" i="3"/>
  <c r="C270" i="3"/>
  <c r="D270" i="3"/>
  <c r="B271" i="3"/>
  <c r="C271" i="3"/>
  <c r="D271" i="3"/>
  <c r="B272" i="3"/>
  <c r="C272" i="3"/>
  <c r="D272" i="3"/>
  <c r="B273" i="3"/>
  <c r="C273" i="3"/>
  <c r="D273" i="3"/>
  <c r="B274" i="3"/>
  <c r="C274" i="3"/>
  <c r="D274" i="3"/>
  <c r="B275" i="3"/>
  <c r="C275" i="3"/>
  <c r="D275" i="3"/>
  <c r="B276" i="3"/>
  <c r="C276" i="3"/>
  <c r="D276" i="3"/>
  <c r="B277" i="3"/>
  <c r="C277" i="3"/>
  <c r="D277" i="3"/>
  <c r="B278" i="3"/>
  <c r="C278" i="3"/>
  <c r="D278" i="3"/>
  <c r="B279" i="3"/>
  <c r="C279" i="3"/>
  <c r="D279" i="3"/>
  <c r="B280" i="3"/>
  <c r="C280" i="3"/>
  <c r="D280" i="3"/>
  <c r="B281" i="3"/>
  <c r="C281" i="3"/>
  <c r="D281" i="3"/>
  <c r="B282" i="3"/>
  <c r="C282" i="3"/>
  <c r="D282" i="3"/>
  <c r="B283" i="3"/>
  <c r="C283" i="3"/>
  <c r="D283" i="3"/>
  <c r="B284" i="3"/>
  <c r="C284" i="3"/>
  <c r="D284" i="3"/>
  <c r="B285" i="3"/>
  <c r="C285" i="3"/>
  <c r="D285" i="3"/>
  <c r="B286" i="3"/>
  <c r="C286" i="3"/>
  <c r="D286" i="3"/>
  <c r="B287" i="3"/>
  <c r="C287" i="3"/>
  <c r="D287" i="3"/>
  <c r="B288" i="3"/>
  <c r="C288" i="3"/>
  <c r="D288" i="3"/>
  <c r="B289" i="3"/>
  <c r="C289" i="3"/>
  <c r="D289" i="3"/>
  <c r="B290" i="3"/>
  <c r="C290" i="3"/>
  <c r="D290" i="3"/>
  <c r="B291" i="3"/>
  <c r="C291" i="3"/>
  <c r="D291" i="3"/>
  <c r="B292" i="3"/>
  <c r="C292" i="3"/>
  <c r="D292" i="3"/>
  <c r="B293" i="3"/>
  <c r="C293" i="3"/>
  <c r="D293" i="3"/>
  <c r="B294" i="3"/>
  <c r="C294" i="3"/>
  <c r="D294" i="3"/>
  <c r="B295" i="3"/>
  <c r="C295" i="3"/>
  <c r="D295" i="3"/>
  <c r="B296" i="3"/>
  <c r="C296" i="3"/>
  <c r="D296" i="3"/>
  <c r="B297" i="3"/>
  <c r="C297" i="3"/>
  <c r="D297" i="3"/>
  <c r="B298" i="3"/>
  <c r="C298" i="3"/>
  <c r="D298" i="3"/>
  <c r="B299" i="3"/>
  <c r="C299" i="3"/>
  <c r="D299" i="3"/>
  <c r="B300" i="3"/>
  <c r="C300" i="3"/>
  <c r="D300" i="3"/>
  <c r="B301" i="3"/>
  <c r="C301" i="3"/>
  <c r="D301" i="3"/>
  <c r="B302" i="3"/>
  <c r="C302" i="3"/>
  <c r="D302" i="3"/>
  <c r="B303" i="3"/>
  <c r="C303" i="3"/>
  <c r="D303" i="3"/>
  <c r="B304" i="3"/>
  <c r="C304" i="3"/>
  <c r="D304" i="3"/>
  <c r="B305" i="3"/>
  <c r="C305" i="3"/>
  <c r="D305" i="3"/>
  <c r="B306" i="3"/>
  <c r="C306" i="3"/>
  <c r="D306" i="3"/>
  <c r="B307" i="3"/>
  <c r="C307" i="3"/>
  <c r="D307" i="3"/>
  <c r="B308" i="3"/>
  <c r="C308" i="3"/>
  <c r="D308" i="3"/>
  <c r="B309" i="3"/>
  <c r="C309" i="3"/>
  <c r="D309" i="3"/>
  <c r="B310" i="3"/>
  <c r="C310" i="3"/>
  <c r="D310" i="3"/>
  <c r="B311" i="3"/>
  <c r="C311" i="3"/>
  <c r="D311" i="3"/>
  <c r="B312" i="3"/>
  <c r="C312" i="3"/>
  <c r="D312" i="3"/>
  <c r="B313" i="3"/>
  <c r="C313" i="3"/>
  <c r="D313" i="3"/>
  <c r="B314" i="3"/>
  <c r="C314" i="3"/>
  <c r="D314" i="3"/>
  <c r="B315" i="3"/>
  <c r="C315" i="3"/>
  <c r="D315" i="3"/>
  <c r="B316" i="3"/>
  <c r="C316" i="3"/>
  <c r="D316" i="3"/>
  <c r="B317" i="3"/>
  <c r="C317" i="3"/>
  <c r="D317" i="3"/>
  <c r="B318" i="3"/>
  <c r="C318" i="3"/>
  <c r="D318" i="3"/>
  <c r="B319" i="3"/>
  <c r="C319" i="3"/>
  <c r="D319" i="3"/>
  <c r="B320" i="3"/>
  <c r="C320" i="3"/>
  <c r="D320" i="3"/>
  <c r="B321" i="3"/>
  <c r="C321" i="3"/>
  <c r="D321" i="3"/>
  <c r="B322" i="3"/>
  <c r="C322" i="3"/>
  <c r="D322" i="3"/>
  <c r="B323" i="3"/>
  <c r="C323" i="3"/>
  <c r="D323" i="3"/>
  <c r="B324" i="3"/>
  <c r="C324" i="3"/>
  <c r="D324" i="3"/>
  <c r="B325" i="3"/>
  <c r="C325" i="3"/>
  <c r="D325" i="3"/>
  <c r="B326" i="3"/>
  <c r="C326" i="3"/>
  <c r="D326" i="3"/>
  <c r="B327" i="3"/>
  <c r="C327" i="3"/>
  <c r="D327" i="3"/>
  <c r="B328" i="3"/>
  <c r="C328" i="3"/>
  <c r="D328" i="3"/>
  <c r="B329" i="3"/>
  <c r="C329" i="3"/>
  <c r="D329" i="3"/>
  <c r="B330" i="3"/>
  <c r="C330" i="3"/>
  <c r="D330" i="3"/>
  <c r="B331" i="3"/>
  <c r="C331" i="3"/>
  <c r="D331" i="3"/>
  <c r="B332" i="3"/>
  <c r="C332" i="3"/>
  <c r="D332" i="3"/>
  <c r="B333" i="3"/>
  <c r="C333" i="3"/>
  <c r="D333" i="3"/>
  <c r="B334" i="3"/>
  <c r="C334" i="3"/>
  <c r="D334" i="3"/>
  <c r="B335" i="3"/>
  <c r="C335" i="3"/>
  <c r="D335" i="3"/>
  <c r="B336" i="3"/>
  <c r="C336" i="3"/>
  <c r="D336" i="3"/>
  <c r="B337" i="3"/>
  <c r="C337" i="3"/>
  <c r="D337" i="3"/>
  <c r="B338" i="3"/>
  <c r="C338" i="3"/>
  <c r="D338" i="3"/>
  <c r="B339" i="3"/>
  <c r="C339" i="3"/>
  <c r="D339" i="3"/>
  <c r="B340" i="3"/>
  <c r="C340" i="3"/>
  <c r="D340" i="3"/>
  <c r="B341" i="3"/>
  <c r="C341" i="3"/>
  <c r="D341" i="3"/>
  <c r="B342" i="3"/>
  <c r="C342" i="3"/>
  <c r="D342" i="3"/>
  <c r="B343" i="3"/>
  <c r="C343" i="3"/>
  <c r="D343" i="3"/>
  <c r="B344" i="3"/>
  <c r="C344" i="3"/>
  <c r="D344" i="3"/>
  <c r="B345" i="3"/>
  <c r="C345" i="3"/>
  <c r="D345" i="3"/>
  <c r="B346" i="3"/>
  <c r="C346" i="3"/>
  <c r="D346" i="3"/>
  <c r="B347" i="3"/>
  <c r="C347" i="3"/>
  <c r="D347" i="3"/>
  <c r="B348" i="3"/>
  <c r="C348" i="3"/>
  <c r="D348" i="3"/>
  <c r="B349" i="3"/>
  <c r="C349" i="3"/>
  <c r="D349" i="3"/>
  <c r="B350" i="3"/>
  <c r="C350" i="3"/>
  <c r="D350" i="3"/>
  <c r="B351" i="3"/>
  <c r="C351" i="3"/>
  <c r="D351" i="3"/>
  <c r="B352" i="3"/>
  <c r="C352" i="3"/>
  <c r="D352" i="3"/>
  <c r="B353" i="3"/>
  <c r="C353" i="3"/>
  <c r="D353" i="3"/>
  <c r="B354" i="3"/>
  <c r="C354" i="3"/>
  <c r="D354" i="3"/>
  <c r="B355" i="3"/>
  <c r="C355" i="3"/>
  <c r="D355" i="3"/>
  <c r="B356" i="3"/>
  <c r="C356" i="3"/>
  <c r="D356" i="3"/>
  <c r="B357" i="3"/>
  <c r="C357" i="3"/>
  <c r="D357" i="3"/>
  <c r="B358" i="3"/>
  <c r="C358" i="3"/>
  <c r="D358" i="3"/>
  <c r="B359" i="3"/>
  <c r="C359" i="3"/>
  <c r="D359" i="3"/>
  <c r="B360" i="3"/>
  <c r="C360" i="3"/>
  <c r="D360" i="3"/>
  <c r="B361" i="3"/>
  <c r="C361" i="3"/>
  <c r="D361" i="3"/>
  <c r="B362" i="3"/>
  <c r="C362" i="3"/>
  <c r="D362" i="3"/>
  <c r="B363" i="3"/>
  <c r="C363" i="3"/>
  <c r="D363" i="3"/>
  <c r="B364" i="3"/>
  <c r="C364" i="3"/>
  <c r="D364" i="3"/>
  <c r="B365" i="3"/>
  <c r="C365" i="3"/>
  <c r="D365" i="3"/>
  <c r="B366" i="3"/>
  <c r="C366" i="3"/>
  <c r="D366" i="3"/>
  <c r="B367" i="3"/>
  <c r="C367" i="3"/>
  <c r="D367" i="3"/>
  <c r="B368" i="3"/>
  <c r="C368" i="3"/>
  <c r="D368" i="3"/>
  <c r="B369" i="3"/>
  <c r="C369" i="3"/>
  <c r="D369" i="3"/>
  <c r="B370" i="3"/>
  <c r="C370" i="3"/>
  <c r="D370" i="3"/>
  <c r="B371" i="3"/>
  <c r="C371" i="3"/>
  <c r="D371" i="3"/>
  <c r="B372" i="3"/>
  <c r="C372" i="3"/>
  <c r="D372" i="3"/>
  <c r="B373" i="3"/>
  <c r="C373" i="3"/>
  <c r="D373" i="3"/>
  <c r="B374" i="3"/>
  <c r="C374" i="3"/>
  <c r="D374" i="3"/>
  <c r="B375" i="3"/>
  <c r="C375" i="3"/>
  <c r="D375" i="3"/>
  <c r="B376" i="3"/>
  <c r="C376" i="3"/>
  <c r="D376" i="3"/>
  <c r="B377" i="3"/>
  <c r="C377" i="3"/>
  <c r="D377" i="3"/>
  <c r="B378" i="3"/>
  <c r="C378" i="3"/>
  <c r="D378" i="3"/>
  <c r="B379" i="3"/>
  <c r="C379" i="3"/>
  <c r="D379" i="3"/>
  <c r="B380" i="3"/>
  <c r="C380" i="3"/>
  <c r="D380" i="3"/>
  <c r="B381" i="3"/>
  <c r="C381" i="3"/>
  <c r="D381" i="3"/>
  <c r="B382" i="3"/>
  <c r="C382" i="3"/>
  <c r="D382" i="3"/>
  <c r="B383" i="3"/>
  <c r="C383" i="3"/>
  <c r="D383" i="3"/>
  <c r="B384" i="3"/>
  <c r="C384" i="3"/>
  <c r="D384" i="3"/>
  <c r="B385" i="3"/>
  <c r="C385" i="3"/>
  <c r="D385" i="3"/>
  <c r="B386" i="3"/>
  <c r="C386" i="3"/>
  <c r="D386" i="3"/>
  <c r="B387" i="3"/>
  <c r="C387" i="3"/>
  <c r="D387" i="3"/>
  <c r="B388" i="3"/>
  <c r="C388" i="3"/>
  <c r="D388" i="3"/>
  <c r="B389" i="3"/>
  <c r="C389" i="3"/>
  <c r="D389" i="3"/>
  <c r="B390" i="3"/>
  <c r="C390" i="3"/>
  <c r="D390" i="3"/>
  <c r="B391" i="3"/>
  <c r="C391" i="3"/>
  <c r="D391" i="3"/>
  <c r="B392" i="3"/>
  <c r="C392" i="3"/>
  <c r="D392" i="3"/>
  <c r="B393" i="3"/>
  <c r="C393" i="3"/>
  <c r="D393" i="3"/>
  <c r="B394" i="3"/>
  <c r="C394" i="3"/>
  <c r="D394" i="3"/>
  <c r="B395" i="3"/>
  <c r="C395" i="3"/>
  <c r="D395" i="3"/>
  <c r="B396" i="3"/>
  <c r="C396" i="3"/>
  <c r="D396" i="3"/>
  <c r="B397" i="3"/>
  <c r="C397" i="3"/>
  <c r="D397" i="3"/>
  <c r="B398" i="3"/>
  <c r="C398" i="3"/>
  <c r="D398" i="3"/>
  <c r="B399" i="3"/>
  <c r="C399" i="3"/>
  <c r="D399" i="3"/>
  <c r="B400" i="3"/>
  <c r="C400" i="3"/>
  <c r="D400" i="3"/>
  <c r="B401" i="3"/>
  <c r="C401" i="3"/>
  <c r="D401" i="3"/>
  <c r="B402" i="3"/>
  <c r="C402" i="3"/>
  <c r="D402" i="3"/>
  <c r="B403" i="3"/>
  <c r="C403" i="3"/>
  <c r="D403" i="3"/>
  <c r="B404" i="3"/>
  <c r="C404" i="3"/>
  <c r="D404" i="3"/>
  <c r="B405" i="3"/>
  <c r="C405" i="3"/>
  <c r="D405" i="3"/>
  <c r="B406" i="3"/>
  <c r="C406" i="3"/>
  <c r="D406" i="3"/>
  <c r="B407" i="3"/>
  <c r="C407" i="3"/>
  <c r="D407" i="3"/>
  <c r="B408" i="3"/>
  <c r="C408" i="3"/>
  <c r="D408" i="3"/>
  <c r="B409" i="3"/>
  <c r="C409" i="3"/>
  <c r="D409" i="3"/>
  <c r="B410" i="3"/>
  <c r="C410" i="3"/>
  <c r="D410" i="3"/>
  <c r="B411" i="3"/>
  <c r="C411" i="3"/>
  <c r="D411" i="3"/>
  <c r="B412" i="3"/>
  <c r="C412" i="3"/>
  <c r="D412" i="3"/>
  <c r="B413" i="3"/>
  <c r="C413" i="3"/>
  <c r="D413" i="3"/>
  <c r="B414" i="3"/>
  <c r="C414" i="3"/>
  <c r="D414" i="3"/>
  <c r="B415" i="3"/>
  <c r="C415" i="3"/>
  <c r="D415" i="3"/>
  <c r="B416" i="3"/>
  <c r="C416" i="3"/>
  <c r="D416" i="3"/>
  <c r="B417" i="3"/>
  <c r="C417" i="3"/>
  <c r="D417" i="3"/>
  <c r="B418" i="3"/>
  <c r="C418" i="3"/>
  <c r="D418" i="3"/>
  <c r="B419" i="3"/>
  <c r="C419" i="3"/>
  <c r="D419" i="3"/>
  <c r="B420" i="3"/>
  <c r="C420" i="3"/>
  <c r="D420" i="3"/>
  <c r="B421" i="3"/>
  <c r="C421" i="3"/>
  <c r="D421" i="3"/>
  <c r="B422" i="3"/>
  <c r="C422" i="3"/>
  <c r="D422" i="3"/>
  <c r="B423" i="3"/>
  <c r="C423" i="3"/>
  <c r="D423" i="3"/>
  <c r="B424" i="3"/>
  <c r="C424" i="3"/>
  <c r="D424" i="3"/>
  <c r="B425" i="3"/>
  <c r="C425" i="3"/>
  <c r="D425" i="3"/>
  <c r="B426" i="3"/>
  <c r="C426" i="3"/>
  <c r="D426" i="3"/>
  <c r="B427" i="3"/>
  <c r="C427" i="3"/>
  <c r="D427" i="3"/>
  <c r="B428" i="3"/>
  <c r="C428" i="3"/>
  <c r="D428" i="3"/>
  <c r="B429" i="3"/>
  <c r="C429" i="3"/>
  <c r="D429" i="3"/>
  <c r="B430" i="3"/>
  <c r="C430" i="3"/>
  <c r="D430" i="3"/>
  <c r="B431" i="3"/>
  <c r="C431" i="3"/>
  <c r="D431" i="3"/>
  <c r="B432" i="3"/>
  <c r="C432" i="3"/>
  <c r="D432" i="3"/>
  <c r="B433" i="3"/>
  <c r="C433" i="3"/>
  <c r="D433" i="3"/>
  <c r="B434" i="3"/>
  <c r="C434" i="3"/>
  <c r="D434" i="3"/>
  <c r="B435" i="3"/>
  <c r="C435" i="3"/>
  <c r="D435" i="3"/>
  <c r="B436" i="3"/>
  <c r="C436" i="3"/>
  <c r="D436" i="3"/>
  <c r="B437" i="3"/>
  <c r="C437" i="3"/>
  <c r="D437" i="3"/>
  <c r="B438" i="3"/>
  <c r="C438" i="3"/>
  <c r="D438" i="3"/>
  <c r="B439" i="3"/>
  <c r="C439" i="3"/>
  <c r="D439" i="3"/>
  <c r="B440" i="3"/>
  <c r="C440" i="3"/>
  <c r="D440" i="3"/>
  <c r="B441" i="3"/>
  <c r="C441" i="3"/>
  <c r="D441" i="3"/>
  <c r="B442" i="3"/>
  <c r="C442" i="3"/>
  <c r="D442" i="3"/>
  <c r="B443" i="3"/>
  <c r="C443" i="3"/>
  <c r="D443" i="3"/>
  <c r="B444" i="3"/>
  <c r="C444" i="3"/>
  <c r="D444" i="3"/>
  <c r="B445" i="3"/>
  <c r="C445" i="3"/>
  <c r="D445" i="3"/>
  <c r="B446" i="3"/>
  <c r="C446" i="3"/>
  <c r="D446" i="3"/>
  <c r="B447" i="3"/>
  <c r="C447" i="3"/>
  <c r="D447" i="3"/>
  <c r="B448" i="3"/>
  <c r="C448" i="3"/>
  <c r="D448" i="3"/>
  <c r="B449" i="3"/>
  <c r="C449" i="3"/>
  <c r="D449" i="3"/>
  <c r="B450" i="3"/>
  <c r="C450" i="3"/>
  <c r="D450" i="3"/>
  <c r="B451" i="3"/>
  <c r="C451" i="3"/>
  <c r="D451" i="3"/>
  <c r="B452" i="3"/>
  <c r="C452" i="3"/>
  <c r="D452" i="3"/>
  <c r="B453" i="3"/>
  <c r="C453" i="3"/>
  <c r="D453" i="3"/>
  <c r="B454" i="3"/>
  <c r="C454" i="3"/>
  <c r="D454" i="3"/>
  <c r="B455" i="3"/>
  <c r="C455" i="3"/>
  <c r="D455" i="3"/>
  <c r="B456" i="3"/>
  <c r="C456" i="3"/>
  <c r="D456" i="3"/>
  <c r="B457" i="3"/>
  <c r="C457" i="3"/>
  <c r="D457" i="3"/>
  <c r="B458" i="3"/>
  <c r="C458" i="3"/>
  <c r="D458" i="3"/>
  <c r="B459" i="3"/>
  <c r="C459" i="3"/>
  <c r="D459" i="3"/>
  <c r="B460" i="3"/>
  <c r="C460" i="3"/>
  <c r="D460" i="3"/>
  <c r="B461" i="3"/>
  <c r="C461" i="3"/>
  <c r="D461" i="3"/>
  <c r="B462" i="3"/>
  <c r="C462" i="3"/>
  <c r="D462" i="3"/>
  <c r="B463" i="3"/>
  <c r="C463" i="3"/>
  <c r="D463" i="3"/>
  <c r="B464" i="3"/>
  <c r="C464" i="3"/>
  <c r="D464" i="3"/>
  <c r="B465" i="3"/>
  <c r="C465" i="3"/>
  <c r="D465" i="3"/>
  <c r="B466" i="3"/>
  <c r="C466" i="3"/>
  <c r="D466" i="3"/>
  <c r="B467" i="3"/>
  <c r="C467" i="3"/>
  <c r="D467" i="3"/>
  <c r="B468" i="3"/>
  <c r="C468" i="3"/>
  <c r="D468" i="3"/>
  <c r="B469" i="3"/>
  <c r="C469" i="3"/>
  <c r="D469" i="3"/>
  <c r="B470" i="3"/>
  <c r="C470" i="3"/>
  <c r="D470" i="3"/>
  <c r="B471" i="3"/>
  <c r="C471" i="3"/>
  <c r="D471" i="3"/>
  <c r="B472" i="3"/>
  <c r="C472" i="3"/>
  <c r="D472" i="3"/>
  <c r="B473" i="3"/>
  <c r="C473" i="3"/>
  <c r="D473" i="3"/>
  <c r="B474" i="3"/>
  <c r="C474" i="3"/>
  <c r="D474" i="3"/>
  <c r="B475" i="3"/>
  <c r="C475" i="3"/>
  <c r="D475" i="3"/>
  <c r="B476" i="3"/>
  <c r="C476" i="3"/>
  <c r="D476" i="3"/>
  <c r="B477" i="3"/>
  <c r="C477" i="3"/>
  <c r="D477" i="3"/>
  <c r="B478" i="3"/>
  <c r="C478" i="3"/>
  <c r="D478" i="3"/>
  <c r="B479" i="3"/>
  <c r="C479" i="3"/>
  <c r="D479" i="3"/>
  <c r="B480" i="3"/>
  <c r="C480" i="3"/>
  <c r="D480" i="3"/>
  <c r="B481" i="3"/>
  <c r="C481" i="3"/>
  <c r="D481" i="3"/>
  <c r="B482" i="3"/>
  <c r="C482" i="3"/>
  <c r="D482" i="3"/>
  <c r="B483" i="3"/>
  <c r="C483" i="3"/>
  <c r="D483" i="3"/>
  <c r="B484" i="3"/>
  <c r="C484" i="3"/>
  <c r="D484" i="3"/>
  <c r="B485" i="3"/>
  <c r="C485" i="3"/>
  <c r="D485" i="3"/>
  <c r="B486" i="3"/>
  <c r="C486" i="3"/>
  <c r="D486" i="3"/>
  <c r="B487" i="3"/>
  <c r="C487" i="3"/>
  <c r="D487" i="3"/>
  <c r="B488" i="3"/>
  <c r="C488" i="3"/>
  <c r="D488" i="3"/>
  <c r="B489" i="3"/>
  <c r="C489" i="3"/>
  <c r="D489" i="3"/>
  <c r="B490" i="3"/>
  <c r="C490" i="3"/>
  <c r="D490" i="3"/>
  <c r="B491" i="3"/>
  <c r="C491" i="3"/>
  <c r="D491" i="3"/>
  <c r="B492" i="3"/>
  <c r="C492" i="3"/>
  <c r="D492" i="3"/>
  <c r="B493" i="3"/>
  <c r="C493" i="3"/>
  <c r="D493" i="3"/>
  <c r="B494" i="3"/>
  <c r="C494" i="3"/>
  <c r="D494" i="3"/>
  <c r="B495" i="3"/>
  <c r="C495" i="3"/>
  <c r="D495" i="3"/>
  <c r="B496" i="3"/>
  <c r="C496" i="3"/>
  <c r="D496" i="3"/>
  <c r="B497" i="3"/>
  <c r="C497" i="3"/>
  <c r="D497" i="3"/>
  <c r="B498" i="3"/>
  <c r="C498" i="3"/>
  <c r="D498" i="3"/>
  <c r="B499" i="3"/>
  <c r="C499" i="3"/>
  <c r="D499" i="3"/>
  <c r="B500" i="3"/>
  <c r="C500" i="3"/>
  <c r="D500" i="3"/>
  <c r="B501" i="3"/>
  <c r="C501" i="3"/>
  <c r="D501" i="3"/>
  <c r="B502" i="3"/>
  <c r="C502" i="3"/>
  <c r="D502" i="3"/>
  <c r="B503" i="3"/>
  <c r="C503" i="3"/>
  <c r="D503" i="3"/>
  <c r="B504" i="3"/>
  <c r="C504" i="3"/>
  <c r="D504" i="3"/>
  <c r="B505" i="3"/>
  <c r="C505" i="3"/>
  <c r="D505" i="3"/>
  <c r="B506" i="3"/>
  <c r="C506" i="3"/>
  <c r="D506" i="3"/>
  <c r="B507" i="3"/>
  <c r="C507" i="3"/>
  <c r="D507" i="3"/>
  <c r="B508" i="3"/>
  <c r="C508" i="3"/>
  <c r="D508" i="3"/>
  <c r="B509" i="3"/>
  <c r="C509" i="3"/>
  <c r="D509" i="3"/>
  <c r="B510" i="3"/>
  <c r="C510" i="3"/>
  <c r="D510" i="3"/>
  <c r="B511" i="3"/>
  <c r="C511" i="3"/>
  <c r="D511" i="3"/>
  <c r="B512" i="3"/>
  <c r="C512" i="3"/>
  <c r="D512" i="3"/>
  <c r="B513" i="3"/>
  <c r="C513" i="3"/>
  <c r="D513" i="3"/>
  <c r="B514" i="3"/>
  <c r="C514" i="3"/>
  <c r="D514" i="3"/>
  <c r="B515" i="3"/>
  <c r="C515" i="3"/>
  <c r="D515" i="3"/>
  <c r="B516" i="3"/>
  <c r="C516" i="3"/>
  <c r="D516" i="3"/>
  <c r="B517" i="3"/>
  <c r="C517" i="3"/>
  <c r="D517" i="3"/>
  <c r="B518" i="3"/>
  <c r="C518" i="3"/>
  <c r="D518" i="3"/>
  <c r="B519" i="3"/>
  <c r="C519" i="3"/>
  <c r="D519" i="3"/>
  <c r="B520" i="3"/>
  <c r="C520" i="3"/>
  <c r="D520" i="3"/>
  <c r="B521" i="3"/>
  <c r="C521" i="3"/>
  <c r="D521" i="3"/>
  <c r="B522" i="3"/>
  <c r="C522" i="3"/>
  <c r="D522" i="3"/>
  <c r="B523" i="3"/>
  <c r="C523" i="3"/>
  <c r="D523" i="3"/>
  <c r="B524" i="3"/>
  <c r="C524" i="3"/>
  <c r="D524" i="3"/>
  <c r="B525" i="3"/>
  <c r="C525" i="3"/>
  <c r="D525" i="3"/>
  <c r="B526" i="3"/>
  <c r="C526" i="3"/>
  <c r="D526" i="3"/>
  <c r="B527" i="3"/>
  <c r="C527" i="3"/>
  <c r="D527" i="3"/>
  <c r="B528" i="3"/>
  <c r="C528" i="3"/>
  <c r="D528" i="3"/>
  <c r="B529" i="3"/>
  <c r="C529" i="3"/>
  <c r="D529" i="3"/>
  <c r="B530" i="3"/>
  <c r="C530" i="3"/>
  <c r="D530" i="3"/>
  <c r="B531" i="3"/>
  <c r="C531" i="3"/>
  <c r="D531" i="3"/>
  <c r="B532" i="3"/>
  <c r="C532" i="3"/>
  <c r="D532" i="3"/>
  <c r="B533" i="3"/>
  <c r="C533" i="3"/>
  <c r="D533" i="3"/>
  <c r="B534" i="3"/>
  <c r="C534" i="3"/>
  <c r="D534" i="3"/>
  <c r="B535" i="3"/>
  <c r="C535" i="3"/>
  <c r="D535" i="3"/>
  <c r="B536" i="3"/>
  <c r="C536" i="3"/>
  <c r="D536" i="3"/>
  <c r="B537" i="3"/>
  <c r="C537" i="3"/>
  <c r="D537" i="3"/>
  <c r="B538" i="3"/>
  <c r="C538" i="3"/>
  <c r="D538" i="3"/>
  <c r="B539" i="3"/>
  <c r="C539" i="3"/>
  <c r="D539" i="3"/>
  <c r="B540" i="3"/>
  <c r="C540" i="3"/>
  <c r="D540" i="3"/>
  <c r="B541" i="3"/>
  <c r="C541" i="3"/>
  <c r="D541" i="3"/>
  <c r="B542" i="3"/>
  <c r="C542" i="3"/>
  <c r="D542" i="3"/>
  <c r="B543" i="3"/>
  <c r="C543" i="3"/>
  <c r="D543" i="3"/>
  <c r="B544" i="3"/>
  <c r="C544" i="3"/>
  <c r="D544" i="3"/>
  <c r="B545" i="3"/>
  <c r="C545" i="3"/>
  <c r="D545" i="3"/>
  <c r="B546" i="3"/>
  <c r="C546" i="3"/>
  <c r="D546" i="3"/>
  <c r="B547" i="3"/>
  <c r="C547" i="3"/>
  <c r="D547" i="3"/>
  <c r="B548" i="3"/>
  <c r="C548" i="3"/>
  <c r="D548" i="3"/>
  <c r="B549" i="3"/>
  <c r="C549" i="3"/>
  <c r="D549" i="3"/>
  <c r="B550" i="3"/>
  <c r="C550" i="3"/>
  <c r="D550" i="3"/>
  <c r="B551" i="3"/>
  <c r="C551" i="3"/>
  <c r="D551" i="3"/>
  <c r="B552" i="3"/>
  <c r="C552" i="3"/>
  <c r="D552" i="3"/>
  <c r="B553" i="3"/>
  <c r="C553" i="3"/>
  <c r="D553" i="3"/>
  <c r="B554" i="3"/>
  <c r="C554" i="3"/>
  <c r="D554" i="3"/>
  <c r="B555" i="3"/>
  <c r="C555" i="3"/>
  <c r="D555" i="3"/>
  <c r="B556" i="3"/>
  <c r="C556" i="3"/>
  <c r="D556" i="3"/>
  <c r="B557" i="3"/>
  <c r="C557" i="3"/>
  <c r="D557" i="3"/>
  <c r="B558" i="3"/>
  <c r="C558" i="3"/>
  <c r="D558" i="3"/>
  <c r="B559" i="3"/>
  <c r="C559" i="3"/>
  <c r="D559" i="3"/>
  <c r="B560" i="3"/>
  <c r="C560" i="3"/>
  <c r="D560" i="3"/>
  <c r="B561" i="3"/>
  <c r="C561" i="3"/>
  <c r="D561" i="3"/>
  <c r="B562" i="3"/>
  <c r="C562" i="3"/>
  <c r="D562" i="3"/>
  <c r="B563" i="3"/>
  <c r="C563" i="3"/>
  <c r="D563" i="3"/>
  <c r="B564" i="3"/>
  <c r="C564" i="3"/>
  <c r="D564" i="3"/>
  <c r="B565" i="3"/>
  <c r="C565" i="3"/>
  <c r="D565" i="3"/>
  <c r="B566" i="3"/>
  <c r="C566" i="3"/>
  <c r="D566" i="3"/>
  <c r="B567" i="3"/>
  <c r="C567" i="3"/>
  <c r="D567" i="3"/>
  <c r="B568" i="3"/>
  <c r="C568" i="3"/>
  <c r="D568" i="3"/>
  <c r="B569" i="3"/>
  <c r="C569" i="3"/>
  <c r="D569" i="3"/>
  <c r="B570" i="3"/>
  <c r="C570" i="3"/>
  <c r="D570" i="3"/>
  <c r="B571" i="3"/>
  <c r="C571" i="3"/>
  <c r="D571" i="3"/>
  <c r="B572" i="3"/>
  <c r="C572" i="3"/>
  <c r="D572" i="3"/>
  <c r="B573" i="3"/>
  <c r="C573" i="3"/>
  <c r="D573" i="3"/>
  <c r="B574" i="3"/>
  <c r="C574" i="3"/>
  <c r="D574" i="3"/>
  <c r="B575" i="3"/>
  <c r="C575" i="3"/>
  <c r="D575" i="3"/>
  <c r="B576" i="3"/>
  <c r="C576" i="3"/>
  <c r="D576" i="3"/>
  <c r="B577" i="3"/>
  <c r="C577" i="3"/>
  <c r="D577" i="3"/>
  <c r="B578" i="3"/>
  <c r="C578" i="3"/>
  <c r="D578" i="3"/>
  <c r="B579" i="3"/>
  <c r="C579" i="3"/>
  <c r="D579" i="3"/>
  <c r="B580" i="3"/>
  <c r="C580" i="3"/>
  <c r="D580" i="3"/>
  <c r="B581" i="3"/>
  <c r="C581" i="3"/>
  <c r="D581" i="3"/>
  <c r="B582" i="3"/>
  <c r="C582" i="3"/>
  <c r="D582" i="3"/>
  <c r="B583" i="3"/>
  <c r="C583" i="3"/>
  <c r="D583" i="3"/>
  <c r="B584" i="3"/>
  <c r="C584" i="3"/>
  <c r="D584" i="3"/>
  <c r="B585" i="3"/>
  <c r="C585" i="3"/>
  <c r="D585" i="3"/>
  <c r="B586" i="3"/>
  <c r="C586" i="3"/>
  <c r="D586" i="3"/>
  <c r="B587" i="3"/>
  <c r="C587" i="3"/>
  <c r="D587" i="3"/>
  <c r="B588" i="3"/>
  <c r="C588" i="3"/>
  <c r="D588" i="3"/>
  <c r="B589" i="3"/>
  <c r="C589" i="3"/>
  <c r="D589" i="3"/>
  <c r="B590" i="3"/>
  <c r="C590" i="3"/>
  <c r="D590" i="3"/>
  <c r="B591" i="3"/>
  <c r="C591" i="3"/>
  <c r="D591" i="3"/>
  <c r="B592" i="3"/>
  <c r="C592" i="3"/>
  <c r="D592" i="3"/>
  <c r="B593" i="3"/>
  <c r="C593" i="3"/>
  <c r="D593" i="3"/>
  <c r="B594" i="3"/>
  <c r="C594" i="3"/>
  <c r="D594" i="3"/>
  <c r="B595" i="3"/>
  <c r="C595" i="3"/>
  <c r="D595" i="3"/>
  <c r="B596" i="3"/>
  <c r="C596" i="3"/>
  <c r="D596" i="3"/>
  <c r="B597" i="3"/>
  <c r="C597" i="3"/>
  <c r="D597" i="3"/>
  <c r="B598" i="3"/>
  <c r="C598" i="3"/>
  <c r="D598" i="3"/>
  <c r="B599" i="3"/>
  <c r="C599" i="3"/>
  <c r="D599" i="3"/>
  <c r="B600" i="3"/>
  <c r="C600" i="3"/>
  <c r="D600" i="3"/>
  <c r="B601" i="3"/>
  <c r="C601" i="3"/>
  <c r="D601" i="3"/>
  <c r="B602" i="3"/>
  <c r="C602" i="3"/>
  <c r="D602" i="3"/>
  <c r="B603" i="3"/>
  <c r="C603" i="3"/>
  <c r="D603" i="3"/>
  <c r="B604" i="3"/>
  <c r="C604" i="3"/>
  <c r="D604" i="3"/>
  <c r="B605" i="3"/>
  <c r="C605" i="3"/>
  <c r="D605" i="3"/>
  <c r="B606" i="3"/>
  <c r="C606" i="3"/>
  <c r="D606" i="3"/>
  <c r="B607" i="3"/>
  <c r="C607" i="3"/>
  <c r="D607" i="3"/>
  <c r="B608" i="3"/>
  <c r="C608" i="3"/>
  <c r="D608" i="3"/>
  <c r="B609" i="3"/>
  <c r="C609" i="3"/>
  <c r="D609" i="3"/>
  <c r="B610" i="3"/>
  <c r="C610" i="3"/>
  <c r="D610" i="3"/>
  <c r="B611" i="3"/>
  <c r="C611" i="3"/>
  <c r="D611" i="3"/>
  <c r="B612" i="3"/>
  <c r="C612" i="3"/>
  <c r="D612" i="3"/>
  <c r="B613" i="3"/>
  <c r="C613" i="3"/>
  <c r="D613" i="3"/>
  <c r="B614" i="3"/>
  <c r="C614" i="3"/>
  <c r="D614" i="3"/>
  <c r="B615" i="3"/>
  <c r="C615" i="3"/>
  <c r="D615" i="3"/>
  <c r="B616" i="3"/>
  <c r="C616" i="3"/>
  <c r="D616" i="3"/>
  <c r="B617" i="3"/>
  <c r="C617" i="3"/>
  <c r="D617" i="3"/>
  <c r="B618" i="3"/>
  <c r="C618" i="3"/>
  <c r="D618" i="3"/>
  <c r="B619" i="3"/>
  <c r="C619" i="3"/>
  <c r="D619" i="3"/>
  <c r="B620" i="3"/>
  <c r="C620" i="3"/>
  <c r="D620" i="3"/>
  <c r="B621" i="3"/>
  <c r="C621" i="3"/>
  <c r="D621" i="3"/>
  <c r="B622" i="3"/>
  <c r="C622" i="3"/>
  <c r="D622" i="3"/>
  <c r="B623" i="3"/>
  <c r="C623" i="3"/>
  <c r="D623" i="3"/>
  <c r="B624" i="3"/>
  <c r="C624" i="3"/>
  <c r="D624" i="3"/>
  <c r="B625" i="3"/>
  <c r="C625" i="3"/>
  <c r="D625" i="3"/>
  <c r="B626" i="3"/>
  <c r="C626" i="3"/>
  <c r="D626" i="3"/>
  <c r="B627" i="3"/>
  <c r="C627" i="3"/>
  <c r="D627" i="3"/>
  <c r="B628" i="3"/>
  <c r="C628" i="3"/>
  <c r="D628" i="3"/>
  <c r="B629" i="3"/>
  <c r="C629" i="3"/>
  <c r="D629" i="3"/>
  <c r="B630" i="3"/>
  <c r="C630" i="3"/>
  <c r="D630" i="3"/>
  <c r="B631" i="3"/>
  <c r="C631" i="3"/>
  <c r="D631" i="3"/>
  <c r="B632" i="3"/>
  <c r="C632" i="3"/>
  <c r="D632" i="3"/>
  <c r="B633" i="3"/>
  <c r="C633" i="3"/>
  <c r="D633" i="3"/>
  <c r="B634" i="3"/>
  <c r="C634" i="3"/>
  <c r="D634" i="3"/>
  <c r="B635" i="3"/>
  <c r="C635" i="3"/>
  <c r="D635" i="3"/>
  <c r="B636" i="3"/>
  <c r="C636" i="3"/>
  <c r="D636" i="3"/>
  <c r="B637" i="3"/>
  <c r="C637" i="3"/>
  <c r="D637" i="3"/>
  <c r="B638" i="3"/>
  <c r="C638" i="3"/>
  <c r="D638" i="3"/>
  <c r="B639" i="3"/>
  <c r="C639" i="3"/>
  <c r="D639" i="3"/>
  <c r="B640" i="3"/>
  <c r="C640" i="3"/>
  <c r="D640" i="3"/>
  <c r="B641" i="3"/>
  <c r="C641" i="3"/>
  <c r="D641" i="3"/>
  <c r="B642" i="3"/>
  <c r="C642" i="3"/>
  <c r="D642" i="3"/>
  <c r="B643" i="3"/>
  <c r="C643" i="3"/>
  <c r="D643" i="3"/>
  <c r="B644" i="3"/>
  <c r="C644" i="3"/>
  <c r="D644" i="3"/>
  <c r="B645" i="3"/>
  <c r="C645" i="3"/>
  <c r="D645" i="3"/>
  <c r="B646" i="3"/>
  <c r="C646" i="3"/>
  <c r="D646" i="3"/>
  <c r="B647" i="3"/>
  <c r="C647" i="3"/>
  <c r="D647" i="3"/>
  <c r="B648" i="3"/>
  <c r="C648" i="3"/>
  <c r="D648" i="3"/>
  <c r="B649" i="3"/>
  <c r="C649" i="3"/>
  <c r="D649" i="3"/>
  <c r="B650" i="3"/>
  <c r="C650" i="3"/>
  <c r="D650" i="3"/>
  <c r="B651" i="3"/>
  <c r="C651" i="3"/>
  <c r="D651" i="3"/>
  <c r="B652" i="3"/>
  <c r="C652" i="3"/>
  <c r="D652" i="3"/>
  <c r="B653" i="3"/>
  <c r="C653" i="3"/>
  <c r="D653" i="3"/>
  <c r="B654" i="3"/>
  <c r="C654" i="3"/>
  <c r="D654" i="3"/>
  <c r="B655" i="3"/>
  <c r="C655" i="3"/>
  <c r="D655" i="3"/>
  <c r="B656" i="3"/>
  <c r="C656" i="3"/>
  <c r="D656" i="3"/>
  <c r="B657" i="3"/>
  <c r="C657" i="3"/>
  <c r="D657" i="3"/>
  <c r="B658" i="3"/>
  <c r="C658" i="3"/>
  <c r="D658" i="3"/>
  <c r="B659" i="3"/>
  <c r="C659" i="3"/>
  <c r="D659" i="3"/>
  <c r="B660" i="3"/>
  <c r="C660" i="3"/>
  <c r="D660" i="3"/>
  <c r="B661" i="3"/>
  <c r="C661" i="3"/>
  <c r="D661" i="3"/>
  <c r="B662" i="3"/>
  <c r="C662" i="3"/>
  <c r="D662" i="3"/>
  <c r="B663" i="3"/>
  <c r="C663" i="3"/>
  <c r="D663" i="3"/>
  <c r="B664" i="3"/>
  <c r="C664" i="3"/>
  <c r="D664" i="3"/>
  <c r="B665" i="3"/>
  <c r="C665" i="3"/>
  <c r="D665" i="3"/>
  <c r="B666" i="3"/>
  <c r="C666" i="3"/>
  <c r="D666" i="3"/>
  <c r="B667" i="3"/>
  <c r="C667" i="3"/>
  <c r="D667" i="3"/>
  <c r="B668" i="3"/>
  <c r="C668" i="3"/>
  <c r="D668" i="3"/>
  <c r="B669" i="3"/>
  <c r="C669" i="3"/>
  <c r="D669" i="3"/>
  <c r="B670" i="3"/>
  <c r="C670" i="3"/>
  <c r="D670" i="3"/>
  <c r="B671" i="3"/>
  <c r="C671" i="3"/>
  <c r="D671" i="3"/>
  <c r="B672" i="3"/>
  <c r="C672" i="3"/>
  <c r="D672" i="3"/>
  <c r="B673" i="3"/>
  <c r="C673" i="3"/>
  <c r="D673" i="3"/>
  <c r="B674" i="3"/>
  <c r="C674" i="3"/>
  <c r="D674" i="3"/>
  <c r="B675" i="3"/>
  <c r="C675" i="3"/>
  <c r="D675" i="3"/>
  <c r="B676" i="3"/>
  <c r="C676" i="3"/>
  <c r="D676" i="3"/>
  <c r="B677" i="3"/>
  <c r="C677" i="3"/>
  <c r="D677" i="3"/>
  <c r="B678" i="3"/>
  <c r="C678" i="3"/>
  <c r="D678" i="3"/>
  <c r="B679" i="3"/>
  <c r="C679" i="3"/>
  <c r="D679" i="3"/>
  <c r="B680" i="3"/>
  <c r="C680" i="3"/>
  <c r="D680" i="3"/>
  <c r="B681" i="3"/>
  <c r="C681" i="3"/>
  <c r="D681" i="3"/>
  <c r="B682" i="3"/>
  <c r="C682" i="3"/>
  <c r="D682" i="3"/>
  <c r="B683" i="3"/>
  <c r="C683" i="3"/>
  <c r="D683" i="3"/>
  <c r="B684" i="3"/>
  <c r="C684" i="3"/>
  <c r="D684" i="3"/>
  <c r="B685" i="3"/>
  <c r="C685" i="3"/>
  <c r="D685" i="3"/>
  <c r="B686" i="3"/>
  <c r="C686" i="3"/>
  <c r="D686" i="3"/>
  <c r="B687" i="3"/>
  <c r="C687" i="3"/>
  <c r="D687" i="3"/>
  <c r="B688" i="3"/>
  <c r="C688" i="3"/>
  <c r="D688" i="3"/>
  <c r="B689" i="3"/>
  <c r="C689" i="3"/>
  <c r="D689" i="3"/>
  <c r="B690" i="3"/>
  <c r="C690" i="3"/>
  <c r="D690" i="3"/>
  <c r="B691" i="3"/>
  <c r="C691" i="3"/>
  <c r="D691" i="3"/>
  <c r="B692" i="3"/>
  <c r="C692" i="3"/>
  <c r="D692" i="3"/>
  <c r="B693" i="3"/>
  <c r="C693" i="3"/>
  <c r="D693" i="3"/>
  <c r="B694" i="3"/>
  <c r="C694" i="3"/>
  <c r="D694" i="3"/>
  <c r="B695" i="3"/>
  <c r="C695" i="3"/>
  <c r="D695" i="3"/>
  <c r="B696" i="3"/>
  <c r="C696" i="3"/>
  <c r="D696" i="3"/>
  <c r="B697" i="3"/>
  <c r="C697" i="3"/>
  <c r="D697" i="3"/>
  <c r="B698" i="3"/>
  <c r="C698" i="3"/>
  <c r="D698" i="3"/>
  <c r="B699" i="3"/>
  <c r="C699" i="3"/>
  <c r="D699" i="3"/>
  <c r="B700" i="3"/>
  <c r="C700" i="3"/>
  <c r="D700" i="3"/>
  <c r="B701" i="3"/>
  <c r="C701" i="3"/>
  <c r="D701" i="3"/>
  <c r="B702" i="3"/>
  <c r="C702" i="3"/>
  <c r="D702" i="3"/>
  <c r="B703" i="3"/>
  <c r="C703" i="3"/>
  <c r="D703" i="3"/>
  <c r="B704" i="3"/>
  <c r="C704" i="3"/>
  <c r="D704" i="3"/>
  <c r="B705" i="3"/>
  <c r="C705" i="3"/>
  <c r="D705" i="3"/>
  <c r="B706" i="3"/>
  <c r="C706" i="3"/>
  <c r="D706" i="3"/>
  <c r="B707" i="3"/>
  <c r="C707" i="3"/>
  <c r="D707" i="3"/>
  <c r="B708" i="3"/>
  <c r="C708" i="3"/>
  <c r="D708" i="3"/>
  <c r="B709" i="3"/>
  <c r="C709" i="3"/>
  <c r="D709" i="3"/>
  <c r="B710" i="3"/>
  <c r="C710" i="3"/>
  <c r="D710" i="3"/>
  <c r="B711" i="3"/>
  <c r="C711" i="3"/>
  <c r="D711" i="3"/>
  <c r="B712" i="3"/>
  <c r="C712" i="3"/>
  <c r="D712" i="3"/>
  <c r="B713" i="3"/>
  <c r="C713" i="3"/>
  <c r="D713" i="3"/>
  <c r="B714" i="3"/>
  <c r="C714" i="3"/>
  <c r="D714" i="3"/>
  <c r="B715" i="3"/>
  <c r="C715" i="3"/>
  <c r="D715" i="3"/>
  <c r="B716" i="3"/>
  <c r="C716" i="3"/>
  <c r="D716" i="3"/>
  <c r="B717" i="3"/>
  <c r="C717" i="3"/>
  <c r="D717" i="3"/>
  <c r="B718" i="3"/>
  <c r="C718" i="3"/>
  <c r="D718" i="3"/>
  <c r="B719" i="3"/>
  <c r="C719" i="3"/>
  <c r="D719" i="3"/>
  <c r="B720" i="3"/>
  <c r="C720" i="3"/>
  <c r="D720" i="3"/>
  <c r="B721" i="3"/>
  <c r="C721" i="3"/>
  <c r="D721" i="3"/>
  <c r="B722" i="3"/>
  <c r="C722" i="3"/>
  <c r="D722" i="3"/>
  <c r="B723" i="3"/>
  <c r="C723" i="3"/>
  <c r="D723" i="3"/>
  <c r="B724" i="3"/>
  <c r="C724" i="3"/>
  <c r="D724" i="3"/>
  <c r="B725" i="3"/>
  <c r="C725" i="3"/>
  <c r="D725" i="3"/>
  <c r="B726" i="3"/>
  <c r="C726" i="3"/>
  <c r="D726" i="3"/>
  <c r="B727" i="3"/>
  <c r="C727" i="3"/>
  <c r="D727" i="3"/>
  <c r="B728" i="3"/>
  <c r="C728" i="3"/>
  <c r="D728" i="3"/>
  <c r="B729" i="3"/>
  <c r="C729" i="3"/>
  <c r="D729" i="3"/>
  <c r="B730" i="3"/>
  <c r="C730" i="3"/>
  <c r="D730" i="3"/>
  <c r="B731" i="3"/>
  <c r="C731" i="3"/>
  <c r="D731" i="3"/>
  <c r="B732" i="3"/>
  <c r="C732" i="3"/>
  <c r="D732" i="3"/>
  <c r="B733" i="3"/>
  <c r="C733" i="3"/>
  <c r="D733" i="3"/>
  <c r="B734" i="3"/>
  <c r="C734" i="3"/>
  <c r="D734" i="3"/>
  <c r="B735" i="3"/>
  <c r="C735" i="3"/>
  <c r="D735" i="3"/>
  <c r="B736" i="3"/>
  <c r="C736" i="3"/>
  <c r="D736" i="3"/>
  <c r="B737" i="3"/>
  <c r="C737" i="3"/>
  <c r="D737" i="3"/>
  <c r="B738" i="3"/>
  <c r="C738" i="3"/>
  <c r="D738" i="3"/>
  <c r="B739" i="3"/>
  <c r="C739" i="3"/>
  <c r="D739" i="3"/>
  <c r="B740" i="3"/>
  <c r="C740" i="3"/>
  <c r="D740" i="3"/>
  <c r="B741" i="3"/>
  <c r="C741" i="3"/>
  <c r="D741" i="3"/>
  <c r="B742" i="3"/>
  <c r="C742" i="3"/>
  <c r="D742" i="3"/>
  <c r="B743" i="3"/>
  <c r="C743" i="3"/>
  <c r="D743" i="3"/>
  <c r="B744" i="3"/>
  <c r="C744" i="3"/>
  <c r="D744" i="3"/>
  <c r="B745" i="3"/>
  <c r="C745" i="3"/>
  <c r="D745" i="3"/>
  <c r="B746" i="3"/>
  <c r="C746" i="3"/>
  <c r="D746" i="3"/>
  <c r="B747" i="3"/>
  <c r="C747" i="3"/>
  <c r="D747" i="3"/>
  <c r="B748" i="3"/>
  <c r="C748" i="3"/>
  <c r="D748" i="3"/>
  <c r="B749" i="3"/>
  <c r="C749" i="3"/>
  <c r="D749" i="3"/>
  <c r="B750" i="3"/>
  <c r="C750" i="3"/>
  <c r="D750" i="3"/>
  <c r="B751" i="3"/>
  <c r="C751" i="3"/>
  <c r="D751" i="3"/>
  <c r="B752" i="3"/>
  <c r="C752" i="3"/>
  <c r="D752" i="3"/>
  <c r="B753" i="3"/>
  <c r="C753" i="3"/>
  <c r="D753" i="3"/>
  <c r="B754" i="3"/>
  <c r="C754" i="3"/>
  <c r="D754" i="3"/>
  <c r="B755" i="3"/>
  <c r="C755" i="3"/>
  <c r="D755" i="3"/>
  <c r="B756" i="3"/>
  <c r="C756" i="3"/>
  <c r="D756" i="3"/>
  <c r="B757" i="3"/>
  <c r="C757" i="3"/>
  <c r="D757" i="3"/>
  <c r="B758" i="3"/>
  <c r="C758" i="3"/>
  <c r="D758" i="3"/>
  <c r="B759" i="3"/>
  <c r="C759" i="3"/>
  <c r="D759" i="3"/>
  <c r="B760" i="3"/>
  <c r="C760" i="3"/>
  <c r="D760" i="3"/>
  <c r="B761" i="3"/>
  <c r="C761" i="3"/>
  <c r="D761" i="3"/>
  <c r="B762" i="3"/>
  <c r="C762" i="3"/>
  <c r="D762" i="3"/>
  <c r="B763" i="3"/>
  <c r="C763" i="3"/>
  <c r="D763" i="3"/>
  <c r="B764" i="3"/>
  <c r="C764" i="3"/>
  <c r="D764" i="3"/>
  <c r="B765" i="3"/>
  <c r="C765" i="3"/>
  <c r="D765" i="3"/>
  <c r="B766" i="3"/>
  <c r="C766" i="3"/>
  <c r="D766" i="3"/>
  <c r="B767" i="3"/>
  <c r="C767" i="3"/>
  <c r="D767" i="3"/>
  <c r="B768" i="3"/>
  <c r="C768" i="3"/>
  <c r="D768" i="3"/>
  <c r="B769" i="3"/>
  <c r="C769" i="3"/>
  <c r="D769" i="3"/>
  <c r="B770" i="3"/>
  <c r="C770" i="3"/>
  <c r="D770" i="3"/>
  <c r="B771" i="3"/>
  <c r="C771" i="3"/>
  <c r="D771" i="3"/>
  <c r="B772" i="3"/>
  <c r="C772" i="3"/>
  <c r="D772" i="3"/>
  <c r="B773" i="3"/>
  <c r="C773" i="3"/>
  <c r="D773" i="3"/>
  <c r="B774" i="3"/>
  <c r="C774" i="3"/>
  <c r="D774" i="3"/>
  <c r="B775" i="3"/>
  <c r="C775" i="3"/>
  <c r="D775" i="3"/>
  <c r="B776" i="3"/>
  <c r="C776" i="3"/>
  <c r="D776" i="3"/>
  <c r="B777" i="3"/>
  <c r="C777" i="3"/>
  <c r="D777" i="3"/>
  <c r="B778" i="3"/>
  <c r="C778" i="3"/>
  <c r="D778" i="3"/>
  <c r="B779" i="3"/>
  <c r="C779" i="3"/>
  <c r="D779" i="3"/>
  <c r="B780" i="3"/>
  <c r="C780" i="3"/>
  <c r="D780" i="3"/>
  <c r="B781" i="3"/>
  <c r="C781" i="3"/>
  <c r="D781" i="3"/>
  <c r="B782" i="3"/>
  <c r="C782" i="3"/>
  <c r="D782" i="3"/>
  <c r="B783" i="3"/>
  <c r="C783" i="3"/>
  <c r="D783" i="3"/>
  <c r="B784" i="3"/>
  <c r="C784" i="3"/>
  <c r="D784" i="3"/>
  <c r="B785" i="3"/>
  <c r="C785" i="3"/>
  <c r="D785" i="3"/>
  <c r="B786" i="3"/>
  <c r="C786" i="3"/>
  <c r="D786" i="3"/>
  <c r="B787" i="3"/>
  <c r="C787" i="3"/>
  <c r="D787" i="3"/>
  <c r="B788" i="3"/>
  <c r="C788" i="3"/>
  <c r="D788" i="3"/>
  <c r="B789" i="3"/>
  <c r="C789" i="3"/>
  <c r="D789" i="3"/>
  <c r="B790" i="3"/>
  <c r="C790" i="3"/>
  <c r="D790" i="3"/>
  <c r="B791" i="3"/>
  <c r="C791" i="3"/>
  <c r="D791" i="3"/>
  <c r="B792" i="3"/>
  <c r="C792" i="3"/>
  <c r="D792" i="3"/>
  <c r="B793" i="3"/>
  <c r="C793" i="3"/>
  <c r="D793" i="3"/>
  <c r="B794" i="3"/>
  <c r="C794" i="3"/>
  <c r="D794" i="3"/>
  <c r="B795" i="3"/>
  <c r="C795" i="3"/>
  <c r="D795" i="3"/>
  <c r="B796" i="3"/>
  <c r="C796" i="3"/>
  <c r="D796" i="3"/>
  <c r="B797" i="3"/>
  <c r="C797" i="3"/>
  <c r="D797" i="3"/>
  <c r="B798" i="3"/>
  <c r="C798" i="3"/>
  <c r="D798" i="3"/>
  <c r="B799" i="3"/>
  <c r="C799" i="3"/>
  <c r="D799" i="3"/>
  <c r="B800" i="3"/>
  <c r="C800" i="3"/>
  <c r="D800" i="3"/>
  <c r="B801" i="3"/>
  <c r="C801" i="3"/>
  <c r="D801" i="3"/>
  <c r="B802" i="3"/>
  <c r="C802" i="3"/>
  <c r="D802" i="3"/>
  <c r="B803" i="3"/>
  <c r="C803" i="3"/>
  <c r="D803" i="3"/>
  <c r="B804" i="3"/>
  <c r="C804" i="3"/>
  <c r="D804" i="3"/>
  <c r="B805" i="3"/>
  <c r="C805" i="3"/>
  <c r="D805" i="3"/>
  <c r="B806" i="3"/>
  <c r="C806" i="3"/>
  <c r="D806" i="3"/>
  <c r="B807" i="3"/>
  <c r="C807" i="3"/>
  <c r="D807" i="3"/>
  <c r="B808" i="3"/>
  <c r="C808" i="3"/>
  <c r="D808" i="3"/>
  <c r="B809" i="3"/>
  <c r="C809" i="3"/>
  <c r="D809" i="3"/>
  <c r="B810" i="3"/>
  <c r="C810" i="3"/>
  <c r="D810" i="3"/>
  <c r="B811" i="3"/>
  <c r="C811" i="3"/>
  <c r="D811" i="3"/>
  <c r="B812" i="3"/>
  <c r="C812" i="3"/>
  <c r="D812" i="3"/>
  <c r="B813" i="3"/>
  <c r="C813" i="3"/>
  <c r="D813" i="3"/>
  <c r="B814" i="3"/>
  <c r="C814" i="3"/>
  <c r="D814" i="3"/>
  <c r="B815" i="3"/>
  <c r="C815" i="3"/>
  <c r="D815" i="3"/>
  <c r="B816" i="3"/>
  <c r="C816" i="3"/>
  <c r="D816" i="3"/>
  <c r="B817" i="3"/>
  <c r="C817" i="3"/>
  <c r="D817" i="3"/>
  <c r="B818" i="3"/>
  <c r="C818" i="3"/>
  <c r="D818" i="3"/>
  <c r="B819" i="3"/>
  <c r="C819" i="3"/>
  <c r="D819" i="3"/>
  <c r="B820" i="3"/>
  <c r="C820" i="3"/>
  <c r="D820" i="3"/>
  <c r="B821" i="3"/>
  <c r="C821" i="3"/>
  <c r="D821" i="3"/>
  <c r="B822" i="3"/>
  <c r="C822" i="3"/>
  <c r="D822" i="3"/>
  <c r="B823" i="3"/>
  <c r="C823" i="3"/>
  <c r="D823" i="3"/>
  <c r="B824" i="3"/>
  <c r="C824" i="3"/>
  <c r="D824" i="3"/>
  <c r="B825" i="3"/>
  <c r="C825" i="3"/>
  <c r="D825" i="3"/>
  <c r="B826" i="3"/>
  <c r="C826" i="3"/>
  <c r="D826" i="3"/>
  <c r="B827" i="3"/>
  <c r="C827" i="3"/>
  <c r="D827" i="3"/>
  <c r="B828" i="3"/>
  <c r="C828" i="3"/>
  <c r="D828" i="3"/>
  <c r="B829" i="3"/>
  <c r="C829" i="3"/>
  <c r="D829" i="3"/>
  <c r="B830" i="3"/>
  <c r="C830" i="3"/>
  <c r="D830" i="3"/>
  <c r="B831" i="3"/>
  <c r="C831" i="3"/>
  <c r="D831" i="3"/>
  <c r="B832" i="3"/>
  <c r="C832" i="3"/>
  <c r="D832" i="3"/>
  <c r="B833" i="3"/>
  <c r="C833" i="3"/>
  <c r="D833" i="3"/>
  <c r="B834" i="3"/>
  <c r="C834" i="3"/>
  <c r="D834" i="3"/>
  <c r="B835" i="3"/>
  <c r="C835" i="3"/>
  <c r="D835" i="3"/>
  <c r="B836" i="3"/>
  <c r="C836" i="3"/>
  <c r="D836" i="3"/>
  <c r="B837" i="3"/>
  <c r="C837" i="3"/>
  <c r="D837" i="3"/>
  <c r="B838" i="3"/>
  <c r="C838" i="3"/>
  <c r="D838" i="3"/>
  <c r="B839" i="3"/>
  <c r="C839" i="3"/>
  <c r="D839" i="3"/>
  <c r="B840" i="3"/>
  <c r="C840" i="3"/>
  <c r="D840" i="3"/>
  <c r="B841" i="3"/>
  <c r="C841" i="3"/>
  <c r="D841" i="3"/>
  <c r="B842" i="3"/>
  <c r="C842" i="3"/>
  <c r="D842" i="3"/>
  <c r="B843" i="3"/>
  <c r="C843" i="3"/>
  <c r="D843" i="3"/>
  <c r="B844" i="3"/>
  <c r="C844" i="3"/>
  <c r="D844" i="3"/>
  <c r="B845" i="3"/>
  <c r="C845" i="3"/>
  <c r="D845" i="3"/>
  <c r="B846" i="3"/>
  <c r="C846" i="3"/>
  <c r="D846" i="3"/>
  <c r="B847" i="3"/>
  <c r="C847" i="3"/>
  <c r="D847" i="3"/>
  <c r="B848" i="3"/>
  <c r="C848" i="3"/>
  <c r="D848" i="3"/>
  <c r="B849" i="3"/>
  <c r="C849" i="3"/>
  <c r="D849" i="3"/>
  <c r="B850" i="3"/>
  <c r="C850" i="3"/>
  <c r="D850" i="3"/>
  <c r="B851" i="3"/>
  <c r="C851" i="3"/>
  <c r="D851" i="3"/>
  <c r="B852" i="3"/>
  <c r="C852" i="3"/>
  <c r="D852" i="3"/>
  <c r="B853" i="3"/>
  <c r="C853" i="3"/>
  <c r="D853" i="3"/>
  <c r="B854" i="3"/>
  <c r="C854" i="3"/>
  <c r="D854" i="3"/>
  <c r="B855" i="3"/>
  <c r="C855" i="3"/>
  <c r="D855" i="3"/>
  <c r="B856" i="3"/>
  <c r="C856" i="3"/>
  <c r="D856" i="3"/>
  <c r="B857" i="3"/>
  <c r="C857" i="3"/>
  <c r="D857" i="3"/>
  <c r="B858" i="3"/>
  <c r="C858" i="3"/>
  <c r="D858" i="3"/>
  <c r="B859" i="3"/>
  <c r="C859" i="3"/>
  <c r="D859" i="3"/>
  <c r="B860" i="3"/>
  <c r="C860" i="3"/>
  <c r="D860" i="3"/>
  <c r="B861" i="3"/>
  <c r="C861" i="3"/>
  <c r="D861" i="3"/>
  <c r="B862" i="3"/>
  <c r="C862" i="3"/>
  <c r="D862" i="3"/>
  <c r="B863" i="3"/>
  <c r="C863" i="3"/>
  <c r="D863" i="3"/>
  <c r="B864" i="3"/>
  <c r="C864" i="3"/>
  <c r="D864" i="3"/>
  <c r="B865" i="3"/>
  <c r="C865" i="3"/>
  <c r="D865" i="3"/>
  <c r="B866" i="3"/>
  <c r="C866" i="3"/>
  <c r="D866" i="3"/>
  <c r="B867" i="3"/>
  <c r="C867" i="3"/>
  <c r="D867" i="3"/>
  <c r="B868" i="3"/>
  <c r="C868" i="3"/>
  <c r="D868" i="3"/>
  <c r="B869" i="3"/>
  <c r="C869" i="3"/>
  <c r="D869" i="3"/>
  <c r="B870" i="3"/>
  <c r="C870" i="3"/>
  <c r="D870" i="3"/>
  <c r="B871" i="3"/>
  <c r="C871" i="3"/>
  <c r="D871" i="3"/>
  <c r="B872" i="3"/>
  <c r="C872" i="3"/>
  <c r="D872" i="3"/>
  <c r="B873" i="3"/>
  <c r="C873" i="3"/>
  <c r="D873" i="3"/>
  <c r="B874" i="3"/>
  <c r="C874" i="3"/>
  <c r="D874" i="3"/>
  <c r="B875" i="3"/>
  <c r="C875" i="3"/>
  <c r="D875" i="3"/>
  <c r="B876" i="3"/>
  <c r="C876" i="3"/>
  <c r="D876" i="3"/>
  <c r="B877" i="3"/>
  <c r="C877" i="3"/>
  <c r="D877" i="3"/>
  <c r="B878" i="3"/>
  <c r="C878" i="3"/>
  <c r="D878" i="3"/>
  <c r="B879" i="3"/>
  <c r="C879" i="3"/>
  <c r="D879" i="3"/>
  <c r="B880" i="3"/>
  <c r="C880" i="3"/>
  <c r="D880" i="3"/>
  <c r="B881" i="3"/>
  <c r="C881" i="3"/>
  <c r="D881" i="3"/>
  <c r="B882" i="3"/>
  <c r="C882" i="3"/>
  <c r="D882" i="3"/>
  <c r="B883" i="3"/>
  <c r="C883" i="3"/>
  <c r="D883" i="3"/>
  <c r="B884" i="3"/>
  <c r="C884" i="3"/>
  <c r="D884" i="3"/>
  <c r="B885" i="3"/>
  <c r="C885" i="3"/>
  <c r="D885" i="3"/>
  <c r="B886" i="3"/>
  <c r="C886" i="3"/>
  <c r="D886" i="3"/>
  <c r="B887" i="3"/>
  <c r="C887" i="3"/>
  <c r="D887" i="3"/>
  <c r="B888" i="3"/>
  <c r="C888" i="3"/>
  <c r="D888" i="3"/>
  <c r="B889" i="3"/>
  <c r="C889" i="3"/>
  <c r="D889" i="3"/>
  <c r="B890" i="3"/>
  <c r="C890" i="3"/>
  <c r="D890" i="3"/>
  <c r="B891" i="3"/>
  <c r="C891" i="3"/>
  <c r="D891" i="3"/>
  <c r="B892" i="3"/>
  <c r="C892" i="3"/>
  <c r="D892" i="3"/>
  <c r="B893" i="3"/>
  <c r="C893" i="3"/>
  <c r="D893" i="3"/>
  <c r="B894" i="3"/>
  <c r="C894" i="3"/>
  <c r="D894" i="3"/>
  <c r="B895" i="3"/>
  <c r="C895" i="3"/>
  <c r="D895" i="3"/>
  <c r="B896" i="3"/>
  <c r="C896" i="3"/>
  <c r="D896" i="3"/>
  <c r="B897" i="3"/>
  <c r="C897" i="3"/>
  <c r="D897" i="3"/>
  <c r="B898" i="3"/>
  <c r="C898" i="3"/>
  <c r="D898" i="3"/>
  <c r="B899" i="3"/>
  <c r="C899" i="3"/>
  <c r="D899" i="3"/>
  <c r="B900" i="3"/>
  <c r="C900" i="3"/>
  <c r="D900" i="3"/>
  <c r="B901" i="3"/>
  <c r="C901" i="3"/>
  <c r="D901" i="3"/>
  <c r="B902" i="3"/>
  <c r="C902" i="3"/>
  <c r="D902" i="3"/>
  <c r="B903" i="3"/>
  <c r="C903" i="3"/>
  <c r="D903" i="3"/>
  <c r="B904" i="3"/>
  <c r="C904" i="3"/>
  <c r="D904" i="3"/>
  <c r="B905" i="3"/>
  <c r="C905" i="3"/>
  <c r="D905" i="3"/>
  <c r="B906" i="3"/>
  <c r="C906" i="3"/>
  <c r="D906" i="3"/>
  <c r="B907" i="3"/>
  <c r="C907" i="3"/>
  <c r="D907" i="3"/>
  <c r="B908" i="3"/>
  <c r="C908" i="3"/>
  <c r="D908" i="3"/>
  <c r="B909" i="3"/>
  <c r="C909" i="3"/>
  <c r="D909" i="3"/>
  <c r="B910" i="3"/>
  <c r="C910" i="3"/>
  <c r="D910" i="3"/>
  <c r="B911" i="3"/>
  <c r="C911" i="3"/>
  <c r="D911" i="3"/>
  <c r="B912" i="3"/>
  <c r="C912" i="3"/>
  <c r="D912" i="3"/>
  <c r="B913" i="3"/>
  <c r="C913" i="3"/>
  <c r="D913" i="3"/>
  <c r="B914" i="3"/>
  <c r="C914" i="3"/>
  <c r="D914" i="3"/>
  <c r="B915" i="3"/>
  <c r="C915" i="3"/>
  <c r="D915" i="3"/>
  <c r="B916" i="3"/>
  <c r="C916" i="3"/>
  <c r="D916" i="3"/>
  <c r="B917" i="3"/>
  <c r="C917" i="3"/>
  <c r="D917" i="3"/>
  <c r="B918" i="3"/>
  <c r="C918" i="3"/>
  <c r="D918" i="3"/>
  <c r="B919" i="3"/>
  <c r="C919" i="3"/>
  <c r="D919" i="3"/>
  <c r="B920" i="3"/>
  <c r="C920" i="3"/>
  <c r="D920" i="3"/>
  <c r="B921" i="3"/>
  <c r="C921" i="3"/>
  <c r="D921" i="3"/>
  <c r="B922" i="3"/>
  <c r="C922" i="3"/>
  <c r="D922" i="3"/>
  <c r="B923" i="3"/>
  <c r="C923" i="3"/>
  <c r="D923" i="3"/>
  <c r="B924" i="3"/>
  <c r="C924" i="3"/>
  <c r="D924" i="3"/>
  <c r="B925" i="3"/>
  <c r="C925" i="3"/>
  <c r="D925" i="3"/>
  <c r="B926" i="3"/>
  <c r="C926" i="3"/>
  <c r="D926" i="3"/>
  <c r="B927" i="3"/>
  <c r="C927" i="3"/>
  <c r="D927" i="3"/>
  <c r="B928" i="3"/>
  <c r="C928" i="3"/>
  <c r="D928" i="3"/>
  <c r="B929" i="3"/>
  <c r="C929" i="3"/>
  <c r="D929" i="3"/>
  <c r="B930" i="3"/>
  <c r="C930" i="3"/>
  <c r="D930" i="3"/>
  <c r="B931" i="3"/>
  <c r="C931" i="3"/>
  <c r="D931" i="3"/>
  <c r="B932" i="3"/>
  <c r="C932" i="3"/>
  <c r="D932" i="3"/>
  <c r="B933" i="3"/>
  <c r="C933" i="3"/>
  <c r="D933" i="3"/>
  <c r="B934" i="3"/>
  <c r="C934" i="3"/>
  <c r="D934" i="3"/>
  <c r="B935" i="3"/>
  <c r="C935" i="3"/>
  <c r="D935" i="3"/>
  <c r="B936" i="3"/>
  <c r="C936" i="3"/>
  <c r="D936" i="3"/>
  <c r="B937" i="3"/>
  <c r="C937" i="3"/>
  <c r="D937" i="3"/>
  <c r="B938" i="3"/>
  <c r="C938" i="3"/>
  <c r="D938" i="3"/>
  <c r="B939" i="3"/>
  <c r="C939" i="3"/>
  <c r="D939" i="3"/>
  <c r="B940" i="3"/>
  <c r="C940" i="3"/>
  <c r="D940" i="3"/>
  <c r="B941" i="3"/>
  <c r="C941" i="3"/>
  <c r="D941" i="3"/>
  <c r="B942" i="3"/>
  <c r="C942" i="3"/>
  <c r="D942" i="3"/>
  <c r="B943" i="3"/>
  <c r="C943" i="3"/>
  <c r="D943" i="3"/>
  <c r="B944" i="3"/>
  <c r="C944" i="3"/>
  <c r="D944" i="3"/>
  <c r="B945" i="3"/>
  <c r="C945" i="3"/>
  <c r="D945" i="3"/>
  <c r="B946" i="3"/>
  <c r="C946" i="3"/>
  <c r="D946" i="3"/>
  <c r="B947" i="3"/>
  <c r="C947" i="3"/>
  <c r="D947" i="3"/>
  <c r="B948" i="3"/>
  <c r="C948" i="3"/>
  <c r="D948" i="3"/>
  <c r="B949" i="3"/>
  <c r="C949" i="3"/>
  <c r="D949" i="3"/>
  <c r="B950" i="3"/>
  <c r="C950" i="3"/>
  <c r="D950" i="3"/>
  <c r="B951" i="3"/>
  <c r="C951" i="3"/>
  <c r="D951" i="3"/>
  <c r="B952" i="3"/>
  <c r="C952" i="3"/>
  <c r="D952" i="3"/>
  <c r="B953" i="3"/>
  <c r="C953" i="3"/>
  <c r="D953" i="3"/>
  <c r="B954" i="3"/>
  <c r="C954" i="3"/>
  <c r="D954" i="3"/>
  <c r="B955" i="3"/>
  <c r="C955" i="3"/>
  <c r="D955" i="3"/>
  <c r="B956" i="3"/>
  <c r="C956" i="3"/>
  <c r="D956" i="3"/>
  <c r="B957" i="3"/>
  <c r="C957" i="3"/>
  <c r="D957" i="3"/>
  <c r="B958" i="3"/>
  <c r="C958" i="3"/>
  <c r="D958" i="3"/>
  <c r="B959" i="3"/>
  <c r="C959" i="3"/>
  <c r="D959" i="3"/>
  <c r="B960" i="3"/>
  <c r="C960" i="3"/>
  <c r="D960" i="3"/>
  <c r="B961" i="3"/>
  <c r="C961" i="3"/>
  <c r="D961" i="3"/>
  <c r="B962" i="3"/>
  <c r="C962" i="3"/>
  <c r="D962" i="3"/>
  <c r="B963" i="3"/>
  <c r="C963" i="3"/>
  <c r="D963" i="3"/>
  <c r="B964" i="3"/>
  <c r="C964" i="3"/>
  <c r="D964" i="3"/>
  <c r="B965" i="3"/>
  <c r="C965" i="3"/>
  <c r="D965" i="3"/>
  <c r="B966" i="3"/>
  <c r="C966" i="3"/>
  <c r="D966" i="3"/>
  <c r="B967" i="3"/>
  <c r="C967" i="3"/>
  <c r="D967" i="3"/>
  <c r="B968" i="3"/>
  <c r="C968" i="3"/>
  <c r="D968" i="3"/>
  <c r="B969" i="3"/>
  <c r="C969" i="3"/>
  <c r="D969" i="3"/>
  <c r="B970" i="3"/>
  <c r="C970" i="3"/>
  <c r="D970" i="3"/>
  <c r="B971" i="3"/>
  <c r="C971" i="3"/>
  <c r="D971" i="3"/>
  <c r="B972" i="3"/>
  <c r="C972" i="3"/>
  <c r="D972" i="3"/>
  <c r="B973" i="3"/>
  <c r="C973" i="3"/>
  <c r="D973" i="3"/>
  <c r="B974" i="3"/>
  <c r="C974" i="3"/>
  <c r="D974" i="3"/>
  <c r="B975" i="3"/>
  <c r="C975" i="3"/>
  <c r="D975" i="3"/>
  <c r="B976" i="3"/>
  <c r="C976" i="3"/>
  <c r="D976" i="3"/>
  <c r="B977" i="3"/>
  <c r="C977" i="3"/>
  <c r="D977" i="3"/>
  <c r="B978" i="3"/>
  <c r="C978" i="3"/>
  <c r="D978" i="3"/>
  <c r="B979" i="3"/>
  <c r="C979" i="3"/>
  <c r="D979" i="3"/>
  <c r="B980" i="3"/>
  <c r="C980" i="3"/>
  <c r="D980" i="3"/>
  <c r="B981" i="3"/>
  <c r="C981" i="3"/>
  <c r="D981" i="3"/>
  <c r="B982" i="3"/>
  <c r="C982" i="3"/>
  <c r="D982" i="3"/>
  <c r="B983" i="3"/>
  <c r="C983" i="3"/>
  <c r="D983" i="3"/>
  <c r="B984" i="3"/>
  <c r="C984" i="3"/>
  <c r="D984" i="3"/>
  <c r="B985" i="3"/>
  <c r="C985" i="3"/>
  <c r="D985" i="3"/>
  <c r="B986" i="3"/>
  <c r="C986" i="3"/>
  <c r="D986" i="3"/>
  <c r="B987" i="3"/>
  <c r="C987" i="3"/>
  <c r="D987" i="3"/>
  <c r="B988" i="3"/>
  <c r="C988" i="3"/>
  <c r="D988" i="3"/>
  <c r="B989" i="3"/>
  <c r="C989" i="3"/>
  <c r="D989" i="3"/>
  <c r="B990" i="3"/>
  <c r="C990" i="3"/>
  <c r="D990" i="3"/>
  <c r="B991" i="3"/>
  <c r="C991" i="3"/>
  <c r="D991" i="3"/>
  <c r="B992" i="3"/>
  <c r="C992" i="3"/>
  <c r="D992" i="3"/>
  <c r="B993" i="3"/>
  <c r="C993" i="3"/>
  <c r="D993" i="3"/>
  <c r="B994" i="3"/>
  <c r="C994" i="3"/>
  <c r="D994" i="3"/>
  <c r="B995" i="3"/>
  <c r="C995" i="3"/>
  <c r="D995" i="3"/>
  <c r="B996" i="3"/>
  <c r="C996" i="3"/>
  <c r="D996" i="3"/>
  <c r="B997" i="3"/>
  <c r="C997" i="3"/>
  <c r="D997" i="3"/>
  <c r="B998" i="3"/>
  <c r="C998" i="3"/>
  <c r="D998" i="3"/>
  <c r="B999" i="3"/>
  <c r="C999" i="3"/>
  <c r="D999" i="3"/>
  <c r="B1000" i="3"/>
  <c r="C1000" i="3"/>
  <c r="D1000" i="3"/>
  <c r="B1001" i="3"/>
  <c r="C1001" i="3"/>
  <c r="D1001" i="3"/>
  <c r="B1002" i="3"/>
  <c r="C1002" i="3"/>
  <c r="D1002" i="3"/>
  <c r="B1003" i="3"/>
  <c r="C1003" i="3"/>
  <c r="D1003" i="3"/>
  <c r="B1004" i="3"/>
  <c r="C1004" i="3"/>
  <c r="D1004" i="3"/>
  <c r="B1005" i="3"/>
  <c r="C1005" i="3"/>
  <c r="D1005" i="3"/>
  <c r="B1006" i="3"/>
  <c r="C1006" i="3"/>
  <c r="D1006" i="3"/>
  <c r="B1007" i="3"/>
  <c r="C1007" i="3"/>
  <c r="D1007" i="3"/>
  <c r="B1008" i="3"/>
  <c r="C1008" i="3"/>
  <c r="D1008" i="3"/>
  <c r="B1009" i="3"/>
  <c r="C1009" i="3"/>
  <c r="D1009" i="3"/>
  <c r="B1010" i="3"/>
  <c r="C1010" i="3"/>
  <c r="D1010" i="3"/>
  <c r="B1011" i="3"/>
  <c r="C1011" i="3"/>
  <c r="D1011" i="3"/>
  <c r="B1012" i="3"/>
  <c r="C1012" i="3"/>
  <c r="D1012" i="3"/>
  <c r="B1013" i="3"/>
  <c r="C1013" i="3"/>
  <c r="D1013" i="3"/>
  <c r="B1014" i="3"/>
  <c r="C1014" i="3"/>
  <c r="D1014" i="3"/>
  <c r="B1015" i="3"/>
  <c r="C1015" i="3"/>
  <c r="D1015" i="3"/>
  <c r="B1016" i="3"/>
  <c r="C1016" i="3"/>
  <c r="D1016" i="3"/>
  <c r="B1017" i="3"/>
  <c r="C1017" i="3"/>
  <c r="D1017" i="3"/>
  <c r="B1018" i="3"/>
  <c r="C1018" i="3"/>
  <c r="D1018" i="3"/>
  <c r="B1019" i="3"/>
  <c r="C1019" i="3"/>
  <c r="D1019" i="3"/>
  <c r="B1020" i="3"/>
  <c r="C1020" i="3"/>
  <c r="D1020" i="3"/>
  <c r="B1021" i="3"/>
  <c r="C1021" i="3"/>
  <c r="D1021" i="3"/>
  <c r="B1022" i="3"/>
  <c r="C1022" i="3"/>
  <c r="D1022" i="3"/>
  <c r="B1023" i="3"/>
  <c r="C1023" i="3"/>
  <c r="D1023" i="3"/>
  <c r="B1024" i="3"/>
  <c r="C1024" i="3"/>
  <c r="D1024" i="3"/>
  <c r="B1025" i="3"/>
  <c r="C1025" i="3"/>
  <c r="D1025" i="3"/>
  <c r="B1026" i="3"/>
  <c r="C1026" i="3"/>
  <c r="D1026" i="3"/>
  <c r="B1027" i="3"/>
  <c r="C1027" i="3"/>
  <c r="D1027" i="3"/>
  <c r="B1028" i="3"/>
  <c r="C1028" i="3"/>
  <c r="D1028" i="3"/>
  <c r="B1029" i="3"/>
  <c r="C1029" i="3"/>
  <c r="D1029" i="3"/>
  <c r="B1030" i="3"/>
  <c r="C1030" i="3"/>
  <c r="D1030" i="3"/>
  <c r="B1031" i="3"/>
  <c r="C1031" i="3"/>
  <c r="D1031" i="3"/>
  <c r="B1032" i="3"/>
  <c r="C1032" i="3"/>
  <c r="D1032" i="3"/>
  <c r="B1033" i="3"/>
  <c r="C1033" i="3"/>
  <c r="D1033" i="3"/>
  <c r="B1034" i="3"/>
  <c r="C1034" i="3"/>
  <c r="D1034" i="3"/>
  <c r="B1035" i="3"/>
  <c r="C1035" i="3"/>
  <c r="D1035" i="3"/>
  <c r="B1036" i="3"/>
  <c r="C1036" i="3"/>
  <c r="D1036" i="3"/>
  <c r="B1037" i="3"/>
  <c r="C1037" i="3"/>
  <c r="D1037" i="3"/>
  <c r="B1038" i="3"/>
  <c r="C1038" i="3"/>
  <c r="D1038" i="3"/>
  <c r="B1039" i="3"/>
  <c r="C1039" i="3"/>
  <c r="D1039" i="3"/>
  <c r="B1040" i="3"/>
  <c r="C1040" i="3"/>
  <c r="D1040" i="3"/>
  <c r="B1041" i="3"/>
  <c r="C1041" i="3"/>
  <c r="D1041" i="3"/>
  <c r="B1042" i="3"/>
  <c r="C1042" i="3"/>
  <c r="D1042" i="3"/>
  <c r="B1043" i="3"/>
  <c r="C1043" i="3"/>
  <c r="D1043" i="3"/>
  <c r="B1044" i="3"/>
  <c r="C1044" i="3"/>
  <c r="D1044" i="3"/>
  <c r="B1045" i="3"/>
  <c r="C1045" i="3"/>
  <c r="D1045" i="3"/>
  <c r="B1046" i="3"/>
  <c r="C1046" i="3"/>
  <c r="D1046" i="3"/>
  <c r="B1047" i="3"/>
  <c r="C1047" i="3"/>
  <c r="D1047" i="3"/>
  <c r="B1048" i="3"/>
  <c r="C1048" i="3"/>
  <c r="D1048" i="3"/>
  <c r="B1049" i="3"/>
  <c r="C1049" i="3"/>
  <c r="D1049" i="3"/>
  <c r="B1050" i="3"/>
  <c r="C1050" i="3"/>
  <c r="D1050" i="3"/>
  <c r="B1051" i="3"/>
  <c r="C1051" i="3"/>
  <c r="D1051" i="3"/>
  <c r="B1052" i="3"/>
  <c r="C1052" i="3"/>
  <c r="D1052" i="3"/>
  <c r="B1053" i="3"/>
  <c r="C1053" i="3"/>
  <c r="D1053" i="3"/>
  <c r="B1054" i="3"/>
  <c r="C1054" i="3"/>
  <c r="D1054" i="3"/>
  <c r="B1055" i="3"/>
  <c r="C1055" i="3"/>
  <c r="D1055" i="3"/>
  <c r="B1056" i="3"/>
  <c r="C1056" i="3"/>
  <c r="D1056" i="3"/>
  <c r="B1057" i="3"/>
  <c r="C1057" i="3"/>
  <c r="D1057" i="3"/>
  <c r="B1058" i="3"/>
  <c r="C1058" i="3"/>
  <c r="D1058" i="3"/>
  <c r="B1059" i="3"/>
  <c r="C1059" i="3"/>
  <c r="D1059" i="3"/>
  <c r="B1060" i="3"/>
  <c r="C1060" i="3"/>
  <c r="D1060" i="3"/>
  <c r="B1061" i="3"/>
  <c r="C1061" i="3"/>
  <c r="D1061" i="3"/>
  <c r="B1062" i="3"/>
  <c r="C1062" i="3"/>
  <c r="D1062" i="3"/>
  <c r="B1063" i="3"/>
  <c r="C1063" i="3"/>
  <c r="D1063" i="3"/>
  <c r="B1064" i="3"/>
  <c r="C1064" i="3"/>
  <c r="D1064" i="3"/>
  <c r="B1065" i="3"/>
  <c r="C1065" i="3"/>
  <c r="D1065" i="3"/>
  <c r="B1066" i="3"/>
  <c r="C1066" i="3"/>
  <c r="D1066" i="3"/>
  <c r="B1067" i="3"/>
  <c r="C1067" i="3"/>
  <c r="D1067" i="3"/>
  <c r="B1068" i="3"/>
  <c r="C1068" i="3"/>
  <c r="D1068" i="3"/>
  <c r="B1069" i="3"/>
  <c r="C1069" i="3"/>
  <c r="D1069" i="3"/>
  <c r="B1070" i="3"/>
  <c r="C1070" i="3"/>
  <c r="D1070" i="3"/>
  <c r="B1071" i="3"/>
  <c r="C1071" i="3"/>
  <c r="D1071" i="3"/>
  <c r="B1072" i="3"/>
  <c r="C1072" i="3"/>
  <c r="D1072" i="3"/>
  <c r="B1073" i="3"/>
  <c r="C1073" i="3"/>
  <c r="D1073" i="3"/>
  <c r="B1074" i="3"/>
  <c r="C1074" i="3"/>
  <c r="D1074" i="3"/>
  <c r="B1075" i="3"/>
  <c r="C1075" i="3"/>
  <c r="D1075" i="3"/>
  <c r="B1076" i="3"/>
  <c r="C1076" i="3"/>
  <c r="D1076" i="3"/>
  <c r="B1077" i="3"/>
  <c r="C1077" i="3"/>
  <c r="D1077" i="3"/>
  <c r="B1078" i="3"/>
  <c r="C1078" i="3"/>
  <c r="D1078" i="3"/>
  <c r="B1079" i="3"/>
  <c r="C1079" i="3"/>
  <c r="D1079" i="3"/>
  <c r="B1080" i="3"/>
  <c r="C1080" i="3"/>
  <c r="D1080" i="3"/>
  <c r="B1081" i="3"/>
  <c r="C1081" i="3"/>
  <c r="D1081" i="3"/>
  <c r="B1082" i="3"/>
  <c r="C1082" i="3"/>
  <c r="D1082" i="3"/>
  <c r="B1083" i="3"/>
  <c r="C1083" i="3"/>
  <c r="D1083" i="3"/>
  <c r="B1084" i="3"/>
  <c r="C1084" i="3"/>
  <c r="D1084" i="3"/>
  <c r="B1085" i="3"/>
  <c r="C1085" i="3"/>
  <c r="D1085" i="3"/>
  <c r="B1086" i="3"/>
  <c r="C1086" i="3"/>
  <c r="D1086" i="3"/>
  <c r="B1087" i="3"/>
  <c r="C1087" i="3"/>
  <c r="D1087" i="3"/>
  <c r="B1088" i="3"/>
  <c r="C1088" i="3"/>
  <c r="D1088" i="3"/>
  <c r="B1089" i="3"/>
  <c r="C1089" i="3"/>
  <c r="D1089" i="3"/>
  <c r="B1090" i="3"/>
  <c r="C1090" i="3"/>
  <c r="D1090" i="3"/>
  <c r="B1091" i="3"/>
  <c r="C1091" i="3"/>
  <c r="D1091" i="3"/>
  <c r="B1092" i="3"/>
  <c r="C1092" i="3"/>
  <c r="D1092" i="3"/>
  <c r="B1093" i="3"/>
  <c r="C1093" i="3"/>
  <c r="D1093" i="3"/>
  <c r="B1094" i="3"/>
  <c r="C1094" i="3"/>
  <c r="D1094" i="3"/>
  <c r="B1095" i="3"/>
  <c r="C1095" i="3"/>
  <c r="D1095" i="3"/>
  <c r="B1096" i="3"/>
  <c r="C1096" i="3"/>
  <c r="D1096" i="3"/>
  <c r="B1097" i="3"/>
  <c r="C1097" i="3"/>
  <c r="D1097" i="3"/>
  <c r="B1098" i="3"/>
  <c r="C1098" i="3"/>
  <c r="D1098" i="3"/>
  <c r="B1099" i="3"/>
  <c r="C1099" i="3"/>
  <c r="D1099" i="3"/>
  <c r="B1100" i="3"/>
  <c r="C1100" i="3"/>
  <c r="D1100" i="3"/>
  <c r="B1101" i="3"/>
  <c r="C1101" i="3"/>
  <c r="D1101" i="3"/>
  <c r="B1102" i="3"/>
  <c r="C1102" i="3"/>
  <c r="D1102" i="3"/>
  <c r="B1103" i="3"/>
  <c r="C1103" i="3"/>
  <c r="D1103" i="3"/>
  <c r="B1104" i="3"/>
  <c r="C1104" i="3"/>
  <c r="D1104" i="3"/>
  <c r="B1105" i="3"/>
  <c r="C1105" i="3"/>
  <c r="D1105" i="3"/>
  <c r="B1106" i="3"/>
  <c r="C1106" i="3"/>
  <c r="D1106" i="3"/>
  <c r="B1107" i="3"/>
  <c r="C1107" i="3"/>
  <c r="D1107" i="3"/>
  <c r="B1108" i="3"/>
  <c r="C1108" i="3"/>
  <c r="D1108" i="3"/>
  <c r="B1109" i="3"/>
  <c r="C1109" i="3"/>
  <c r="D1109" i="3"/>
  <c r="B1110" i="3"/>
  <c r="C1110" i="3"/>
  <c r="D1110" i="3"/>
  <c r="B1111" i="3"/>
  <c r="C1111" i="3"/>
  <c r="D1111" i="3"/>
  <c r="B1112" i="3"/>
  <c r="C1112" i="3"/>
  <c r="D1112" i="3"/>
  <c r="B1113" i="3"/>
  <c r="C1113" i="3"/>
  <c r="D1113" i="3"/>
  <c r="B1114" i="3"/>
  <c r="C1114" i="3"/>
  <c r="D1114" i="3"/>
  <c r="B1115" i="3"/>
  <c r="C1115" i="3"/>
  <c r="D1115" i="3"/>
  <c r="B1116" i="3"/>
  <c r="C1116" i="3"/>
  <c r="D1116" i="3"/>
  <c r="B1117" i="3"/>
  <c r="C1117" i="3"/>
  <c r="D1117" i="3"/>
  <c r="B1118" i="3"/>
  <c r="C1118" i="3"/>
  <c r="D1118" i="3"/>
  <c r="B1119" i="3"/>
  <c r="C1119" i="3"/>
  <c r="D1119" i="3"/>
  <c r="B1120" i="3"/>
  <c r="C1120" i="3"/>
  <c r="D1120" i="3"/>
  <c r="B1121" i="3"/>
  <c r="C1121" i="3"/>
  <c r="D1121" i="3"/>
  <c r="B1122" i="3"/>
  <c r="C1122" i="3"/>
  <c r="D1122" i="3"/>
  <c r="B1123" i="3"/>
  <c r="C1123" i="3"/>
  <c r="D1123" i="3"/>
  <c r="B1124" i="3"/>
  <c r="C1124" i="3"/>
  <c r="D1124" i="3"/>
  <c r="B1125" i="3"/>
  <c r="C1125" i="3"/>
  <c r="D1125" i="3"/>
  <c r="B1126" i="3"/>
  <c r="C1126" i="3"/>
  <c r="D1126" i="3"/>
  <c r="B1127" i="3"/>
  <c r="C1127" i="3"/>
  <c r="D1127" i="3"/>
  <c r="B1128" i="3"/>
  <c r="C1128" i="3"/>
  <c r="D1128" i="3"/>
  <c r="B1129" i="3"/>
  <c r="C1129" i="3"/>
  <c r="D1129" i="3"/>
  <c r="B1130" i="3"/>
  <c r="C1130" i="3"/>
  <c r="D1130" i="3"/>
  <c r="B1131" i="3"/>
  <c r="C1131" i="3"/>
  <c r="D1131" i="3"/>
  <c r="B1132" i="3"/>
  <c r="C1132" i="3"/>
  <c r="D1132" i="3"/>
  <c r="B1133" i="3"/>
  <c r="C1133" i="3"/>
  <c r="D1133" i="3"/>
  <c r="B1134" i="3"/>
  <c r="C1134" i="3"/>
  <c r="D1134" i="3"/>
  <c r="B1135" i="3"/>
  <c r="C1135" i="3"/>
  <c r="D1135" i="3"/>
  <c r="B1136" i="3"/>
  <c r="C1136" i="3"/>
  <c r="D1136" i="3"/>
  <c r="B1137" i="3"/>
  <c r="C1137" i="3"/>
  <c r="D1137" i="3"/>
  <c r="B1138" i="3"/>
  <c r="C1138" i="3"/>
  <c r="D1138" i="3"/>
  <c r="B1139" i="3"/>
  <c r="C1139" i="3"/>
  <c r="D1139" i="3"/>
  <c r="B1140" i="3"/>
  <c r="C1140" i="3"/>
  <c r="D1140" i="3"/>
  <c r="B1141" i="3"/>
  <c r="C1141" i="3"/>
  <c r="D1141" i="3"/>
  <c r="B1142" i="3"/>
  <c r="C1142" i="3"/>
  <c r="D1142" i="3"/>
  <c r="B1143" i="3"/>
  <c r="C1143" i="3"/>
  <c r="D1143" i="3"/>
  <c r="B1144" i="3"/>
  <c r="C1144" i="3"/>
  <c r="D1144" i="3"/>
  <c r="B1145" i="3"/>
  <c r="C1145" i="3"/>
  <c r="D1145" i="3"/>
  <c r="B1146" i="3"/>
  <c r="C1146" i="3"/>
  <c r="D1146" i="3"/>
  <c r="B1147" i="3"/>
  <c r="C1147" i="3"/>
  <c r="D1147" i="3"/>
  <c r="B1148" i="3"/>
  <c r="C1148" i="3"/>
  <c r="D1148" i="3"/>
  <c r="B1149" i="3"/>
  <c r="C1149" i="3"/>
  <c r="D1149" i="3"/>
  <c r="B1150" i="3"/>
  <c r="C1150" i="3"/>
  <c r="D1150" i="3"/>
  <c r="B1151" i="3"/>
  <c r="C1151" i="3"/>
  <c r="D1151" i="3"/>
  <c r="B1152" i="3"/>
  <c r="C1152" i="3"/>
  <c r="D1152" i="3"/>
  <c r="B1153" i="3"/>
  <c r="C1153" i="3"/>
  <c r="D1153" i="3"/>
  <c r="B1154" i="3"/>
  <c r="C1154" i="3"/>
  <c r="D1154" i="3"/>
  <c r="B1155" i="3"/>
  <c r="C1155" i="3"/>
  <c r="D1155" i="3"/>
  <c r="B1156" i="3"/>
  <c r="C1156" i="3"/>
  <c r="D1156" i="3"/>
  <c r="B1157" i="3"/>
  <c r="C1157" i="3"/>
  <c r="D1157" i="3"/>
  <c r="B1158" i="3"/>
  <c r="C1158" i="3"/>
  <c r="D1158" i="3"/>
  <c r="B1159" i="3"/>
  <c r="C1159" i="3"/>
  <c r="D1159" i="3"/>
  <c r="B1160" i="3"/>
  <c r="C1160" i="3"/>
  <c r="D1160" i="3"/>
  <c r="B1161" i="3"/>
  <c r="C1161" i="3"/>
  <c r="D1161" i="3"/>
  <c r="B1162" i="3"/>
  <c r="C1162" i="3"/>
  <c r="D1162" i="3"/>
  <c r="B1163" i="3"/>
  <c r="C1163" i="3"/>
  <c r="D1163" i="3"/>
  <c r="B1164" i="3"/>
  <c r="C1164" i="3"/>
  <c r="D1164" i="3"/>
  <c r="B1165" i="3"/>
  <c r="C1165" i="3"/>
  <c r="D1165" i="3"/>
  <c r="B1166" i="3"/>
  <c r="C1166" i="3"/>
  <c r="D1166" i="3"/>
  <c r="B1167" i="3"/>
  <c r="C1167" i="3"/>
  <c r="D1167" i="3"/>
  <c r="B1168" i="3"/>
  <c r="C1168" i="3"/>
  <c r="D1168" i="3"/>
  <c r="B1169" i="3"/>
  <c r="C1169" i="3"/>
  <c r="D1169" i="3"/>
  <c r="B1170" i="3"/>
  <c r="C1170" i="3"/>
  <c r="D1170" i="3"/>
  <c r="B1171" i="3"/>
  <c r="C1171" i="3"/>
  <c r="D1171" i="3"/>
  <c r="B1172" i="3"/>
  <c r="C1172" i="3"/>
  <c r="D1172" i="3"/>
  <c r="B1173" i="3"/>
  <c r="C1173" i="3"/>
  <c r="D1173" i="3"/>
  <c r="B1174" i="3"/>
  <c r="C1174" i="3"/>
  <c r="D1174" i="3"/>
  <c r="B1175" i="3"/>
  <c r="C1175" i="3"/>
  <c r="D1175" i="3"/>
  <c r="B1176" i="3"/>
  <c r="C1176" i="3"/>
  <c r="D1176" i="3"/>
  <c r="B1177" i="3"/>
  <c r="C1177" i="3"/>
  <c r="D1177" i="3"/>
  <c r="B1178" i="3"/>
  <c r="C1178" i="3"/>
  <c r="D1178" i="3"/>
  <c r="B1179" i="3"/>
  <c r="C1179" i="3"/>
  <c r="D1179" i="3"/>
  <c r="B1180" i="3"/>
  <c r="C1180" i="3"/>
  <c r="D1180" i="3"/>
  <c r="B1181" i="3"/>
  <c r="C1181" i="3"/>
  <c r="F1181" i="3" s="1"/>
  <c r="I1181" i="3" s="1"/>
  <c r="D1181" i="3"/>
  <c r="B1182" i="3"/>
  <c r="C1182" i="3"/>
  <c r="D1182" i="3"/>
  <c r="B1183" i="3"/>
  <c r="C1183" i="3"/>
  <c r="D1183" i="3"/>
  <c r="B1184" i="3"/>
  <c r="C1184" i="3"/>
  <c r="D1184" i="3"/>
  <c r="B1185" i="3"/>
  <c r="C1185" i="3"/>
  <c r="D1185" i="3"/>
  <c r="B1186" i="3"/>
  <c r="C1186" i="3"/>
  <c r="D1186" i="3"/>
  <c r="B1187" i="3"/>
  <c r="C1187" i="3"/>
  <c r="D1187" i="3"/>
  <c r="B1188" i="3"/>
  <c r="C1188" i="3"/>
  <c r="D1188" i="3"/>
  <c r="B1189" i="3"/>
  <c r="C1189" i="3"/>
  <c r="D1189" i="3"/>
  <c r="B1190" i="3"/>
  <c r="C1190" i="3"/>
  <c r="D1190" i="3"/>
  <c r="B1191" i="3"/>
  <c r="C1191" i="3"/>
  <c r="D1191" i="3"/>
  <c r="B1192" i="3"/>
  <c r="C1192" i="3"/>
  <c r="D1192" i="3"/>
  <c r="B1193" i="3"/>
  <c r="C1193" i="3"/>
  <c r="D1193" i="3"/>
  <c r="B1194" i="3"/>
  <c r="C1194" i="3"/>
  <c r="D1194" i="3"/>
  <c r="B1195" i="3"/>
  <c r="C1195" i="3"/>
  <c r="D1195" i="3"/>
  <c r="B1196" i="3"/>
  <c r="C1196" i="3"/>
  <c r="D1196" i="3"/>
  <c r="B1197" i="3"/>
  <c r="C1197" i="3"/>
  <c r="F1197" i="3" s="1"/>
  <c r="I1197" i="3" s="1"/>
  <c r="D1197" i="3"/>
  <c r="B1198" i="3"/>
  <c r="C1198" i="3"/>
  <c r="D1198" i="3"/>
  <c r="B1199" i="3"/>
  <c r="C1199" i="3"/>
  <c r="D1199" i="3"/>
  <c r="B1200" i="3"/>
  <c r="C1200" i="3"/>
  <c r="D1200" i="3"/>
  <c r="B1201" i="3"/>
  <c r="C1201" i="3"/>
  <c r="D1201" i="3"/>
  <c r="B1202" i="3"/>
  <c r="C1202" i="3"/>
  <c r="D1202" i="3"/>
  <c r="B1203" i="3"/>
  <c r="C1203" i="3"/>
  <c r="D1203" i="3"/>
  <c r="B1204" i="3"/>
  <c r="C1204" i="3"/>
  <c r="D1204" i="3"/>
  <c r="B1205" i="3"/>
  <c r="C1205" i="3"/>
  <c r="D1205" i="3"/>
  <c r="B1206" i="3"/>
  <c r="C1206" i="3"/>
  <c r="D1206" i="3"/>
  <c r="B1207" i="3"/>
  <c r="C1207" i="3"/>
  <c r="D1207" i="3"/>
  <c r="B1208" i="3"/>
  <c r="C1208" i="3"/>
  <c r="D1208" i="3"/>
  <c r="B1209" i="3"/>
  <c r="C1209" i="3"/>
  <c r="D1209" i="3"/>
  <c r="B1210" i="3"/>
  <c r="C1210" i="3"/>
  <c r="D1210" i="3"/>
  <c r="B1211" i="3"/>
  <c r="C1211" i="3"/>
  <c r="D1211" i="3"/>
  <c r="B1212" i="3"/>
  <c r="C1212" i="3"/>
  <c r="D1212" i="3"/>
  <c r="B1213" i="3"/>
  <c r="C1213" i="3"/>
  <c r="F1213" i="3" s="1"/>
  <c r="I1213" i="3" s="1"/>
  <c r="D1213" i="3"/>
  <c r="B1214" i="3"/>
  <c r="C1214" i="3"/>
  <c r="D1214" i="3"/>
  <c r="B1215" i="3"/>
  <c r="C1215" i="3"/>
  <c r="D1215" i="3"/>
  <c r="B1216" i="3"/>
  <c r="C1216" i="3"/>
  <c r="D1216" i="3"/>
  <c r="B1217" i="3"/>
  <c r="C1217" i="3"/>
  <c r="D1217" i="3"/>
  <c r="B1218" i="3"/>
  <c r="C1218" i="3"/>
  <c r="D1218" i="3"/>
  <c r="B1219" i="3"/>
  <c r="C1219" i="3"/>
  <c r="D1219" i="3"/>
  <c r="B1220" i="3"/>
  <c r="C1220" i="3"/>
  <c r="D1220" i="3"/>
  <c r="B1221" i="3"/>
  <c r="C1221" i="3"/>
  <c r="D1221" i="3"/>
  <c r="B1222" i="3"/>
  <c r="C1222" i="3"/>
  <c r="D1222" i="3"/>
  <c r="B1223" i="3"/>
  <c r="C1223" i="3"/>
  <c r="D1223" i="3"/>
  <c r="B1224" i="3"/>
  <c r="C1224" i="3"/>
  <c r="D1224" i="3"/>
  <c r="B1225" i="3"/>
  <c r="C1225" i="3"/>
  <c r="D1225" i="3"/>
  <c r="B1226" i="3"/>
  <c r="C1226" i="3"/>
  <c r="D1226" i="3"/>
  <c r="B1227" i="3"/>
  <c r="C1227" i="3"/>
  <c r="D1227" i="3"/>
  <c r="B1228" i="3"/>
  <c r="C1228" i="3"/>
  <c r="D1228" i="3"/>
  <c r="B1229" i="3"/>
  <c r="C1229" i="3"/>
  <c r="F1229" i="3" s="1"/>
  <c r="I1229" i="3" s="1"/>
  <c r="D1229" i="3"/>
  <c r="B1230" i="3"/>
  <c r="C1230" i="3"/>
  <c r="D1230" i="3"/>
  <c r="B1231" i="3"/>
  <c r="C1231" i="3"/>
  <c r="D1231" i="3"/>
  <c r="B1232" i="3"/>
  <c r="C1232" i="3"/>
  <c r="D1232" i="3"/>
  <c r="B1233" i="3"/>
  <c r="C1233" i="3"/>
  <c r="D1233" i="3"/>
  <c r="B1234" i="3"/>
  <c r="C1234" i="3"/>
  <c r="D1234" i="3"/>
  <c r="G1234" i="3" s="1"/>
  <c r="J1234" i="3" s="1"/>
  <c r="B1235" i="3"/>
  <c r="C1235" i="3"/>
  <c r="D1235" i="3"/>
  <c r="B1236" i="3"/>
  <c r="C1236" i="3"/>
  <c r="D1236" i="3"/>
  <c r="B1237" i="3"/>
  <c r="C1237" i="3"/>
  <c r="D1237" i="3"/>
  <c r="B1238" i="3"/>
  <c r="C1238" i="3"/>
  <c r="D1238" i="3"/>
  <c r="B1239" i="3"/>
  <c r="C1239" i="3"/>
  <c r="D1239" i="3"/>
  <c r="B1240" i="3"/>
  <c r="C1240" i="3"/>
  <c r="D1240" i="3"/>
  <c r="B1241" i="3"/>
  <c r="C1241" i="3"/>
  <c r="D1241" i="3"/>
  <c r="B1242" i="3"/>
  <c r="C1242" i="3"/>
  <c r="D1242" i="3"/>
  <c r="B1243" i="3"/>
  <c r="C1243" i="3"/>
  <c r="D1243" i="3"/>
  <c r="B1244" i="3"/>
  <c r="C1244" i="3"/>
  <c r="D1244" i="3"/>
  <c r="B1245" i="3"/>
  <c r="C1245" i="3"/>
  <c r="F1245" i="3" s="1"/>
  <c r="I1245" i="3" s="1"/>
  <c r="D1245" i="3"/>
  <c r="B1246" i="3"/>
  <c r="C1246" i="3"/>
  <c r="D1246" i="3"/>
  <c r="B1247" i="3"/>
  <c r="C1247" i="3"/>
  <c r="D1247" i="3"/>
  <c r="B1248" i="3"/>
  <c r="C1248" i="3"/>
  <c r="D1248" i="3"/>
  <c r="B1249" i="3"/>
  <c r="C1249" i="3"/>
  <c r="D1249" i="3"/>
  <c r="B1250" i="3"/>
  <c r="C1250" i="3"/>
  <c r="D1250" i="3"/>
  <c r="G1250" i="3" s="1"/>
  <c r="J1250" i="3" s="1"/>
  <c r="B1251" i="3"/>
  <c r="C1251" i="3"/>
  <c r="D1251" i="3"/>
  <c r="B1252" i="3"/>
  <c r="C1252" i="3"/>
  <c r="D1252" i="3"/>
  <c r="B1253" i="3"/>
  <c r="C1253" i="3"/>
  <c r="D1253" i="3"/>
  <c r="B1254" i="3"/>
  <c r="C1254" i="3"/>
  <c r="D1254" i="3"/>
  <c r="B1255" i="3"/>
  <c r="C1255" i="3"/>
  <c r="D1255" i="3"/>
  <c r="B1256" i="3"/>
  <c r="C1256" i="3"/>
  <c r="D1256" i="3"/>
  <c r="B1257" i="3"/>
  <c r="C1257" i="3"/>
  <c r="D1257" i="3"/>
  <c r="B1258" i="3"/>
  <c r="C1258" i="3"/>
  <c r="D1258" i="3"/>
  <c r="B1259" i="3"/>
  <c r="C1259" i="3"/>
  <c r="D1259" i="3"/>
  <c r="B1260" i="3"/>
  <c r="C1260" i="3"/>
  <c r="D1260" i="3"/>
  <c r="B1261" i="3"/>
  <c r="C1261" i="3"/>
  <c r="F1261" i="3" s="1"/>
  <c r="I1261" i="3" s="1"/>
  <c r="D1261" i="3"/>
  <c r="B1262" i="3"/>
  <c r="C1262" i="3"/>
  <c r="D1262" i="3"/>
  <c r="B1263" i="3"/>
  <c r="C1263" i="3"/>
  <c r="D1263" i="3"/>
  <c r="B1264" i="3"/>
  <c r="C1264" i="3"/>
  <c r="D1264" i="3"/>
  <c r="B1265" i="3"/>
  <c r="C1265" i="3"/>
  <c r="D1265" i="3"/>
  <c r="B1266" i="3"/>
  <c r="C1266" i="3"/>
  <c r="D1266" i="3"/>
  <c r="G1266" i="3" s="1"/>
  <c r="J1266" i="3" s="1"/>
  <c r="B1267" i="3"/>
  <c r="C1267" i="3"/>
  <c r="D1267" i="3"/>
  <c r="B1268" i="3"/>
  <c r="C1268" i="3"/>
  <c r="D1268" i="3"/>
  <c r="B1269" i="3"/>
  <c r="C1269" i="3"/>
  <c r="D1269" i="3"/>
  <c r="B1270" i="3"/>
  <c r="C1270" i="3"/>
  <c r="D1270" i="3"/>
  <c r="B1271" i="3"/>
  <c r="C1271" i="3"/>
  <c r="D1271" i="3"/>
  <c r="B1272" i="3"/>
  <c r="C1272" i="3"/>
  <c r="D1272" i="3"/>
  <c r="B1273" i="3"/>
  <c r="C1273" i="3"/>
  <c r="D1273" i="3"/>
  <c r="B1274" i="3"/>
  <c r="C1274" i="3"/>
  <c r="D1274" i="3"/>
  <c r="B1275" i="3"/>
  <c r="C1275" i="3"/>
  <c r="D1275" i="3"/>
  <c r="B1276" i="3"/>
  <c r="C1276" i="3"/>
  <c r="D1276" i="3"/>
  <c r="B1277" i="3"/>
  <c r="C1277" i="3"/>
  <c r="F1277" i="3" s="1"/>
  <c r="I1277" i="3" s="1"/>
  <c r="D1277" i="3"/>
  <c r="B1278" i="3"/>
  <c r="C1278" i="3"/>
  <c r="D1278" i="3"/>
  <c r="B1279" i="3"/>
  <c r="C1279" i="3"/>
  <c r="D1279" i="3"/>
  <c r="B1280" i="3"/>
  <c r="C1280" i="3"/>
  <c r="D1280" i="3"/>
  <c r="B1281" i="3"/>
  <c r="C1281" i="3"/>
  <c r="D1281" i="3"/>
  <c r="B1282" i="3"/>
  <c r="C1282" i="3"/>
  <c r="D1282" i="3"/>
  <c r="G1282" i="3" s="1"/>
  <c r="J1282" i="3" s="1"/>
  <c r="B1283" i="3"/>
  <c r="C1283" i="3"/>
  <c r="D1283" i="3"/>
  <c r="B1284" i="3"/>
  <c r="C1284" i="3"/>
  <c r="D1284" i="3"/>
  <c r="B1285" i="3"/>
  <c r="C1285" i="3"/>
  <c r="D1285" i="3"/>
  <c r="B1286" i="3"/>
  <c r="C1286" i="3"/>
  <c r="D1286" i="3"/>
  <c r="B1287" i="3"/>
  <c r="C1287" i="3"/>
  <c r="D1287" i="3"/>
  <c r="B1288" i="3"/>
  <c r="C1288" i="3"/>
  <c r="D1288" i="3"/>
  <c r="B1289" i="3"/>
  <c r="C1289" i="3"/>
  <c r="D1289" i="3"/>
  <c r="B1290" i="3"/>
  <c r="C1290" i="3"/>
  <c r="D1290" i="3"/>
  <c r="B1291" i="3"/>
  <c r="C1291" i="3"/>
  <c r="D1291" i="3"/>
  <c r="B1292" i="3"/>
  <c r="C1292" i="3"/>
  <c r="D1292" i="3"/>
  <c r="B1293" i="3"/>
  <c r="C1293" i="3"/>
  <c r="F1293" i="3" s="1"/>
  <c r="I1293" i="3" s="1"/>
  <c r="D1293" i="3"/>
  <c r="B1294" i="3"/>
  <c r="C1294" i="3"/>
  <c r="D1294" i="3"/>
  <c r="B1295" i="3"/>
  <c r="C1295" i="3"/>
  <c r="D1295" i="3"/>
  <c r="B1296" i="3"/>
  <c r="C1296" i="3"/>
  <c r="D1296" i="3"/>
  <c r="B1297" i="3"/>
  <c r="C1297" i="3"/>
  <c r="D1297" i="3"/>
  <c r="B1298" i="3"/>
  <c r="C1298" i="3"/>
  <c r="D1298" i="3"/>
  <c r="G1298" i="3" s="1"/>
  <c r="J1298" i="3" s="1"/>
  <c r="B1299" i="3"/>
  <c r="C1299" i="3"/>
  <c r="D1299" i="3"/>
  <c r="B1300" i="3"/>
  <c r="C1300" i="3"/>
  <c r="D1300" i="3"/>
  <c r="B1301" i="3"/>
  <c r="C1301" i="3"/>
  <c r="D1301" i="3"/>
  <c r="B1302" i="3"/>
  <c r="C1302" i="3"/>
  <c r="D1302" i="3"/>
  <c r="B1303" i="3"/>
  <c r="C1303" i="3"/>
  <c r="D1303" i="3"/>
  <c r="B1304" i="3"/>
  <c r="C1304" i="3"/>
  <c r="D1304" i="3"/>
  <c r="B1305" i="3"/>
  <c r="C1305" i="3"/>
  <c r="D1305" i="3"/>
  <c r="B1306" i="3"/>
  <c r="C1306" i="3"/>
  <c r="D1306" i="3"/>
  <c r="B1307" i="3"/>
  <c r="C1307" i="3"/>
  <c r="D1307" i="3"/>
  <c r="B1308" i="3"/>
  <c r="C1308" i="3"/>
  <c r="D1308" i="3"/>
  <c r="B1309" i="3"/>
  <c r="C1309" i="3"/>
  <c r="F1309" i="3" s="1"/>
  <c r="I1309" i="3" s="1"/>
  <c r="D1309" i="3"/>
  <c r="B1310" i="3"/>
  <c r="C1310" i="3"/>
  <c r="D1310" i="3"/>
  <c r="B1311" i="3"/>
  <c r="C1311" i="3"/>
  <c r="D1311" i="3"/>
  <c r="B1312" i="3"/>
  <c r="C1312" i="3"/>
  <c r="D1312" i="3"/>
  <c r="B1313" i="3"/>
  <c r="C1313" i="3"/>
  <c r="D1313" i="3"/>
  <c r="B1314" i="3"/>
  <c r="C1314" i="3"/>
  <c r="D1314" i="3"/>
  <c r="G1314" i="3" s="1"/>
  <c r="J1314" i="3" s="1"/>
  <c r="B1315" i="3"/>
  <c r="C1315" i="3"/>
  <c r="D1315" i="3"/>
  <c r="B1316" i="3"/>
  <c r="C1316" i="3"/>
  <c r="D1316" i="3"/>
  <c r="B1317" i="3"/>
  <c r="C1317" i="3"/>
  <c r="D1317" i="3"/>
  <c r="B1318" i="3"/>
  <c r="C1318" i="3"/>
  <c r="D1318" i="3"/>
  <c r="B1319" i="3"/>
  <c r="C1319" i="3"/>
  <c r="D1319" i="3"/>
  <c r="B1320" i="3"/>
  <c r="C1320" i="3"/>
  <c r="D1320" i="3"/>
  <c r="B1321" i="3"/>
  <c r="C1321" i="3"/>
  <c r="D1321" i="3"/>
  <c r="B1322" i="3"/>
  <c r="C1322" i="3"/>
  <c r="D1322" i="3"/>
  <c r="B1323" i="3"/>
  <c r="C1323" i="3"/>
  <c r="D1323" i="3"/>
  <c r="B1324" i="3"/>
  <c r="C1324" i="3"/>
  <c r="D1324" i="3"/>
  <c r="B1325" i="3"/>
  <c r="C1325" i="3"/>
  <c r="F1325" i="3" s="1"/>
  <c r="I1325" i="3" s="1"/>
  <c r="D1325" i="3"/>
  <c r="B1326" i="3"/>
  <c r="C1326" i="3"/>
  <c r="D1326" i="3"/>
  <c r="B1327" i="3"/>
  <c r="C1327" i="3"/>
  <c r="D1327" i="3"/>
  <c r="B1328" i="3"/>
  <c r="C1328" i="3"/>
  <c r="D1328" i="3"/>
  <c r="B1329" i="3"/>
  <c r="C1329" i="3"/>
  <c r="D1329" i="3"/>
  <c r="B1330" i="3"/>
  <c r="C1330" i="3"/>
  <c r="D1330" i="3"/>
  <c r="G1330" i="3" s="1"/>
  <c r="J1330" i="3" s="1"/>
  <c r="B1331" i="3"/>
  <c r="C1331" i="3"/>
  <c r="D1331" i="3"/>
  <c r="B1332" i="3"/>
  <c r="C1332" i="3"/>
  <c r="D1332" i="3"/>
  <c r="B1333" i="3"/>
  <c r="C1333" i="3"/>
  <c r="D1333" i="3"/>
  <c r="B1334" i="3"/>
  <c r="C1334" i="3"/>
  <c r="D1334" i="3"/>
  <c r="B1335" i="3"/>
  <c r="C1335" i="3"/>
  <c r="D1335" i="3"/>
  <c r="B1336" i="3"/>
  <c r="E1336" i="3" s="1"/>
  <c r="H1336" i="3" s="1"/>
  <c r="C1336" i="3"/>
  <c r="D1336" i="3"/>
  <c r="B1337" i="3"/>
  <c r="C1337" i="3"/>
  <c r="D1337" i="3"/>
  <c r="B1338" i="3"/>
  <c r="C1338" i="3"/>
  <c r="D1338" i="3"/>
  <c r="B1339" i="3"/>
  <c r="C1339" i="3"/>
  <c r="D1339" i="3"/>
  <c r="B1340" i="3"/>
  <c r="C1340" i="3"/>
  <c r="D1340" i="3"/>
  <c r="B1341" i="3"/>
  <c r="C1341" i="3"/>
  <c r="F1341" i="3" s="1"/>
  <c r="I1341" i="3" s="1"/>
  <c r="D1341" i="3"/>
  <c r="B1342" i="3"/>
  <c r="C1342" i="3"/>
  <c r="D1342" i="3"/>
  <c r="B1343" i="3"/>
  <c r="C1343" i="3"/>
  <c r="D1343" i="3"/>
  <c r="B1344" i="3"/>
  <c r="C1344" i="3"/>
  <c r="D1344" i="3"/>
  <c r="B1345" i="3"/>
  <c r="C1345" i="3"/>
  <c r="D1345" i="3"/>
  <c r="B1346" i="3"/>
  <c r="C1346" i="3"/>
  <c r="D1346" i="3"/>
  <c r="G1346" i="3" s="1"/>
  <c r="J1346" i="3" s="1"/>
  <c r="B1347" i="3"/>
  <c r="C1347" i="3"/>
  <c r="D1347" i="3"/>
  <c r="B1348" i="3"/>
  <c r="C1348" i="3"/>
  <c r="D1348" i="3"/>
  <c r="B1349" i="3"/>
  <c r="C1349" i="3"/>
  <c r="D1349" i="3"/>
  <c r="B1350" i="3"/>
  <c r="C1350" i="3"/>
  <c r="D1350" i="3"/>
  <c r="B1351" i="3"/>
  <c r="C1351" i="3"/>
  <c r="D1351" i="3"/>
  <c r="B1352" i="3"/>
  <c r="E1352" i="3" s="1"/>
  <c r="H1352" i="3" s="1"/>
  <c r="C1352" i="3"/>
  <c r="D1352" i="3"/>
  <c r="B1353" i="3"/>
  <c r="C1353" i="3"/>
  <c r="D1353" i="3"/>
  <c r="B1354" i="3"/>
  <c r="C1354" i="3"/>
  <c r="D1354" i="3"/>
  <c r="B1355" i="3"/>
  <c r="C1355" i="3"/>
  <c r="D1355" i="3"/>
  <c r="B1356" i="3"/>
  <c r="C1356" i="3"/>
  <c r="D1356" i="3"/>
  <c r="B1357" i="3"/>
  <c r="C1357" i="3"/>
  <c r="F1357" i="3" s="1"/>
  <c r="I1357" i="3" s="1"/>
  <c r="D1357" i="3"/>
  <c r="B1358" i="3"/>
  <c r="C1358" i="3"/>
  <c r="D1358" i="3"/>
  <c r="B1359" i="3"/>
  <c r="C1359" i="3"/>
  <c r="D1359" i="3"/>
  <c r="B1360" i="3"/>
  <c r="C1360" i="3"/>
  <c r="D1360" i="3"/>
  <c r="B1361" i="3"/>
  <c r="C1361" i="3"/>
  <c r="D1361" i="3"/>
  <c r="B1362" i="3"/>
  <c r="C1362" i="3"/>
  <c r="D1362" i="3"/>
  <c r="G1362" i="3" s="1"/>
  <c r="J1362" i="3" s="1"/>
  <c r="B1363" i="3"/>
  <c r="C1363" i="3"/>
  <c r="D1363" i="3"/>
  <c r="B1364" i="3"/>
  <c r="C1364" i="3"/>
  <c r="D1364" i="3"/>
  <c r="B1365" i="3"/>
  <c r="C1365" i="3"/>
  <c r="D1365" i="3"/>
  <c r="B1366" i="3"/>
  <c r="C1366" i="3"/>
  <c r="D1366" i="3"/>
  <c r="B1367" i="3"/>
  <c r="C1367" i="3"/>
  <c r="D1367" i="3"/>
  <c r="B1368" i="3"/>
  <c r="E1368" i="3" s="1"/>
  <c r="H1368" i="3" s="1"/>
  <c r="C1368" i="3"/>
  <c r="D1368" i="3"/>
  <c r="B1369" i="3"/>
  <c r="C1369" i="3"/>
  <c r="D1369" i="3"/>
  <c r="B1370" i="3"/>
  <c r="C1370" i="3"/>
  <c r="D1370" i="3"/>
  <c r="B1371" i="3"/>
  <c r="C1371" i="3"/>
  <c r="D1371" i="3"/>
  <c r="B1372" i="3"/>
  <c r="C1372" i="3"/>
  <c r="D1372" i="3"/>
  <c r="B1373" i="3"/>
  <c r="C1373" i="3"/>
  <c r="F1373" i="3" s="1"/>
  <c r="I1373" i="3" s="1"/>
  <c r="D1373" i="3"/>
  <c r="B1374" i="3"/>
  <c r="C1374" i="3"/>
  <c r="D1374" i="3"/>
  <c r="B1375" i="3"/>
  <c r="C1375" i="3"/>
  <c r="D1375" i="3"/>
  <c r="B1376" i="3"/>
  <c r="C1376" i="3"/>
  <c r="D1376" i="3"/>
  <c r="B1377" i="3"/>
  <c r="C1377" i="3"/>
  <c r="D1377" i="3"/>
  <c r="B1378" i="3"/>
  <c r="C1378" i="3"/>
  <c r="D1378" i="3"/>
  <c r="G1378" i="3" s="1"/>
  <c r="J1378" i="3" s="1"/>
  <c r="B1379" i="3"/>
  <c r="C1379" i="3"/>
  <c r="D1379" i="3"/>
  <c r="B1380" i="3"/>
  <c r="C1380" i="3"/>
  <c r="D1380" i="3"/>
  <c r="B1381" i="3"/>
  <c r="C1381" i="3"/>
  <c r="D1381" i="3"/>
  <c r="B1382" i="3"/>
  <c r="C1382" i="3"/>
  <c r="D1382" i="3"/>
  <c r="B1383" i="3"/>
  <c r="C1383" i="3"/>
  <c r="D1383" i="3"/>
  <c r="B1384" i="3"/>
  <c r="E1384" i="3" s="1"/>
  <c r="H1384" i="3" s="1"/>
  <c r="C1384" i="3"/>
  <c r="D1384" i="3"/>
  <c r="B1385" i="3"/>
  <c r="C1385" i="3"/>
  <c r="D1385" i="3"/>
  <c r="B1386" i="3"/>
  <c r="C1386" i="3"/>
  <c r="D1386" i="3"/>
  <c r="B1387" i="3"/>
  <c r="C1387" i="3"/>
  <c r="D1387" i="3"/>
  <c r="B1388" i="3"/>
  <c r="C1388" i="3"/>
  <c r="D1388" i="3"/>
  <c r="B1389" i="3"/>
  <c r="C1389" i="3"/>
  <c r="F1389" i="3" s="1"/>
  <c r="I1389" i="3" s="1"/>
  <c r="D1389" i="3"/>
  <c r="B1390" i="3"/>
  <c r="C1390" i="3"/>
  <c r="D1390" i="3"/>
  <c r="B1391" i="3"/>
  <c r="C1391" i="3"/>
  <c r="D1391" i="3"/>
  <c r="B1392" i="3"/>
  <c r="C1392" i="3"/>
  <c r="D1392" i="3"/>
  <c r="B1393" i="3"/>
  <c r="C1393" i="3"/>
  <c r="D1393" i="3"/>
  <c r="B1394" i="3"/>
  <c r="C1394" i="3"/>
  <c r="D1394" i="3"/>
  <c r="G1394" i="3" s="1"/>
  <c r="J1394" i="3" s="1"/>
  <c r="B1395" i="3"/>
  <c r="C1395" i="3"/>
  <c r="D1395" i="3"/>
  <c r="B1396" i="3"/>
  <c r="C1396" i="3"/>
  <c r="D1396" i="3"/>
  <c r="B1397" i="3"/>
  <c r="C1397" i="3"/>
  <c r="D1397" i="3"/>
  <c r="B1398" i="3"/>
  <c r="C1398" i="3"/>
  <c r="D1398" i="3"/>
  <c r="B1399" i="3"/>
  <c r="C1399" i="3"/>
  <c r="D1399" i="3"/>
  <c r="B1400" i="3"/>
  <c r="E1400" i="3" s="1"/>
  <c r="H1400" i="3" s="1"/>
  <c r="C1400" i="3"/>
  <c r="D1400" i="3"/>
  <c r="B1401" i="3"/>
  <c r="C1401" i="3"/>
  <c r="D1401" i="3"/>
  <c r="B1402" i="3"/>
  <c r="C1402" i="3"/>
  <c r="D1402" i="3"/>
  <c r="B1403" i="3"/>
  <c r="C1403" i="3"/>
  <c r="D1403" i="3"/>
  <c r="B1404" i="3"/>
  <c r="C1404" i="3"/>
  <c r="D1404" i="3"/>
  <c r="B1405" i="3"/>
  <c r="C1405" i="3"/>
  <c r="F1405" i="3" s="1"/>
  <c r="I1405" i="3" s="1"/>
  <c r="D1405" i="3"/>
  <c r="B1406" i="3"/>
  <c r="C1406" i="3"/>
  <c r="D1406" i="3"/>
  <c r="B1407" i="3"/>
  <c r="C1407" i="3"/>
  <c r="D1407" i="3"/>
  <c r="B1408" i="3"/>
  <c r="C1408" i="3"/>
  <c r="D1408" i="3"/>
  <c r="B1409" i="3"/>
  <c r="C1409" i="3"/>
  <c r="D1409" i="3"/>
  <c r="B1410" i="3"/>
  <c r="C1410" i="3"/>
  <c r="D1410" i="3"/>
  <c r="G1410" i="3" s="1"/>
  <c r="J1410" i="3" s="1"/>
  <c r="B1411" i="3"/>
  <c r="C1411" i="3"/>
  <c r="D1411" i="3"/>
  <c r="B1412" i="3"/>
  <c r="C1412" i="3"/>
  <c r="D1412" i="3"/>
  <c r="B1413" i="3"/>
  <c r="C1413" i="3"/>
  <c r="D1413" i="3"/>
  <c r="B1414" i="3"/>
  <c r="C1414" i="3"/>
  <c r="D1414" i="3"/>
  <c r="B1415" i="3"/>
  <c r="C1415" i="3"/>
  <c r="D1415" i="3"/>
  <c r="B1416" i="3"/>
  <c r="E1416" i="3" s="1"/>
  <c r="H1416" i="3" s="1"/>
  <c r="C1416" i="3"/>
  <c r="D1416" i="3"/>
  <c r="B1417" i="3"/>
  <c r="C1417" i="3"/>
  <c r="D1417" i="3"/>
  <c r="B1418" i="3"/>
  <c r="C1418" i="3"/>
  <c r="D1418" i="3"/>
  <c r="B1419" i="3"/>
  <c r="C1419" i="3"/>
  <c r="D1419" i="3"/>
  <c r="B1420" i="3"/>
  <c r="C1420" i="3"/>
  <c r="D1420" i="3"/>
  <c r="B1421" i="3"/>
  <c r="E1421" i="3" s="1"/>
  <c r="H1421" i="3" s="1"/>
  <c r="C1421" i="3"/>
  <c r="F1421" i="3" s="1"/>
  <c r="I1421" i="3" s="1"/>
  <c r="D1421" i="3"/>
  <c r="B1422" i="3"/>
  <c r="C1422" i="3"/>
  <c r="D1422" i="3"/>
  <c r="B1423" i="3"/>
  <c r="C1423" i="3"/>
  <c r="D1423" i="3"/>
  <c r="B1424" i="3"/>
  <c r="C1424" i="3"/>
  <c r="D1424" i="3"/>
  <c r="B1425" i="3"/>
  <c r="C1425" i="3"/>
  <c r="D1425" i="3"/>
  <c r="B1426" i="3"/>
  <c r="C1426" i="3"/>
  <c r="D1426" i="3"/>
  <c r="G1426" i="3" s="1"/>
  <c r="J1426" i="3" s="1"/>
  <c r="B1427" i="3"/>
  <c r="C1427" i="3"/>
  <c r="D1427" i="3"/>
  <c r="B1428" i="3"/>
  <c r="C1428" i="3"/>
  <c r="D1428" i="3"/>
  <c r="B1429" i="3"/>
  <c r="C1429" i="3"/>
  <c r="D1429" i="3"/>
  <c r="B1430" i="3"/>
  <c r="C1430" i="3"/>
  <c r="D1430" i="3"/>
  <c r="B1431" i="3"/>
  <c r="C1431" i="3"/>
  <c r="D1431" i="3"/>
  <c r="B1432" i="3"/>
  <c r="E1432" i="3" s="1"/>
  <c r="H1432" i="3" s="1"/>
  <c r="C1432" i="3"/>
  <c r="D1432" i="3"/>
  <c r="B1433" i="3"/>
  <c r="C1433" i="3"/>
  <c r="D1433" i="3"/>
  <c r="B1434" i="3"/>
  <c r="C1434" i="3"/>
  <c r="D1434" i="3"/>
  <c r="B1435" i="3"/>
  <c r="E1435" i="3" s="1"/>
  <c r="H1435" i="3" s="1"/>
  <c r="C1435" i="3"/>
  <c r="D1435" i="3"/>
  <c r="B1436" i="3"/>
  <c r="C1436" i="3"/>
  <c r="D1436" i="3"/>
  <c r="B1437" i="3"/>
  <c r="C1437" i="3"/>
  <c r="F1437" i="3" s="1"/>
  <c r="I1437" i="3" s="1"/>
  <c r="D1437" i="3"/>
  <c r="B1438" i="3"/>
  <c r="C1438" i="3"/>
  <c r="D1438" i="3"/>
  <c r="B1439" i="3"/>
  <c r="C1439" i="3"/>
  <c r="D1439" i="3"/>
  <c r="B1440" i="3"/>
  <c r="C1440" i="3"/>
  <c r="D1440" i="3"/>
  <c r="B1441" i="3"/>
  <c r="E1441" i="3" s="1"/>
  <c r="H1441" i="3" s="1"/>
  <c r="C1441" i="3"/>
  <c r="D1441" i="3"/>
  <c r="B1442" i="3"/>
  <c r="E1442" i="3" s="1"/>
  <c r="H1442" i="3" s="1"/>
  <c r="C1442" i="3"/>
  <c r="D1442" i="3"/>
  <c r="G1442" i="3" s="1"/>
  <c r="J1442" i="3" s="1"/>
  <c r="B1443" i="3"/>
  <c r="C1443" i="3"/>
  <c r="D1443" i="3"/>
  <c r="B1444" i="3"/>
  <c r="C1444" i="3"/>
  <c r="D1444" i="3"/>
  <c r="B1445" i="3"/>
  <c r="C1445" i="3"/>
  <c r="D1445" i="3"/>
  <c r="B1446" i="3"/>
  <c r="C1446" i="3"/>
  <c r="D1446" i="3"/>
  <c r="B1447" i="3"/>
  <c r="C1447" i="3"/>
  <c r="D1447" i="3"/>
  <c r="B1448" i="3"/>
  <c r="E1448" i="3" s="1"/>
  <c r="H1448" i="3" s="1"/>
  <c r="C1448" i="3"/>
  <c r="D1448" i="3"/>
  <c r="B1449" i="3"/>
  <c r="C1449" i="3"/>
  <c r="D1449" i="3"/>
  <c r="B1450" i="3"/>
  <c r="C1450" i="3"/>
  <c r="D1450" i="3"/>
  <c r="B1451" i="3"/>
  <c r="C1451" i="3"/>
  <c r="D1451" i="3"/>
  <c r="B1452" i="3"/>
  <c r="C1452" i="3"/>
  <c r="D1452" i="3"/>
  <c r="B1453" i="3"/>
  <c r="C1453" i="3"/>
  <c r="F1453" i="3" s="1"/>
  <c r="I1453" i="3" s="1"/>
  <c r="D1453" i="3"/>
  <c r="B1454" i="3"/>
  <c r="C1454" i="3"/>
  <c r="D1454" i="3"/>
  <c r="B1455" i="3"/>
  <c r="C1455" i="3"/>
  <c r="D1455" i="3"/>
  <c r="B1456" i="3"/>
  <c r="C1456" i="3"/>
  <c r="D1456" i="3"/>
  <c r="B1457" i="3"/>
  <c r="C1457" i="3"/>
  <c r="D1457" i="3"/>
  <c r="B1458" i="3"/>
  <c r="C1458" i="3"/>
  <c r="D1458" i="3"/>
  <c r="G1458" i="3" s="1"/>
  <c r="J1458" i="3" s="1"/>
  <c r="B1459" i="3"/>
  <c r="C1459" i="3"/>
  <c r="D1459" i="3"/>
  <c r="B1460" i="3"/>
  <c r="C1460" i="3"/>
  <c r="D1460" i="3"/>
  <c r="B1461" i="3"/>
  <c r="C1461" i="3"/>
  <c r="D1461" i="3"/>
  <c r="B1462" i="3"/>
  <c r="C1462" i="3"/>
  <c r="D1462" i="3"/>
  <c r="B1463" i="3"/>
  <c r="C1463" i="3"/>
  <c r="D1463" i="3"/>
  <c r="B1464" i="3"/>
  <c r="E1464" i="3" s="1"/>
  <c r="H1464" i="3" s="1"/>
  <c r="C1464" i="3"/>
  <c r="D1464" i="3"/>
  <c r="B1465" i="3"/>
  <c r="C1465" i="3"/>
  <c r="D1465" i="3"/>
  <c r="B1466" i="3"/>
  <c r="C1466" i="3"/>
  <c r="D1466" i="3"/>
  <c r="B1467" i="3"/>
  <c r="E1467" i="3" s="1"/>
  <c r="H1467" i="3" s="1"/>
  <c r="C1467" i="3"/>
  <c r="D1467" i="3"/>
  <c r="B1468" i="3"/>
  <c r="C1468" i="3"/>
  <c r="D1468" i="3"/>
  <c r="B1469" i="3"/>
  <c r="C1469" i="3"/>
  <c r="F1469" i="3" s="1"/>
  <c r="I1469" i="3" s="1"/>
  <c r="D1469" i="3"/>
  <c r="B1470" i="3"/>
  <c r="C1470" i="3"/>
  <c r="D1470" i="3"/>
  <c r="B1471" i="3"/>
  <c r="C1471" i="3"/>
  <c r="D1471" i="3"/>
  <c r="B1472" i="3"/>
  <c r="C1472" i="3"/>
  <c r="D1472" i="3"/>
  <c r="B1473" i="3"/>
  <c r="C1473" i="3"/>
  <c r="D1473" i="3"/>
  <c r="B1474" i="3"/>
  <c r="C1474" i="3"/>
  <c r="D1474" i="3"/>
  <c r="G1474" i="3" s="1"/>
  <c r="J1474" i="3" s="1"/>
  <c r="B1475" i="3"/>
  <c r="C1475" i="3"/>
  <c r="D1475" i="3"/>
  <c r="B1476" i="3"/>
  <c r="C1476" i="3"/>
  <c r="D1476" i="3"/>
  <c r="B1477" i="3"/>
  <c r="C1477" i="3"/>
  <c r="D1477" i="3"/>
  <c r="B1478" i="3"/>
  <c r="C1478" i="3"/>
  <c r="D1478" i="3"/>
  <c r="B1479" i="3"/>
  <c r="C1479" i="3"/>
  <c r="D1479" i="3"/>
  <c r="B1480" i="3"/>
  <c r="E1480" i="3" s="1"/>
  <c r="H1480" i="3" s="1"/>
  <c r="C1480" i="3"/>
  <c r="D1480" i="3"/>
  <c r="B1481" i="3"/>
  <c r="C1481" i="3"/>
  <c r="D1481" i="3"/>
  <c r="B1482" i="3"/>
  <c r="E1482" i="3" s="1"/>
  <c r="H1482" i="3" s="1"/>
  <c r="C1482" i="3"/>
  <c r="D1482" i="3"/>
  <c r="B1483" i="3"/>
  <c r="E1483" i="3" s="1"/>
  <c r="H1483" i="3" s="1"/>
  <c r="C1483" i="3"/>
  <c r="D1483" i="3"/>
  <c r="B1484" i="3"/>
  <c r="C1484" i="3"/>
  <c r="D1484" i="3"/>
  <c r="B1485" i="3"/>
  <c r="C1485" i="3"/>
  <c r="F1485" i="3" s="1"/>
  <c r="I1485" i="3" s="1"/>
  <c r="D1485" i="3"/>
  <c r="B1486" i="3"/>
  <c r="C1486" i="3"/>
  <c r="D1486" i="3"/>
  <c r="B1487" i="3"/>
  <c r="C1487" i="3"/>
  <c r="D1487" i="3"/>
  <c r="B1488" i="3"/>
  <c r="C1488" i="3"/>
  <c r="D1488" i="3"/>
  <c r="B1489" i="3"/>
  <c r="C1489" i="3"/>
  <c r="D1489" i="3"/>
  <c r="B1490" i="3"/>
  <c r="C1490" i="3"/>
  <c r="D1490" i="3"/>
  <c r="G1490" i="3" s="1"/>
  <c r="J1490" i="3" s="1"/>
  <c r="B1491" i="3"/>
  <c r="C1491" i="3"/>
  <c r="D1491" i="3"/>
  <c r="B1492" i="3"/>
  <c r="C1492" i="3"/>
  <c r="D1492" i="3"/>
  <c r="B1493" i="3"/>
  <c r="C1493" i="3"/>
  <c r="D1493" i="3"/>
  <c r="B1494" i="3"/>
  <c r="C1494" i="3"/>
  <c r="D1494" i="3"/>
  <c r="B1495" i="3"/>
  <c r="C1495" i="3"/>
  <c r="D1495" i="3"/>
  <c r="B1496" i="3"/>
  <c r="E1496" i="3" s="1"/>
  <c r="H1496" i="3" s="1"/>
  <c r="C1496" i="3"/>
  <c r="D1496" i="3"/>
  <c r="B1497" i="3"/>
  <c r="C1497" i="3"/>
  <c r="D1497" i="3"/>
  <c r="B1498" i="3"/>
  <c r="C1498" i="3"/>
  <c r="D1498" i="3"/>
  <c r="B1499" i="3"/>
  <c r="C1499" i="3"/>
  <c r="D1499" i="3"/>
  <c r="B1500" i="3"/>
  <c r="C1500" i="3"/>
  <c r="D1500" i="3"/>
  <c r="B1501" i="3"/>
  <c r="C1501" i="3"/>
  <c r="F1501" i="3" s="1"/>
  <c r="I1501" i="3" s="1"/>
  <c r="D1501" i="3"/>
  <c r="B1502" i="3"/>
  <c r="C1502" i="3"/>
  <c r="D1502" i="3"/>
  <c r="B1503" i="3"/>
  <c r="C1503" i="3"/>
  <c r="D1503" i="3"/>
  <c r="B1504" i="3"/>
  <c r="C1504" i="3"/>
  <c r="D1504" i="3"/>
  <c r="B1505" i="3"/>
  <c r="C1505" i="3"/>
  <c r="D1505" i="3"/>
  <c r="B1506" i="3"/>
  <c r="C1506" i="3"/>
  <c r="D1506" i="3"/>
  <c r="G1506" i="3" s="1"/>
  <c r="J1506" i="3" s="1"/>
  <c r="B1507" i="3"/>
  <c r="C1507" i="3"/>
  <c r="D1507" i="3"/>
  <c r="B1508" i="3"/>
  <c r="C1508" i="3"/>
  <c r="D1508" i="3"/>
  <c r="B1509" i="3"/>
  <c r="C1509" i="3"/>
  <c r="D1509" i="3"/>
  <c r="B1510" i="3"/>
  <c r="C1510" i="3"/>
  <c r="D1510" i="3"/>
  <c r="B1511" i="3"/>
  <c r="C1511" i="3"/>
  <c r="D1511" i="3"/>
  <c r="B1512" i="3"/>
  <c r="E1512" i="3" s="1"/>
  <c r="H1512" i="3" s="1"/>
  <c r="C1512" i="3"/>
  <c r="D1512" i="3"/>
  <c r="B1513" i="3"/>
  <c r="C1513" i="3"/>
  <c r="D1513" i="3"/>
  <c r="B1514" i="3"/>
  <c r="C1514" i="3"/>
  <c r="D1514" i="3"/>
  <c r="B1515" i="3"/>
  <c r="C1515" i="3"/>
  <c r="D1515" i="3"/>
  <c r="B1516" i="3"/>
  <c r="E1516" i="3" s="1"/>
  <c r="H1516" i="3" s="1"/>
  <c r="C1516" i="3"/>
  <c r="D1516" i="3"/>
  <c r="B1517" i="3"/>
  <c r="E1517" i="3" s="1"/>
  <c r="H1517" i="3" s="1"/>
  <c r="C1517" i="3"/>
  <c r="F1517" i="3" s="1"/>
  <c r="I1517" i="3" s="1"/>
  <c r="D1517" i="3"/>
  <c r="B1518" i="3"/>
  <c r="C1518" i="3"/>
  <c r="D1518" i="3"/>
  <c r="B1519" i="3"/>
  <c r="C1519" i="3"/>
  <c r="D1519" i="3"/>
  <c r="B1520" i="3"/>
  <c r="C1520" i="3"/>
  <c r="D1520" i="3"/>
  <c r="B1521" i="3"/>
  <c r="C1521" i="3"/>
  <c r="D1521" i="3"/>
  <c r="B1522" i="3"/>
  <c r="C1522" i="3"/>
  <c r="D1522" i="3"/>
  <c r="G1522" i="3" s="1"/>
  <c r="J1522" i="3" s="1"/>
  <c r="B1523" i="3"/>
  <c r="C1523" i="3"/>
  <c r="D1523" i="3"/>
  <c r="B1524" i="3"/>
  <c r="C1524" i="3"/>
  <c r="D1524" i="3"/>
  <c r="B1525" i="3"/>
  <c r="E1525" i="3" s="1"/>
  <c r="H1525" i="3" s="1"/>
  <c r="C1525" i="3"/>
  <c r="D1525" i="3"/>
  <c r="B1526" i="3"/>
  <c r="C1526" i="3"/>
  <c r="D1526" i="3"/>
  <c r="B1527" i="3"/>
  <c r="C1527" i="3"/>
  <c r="D1527" i="3"/>
  <c r="B1528" i="3"/>
  <c r="E1528" i="3" s="1"/>
  <c r="H1528" i="3" s="1"/>
  <c r="C1528" i="3"/>
  <c r="D1528" i="3"/>
  <c r="B1529" i="3"/>
  <c r="C1529" i="3"/>
  <c r="D1529" i="3"/>
  <c r="B1530" i="3"/>
  <c r="C1530" i="3"/>
  <c r="D1530" i="3"/>
  <c r="B1531" i="3"/>
  <c r="C1531" i="3"/>
  <c r="D1531" i="3"/>
  <c r="B1532" i="3"/>
  <c r="C1532" i="3"/>
  <c r="D1532" i="3"/>
  <c r="B1533" i="3"/>
  <c r="E1533" i="3" s="1"/>
  <c r="H1533" i="3" s="1"/>
  <c r="C1533" i="3"/>
  <c r="F1533" i="3" s="1"/>
  <c r="I1533" i="3" s="1"/>
  <c r="D1533" i="3"/>
  <c r="B1534" i="3"/>
  <c r="C1534" i="3"/>
  <c r="D1534" i="3"/>
  <c r="B1535" i="3"/>
  <c r="C1535" i="3"/>
  <c r="D1535" i="3"/>
  <c r="B1536" i="3"/>
  <c r="C1536" i="3"/>
  <c r="D1536" i="3"/>
  <c r="B1537" i="3"/>
  <c r="C1537" i="3"/>
  <c r="D1537" i="3"/>
  <c r="B1538" i="3"/>
  <c r="C1538" i="3"/>
  <c r="D1538" i="3"/>
  <c r="G1538" i="3" s="1"/>
  <c r="J1538" i="3" s="1"/>
  <c r="B1539" i="3"/>
  <c r="C1539" i="3"/>
  <c r="D1539" i="3"/>
  <c r="B1540" i="3"/>
  <c r="C1540" i="3"/>
  <c r="D1540" i="3"/>
  <c r="B1541" i="3"/>
  <c r="C1541" i="3"/>
  <c r="D1541" i="3"/>
  <c r="B1542" i="3"/>
  <c r="C1542" i="3"/>
  <c r="D1542" i="3"/>
  <c r="B1543" i="3"/>
  <c r="C1543" i="3"/>
  <c r="D1543" i="3"/>
  <c r="B1544" i="3"/>
  <c r="E1544" i="3" s="1"/>
  <c r="H1544" i="3" s="1"/>
  <c r="C1544" i="3"/>
  <c r="D1544" i="3"/>
  <c r="B1545" i="3"/>
  <c r="C1545" i="3"/>
  <c r="D1545" i="3"/>
  <c r="B1546" i="3"/>
  <c r="C1546" i="3"/>
  <c r="D1546" i="3"/>
  <c r="B1547" i="3"/>
  <c r="C1547" i="3"/>
  <c r="D1547" i="3"/>
  <c r="B1548" i="3"/>
  <c r="C1548" i="3"/>
  <c r="D1548" i="3"/>
  <c r="B1549" i="3"/>
  <c r="C1549" i="3"/>
  <c r="F1549" i="3" s="1"/>
  <c r="I1549" i="3" s="1"/>
  <c r="D1549" i="3"/>
  <c r="B1550" i="3"/>
  <c r="C1550" i="3"/>
  <c r="D1550" i="3"/>
  <c r="B1551" i="3"/>
  <c r="E1551" i="3" s="1"/>
  <c r="H1551" i="3" s="1"/>
  <c r="C1551" i="3"/>
  <c r="D1551" i="3"/>
  <c r="B1552" i="3"/>
  <c r="C1552" i="3"/>
  <c r="D1552" i="3"/>
  <c r="B1553" i="3"/>
  <c r="C1553" i="3"/>
  <c r="D1553" i="3"/>
  <c r="B1554" i="3"/>
  <c r="C1554" i="3"/>
  <c r="D1554" i="3"/>
  <c r="G1554" i="3" s="1"/>
  <c r="J1554" i="3" s="1"/>
  <c r="B1555" i="3"/>
  <c r="C1555" i="3"/>
  <c r="D1555" i="3"/>
  <c r="B1556" i="3"/>
  <c r="C1556" i="3"/>
  <c r="D1556" i="3"/>
  <c r="B1557" i="3"/>
  <c r="C1557" i="3"/>
  <c r="D1557" i="3"/>
  <c r="B1558" i="3"/>
  <c r="E1558" i="3" s="1"/>
  <c r="H1558" i="3" s="1"/>
  <c r="C1558" i="3"/>
  <c r="D1558" i="3"/>
  <c r="B1559" i="3"/>
  <c r="E1559" i="3" s="1"/>
  <c r="H1559" i="3" s="1"/>
  <c r="C1559" i="3"/>
  <c r="D1559" i="3"/>
  <c r="B1560" i="3"/>
  <c r="E1560" i="3" s="1"/>
  <c r="H1560" i="3" s="1"/>
  <c r="C1560" i="3"/>
  <c r="D1560" i="3"/>
  <c r="B1561" i="3"/>
  <c r="C1561" i="3"/>
  <c r="D1561" i="3"/>
  <c r="B1562" i="3"/>
  <c r="C1562" i="3"/>
  <c r="D1562" i="3"/>
  <c r="B1563" i="3"/>
  <c r="C1563" i="3"/>
  <c r="D1563" i="3"/>
  <c r="B1564" i="3"/>
  <c r="C1564" i="3"/>
  <c r="D1564" i="3"/>
  <c r="B1565" i="3"/>
  <c r="C1565" i="3"/>
  <c r="F1565" i="3" s="1"/>
  <c r="I1565" i="3" s="1"/>
  <c r="D1565" i="3"/>
  <c r="B1566" i="3"/>
  <c r="C1566" i="3"/>
  <c r="D1566" i="3"/>
  <c r="B1567" i="3"/>
  <c r="E1567" i="3" s="1"/>
  <c r="H1567" i="3" s="1"/>
  <c r="C1567" i="3"/>
  <c r="D1567" i="3"/>
  <c r="B1568" i="3"/>
  <c r="E1568" i="3" s="1"/>
  <c r="H1568" i="3" s="1"/>
  <c r="C1568" i="3"/>
  <c r="D1568" i="3"/>
  <c r="B1569" i="3"/>
  <c r="C1569" i="3"/>
  <c r="D1569" i="3"/>
  <c r="B1570" i="3"/>
  <c r="C1570" i="3"/>
  <c r="D1570" i="3"/>
  <c r="G1570" i="3" s="1"/>
  <c r="J1570" i="3" s="1"/>
  <c r="B1571" i="3"/>
  <c r="C1571" i="3"/>
  <c r="D1571" i="3"/>
  <c r="B1572" i="3"/>
  <c r="C1572" i="3"/>
  <c r="D1572" i="3"/>
  <c r="B1573" i="3"/>
  <c r="C1573" i="3"/>
  <c r="D1573" i="3"/>
  <c r="B1574" i="3"/>
  <c r="C1574" i="3"/>
  <c r="D1574" i="3"/>
  <c r="B1575" i="3"/>
  <c r="C1575" i="3"/>
  <c r="D1575" i="3"/>
  <c r="B1576" i="3"/>
  <c r="E1576" i="3" s="1"/>
  <c r="H1576" i="3" s="1"/>
  <c r="C1576" i="3"/>
  <c r="D1576" i="3"/>
  <c r="B1577" i="3"/>
  <c r="C1577" i="3"/>
  <c r="D1577" i="3"/>
  <c r="B1578" i="3"/>
  <c r="E1578" i="3" s="1"/>
  <c r="H1578" i="3" s="1"/>
  <c r="C1578" i="3"/>
  <c r="D1578" i="3"/>
  <c r="B1579" i="3"/>
  <c r="C1579" i="3"/>
  <c r="D1579" i="3"/>
  <c r="B1580" i="3"/>
  <c r="C1580" i="3"/>
  <c r="D1580" i="3"/>
  <c r="B1581" i="3"/>
  <c r="C1581" i="3"/>
  <c r="F1581" i="3" s="1"/>
  <c r="I1581" i="3" s="1"/>
  <c r="D1581" i="3"/>
  <c r="B1582" i="3"/>
  <c r="C1582" i="3"/>
  <c r="D1582" i="3"/>
  <c r="B1583" i="3"/>
  <c r="C1583" i="3"/>
  <c r="D1583" i="3"/>
  <c r="B1584" i="3"/>
  <c r="E1584" i="3" s="1"/>
  <c r="H1584" i="3" s="1"/>
  <c r="C1584" i="3"/>
  <c r="D1584" i="3"/>
  <c r="B1585" i="3"/>
  <c r="C1585" i="3"/>
  <c r="D1585" i="3"/>
  <c r="B1586" i="3"/>
  <c r="C1586" i="3"/>
  <c r="D1586" i="3"/>
  <c r="G1586" i="3" s="1"/>
  <c r="J1586" i="3" s="1"/>
  <c r="B1587" i="3"/>
  <c r="C1587" i="3"/>
  <c r="D1587" i="3"/>
  <c r="B1588" i="3"/>
  <c r="C1588" i="3"/>
  <c r="D1588" i="3"/>
  <c r="B1589" i="3"/>
  <c r="C1589" i="3"/>
  <c r="D1589" i="3"/>
  <c r="B1590" i="3"/>
  <c r="C1590" i="3"/>
  <c r="D1590" i="3"/>
  <c r="B1591" i="3"/>
  <c r="E1591" i="3" s="1"/>
  <c r="H1591" i="3" s="1"/>
  <c r="C1591" i="3"/>
  <c r="D1591" i="3"/>
  <c r="B1592" i="3"/>
  <c r="E1592" i="3" s="1"/>
  <c r="H1592" i="3" s="1"/>
  <c r="C1592" i="3"/>
  <c r="D1592" i="3"/>
  <c r="B1593" i="3"/>
  <c r="C1593" i="3"/>
  <c r="D1593" i="3"/>
  <c r="B1594" i="3"/>
  <c r="C1594" i="3"/>
  <c r="D1594" i="3"/>
  <c r="B1595" i="3"/>
  <c r="C1595" i="3"/>
  <c r="D1595" i="3"/>
  <c r="B1596" i="3"/>
  <c r="C1596" i="3"/>
  <c r="D1596" i="3"/>
  <c r="B1597" i="3"/>
  <c r="C1597" i="3"/>
  <c r="F1597" i="3" s="1"/>
  <c r="I1597" i="3" s="1"/>
  <c r="D1597" i="3"/>
  <c r="B1598" i="3"/>
  <c r="C1598" i="3"/>
  <c r="D1598" i="3"/>
  <c r="B1599" i="3"/>
  <c r="C1599" i="3"/>
  <c r="D1599" i="3"/>
  <c r="B1600" i="3"/>
  <c r="C1600" i="3"/>
  <c r="D1600" i="3"/>
  <c r="B1601" i="3"/>
  <c r="C1601" i="3"/>
  <c r="D1601" i="3"/>
  <c r="B1602" i="3"/>
  <c r="C1602" i="3"/>
  <c r="D1602" i="3"/>
  <c r="G1602" i="3" s="1"/>
  <c r="J1602" i="3" s="1"/>
  <c r="B1603" i="3"/>
  <c r="C1603" i="3"/>
  <c r="D1603" i="3"/>
  <c r="B1604" i="3"/>
  <c r="C1604" i="3"/>
  <c r="D1604" i="3"/>
  <c r="B1605" i="3"/>
  <c r="E1605" i="3" s="1"/>
  <c r="H1605" i="3" s="1"/>
  <c r="C1605" i="3"/>
  <c r="D1605" i="3"/>
  <c r="B1606" i="3"/>
  <c r="C1606" i="3"/>
  <c r="D1606" i="3"/>
  <c r="B1607" i="3"/>
  <c r="C1607" i="3"/>
  <c r="D1607" i="3"/>
  <c r="B1608" i="3"/>
  <c r="E1608" i="3" s="1"/>
  <c r="H1608" i="3" s="1"/>
  <c r="C1608" i="3"/>
  <c r="D1608" i="3"/>
  <c r="B1609" i="3"/>
  <c r="C1609" i="3"/>
  <c r="D1609" i="3"/>
  <c r="B1610" i="3"/>
  <c r="C1610" i="3"/>
  <c r="D1610" i="3"/>
  <c r="B1611" i="3"/>
  <c r="C1611" i="3"/>
  <c r="D1611" i="3"/>
  <c r="B1612" i="3"/>
  <c r="C1612" i="3"/>
  <c r="D1612" i="3"/>
  <c r="B1613" i="3"/>
  <c r="E1613" i="3" s="1"/>
  <c r="H1613" i="3" s="1"/>
  <c r="C1613" i="3"/>
  <c r="F1613" i="3" s="1"/>
  <c r="I1613" i="3" s="1"/>
  <c r="D1613" i="3"/>
  <c r="B1614" i="3"/>
  <c r="C1614" i="3"/>
  <c r="D1614" i="3"/>
  <c r="B1615" i="3"/>
  <c r="C1615" i="3"/>
  <c r="D1615" i="3"/>
  <c r="B1616" i="3"/>
  <c r="C1616" i="3"/>
  <c r="D1616" i="3"/>
  <c r="B1617" i="3"/>
  <c r="C1617" i="3"/>
  <c r="D1617" i="3"/>
  <c r="B1618" i="3"/>
  <c r="C1618" i="3"/>
  <c r="D1618" i="3"/>
  <c r="G1618" i="3" s="1"/>
  <c r="J1618" i="3" s="1"/>
  <c r="B1619" i="3"/>
  <c r="C1619" i="3"/>
  <c r="D1619" i="3"/>
  <c r="B1620" i="3"/>
  <c r="C1620" i="3"/>
  <c r="D1620" i="3"/>
  <c r="B1621" i="3"/>
  <c r="C1621" i="3"/>
  <c r="D1621" i="3"/>
  <c r="B1622" i="3"/>
  <c r="E1622" i="3" s="1"/>
  <c r="H1622" i="3" s="1"/>
  <c r="C1622" i="3"/>
  <c r="D1622" i="3"/>
  <c r="B1623" i="3"/>
  <c r="E1623" i="3" s="1"/>
  <c r="H1623" i="3" s="1"/>
  <c r="C1623" i="3"/>
  <c r="D1623" i="3"/>
  <c r="B1624" i="3"/>
  <c r="E1624" i="3" s="1"/>
  <c r="H1624" i="3" s="1"/>
  <c r="C1624" i="3"/>
  <c r="D1624" i="3"/>
  <c r="B1625" i="3"/>
  <c r="C1625" i="3"/>
  <c r="D1625" i="3"/>
  <c r="B1626" i="3"/>
  <c r="C1626" i="3"/>
  <c r="D1626" i="3"/>
  <c r="B1627" i="3"/>
  <c r="C1627" i="3"/>
  <c r="D1627" i="3"/>
  <c r="B1628" i="3"/>
  <c r="C1628" i="3"/>
  <c r="D1628" i="3"/>
  <c r="B1629" i="3"/>
  <c r="E1629" i="3" s="1"/>
  <c r="H1629" i="3" s="1"/>
  <c r="C1629" i="3"/>
  <c r="F1629" i="3" s="1"/>
  <c r="I1629" i="3" s="1"/>
  <c r="D1629" i="3"/>
  <c r="B1630" i="3"/>
  <c r="C1630" i="3"/>
  <c r="D1630" i="3"/>
  <c r="B1631" i="3"/>
  <c r="C1631" i="3"/>
  <c r="D1631" i="3"/>
  <c r="B1632" i="3"/>
  <c r="C1632" i="3"/>
  <c r="D1632" i="3"/>
  <c r="B1633" i="3"/>
  <c r="C1633" i="3"/>
  <c r="D1633" i="3"/>
  <c r="B1634" i="3"/>
  <c r="C1634" i="3"/>
  <c r="D1634" i="3"/>
  <c r="G1634" i="3" s="1"/>
  <c r="J1634" i="3" s="1"/>
  <c r="B1635" i="3"/>
  <c r="C1635" i="3"/>
  <c r="D1635" i="3"/>
  <c r="B1636" i="3"/>
  <c r="C1636" i="3"/>
  <c r="D1636" i="3"/>
  <c r="B1637" i="3"/>
  <c r="C1637" i="3"/>
  <c r="D1637" i="3"/>
  <c r="B1638" i="3"/>
  <c r="C1638" i="3"/>
  <c r="D1638" i="3"/>
  <c r="B1639" i="3"/>
  <c r="C1639" i="3"/>
  <c r="D1639" i="3"/>
  <c r="B1640" i="3"/>
  <c r="E1640" i="3" s="1"/>
  <c r="H1640" i="3" s="1"/>
  <c r="C1640" i="3"/>
  <c r="D1640" i="3"/>
  <c r="B1641" i="3"/>
  <c r="C1641" i="3"/>
  <c r="D1641" i="3"/>
  <c r="B1642" i="3"/>
  <c r="C1642" i="3"/>
  <c r="D1642" i="3"/>
  <c r="B1643" i="3"/>
  <c r="C1643" i="3"/>
  <c r="D1643" i="3"/>
  <c r="B1644" i="3"/>
  <c r="E1644" i="3" s="1"/>
  <c r="H1644" i="3" s="1"/>
  <c r="C1644" i="3"/>
  <c r="D1644" i="3"/>
  <c r="B1645" i="3"/>
  <c r="E1645" i="3" s="1"/>
  <c r="H1645" i="3" s="1"/>
  <c r="C1645" i="3"/>
  <c r="F1645" i="3" s="1"/>
  <c r="I1645" i="3" s="1"/>
  <c r="D1645" i="3"/>
  <c r="B1646" i="3"/>
  <c r="C1646" i="3"/>
  <c r="D1646" i="3"/>
  <c r="B1647" i="3"/>
  <c r="C1647" i="3"/>
  <c r="D1647" i="3"/>
  <c r="B1648" i="3"/>
  <c r="C1648" i="3"/>
  <c r="D1648" i="3"/>
  <c r="B1649" i="3"/>
  <c r="C1649" i="3"/>
  <c r="D1649" i="3"/>
  <c r="B1650" i="3"/>
  <c r="C1650" i="3"/>
  <c r="D1650" i="3"/>
  <c r="G1650" i="3" s="1"/>
  <c r="J1650" i="3" s="1"/>
  <c r="B1651" i="3"/>
  <c r="C1651" i="3"/>
  <c r="D1651" i="3"/>
  <c r="B1652" i="3"/>
  <c r="C1652" i="3"/>
  <c r="D1652" i="3"/>
  <c r="B1653" i="3"/>
  <c r="E1653" i="3" s="1"/>
  <c r="H1653" i="3" s="1"/>
  <c r="C1653" i="3"/>
  <c r="D1653" i="3"/>
  <c r="B1654" i="3"/>
  <c r="E1654" i="3" s="1"/>
  <c r="H1654" i="3" s="1"/>
  <c r="C1654" i="3"/>
  <c r="D1654" i="3"/>
  <c r="B1655" i="3"/>
  <c r="C1655" i="3"/>
  <c r="D1655" i="3"/>
  <c r="B1656" i="3"/>
  <c r="E1656" i="3" s="1"/>
  <c r="H1656" i="3" s="1"/>
  <c r="C1656" i="3"/>
  <c r="D1656" i="3"/>
  <c r="B1657" i="3"/>
  <c r="C1657" i="3"/>
  <c r="D1657" i="3"/>
  <c r="B1658" i="3"/>
  <c r="C1658" i="3"/>
  <c r="D1658" i="3"/>
  <c r="B1659" i="3"/>
  <c r="C1659" i="3"/>
  <c r="D1659" i="3"/>
  <c r="B1660" i="3"/>
  <c r="C1660" i="3"/>
  <c r="D1660" i="3"/>
  <c r="B1661" i="3"/>
  <c r="E1661" i="3" s="1"/>
  <c r="H1661" i="3" s="1"/>
  <c r="C1661" i="3"/>
  <c r="F1661" i="3" s="1"/>
  <c r="I1661" i="3" s="1"/>
  <c r="D1661" i="3"/>
  <c r="B1662" i="3"/>
  <c r="C1662" i="3"/>
  <c r="D1662" i="3"/>
  <c r="B1663" i="3"/>
  <c r="E1663" i="3" s="1"/>
  <c r="H1663" i="3" s="1"/>
  <c r="C1663" i="3"/>
  <c r="D1663" i="3"/>
  <c r="B1664" i="3"/>
  <c r="E1664" i="3" s="1"/>
  <c r="H1664" i="3" s="1"/>
  <c r="C1664" i="3"/>
  <c r="D1664" i="3"/>
  <c r="B1665" i="3"/>
  <c r="C1665" i="3"/>
  <c r="D1665" i="3"/>
  <c r="B1666" i="3"/>
  <c r="C1666" i="3"/>
  <c r="D1666" i="3"/>
  <c r="G1666" i="3" s="1"/>
  <c r="J1666" i="3" s="1"/>
  <c r="B1667" i="3"/>
  <c r="C1667" i="3"/>
  <c r="D1667" i="3"/>
  <c r="B1668" i="3"/>
  <c r="C1668" i="3"/>
  <c r="D1668" i="3"/>
  <c r="B1669" i="3"/>
  <c r="C1669" i="3"/>
  <c r="D1669" i="3"/>
  <c r="B1670" i="3"/>
  <c r="C1670" i="3"/>
  <c r="D1670" i="3"/>
  <c r="B1671" i="3"/>
  <c r="E1671" i="3" s="1"/>
  <c r="H1671" i="3" s="1"/>
  <c r="C1671" i="3"/>
  <c r="D1671" i="3"/>
  <c r="B1672" i="3"/>
  <c r="E1672" i="3" s="1"/>
  <c r="H1672" i="3" s="1"/>
  <c r="C1672" i="3"/>
  <c r="D1672" i="3"/>
  <c r="B1673" i="3"/>
  <c r="C1673" i="3"/>
  <c r="D1673" i="3"/>
  <c r="B1674" i="3"/>
  <c r="E1674" i="3" s="1"/>
  <c r="H1674" i="3" s="1"/>
  <c r="C1674" i="3"/>
  <c r="D1674" i="3"/>
  <c r="B1675" i="3"/>
  <c r="C1675" i="3"/>
  <c r="D1675" i="3"/>
  <c r="B1676" i="3"/>
  <c r="C1676" i="3"/>
  <c r="D1676" i="3"/>
  <c r="B1677" i="3"/>
  <c r="C1677" i="3"/>
  <c r="F1677" i="3" s="1"/>
  <c r="I1677" i="3" s="1"/>
  <c r="D1677" i="3"/>
  <c r="B1678" i="3"/>
  <c r="C1678" i="3"/>
  <c r="D1678" i="3"/>
  <c r="B1679" i="3"/>
  <c r="C1679" i="3"/>
  <c r="D1679" i="3"/>
  <c r="B1680" i="3"/>
  <c r="C1680" i="3"/>
  <c r="D1680" i="3"/>
  <c r="B1681" i="3"/>
  <c r="C1681" i="3"/>
  <c r="D1681" i="3"/>
  <c r="B1682" i="3"/>
  <c r="C1682" i="3"/>
  <c r="D1682" i="3"/>
  <c r="G1682" i="3" s="1"/>
  <c r="J1682" i="3" s="1"/>
  <c r="B1683" i="3"/>
  <c r="C1683" i="3"/>
  <c r="D1683" i="3"/>
  <c r="B1684" i="3"/>
  <c r="C1684" i="3"/>
  <c r="D1684" i="3"/>
  <c r="B1685" i="3"/>
  <c r="C1685" i="3"/>
  <c r="D1685" i="3"/>
  <c r="B1686" i="3"/>
  <c r="C1686" i="3"/>
  <c r="D1686" i="3"/>
  <c r="B1687" i="3"/>
  <c r="C1687" i="3"/>
  <c r="D1687" i="3"/>
  <c r="B1688" i="3"/>
  <c r="E1688" i="3" s="1"/>
  <c r="H1688" i="3" s="1"/>
  <c r="C1688" i="3"/>
  <c r="D1688" i="3"/>
  <c r="B1689" i="3"/>
  <c r="C1689" i="3"/>
  <c r="D1689" i="3"/>
  <c r="B1690" i="3"/>
  <c r="C1690" i="3"/>
  <c r="D1690" i="3"/>
  <c r="B1691" i="3"/>
  <c r="C1691" i="3"/>
  <c r="D1691" i="3"/>
  <c r="B1692" i="3"/>
  <c r="C1692" i="3"/>
  <c r="F1692" i="3" s="1"/>
  <c r="I1692" i="3" s="1"/>
  <c r="D1692" i="3"/>
  <c r="B1693" i="3"/>
  <c r="E1693" i="3" s="1"/>
  <c r="H1693" i="3" s="1"/>
  <c r="C1693" i="3"/>
  <c r="F1693" i="3" s="1"/>
  <c r="I1693" i="3" s="1"/>
  <c r="D1693" i="3"/>
  <c r="B1694" i="3"/>
  <c r="C1694" i="3"/>
  <c r="D1694" i="3"/>
  <c r="B1695" i="3"/>
  <c r="C1695" i="3"/>
  <c r="D1695" i="3"/>
  <c r="B1696" i="3"/>
  <c r="C1696" i="3"/>
  <c r="D1696" i="3"/>
  <c r="B1697" i="3"/>
  <c r="C1697" i="3"/>
  <c r="D1697" i="3"/>
  <c r="B1698" i="3"/>
  <c r="C1698" i="3"/>
  <c r="D1698" i="3"/>
  <c r="B1699" i="3"/>
  <c r="C1699" i="3"/>
  <c r="D1699" i="3"/>
  <c r="B1700" i="3"/>
  <c r="C1700" i="3"/>
  <c r="D1700" i="3"/>
  <c r="B1701" i="3"/>
  <c r="C1701" i="3"/>
  <c r="D1701" i="3"/>
  <c r="B1702" i="3"/>
  <c r="C1702" i="3"/>
  <c r="D1702" i="3"/>
  <c r="B1703" i="3"/>
  <c r="C1703" i="3"/>
  <c r="D1703" i="3"/>
  <c r="B1704" i="3"/>
  <c r="E1704" i="3" s="1"/>
  <c r="H1704" i="3" s="1"/>
  <c r="C1704" i="3"/>
  <c r="D1704" i="3"/>
  <c r="B1705" i="3"/>
  <c r="C1705" i="3"/>
  <c r="D1705" i="3"/>
  <c r="B1706" i="3"/>
  <c r="C1706" i="3"/>
  <c r="D1706" i="3"/>
  <c r="B1707" i="3"/>
  <c r="C1707" i="3"/>
  <c r="D1707" i="3"/>
  <c r="B1708" i="3"/>
  <c r="C1708" i="3"/>
  <c r="D1708" i="3"/>
  <c r="B1709" i="3"/>
  <c r="C1709" i="3"/>
  <c r="F1709" i="3" s="1"/>
  <c r="I1709" i="3" s="1"/>
  <c r="D1709" i="3"/>
  <c r="B1710" i="3"/>
  <c r="C1710" i="3"/>
  <c r="D1710" i="3"/>
  <c r="B1711" i="3"/>
  <c r="C1711" i="3"/>
  <c r="D1711" i="3"/>
  <c r="B1712" i="3"/>
  <c r="C1712" i="3"/>
  <c r="D1712" i="3"/>
  <c r="B1713" i="3"/>
  <c r="C1713" i="3"/>
  <c r="D1713" i="3"/>
  <c r="B1714" i="3"/>
  <c r="C1714" i="3"/>
  <c r="D1714" i="3"/>
  <c r="B1715" i="3"/>
  <c r="C1715" i="3"/>
  <c r="D1715" i="3"/>
  <c r="B1716" i="3"/>
  <c r="C1716" i="3"/>
  <c r="D1716" i="3"/>
  <c r="B1717" i="3"/>
  <c r="C1717" i="3"/>
  <c r="D1717" i="3"/>
  <c r="B1718" i="3"/>
  <c r="C1718" i="3"/>
  <c r="D1718" i="3"/>
  <c r="B1719" i="3"/>
  <c r="C1719" i="3"/>
  <c r="D1719" i="3"/>
  <c r="B1720" i="3"/>
  <c r="E1720" i="3" s="1"/>
  <c r="H1720" i="3" s="1"/>
  <c r="C1720" i="3"/>
  <c r="D1720" i="3"/>
  <c r="B1721" i="3"/>
  <c r="C1721" i="3"/>
  <c r="D1721" i="3"/>
  <c r="B1722" i="3"/>
  <c r="C1722" i="3"/>
  <c r="D1722" i="3"/>
  <c r="B1723" i="3"/>
  <c r="E1723" i="3" s="1"/>
  <c r="H1723" i="3" s="1"/>
  <c r="C1723" i="3"/>
  <c r="D1723" i="3"/>
  <c r="B1724" i="3"/>
  <c r="C1724" i="3"/>
  <c r="F1724" i="3" s="1"/>
  <c r="I1724" i="3" s="1"/>
  <c r="D1724" i="3"/>
  <c r="B1725" i="3"/>
  <c r="C1725" i="3"/>
  <c r="F1725" i="3" s="1"/>
  <c r="I1725" i="3" s="1"/>
  <c r="D1725" i="3"/>
  <c r="B1726" i="3"/>
  <c r="C1726" i="3"/>
  <c r="D1726" i="3"/>
  <c r="B1727" i="3"/>
  <c r="C1727" i="3"/>
  <c r="D1727" i="3"/>
  <c r="B1728" i="3"/>
  <c r="C1728" i="3"/>
  <c r="D1728" i="3"/>
  <c r="B1729" i="3"/>
  <c r="C1729" i="3"/>
  <c r="D1729" i="3"/>
  <c r="B1730" i="3"/>
  <c r="C1730" i="3"/>
  <c r="F1730" i="3" s="1"/>
  <c r="I1730" i="3" s="1"/>
  <c r="D1730" i="3"/>
  <c r="B1731" i="3"/>
  <c r="C1731" i="3"/>
  <c r="D1731" i="3"/>
  <c r="B1732" i="3"/>
  <c r="C1732" i="3"/>
  <c r="D1732" i="3"/>
  <c r="B1733" i="3"/>
  <c r="C1733" i="3"/>
  <c r="D1733" i="3"/>
  <c r="B1734" i="3"/>
  <c r="C1734" i="3"/>
  <c r="D1734" i="3"/>
  <c r="B1735" i="3"/>
  <c r="C1735" i="3"/>
  <c r="D1735" i="3"/>
  <c r="B1736" i="3"/>
  <c r="C1736" i="3"/>
  <c r="D1736" i="3"/>
  <c r="B1737" i="3"/>
  <c r="C1737" i="3"/>
  <c r="D1737" i="3"/>
  <c r="B1738" i="3"/>
  <c r="C1738" i="3"/>
  <c r="D1738" i="3"/>
  <c r="B1739" i="3"/>
  <c r="C1739" i="3"/>
  <c r="D1739" i="3"/>
  <c r="B1740" i="3"/>
  <c r="C1740" i="3"/>
  <c r="D1740" i="3"/>
  <c r="B1741" i="3"/>
  <c r="C1741" i="3"/>
  <c r="D1741" i="3"/>
  <c r="B1742" i="3"/>
  <c r="C1742" i="3"/>
  <c r="D1742" i="3"/>
  <c r="B1743" i="3"/>
  <c r="C1743" i="3"/>
  <c r="D1743" i="3"/>
  <c r="B1744" i="3"/>
  <c r="C1744" i="3"/>
  <c r="D1744" i="3"/>
  <c r="B1745" i="3"/>
  <c r="C1745" i="3"/>
  <c r="D1745" i="3"/>
  <c r="B1746" i="3"/>
  <c r="E1746" i="3" s="1"/>
  <c r="H1746" i="3" s="1"/>
  <c r="C1746" i="3"/>
  <c r="F1746" i="3" s="1"/>
  <c r="I1746" i="3" s="1"/>
  <c r="D1746" i="3"/>
  <c r="B1747" i="3"/>
  <c r="C1747" i="3"/>
  <c r="D1747" i="3"/>
  <c r="B1748" i="3"/>
  <c r="C1748" i="3"/>
  <c r="D1748" i="3"/>
  <c r="B1749" i="3"/>
  <c r="C1749" i="3"/>
  <c r="D1749" i="3"/>
  <c r="B1750" i="3"/>
  <c r="C1750" i="3"/>
  <c r="D1750" i="3"/>
  <c r="B1751" i="3"/>
  <c r="C1751" i="3"/>
  <c r="D1751" i="3"/>
  <c r="B1752" i="3"/>
  <c r="C1752" i="3"/>
  <c r="D1752" i="3"/>
  <c r="B1753" i="3"/>
  <c r="C1753" i="3"/>
  <c r="D1753" i="3"/>
  <c r="B1754" i="3"/>
  <c r="C1754" i="3"/>
  <c r="D1754" i="3"/>
  <c r="B1755" i="3"/>
  <c r="C1755" i="3"/>
  <c r="D1755" i="3"/>
  <c r="B1756" i="3"/>
  <c r="C1756" i="3"/>
  <c r="F1756" i="3" s="1"/>
  <c r="I1756" i="3" s="1"/>
  <c r="D1756" i="3"/>
  <c r="B1757" i="3"/>
  <c r="C1757" i="3"/>
  <c r="D1757" i="3"/>
  <c r="B1758" i="3"/>
  <c r="C1758" i="3"/>
  <c r="D1758" i="3"/>
  <c r="B1759" i="3"/>
  <c r="C1759" i="3"/>
  <c r="D1759" i="3"/>
  <c r="B1760" i="3"/>
  <c r="C1760" i="3"/>
  <c r="D1760" i="3"/>
  <c r="B1761" i="3"/>
  <c r="C1761" i="3"/>
  <c r="D1761" i="3"/>
  <c r="B1762" i="3"/>
  <c r="C1762" i="3"/>
  <c r="D1762" i="3"/>
  <c r="B1763" i="3"/>
  <c r="C1763" i="3"/>
  <c r="D1763" i="3"/>
  <c r="B1764" i="3"/>
  <c r="C1764" i="3"/>
  <c r="D1764" i="3"/>
  <c r="B1765" i="3"/>
  <c r="C1765" i="3"/>
  <c r="D1765" i="3"/>
  <c r="B1766" i="3"/>
  <c r="C1766" i="3"/>
  <c r="D1766" i="3"/>
  <c r="B1767" i="3"/>
  <c r="C1767" i="3"/>
  <c r="D1767" i="3"/>
  <c r="B1768" i="3"/>
  <c r="C1768" i="3"/>
  <c r="D1768" i="3"/>
  <c r="B1769" i="3"/>
  <c r="C1769" i="3"/>
  <c r="D1769" i="3"/>
  <c r="B1770" i="3"/>
  <c r="C1770" i="3"/>
  <c r="D1770" i="3"/>
  <c r="B1771" i="3"/>
  <c r="C1771" i="3"/>
  <c r="D1771" i="3"/>
  <c r="B1772" i="3"/>
  <c r="C1772" i="3"/>
  <c r="F1772" i="3" s="1"/>
  <c r="I1772" i="3" s="1"/>
  <c r="D1772" i="3"/>
  <c r="B1773" i="3"/>
  <c r="C1773" i="3"/>
  <c r="F1773" i="3" s="1"/>
  <c r="I1773" i="3" s="1"/>
  <c r="D1773" i="3"/>
  <c r="B1774" i="3"/>
  <c r="C1774" i="3"/>
  <c r="D1774" i="3"/>
  <c r="B1775" i="3"/>
  <c r="C1775" i="3"/>
  <c r="D1775" i="3"/>
  <c r="B1776" i="3"/>
  <c r="C1776" i="3"/>
  <c r="D1776" i="3"/>
  <c r="B1777" i="3"/>
  <c r="C1777" i="3"/>
  <c r="D1777" i="3"/>
  <c r="B1778" i="3"/>
  <c r="C1778" i="3"/>
  <c r="D1778" i="3"/>
  <c r="B1779" i="3"/>
  <c r="C1779" i="3"/>
  <c r="D1779" i="3"/>
  <c r="B1780" i="3"/>
  <c r="C1780" i="3"/>
  <c r="D1780" i="3"/>
  <c r="B1781" i="3"/>
  <c r="C1781" i="3"/>
  <c r="D1781" i="3"/>
  <c r="B1782" i="3"/>
  <c r="C1782" i="3"/>
  <c r="D1782" i="3"/>
  <c r="B1783" i="3"/>
  <c r="C1783" i="3"/>
  <c r="F1783" i="3" s="1"/>
  <c r="I1783" i="3" s="1"/>
  <c r="D1783" i="3"/>
  <c r="B1784" i="3"/>
  <c r="C1784" i="3"/>
  <c r="D1784" i="3"/>
  <c r="B1785" i="3"/>
  <c r="C1785" i="3"/>
  <c r="D1785" i="3"/>
  <c r="B1786" i="3"/>
  <c r="C1786" i="3"/>
  <c r="D1786" i="3"/>
  <c r="B1787" i="3"/>
  <c r="C1787" i="3"/>
  <c r="D1787" i="3"/>
  <c r="B1788" i="3"/>
  <c r="C1788" i="3"/>
  <c r="F1788" i="3" s="1"/>
  <c r="I1788" i="3" s="1"/>
  <c r="D1788" i="3"/>
  <c r="B1789" i="3"/>
  <c r="C1789" i="3"/>
  <c r="F1789" i="3" s="1"/>
  <c r="I1789" i="3" s="1"/>
  <c r="D1789" i="3"/>
  <c r="B1790" i="3"/>
  <c r="C1790" i="3"/>
  <c r="D1790" i="3"/>
  <c r="B1791" i="3"/>
  <c r="C1791" i="3"/>
  <c r="D1791" i="3"/>
  <c r="B1792" i="3"/>
  <c r="C1792" i="3"/>
  <c r="D1792" i="3"/>
  <c r="B1793" i="3"/>
  <c r="E1779" i="3" s="1"/>
  <c r="H1779" i="3" s="1"/>
  <c r="C1793" i="3"/>
  <c r="D1793" i="3"/>
  <c r="D2" i="3"/>
  <c r="C2" i="3"/>
  <c r="B2" i="3"/>
  <c r="E2" i="3" s="1"/>
  <c r="H2" i="3" s="1"/>
  <c r="A1793" i="3"/>
  <c r="A1792" i="3"/>
  <c r="A1791" i="3"/>
  <c r="A1790" i="3"/>
  <c r="A1789" i="3"/>
  <c r="A1788" i="3"/>
  <c r="A1787" i="3"/>
  <c r="A1786" i="3"/>
  <c r="A1785" i="3"/>
  <c r="A1784" i="3"/>
  <c r="A1783" i="3"/>
  <c r="F1782" i="3"/>
  <c r="I1782" i="3" s="1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F1766" i="3"/>
  <c r="I1766" i="3" s="1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E1721" i="3"/>
  <c r="H1721" i="3" s="1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E1695" i="3"/>
  <c r="H1695" i="3" s="1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F1682" i="3"/>
  <c r="I1682" i="3" s="1"/>
  <c r="A1682" i="3"/>
  <c r="A1681" i="3"/>
  <c r="E1680" i="3"/>
  <c r="H1680" i="3" s="1"/>
  <c r="A1680" i="3"/>
  <c r="A1679" i="3"/>
  <c r="A1678" i="3"/>
  <c r="A1677" i="3"/>
  <c r="A1676" i="3"/>
  <c r="A1675" i="3"/>
  <c r="A1674" i="3"/>
  <c r="F1673" i="3"/>
  <c r="I1673" i="3" s="1"/>
  <c r="A1673" i="3"/>
  <c r="A1672" i="3"/>
  <c r="A1671" i="3"/>
  <c r="E1670" i="3"/>
  <c r="H1670" i="3" s="1"/>
  <c r="A1670" i="3"/>
  <c r="A1669" i="3"/>
  <c r="E1668" i="3"/>
  <c r="H1668" i="3" s="1"/>
  <c r="A1668" i="3"/>
  <c r="A1667" i="3"/>
  <c r="A1666" i="3"/>
  <c r="A1665" i="3"/>
  <c r="A1664" i="3"/>
  <c r="A1663" i="3"/>
  <c r="A1662" i="3"/>
  <c r="A1661" i="3"/>
  <c r="A1660" i="3"/>
  <c r="A1659" i="3"/>
  <c r="A1658" i="3"/>
  <c r="F1657" i="3"/>
  <c r="I1657" i="3" s="1"/>
  <c r="A1657" i="3"/>
  <c r="A1656" i="3"/>
  <c r="E1655" i="3"/>
  <c r="H1655" i="3" s="1"/>
  <c r="A1655" i="3"/>
  <c r="A1654" i="3"/>
  <c r="A1653" i="3"/>
  <c r="A1652" i="3"/>
  <c r="E1651" i="3"/>
  <c r="H1651" i="3" s="1"/>
  <c r="A1651" i="3"/>
  <c r="A1650" i="3"/>
  <c r="A1649" i="3"/>
  <c r="E1648" i="3"/>
  <c r="H1648" i="3" s="1"/>
  <c r="A1648" i="3"/>
  <c r="A1647" i="3"/>
  <c r="E1646" i="3"/>
  <c r="H1646" i="3" s="1"/>
  <c r="A1646" i="3"/>
  <c r="A1645" i="3"/>
  <c r="A1644" i="3"/>
  <c r="A1643" i="3"/>
  <c r="A1642" i="3"/>
  <c r="F1641" i="3"/>
  <c r="I1641" i="3" s="1"/>
  <c r="A1641" i="3"/>
  <c r="A1640" i="3"/>
  <c r="A1639" i="3"/>
  <c r="E1638" i="3"/>
  <c r="H1638" i="3" s="1"/>
  <c r="A1638" i="3"/>
  <c r="E1637" i="3"/>
  <c r="H1637" i="3" s="1"/>
  <c r="A1637" i="3"/>
  <c r="E1636" i="3"/>
  <c r="H1636" i="3" s="1"/>
  <c r="A1636" i="3"/>
  <c r="A1635" i="3"/>
  <c r="A1634" i="3"/>
  <c r="A1633" i="3"/>
  <c r="A1632" i="3"/>
  <c r="E1631" i="3"/>
  <c r="H1631" i="3" s="1"/>
  <c r="A1631" i="3"/>
  <c r="E1630" i="3"/>
  <c r="H1630" i="3" s="1"/>
  <c r="A1630" i="3"/>
  <c r="A1629" i="3"/>
  <c r="E1628" i="3"/>
  <c r="H1628" i="3" s="1"/>
  <c r="A1628" i="3"/>
  <c r="A1627" i="3"/>
  <c r="A1626" i="3"/>
  <c r="A1625" i="3"/>
  <c r="A1624" i="3"/>
  <c r="A1623" i="3"/>
  <c r="A1622" i="3"/>
  <c r="E1621" i="3"/>
  <c r="H1621" i="3" s="1"/>
  <c r="A1621" i="3"/>
  <c r="E1620" i="3"/>
  <c r="H1620" i="3" s="1"/>
  <c r="A1620" i="3"/>
  <c r="E1619" i="3"/>
  <c r="H1619" i="3" s="1"/>
  <c r="A1619" i="3"/>
  <c r="A1618" i="3"/>
  <c r="A1617" i="3"/>
  <c r="A1616" i="3"/>
  <c r="E1615" i="3"/>
  <c r="H1615" i="3" s="1"/>
  <c r="A1615" i="3"/>
  <c r="F1614" i="3"/>
  <c r="I1614" i="3" s="1"/>
  <c r="A1614" i="3"/>
  <c r="A1613" i="3"/>
  <c r="E1612" i="3"/>
  <c r="H1612" i="3" s="1"/>
  <c r="A1612" i="3"/>
  <c r="A1611" i="3"/>
  <c r="A1610" i="3"/>
  <c r="A1609" i="3"/>
  <c r="A1608" i="3"/>
  <c r="E1607" i="3"/>
  <c r="H1607" i="3" s="1"/>
  <c r="A1607" i="3"/>
  <c r="F1606" i="3"/>
  <c r="I1606" i="3" s="1"/>
  <c r="E1606" i="3"/>
  <c r="H1606" i="3" s="1"/>
  <c r="A1606" i="3"/>
  <c r="A1605" i="3"/>
  <c r="A1604" i="3"/>
  <c r="A1603" i="3"/>
  <c r="A1602" i="3"/>
  <c r="A1601" i="3"/>
  <c r="A1600" i="3"/>
  <c r="E1599" i="3"/>
  <c r="H1599" i="3" s="1"/>
  <c r="A1599" i="3"/>
  <c r="E1598" i="3"/>
  <c r="H1598" i="3" s="1"/>
  <c r="A1598" i="3"/>
  <c r="E1597" i="3"/>
  <c r="H1597" i="3" s="1"/>
  <c r="A1597" i="3"/>
  <c r="E1596" i="3"/>
  <c r="H1596" i="3" s="1"/>
  <c r="A1596" i="3"/>
  <c r="A1595" i="3"/>
  <c r="A1594" i="3"/>
  <c r="A1593" i="3"/>
  <c r="G1592" i="3"/>
  <c r="J1592" i="3" s="1"/>
  <c r="A1592" i="3"/>
  <c r="F1591" i="3"/>
  <c r="I1591" i="3" s="1"/>
  <c r="A1591" i="3"/>
  <c r="E1590" i="3"/>
  <c r="H1590" i="3" s="1"/>
  <c r="A1590" i="3"/>
  <c r="E1589" i="3"/>
  <c r="H1589" i="3" s="1"/>
  <c r="A1589" i="3"/>
  <c r="E1588" i="3"/>
  <c r="H1588" i="3" s="1"/>
  <c r="A1588" i="3"/>
  <c r="E1587" i="3"/>
  <c r="H1587" i="3" s="1"/>
  <c r="A1587" i="3"/>
  <c r="A1586" i="3"/>
  <c r="F1585" i="3"/>
  <c r="I1585" i="3" s="1"/>
  <c r="A1585" i="3"/>
  <c r="A1584" i="3"/>
  <c r="E1583" i="3"/>
  <c r="H1583" i="3" s="1"/>
  <c r="A1583" i="3"/>
  <c r="E1582" i="3"/>
  <c r="H1582" i="3" s="1"/>
  <c r="A1582" i="3"/>
  <c r="E1581" i="3"/>
  <c r="H1581" i="3" s="1"/>
  <c r="A1581" i="3"/>
  <c r="G1580" i="3"/>
  <c r="J1580" i="3" s="1"/>
  <c r="A1580" i="3"/>
  <c r="G1579" i="3"/>
  <c r="J1579" i="3" s="1"/>
  <c r="F1579" i="3"/>
  <c r="I1579" i="3" s="1"/>
  <c r="A1579" i="3"/>
  <c r="A1578" i="3"/>
  <c r="A1577" i="3"/>
  <c r="A1576" i="3"/>
  <c r="E1575" i="3"/>
  <c r="H1575" i="3" s="1"/>
  <c r="A1575" i="3"/>
  <c r="E1574" i="3"/>
  <c r="H1574" i="3" s="1"/>
  <c r="A1574" i="3"/>
  <c r="F1573" i="3"/>
  <c r="I1573" i="3" s="1"/>
  <c r="A1573" i="3"/>
  <c r="A1572" i="3"/>
  <c r="A1571" i="3"/>
  <c r="E1570" i="3"/>
  <c r="H1570" i="3" s="1"/>
  <c r="A1570" i="3"/>
  <c r="E1569" i="3"/>
  <c r="H1569" i="3" s="1"/>
  <c r="A1569" i="3"/>
  <c r="A1568" i="3"/>
  <c r="A1567" i="3"/>
  <c r="E1566" i="3"/>
  <c r="H1566" i="3" s="1"/>
  <c r="A1566" i="3"/>
  <c r="E1565" i="3"/>
  <c r="H1565" i="3" s="1"/>
  <c r="A1565" i="3"/>
  <c r="A1564" i="3"/>
  <c r="A1563" i="3"/>
  <c r="E1562" i="3"/>
  <c r="H1562" i="3" s="1"/>
  <c r="A1562" i="3"/>
  <c r="E1561" i="3"/>
  <c r="H1561" i="3" s="1"/>
  <c r="A1561" i="3"/>
  <c r="A1560" i="3"/>
  <c r="A1559" i="3"/>
  <c r="G1558" i="3"/>
  <c r="J1558" i="3" s="1"/>
  <c r="A1558" i="3"/>
  <c r="E1557" i="3"/>
  <c r="H1557" i="3" s="1"/>
  <c r="A1557" i="3"/>
  <c r="A1556" i="3"/>
  <c r="A1555" i="3"/>
  <c r="E1554" i="3"/>
  <c r="H1554" i="3" s="1"/>
  <c r="A1554" i="3"/>
  <c r="F1553" i="3"/>
  <c r="I1553" i="3" s="1"/>
  <c r="E1553" i="3"/>
  <c r="H1553" i="3" s="1"/>
  <c r="A1553" i="3"/>
  <c r="E1552" i="3"/>
  <c r="H1552" i="3" s="1"/>
  <c r="A1552" i="3"/>
  <c r="A1551" i="3"/>
  <c r="A1550" i="3"/>
  <c r="A1549" i="3"/>
  <c r="A1548" i="3"/>
  <c r="A1547" i="3"/>
  <c r="G1546" i="3"/>
  <c r="J1546" i="3" s="1"/>
  <c r="F1546" i="3"/>
  <c r="I1546" i="3" s="1"/>
  <c r="E1546" i="3"/>
  <c r="H1546" i="3" s="1"/>
  <c r="A1546" i="3"/>
  <c r="E1545" i="3"/>
  <c r="H1545" i="3" s="1"/>
  <c r="A1545" i="3"/>
  <c r="A1544" i="3"/>
  <c r="E1543" i="3"/>
  <c r="H1543" i="3" s="1"/>
  <c r="A1543" i="3"/>
  <c r="E1542" i="3"/>
  <c r="H1542" i="3" s="1"/>
  <c r="A1542" i="3"/>
  <c r="G1541" i="3"/>
  <c r="J1541" i="3" s="1"/>
  <c r="F1541" i="3"/>
  <c r="I1541" i="3" s="1"/>
  <c r="A1541" i="3"/>
  <c r="A1540" i="3"/>
  <c r="A1539" i="3"/>
  <c r="E1538" i="3"/>
  <c r="H1538" i="3" s="1"/>
  <c r="A1538" i="3"/>
  <c r="F1537" i="3"/>
  <c r="I1537" i="3" s="1"/>
  <c r="E1537" i="3"/>
  <c r="H1537" i="3" s="1"/>
  <c r="A1537" i="3"/>
  <c r="G1536" i="3"/>
  <c r="J1536" i="3" s="1"/>
  <c r="F1536" i="3"/>
  <c r="I1536" i="3" s="1"/>
  <c r="A1536" i="3"/>
  <c r="A1535" i="3"/>
  <c r="A1534" i="3"/>
  <c r="A1533" i="3"/>
  <c r="A1532" i="3"/>
  <c r="A1531" i="3"/>
  <c r="E1530" i="3"/>
  <c r="H1530" i="3" s="1"/>
  <c r="F1530" i="3"/>
  <c r="I1530" i="3" s="1"/>
  <c r="A1530" i="3"/>
  <c r="E1529" i="3"/>
  <c r="H1529" i="3" s="1"/>
  <c r="A1529" i="3"/>
  <c r="A1528" i="3"/>
  <c r="A1527" i="3"/>
  <c r="A1526" i="3"/>
  <c r="F1525" i="3"/>
  <c r="I1525" i="3" s="1"/>
  <c r="A1525" i="3"/>
  <c r="G1524" i="3"/>
  <c r="J1524" i="3" s="1"/>
  <c r="A1524" i="3"/>
  <c r="A1523" i="3"/>
  <c r="A1522" i="3"/>
  <c r="A1521" i="3"/>
  <c r="G1520" i="3"/>
  <c r="J1520" i="3" s="1"/>
  <c r="A1520" i="3"/>
  <c r="E1519" i="3"/>
  <c r="H1519" i="3" s="1"/>
  <c r="A1519" i="3"/>
  <c r="E1518" i="3"/>
  <c r="H1518" i="3" s="1"/>
  <c r="A1518" i="3"/>
  <c r="A1517" i="3"/>
  <c r="A1516" i="3"/>
  <c r="A1515" i="3"/>
  <c r="A1514" i="3"/>
  <c r="F1513" i="3"/>
  <c r="I1513" i="3" s="1"/>
  <c r="A1513" i="3"/>
  <c r="A1512" i="3"/>
  <c r="E1511" i="3"/>
  <c r="H1511" i="3" s="1"/>
  <c r="A1511" i="3"/>
  <c r="E1510" i="3"/>
  <c r="H1510" i="3" s="1"/>
  <c r="A1510" i="3"/>
  <c r="E1509" i="3"/>
  <c r="H1509" i="3" s="1"/>
  <c r="A1509" i="3"/>
  <c r="F1508" i="3"/>
  <c r="I1508" i="3" s="1"/>
  <c r="A1508" i="3"/>
  <c r="A1507" i="3"/>
  <c r="A1506" i="3"/>
  <c r="A1505" i="3"/>
  <c r="A1504" i="3"/>
  <c r="F1503" i="3"/>
  <c r="I1503" i="3" s="1"/>
  <c r="E1503" i="3"/>
  <c r="H1503" i="3" s="1"/>
  <c r="A1503" i="3"/>
  <c r="E1502" i="3"/>
  <c r="H1502" i="3" s="1"/>
  <c r="A1502" i="3"/>
  <c r="E1501" i="3"/>
  <c r="H1501" i="3" s="1"/>
  <c r="A1501" i="3"/>
  <c r="E1500" i="3"/>
  <c r="H1500" i="3" s="1"/>
  <c r="G1500" i="3"/>
  <c r="J1500" i="3" s="1"/>
  <c r="F1500" i="3"/>
  <c r="I1500" i="3" s="1"/>
  <c r="A1500" i="3"/>
  <c r="A1499" i="3"/>
  <c r="F1498" i="3"/>
  <c r="I1498" i="3" s="1"/>
  <c r="A1498" i="3"/>
  <c r="A1497" i="3"/>
  <c r="F1496" i="3"/>
  <c r="I1496" i="3" s="1"/>
  <c r="A1496" i="3"/>
  <c r="G1495" i="3"/>
  <c r="J1495" i="3" s="1"/>
  <c r="F1495" i="3"/>
  <c r="I1495" i="3" s="1"/>
  <c r="E1495" i="3"/>
  <c r="H1495" i="3" s="1"/>
  <c r="A1495" i="3"/>
  <c r="A1494" i="3"/>
  <c r="A1493" i="3"/>
  <c r="F1492" i="3"/>
  <c r="I1492" i="3" s="1"/>
  <c r="A1492" i="3"/>
  <c r="A1491" i="3"/>
  <c r="F1490" i="3"/>
  <c r="I1490" i="3" s="1"/>
  <c r="E1490" i="3"/>
  <c r="H1490" i="3" s="1"/>
  <c r="A1490" i="3"/>
  <c r="E1489" i="3"/>
  <c r="H1489" i="3" s="1"/>
  <c r="A1489" i="3"/>
  <c r="E1488" i="3"/>
  <c r="H1488" i="3" s="1"/>
  <c r="A1488" i="3"/>
  <c r="A1487" i="3"/>
  <c r="A1486" i="3"/>
  <c r="A1485" i="3"/>
  <c r="A1484" i="3"/>
  <c r="F1483" i="3"/>
  <c r="I1483" i="3" s="1"/>
  <c r="A1483" i="3"/>
  <c r="A1482" i="3"/>
  <c r="A1481" i="3"/>
  <c r="A1480" i="3"/>
  <c r="F1479" i="3"/>
  <c r="I1479" i="3" s="1"/>
  <c r="E1479" i="3"/>
  <c r="H1479" i="3" s="1"/>
  <c r="A1479" i="3"/>
  <c r="G1478" i="3"/>
  <c r="J1478" i="3" s="1"/>
  <c r="A1478" i="3"/>
  <c r="G1477" i="3"/>
  <c r="J1477" i="3" s="1"/>
  <c r="E1477" i="3"/>
  <c r="H1477" i="3" s="1"/>
  <c r="A1477" i="3"/>
  <c r="E1476" i="3"/>
  <c r="H1476" i="3" s="1"/>
  <c r="A1476" i="3"/>
  <c r="A1475" i="3"/>
  <c r="F1474" i="3"/>
  <c r="I1474" i="3" s="1"/>
  <c r="A1474" i="3"/>
  <c r="A1473" i="3"/>
  <c r="A1472" i="3"/>
  <c r="G1471" i="3"/>
  <c r="J1471" i="3" s="1"/>
  <c r="F1471" i="3"/>
  <c r="I1471" i="3" s="1"/>
  <c r="A1471" i="3"/>
  <c r="E1470" i="3"/>
  <c r="H1470" i="3" s="1"/>
  <c r="A1470" i="3"/>
  <c r="E1469" i="3"/>
  <c r="H1469" i="3" s="1"/>
  <c r="A1469" i="3"/>
  <c r="E1468" i="3"/>
  <c r="H1468" i="3" s="1"/>
  <c r="A1468" i="3"/>
  <c r="F1467" i="3"/>
  <c r="I1467" i="3" s="1"/>
  <c r="A1467" i="3"/>
  <c r="G1466" i="3"/>
  <c r="J1466" i="3" s="1"/>
  <c r="F1466" i="3"/>
  <c r="I1466" i="3" s="1"/>
  <c r="A1466" i="3"/>
  <c r="A1465" i="3"/>
  <c r="A1464" i="3"/>
  <c r="E1463" i="3"/>
  <c r="H1463" i="3" s="1"/>
  <c r="A1463" i="3"/>
  <c r="E1462" i="3"/>
  <c r="H1462" i="3" s="1"/>
  <c r="A1462" i="3"/>
  <c r="F1461" i="3"/>
  <c r="I1461" i="3" s="1"/>
  <c r="E1461" i="3"/>
  <c r="H1461" i="3" s="1"/>
  <c r="A1461" i="3"/>
  <c r="A1460" i="3"/>
  <c r="A1459" i="3"/>
  <c r="A1458" i="3"/>
  <c r="A1457" i="3"/>
  <c r="A1456" i="3"/>
  <c r="E1455" i="3"/>
  <c r="H1455" i="3" s="1"/>
  <c r="A1455" i="3"/>
  <c r="E1454" i="3"/>
  <c r="H1454" i="3" s="1"/>
  <c r="F1454" i="3"/>
  <c r="I1454" i="3" s="1"/>
  <c r="A1454" i="3"/>
  <c r="E1453" i="3"/>
  <c r="H1453" i="3" s="1"/>
  <c r="A1453" i="3"/>
  <c r="A1452" i="3"/>
  <c r="A1451" i="3"/>
  <c r="F1450" i="3"/>
  <c r="I1450" i="3" s="1"/>
  <c r="A1450" i="3"/>
  <c r="F1449" i="3"/>
  <c r="I1449" i="3" s="1"/>
  <c r="A1449" i="3"/>
  <c r="A1448" i="3"/>
  <c r="E1447" i="3"/>
  <c r="H1447" i="3" s="1"/>
  <c r="A1447" i="3"/>
  <c r="F1446" i="3"/>
  <c r="I1446" i="3" s="1"/>
  <c r="E1446" i="3"/>
  <c r="H1446" i="3" s="1"/>
  <c r="A1446" i="3"/>
  <c r="A1445" i="3"/>
  <c r="F1444" i="3"/>
  <c r="I1444" i="3" s="1"/>
  <c r="A1444" i="3"/>
  <c r="A1443" i="3"/>
  <c r="A1442" i="3"/>
  <c r="F1441" i="3"/>
  <c r="I1441" i="3" s="1"/>
  <c r="A1441" i="3"/>
  <c r="E1440" i="3"/>
  <c r="H1440" i="3" s="1"/>
  <c r="A1440" i="3"/>
  <c r="E1439" i="3"/>
  <c r="H1439" i="3" s="1"/>
  <c r="F1439" i="3"/>
  <c r="I1439" i="3" s="1"/>
  <c r="A1439" i="3"/>
  <c r="E1438" i="3"/>
  <c r="H1438" i="3" s="1"/>
  <c r="A1438" i="3"/>
  <c r="A1437" i="3"/>
  <c r="G1436" i="3"/>
  <c r="J1436" i="3" s="1"/>
  <c r="F1436" i="3"/>
  <c r="I1436" i="3" s="1"/>
  <c r="E1436" i="3"/>
  <c r="H1436" i="3" s="1"/>
  <c r="A1436" i="3"/>
  <c r="A1435" i="3"/>
  <c r="F1434" i="3"/>
  <c r="I1434" i="3" s="1"/>
  <c r="A1434" i="3"/>
  <c r="A1433" i="3"/>
  <c r="F1432" i="3"/>
  <c r="I1432" i="3" s="1"/>
  <c r="A1432" i="3"/>
  <c r="G1431" i="3"/>
  <c r="J1431" i="3" s="1"/>
  <c r="F1431" i="3"/>
  <c r="I1431" i="3" s="1"/>
  <c r="A1431" i="3"/>
  <c r="G1430" i="3"/>
  <c r="J1430" i="3" s="1"/>
  <c r="E1430" i="3"/>
  <c r="H1430" i="3" s="1"/>
  <c r="A1430" i="3"/>
  <c r="A1429" i="3"/>
  <c r="A1428" i="3"/>
  <c r="F1427" i="3"/>
  <c r="I1427" i="3" s="1"/>
  <c r="E1427" i="3"/>
  <c r="H1427" i="3" s="1"/>
  <c r="A1427" i="3"/>
  <c r="F1426" i="3"/>
  <c r="I1426" i="3" s="1"/>
  <c r="A1426" i="3"/>
  <c r="A1425" i="3"/>
  <c r="A1424" i="3"/>
  <c r="F1423" i="3"/>
  <c r="I1423" i="3" s="1"/>
  <c r="E1423" i="3"/>
  <c r="H1423" i="3" s="1"/>
  <c r="A1423" i="3"/>
  <c r="F1422" i="3"/>
  <c r="I1422" i="3" s="1"/>
  <c r="E1422" i="3"/>
  <c r="H1422" i="3" s="1"/>
  <c r="A1422" i="3"/>
  <c r="G1421" i="3"/>
  <c r="J1421" i="3" s="1"/>
  <c r="A1421" i="3"/>
  <c r="G1420" i="3"/>
  <c r="J1420" i="3" s="1"/>
  <c r="F1420" i="3"/>
  <c r="I1420" i="3" s="1"/>
  <c r="A1420" i="3"/>
  <c r="A1419" i="3"/>
  <c r="A1418" i="3"/>
  <c r="F1417" i="3"/>
  <c r="I1417" i="3" s="1"/>
  <c r="E1417" i="3"/>
  <c r="H1417" i="3" s="1"/>
  <c r="G1417" i="3"/>
  <c r="J1417" i="3" s="1"/>
  <c r="A1417" i="3"/>
  <c r="A1416" i="3"/>
  <c r="G1415" i="3"/>
  <c r="J1415" i="3" s="1"/>
  <c r="F1415" i="3"/>
  <c r="I1415" i="3" s="1"/>
  <c r="A1415" i="3"/>
  <c r="A1414" i="3"/>
  <c r="A1413" i="3"/>
  <c r="F1412" i="3"/>
  <c r="I1412" i="3" s="1"/>
  <c r="A1412" i="3"/>
  <c r="E1411" i="3"/>
  <c r="H1411" i="3" s="1"/>
  <c r="G1411" i="3"/>
  <c r="J1411" i="3" s="1"/>
  <c r="F1411" i="3"/>
  <c r="I1411" i="3" s="1"/>
  <c r="A1411" i="3"/>
  <c r="F1410" i="3"/>
  <c r="I1410" i="3" s="1"/>
  <c r="E1410" i="3"/>
  <c r="H1410" i="3" s="1"/>
  <c r="A1410" i="3"/>
  <c r="E1409" i="3"/>
  <c r="H1409" i="3" s="1"/>
  <c r="A1409" i="3"/>
  <c r="A1408" i="3"/>
  <c r="F1407" i="3"/>
  <c r="I1407" i="3" s="1"/>
  <c r="A1407" i="3"/>
  <c r="G1406" i="3"/>
  <c r="J1406" i="3" s="1"/>
  <c r="F1406" i="3"/>
  <c r="I1406" i="3" s="1"/>
  <c r="A1406" i="3"/>
  <c r="E1405" i="3"/>
  <c r="H1405" i="3" s="1"/>
  <c r="A1405" i="3"/>
  <c r="G1404" i="3"/>
  <c r="J1404" i="3" s="1"/>
  <c r="F1404" i="3"/>
  <c r="I1404" i="3" s="1"/>
  <c r="E1404" i="3"/>
  <c r="H1404" i="3" s="1"/>
  <c r="A1404" i="3"/>
  <c r="A1403" i="3"/>
  <c r="F1402" i="3"/>
  <c r="I1402" i="3" s="1"/>
  <c r="A1402" i="3"/>
  <c r="G1401" i="3"/>
  <c r="J1401" i="3" s="1"/>
  <c r="A1401" i="3"/>
  <c r="A1400" i="3"/>
  <c r="G1399" i="3"/>
  <c r="J1399" i="3" s="1"/>
  <c r="F1399" i="3"/>
  <c r="I1399" i="3" s="1"/>
  <c r="A1399" i="3"/>
  <c r="E1398" i="3"/>
  <c r="H1398" i="3" s="1"/>
  <c r="A1398" i="3"/>
  <c r="E1397" i="3"/>
  <c r="H1397" i="3" s="1"/>
  <c r="F1397" i="3"/>
  <c r="I1397" i="3" s="1"/>
  <c r="A1397" i="3"/>
  <c r="A1396" i="3"/>
  <c r="F1395" i="3"/>
  <c r="I1395" i="3" s="1"/>
  <c r="A1395" i="3"/>
  <c r="A1394" i="3"/>
  <c r="G1393" i="3"/>
  <c r="J1393" i="3" s="1"/>
  <c r="A1393" i="3"/>
  <c r="E1392" i="3"/>
  <c r="H1392" i="3" s="1"/>
  <c r="G1392" i="3"/>
  <c r="J1392" i="3" s="1"/>
  <c r="A1392" i="3"/>
  <c r="E1391" i="3"/>
  <c r="H1391" i="3" s="1"/>
  <c r="A1391" i="3"/>
  <c r="E1390" i="3"/>
  <c r="H1390" i="3" s="1"/>
  <c r="A1390" i="3"/>
  <c r="G1389" i="3"/>
  <c r="J1389" i="3" s="1"/>
  <c r="A1389" i="3"/>
  <c r="G1388" i="3"/>
  <c r="J1388" i="3" s="1"/>
  <c r="F1388" i="3"/>
  <c r="I1388" i="3" s="1"/>
  <c r="A1388" i="3"/>
  <c r="A1387" i="3"/>
  <c r="A1386" i="3"/>
  <c r="G1385" i="3"/>
  <c r="J1385" i="3" s="1"/>
  <c r="F1385" i="3"/>
  <c r="I1385" i="3" s="1"/>
  <c r="A1385" i="3"/>
  <c r="G1384" i="3"/>
  <c r="J1384" i="3" s="1"/>
  <c r="F1384" i="3"/>
  <c r="I1384" i="3" s="1"/>
  <c r="A1384" i="3"/>
  <c r="G1383" i="3"/>
  <c r="J1383" i="3" s="1"/>
  <c r="A1383" i="3"/>
  <c r="E1382" i="3"/>
  <c r="H1382" i="3" s="1"/>
  <c r="A1382" i="3"/>
  <c r="G1381" i="3"/>
  <c r="J1381" i="3" s="1"/>
  <c r="A1381" i="3"/>
  <c r="G1380" i="3"/>
  <c r="J1380" i="3" s="1"/>
  <c r="F1380" i="3"/>
  <c r="I1380" i="3" s="1"/>
  <c r="E1380" i="3"/>
  <c r="H1380" i="3" s="1"/>
  <c r="A1380" i="3"/>
  <c r="G1379" i="3"/>
  <c r="J1379" i="3" s="1"/>
  <c r="F1379" i="3"/>
  <c r="I1379" i="3" s="1"/>
  <c r="A1379" i="3"/>
  <c r="A1378" i="3"/>
  <c r="E1377" i="3"/>
  <c r="H1377" i="3" s="1"/>
  <c r="A1377" i="3"/>
  <c r="G1376" i="3"/>
  <c r="J1376" i="3" s="1"/>
  <c r="F1376" i="3"/>
  <c r="I1376" i="3" s="1"/>
  <c r="E1376" i="3"/>
  <c r="H1376" i="3" s="1"/>
  <c r="A1376" i="3"/>
  <c r="G1375" i="3"/>
  <c r="J1375" i="3" s="1"/>
  <c r="F1375" i="3"/>
  <c r="I1375" i="3" s="1"/>
  <c r="A1375" i="3"/>
  <c r="G1374" i="3"/>
  <c r="J1374" i="3" s="1"/>
  <c r="F1374" i="3"/>
  <c r="I1374" i="3" s="1"/>
  <c r="E1374" i="3"/>
  <c r="H1374" i="3" s="1"/>
  <c r="A1374" i="3"/>
  <c r="E1373" i="3"/>
  <c r="H1373" i="3" s="1"/>
  <c r="A1373" i="3"/>
  <c r="E1372" i="3"/>
  <c r="H1372" i="3" s="1"/>
  <c r="A1372" i="3"/>
  <c r="G1371" i="3"/>
  <c r="J1371" i="3" s="1"/>
  <c r="F1371" i="3"/>
  <c r="I1371" i="3" s="1"/>
  <c r="E1371" i="3"/>
  <c r="H1371" i="3" s="1"/>
  <c r="A1371" i="3"/>
  <c r="G1370" i="3"/>
  <c r="J1370" i="3" s="1"/>
  <c r="F1370" i="3"/>
  <c r="I1370" i="3" s="1"/>
  <c r="A1370" i="3"/>
  <c r="E1369" i="3"/>
  <c r="H1369" i="3" s="1"/>
  <c r="A1369" i="3"/>
  <c r="A1368" i="3"/>
  <c r="E1367" i="3"/>
  <c r="H1367" i="3" s="1"/>
  <c r="A1367" i="3"/>
  <c r="F1366" i="3"/>
  <c r="I1366" i="3" s="1"/>
  <c r="E1366" i="3"/>
  <c r="H1366" i="3" s="1"/>
  <c r="G1366" i="3"/>
  <c r="J1366" i="3" s="1"/>
  <c r="A1366" i="3"/>
  <c r="G1365" i="3"/>
  <c r="J1365" i="3" s="1"/>
  <c r="E1365" i="3"/>
  <c r="H1365" i="3" s="1"/>
  <c r="A1365" i="3"/>
  <c r="G1364" i="3"/>
  <c r="J1364" i="3" s="1"/>
  <c r="A1364" i="3"/>
  <c r="G1363" i="3"/>
  <c r="J1363" i="3" s="1"/>
  <c r="A1363" i="3"/>
  <c r="E1362" i="3"/>
  <c r="H1362" i="3" s="1"/>
  <c r="A1362" i="3"/>
  <c r="G1361" i="3"/>
  <c r="J1361" i="3" s="1"/>
  <c r="F1361" i="3"/>
  <c r="I1361" i="3" s="1"/>
  <c r="E1361" i="3"/>
  <c r="H1361" i="3" s="1"/>
  <c r="A1361" i="3"/>
  <c r="G1360" i="3"/>
  <c r="J1360" i="3" s="1"/>
  <c r="F1360" i="3"/>
  <c r="I1360" i="3" s="1"/>
  <c r="E1360" i="3"/>
  <c r="H1360" i="3" s="1"/>
  <c r="A1360" i="3"/>
  <c r="A1359" i="3"/>
  <c r="A1358" i="3"/>
  <c r="E1357" i="3"/>
  <c r="H1357" i="3" s="1"/>
  <c r="A1357" i="3"/>
  <c r="F1356" i="3"/>
  <c r="I1356" i="3" s="1"/>
  <c r="E1356" i="3"/>
  <c r="H1356" i="3" s="1"/>
  <c r="A1356" i="3"/>
  <c r="A1355" i="3"/>
  <c r="G1354" i="3"/>
  <c r="J1354" i="3" s="1"/>
  <c r="F1354" i="3"/>
  <c r="I1354" i="3" s="1"/>
  <c r="E1354" i="3"/>
  <c r="H1354" i="3" s="1"/>
  <c r="A1354" i="3"/>
  <c r="G1353" i="3"/>
  <c r="J1353" i="3" s="1"/>
  <c r="A1353" i="3"/>
  <c r="A1352" i="3"/>
  <c r="G1351" i="3"/>
  <c r="J1351" i="3" s="1"/>
  <c r="F1351" i="3"/>
  <c r="I1351" i="3" s="1"/>
  <c r="A1351" i="3"/>
  <c r="A1350" i="3"/>
  <c r="F1349" i="3"/>
  <c r="I1349" i="3" s="1"/>
  <c r="E1349" i="3"/>
  <c r="H1349" i="3" s="1"/>
  <c r="G1349" i="3"/>
  <c r="J1349" i="3" s="1"/>
  <c r="A1349" i="3"/>
  <c r="E1348" i="3"/>
  <c r="H1348" i="3" s="1"/>
  <c r="A1348" i="3"/>
  <c r="E1347" i="3"/>
  <c r="H1347" i="3" s="1"/>
  <c r="A1347" i="3"/>
  <c r="A1346" i="3"/>
  <c r="F1345" i="3"/>
  <c r="I1345" i="3" s="1"/>
  <c r="A1345" i="3"/>
  <c r="F1344" i="3"/>
  <c r="I1344" i="3" s="1"/>
  <c r="A1344" i="3"/>
  <c r="G1343" i="3"/>
  <c r="J1343" i="3" s="1"/>
  <c r="F1343" i="3"/>
  <c r="I1343" i="3" s="1"/>
  <c r="E1343" i="3"/>
  <c r="H1343" i="3" s="1"/>
  <c r="A1343" i="3"/>
  <c r="E1342" i="3"/>
  <c r="H1342" i="3" s="1"/>
  <c r="A1342" i="3"/>
  <c r="E1341" i="3"/>
  <c r="H1341" i="3" s="1"/>
  <c r="A1341" i="3"/>
  <c r="G1340" i="3"/>
  <c r="J1340" i="3" s="1"/>
  <c r="F1340" i="3"/>
  <c r="I1340" i="3" s="1"/>
  <c r="A1340" i="3"/>
  <c r="G1339" i="3"/>
  <c r="J1339" i="3" s="1"/>
  <c r="F1339" i="3"/>
  <c r="I1339" i="3" s="1"/>
  <c r="E1339" i="3"/>
  <c r="H1339" i="3" s="1"/>
  <c r="A1339" i="3"/>
  <c r="G1338" i="3"/>
  <c r="J1338" i="3" s="1"/>
  <c r="F1338" i="3"/>
  <c r="I1338" i="3" s="1"/>
  <c r="E1338" i="3"/>
  <c r="H1338" i="3" s="1"/>
  <c r="A1338" i="3"/>
  <c r="E1337" i="3"/>
  <c r="H1337" i="3" s="1"/>
  <c r="A1337" i="3"/>
  <c r="G1336" i="3"/>
  <c r="J1336" i="3" s="1"/>
  <c r="F1336" i="3"/>
  <c r="I1336" i="3" s="1"/>
  <c r="A1336" i="3"/>
  <c r="F1335" i="3"/>
  <c r="I1335" i="3" s="1"/>
  <c r="A1335" i="3"/>
  <c r="G1334" i="3"/>
  <c r="J1334" i="3" s="1"/>
  <c r="F1334" i="3"/>
  <c r="I1334" i="3" s="1"/>
  <c r="A1334" i="3"/>
  <c r="G1333" i="3"/>
  <c r="J1333" i="3" s="1"/>
  <c r="E1333" i="3"/>
  <c r="H1333" i="3" s="1"/>
  <c r="A1333" i="3"/>
  <c r="E1332" i="3"/>
  <c r="H1332" i="3" s="1"/>
  <c r="A1332" i="3"/>
  <c r="E1331" i="3"/>
  <c r="H1331" i="3" s="1"/>
  <c r="G1331" i="3"/>
  <c r="J1331" i="3" s="1"/>
  <c r="F1331" i="3"/>
  <c r="I1331" i="3" s="1"/>
  <c r="A1331" i="3"/>
  <c r="F1330" i="3"/>
  <c r="I1330" i="3" s="1"/>
  <c r="A1330" i="3"/>
  <c r="G1329" i="3"/>
  <c r="J1329" i="3" s="1"/>
  <c r="F1329" i="3"/>
  <c r="I1329" i="3" s="1"/>
  <c r="E1329" i="3"/>
  <c r="H1329" i="3" s="1"/>
  <c r="A1329" i="3"/>
  <c r="A1328" i="3"/>
  <c r="E1327" i="3"/>
  <c r="H1327" i="3" s="1"/>
  <c r="A1327" i="3"/>
  <c r="F1326" i="3"/>
  <c r="I1326" i="3" s="1"/>
  <c r="E1326" i="3"/>
  <c r="H1326" i="3" s="1"/>
  <c r="A1326" i="3"/>
  <c r="G1325" i="3"/>
  <c r="J1325" i="3" s="1"/>
  <c r="E1325" i="3"/>
  <c r="H1325" i="3" s="1"/>
  <c r="A1325" i="3"/>
  <c r="G1324" i="3"/>
  <c r="J1324" i="3" s="1"/>
  <c r="A1324" i="3"/>
  <c r="A1323" i="3"/>
  <c r="G1322" i="3"/>
  <c r="J1322" i="3" s="1"/>
  <c r="A1322" i="3"/>
  <c r="F1321" i="3"/>
  <c r="I1321" i="3" s="1"/>
  <c r="E1321" i="3"/>
  <c r="H1321" i="3" s="1"/>
  <c r="A1321" i="3"/>
  <c r="G1320" i="3"/>
  <c r="J1320" i="3" s="1"/>
  <c r="F1320" i="3"/>
  <c r="I1320" i="3" s="1"/>
  <c r="A1320" i="3"/>
  <c r="E1319" i="3"/>
  <c r="H1319" i="3" s="1"/>
  <c r="A1319" i="3"/>
  <c r="G1318" i="3"/>
  <c r="J1318" i="3" s="1"/>
  <c r="F1318" i="3"/>
  <c r="I1318" i="3" s="1"/>
  <c r="A1318" i="3"/>
  <c r="A1317" i="3"/>
  <c r="G1316" i="3"/>
  <c r="J1316" i="3" s="1"/>
  <c r="F1316" i="3"/>
  <c r="I1316" i="3" s="1"/>
  <c r="E1316" i="3"/>
  <c r="H1316" i="3" s="1"/>
  <c r="A1316" i="3"/>
  <c r="E1315" i="3"/>
  <c r="H1315" i="3" s="1"/>
  <c r="A1315" i="3"/>
  <c r="E1314" i="3"/>
  <c r="H1314" i="3" s="1"/>
  <c r="F1314" i="3"/>
  <c r="I1314" i="3" s="1"/>
  <c r="A1314" i="3"/>
  <c r="E1313" i="3"/>
  <c r="H1313" i="3" s="1"/>
  <c r="G1313" i="3"/>
  <c r="J1313" i="3" s="1"/>
  <c r="F1313" i="3"/>
  <c r="I1313" i="3" s="1"/>
  <c r="A1313" i="3"/>
  <c r="A1312" i="3"/>
  <c r="G1311" i="3"/>
  <c r="J1311" i="3" s="1"/>
  <c r="A1311" i="3"/>
  <c r="E1310" i="3"/>
  <c r="H1310" i="3" s="1"/>
  <c r="G1310" i="3"/>
  <c r="J1310" i="3" s="1"/>
  <c r="A1310" i="3"/>
  <c r="G1309" i="3"/>
  <c r="J1309" i="3" s="1"/>
  <c r="E1309" i="3"/>
  <c r="H1309" i="3" s="1"/>
  <c r="A1309" i="3"/>
  <c r="G1308" i="3"/>
  <c r="J1308" i="3" s="1"/>
  <c r="F1308" i="3"/>
  <c r="I1308" i="3" s="1"/>
  <c r="E1308" i="3"/>
  <c r="H1308" i="3" s="1"/>
  <c r="A1308" i="3"/>
  <c r="A1307" i="3"/>
  <c r="A1306" i="3"/>
  <c r="F1305" i="3"/>
  <c r="I1305" i="3" s="1"/>
  <c r="A1305" i="3"/>
  <c r="F1304" i="3"/>
  <c r="I1304" i="3" s="1"/>
  <c r="G1304" i="3"/>
  <c r="J1304" i="3" s="1"/>
  <c r="A1304" i="3"/>
  <c r="G1303" i="3"/>
  <c r="J1303" i="3" s="1"/>
  <c r="F1303" i="3"/>
  <c r="I1303" i="3" s="1"/>
  <c r="E1303" i="3"/>
  <c r="H1303" i="3" s="1"/>
  <c r="A1303" i="3"/>
  <c r="E1302" i="3"/>
  <c r="H1302" i="3" s="1"/>
  <c r="A1302" i="3"/>
  <c r="E1301" i="3"/>
  <c r="H1301" i="3" s="1"/>
  <c r="A1301" i="3"/>
  <c r="G1300" i="3"/>
  <c r="J1300" i="3" s="1"/>
  <c r="F1300" i="3"/>
  <c r="I1300" i="3" s="1"/>
  <c r="A1300" i="3"/>
  <c r="E1299" i="3"/>
  <c r="H1299" i="3" s="1"/>
  <c r="G1299" i="3"/>
  <c r="J1299" i="3" s="1"/>
  <c r="F1299" i="3"/>
  <c r="I1299" i="3" s="1"/>
  <c r="A1299" i="3"/>
  <c r="F1298" i="3"/>
  <c r="I1298" i="3" s="1"/>
  <c r="E1298" i="3"/>
  <c r="H1298" i="3" s="1"/>
  <c r="A1298" i="3"/>
  <c r="E1297" i="3"/>
  <c r="H1297" i="3" s="1"/>
  <c r="A1297" i="3"/>
  <c r="F1296" i="3"/>
  <c r="I1296" i="3" s="1"/>
  <c r="E1296" i="3"/>
  <c r="H1296" i="3" s="1"/>
  <c r="G1296" i="3"/>
  <c r="J1296" i="3" s="1"/>
  <c r="A1296" i="3"/>
  <c r="G1295" i="3"/>
  <c r="J1295" i="3" s="1"/>
  <c r="F1295" i="3"/>
  <c r="I1295" i="3" s="1"/>
  <c r="A1295" i="3"/>
  <c r="E1294" i="3"/>
  <c r="H1294" i="3" s="1"/>
  <c r="G1294" i="3"/>
  <c r="J1294" i="3" s="1"/>
  <c r="A1294" i="3"/>
  <c r="G1293" i="3"/>
  <c r="J1293" i="3" s="1"/>
  <c r="E1293" i="3"/>
  <c r="H1293" i="3" s="1"/>
  <c r="A1293" i="3"/>
  <c r="E1292" i="3"/>
  <c r="H1292" i="3" s="1"/>
  <c r="A1292" i="3"/>
  <c r="G1291" i="3"/>
  <c r="J1291" i="3" s="1"/>
  <c r="F1291" i="3"/>
  <c r="I1291" i="3" s="1"/>
  <c r="E1291" i="3"/>
  <c r="H1291" i="3" s="1"/>
  <c r="A1291" i="3"/>
  <c r="G1290" i="3"/>
  <c r="J1290" i="3" s="1"/>
  <c r="F1290" i="3"/>
  <c r="I1290" i="3" s="1"/>
  <c r="A1290" i="3"/>
  <c r="E1289" i="3"/>
  <c r="H1289" i="3" s="1"/>
  <c r="G1289" i="3"/>
  <c r="J1289" i="3" s="1"/>
  <c r="A1289" i="3"/>
  <c r="A1288" i="3"/>
  <c r="E1287" i="3"/>
  <c r="H1287" i="3" s="1"/>
  <c r="A1287" i="3"/>
  <c r="G1286" i="3"/>
  <c r="J1286" i="3" s="1"/>
  <c r="F1286" i="3"/>
  <c r="I1286" i="3" s="1"/>
  <c r="E1286" i="3"/>
  <c r="H1286" i="3" s="1"/>
  <c r="A1286" i="3"/>
  <c r="E1285" i="3"/>
  <c r="H1285" i="3" s="1"/>
  <c r="A1285" i="3"/>
  <c r="G1284" i="3"/>
  <c r="J1284" i="3" s="1"/>
  <c r="F1284" i="3"/>
  <c r="I1284" i="3" s="1"/>
  <c r="A1284" i="3"/>
  <c r="E1283" i="3"/>
  <c r="H1283" i="3" s="1"/>
  <c r="F1283" i="3"/>
  <c r="I1283" i="3" s="1"/>
  <c r="A1283" i="3"/>
  <c r="E1282" i="3"/>
  <c r="H1282" i="3" s="1"/>
  <c r="A1282" i="3"/>
  <c r="E1281" i="3"/>
  <c r="H1281" i="3" s="1"/>
  <c r="A1281" i="3"/>
  <c r="F1280" i="3"/>
  <c r="I1280" i="3" s="1"/>
  <c r="E1280" i="3"/>
  <c r="H1280" i="3" s="1"/>
  <c r="G1280" i="3"/>
  <c r="J1280" i="3" s="1"/>
  <c r="A1280" i="3"/>
  <c r="A1279" i="3"/>
  <c r="F1278" i="3"/>
  <c r="I1278" i="3" s="1"/>
  <c r="G1278" i="3"/>
  <c r="J1278" i="3" s="1"/>
  <c r="E1278" i="3"/>
  <c r="H1278" i="3" s="1"/>
  <c r="A1278" i="3"/>
  <c r="E1277" i="3"/>
  <c r="H1277" i="3" s="1"/>
  <c r="A1277" i="3"/>
  <c r="F1276" i="3"/>
  <c r="I1276" i="3" s="1"/>
  <c r="E1276" i="3"/>
  <c r="H1276" i="3" s="1"/>
  <c r="A1276" i="3"/>
  <c r="E1275" i="3"/>
  <c r="H1275" i="3" s="1"/>
  <c r="G1275" i="3"/>
  <c r="J1275" i="3" s="1"/>
  <c r="A1275" i="3"/>
  <c r="E1274" i="3"/>
  <c r="H1274" i="3" s="1"/>
  <c r="A1274" i="3"/>
  <c r="G1273" i="3"/>
  <c r="J1273" i="3" s="1"/>
  <c r="A1273" i="3"/>
  <c r="G1272" i="3"/>
  <c r="J1272" i="3" s="1"/>
  <c r="A1272" i="3"/>
  <c r="E1271" i="3"/>
  <c r="H1271" i="3" s="1"/>
  <c r="A1271" i="3"/>
  <c r="E1270" i="3"/>
  <c r="H1270" i="3" s="1"/>
  <c r="A1270" i="3"/>
  <c r="G1269" i="3"/>
  <c r="J1269" i="3" s="1"/>
  <c r="F1269" i="3"/>
  <c r="I1269" i="3" s="1"/>
  <c r="E1269" i="3"/>
  <c r="H1269" i="3" s="1"/>
  <c r="A1269" i="3"/>
  <c r="E1268" i="3"/>
  <c r="H1268" i="3" s="1"/>
  <c r="G1268" i="3"/>
  <c r="J1268" i="3" s="1"/>
  <c r="F1268" i="3"/>
  <c r="I1268" i="3" s="1"/>
  <c r="A1268" i="3"/>
  <c r="A1267" i="3"/>
  <c r="A1266" i="3"/>
  <c r="F1265" i="3"/>
  <c r="I1265" i="3" s="1"/>
  <c r="E1265" i="3"/>
  <c r="H1265" i="3" s="1"/>
  <c r="A1265" i="3"/>
  <c r="E1264" i="3"/>
  <c r="H1264" i="3" s="1"/>
  <c r="G1264" i="3"/>
  <c r="J1264" i="3" s="1"/>
  <c r="A1264" i="3"/>
  <c r="G1263" i="3"/>
  <c r="J1263" i="3" s="1"/>
  <c r="F1263" i="3"/>
  <c r="I1263" i="3" s="1"/>
  <c r="E1263" i="3"/>
  <c r="H1263" i="3" s="1"/>
  <c r="A1263" i="3"/>
  <c r="E1262" i="3"/>
  <c r="H1262" i="3" s="1"/>
  <c r="A1262" i="3"/>
  <c r="A1261" i="3"/>
  <c r="A1260" i="3"/>
  <c r="F1259" i="3"/>
  <c r="I1259" i="3" s="1"/>
  <c r="E1259" i="3"/>
  <c r="H1259" i="3" s="1"/>
  <c r="G1259" i="3"/>
  <c r="J1259" i="3" s="1"/>
  <c r="A1259" i="3"/>
  <c r="G1258" i="3"/>
  <c r="J1258" i="3" s="1"/>
  <c r="F1258" i="3"/>
  <c r="I1258" i="3" s="1"/>
  <c r="E1258" i="3"/>
  <c r="H1258" i="3" s="1"/>
  <c r="A1258" i="3"/>
  <c r="E1257" i="3"/>
  <c r="H1257" i="3" s="1"/>
  <c r="A1257" i="3"/>
  <c r="A1256" i="3"/>
  <c r="G1255" i="3"/>
  <c r="J1255" i="3" s="1"/>
  <c r="F1255" i="3"/>
  <c r="I1255" i="3" s="1"/>
  <c r="A1255" i="3"/>
  <c r="G1254" i="3"/>
  <c r="J1254" i="3" s="1"/>
  <c r="F1254" i="3"/>
  <c r="I1254" i="3" s="1"/>
  <c r="E1254" i="3"/>
  <c r="H1254" i="3" s="1"/>
  <c r="A1254" i="3"/>
  <c r="E1253" i="3"/>
  <c r="H1253" i="3" s="1"/>
  <c r="G1253" i="3"/>
  <c r="J1253" i="3" s="1"/>
  <c r="F1253" i="3"/>
  <c r="I1253" i="3" s="1"/>
  <c r="A1253" i="3"/>
  <c r="E1252" i="3"/>
  <c r="H1252" i="3" s="1"/>
  <c r="A1252" i="3"/>
  <c r="E1251" i="3"/>
  <c r="H1251" i="3" s="1"/>
  <c r="A1251" i="3"/>
  <c r="F1250" i="3"/>
  <c r="I1250" i="3" s="1"/>
  <c r="A1250" i="3"/>
  <c r="G1249" i="3"/>
  <c r="J1249" i="3" s="1"/>
  <c r="F1249" i="3"/>
  <c r="I1249" i="3" s="1"/>
  <c r="E1249" i="3"/>
  <c r="H1249" i="3" s="1"/>
  <c r="A1249" i="3"/>
  <c r="G1248" i="3"/>
  <c r="J1248" i="3" s="1"/>
  <c r="F1248" i="3"/>
  <c r="I1248" i="3" s="1"/>
  <c r="E1248" i="3"/>
  <c r="H1248" i="3" s="1"/>
  <c r="A1248" i="3"/>
  <c r="E1247" i="3"/>
  <c r="H1247" i="3" s="1"/>
  <c r="A1247" i="3"/>
  <c r="E1246" i="3"/>
  <c r="H1246" i="3" s="1"/>
  <c r="A1246" i="3"/>
  <c r="G1245" i="3"/>
  <c r="J1245" i="3" s="1"/>
  <c r="A1245" i="3"/>
  <c r="G1244" i="3"/>
  <c r="J1244" i="3" s="1"/>
  <c r="F1244" i="3"/>
  <c r="I1244" i="3" s="1"/>
  <c r="E1244" i="3"/>
  <c r="H1244" i="3" s="1"/>
  <c r="A1244" i="3"/>
  <c r="E1243" i="3"/>
  <c r="H1243" i="3" s="1"/>
  <c r="A1243" i="3"/>
  <c r="E1242" i="3"/>
  <c r="H1242" i="3" s="1"/>
  <c r="G1242" i="3"/>
  <c r="J1242" i="3" s="1"/>
  <c r="A1242" i="3"/>
  <c r="E1241" i="3"/>
  <c r="H1241" i="3" s="1"/>
  <c r="A1241" i="3"/>
  <c r="G1240" i="3"/>
  <c r="J1240" i="3" s="1"/>
  <c r="F1240" i="3"/>
  <c r="I1240" i="3" s="1"/>
  <c r="A1240" i="3"/>
  <c r="G1239" i="3"/>
  <c r="J1239" i="3" s="1"/>
  <c r="A1239" i="3"/>
  <c r="A1238" i="3"/>
  <c r="G1237" i="3"/>
  <c r="J1237" i="3" s="1"/>
  <c r="F1237" i="3"/>
  <c r="I1237" i="3" s="1"/>
  <c r="E1237" i="3"/>
  <c r="H1237" i="3" s="1"/>
  <c r="A1237" i="3"/>
  <c r="E1236" i="3"/>
  <c r="H1236" i="3" s="1"/>
  <c r="A1236" i="3"/>
  <c r="E1235" i="3"/>
  <c r="H1235" i="3" s="1"/>
  <c r="A1235" i="3"/>
  <c r="F1234" i="3"/>
  <c r="I1234" i="3" s="1"/>
  <c r="E1234" i="3"/>
  <c r="H1234" i="3" s="1"/>
  <c r="A1234" i="3"/>
  <c r="A1233" i="3"/>
  <c r="G1232" i="3"/>
  <c r="J1232" i="3" s="1"/>
  <c r="F1232" i="3"/>
  <c r="I1232" i="3" s="1"/>
  <c r="E1232" i="3"/>
  <c r="H1232" i="3" s="1"/>
  <c r="A1232" i="3"/>
  <c r="E1231" i="3"/>
  <c r="H1231" i="3" s="1"/>
  <c r="A1231" i="3"/>
  <c r="F1230" i="3"/>
  <c r="I1230" i="3" s="1"/>
  <c r="E1230" i="3"/>
  <c r="H1230" i="3" s="1"/>
  <c r="A1230" i="3"/>
  <c r="E1229" i="3"/>
  <c r="H1229" i="3" s="1"/>
  <c r="A1229" i="3"/>
  <c r="G1228" i="3"/>
  <c r="J1228" i="3" s="1"/>
  <c r="F1228" i="3"/>
  <c r="I1228" i="3" s="1"/>
  <c r="E1228" i="3"/>
  <c r="H1228" i="3" s="1"/>
  <c r="A1228" i="3"/>
  <c r="G1227" i="3"/>
  <c r="J1227" i="3" s="1"/>
  <c r="A1227" i="3"/>
  <c r="E1226" i="3"/>
  <c r="H1226" i="3" s="1"/>
  <c r="A1226" i="3"/>
  <c r="F1225" i="3"/>
  <c r="I1225" i="3" s="1"/>
  <c r="E1225" i="3"/>
  <c r="H1225" i="3" s="1"/>
  <c r="A1225" i="3"/>
  <c r="F1224" i="3"/>
  <c r="I1224" i="3" s="1"/>
  <c r="A1224" i="3"/>
  <c r="G1223" i="3"/>
  <c r="J1223" i="3" s="1"/>
  <c r="F1223" i="3"/>
  <c r="I1223" i="3" s="1"/>
  <c r="E1223" i="3"/>
  <c r="H1223" i="3" s="1"/>
  <c r="A1223" i="3"/>
  <c r="F1222" i="3"/>
  <c r="I1222" i="3" s="1"/>
  <c r="G1222" i="3"/>
  <c r="J1222" i="3" s="1"/>
  <c r="A1222" i="3"/>
  <c r="A1221" i="3"/>
  <c r="E1220" i="3"/>
  <c r="H1220" i="3" s="1"/>
  <c r="A1220" i="3"/>
  <c r="F1219" i="3"/>
  <c r="I1219" i="3" s="1"/>
  <c r="G1219" i="3"/>
  <c r="J1219" i="3" s="1"/>
  <c r="E1219" i="3"/>
  <c r="H1219" i="3" s="1"/>
  <c r="A1219" i="3"/>
  <c r="F1218" i="3"/>
  <c r="I1218" i="3" s="1"/>
  <c r="E1218" i="3"/>
  <c r="H1218" i="3" s="1"/>
  <c r="A1218" i="3"/>
  <c r="G1217" i="3"/>
  <c r="J1217" i="3" s="1"/>
  <c r="F1217" i="3"/>
  <c r="I1217" i="3" s="1"/>
  <c r="A1217" i="3"/>
  <c r="A1216" i="3"/>
  <c r="E1215" i="3"/>
  <c r="H1215" i="3" s="1"/>
  <c r="G1215" i="3"/>
  <c r="J1215" i="3" s="1"/>
  <c r="F1215" i="3"/>
  <c r="I1215" i="3" s="1"/>
  <c r="A1215" i="3"/>
  <c r="F1214" i="3"/>
  <c r="I1214" i="3" s="1"/>
  <c r="E1214" i="3"/>
  <c r="H1214" i="3" s="1"/>
  <c r="A1214" i="3"/>
  <c r="G1213" i="3"/>
  <c r="J1213" i="3" s="1"/>
  <c r="E1213" i="3"/>
  <c r="H1213" i="3" s="1"/>
  <c r="A1213" i="3"/>
  <c r="E1212" i="3"/>
  <c r="H1212" i="3" s="1"/>
  <c r="A1212" i="3"/>
  <c r="A1211" i="3"/>
  <c r="F1210" i="3"/>
  <c r="I1210" i="3" s="1"/>
  <c r="A1210" i="3"/>
  <c r="G1209" i="3"/>
  <c r="J1209" i="3" s="1"/>
  <c r="F1209" i="3"/>
  <c r="I1209" i="3" s="1"/>
  <c r="E1209" i="3"/>
  <c r="H1209" i="3" s="1"/>
  <c r="A1209" i="3"/>
  <c r="G1208" i="3"/>
  <c r="J1208" i="3" s="1"/>
  <c r="A1208" i="3"/>
  <c r="E1207" i="3"/>
  <c r="H1207" i="3" s="1"/>
  <c r="A1207" i="3"/>
  <c r="E1206" i="3"/>
  <c r="H1206" i="3" s="1"/>
  <c r="A1206" i="3"/>
  <c r="F1205" i="3"/>
  <c r="I1205" i="3" s="1"/>
  <c r="A1205" i="3"/>
  <c r="G1204" i="3"/>
  <c r="J1204" i="3" s="1"/>
  <c r="F1204" i="3"/>
  <c r="I1204" i="3" s="1"/>
  <c r="E1204" i="3"/>
  <c r="H1204" i="3" s="1"/>
  <c r="A1204" i="3"/>
  <c r="E1203" i="3"/>
  <c r="H1203" i="3" s="1"/>
  <c r="A1203" i="3"/>
  <c r="E1202" i="3"/>
  <c r="H1202" i="3" s="1"/>
  <c r="A1202" i="3"/>
  <c r="G1201" i="3"/>
  <c r="J1201" i="3" s="1"/>
  <c r="E1201" i="3"/>
  <c r="H1201" i="3" s="1"/>
  <c r="A1201" i="3"/>
  <c r="F1200" i="3"/>
  <c r="I1200" i="3" s="1"/>
  <c r="E1200" i="3"/>
  <c r="H1200" i="3" s="1"/>
  <c r="A1200" i="3"/>
  <c r="A1199" i="3"/>
  <c r="A1198" i="3"/>
  <c r="G1197" i="3"/>
  <c r="J1197" i="3" s="1"/>
  <c r="E1197" i="3"/>
  <c r="H1197" i="3" s="1"/>
  <c r="A1197" i="3"/>
  <c r="G1196" i="3"/>
  <c r="J1196" i="3" s="1"/>
  <c r="F1196" i="3"/>
  <c r="I1196" i="3" s="1"/>
  <c r="E1196" i="3"/>
  <c r="H1196" i="3" s="1"/>
  <c r="A1196" i="3"/>
  <c r="E1195" i="3"/>
  <c r="H1195" i="3" s="1"/>
  <c r="A1195" i="3"/>
  <c r="E1194" i="3"/>
  <c r="H1194" i="3" s="1"/>
  <c r="A1194" i="3"/>
  <c r="F1193" i="3"/>
  <c r="I1193" i="3" s="1"/>
  <c r="G1193" i="3"/>
  <c r="J1193" i="3" s="1"/>
  <c r="A1193" i="3"/>
  <c r="G1192" i="3"/>
  <c r="J1192" i="3" s="1"/>
  <c r="F1192" i="3"/>
  <c r="I1192" i="3" s="1"/>
  <c r="A1192" i="3"/>
  <c r="F1191" i="3"/>
  <c r="I1191" i="3" s="1"/>
  <c r="E1191" i="3"/>
  <c r="H1191" i="3" s="1"/>
  <c r="A1191" i="3"/>
  <c r="E1190" i="3"/>
  <c r="H1190" i="3" s="1"/>
  <c r="A1190" i="3"/>
  <c r="F1189" i="3"/>
  <c r="I1189" i="3" s="1"/>
  <c r="E1189" i="3"/>
  <c r="H1189" i="3" s="1"/>
  <c r="A1189" i="3"/>
  <c r="G1188" i="3"/>
  <c r="J1188" i="3" s="1"/>
  <c r="F1188" i="3"/>
  <c r="I1188" i="3" s="1"/>
  <c r="A1188" i="3"/>
  <c r="F1187" i="3"/>
  <c r="I1187" i="3" s="1"/>
  <c r="G1187" i="3"/>
  <c r="J1187" i="3" s="1"/>
  <c r="A1187" i="3"/>
  <c r="E1186" i="3"/>
  <c r="H1186" i="3" s="1"/>
  <c r="A1186" i="3"/>
  <c r="E1185" i="3"/>
  <c r="H1185" i="3" s="1"/>
  <c r="A1185" i="3"/>
  <c r="F1184" i="3"/>
  <c r="I1184" i="3" s="1"/>
  <c r="E1184" i="3"/>
  <c r="H1184" i="3" s="1"/>
  <c r="G1184" i="3"/>
  <c r="J1184" i="3" s="1"/>
  <c r="A1184" i="3"/>
  <c r="E1183" i="3"/>
  <c r="H1183" i="3" s="1"/>
  <c r="G1183" i="3"/>
  <c r="J1183" i="3" s="1"/>
  <c r="F1183" i="3"/>
  <c r="I1183" i="3" s="1"/>
  <c r="A1183" i="3"/>
  <c r="G1182" i="3"/>
  <c r="J1182" i="3" s="1"/>
  <c r="F1182" i="3"/>
  <c r="I1182" i="3" s="1"/>
  <c r="E1182" i="3"/>
  <c r="H1182" i="3" s="1"/>
  <c r="A1182" i="3"/>
  <c r="E1181" i="3"/>
  <c r="H1181" i="3" s="1"/>
  <c r="A1181" i="3"/>
  <c r="G1180" i="3"/>
  <c r="J1180" i="3" s="1"/>
  <c r="F1180" i="3"/>
  <c r="I1180" i="3" s="1"/>
  <c r="E1180" i="3"/>
  <c r="H1180" i="3" s="1"/>
  <c r="A1180" i="3"/>
  <c r="G1179" i="3"/>
  <c r="J1179" i="3" s="1"/>
  <c r="F1179" i="3"/>
  <c r="I1179" i="3" s="1"/>
  <c r="E1179" i="3"/>
  <c r="H1179" i="3" s="1"/>
  <c r="A1179" i="3"/>
  <c r="F1178" i="3"/>
  <c r="I1178" i="3" s="1"/>
  <c r="E1178" i="3"/>
  <c r="H1178" i="3" s="1"/>
  <c r="G1178" i="3"/>
  <c r="J1178" i="3" s="1"/>
  <c r="A1178" i="3"/>
  <c r="E1177" i="3"/>
  <c r="H1177" i="3" s="1"/>
  <c r="A1177" i="3"/>
  <c r="A1176" i="3"/>
  <c r="F1175" i="3"/>
  <c r="I1175" i="3" s="1"/>
  <c r="E1175" i="3"/>
  <c r="H1175" i="3" s="1"/>
  <c r="G1175" i="3"/>
  <c r="J1175" i="3" s="1"/>
  <c r="A1175" i="3"/>
  <c r="G1174" i="3"/>
  <c r="J1174" i="3" s="1"/>
  <c r="F1174" i="3"/>
  <c r="I1174" i="3" s="1"/>
  <c r="E1174" i="3"/>
  <c r="H1174" i="3" s="1"/>
  <c r="A1174" i="3"/>
  <c r="E1173" i="3"/>
  <c r="H1173" i="3" s="1"/>
  <c r="A1173" i="3"/>
  <c r="E1172" i="3"/>
  <c r="H1172" i="3" s="1"/>
  <c r="A1172" i="3"/>
  <c r="E1171" i="3"/>
  <c r="H1171" i="3" s="1"/>
  <c r="A1171" i="3"/>
  <c r="F1170" i="3"/>
  <c r="I1170" i="3" s="1"/>
  <c r="E1170" i="3"/>
  <c r="H1170" i="3" s="1"/>
  <c r="A1170" i="3"/>
  <c r="H1169" i="3"/>
  <c r="E1169" i="3"/>
  <c r="A1169" i="3"/>
  <c r="F1168" i="3"/>
  <c r="I1168" i="3" s="1"/>
  <c r="E1168" i="3"/>
  <c r="H1168" i="3" s="1"/>
  <c r="A1168" i="3"/>
  <c r="F1167" i="3"/>
  <c r="I1167" i="3" s="1"/>
  <c r="E1167" i="3"/>
  <c r="H1167" i="3" s="1"/>
  <c r="A1167" i="3"/>
  <c r="E1166" i="3"/>
  <c r="H1166" i="3" s="1"/>
  <c r="A1166" i="3"/>
  <c r="E1165" i="3"/>
  <c r="H1165" i="3" s="1"/>
  <c r="A1165" i="3"/>
  <c r="G1164" i="3"/>
  <c r="J1164" i="3" s="1"/>
  <c r="E1164" i="3"/>
  <c r="H1164" i="3" s="1"/>
  <c r="F1164" i="3"/>
  <c r="I1164" i="3" s="1"/>
  <c r="A1164" i="3"/>
  <c r="E1163" i="3"/>
  <c r="H1163" i="3" s="1"/>
  <c r="A1163" i="3"/>
  <c r="E1162" i="3"/>
  <c r="H1162" i="3" s="1"/>
  <c r="G1162" i="3"/>
  <c r="J1162" i="3" s="1"/>
  <c r="F1162" i="3"/>
  <c r="I1162" i="3" s="1"/>
  <c r="A1162" i="3"/>
  <c r="E1161" i="3"/>
  <c r="H1161" i="3" s="1"/>
  <c r="A1161" i="3"/>
  <c r="G1160" i="3"/>
  <c r="J1160" i="3" s="1"/>
  <c r="F1160" i="3"/>
  <c r="I1160" i="3" s="1"/>
  <c r="A1160" i="3"/>
  <c r="G1159" i="3"/>
  <c r="J1159" i="3" s="1"/>
  <c r="E1159" i="3"/>
  <c r="H1159" i="3" s="1"/>
  <c r="A1159" i="3"/>
  <c r="F1158" i="3"/>
  <c r="I1158" i="3" s="1"/>
  <c r="E1158" i="3"/>
  <c r="H1158" i="3" s="1"/>
  <c r="A1158" i="3"/>
  <c r="E1157" i="3"/>
  <c r="H1157" i="3" s="1"/>
  <c r="G1157" i="3"/>
  <c r="J1157" i="3" s="1"/>
  <c r="A1157" i="3"/>
  <c r="E1156" i="3"/>
  <c r="H1156" i="3" s="1"/>
  <c r="A1156" i="3"/>
  <c r="G1155" i="3"/>
  <c r="J1155" i="3" s="1"/>
  <c r="F1155" i="3"/>
  <c r="I1155" i="3" s="1"/>
  <c r="E1155" i="3"/>
  <c r="H1155" i="3" s="1"/>
  <c r="A1155" i="3"/>
  <c r="E1154" i="3"/>
  <c r="H1154" i="3" s="1"/>
  <c r="A1154" i="3"/>
  <c r="G1153" i="3"/>
  <c r="J1153" i="3" s="1"/>
  <c r="F1153" i="3"/>
  <c r="I1153" i="3" s="1"/>
  <c r="E1153" i="3"/>
  <c r="H1153" i="3" s="1"/>
  <c r="A1153" i="3"/>
  <c r="F1152" i="3"/>
  <c r="I1152" i="3" s="1"/>
  <c r="E1152" i="3"/>
  <c r="H1152" i="3" s="1"/>
  <c r="A1152" i="3"/>
  <c r="E1151" i="3"/>
  <c r="H1151" i="3" s="1"/>
  <c r="A1151" i="3"/>
  <c r="E1150" i="3"/>
  <c r="H1150" i="3" s="1"/>
  <c r="A1150" i="3"/>
  <c r="G1149" i="3"/>
  <c r="J1149" i="3" s="1"/>
  <c r="E1149" i="3"/>
  <c r="H1149" i="3" s="1"/>
  <c r="A1149" i="3"/>
  <c r="E1148" i="3"/>
  <c r="H1148" i="3" s="1"/>
  <c r="A1148" i="3"/>
  <c r="G1147" i="3"/>
  <c r="J1147" i="3" s="1"/>
  <c r="F1147" i="3"/>
  <c r="I1147" i="3" s="1"/>
  <c r="E1147" i="3"/>
  <c r="H1147" i="3" s="1"/>
  <c r="A1147" i="3"/>
  <c r="E1146" i="3"/>
  <c r="H1146" i="3" s="1"/>
  <c r="A1146" i="3"/>
  <c r="E1145" i="3"/>
  <c r="H1145" i="3" s="1"/>
  <c r="A1145" i="3"/>
  <c r="A1144" i="3"/>
  <c r="G1143" i="3"/>
  <c r="J1143" i="3" s="1"/>
  <c r="F1143" i="3"/>
  <c r="I1143" i="3" s="1"/>
  <c r="E1143" i="3"/>
  <c r="H1143" i="3" s="1"/>
  <c r="A1143" i="3"/>
  <c r="G1142" i="3"/>
  <c r="J1142" i="3" s="1"/>
  <c r="E1142" i="3"/>
  <c r="H1142" i="3" s="1"/>
  <c r="F1142" i="3"/>
  <c r="I1142" i="3" s="1"/>
  <c r="A1142" i="3"/>
  <c r="G1141" i="3"/>
  <c r="J1141" i="3" s="1"/>
  <c r="E1141" i="3"/>
  <c r="H1141" i="3" s="1"/>
  <c r="A1141" i="3"/>
  <c r="E1140" i="3"/>
  <c r="H1140" i="3" s="1"/>
  <c r="A1140" i="3"/>
  <c r="F1139" i="3"/>
  <c r="I1139" i="3" s="1"/>
  <c r="E1139" i="3"/>
  <c r="H1139" i="3" s="1"/>
  <c r="G1139" i="3"/>
  <c r="J1139" i="3" s="1"/>
  <c r="A1139" i="3"/>
  <c r="F1138" i="3"/>
  <c r="I1138" i="3" s="1"/>
  <c r="E1138" i="3"/>
  <c r="H1138" i="3" s="1"/>
  <c r="A1138" i="3"/>
  <c r="G1137" i="3"/>
  <c r="J1137" i="3" s="1"/>
  <c r="F1137" i="3"/>
  <c r="I1137" i="3" s="1"/>
  <c r="E1137" i="3"/>
  <c r="H1137" i="3" s="1"/>
  <c r="A1137" i="3"/>
  <c r="E1136" i="3"/>
  <c r="H1136" i="3" s="1"/>
  <c r="A1136" i="3"/>
  <c r="E1135" i="3"/>
  <c r="H1135" i="3" s="1"/>
  <c r="A1135" i="3"/>
  <c r="G1134" i="3"/>
  <c r="J1134" i="3" s="1"/>
  <c r="F1134" i="3"/>
  <c r="I1134" i="3" s="1"/>
  <c r="E1134" i="3"/>
  <c r="H1134" i="3" s="1"/>
  <c r="A1134" i="3"/>
  <c r="G1133" i="3"/>
  <c r="J1133" i="3" s="1"/>
  <c r="E1133" i="3"/>
  <c r="H1133" i="3" s="1"/>
  <c r="A1133" i="3"/>
  <c r="G1132" i="3"/>
  <c r="J1132" i="3" s="1"/>
  <c r="E1132" i="3"/>
  <c r="H1132" i="3" s="1"/>
  <c r="A1132" i="3"/>
  <c r="E1131" i="3"/>
  <c r="H1131" i="3" s="1"/>
  <c r="A1131" i="3"/>
  <c r="E1130" i="3"/>
  <c r="H1130" i="3" s="1"/>
  <c r="F1130" i="3"/>
  <c r="I1130" i="3" s="1"/>
  <c r="A1130" i="3"/>
  <c r="G1129" i="3"/>
  <c r="J1129" i="3" s="1"/>
  <c r="F1129" i="3"/>
  <c r="I1129" i="3" s="1"/>
  <c r="E1129" i="3"/>
  <c r="H1129" i="3" s="1"/>
  <c r="A1129" i="3"/>
  <c r="G1128" i="3"/>
  <c r="J1128" i="3" s="1"/>
  <c r="F1128" i="3"/>
  <c r="I1128" i="3" s="1"/>
  <c r="A1128" i="3"/>
  <c r="E1127" i="3"/>
  <c r="H1127" i="3" s="1"/>
  <c r="A1127" i="3"/>
  <c r="G1126" i="3"/>
  <c r="J1126" i="3" s="1"/>
  <c r="E1126" i="3"/>
  <c r="H1126" i="3" s="1"/>
  <c r="A1126" i="3"/>
  <c r="E1125" i="3"/>
  <c r="H1125" i="3" s="1"/>
  <c r="G1125" i="3"/>
  <c r="J1125" i="3" s="1"/>
  <c r="F1125" i="3"/>
  <c r="I1125" i="3" s="1"/>
  <c r="A1125" i="3"/>
  <c r="G1124" i="3"/>
  <c r="J1124" i="3" s="1"/>
  <c r="F1124" i="3"/>
  <c r="I1124" i="3" s="1"/>
  <c r="E1124" i="3"/>
  <c r="H1124" i="3" s="1"/>
  <c r="A1124" i="3"/>
  <c r="E1123" i="3"/>
  <c r="H1123" i="3" s="1"/>
  <c r="A1123" i="3"/>
  <c r="E1122" i="3"/>
  <c r="H1122" i="3" s="1"/>
  <c r="A1122" i="3"/>
  <c r="G1121" i="3"/>
  <c r="J1121" i="3" s="1"/>
  <c r="E1121" i="3"/>
  <c r="H1121" i="3" s="1"/>
  <c r="A1121" i="3"/>
  <c r="G1120" i="3"/>
  <c r="J1120" i="3" s="1"/>
  <c r="E1120" i="3"/>
  <c r="H1120" i="3" s="1"/>
  <c r="A1120" i="3"/>
  <c r="G1119" i="3"/>
  <c r="J1119" i="3" s="1"/>
  <c r="E1119" i="3"/>
  <c r="H1119" i="3" s="1"/>
  <c r="A1119" i="3"/>
  <c r="E1118" i="3"/>
  <c r="H1118" i="3" s="1"/>
  <c r="A1118" i="3"/>
  <c r="G1117" i="3"/>
  <c r="J1117" i="3" s="1"/>
  <c r="E1117" i="3"/>
  <c r="H1117" i="3" s="1"/>
  <c r="A1117" i="3"/>
  <c r="E1116" i="3"/>
  <c r="H1116" i="3" s="1"/>
  <c r="A1116" i="3"/>
  <c r="F1115" i="3"/>
  <c r="I1115" i="3" s="1"/>
  <c r="E1115" i="3"/>
  <c r="H1115" i="3" s="1"/>
  <c r="A1115" i="3"/>
  <c r="E1114" i="3"/>
  <c r="H1114" i="3" s="1"/>
  <c r="A1114" i="3"/>
  <c r="F1113" i="3"/>
  <c r="I1113" i="3" s="1"/>
  <c r="E1113" i="3"/>
  <c r="H1113" i="3" s="1"/>
  <c r="A1113" i="3"/>
  <c r="G1112" i="3"/>
  <c r="J1112" i="3" s="1"/>
  <c r="F1112" i="3"/>
  <c r="I1112" i="3" s="1"/>
  <c r="A1112" i="3"/>
  <c r="F1111" i="3"/>
  <c r="I1111" i="3" s="1"/>
  <c r="E1111" i="3"/>
  <c r="H1111" i="3" s="1"/>
  <c r="A1111" i="3"/>
  <c r="E1110" i="3"/>
  <c r="H1110" i="3" s="1"/>
  <c r="F1110" i="3"/>
  <c r="I1110" i="3" s="1"/>
  <c r="A1110" i="3"/>
  <c r="E1109" i="3"/>
  <c r="H1109" i="3" s="1"/>
  <c r="A1109" i="3"/>
  <c r="G1108" i="3"/>
  <c r="J1108" i="3" s="1"/>
  <c r="F1108" i="3"/>
  <c r="I1108" i="3" s="1"/>
  <c r="E1108" i="3"/>
  <c r="H1108" i="3" s="1"/>
  <c r="A1108" i="3"/>
  <c r="G1107" i="3"/>
  <c r="J1107" i="3" s="1"/>
  <c r="F1107" i="3"/>
  <c r="I1107" i="3" s="1"/>
  <c r="E1107" i="3"/>
  <c r="H1107" i="3" s="1"/>
  <c r="A1107" i="3"/>
  <c r="E1106" i="3"/>
  <c r="H1106" i="3" s="1"/>
  <c r="A1106" i="3"/>
  <c r="E1105" i="3"/>
  <c r="H1105" i="3" s="1"/>
  <c r="A1105" i="3"/>
  <c r="E1104" i="3"/>
  <c r="H1104" i="3" s="1"/>
  <c r="G1104" i="3"/>
  <c r="J1104" i="3" s="1"/>
  <c r="A1104" i="3"/>
  <c r="F1103" i="3"/>
  <c r="I1103" i="3" s="1"/>
  <c r="G1103" i="3"/>
  <c r="J1103" i="3" s="1"/>
  <c r="E1103" i="3"/>
  <c r="H1103" i="3" s="1"/>
  <c r="A1103" i="3"/>
  <c r="E1102" i="3"/>
  <c r="H1102" i="3" s="1"/>
  <c r="A1102" i="3"/>
  <c r="G1101" i="3"/>
  <c r="J1101" i="3" s="1"/>
  <c r="E1101" i="3"/>
  <c r="H1101" i="3" s="1"/>
  <c r="A1101" i="3"/>
  <c r="E1100" i="3"/>
  <c r="H1100" i="3" s="1"/>
  <c r="A1100" i="3"/>
  <c r="F1099" i="3"/>
  <c r="I1099" i="3" s="1"/>
  <c r="E1099" i="3"/>
  <c r="H1099" i="3" s="1"/>
  <c r="A1099" i="3"/>
  <c r="G1098" i="3"/>
  <c r="J1098" i="3" s="1"/>
  <c r="E1098" i="3"/>
  <c r="H1098" i="3" s="1"/>
  <c r="A1098" i="3"/>
  <c r="E1097" i="3"/>
  <c r="H1097" i="3" s="1"/>
  <c r="G1097" i="3"/>
  <c r="J1097" i="3" s="1"/>
  <c r="F1097" i="3"/>
  <c r="I1097" i="3" s="1"/>
  <c r="A1097" i="3"/>
  <c r="G1096" i="3"/>
  <c r="J1096" i="3" s="1"/>
  <c r="A1096" i="3"/>
  <c r="E1095" i="3"/>
  <c r="H1095" i="3" s="1"/>
  <c r="A1095" i="3"/>
  <c r="E1094" i="3"/>
  <c r="H1094" i="3" s="1"/>
  <c r="A1094" i="3"/>
  <c r="G1093" i="3"/>
  <c r="J1093" i="3" s="1"/>
  <c r="E1093" i="3"/>
  <c r="H1093" i="3" s="1"/>
  <c r="F1093" i="3"/>
  <c r="I1093" i="3" s="1"/>
  <c r="A1093" i="3"/>
  <c r="G1092" i="3"/>
  <c r="J1092" i="3" s="1"/>
  <c r="F1092" i="3"/>
  <c r="I1092" i="3" s="1"/>
  <c r="E1092" i="3"/>
  <c r="H1092" i="3" s="1"/>
  <c r="A1092" i="3"/>
  <c r="E1091" i="3"/>
  <c r="H1091" i="3" s="1"/>
  <c r="A1091" i="3"/>
  <c r="E1090" i="3"/>
  <c r="H1090" i="3" s="1"/>
  <c r="A1090" i="3"/>
  <c r="E1089" i="3"/>
  <c r="H1089" i="3" s="1"/>
  <c r="F1089" i="3"/>
  <c r="I1089" i="3" s="1"/>
  <c r="A1089" i="3"/>
  <c r="G1088" i="3"/>
  <c r="J1088" i="3" s="1"/>
  <c r="F1088" i="3"/>
  <c r="I1088" i="3" s="1"/>
  <c r="E1088" i="3"/>
  <c r="H1088" i="3" s="1"/>
  <c r="A1088" i="3"/>
  <c r="E1087" i="3"/>
  <c r="H1087" i="3" s="1"/>
  <c r="A1087" i="3"/>
  <c r="G1086" i="3"/>
  <c r="J1086" i="3" s="1"/>
  <c r="E1086" i="3"/>
  <c r="H1086" i="3" s="1"/>
  <c r="A1086" i="3"/>
  <c r="E1085" i="3"/>
  <c r="H1085" i="3" s="1"/>
  <c r="A1085" i="3"/>
  <c r="E1084" i="3"/>
  <c r="H1084" i="3" s="1"/>
  <c r="A1084" i="3"/>
  <c r="G1083" i="3"/>
  <c r="J1083" i="3" s="1"/>
  <c r="F1083" i="3"/>
  <c r="I1083" i="3" s="1"/>
  <c r="E1083" i="3"/>
  <c r="H1083" i="3" s="1"/>
  <c r="A1083" i="3"/>
  <c r="E1082" i="3"/>
  <c r="H1082" i="3" s="1"/>
  <c r="A1082" i="3"/>
  <c r="E1081" i="3"/>
  <c r="H1081" i="3" s="1"/>
  <c r="A1081" i="3"/>
  <c r="G1080" i="3"/>
  <c r="J1080" i="3" s="1"/>
  <c r="F1080" i="3"/>
  <c r="I1080" i="3" s="1"/>
  <c r="A1080" i="3"/>
  <c r="E1079" i="3"/>
  <c r="H1079" i="3" s="1"/>
  <c r="A1079" i="3"/>
  <c r="F1078" i="3"/>
  <c r="I1078" i="3" s="1"/>
  <c r="G1078" i="3"/>
  <c r="J1078" i="3" s="1"/>
  <c r="E1078" i="3"/>
  <c r="H1078" i="3" s="1"/>
  <c r="A1078" i="3"/>
  <c r="E1077" i="3"/>
  <c r="H1077" i="3" s="1"/>
  <c r="A1077" i="3"/>
  <c r="F1076" i="3"/>
  <c r="I1076" i="3" s="1"/>
  <c r="G1076" i="3"/>
  <c r="J1076" i="3" s="1"/>
  <c r="E1076" i="3"/>
  <c r="H1076" i="3" s="1"/>
  <c r="A1076" i="3"/>
  <c r="G1075" i="3"/>
  <c r="J1075" i="3" s="1"/>
  <c r="F1075" i="3"/>
  <c r="I1075" i="3" s="1"/>
  <c r="E1075" i="3"/>
  <c r="H1075" i="3" s="1"/>
  <c r="A1075" i="3"/>
  <c r="E1074" i="3"/>
  <c r="H1074" i="3" s="1"/>
  <c r="A1074" i="3"/>
  <c r="G1073" i="3"/>
  <c r="J1073" i="3" s="1"/>
  <c r="E1073" i="3"/>
  <c r="H1073" i="3" s="1"/>
  <c r="A1073" i="3"/>
  <c r="E1072" i="3"/>
  <c r="H1072" i="3" s="1"/>
  <c r="F1072" i="3"/>
  <c r="I1072" i="3" s="1"/>
  <c r="A1072" i="3"/>
  <c r="G1071" i="3"/>
  <c r="J1071" i="3" s="1"/>
  <c r="E1071" i="3"/>
  <c r="H1071" i="3" s="1"/>
  <c r="F1071" i="3"/>
  <c r="I1071" i="3" s="1"/>
  <c r="A1071" i="3"/>
  <c r="G1070" i="3"/>
  <c r="J1070" i="3" s="1"/>
  <c r="E1070" i="3"/>
  <c r="H1070" i="3" s="1"/>
  <c r="A1070" i="3"/>
  <c r="E1069" i="3"/>
  <c r="H1069" i="3" s="1"/>
  <c r="A1069" i="3"/>
  <c r="E1068" i="3"/>
  <c r="H1068" i="3" s="1"/>
  <c r="A1068" i="3"/>
  <c r="G1067" i="3"/>
  <c r="J1067" i="3" s="1"/>
  <c r="E1067" i="3"/>
  <c r="H1067" i="3" s="1"/>
  <c r="F1067" i="3"/>
  <c r="I1067" i="3" s="1"/>
  <c r="A1067" i="3"/>
  <c r="F1066" i="3"/>
  <c r="I1066" i="3" s="1"/>
  <c r="G1066" i="3"/>
  <c r="J1066" i="3" s="1"/>
  <c r="E1066" i="3"/>
  <c r="H1066" i="3" s="1"/>
  <c r="A1066" i="3"/>
  <c r="E1065" i="3"/>
  <c r="H1065" i="3" s="1"/>
  <c r="A1065" i="3"/>
  <c r="A1064" i="3"/>
  <c r="E1063" i="3"/>
  <c r="H1063" i="3" s="1"/>
  <c r="F1063" i="3"/>
  <c r="I1063" i="3" s="1"/>
  <c r="A1063" i="3"/>
  <c r="E1062" i="3"/>
  <c r="H1062" i="3" s="1"/>
  <c r="G1062" i="3"/>
  <c r="J1062" i="3" s="1"/>
  <c r="F1062" i="3"/>
  <c r="I1062" i="3" s="1"/>
  <c r="A1062" i="3"/>
  <c r="G1061" i="3"/>
  <c r="J1061" i="3" s="1"/>
  <c r="F1061" i="3"/>
  <c r="I1061" i="3" s="1"/>
  <c r="E1061" i="3"/>
  <c r="H1061" i="3" s="1"/>
  <c r="A1061" i="3"/>
  <c r="E1060" i="3"/>
  <c r="H1060" i="3" s="1"/>
  <c r="A1060" i="3"/>
  <c r="E1059" i="3"/>
  <c r="H1059" i="3" s="1"/>
  <c r="A1059" i="3"/>
  <c r="F1058" i="3"/>
  <c r="I1058" i="3" s="1"/>
  <c r="E1058" i="3"/>
  <c r="H1058" i="3" s="1"/>
  <c r="A1058" i="3"/>
  <c r="G1057" i="3"/>
  <c r="J1057" i="3" s="1"/>
  <c r="E1057" i="3"/>
  <c r="H1057" i="3" s="1"/>
  <c r="F1057" i="3"/>
  <c r="I1057" i="3" s="1"/>
  <c r="A1057" i="3"/>
  <c r="E1056" i="3"/>
  <c r="H1056" i="3" s="1"/>
  <c r="A1056" i="3"/>
  <c r="E1055" i="3"/>
  <c r="H1055" i="3" s="1"/>
  <c r="G1055" i="3"/>
  <c r="J1055" i="3" s="1"/>
  <c r="F1055" i="3"/>
  <c r="I1055" i="3" s="1"/>
  <c r="A1055" i="3"/>
  <c r="E1054" i="3"/>
  <c r="H1054" i="3" s="1"/>
  <c r="A1054" i="3"/>
  <c r="E1053" i="3"/>
  <c r="H1053" i="3" s="1"/>
  <c r="G1053" i="3"/>
  <c r="J1053" i="3" s="1"/>
  <c r="A1053" i="3"/>
  <c r="G1052" i="3"/>
  <c r="J1052" i="3" s="1"/>
  <c r="F1052" i="3"/>
  <c r="I1052" i="3" s="1"/>
  <c r="E1052" i="3"/>
  <c r="H1052" i="3" s="1"/>
  <c r="A1052" i="3"/>
  <c r="G1051" i="3"/>
  <c r="J1051" i="3" s="1"/>
  <c r="F1051" i="3"/>
  <c r="I1051" i="3" s="1"/>
  <c r="E1051" i="3"/>
  <c r="H1051" i="3" s="1"/>
  <c r="A1051" i="3"/>
  <c r="E1050" i="3"/>
  <c r="H1050" i="3" s="1"/>
  <c r="A1050" i="3"/>
  <c r="E1049" i="3"/>
  <c r="H1049" i="3" s="1"/>
  <c r="A1049" i="3"/>
  <c r="G1048" i="3"/>
  <c r="J1048" i="3" s="1"/>
  <c r="F1048" i="3"/>
  <c r="I1048" i="3" s="1"/>
  <c r="A1048" i="3"/>
  <c r="E1047" i="3"/>
  <c r="H1047" i="3" s="1"/>
  <c r="G1047" i="3"/>
  <c r="J1047" i="3" s="1"/>
  <c r="F1047" i="3"/>
  <c r="I1047" i="3" s="1"/>
  <c r="A1047" i="3"/>
  <c r="F1046" i="3"/>
  <c r="I1046" i="3" s="1"/>
  <c r="E1046" i="3"/>
  <c r="H1046" i="3" s="1"/>
  <c r="A1046" i="3"/>
  <c r="F1045" i="3"/>
  <c r="I1045" i="3" s="1"/>
  <c r="E1045" i="3"/>
  <c r="H1045" i="3" s="1"/>
  <c r="A1045" i="3"/>
  <c r="E1044" i="3"/>
  <c r="H1044" i="3" s="1"/>
  <c r="A1044" i="3"/>
  <c r="E1043" i="3"/>
  <c r="H1043" i="3" s="1"/>
  <c r="G1043" i="3"/>
  <c r="J1043" i="3" s="1"/>
  <c r="F1043" i="3"/>
  <c r="I1043" i="3" s="1"/>
  <c r="A1043" i="3"/>
  <c r="F1042" i="3"/>
  <c r="I1042" i="3" s="1"/>
  <c r="E1042" i="3"/>
  <c r="H1042" i="3" s="1"/>
  <c r="A1042" i="3"/>
  <c r="E1041" i="3"/>
  <c r="H1041" i="3" s="1"/>
  <c r="F1041" i="3"/>
  <c r="I1041" i="3" s="1"/>
  <c r="A1041" i="3"/>
  <c r="F1040" i="3"/>
  <c r="I1040" i="3" s="1"/>
  <c r="E1040" i="3"/>
  <c r="H1040" i="3" s="1"/>
  <c r="A1040" i="3"/>
  <c r="E1039" i="3"/>
  <c r="H1039" i="3" s="1"/>
  <c r="G1039" i="3"/>
  <c r="J1039" i="3" s="1"/>
  <c r="A1039" i="3"/>
  <c r="E1038" i="3"/>
  <c r="H1038" i="3" s="1"/>
  <c r="G1038" i="3"/>
  <c r="J1038" i="3" s="1"/>
  <c r="F1038" i="3"/>
  <c r="I1038" i="3" s="1"/>
  <c r="A1038" i="3"/>
  <c r="E1037" i="3"/>
  <c r="H1037" i="3" s="1"/>
  <c r="A1037" i="3"/>
  <c r="G1036" i="3"/>
  <c r="J1036" i="3" s="1"/>
  <c r="F1036" i="3"/>
  <c r="I1036" i="3" s="1"/>
  <c r="E1036" i="3"/>
  <c r="H1036" i="3" s="1"/>
  <c r="A1036" i="3"/>
  <c r="E1035" i="3"/>
  <c r="H1035" i="3" s="1"/>
  <c r="A1035" i="3"/>
  <c r="F1034" i="3"/>
  <c r="I1034" i="3" s="1"/>
  <c r="E1034" i="3"/>
  <c r="H1034" i="3" s="1"/>
  <c r="A1034" i="3"/>
  <c r="G1033" i="3"/>
  <c r="J1033" i="3" s="1"/>
  <c r="E1033" i="3"/>
  <c r="H1033" i="3" s="1"/>
  <c r="A1033" i="3"/>
  <c r="F1032" i="3"/>
  <c r="I1032" i="3" s="1"/>
  <c r="A1032" i="3"/>
  <c r="G1031" i="3"/>
  <c r="J1031" i="3" s="1"/>
  <c r="F1031" i="3"/>
  <c r="I1031" i="3" s="1"/>
  <c r="E1031" i="3"/>
  <c r="H1031" i="3" s="1"/>
  <c r="A1031" i="3"/>
  <c r="E1030" i="3"/>
  <c r="H1030" i="3" s="1"/>
  <c r="A1030" i="3"/>
  <c r="G1029" i="3"/>
  <c r="J1029" i="3" s="1"/>
  <c r="F1029" i="3"/>
  <c r="I1029" i="3" s="1"/>
  <c r="E1029" i="3"/>
  <c r="H1029" i="3" s="1"/>
  <c r="A1029" i="3"/>
  <c r="E1028" i="3"/>
  <c r="H1028" i="3" s="1"/>
  <c r="A1028" i="3"/>
  <c r="G1027" i="3"/>
  <c r="J1027" i="3" s="1"/>
  <c r="F1027" i="3"/>
  <c r="I1027" i="3" s="1"/>
  <c r="E1027" i="3"/>
  <c r="H1027" i="3" s="1"/>
  <c r="A1027" i="3"/>
  <c r="F1026" i="3"/>
  <c r="I1026" i="3" s="1"/>
  <c r="E1026" i="3"/>
  <c r="H1026" i="3" s="1"/>
  <c r="A1026" i="3"/>
  <c r="E1025" i="3"/>
  <c r="H1025" i="3" s="1"/>
  <c r="A1025" i="3"/>
  <c r="E1024" i="3"/>
  <c r="H1024" i="3" s="1"/>
  <c r="A1024" i="3"/>
  <c r="G1023" i="3"/>
  <c r="J1023" i="3" s="1"/>
  <c r="F1023" i="3"/>
  <c r="I1023" i="3" s="1"/>
  <c r="E1023" i="3"/>
  <c r="H1023" i="3" s="1"/>
  <c r="A1023" i="3"/>
  <c r="F1022" i="3"/>
  <c r="I1022" i="3" s="1"/>
  <c r="E1022" i="3"/>
  <c r="H1022" i="3" s="1"/>
  <c r="A1022" i="3"/>
  <c r="G1021" i="3"/>
  <c r="J1021" i="3" s="1"/>
  <c r="E1021" i="3"/>
  <c r="H1021" i="3" s="1"/>
  <c r="A1021" i="3"/>
  <c r="E1020" i="3"/>
  <c r="H1020" i="3" s="1"/>
  <c r="A1020" i="3"/>
  <c r="E1019" i="3"/>
  <c r="H1019" i="3" s="1"/>
  <c r="F1019" i="3"/>
  <c r="I1019" i="3" s="1"/>
  <c r="A1019" i="3"/>
  <c r="E1018" i="3"/>
  <c r="H1018" i="3" s="1"/>
  <c r="A1018" i="3"/>
  <c r="G1017" i="3"/>
  <c r="J1017" i="3" s="1"/>
  <c r="F1017" i="3"/>
  <c r="I1017" i="3" s="1"/>
  <c r="E1017" i="3"/>
  <c r="H1017" i="3" s="1"/>
  <c r="A1017" i="3"/>
  <c r="G1016" i="3"/>
  <c r="J1016" i="3" s="1"/>
  <c r="F1016" i="3"/>
  <c r="I1016" i="3" s="1"/>
  <c r="A1016" i="3"/>
  <c r="E1015" i="3"/>
  <c r="H1015" i="3" s="1"/>
  <c r="A1015" i="3"/>
  <c r="E1014" i="3"/>
  <c r="H1014" i="3" s="1"/>
  <c r="A1014" i="3"/>
  <c r="F1013" i="3"/>
  <c r="I1013" i="3" s="1"/>
  <c r="E1013" i="3"/>
  <c r="H1013" i="3" s="1"/>
  <c r="G1013" i="3"/>
  <c r="J1013" i="3" s="1"/>
  <c r="A1013" i="3"/>
  <c r="G1012" i="3"/>
  <c r="J1012" i="3" s="1"/>
  <c r="F1012" i="3"/>
  <c r="I1012" i="3" s="1"/>
  <c r="E1012" i="3"/>
  <c r="H1012" i="3" s="1"/>
  <c r="A1012" i="3"/>
  <c r="E1011" i="3"/>
  <c r="H1011" i="3" s="1"/>
  <c r="A1011" i="3"/>
  <c r="E1010" i="3"/>
  <c r="H1010" i="3" s="1"/>
  <c r="A1010" i="3"/>
  <c r="E1009" i="3"/>
  <c r="H1009" i="3" s="1"/>
  <c r="A1009" i="3"/>
  <c r="F1008" i="3"/>
  <c r="I1008" i="3" s="1"/>
  <c r="E1008" i="3"/>
  <c r="H1008" i="3" s="1"/>
  <c r="G1008" i="3"/>
  <c r="J1008" i="3" s="1"/>
  <c r="A1008" i="3"/>
  <c r="E1007" i="3"/>
  <c r="H1007" i="3" s="1"/>
  <c r="G1007" i="3"/>
  <c r="J1007" i="3" s="1"/>
  <c r="A1007" i="3"/>
  <c r="E1006" i="3"/>
  <c r="H1006" i="3" s="1"/>
  <c r="A1006" i="3"/>
  <c r="E1005" i="3"/>
  <c r="H1005" i="3" s="1"/>
  <c r="G1005" i="3"/>
  <c r="J1005" i="3" s="1"/>
  <c r="A1005" i="3"/>
  <c r="E1004" i="3"/>
  <c r="H1004" i="3" s="1"/>
  <c r="A1004" i="3"/>
  <c r="G1003" i="3"/>
  <c r="J1003" i="3" s="1"/>
  <c r="F1003" i="3"/>
  <c r="I1003" i="3" s="1"/>
  <c r="E1003" i="3"/>
  <c r="H1003" i="3" s="1"/>
  <c r="A1003" i="3"/>
  <c r="E1002" i="3"/>
  <c r="H1002" i="3" s="1"/>
  <c r="A1002" i="3"/>
  <c r="E1001" i="3"/>
  <c r="H1001" i="3" s="1"/>
  <c r="F1001" i="3"/>
  <c r="I1001" i="3" s="1"/>
  <c r="A1001" i="3"/>
  <c r="G1000" i="3"/>
  <c r="J1000" i="3" s="1"/>
  <c r="F1000" i="3"/>
  <c r="I1000" i="3" s="1"/>
  <c r="A1000" i="3"/>
  <c r="E999" i="3"/>
  <c r="H999" i="3" s="1"/>
  <c r="A999" i="3"/>
  <c r="F998" i="3"/>
  <c r="I998" i="3" s="1"/>
  <c r="E998" i="3"/>
  <c r="H998" i="3" s="1"/>
  <c r="A998" i="3"/>
  <c r="E997" i="3"/>
  <c r="H997" i="3" s="1"/>
  <c r="A997" i="3"/>
  <c r="G996" i="3"/>
  <c r="J996" i="3" s="1"/>
  <c r="F996" i="3"/>
  <c r="I996" i="3" s="1"/>
  <c r="E996" i="3"/>
  <c r="H996" i="3" s="1"/>
  <c r="A996" i="3"/>
  <c r="G995" i="3"/>
  <c r="J995" i="3" s="1"/>
  <c r="F995" i="3"/>
  <c r="I995" i="3" s="1"/>
  <c r="E995" i="3"/>
  <c r="H995" i="3" s="1"/>
  <c r="A995" i="3"/>
  <c r="E994" i="3"/>
  <c r="H994" i="3" s="1"/>
  <c r="A994" i="3"/>
  <c r="E993" i="3"/>
  <c r="H993" i="3" s="1"/>
  <c r="A993" i="3"/>
  <c r="F992" i="3"/>
  <c r="I992" i="3" s="1"/>
  <c r="E992" i="3"/>
  <c r="H992" i="3" s="1"/>
  <c r="A992" i="3"/>
  <c r="E991" i="3"/>
  <c r="H991" i="3" s="1"/>
  <c r="G991" i="3"/>
  <c r="J991" i="3" s="1"/>
  <c r="F991" i="3"/>
  <c r="I991" i="3" s="1"/>
  <c r="A991" i="3"/>
  <c r="G990" i="3"/>
  <c r="J990" i="3" s="1"/>
  <c r="F990" i="3"/>
  <c r="I990" i="3" s="1"/>
  <c r="E990" i="3"/>
  <c r="H990" i="3" s="1"/>
  <c r="A990" i="3"/>
  <c r="E989" i="3"/>
  <c r="H989" i="3" s="1"/>
  <c r="A989" i="3"/>
  <c r="E988" i="3"/>
  <c r="H988" i="3" s="1"/>
  <c r="A988" i="3"/>
  <c r="G987" i="3"/>
  <c r="J987" i="3" s="1"/>
  <c r="F987" i="3"/>
  <c r="I987" i="3" s="1"/>
  <c r="E987" i="3"/>
  <c r="H987" i="3" s="1"/>
  <c r="A987" i="3"/>
  <c r="E986" i="3"/>
  <c r="H986" i="3" s="1"/>
  <c r="G986" i="3"/>
  <c r="J986" i="3" s="1"/>
  <c r="F986" i="3"/>
  <c r="I986" i="3" s="1"/>
  <c r="A986" i="3"/>
  <c r="G985" i="3"/>
  <c r="J985" i="3" s="1"/>
  <c r="E985" i="3"/>
  <c r="H985" i="3" s="1"/>
  <c r="A985" i="3"/>
  <c r="A984" i="3"/>
  <c r="F983" i="3"/>
  <c r="I983" i="3" s="1"/>
  <c r="E983" i="3"/>
  <c r="H983" i="3" s="1"/>
  <c r="G983" i="3"/>
  <c r="J983" i="3" s="1"/>
  <c r="A983" i="3"/>
  <c r="G982" i="3"/>
  <c r="J982" i="3" s="1"/>
  <c r="F982" i="3"/>
  <c r="I982" i="3" s="1"/>
  <c r="E982" i="3"/>
  <c r="H982" i="3" s="1"/>
  <c r="A982" i="3"/>
  <c r="G981" i="3"/>
  <c r="J981" i="3" s="1"/>
  <c r="F981" i="3"/>
  <c r="I981" i="3" s="1"/>
  <c r="E981" i="3"/>
  <c r="H981" i="3" s="1"/>
  <c r="A981" i="3"/>
  <c r="E980" i="3"/>
  <c r="H980" i="3" s="1"/>
  <c r="A980" i="3"/>
  <c r="E979" i="3"/>
  <c r="H979" i="3" s="1"/>
  <c r="A979" i="3"/>
  <c r="F978" i="3"/>
  <c r="I978" i="3" s="1"/>
  <c r="E978" i="3"/>
  <c r="H978" i="3" s="1"/>
  <c r="A978" i="3"/>
  <c r="G977" i="3"/>
  <c r="J977" i="3" s="1"/>
  <c r="F977" i="3"/>
  <c r="I977" i="3" s="1"/>
  <c r="E977" i="3"/>
  <c r="H977" i="3" s="1"/>
  <c r="A977" i="3"/>
  <c r="E976" i="3"/>
  <c r="H976" i="3" s="1"/>
  <c r="A976" i="3"/>
  <c r="E975" i="3"/>
  <c r="H975" i="3" s="1"/>
  <c r="A975" i="3"/>
  <c r="E974" i="3"/>
  <c r="H974" i="3" s="1"/>
  <c r="A974" i="3"/>
  <c r="G973" i="3"/>
  <c r="J973" i="3" s="1"/>
  <c r="E973" i="3"/>
  <c r="H973" i="3" s="1"/>
  <c r="A973" i="3"/>
  <c r="E972" i="3"/>
  <c r="H972" i="3" s="1"/>
  <c r="A972" i="3"/>
  <c r="G971" i="3"/>
  <c r="J971" i="3" s="1"/>
  <c r="E971" i="3"/>
  <c r="H971" i="3" s="1"/>
  <c r="A971" i="3"/>
  <c r="F970" i="3"/>
  <c r="I970" i="3" s="1"/>
  <c r="E970" i="3"/>
  <c r="H970" i="3" s="1"/>
  <c r="A970" i="3"/>
  <c r="E969" i="3"/>
  <c r="H969" i="3" s="1"/>
  <c r="A969" i="3"/>
  <c r="G968" i="3"/>
  <c r="J968" i="3" s="1"/>
  <c r="A968" i="3"/>
  <c r="F967" i="3"/>
  <c r="I967" i="3" s="1"/>
  <c r="E967" i="3"/>
  <c r="H967" i="3" s="1"/>
  <c r="G967" i="3"/>
  <c r="J967" i="3" s="1"/>
  <c r="A967" i="3"/>
  <c r="E966" i="3"/>
  <c r="H966" i="3" s="1"/>
  <c r="A966" i="3"/>
  <c r="G965" i="3"/>
  <c r="J965" i="3" s="1"/>
  <c r="F965" i="3"/>
  <c r="I965" i="3" s="1"/>
  <c r="E965" i="3"/>
  <c r="H965" i="3" s="1"/>
  <c r="A965" i="3"/>
  <c r="E964" i="3"/>
  <c r="H964" i="3" s="1"/>
  <c r="A964" i="3"/>
  <c r="G963" i="3"/>
  <c r="J963" i="3" s="1"/>
  <c r="F963" i="3"/>
  <c r="I963" i="3" s="1"/>
  <c r="E963" i="3"/>
  <c r="H963" i="3" s="1"/>
  <c r="A963" i="3"/>
  <c r="E962" i="3"/>
  <c r="H962" i="3" s="1"/>
  <c r="A962" i="3"/>
  <c r="G961" i="3"/>
  <c r="J961" i="3" s="1"/>
  <c r="F961" i="3"/>
  <c r="I961" i="3" s="1"/>
  <c r="E961" i="3"/>
  <c r="H961" i="3" s="1"/>
  <c r="A961" i="3"/>
  <c r="E960" i="3"/>
  <c r="H960" i="3" s="1"/>
  <c r="G960" i="3"/>
  <c r="J960" i="3" s="1"/>
  <c r="A960" i="3"/>
  <c r="E959" i="3"/>
  <c r="H959" i="3" s="1"/>
  <c r="A959" i="3"/>
  <c r="G958" i="3"/>
  <c r="J958" i="3" s="1"/>
  <c r="F958" i="3"/>
  <c r="I958" i="3" s="1"/>
  <c r="E958" i="3"/>
  <c r="H958" i="3" s="1"/>
  <c r="A958" i="3"/>
  <c r="E957" i="3"/>
  <c r="H957" i="3" s="1"/>
  <c r="G957" i="3"/>
  <c r="J957" i="3" s="1"/>
  <c r="A957" i="3"/>
  <c r="G956" i="3"/>
  <c r="J956" i="3" s="1"/>
  <c r="F956" i="3"/>
  <c r="I956" i="3" s="1"/>
  <c r="E956" i="3"/>
  <c r="H956" i="3" s="1"/>
  <c r="A956" i="3"/>
  <c r="E955" i="3"/>
  <c r="H955" i="3" s="1"/>
  <c r="A955" i="3"/>
  <c r="E954" i="3"/>
  <c r="H954" i="3" s="1"/>
  <c r="F954" i="3"/>
  <c r="I954" i="3" s="1"/>
  <c r="A954" i="3"/>
  <c r="E953" i="3"/>
  <c r="H953" i="3" s="1"/>
  <c r="A953" i="3"/>
  <c r="G952" i="3"/>
  <c r="J952" i="3" s="1"/>
  <c r="F952" i="3"/>
  <c r="I952" i="3" s="1"/>
  <c r="A952" i="3"/>
  <c r="G951" i="3"/>
  <c r="J951" i="3" s="1"/>
  <c r="E951" i="3"/>
  <c r="H951" i="3" s="1"/>
  <c r="A951" i="3"/>
  <c r="G950" i="3"/>
  <c r="J950" i="3" s="1"/>
  <c r="F950" i="3"/>
  <c r="I950" i="3" s="1"/>
  <c r="E950" i="3"/>
  <c r="H950" i="3" s="1"/>
  <c r="A950" i="3"/>
  <c r="E949" i="3"/>
  <c r="H949" i="3" s="1"/>
  <c r="A949" i="3"/>
  <c r="G948" i="3"/>
  <c r="J948" i="3" s="1"/>
  <c r="F948" i="3"/>
  <c r="I948" i="3" s="1"/>
  <c r="E948" i="3"/>
  <c r="H948" i="3" s="1"/>
  <c r="A948" i="3"/>
  <c r="G947" i="3"/>
  <c r="J947" i="3" s="1"/>
  <c r="F947" i="3"/>
  <c r="I947" i="3" s="1"/>
  <c r="E947" i="3"/>
  <c r="H947" i="3" s="1"/>
  <c r="A947" i="3"/>
  <c r="F946" i="3"/>
  <c r="I946" i="3" s="1"/>
  <c r="E946" i="3"/>
  <c r="H946" i="3" s="1"/>
  <c r="A946" i="3"/>
  <c r="E945" i="3"/>
  <c r="H945" i="3" s="1"/>
  <c r="A945" i="3"/>
  <c r="F944" i="3"/>
  <c r="I944" i="3" s="1"/>
  <c r="E944" i="3"/>
  <c r="H944" i="3" s="1"/>
  <c r="A944" i="3"/>
  <c r="E943" i="3"/>
  <c r="H943" i="3" s="1"/>
  <c r="G943" i="3"/>
  <c r="J943" i="3" s="1"/>
  <c r="F943" i="3"/>
  <c r="I943" i="3" s="1"/>
  <c r="A943" i="3"/>
  <c r="G942" i="3"/>
  <c r="J942" i="3" s="1"/>
  <c r="F942" i="3"/>
  <c r="I942" i="3" s="1"/>
  <c r="E942" i="3"/>
  <c r="H942" i="3" s="1"/>
  <c r="A942" i="3"/>
  <c r="E941" i="3"/>
  <c r="H941" i="3" s="1"/>
  <c r="A941" i="3"/>
  <c r="E940" i="3"/>
  <c r="H940" i="3" s="1"/>
  <c r="A940" i="3"/>
  <c r="G939" i="3"/>
  <c r="J939" i="3" s="1"/>
  <c r="F939" i="3"/>
  <c r="I939" i="3" s="1"/>
  <c r="E939" i="3"/>
  <c r="H939" i="3" s="1"/>
  <c r="A939" i="3"/>
  <c r="E938" i="3"/>
  <c r="H938" i="3" s="1"/>
  <c r="G938" i="3"/>
  <c r="J938" i="3" s="1"/>
  <c r="F938" i="3"/>
  <c r="I938" i="3" s="1"/>
  <c r="A938" i="3"/>
  <c r="G937" i="3"/>
  <c r="J937" i="3" s="1"/>
  <c r="F937" i="3"/>
  <c r="I937" i="3" s="1"/>
  <c r="E937" i="3"/>
  <c r="H937" i="3" s="1"/>
  <c r="A937" i="3"/>
  <c r="A936" i="3"/>
  <c r="E935" i="3"/>
  <c r="H935" i="3" s="1"/>
  <c r="G935" i="3"/>
  <c r="J935" i="3" s="1"/>
  <c r="A935" i="3"/>
  <c r="G934" i="3"/>
  <c r="J934" i="3" s="1"/>
  <c r="F934" i="3"/>
  <c r="I934" i="3" s="1"/>
  <c r="E934" i="3"/>
  <c r="H934" i="3" s="1"/>
  <c r="A934" i="3"/>
  <c r="G933" i="3"/>
  <c r="J933" i="3" s="1"/>
  <c r="F933" i="3"/>
  <c r="I933" i="3" s="1"/>
  <c r="E933" i="3"/>
  <c r="H933" i="3" s="1"/>
  <c r="A933" i="3"/>
  <c r="G932" i="3"/>
  <c r="J932" i="3" s="1"/>
  <c r="E932" i="3"/>
  <c r="H932" i="3" s="1"/>
  <c r="A932" i="3"/>
  <c r="E931" i="3"/>
  <c r="H931" i="3" s="1"/>
  <c r="A931" i="3"/>
  <c r="F930" i="3"/>
  <c r="I930" i="3" s="1"/>
  <c r="E930" i="3"/>
  <c r="H930" i="3" s="1"/>
  <c r="A930" i="3"/>
  <c r="G929" i="3"/>
  <c r="J929" i="3" s="1"/>
  <c r="F929" i="3"/>
  <c r="I929" i="3" s="1"/>
  <c r="E929" i="3"/>
  <c r="H929" i="3" s="1"/>
  <c r="A929" i="3"/>
  <c r="G928" i="3"/>
  <c r="J928" i="3" s="1"/>
  <c r="F928" i="3"/>
  <c r="I928" i="3" s="1"/>
  <c r="E928" i="3"/>
  <c r="H928" i="3" s="1"/>
  <c r="A928" i="3"/>
  <c r="E927" i="3"/>
  <c r="H927" i="3" s="1"/>
  <c r="A927" i="3"/>
  <c r="G926" i="3"/>
  <c r="J926" i="3" s="1"/>
  <c r="F926" i="3"/>
  <c r="I926" i="3" s="1"/>
  <c r="E926" i="3"/>
  <c r="H926" i="3" s="1"/>
  <c r="A926" i="3"/>
  <c r="G925" i="3"/>
  <c r="J925" i="3" s="1"/>
  <c r="E925" i="3"/>
  <c r="H925" i="3" s="1"/>
  <c r="A925" i="3"/>
  <c r="F924" i="3"/>
  <c r="I924" i="3" s="1"/>
  <c r="E924" i="3"/>
  <c r="H924" i="3" s="1"/>
  <c r="G924" i="3"/>
  <c r="J924" i="3" s="1"/>
  <c r="A924" i="3"/>
  <c r="F923" i="3"/>
  <c r="I923" i="3" s="1"/>
  <c r="E923" i="3"/>
  <c r="H923" i="3" s="1"/>
  <c r="A923" i="3"/>
  <c r="E922" i="3"/>
  <c r="H922" i="3" s="1"/>
  <c r="F922" i="3"/>
  <c r="I922" i="3" s="1"/>
  <c r="A922" i="3"/>
  <c r="G921" i="3"/>
  <c r="J921" i="3" s="1"/>
  <c r="F921" i="3"/>
  <c r="I921" i="3" s="1"/>
  <c r="E921" i="3"/>
  <c r="H921" i="3" s="1"/>
  <c r="A921" i="3"/>
  <c r="G920" i="3"/>
  <c r="J920" i="3" s="1"/>
  <c r="F920" i="3"/>
  <c r="I920" i="3" s="1"/>
  <c r="A920" i="3"/>
  <c r="E919" i="3"/>
  <c r="H919" i="3" s="1"/>
  <c r="G919" i="3"/>
  <c r="J919" i="3" s="1"/>
  <c r="A919" i="3"/>
  <c r="E918" i="3"/>
  <c r="H918" i="3" s="1"/>
  <c r="A918" i="3"/>
  <c r="G917" i="3"/>
  <c r="J917" i="3" s="1"/>
  <c r="F917" i="3"/>
  <c r="I917" i="3" s="1"/>
  <c r="E917" i="3"/>
  <c r="H917" i="3" s="1"/>
  <c r="A917" i="3"/>
  <c r="G916" i="3"/>
  <c r="J916" i="3" s="1"/>
  <c r="F916" i="3"/>
  <c r="I916" i="3" s="1"/>
  <c r="E916" i="3"/>
  <c r="H916" i="3" s="1"/>
  <c r="A916" i="3"/>
  <c r="F915" i="3"/>
  <c r="I915" i="3" s="1"/>
  <c r="E915" i="3"/>
  <c r="H915" i="3" s="1"/>
  <c r="A915" i="3"/>
  <c r="E914" i="3"/>
  <c r="H914" i="3" s="1"/>
  <c r="A914" i="3"/>
  <c r="F913" i="3"/>
  <c r="I913" i="3" s="1"/>
  <c r="E913" i="3"/>
  <c r="H913" i="3" s="1"/>
  <c r="A913" i="3"/>
  <c r="G912" i="3"/>
  <c r="J912" i="3" s="1"/>
  <c r="F912" i="3"/>
  <c r="I912" i="3" s="1"/>
  <c r="E912" i="3"/>
  <c r="H912" i="3" s="1"/>
  <c r="A912" i="3"/>
  <c r="E911" i="3"/>
  <c r="H911" i="3" s="1"/>
  <c r="A911" i="3"/>
  <c r="G910" i="3"/>
  <c r="J910" i="3" s="1"/>
  <c r="F910" i="3"/>
  <c r="I910" i="3" s="1"/>
  <c r="E910" i="3"/>
  <c r="H910" i="3" s="1"/>
  <c r="A910" i="3"/>
  <c r="E909" i="3"/>
  <c r="H909" i="3" s="1"/>
  <c r="A909" i="3"/>
  <c r="F908" i="3"/>
  <c r="I908" i="3" s="1"/>
  <c r="G908" i="3"/>
  <c r="J908" i="3" s="1"/>
  <c r="E908" i="3"/>
  <c r="H908" i="3" s="1"/>
  <c r="A908" i="3"/>
  <c r="G907" i="3"/>
  <c r="J907" i="3" s="1"/>
  <c r="E907" i="3"/>
  <c r="H907" i="3" s="1"/>
  <c r="A907" i="3"/>
  <c r="E906" i="3"/>
  <c r="H906" i="3" s="1"/>
  <c r="G906" i="3"/>
  <c r="J906" i="3" s="1"/>
  <c r="F906" i="3"/>
  <c r="I906" i="3" s="1"/>
  <c r="A906" i="3"/>
  <c r="G905" i="3"/>
  <c r="J905" i="3" s="1"/>
  <c r="E905" i="3"/>
  <c r="H905" i="3" s="1"/>
  <c r="A905" i="3"/>
  <c r="F904" i="3"/>
  <c r="I904" i="3" s="1"/>
  <c r="A904" i="3"/>
  <c r="G903" i="3"/>
  <c r="J903" i="3" s="1"/>
  <c r="F903" i="3"/>
  <c r="I903" i="3" s="1"/>
  <c r="E903" i="3"/>
  <c r="H903" i="3" s="1"/>
  <c r="A903" i="3"/>
  <c r="G902" i="3"/>
  <c r="J902" i="3" s="1"/>
  <c r="F902" i="3"/>
  <c r="I902" i="3" s="1"/>
  <c r="E902" i="3"/>
  <c r="H902" i="3" s="1"/>
  <c r="A902" i="3"/>
  <c r="G901" i="3"/>
  <c r="J901" i="3" s="1"/>
  <c r="F901" i="3"/>
  <c r="I901" i="3" s="1"/>
  <c r="E901" i="3"/>
  <c r="H901" i="3" s="1"/>
  <c r="A901" i="3"/>
  <c r="E900" i="3"/>
  <c r="H900" i="3" s="1"/>
  <c r="A900" i="3"/>
  <c r="F899" i="3"/>
  <c r="I899" i="3" s="1"/>
  <c r="G899" i="3"/>
  <c r="J899" i="3" s="1"/>
  <c r="E899" i="3"/>
  <c r="H899" i="3" s="1"/>
  <c r="A899" i="3"/>
  <c r="F898" i="3"/>
  <c r="I898" i="3" s="1"/>
  <c r="E898" i="3"/>
  <c r="H898" i="3" s="1"/>
  <c r="A898" i="3"/>
  <c r="G897" i="3"/>
  <c r="J897" i="3" s="1"/>
  <c r="F897" i="3"/>
  <c r="I897" i="3" s="1"/>
  <c r="E897" i="3"/>
  <c r="H897" i="3" s="1"/>
  <c r="A897" i="3"/>
  <c r="E896" i="3"/>
  <c r="H896" i="3" s="1"/>
  <c r="A896" i="3"/>
  <c r="G895" i="3"/>
  <c r="J895" i="3" s="1"/>
  <c r="F895" i="3"/>
  <c r="I895" i="3" s="1"/>
  <c r="E895" i="3"/>
  <c r="H895" i="3" s="1"/>
  <c r="A895" i="3"/>
  <c r="F894" i="3"/>
  <c r="I894" i="3" s="1"/>
  <c r="E894" i="3"/>
  <c r="H894" i="3" s="1"/>
  <c r="A894" i="3"/>
  <c r="G893" i="3"/>
  <c r="J893" i="3" s="1"/>
  <c r="E893" i="3"/>
  <c r="H893" i="3" s="1"/>
  <c r="A893" i="3"/>
  <c r="G892" i="3"/>
  <c r="J892" i="3" s="1"/>
  <c r="E892" i="3"/>
  <c r="H892" i="3" s="1"/>
  <c r="A892" i="3"/>
  <c r="F891" i="3"/>
  <c r="I891" i="3" s="1"/>
  <c r="E891" i="3"/>
  <c r="H891" i="3" s="1"/>
  <c r="A891" i="3"/>
  <c r="E890" i="3"/>
  <c r="H890" i="3" s="1"/>
  <c r="F890" i="3"/>
  <c r="I890" i="3" s="1"/>
  <c r="A890" i="3"/>
  <c r="F889" i="3"/>
  <c r="I889" i="3" s="1"/>
  <c r="G889" i="3"/>
  <c r="J889" i="3" s="1"/>
  <c r="E889" i="3"/>
  <c r="H889" i="3" s="1"/>
  <c r="A889" i="3"/>
  <c r="G888" i="3"/>
  <c r="J888" i="3" s="1"/>
  <c r="F888" i="3"/>
  <c r="I888" i="3" s="1"/>
  <c r="A888" i="3"/>
  <c r="E887" i="3"/>
  <c r="H887" i="3" s="1"/>
  <c r="A887" i="3"/>
  <c r="F886" i="3"/>
  <c r="I886" i="3" s="1"/>
  <c r="E886" i="3"/>
  <c r="H886" i="3" s="1"/>
  <c r="A886" i="3"/>
  <c r="G885" i="3"/>
  <c r="J885" i="3" s="1"/>
  <c r="F885" i="3"/>
  <c r="I885" i="3" s="1"/>
  <c r="E885" i="3"/>
  <c r="H885" i="3" s="1"/>
  <c r="A885" i="3"/>
  <c r="G884" i="3"/>
  <c r="J884" i="3" s="1"/>
  <c r="F884" i="3"/>
  <c r="I884" i="3" s="1"/>
  <c r="E884" i="3"/>
  <c r="H884" i="3" s="1"/>
  <c r="A884" i="3"/>
  <c r="E883" i="3"/>
  <c r="H883" i="3" s="1"/>
  <c r="A883" i="3"/>
  <c r="F882" i="3"/>
  <c r="I882" i="3" s="1"/>
  <c r="E882" i="3"/>
  <c r="H882" i="3" s="1"/>
  <c r="A882" i="3"/>
  <c r="G881" i="3"/>
  <c r="J881" i="3" s="1"/>
  <c r="F881" i="3"/>
  <c r="I881" i="3" s="1"/>
  <c r="E881" i="3"/>
  <c r="H881" i="3" s="1"/>
  <c r="A881" i="3"/>
  <c r="G880" i="3"/>
  <c r="J880" i="3" s="1"/>
  <c r="E880" i="3"/>
  <c r="H880" i="3" s="1"/>
  <c r="F880" i="3"/>
  <c r="I880" i="3" s="1"/>
  <c r="A880" i="3"/>
  <c r="G879" i="3"/>
  <c r="J879" i="3" s="1"/>
  <c r="E879" i="3"/>
  <c r="H879" i="3" s="1"/>
  <c r="A879" i="3"/>
  <c r="F878" i="3"/>
  <c r="I878" i="3" s="1"/>
  <c r="E878" i="3"/>
  <c r="H878" i="3" s="1"/>
  <c r="A878" i="3"/>
  <c r="G877" i="3"/>
  <c r="J877" i="3" s="1"/>
  <c r="E877" i="3"/>
  <c r="H877" i="3" s="1"/>
  <c r="A877" i="3"/>
  <c r="F876" i="3"/>
  <c r="I876" i="3" s="1"/>
  <c r="G876" i="3"/>
  <c r="J876" i="3" s="1"/>
  <c r="E876" i="3"/>
  <c r="H876" i="3" s="1"/>
  <c r="A876" i="3"/>
  <c r="G875" i="3"/>
  <c r="J875" i="3" s="1"/>
  <c r="F875" i="3"/>
  <c r="I875" i="3" s="1"/>
  <c r="E875" i="3"/>
  <c r="H875" i="3" s="1"/>
  <c r="A875" i="3"/>
  <c r="E874" i="3"/>
  <c r="H874" i="3" s="1"/>
  <c r="F874" i="3"/>
  <c r="I874" i="3" s="1"/>
  <c r="A874" i="3"/>
  <c r="F873" i="3"/>
  <c r="I873" i="3" s="1"/>
  <c r="E873" i="3"/>
  <c r="H873" i="3" s="1"/>
  <c r="A873" i="3"/>
  <c r="G872" i="3"/>
  <c r="J872" i="3" s="1"/>
  <c r="F872" i="3"/>
  <c r="I872" i="3" s="1"/>
  <c r="A872" i="3"/>
  <c r="F871" i="3"/>
  <c r="I871" i="3" s="1"/>
  <c r="E871" i="3"/>
  <c r="H871" i="3" s="1"/>
  <c r="G871" i="3"/>
  <c r="J871" i="3" s="1"/>
  <c r="A871" i="3"/>
  <c r="E870" i="3"/>
  <c r="H870" i="3" s="1"/>
  <c r="A870" i="3"/>
  <c r="E869" i="3"/>
  <c r="H869" i="3" s="1"/>
  <c r="A869" i="3"/>
  <c r="G868" i="3"/>
  <c r="J868" i="3" s="1"/>
  <c r="F868" i="3"/>
  <c r="I868" i="3" s="1"/>
  <c r="E868" i="3"/>
  <c r="H868" i="3" s="1"/>
  <c r="A868" i="3"/>
  <c r="F867" i="3"/>
  <c r="I867" i="3" s="1"/>
  <c r="E867" i="3"/>
  <c r="H867" i="3" s="1"/>
  <c r="G867" i="3"/>
  <c r="J867" i="3" s="1"/>
  <c r="A867" i="3"/>
  <c r="F866" i="3"/>
  <c r="I866" i="3" s="1"/>
  <c r="E866" i="3"/>
  <c r="H866" i="3" s="1"/>
  <c r="A866" i="3"/>
  <c r="E865" i="3"/>
  <c r="H865" i="3" s="1"/>
  <c r="A865" i="3"/>
  <c r="E864" i="3"/>
  <c r="H864" i="3" s="1"/>
  <c r="G864" i="3"/>
  <c r="J864" i="3" s="1"/>
  <c r="F864" i="3"/>
  <c r="I864" i="3" s="1"/>
  <c r="A864" i="3"/>
  <c r="G863" i="3"/>
  <c r="J863" i="3" s="1"/>
  <c r="F863" i="3"/>
  <c r="I863" i="3" s="1"/>
  <c r="E863" i="3"/>
  <c r="H863" i="3" s="1"/>
  <c r="A863" i="3"/>
  <c r="G862" i="3"/>
  <c r="J862" i="3" s="1"/>
  <c r="F862" i="3"/>
  <c r="I862" i="3" s="1"/>
  <c r="E862" i="3"/>
  <c r="H862" i="3" s="1"/>
  <c r="A862" i="3"/>
  <c r="E861" i="3"/>
  <c r="H861" i="3" s="1"/>
  <c r="A861" i="3"/>
  <c r="F860" i="3"/>
  <c r="I860" i="3" s="1"/>
  <c r="E860" i="3"/>
  <c r="H860" i="3" s="1"/>
  <c r="A860" i="3"/>
  <c r="G859" i="3"/>
  <c r="J859" i="3" s="1"/>
  <c r="F859" i="3"/>
  <c r="I859" i="3" s="1"/>
  <c r="E859" i="3"/>
  <c r="H859" i="3" s="1"/>
  <c r="A859" i="3"/>
  <c r="G858" i="3"/>
  <c r="J858" i="3" s="1"/>
  <c r="E858" i="3"/>
  <c r="H858" i="3" s="1"/>
  <c r="F858" i="3"/>
  <c r="I858" i="3" s="1"/>
  <c r="A858" i="3"/>
  <c r="G857" i="3"/>
  <c r="J857" i="3" s="1"/>
  <c r="E857" i="3"/>
  <c r="H857" i="3" s="1"/>
  <c r="A857" i="3"/>
  <c r="F856" i="3"/>
  <c r="I856" i="3" s="1"/>
  <c r="A856" i="3"/>
  <c r="F855" i="3"/>
  <c r="I855" i="3" s="1"/>
  <c r="E855" i="3"/>
  <c r="H855" i="3" s="1"/>
  <c r="G855" i="3"/>
  <c r="J855" i="3" s="1"/>
  <c r="A855" i="3"/>
  <c r="E854" i="3"/>
  <c r="H854" i="3" s="1"/>
  <c r="G854" i="3"/>
  <c r="J854" i="3" s="1"/>
  <c r="F854" i="3"/>
  <c r="I854" i="3" s="1"/>
  <c r="A854" i="3"/>
  <c r="G853" i="3"/>
  <c r="J853" i="3" s="1"/>
  <c r="F853" i="3"/>
  <c r="I853" i="3" s="1"/>
  <c r="E853" i="3"/>
  <c r="H853" i="3" s="1"/>
  <c r="A853" i="3"/>
  <c r="E852" i="3"/>
  <c r="H852" i="3" s="1"/>
  <c r="A852" i="3"/>
  <c r="F851" i="3"/>
  <c r="I851" i="3" s="1"/>
  <c r="G851" i="3"/>
  <c r="J851" i="3" s="1"/>
  <c r="E851" i="3"/>
  <c r="H851" i="3" s="1"/>
  <c r="A851" i="3"/>
  <c r="F850" i="3"/>
  <c r="I850" i="3" s="1"/>
  <c r="E850" i="3"/>
  <c r="H850" i="3" s="1"/>
  <c r="A850" i="3"/>
  <c r="G849" i="3"/>
  <c r="J849" i="3" s="1"/>
  <c r="F849" i="3"/>
  <c r="I849" i="3" s="1"/>
  <c r="E849" i="3"/>
  <c r="H849" i="3" s="1"/>
  <c r="A849" i="3"/>
  <c r="E848" i="3"/>
  <c r="H848" i="3" s="1"/>
  <c r="A848" i="3"/>
  <c r="E847" i="3"/>
  <c r="H847" i="3" s="1"/>
  <c r="A847" i="3"/>
  <c r="G846" i="3"/>
  <c r="J846" i="3" s="1"/>
  <c r="F846" i="3"/>
  <c r="I846" i="3" s="1"/>
  <c r="E846" i="3"/>
  <c r="H846" i="3" s="1"/>
  <c r="A846" i="3"/>
  <c r="G845" i="3"/>
  <c r="J845" i="3" s="1"/>
  <c r="E845" i="3"/>
  <c r="H845" i="3" s="1"/>
  <c r="A845" i="3"/>
  <c r="G844" i="3"/>
  <c r="J844" i="3" s="1"/>
  <c r="E844" i="3"/>
  <c r="H844" i="3" s="1"/>
  <c r="A844" i="3"/>
  <c r="E843" i="3"/>
  <c r="H843" i="3" s="1"/>
  <c r="A843" i="3"/>
  <c r="E842" i="3"/>
  <c r="H842" i="3" s="1"/>
  <c r="G842" i="3"/>
  <c r="J842" i="3" s="1"/>
  <c r="F842" i="3"/>
  <c r="I842" i="3" s="1"/>
  <c r="A842" i="3"/>
  <c r="G841" i="3"/>
  <c r="J841" i="3" s="1"/>
  <c r="F841" i="3"/>
  <c r="I841" i="3" s="1"/>
  <c r="E841" i="3"/>
  <c r="H841" i="3" s="1"/>
  <c r="A841" i="3"/>
  <c r="G840" i="3"/>
  <c r="J840" i="3" s="1"/>
  <c r="A840" i="3"/>
  <c r="F839" i="3"/>
  <c r="I839" i="3" s="1"/>
  <c r="E839" i="3"/>
  <c r="H839" i="3" s="1"/>
  <c r="A839" i="3"/>
  <c r="E838" i="3"/>
  <c r="H838" i="3" s="1"/>
  <c r="G838" i="3"/>
  <c r="J838" i="3" s="1"/>
  <c r="A838" i="3"/>
  <c r="E837" i="3"/>
  <c r="H837" i="3" s="1"/>
  <c r="G837" i="3"/>
  <c r="J837" i="3" s="1"/>
  <c r="F837" i="3"/>
  <c r="I837" i="3" s="1"/>
  <c r="A837" i="3"/>
  <c r="G836" i="3"/>
  <c r="J836" i="3" s="1"/>
  <c r="F836" i="3"/>
  <c r="I836" i="3" s="1"/>
  <c r="E836" i="3"/>
  <c r="H836" i="3" s="1"/>
  <c r="A836" i="3"/>
  <c r="G835" i="3"/>
  <c r="J835" i="3" s="1"/>
  <c r="F835" i="3"/>
  <c r="I835" i="3" s="1"/>
  <c r="E835" i="3"/>
  <c r="H835" i="3" s="1"/>
  <c r="A835" i="3"/>
  <c r="E834" i="3"/>
  <c r="H834" i="3" s="1"/>
  <c r="A834" i="3"/>
  <c r="G833" i="3"/>
  <c r="J833" i="3" s="1"/>
  <c r="F833" i="3"/>
  <c r="I833" i="3" s="1"/>
  <c r="E833" i="3"/>
  <c r="H833" i="3" s="1"/>
  <c r="A833" i="3"/>
  <c r="G832" i="3"/>
  <c r="J832" i="3" s="1"/>
  <c r="F832" i="3"/>
  <c r="I832" i="3" s="1"/>
  <c r="E832" i="3"/>
  <c r="H832" i="3" s="1"/>
  <c r="A832" i="3"/>
  <c r="G831" i="3"/>
  <c r="J831" i="3" s="1"/>
  <c r="E831" i="3"/>
  <c r="H831" i="3" s="1"/>
  <c r="A831" i="3"/>
  <c r="E830" i="3"/>
  <c r="H830" i="3" s="1"/>
  <c r="A830" i="3"/>
  <c r="E829" i="3"/>
  <c r="H829" i="3" s="1"/>
  <c r="G829" i="3"/>
  <c r="J829" i="3" s="1"/>
  <c r="A829" i="3"/>
  <c r="F828" i="3"/>
  <c r="I828" i="3" s="1"/>
  <c r="G828" i="3"/>
  <c r="J828" i="3" s="1"/>
  <c r="E828" i="3"/>
  <c r="H828" i="3" s="1"/>
  <c r="A828" i="3"/>
  <c r="E827" i="3"/>
  <c r="H827" i="3" s="1"/>
  <c r="A827" i="3"/>
  <c r="E826" i="3"/>
  <c r="H826" i="3" s="1"/>
  <c r="G826" i="3"/>
  <c r="J826" i="3" s="1"/>
  <c r="F826" i="3"/>
  <c r="I826" i="3" s="1"/>
  <c r="A826" i="3"/>
  <c r="E825" i="3"/>
  <c r="H825" i="3" s="1"/>
  <c r="A825" i="3"/>
  <c r="G824" i="3"/>
  <c r="J824" i="3" s="1"/>
  <c r="F824" i="3"/>
  <c r="I824" i="3" s="1"/>
  <c r="A824" i="3"/>
  <c r="E823" i="3"/>
  <c r="H823" i="3" s="1"/>
  <c r="G823" i="3"/>
  <c r="J823" i="3" s="1"/>
  <c r="A823" i="3"/>
  <c r="G822" i="3"/>
  <c r="J822" i="3" s="1"/>
  <c r="F822" i="3"/>
  <c r="I822" i="3" s="1"/>
  <c r="E822" i="3"/>
  <c r="H822" i="3" s="1"/>
  <c r="A822" i="3"/>
  <c r="E821" i="3"/>
  <c r="H821" i="3" s="1"/>
  <c r="A821" i="3"/>
  <c r="G820" i="3"/>
  <c r="J820" i="3" s="1"/>
  <c r="F820" i="3"/>
  <c r="I820" i="3" s="1"/>
  <c r="E820" i="3"/>
  <c r="H820" i="3" s="1"/>
  <c r="A820" i="3"/>
  <c r="E819" i="3"/>
  <c r="H819" i="3" s="1"/>
  <c r="A819" i="3"/>
  <c r="F818" i="3"/>
  <c r="I818" i="3" s="1"/>
  <c r="E818" i="3"/>
  <c r="H818" i="3" s="1"/>
  <c r="A818" i="3"/>
  <c r="G817" i="3"/>
  <c r="J817" i="3" s="1"/>
  <c r="F817" i="3"/>
  <c r="I817" i="3" s="1"/>
  <c r="E817" i="3"/>
  <c r="H817" i="3" s="1"/>
  <c r="A817" i="3"/>
  <c r="E816" i="3"/>
  <c r="H816" i="3" s="1"/>
  <c r="A816" i="3"/>
  <c r="E815" i="3"/>
  <c r="H815" i="3" s="1"/>
  <c r="A815" i="3"/>
  <c r="G814" i="3"/>
  <c r="J814" i="3" s="1"/>
  <c r="F814" i="3"/>
  <c r="I814" i="3" s="1"/>
  <c r="E814" i="3"/>
  <c r="H814" i="3" s="1"/>
  <c r="A814" i="3"/>
  <c r="G813" i="3"/>
  <c r="J813" i="3" s="1"/>
  <c r="E813" i="3"/>
  <c r="H813" i="3" s="1"/>
  <c r="A813" i="3"/>
  <c r="F812" i="3"/>
  <c r="I812" i="3" s="1"/>
  <c r="G812" i="3"/>
  <c r="J812" i="3" s="1"/>
  <c r="E812" i="3"/>
  <c r="H812" i="3" s="1"/>
  <c r="A812" i="3"/>
  <c r="E811" i="3"/>
  <c r="H811" i="3" s="1"/>
  <c r="A811" i="3"/>
  <c r="G810" i="3"/>
  <c r="J810" i="3" s="1"/>
  <c r="F810" i="3"/>
  <c r="I810" i="3" s="1"/>
  <c r="E810" i="3"/>
  <c r="H810" i="3" s="1"/>
  <c r="A810" i="3"/>
  <c r="F809" i="3"/>
  <c r="I809" i="3" s="1"/>
  <c r="G809" i="3"/>
  <c r="J809" i="3" s="1"/>
  <c r="E809" i="3"/>
  <c r="H809" i="3" s="1"/>
  <c r="A809" i="3"/>
  <c r="G808" i="3"/>
  <c r="J808" i="3" s="1"/>
  <c r="F808" i="3"/>
  <c r="I808" i="3" s="1"/>
  <c r="A808" i="3"/>
  <c r="E807" i="3"/>
  <c r="H807" i="3" s="1"/>
  <c r="A807" i="3"/>
  <c r="F806" i="3"/>
  <c r="I806" i="3" s="1"/>
  <c r="E806" i="3"/>
  <c r="H806" i="3" s="1"/>
  <c r="A806" i="3"/>
  <c r="E805" i="3"/>
  <c r="H805" i="3" s="1"/>
  <c r="G805" i="3"/>
  <c r="J805" i="3" s="1"/>
  <c r="F805" i="3"/>
  <c r="I805" i="3" s="1"/>
  <c r="A805" i="3"/>
  <c r="G804" i="3"/>
  <c r="J804" i="3" s="1"/>
  <c r="F804" i="3"/>
  <c r="I804" i="3" s="1"/>
  <c r="E804" i="3"/>
  <c r="H804" i="3" s="1"/>
  <c r="A804" i="3"/>
  <c r="E803" i="3"/>
  <c r="H803" i="3" s="1"/>
  <c r="A803" i="3"/>
  <c r="E802" i="3"/>
  <c r="H802" i="3" s="1"/>
  <c r="A802" i="3"/>
  <c r="G801" i="3"/>
  <c r="J801" i="3" s="1"/>
  <c r="F801" i="3"/>
  <c r="I801" i="3" s="1"/>
  <c r="E801" i="3"/>
  <c r="H801" i="3" s="1"/>
  <c r="A801" i="3"/>
  <c r="F800" i="3"/>
  <c r="I800" i="3" s="1"/>
  <c r="E800" i="3"/>
  <c r="H800" i="3" s="1"/>
  <c r="G800" i="3"/>
  <c r="J800" i="3" s="1"/>
  <c r="A800" i="3"/>
  <c r="G799" i="3"/>
  <c r="J799" i="3" s="1"/>
  <c r="F799" i="3"/>
  <c r="I799" i="3" s="1"/>
  <c r="E799" i="3"/>
  <c r="H799" i="3" s="1"/>
  <c r="A799" i="3"/>
  <c r="E798" i="3"/>
  <c r="H798" i="3" s="1"/>
  <c r="A798" i="3"/>
  <c r="G797" i="3"/>
  <c r="J797" i="3" s="1"/>
  <c r="E797" i="3"/>
  <c r="H797" i="3" s="1"/>
  <c r="A797" i="3"/>
  <c r="E796" i="3"/>
  <c r="H796" i="3" s="1"/>
  <c r="G796" i="3"/>
  <c r="J796" i="3" s="1"/>
  <c r="F796" i="3"/>
  <c r="I796" i="3" s="1"/>
  <c r="A796" i="3"/>
  <c r="G795" i="3"/>
  <c r="J795" i="3" s="1"/>
  <c r="F795" i="3"/>
  <c r="I795" i="3" s="1"/>
  <c r="E795" i="3"/>
  <c r="H795" i="3" s="1"/>
  <c r="A795" i="3"/>
  <c r="G794" i="3"/>
  <c r="J794" i="3" s="1"/>
  <c r="E794" i="3"/>
  <c r="H794" i="3" s="1"/>
  <c r="A794" i="3"/>
  <c r="E793" i="3"/>
  <c r="H793" i="3" s="1"/>
  <c r="A793" i="3"/>
  <c r="G792" i="3"/>
  <c r="J792" i="3" s="1"/>
  <c r="F792" i="3"/>
  <c r="I792" i="3" s="1"/>
  <c r="A792" i="3"/>
  <c r="G791" i="3"/>
  <c r="J791" i="3" s="1"/>
  <c r="F791" i="3"/>
  <c r="I791" i="3" s="1"/>
  <c r="E791" i="3"/>
  <c r="H791" i="3" s="1"/>
  <c r="A791" i="3"/>
  <c r="F790" i="3"/>
  <c r="I790" i="3" s="1"/>
  <c r="G790" i="3"/>
  <c r="J790" i="3" s="1"/>
  <c r="E790" i="3"/>
  <c r="H790" i="3" s="1"/>
  <c r="A790" i="3"/>
  <c r="E789" i="3"/>
  <c r="H789" i="3" s="1"/>
  <c r="A789" i="3"/>
  <c r="G788" i="3"/>
  <c r="J788" i="3" s="1"/>
  <c r="F788" i="3"/>
  <c r="I788" i="3" s="1"/>
  <c r="E788" i="3"/>
  <c r="H788" i="3" s="1"/>
  <c r="A788" i="3"/>
  <c r="G787" i="3"/>
  <c r="J787" i="3" s="1"/>
  <c r="E787" i="3"/>
  <c r="H787" i="3" s="1"/>
  <c r="F787" i="3"/>
  <c r="I787" i="3" s="1"/>
  <c r="A787" i="3"/>
  <c r="F786" i="3"/>
  <c r="I786" i="3" s="1"/>
  <c r="E786" i="3"/>
  <c r="H786" i="3" s="1"/>
  <c r="A786" i="3"/>
  <c r="E785" i="3"/>
  <c r="H785" i="3" s="1"/>
  <c r="A785" i="3"/>
  <c r="E784" i="3"/>
  <c r="H784" i="3" s="1"/>
  <c r="G784" i="3"/>
  <c r="J784" i="3" s="1"/>
  <c r="F784" i="3"/>
  <c r="I784" i="3" s="1"/>
  <c r="A784" i="3"/>
  <c r="F783" i="3"/>
  <c r="I783" i="3" s="1"/>
  <c r="G783" i="3"/>
  <c r="J783" i="3" s="1"/>
  <c r="E783" i="3"/>
  <c r="H783" i="3" s="1"/>
  <c r="A783" i="3"/>
  <c r="G782" i="3"/>
  <c r="J782" i="3" s="1"/>
  <c r="F782" i="3"/>
  <c r="I782" i="3" s="1"/>
  <c r="E782" i="3"/>
  <c r="H782" i="3" s="1"/>
  <c r="A782" i="3"/>
  <c r="E781" i="3"/>
  <c r="H781" i="3" s="1"/>
  <c r="A781" i="3"/>
  <c r="E780" i="3"/>
  <c r="H780" i="3" s="1"/>
  <c r="A780" i="3"/>
  <c r="G779" i="3"/>
  <c r="J779" i="3" s="1"/>
  <c r="F779" i="3"/>
  <c r="I779" i="3" s="1"/>
  <c r="E779" i="3"/>
  <c r="H779" i="3" s="1"/>
  <c r="A779" i="3"/>
  <c r="G778" i="3"/>
  <c r="J778" i="3" s="1"/>
  <c r="E778" i="3"/>
  <c r="H778" i="3" s="1"/>
  <c r="F778" i="3"/>
  <c r="I778" i="3" s="1"/>
  <c r="A778" i="3"/>
  <c r="E777" i="3"/>
  <c r="H777" i="3" s="1"/>
  <c r="A777" i="3"/>
  <c r="A776" i="3"/>
  <c r="F775" i="3"/>
  <c r="I775" i="3" s="1"/>
  <c r="E775" i="3"/>
  <c r="H775" i="3" s="1"/>
  <c r="A775" i="3"/>
  <c r="G774" i="3"/>
  <c r="J774" i="3" s="1"/>
  <c r="F774" i="3"/>
  <c r="I774" i="3" s="1"/>
  <c r="E774" i="3"/>
  <c r="H774" i="3" s="1"/>
  <c r="A774" i="3"/>
  <c r="G773" i="3"/>
  <c r="J773" i="3" s="1"/>
  <c r="E773" i="3"/>
  <c r="H773" i="3" s="1"/>
  <c r="A773" i="3"/>
  <c r="G772" i="3"/>
  <c r="J772" i="3" s="1"/>
  <c r="F772" i="3"/>
  <c r="I772" i="3" s="1"/>
  <c r="E772" i="3"/>
  <c r="H772" i="3" s="1"/>
  <c r="A772" i="3"/>
  <c r="F771" i="3"/>
  <c r="I771" i="3" s="1"/>
  <c r="E771" i="3"/>
  <c r="H771" i="3" s="1"/>
  <c r="A771" i="3"/>
  <c r="F770" i="3"/>
  <c r="I770" i="3" s="1"/>
  <c r="E770" i="3"/>
  <c r="H770" i="3" s="1"/>
  <c r="A770" i="3"/>
  <c r="G769" i="3"/>
  <c r="J769" i="3" s="1"/>
  <c r="F769" i="3"/>
  <c r="I769" i="3" s="1"/>
  <c r="E769" i="3"/>
  <c r="H769" i="3" s="1"/>
  <c r="A769" i="3"/>
  <c r="G768" i="3"/>
  <c r="J768" i="3" s="1"/>
  <c r="F768" i="3"/>
  <c r="I768" i="3" s="1"/>
  <c r="E768" i="3"/>
  <c r="H768" i="3" s="1"/>
  <c r="A768" i="3"/>
  <c r="F767" i="3"/>
  <c r="I767" i="3" s="1"/>
  <c r="E767" i="3"/>
  <c r="H767" i="3" s="1"/>
  <c r="A767" i="3"/>
  <c r="G766" i="3"/>
  <c r="J766" i="3" s="1"/>
  <c r="F766" i="3"/>
  <c r="I766" i="3" s="1"/>
  <c r="E766" i="3"/>
  <c r="H766" i="3" s="1"/>
  <c r="A766" i="3"/>
  <c r="G765" i="3"/>
  <c r="J765" i="3" s="1"/>
  <c r="E765" i="3"/>
  <c r="H765" i="3" s="1"/>
  <c r="A765" i="3"/>
  <c r="F764" i="3"/>
  <c r="I764" i="3" s="1"/>
  <c r="E764" i="3"/>
  <c r="H764" i="3" s="1"/>
  <c r="A764" i="3"/>
  <c r="G763" i="3"/>
  <c r="J763" i="3" s="1"/>
  <c r="E763" i="3"/>
  <c r="H763" i="3" s="1"/>
  <c r="A763" i="3"/>
  <c r="F762" i="3"/>
  <c r="I762" i="3" s="1"/>
  <c r="E762" i="3"/>
  <c r="H762" i="3" s="1"/>
  <c r="G762" i="3"/>
  <c r="J762" i="3" s="1"/>
  <c r="A762" i="3"/>
  <c r="F761" i="3"/>
  <c r="I761" i="3" s="1"/>
  <c r="E761" i="3"/>
  <c r="H761" i="3" s="1"/>
  <c r="G761" i="3"/>
  <c r="J761" i="3" s="1"/>
  <c r="A761" i="3"/>
  <c r="G760" i="3"/>
  <c r="J760" i="3" s="1"/>
  <c r="A760" i="3"/>
  <c r="G759" i="3"/>
  <c r="J759" i="3" s="1"/>
  <c r="E759" i="3"/>
  <c r="H759" i="3" s="1"/>
  <c r="F759" i="3"/>
  <c r="I759" i="3" s="1"/>
  <c r="A759" i="3"/>
  <c r="F758" i="3"/>
  <c r="I758" i="3" s="1"/>
  <c r="E758" i="3"/>
  <c r="H758" i="3" s="1"/>
  <c r="A758" i="3"/>
  <c r="E757" i="3"/>
  <c r="H757" i="3" s="1"/>
  <c r="G757" i="3"/>
  <c r="J757" i="3" s="1"/>
  <c r="F757" i="3"/>
  <c r="I757" i="3" s="1"/>
  <c r="A757" i="3"/>
  <c r="E756" i="3"/>
  <c r="H756" i="3" s="1"/>
  <c r="A756" i="3"/>
  <c r="G755" i="3"/>
  <c r="J755" i="3" s="1"/>
  <c r="F755" i="3"/>
  <c r="I755" i="3" s="1"/>
  <c r="E755" i="3"/>
  <c r="H755" i="3" s="1"/>
  <c r="A755" i="3"/>
  <c r="F754" i="3"/>
  <c r="I754" i="3" s="1"/>
  <c r="E754" i="3"/>
  <c r="H754" i="3" s="1"/>
  <c r="A754" i="3"/>
  <c r="E753" i="3"/>
  <c r="H753" i="3" s="1"/>
  <c r="F753" i="3"/>
  <c r="I753" i="3" s="1"/>
  <c r="A753" i="3"/>
  <c r="G752" i="3"/>
  <c r="J752" i="3" s="1"/>
  <c r="E752" i="3"/>
  <c r="H752" i="3" s="1"/>
  <c r="A752" i="3"/>
  <c r="G751" i="3"/>
  <c r="J751" i="3" s="1"/>
  <c r="F751" i="3"/>
  <c r="I751" i="3" s="1"/>
  <c r="E751" i="3"/>
  <c r="H751" i="3" s="1"/>
  <c r="A751" i="3"/>
  <c r="G750" i="3"/>
  <c r="J750" i="3" s="1"/>
  <c r="F750" i="3"/>
  <c r="I750" i="3" s="1"/>
  <c r="E750" i="3"/>
  <c r="H750" i="3" s="1"/>
  <c r="A750" i="3"/>
  <c r="E749" i="3"/>
  <c r="H749" i="3" s="1"/>
  <c r="A749" i="3"/>
  <c r="G748" i="3"/>
  <c r="J748" i="3" s="1"/>
  <c r="F748" i="3"/>
  <c r="I748" i="3" s="1"/>
  <c r="E748" i="3"/>
  <c r="H748" i="3" s="1"/>
  <c r="A748" i="3"/>
  <c r="G747" i="3"/>
  <c r="J747" i="3" s="1"/>
  <c r="E747" i="3"/>
  <c r="H747" i="3" s="1"/>
  <c r="F747" i="3"/>
  <c r="I747" i="3" s="1"/>
  <c r="A747" i="3"/>
  <c r="G746" i="3"/>
  <c r="J746" i="3" s="1"/>
  <c r="F746" i="3"/>
  <c r="I746" i="3" s="1"/>
  <c r="E746" i="3"/>
  <c r="H746" i="3" s="1"/>
  <c r="A746" i="3"/>
  <c r="E745" i="3"/>
  <c r="H745" i="3" s="1"/>
  <c r="F745" i="3"/>
  <c r="I745" i="3" s="1"/>
  <c r="A745" i="3"/>
  <c r="F744" i="3"/>
  <c r="I744" i="3" s="1"/>
  <c r="G744" i="3"/>
  <c r="J744" i="3" s="1"/>
  <c r="A744" i="3"/>
  <c r="E743" i="3"/>
  <c r="H743" i="3" s="1"/>
  <c r="G743" i="3"/>
  <c r="J743" i="3" s="1"/>
  <c r="F743" i="3"/>
  <c r="I743" i="3" s="1"/>
  <c r="A743" i="3"/>
  <c r="G742" i="3"/>
  <c r="J742" i="3" s="1"/>
  <c r="F742" i="3"/>
  <c r="I742" i="3" s="1"/>
  <c r="E742" i="3"/>
  <c r="H742" i="3" s="1"/>
  <c r="A742" i="3"/>
  <c r="E741" i="3"/>
  <c r="H741" i="3" s="1"/>
  <c r="A741" i="3"/>
  <c r="F740" i="3"/>
  <c r="I740" i="3" s="1"/>
  <c r="G740" i="3"/>
  <c r="J740" i="3" s="1"/>
  <c r="E740" i="3"/>
  <c r="H740" i="3" s="1"/>
  <c r="A740" i="3"/>
  <c r="F739" i="3"/>
  <c r="I739" i="3" s="1"/>
  <c r="E739" i="3"/>
  <c r="H739" i="3" s="1"/>
  <c r="A739" i="3"/>
  <c r="F738" i="3"/>
  <c r="I738" i="3" s="1"/>
  <c r="E738" i="3"/>
  <c r="H738" i="3" s="1"/>
  <c r="A738" i="3"/>
  <c r="G737" i="3"/>
  <c r="J737" i="3" s="1"/>
  <c r="F737" i="3"/>
  <c r="I737" i="3" s="1"/>
  <c r="E737" i="3"/>
  <c r="H737" i="3" s="1"/>
  <c r="A737" i="3"/>
  <c r="F736" i="3"/>
  <c r="I736" i="3" s="1"/>
  <c r="E736" i="3"/>
  <c r="H736" i="3" s="1"/>
  <c r="A736" i="3"/>
  <c r="E735" i="3"/>
  <c r="H735" i="3" s="1"/>
  <c r="A735" i="3"/>
  <c r="G734" i="3"/>
  <c r="J734" i="3" s="1"/>
  <c r="F734" i="3"/>
  <c r="I734" i="3" s="1"/>
  <c r="E734" i="3"/>
  <c r="H734" i="3" s="1"/>
  <c r="A734" i="3"/>
  <c r="G733" i="3"/>
  <c r="J733" i="3" s="1"/>
  <c r="E733" i="3"/>
  <c r="H733" i="3" s="1"/>
  <c r="A733" i="3"/>
  <c r="G732" i="3"/>
  <c r="J732" i="3" s="1"/>
  <c r="F732" i="3"/>
  <c r="I732" i="3" s="1"/>
  <c r="E732" i="3"/>
  <c r="H732" i="3" s="1"/>
  <c r="A732" i="3"/>
  <c r="F731" i="3"/>
  <c r="I731" i="3" s="1"/>
  <c r="E731" i="3"/>
  <c r="H731" i="3" s="1"/>
  <c r="A731" i="3"/>
  <c r="G730" i="3"/>
  <c r="J730" i="3" s="1"/>
  <c r="F730" i="3"/>
  <c r="I730" i="3" s="1"/>
  <c r="E730" i="3"/>
  <c r="H730" i="3" s="1"/>
  <c r="A730" i="3"/>
  <c r="G729" i="3"/>
  <c r="J729" i="3" s="1"/>
  <c r="F729" i="3"/>
  <c r="I729" i="3" s="1"/>
  <c r="E729" i="3"/>
  <c r="H729" i="3" s="1"/>
  <c r="A729" i="3"/>
  <c r="F728" i="3"/>
  <c r="I728" i="3" s="1"/>
  <c r="G728" i="3"/>
  <c r="J728" i="3" s="1"/>
  <c r="A728" i="3"/>
  <c r="E727" i="3"/>
  <c r="H727" i="3" s="1"/>
  <c r="A727" i="3"/>
  <c r="G726" i="3"/>
  <c r="J726" i="3" s="1"/>
  <c r="F726" i="3"/>
  <c r="I726" i="3" s="1"/>
  <c r="E726" i="3"/>
  <c r="H726" i="3" s="1"/>
  <c r="A726" i="3"/>
  <c r="G725" i="3"/>
  <c r="J725" i="3" s="1"/>
  <c r="F725" i="3"/>
  <c r="I725" i="3" s="1"/>
  <c r="E725" i="3"/>
  <c r="H725" i="3" s="1"/>
  <c r="A725" i="3"/>
  <c r="F724" i="3"/>
  <c r="I724" i="3" s="1"/>
  <c r="G724" i="3"/>
  <c r="J724" i="3" s="1"/>
  <c r="E724" i="3"/>
  <c r="H724" i="3" s="1"/>
  <c r="A724" i="3"/>
  <c r="F723" i="3"/>
  <c r="I723" i="3" s="1"/>
  <c r="E723" i="3"/>
  <c r="H723" i="3" s="1"/>
  <c r="A723" i="3"/>
  <c r="F722" i="3"/>
  <c r="I722" i="3" s="1"/>
  <c r="E722" i="3"/>
  <c r="H722" i="3" s="1"/>
  <c r="A722" i="3"/>
  <c r="E721" i="3"/>
  <c r="H721" i="3" s="1"/>
  <c r="G721" i="3"/>
  <c r="J721" i="3" s="1"/>
  <c r="F721" i="3"/>
  <c r="I721" i="3" s="1"/>
  <c r="A721" i="3"/>
  <c r="G720" i="3"/>
  <c r="J720" i="3" s="1"/>
  <c r="F720" i="3"/>
  <c r="I720" i="3" s="1"/>
  <c r="E720" i="3"/>
  <c r="H720" i="3" s="1"/>
  <c r="A720" i="3"/>
  <c r="E719" i="3"/>
  <c r="H719" i="3" s="1"/>
  <c r="A719" i="3"/>
  <c r="E718" i="3"/>
  <c r="H718" i="3" s="1"/>
  <c r="G718" i="3"/>
  <c r="J718" i="3" s="1"/>
  <c r="F718" i="3"/>
  <c r="I718" i="3" s="1"/>
  <c r="A718" i="3"/>
  <c r="G717" i="3"/>
  <c r="J717" i="3" s="1"/>
  <c r="E717" i="3"/>
  <c r="H717" i="3" s="1"/>
  <c r="A717" i="3"/>
  <c r="F716" i="3"/>
  <c r="I716" i="3" s="1"/>
  <c r="E716" i="3"/>
  <c r="H716" i="3" s="1"/>
  <c r="G716" i="3"/>
  <c r="J716" i="3" s="1"/>
  <c r="A716" i="3"/>
  <c r="E715" i="3"/>
  <c r="H715" i="3" s="1"/>
  <c r="A715" i="3"/>
  <c r="F714" i="3"/>
  <c r="I714" i="3" s="1"/>
  <c r="E714" i="3"/>
  <c r="H714" i="3" s="1"/>
  <c r="A714" i="3"/>
  <c r="F713" i="3"/>
  <c r="I713" i="3" s="1"/>
  <c r="E713" i="3"/>
  <c r="H713" i="3" s="1"/>
  <c r="G713" i="3"/>
  <c r="J713" i="3" s="1"/>
  <c r="A713" i="3"/>
  <c r="G712" i="3"/>
  <c r="J712" i="3" s="1"/>
  <c r="F712" i="3"/>
  <c r="I712" i="3" s="1"/>
  <c r="A712" i="3"/>
  <c r="G711" i="3"/>
  <c r="J711" i="3" s="1"/>
  <c r="F711" i="3"/>
  <c r="I711" i="3" s="1"/>
  <c r="E711" i="3"/>
  <c r="H711" i="3" s="1"/>
  <c r="A711" i="3"/>
  <c r="F710" i="3"/>
  <c r="I710" i="3" s="1"/>
  <c r="E710" i="3"/>
  <c r="H710" i="3" s="1"/>
  <c r="G710" i="3"/>
  <c r="J710" i="3" s="1"/>
  <c r="A710" i="3"/>
  <c r="E709" i="3"/>
  <c r="H709" i="3" s="1"/>
  <c r="G709" i="3"/>
  <c r="J709" i="3" s="1"/>
  <c r="F709" i="3"/>
  <c r="I709" i="3" s="1"/>
  <c r="A709" i="3"/>
  <c r="G708" i="3"/>
  <c r="J708" i="3" s="1"/>
  <c r="F708" i="3"/>
  <c r="I708" i="3" s="1"/>
  <c r="E708" i="3"/>
  <c r="H708" i="3" s="1"/>
  <c r="A708" i="3"/>
  <c r="G707" i="3"/>
  <c r="J707" i="3" s="1"/>
  <c r="F707" i="3"/>
  <c r="I707" i="3" s="1"/>
  <c r="E707" i="3"/>
  <c r="H707" i="3" s="1"/>
  <c r="A707" i="3"/>
  <c r="E706" i="3"/>
  <c r="H706" i="3" s="1"/>
  <c r="F706" i="3"/>
  <c r="I706" i="3" s="1"/>
  <c r="A706" i="3"/>
  <c r="G705" i="3"/>
  <c r="J705" i="3" s="1"/>
  <c r="F705" i="3"/>
  <c r="I705" i="3" s="1"/>
  <c r="E705" i="3"/>
  <c r="H705" i="3" s="1"/>
  <c r="A705" i="3"/>
  <c r="F704" i="3"/>
  <c r="I704" i="3" s="1"/>
  <c r="G704" i="3"/>
  <c r="J704" i="3" s="1"/>
  <c r="E704" i="3"/>
  <c r="H704" i="3" s="1"/>
  <c r="A704" i="3"/>
  <c r="G703" i="3"/>
  <c r="J703" i="3" s="1"/>
  <c r="F703" i="3"/>
  <c r="I703" i="3" s="1"/>
  <c r="E703" i="3"/>
  <c r="H703" i="3" s="1"/>
  <c r="A703" i="3"/>
  <c r="F702" i="3"/>
  <c r="I702" i="3" s="1"/>
  <c r="E702" i="3"/>
  <c r="H702" i="3" s="1"/>
  <c r="A702" i="3"/>
  <c r="G701" i="3"/>
  <c r="J701" i="3" s="1"/>
  <c r="E701" i="3"/>
  <c r="H701" i="3" s="1"/>
  <c r="A701" i="3"/>
  <c r="F700" i="3"/>
  <c r="I700" i="3" s="1"/>
  <c r="G700" i="3"/>
  <c r="J700" i="3" s="1"/>
  <c r="E700" i="3"/>
  <c r="H700" i="3" s="1"/>
  <c r="A700" i="3"/>
  <c r="G699" i="3"/>
  <c r="J699" i="3" s="1"/>
  <c r="F699" i="3"/>
  <c r="I699" i="3" s="1"/>
  <c r="E699" i="3"/>
  <c r="H699" i="3" s="1"/>
  <c r="A699" i="3"/>
  <c r="E698" i="3"/>
  <c r="H698" i="3" s="1"/>
  <c r="A698" i="3"/>
  <c r="E697" i="3"/>
  <c r="H697" i="3" s="1"/>
  <c r="G697" i="3"/>
  <c r="J697" i="3" s="1"/>
  <c r="F697" i="3"/>
  <c r="I697" i="3" s="1"/>
  <c r="A697" i="3"/>
  <c r="G696" i="3"/>
  <c r="J696" i="3" s="1"/>
  <c r="F696" i="3"/>
  <c r="I696" i="3" s="1"/>
  <c r="A696" i="3"/>
  <c r="G695" i="3"/>
  <c r="J695" i="3" s="1"/>
  <c r="F695" i="3"/>
  <c r="I695" i="3" s="1"/>
  <c r="E695" i="3"/>
  <c r="H695" i="3" s="1"/>
  <c r="A695" i="3"/>
  <c r="F694" i="3"/>
  <c r="I694" i="3" s="1"/>
  <c r="E694" i="3"/>
  <c r="H694" i="3" s="1"/>
  <c r="A694" i="3"/>
  <c r="G693" i="3"/>
  <c r="J693" i="3" s="1"/>
  <c r="F693" i="3"/>
  <c r="I693" i="3" s="1"/>
  <c r="E693" i="3"/>
  <c r="H693" i="3" s="1"/>
  <c r="A693" i="3"/>
  <c r="F692" i="3"/>
  <c r="I692" i="3" s="1"/>
  <c r="G692" i="3"/>
  <c r="J692" i="3" s="1"/>
  <c r="E692" i="3"/>
  <c r="H692" i="3" s="1"/>
  <c r="A692" i="3"/>
  <c r="G691" i="3"/>
  <c r="J691" i="3" s="1"/>
  <c r="F691" i="3"/>
  <c r="I691" i="3" s="1"/>
  <c r="E691" i="3"/>
  <c r="H691" i="3" s="1"/>
  <c r="A691" i="3"/>
  <c r="F690" i="3"/>
  <c r="I690" i="3" s="1"/>
  <c r="E690" i="3"/>
  <c r="H690" i="3" s="1"/>
  <c r="A690" i="3"/>
  <c r="F689" i="3"/>
  <c r="I689" i="3" s="1"/>
  <c r="G689" i="3"/>
  <c r="J689" i="3" s="1"/>
  <c r="E689" i="3"/>
  <c r="H689" i="3" s="1"/>
  <c r="A689" i="3"/>
  <c r="F688" i="3"/>
  <c r="I688" i="3" s="1"/>
  <c r="G688" i="3"/>
  <c r="J688" i="3" s="1"/>
  <c r="E688" i="3"/>
  <c r="H688" i="3" s="1"/>
  <c r="A688" i="3"/>
  <c r="G687" i="3"/>
  <c r="J687" i="3" s="1"/>
  <c r="F687" i="3"/>
  <c r="I687" i="3" s="1"/>
  <c r="E687" i="3"/>
  <c r="H687" i="3" s="1"/>
  <c r="A687" i="3"/>
  <c r="G686" i="3"/>
  <c r="J686" i="3" s="1"/>
  <c r="F686" i="3"/>
  <c r="I686" i="3" s="1"/>
  <c r="E686" i="3"/>
  <c r="H686" i="3" s="1"/>
  <c r="A686" i="3"/>
  <c r="G685" i="3"/>
  <c r="J685" i="3" s="1"/>
  <c r="E685" i="3"/>
  <c r="H685" i="3" s="1"/>
  <c r="A685" i="3"/>
  <c r="G684" i="3"/>
  <c r="J684" i="3" s="1"/>
  <c r="F684" i="3"/>
  <c r="I684" i="3" s="1"/>
  <c r="E684" i="3"/>
  <c r="H684" i="3" s="1"/>
  <c r="A684" i="3"/>
  <c r="G683" i="3"/>
  <c r="J683" i="3" s="1"/>
  <c r="F683" i="3"/>
  <c r="I683" i="3" s="1"/>
  <c r="E683" i="3"/>
  <c r="H683" i="3" s="1"/>
  <c r="A683" i="3"/>
  <c r="G682" i="3"/>
  <c r="J682" i="3" s="1"/>
  <c r="F682" i="3"/>
  <c r="I682" i="3" s="1"/>
  <c r="E682" i="3"/>
  <c r="H682" i="3" s="1"/>
  <c r="A682" i="3"/>
  <c r="F681" i="3"/>
  <c r="I681" i="3" s="1"/>
  <c r="E681" i="3"/>
  <c r="H681" i="3" s="1"/>
  <c r="A681" i="3"/>
  <c r="G680" i="3"/>
  <c r="J680" i="3" s="1"/>
  <c r="F680" i="3"/>
  <c r="I680" i="3" s="1"/>
  <c r="A680" i="3"/>
  <c r="E679" i="3"/>
  <c r="H679" i="3" s="1"/>
  <c r="G679" i="3"/>
  <c r="J679" i="3" s="1"/>
  <c r="F679" i="3"/>
  <c r="I679" i="3" s="1"/>
  <c r="A679" i="3"/>
  <c r="G678" i="3"/>
  <c r="J678" i="3" s="1"/>
  <c r="F678" i="3"/>
  <c r="I678" i="3" s="1"/>
  <c r="E678" i="3"/>
  <c r="H678" i="3" s="1"/>
  <c r="A678" i="3"/>
  <c r="E677" i="3"/>
  <c r="H677" i="3" s="1"/>
  <c r="A677" i="3"/>
  <c r="G676" i="3"/>
  <c r="J676" i="3" s="1"/>
  <c r="F676" i="3"/>
  <c r="I676" i="3" s="1"/>
  <c r="E676" i="3"/>
  <c r="H676" i="3" s="1"/>
  <c r="A676" i="3"/>
  <c r="G675" i="3"/>
  <c r="J675" i="3" s="1"/>
  <c r="F675" i="3"/>
  <c r="I675" i="3" s="1"/>
  <c r="E675" i="3"/>
  <c r="H675" i="3" s="1"/>
  <c r="A675" i="3"/>
  <c r="E674" i="3"/>
  <c r="H674" i="3" s="1"/>
  <c r="F674" i="3"/>
  <c r="I674" i="3" s="1"/>
  <c r="A674" i="3"/>
  <c r="G673" i="3"/>
  <c r="J673" i="3" s="1"/>
  <c r="E673" i="3"/>
  <c r="H673" i="3" s="1"/>
  <c r="A673" i="3"/>
  <c r="G672" i="3"/>
  <c r="J672" i="3" s="1"/>
  <c r="F672" i="3"/>
  <c r="I672" i="3" s="1"/>
  <c r="E672" i="3"/>
  <c r="H672" i="3" s="1"/>
  <c r="A672" i="3"/>
  <c r="F671" i="3"/>
  <c r="I671" i="3" s="1"/>
  <c r="E671" i="3"/>
  <c r="H671" i="3" s="1"/>
  <c r="G671" i="3"/>
  <c r="J671" i="3" s="1"/>
  <c r="A671" i="3"/>
  <c r="G670" i="3"/>
  <c r="J670" i="3" s="1"/>
  <c r="F670" i="3"/>
  <c r="I670" i="3" s="1"/>
  <c r="E670" i="3"/>
  <c r="H670" i="3" s="1"/>
  <c r="A670" i="3"/>
  <c r="G669" i="3"/>
  <c r="J669" i="3" s="1"/>
  <c r="E669" i="3"/>
  <c r="H669" i="3" s="1"/>
  <c r="A669" i="3"/>
  <c r="G668" i="3"/>
  <c r="J668" i="3" s="1"/>
  <c r="F668" i="3"/>
  <c r="I668" i="3" s="1"/>
  <c r="E668" i="3"/>
  <c r="H668" i="3" s="1"/>
  <c r="A668" i="3"/>
  <c r="F667" i="3"/>
  <c r="I667" i="3" s="1"/>
  <c r="E667" i="3"/>
  <c r="H667" i="3" s="1"/>
  <c r="G667" i="3"/>
  <c r="J667" i="3" s="1"/>
  <c r="A667" i="3"/>
  <c r="G666" i="3"/>
  <c r="J666" i="3" s="1"/>
  <c r="F666" i="3"/>
  <c r="I666" i="3" s="1"/>
  <c r="E666" i="3"/>
  <c r="H666" i="3" s="1"/>
  <c r="A666" i="3"/>
  <c r="G665" i="3"/>
  <c r="J665" i="3" s="1"/>
  <c r="F665" i="3"/>
  <c r="I665" i="3" s="1"/>
  <c r="E665" i="3"/>
  <c r="H665" i="3" s="1"/>
  <c r="A665" i="3"/>
  <c r="G664" i="3"/>
  <c r="J664" i="3" s="1"/>
  <c r="F664" i="3"/>
  <c r="I664" i="3" s="1"/>
  <c r="A664" i="3"/>
  <c r="G663" i="3"/>
  <c r="J663" i="3" s="1"/>
  <c r="F663" i="3"/>
  <c r="I663" i="3" s="1"/>
  <c r="E663" i="3"/>
  <c r="H663" i="3" s="1"/>
  <c r="A663" i="3"/>
  <c r="G662" i="3"/>
  <c r="J662" i="3" s="1"/>
  <c r="F662" i="3"/>
  <c r="I662" i="3" s="1"/>
  <c r="E662" i="3"/>
  <c r="H662" i="3" s="1"/>
  <c r="A662" i="3"/>
  <c r="F661" i="3"/>
  <c r="I661" i="3" s="1"/>
  <c r="G661" i="3"/>
  <c r="J661" i="3" s="1"/>
  <c r="E661" i="3"/>
  <c r="H661" i="3" s="1"/>
  <c r="A661" i="3"/>
  <c r="F660" i="3"/>
  <c r="I660" i="3" s="1"/>
  <c r="E660" i="3"/>
  <c r="H660" i="3" s="1"/>
  <c r="A660" i="3"/>
  <c r="G659" i="3"/>
  <c r="J659" i="3" s="1"/>
  <c r="F659" i="3"/>
  <c r="I659" i="3" s="1"/>
  <c r="E659" i="3"/>
  <c r="H659" i="3" s="1"/>
  <c r="A659" i="3"/>
  <c r="E658" i="3"/>
  <c r="H658" i="3" s="1"/>
  <c r="F658" i="3"/>
  <c r="I658" i="3" s="1"/>
  <c r="A658" i="3"/>
  <c r="G657" i="3"/>
  <c r="J657" i="3" s="1"/>
  <c r="F657" i="3"/>
  <c r="I657" i="3" s="1"/>
  <c r="E657" i="3"/>
  <c r="H657" i="3" s="1"/>
  <c r="A657" i="3"/>
  <c r="E656" i="3"/>
  <c r="H656" i="3" s="1"/>
  <c r="A656" i="3"/>
  <c r="F655" i="3"/>
  <c r="I655" i="3" s="1"/>
  <c r="E655" i="3"/>
  <c r="H655" i="3" s="1"/>
  <c r="G655" i="3"/>
  <c r="J655" i="3" s="1"/>
  <c r="A655" i="3"/>
  <c r="G654" i="3"/>
  <c r="J654" i="3" s="1"/>
  <c r="E654" i="3"/>
  <c r="H654" i="3" s="1"/>
  <c r="F654" i="3"/>
  <c r="I654" i="3" s="1"/>
  <c r="A654" i="3"/>
  <c r="G653" i="3"/>
  <c r="J653" i="3" s="1"/>
  <c r="E653" i="3"/>
  <c r="H653" i="3" s="1"/>
  <c r="A653" i="3"/>
  <c r="G652" i="3"/>
  <c r="J652" i="3" s="1"/>
  <c r="E652" i="3"/>
  <c r="H652" i="3" s="1"/>
  <c r="A652" i="3"/>
  <c r="G651" i="3"/>
  <c r="J651" i="3" s="1"/>
  <c r="F651" i="3"/>
  <c r="I651" i="3" s="1"/>
  <c r="E651" i="3"/>
  <c r="H651" i="3" s="1"/>
  <c r="A651" i="3"/>
  <c r="F650" i="3"/>
  <c r="I650" i="3" s="1"/>
  <c r="G650" i="3"/>
  <c r="J650" i="3" s="1"/>
  <c r="E650" i="3"/>
  <c r="H650" i="3" s="1"/>
  <c r="A650" i="3"/>
  <c r="G649" i="3"/>
  <c r="J649" i="3" s="1"/>
  <c r="F649" i="3"/>
  <c r="I649" i="3" s="1"/>
  <c r="E649" i="3"/>
  <c r="H649" i="3" s="1"/>
  <c r="A649" i="3"/>
  <c r="G648" i="3"/>
  <c r="J648" i="3" s="1"/>
  <c r="A648" i="3"/>
  <c r="G647" i="3"/>
  <c r="J647" i="3" s="1"/>
  <c r="F647" i="3"/>
  <c r="I647" i="3" s="1"/>
  <c r="E647" i="3"/>
  <c r="H647" i="3" s="1"/>
  <c r="A647" i="3"/>
  <c r="G646" i="3"/>
  <c r="J646" i="3" s="1"/>
  <c r="F646" i="3"/>
  <c r="I646" i="3" s="1"/>
  <c r="E646" i="3"/>
  <c r="H646" i="3" s="1"/>
  <c r="A646" i="3"/>
  <c r="F645" i="3"/>
  <c r="I645" i="3" s="1"/>
  <c r="G645" i="3"/>
  <c r="J645" i="3" s="1"/>
  <c r="E645" i="3"/>
  <c r="H645" i="3" s="1"/>
  <c r="A645" i="3"/>
  <c r="G644" i="3"/>
  <c r="J644" i="3" s="1"/>
  <c r="F644" i="3"/>
  <c r="I644" i="3" s="1"/>
  <c r="E644" i="3"/>
  <c r="H644" i="3" s="1"/>
  <c r="A644" i="3"/>
  <c r="G643" i="3"/>
  <c r="J643" i="3" s="1"/>
  <c r="F643" i="3"/>
  <c r="I643" i="3" s="1"/>
  <c r="E643" i="3"/>
  <c r="H643" i="3" s="1"/>
  <c r="A643" i="3"/>
  <c r="E642" i="3"/>
  <c r="H642" i="3" s="1"/>
  <c r="F642" i="3"/>
  <c r="I642" i="3" s="1"/>
  <c r="A642" i="3"/>
  <c r="E641" i="3"/>
  <c r="H641" i="3" s="1"/>
  <c r="G641" i="3"/>
  <c r="J641" i="3" s="1"/>
  <c r="F641" i="3"/>
  <c r="I641" i="3" s="1"/>
  <c r="A641" i="3"/>
  <c r="E640" i="3"/>
  <c r="H640" i="3" s="1"/>
  <c r="G640" i="3"/>
  <c r="J640" i="3" s="1"/>
  <c r="F640" i="3"/>
  <c r="I640" i="3" s="1"/>
  <c r="A640" i="3"/>
  <c r="E639" i="3"/>
  <c r="H639" i="3" s="1"/>
  <c r="G639" i="3"/>
  <c r="J639" i="3" s="1"/>
  <c r="A639" i="3"/>
  <c r="G638" i="3"/>
  <c r="J638" i="3" s="1"/>
  <c r="E638" i="3"/>
  <c r="H638" i="3" s="1"/>
  <c r="F638" i="3"/>
  <c r="I638" i="3" s="1"/>
  <c r="A638" i="3"/>
  <c r="G637" i="3"/>
  <c r="J637" i="3" s="1"/>
  <c r="E637" i="3"/>
  <c r="H637" i="3" s="1"/>
  <c r="A637" i="3"/>
  <c r="G636" i="3"/>
  <c r="J636" i="3" s="1"/>
  <c r="F636" i="3"/>
  <c r="I636" i="3" s="1"/>
  <c r="E636" i="3"/>
  <c r="H636" i="3" s="1"/>
  <c r="A636" i="3"/>
  <c r="E635" i="3"/>
  <c r="H635" i="3" s="1"/>
  <c r="G635" i="3"/>
  <c r="J635" i="3" s="1"/>
  <c r="A635" i="3"/>
  <c r="G634" i="3"/>
  <c r="J634" i="3" s="1"/>
  <c r="F634" i="3"/>
  <c r="I634" i="3" s="1"/>
  <c r="E634" i="3"/>
  <c r="H634" i="3" s="1"/>
  <c r="A634" i="3"/>
  <c r="G633" i="3"/>
  <c r="J633" i="3" s="1"/>
  <c r="F633" i="3"/>
  <c r="I633" i="3" s="1"/>
  <c r="E633" i="3"/>
  <c r="H633" i="3" s="1"/>
  <c r="A633" i="3"/>
  <c r="G632" i="3"/>
  <c r="J632" i="3" s="1"/>
  <c r="F632" i="3"/>
  <c r="I632" i="3" s="1"/>
  <c r="A632" i="3"/>
  <c r="G631" i="3"/>
  <c r="J631" i="3" s="1"/>
  <c r="E631" i="3"/>
  <c r="H631" i="3" s="1"/>
  <c r="A631" i="3"/>
  <c r="G630" i="3"/>
  <c r="J630" i="3" s="1"/>
  <c r="F630" i="3"/>
  <c r="I630" i="3" s="1"/>
  <c r="E630" i="3"/>
  <c r="H630" i="3" s="1"/>
  <c r="A630" i="3"/>
  <c r="G629" i="3"/>
  <c r="J629" i="3" s="1"/>
  <c r="F629" i="3"/>
  <c r="I629" i="3" s="1"/>
  <c r="E629" i="3"/>
  <c r="H629" i="3" s="1"/>
  <c r="A629" i="3"/>
  <c r="G628" i="3"/>
  <c r="J628" i="3" s="1"/>
  <c r="F628" i="3"/>
  <c r="I628" i="3" s="1"/>
  <c r="E628" i="3"/>
  <c r="H628" i="3" s="1"/>
  <c r="A628" i="3"/>
  <c r="G627" i="3"/>
  <c r="J627" i="3" s="1"/>
  <c r="E627" i="3"/>
  <c r="H627" i="3" s="1"/>
  <c r="A627" i="3"/>
  <c r="E626" i="3"/>
  <c r="H626" i="3" s="1"/>
  <c r="F626" i="3"/>
  <c r="I626" i="3" s="1"/>
  <c r="A626" i="3"/>
  <c r="G625" i="3"/>
  <c r="J625" i="3" s="1"/>
  <c r="F625" i="3"/>
  <c r="I625" i="3" s="1"/>
  <c r="E625" i="3"/>
  <c r="H625" i="3" s="1"/>
  <c r="A625" i="3"/>
  <c r="G624" i="3"/>
  <c r="J624" i="3" s="1"/>
  <c r="F624" i="3"/>
  <c r="I624" i="3" s="1"/>
  <c r="E624" i="3"/>
  <c r="H624" i="3" s="1"/>
  <c r="A624" i="3"/>
  <c r="F623" i="3"/>
  <c r="I623" i="3" s="1"/>
  <c r="E623" i="3"/>
  <c r="H623" i="3" s="1"/>
  <c r="A623" i="3"/>
  <c r="G622" i="3"/>
  <c r="J622" i="3" s="1"/>
  <c r="F622" i="3"/>
  <c r="I622" i="3" s="1"/>
  <c r="E622" i="3"/>
  <c r="H622" i="3" s="1"/>
  <c r="A622" i="3"/>
  <c r="G621" i="3"/>
  <c r="J621" i="3" s="1"/>
  <c r="E621" i="3"/>
  <c r="H621" i="3" s="1"/>
  <c r="A621" i="3"/>
  <c r="G620" i="3"/>
  <c r="J620" i="3" s="1"/>
  <c r="F620" i="3"/>
  <c r="I620" i="3" s="1"/>
  <c r="E620" i="3"/>
  <c r="H620" i="3" s="1"/>
  <c r="A620" i="3"/>
  <c r="G619" i="3"/>
  <c r="J619" i="3" s="1"/>
  <c r="F619" i="3"/>
  <c r="I619" i="3" s="1"/>
  <c r="E619" i="3"/>
  <c r="H619" i="3" s="1"/>
  <c r="A619" i="3"/>
  <c r="F618" i="3"/>
  <c r="I618" i="3" s="1"/>
  <c r="E618" i="3"/>
  <c r="H618" i="3" s="1"/>
  <c r="A618" i="3"/>
  <c r="G617" i="3"/>
  <c r="J617" i="3" s="1"/>
  <c r="F617" i="3"/>
  <c r="I617" i="3" s="1"/>
  <c r="E617" i="3"/>
  <c r="H617" i="3" s="1"/>
  <c r="A617" i="3"/>
  <c r="G616" i="3"/>
  <c r="J616" i="3" s="1"/>
  <c r="F616" i="3"/>
  <c r="I616" i="3" s="1"/>
  <c r="A616" i="3"/>
  <c r="E615" i="3"/>
  <c r="H615" i="3" s="1"/>
  <c r="G615" i="3"/>
  <c r="J615" i="3" s="1"/>
  <c r="F615" i="3"/>
  <c r="I615" i="3" s="1"/>
  <c r="A615" i="3"/>
  <c r="F614" i="3"/>
  <c r="I614" i="3" s="1"/>
  <c r="E614" i="3"/>
  <c r="H614" i="3" s="1"/>
  <c r="A614" i="3"/>
  <c r="F613" i="3"/>
  <c r="I613" i="3" s="1"/>
  <c r="G613" i="3"/>
  <c r="J613" i="3" s="1"/>
  <c r="E613" i="3"/>
  <c r="H613" i="3" s="1"/>
  <c r="A613" i="3"/>
  <c r="G612" i="3"/>
  <c r="J612" i="3" s="1"/>
  <c r="F612" i="3"/>
  <c r="I612" i="3" s="1"/>
  <c r="E612" i="3"/>
  <c r="H612" i="3" s="1"/>
  <c r="A612" i="3"/>
  <c r="G611" i="3"/>
  <c r="J611" i="3" s="1"/>
  <c r="F611" i="3"/>
  <c r="I611" i="3" s="1"/>
  <c r="E611" i="3"/>
  <c r="H611" i="3" s="1"/>
  <c r="A611" i="3"/>
  <c r="E610" i="3"/>
  <c r="H610" i="3" s="1"/>
  <c r="F610" i="3"/>
  <c r="I610" i="3" s="1"/>
  <c r="A610" i="3"/>
  <c r="G609" i="3"/>
  <c r="J609" i="3" s="1"/>
  <c r="F609" i="3"/>
  <c r="I609" i="3" s="1"/>
  <c r="E609" i="3"/>
  <c r="H609" i="3" s="1"/>
  <c r="A609" i="3"/>
  <c r="G608" i="3"/>
  <c r="J608" i="3" s="1"/>
  <c r="F608" i="3"/>
  <c r="I608" i="3" s="1"/>
  <c r="E608" i="3"/>
  <c r="H608" i="3" s="1"/>
  <c r="A608" i="3"/>
  <c r="F607" i="3"/>
  <c r="I607" i="3" s="1"/>
  <c r="E607" i="3"/>
  <c r="H607" i="3" s="1"/>
  <c r="G607" i="3"/>
  <c r="J607" i="3" s="1"/>
  <c r="A607" i="3"/>
  <c r="E606" i="3"/>
  <c r="H606" i="3" s="1"/>
  <c r="F606" i="3"/>
  <c r="I606" i="3" s="1"/>
  <c r="A606" i="3"/>
  <c r="E605" i="3"/>
  <c r="H605" i="3" s="1"/>
  <c r="G605" i="3"/>
  <c r="J605" i="3" s="1"/>
  <c r="A605" i="3"/>
  <c r="G604" i="3"/>
  <c r="J604" i="3" s="1"/>
  <c r="F604" i="3"/>
  <c r="I604" i="3" s="1"/>
  <c r="E604" i="3"/>
  <c r="H604" i="3" s="1"/>
  <c r="A604" i="3"/>
  <c r="F603" i="3"/>
  <c r="I603" i="3" s="1"/>
  <c r="G603" i="3"/>
  <c r="J603" i="3" s="1"/>
  <c r="E603" i="3"/>
  <c r="H603" i="3" s="1"/>
  <c r="A603" i="3"/>
  <c r="E602" i="3"/>
  <c r="H602" i="3" s="1"/>
  <c r="G602" i="3"/>
  <c r="J602" i="3" s="1"/>
  <c r="F602" i="3"/>
  <c r="I602" i="3" s="1"/>
  <c r="A602" i="3"/>
  <c r="G601" i="3"/>
  <c r="J601" i="3" s="1"/>
  <c r="F601" i="3"/>
  <c r="I601" i="3" s="1"/>
  <c r="E601" i="3"/>
  <c r="H601" i="3" s="1"/>
  <c r="A601" i="3"/>
  <c r="G600" i="3"/>
  <c r="J600" i="3" s="1"/>
  <c r="F600" i="3"/>
  <c r="I600" i="3" s="1"/>
  <c r="A600" i="3"/>
  <c r="F599" i="3"/>
  <c r="I599" i="3" s="1"/>
  <c r="G599" i="3"/>
  <c r="J599" i="3" s="1"/>
  <c r="E599" i="3"/>
  <c r="H599" i="3" s="1"/>
  <c r="A599" i="3"/>
  <c r="G598" i="3"/>
  <c r="J598" i="3" s="1"/>
  <c r="F598" i="3"/>
  <c r="I598" i="3" s="1"/>
  <c r="E598" i="3"/>
  <c r="H598" i="3" s="1"/>
  <c r="A598" i="3"/>
  <c r="F597" i="3"/>
  <c r="I597" i="3" s="1"/>
  <c r="E597" i="3"/>
  <c r="H597" i="3" s="1"/>
  <c r="A597" i="3"/>
  <c r="G596" i="3"/>
  <c r="J596" i="3" s="1"/>
  <c r="F596" i="3"/>
  <c r="I596" i="3" s="1"/>
  <c r="E596" i="3"/>
  <c r="H596" i="3" s="1"/>
  <c r="A596" i="3"/>
  <c r="G595" i="3"/>
  <c r="J595" i="3" s="1"/>
  <c r="F595" i="3"/>
  <c r="I595" i="3" s="1"/>
  <c r="E595" i="3"/>
  <c r="H595" i="3" s="1"/>
  <c r="A595" i="3"/>
  <c r="E594" i="3"/>
  <c r="H594" i="3" s="1"/>
  <c r="F594" i="3"/>
  <c r="I594" i="3" s="1"/>
  <c r="A594" i="3"/>
  <c r="F593" i="3"/>
  <c r="I593" i="3" s="1"/>
  <c r="E593" i="3"/>
  <c r="H593" i="3" s="1"/>
  <c r="A593" i="3"/>
  <c r="E592" i="3"/>
  <c r="H592" i="3" s="1"/>
  <c r="G592" i="3"/>
  <c r="J592" i="3" s="1"/>
  <c r="F592" i="3"/>
  <c r="I592" i="3" s="1"/>
  <c r="A592" i="3"/>
  <c r="F591" i="3"/>
  <c r="I591" i="3" s="1"/>
  <c r="E591" i="3"/>
  <c r="H591" i="3" s="1"/>
  <c r="G591" i="3"/>
  <c r="J591" i="3" s="1"/>
  <c r="A591" i="3"/>
  <c r="E590" i="3"/>
  <c r="H590" i="3" s="1"/>
  <c r="G590" i="3"/>
  <c r="J590" i="3" s="1"/>
  <c r="F590" i="3"/>
  <c r="I590" i="3" s="1"/>
  <c r="A590" i="3"/>
  <c r="E589" i="3"/>
  <c r="H589" i="3" s="1"/>
  <c r="A589" i="3"/>
  <c r="G588" i="3"/>
  <c r="J588" i="3" s="1"/>
  <c r="F588" i="3"/>
  <c r="I588" i="3" s="1"/>
  <c r="E588" i="3"/>
  <c r="H588" i="3" s="1"/>
  <c r="A588" i="3"/>
  <c r="G587" i="3"/>
  <c r="J587" i="3" s="1"/>
  <c r="F587" i="3"/>
  <c r="I587" i="3" s="1"/>
  <c r="E587" i="3"/>
  <c r="H587" i="3" s="1"/>
  <c r="A587" i="3"/>
  <c r="F586" i="3"/>
  <c r="I586" i="3" s="1"/>
  <c r="G586" i="3"/>
  <c r="J586" i="3" s="1"/>
  <c r="E586" i="3"/>
  <c r="H586" i="3" s="1"/>
  <c r="A586" i="3"/>
  <c r="G585" i="3"/>
  <c r="J585" i="3" s="1"/>
  <c r="F585" i="3"/>
  <c r="I585" i="3" s="1"/>
  <c r="E585" i="3"/>
  <c r="H585" i="3" s="1"/>
  <c r="A585" i="3"/>
  <c r="G584" i="3"/>
  <c r="J584" i="3" s="1"/>
  <c r="F584" i="3"/>
  <c r="I584" i="3" s="1"/>
  <c r="A584" i="3"/>
  <c r="G583" i="3"/>
  <c r="J583" i="3" s="1"/>
  <c r="F583" i="3"/>
  <c r="I583" i="3" s="1"/>
  <c r="E583" i="3"/>
  <c r="H583" i="3" s="1"/>
  <c r="A583" i="3"/>
  <c r="G582" i="3"/>
  <c r="J582" i="3" s="1"/>
  <c r="F582" i="3"/>
  <c r="I582" i="3" s="1"/>
  <c r="E582" i="3"/>
  <c r="H582" i="3" s="1"/>
  <c r="A582" i="3"/>
  <c r="F581" i="3"/>
  <c r="I581" i="3" s="1"/>
  <c r="G581" i="3"/>
  <c r="J581" i="3" s="1"/>
  <c r="E581" i="3"/>
  <c r="H581" i="3" s="1"/>
  <c r="A581" i="3"/>
  <c r="G580" i="3"/>
  <c r="J580" i="3" s="1"/>
  <c r="F580" i="3"/>
  <c r="I580" i="3" s="1"/>
  <c r="E580" i="3"/>
  <c r="H580" i="3" s="1"/>
  <c r="A580" i="3"/>
  <c r="G579" i="3"/>
  <c r="J579" i="3" s="1"/>
  <c r="F579" i="3"/>
  <c r="I579" i="3" s="1"/>
  <c r="E579" i="3"/>
  <c r="H579" i="3" s="1"/>
  <c r="A579" i="3"/>
  <c r="E578" i="3"/>
  <c r="H578" i="3" s="1"/>
  <c r="F578" i="3"/>
  <c r="I578" i="3" s="1"/>
  <c r="A578" i="3"/>
  <c r="E577" i="3"/>
  <c r="H577" i="3" s="1"/>
  <c r="G577" i="3"/>
  <c r="J577" i="3" s="1"/>
  <c r="F577" i="3"/>
  <c r="I577" i="3" s="1"/>
  <c r="A577" i="3"/>
  <c r="E576" i="3"/>
  <c r="H576" i="3" s="1"/>
  <c r="G576" i="3"/>
  <c r="J576" i="3" s="1"/>
  <c r="F576" i="3"/>
  <c r="I576" i="3" s="1"/>
  <c r="A576" i="3"/>
  <c r="F575" i="3"/>
  <c r="I575" i="3" s="1"/>
  <c r="E575" i="3"/>
  <c r="H575" i="3" s="1"/>
  <c r="G575" i="3"/>
  <c r="J575" i="3" s="1"/>
  <c r="A575" i="3"/>
  <c r="G574" i="3"/>
  <c r="J574" i="3" s="1"/>
  <c r="E574" i="3"/>
  <c r="H574" i="3" s="1"/>
  <c r="F574" i="3"/>
  <c r="I574" i="3" s="1"/>
  <c r="A574" i="3"/>
  <c r="G573" i="3"/>
  <c r="J573" i="3" s="1"/>
  <c r="E573" i="3"/>
  <c r="H573" i="3" s="1"/>
  <c r="A573" i="3"/>
  <c r="F572" i="3"/>
  <c r="I572" i="3" s="1"/>
  <c r="E572" i="3"/>
  <c r="H572" i="3" s="1"/>
  <c r="A572" i="3"/>
  <c r="F571" i="3"/>
  <c r="I571" i="3" s="1"/>
  <c r="E571" i="3"/>
  <c r="H571" i="3" s="1"/>
  <c r="G571" i="3"/>
  <c r="J571" i="3" s="1"/>
  <c r="A571" i="3"/>
  <c r="G570" i="3"/>
  <c r="J570" i="3" s="1"/>
  <c r="F570" i="3"/>
  <c r="I570" i="3" s="1"/>
  <c r="E570" i="3"/>
  <c r="H570" i="3" s="1"/>
  <c r="A570" i="3"/>
  <c r="G569" i="3"/>
  <c r="J569" i="3" s="1"/>
  <c r="F569" i="3"/>
  <c r="I569" i="3" s="1"/>
  <c r="E569" i="3"/>
  <c r="H569" i="3" s="1"/>
  <c r="A569" i="3"/>
  <c r="F568" i="3"/>
  <c r="I568" i="3" s="1"/>
  <c r="A568" i="3"/>
  <c r="G567" i="3"/>
  <c r="J567" i="3" s="1"/>
  <c r="F567" i="3"/>
  <c r="I567" i="3" s="1"/>
  <c r="E567" i="3"/>
  <c r="H567" i="3" s="1"/>
  <c r="A567" i="3"/>
  <c r="G566" i="3"/>
  <c r="J566" i="3" s="1"/>
  <c r="F566" i="3"/>
  <c r="I566" i="3" s="1"/>
  <c r="E566" i="3"/>
  <c r="H566" i="3" s="1"/>
  <c r="A566" i="3"/>
  <c r="G565" i="3"/>
  <c r="J565" i="3" s="1"/>
  <c r="F565" i="3"/>
  <c r="I565" i="3" s="1"/>
  <c r="E565" i="3"/>
  <c r="H565" i="3" s="1"/>
  <c r="A565" i="3"/>
  <c r="G564" i="3"/>
  <c r="J564" i="3" s="1"/>
  <c r="F564" i="3"/>
  <c r="I564" i="3" s="1"/>
  <c r="E564" i="3"/>
  <c r="H564" i="3" s="1"/>
  <c r="A564" i="3"/>
  <c r="G563" i="3"/>
  <c r="J563" i="3" s="1"/>
  <c r="F563" i="3"/>
  <c r="I563" i="3" s="1"/>
  <c r="E563" i="3"/>
  <c r="H563" i="3" s="1"/>
  <c r="A563" i="3"/>
  <c r="E562" i="3"/>
  <c r="H562" i="3" s="1"/>
  <c r="F562" i="3"/>
  <c r="I562" i="3" s="1"/>
  <c r="A562" i="3"/>
  <c r="G561" i="3"/>
  <c r="J561" i="3" s="1"/>
  <c r="F561" i="3"/>
  <c r="I561" i="3" s="1"/>
  <c r="E561" i="3"/>
  <c r="H561" i="3" s="1"/>
  <c r="A561" i="3"/>
  <c r="G560" i="3"/>
  <c r="J560" i="3" s="1"/>
  <c r="F560" i="3"/>
  <c r="I560" i="3" s="1"/>
  <c r="E560" i="3"/>
  <c r="H560" i="3" s="1"/>
  <c r="A560" i="3"/>
  <c r="F559" i="3"/>
  <c r="I559" i="3" s="1"/>
  <c r="E559" i="3"/>
  <c r="H559" i="3" s="1"/>
  <c r="G559" i="3"/>
  <c r="J559" i="3" s="1"/>
  <c r="A559" i="3"/>
  <c r="G558" i="3"/>
  <c r="J558" i="3" s="1"/>
  <c r="F558" i="3"/>
  <c r="I558" i="3" s="1"/>
  <c r="E558" i="3"/>
  <c r="H558" i="3" s="1"/>
  <c r="A558" i="3"/>
  <c r="G557" i="3"/>
  <c r="J557" i="3" s="1"/>
  <c r="E557" i="3"/>
  <c r="H557" i="3" s="1"/>
  <c r="A557" i="3"/>
  <c r="G556" i="3"/>
  <c r="J556" i="3" s="1"/>
  <c r="F556" i="3"/>
  <c r="I556" i="3" s="1"/>
  <c r="E556" i="3"/>
  <c r="H556" i="3" s="1"/>
  <c r="A556" i="3"/>
  <c r="G555" i="3"/>
  <c r="J555" i="3" s="1"/>
  <c r="F555" i="3"/>
  <c r="I555" i="3" s="1"/>
  <c r="E555" i="3"/>
  <c r="H555" i="3" s="1"/>
  <c r="A555" i="3"/>
  <c r="G554" i="3"/>
  <c r="J554" i="3" s="1"/>
  <c r="F554" i="3"/>
  <c r="I554" i="3" s="1"/>
  <c r="E554" i="3"/>
  <c r="H554" i="3" s="1"/>
  <c r="A554" i="3"/>
  <c r="G553" i="3"/>
  <c r="J553" i="3" s="1"/>
  <c r="F553" i="3"/>
  <c r="I553" i="3" s="1"/>
  <c r="E553" i="3"/>
  <c r="H553" i="3" s="1"/>
  <c r="A553" i="3"/>
  <c r="G552" i="3"/>
  <c r="J552" i="3" s="1"/>
  <c r="F552" i="3"/>
  <c r="I552" i="3" s="1"/>
  <c r="A552" i="3"/>
  <c r="E551" i="3"/>
  <c r="H551" i="3" s="1"/>
  <c r="G551" i="3"/>
  <c r="J551" i="3" s="1"/>
  <c r="F551" i="3"/>
  <c r="I551" i="3" s="1"/>
  <c r="A551" i="3"/>
  <c r="G550" i="3"/>
  <c r="J550" i="3" s="1"/>
  <c r="F550" i="3"/>
  <c r="I550" i="3" s="1"/>
  <c r="E550" i="3"/>
  <c r="H550" i="3" s="1"/>
  <c r="A550" i="3"/>
  <c r="F549" i="3"/>
  <c r="I549" i="3" s="1"/>
  <c r="G549" i="3"/>
  <c r="J549" i="3" s="1"/>
  <c r="E549" i="3"/>
  <c r="H549" i="3" s="1"/>
  <c r="A549" i="3"/>
  <c r="G548" i="3"/>
  <c r="J548" i="3" s="1"/>
  <c r="F548" i="3"/>
  <c r="I548" i="3" s="1"/>
  <c r="E548" i="3"/>
  <c r="H548" i="3" s="1"/>
  <c r="A548" i="3"/>
  <c r="G547" i="3"/>
  <c r="J547" i="3" s="1"/>
  <c r="F547" i="3"/>
  <c r="I547" i="3" s="1"/>
  <c r="E547" i="3"/>
  <c r="H547" i="3" s="1"/>
  <c r="A547" i="3"/>
  <c r="E546" i="3"/>
  <c r="H546" i="3" s="1"/>
  <c r="F546" i="3"/>
  <c r="I546" i="3" s="1"/>
  <c r="A546" i="3"/>
  <c r="G545" i="3"/>
  <c r="J545" i="3" s="1"/>
  <c r="F545" i="3"/>
  <c r="I545" i="3" s="1"/>
  <c r="E545" i="3"/>
  <c r="H545" i="3" s="1"/>
  <c r="A545" i="3"/>
  <c r="G544" i="3"/>
  <c r="J544" i="3" s="1"/>
  <c r="F544" i="3"/>
  <c r="I544" i="3" s="1"/>
  <c r="E544" i="3"/>
  <c r="H544" i="3" s="1"/>
  <c r="A544" i="3"/>
  <c r="F543" i="3"/>
  <c r="I543" i="3" s="1"/>
  <c r="E543" i="3"/>
  <c r="H543" i="3" s="1"/>
  <c r="G543" i="3"/>
  <c r="J543" i="3" s="1"/>
  <c r="A543" i="3"/>
  <c r="E542" i="3"/>
  <c r="H542" i="3" s="1"/>
  <c r="G542" i="3"/>
  <c r="J542" i="3" s="1"/>
  <c r="F542" i="3"/>
  <c r="I542" i="3" s="1"/>
  <c r="A542" i="3"/>
  <c r="E541" i="3"/>
  <c r="H541" i="3" s="1"/>
  <c r="G541" i="3"/>
  <c r="J541" i="3" s="1"/>
  <c r="A541" i="3"/>
  <c r="G540" i="3"/>
  <c r="J540" i="3" s="1"/>
  <c r="F540" i="3"/>
  <c r="I540" i="3" s="1"/>
  <c r="E540" i="3"/>
  <c r="H540" i="3" s="1"/>
  <c r="A540" i="3"/>
  <c r="F539" i="3"/>
  <c r="I539" i="3" s="1"/>
  <c r="G539" i="3"/>
  <c r="J539" i="3" s="1"/>
  <c r="E539" i="3"/>
  <c r="H539" i="3" s="1"/>
  <c r="A539" i="3"/>
  <c r="E538" i="3"/>
  <c r="H538" i="3" s="1"/>
  <c r="G538" i="3"/>
  <c r="J538" i="3" s="1"/>
  <c r="F538" i="3"/>
  <c r="I538" i="3" s="1"/>
  <c r="A538" i="3"/>
  <c r="G537" i="3"/>
  <c r="J537" i="3" s="1"/>
  <c r="F537" i="3"/>
  <c r="I537" i="3" s="1"/>
  <c r="E537" i="3"/>
  <c r="H537" i="3" s="1"/>
  <c r="A537" i="3"/>
  <c r="G536" i="3"/>
  <c r="J536" i="3" s="1"/>
  <c r="F536" i="3"/>
  <c r="I536" i="3" s="1"/>
  <c r="A536" i="3"/>
  <c r="F535" i="3"/>
  <c r="I535" i="3" s="1"/>
  <c r="G535" i="3"/>
  <c r="J535" i="3" s="1"/>
  <c r="E535" i="3"/>
  <c r="H535" i="3" s="1"/>
  <c r="A535" i="3"/>
  <c r="G534" i="3"/>
  <c r="J534" i="3" s="1"/>
  <c r="F534" i="3"/>
  <c r="I534" i="3" s="1"/>
  <c r="E534" i="3"/>
  <c r="H534" i="3" s="1"/>
  <c r="A534" i="3"/>
  <c r="G533" i="3"/>
  <c r="J533" i="3" s="1"/>
  <c r="F533" i="3"/>
  <c r="I533" i="3" s="1"/>
  <c r="E533" i="3"/>
  <c r="H533" i="3" s="1"/>
  <c r="A533" i="3"/>
  <c r="G532" i="3"/>
  <c r="J532" i="3" s="1"/>
  <c r="F532" i="3"/>
  <c r="I532" i="3" s="1"/>
  <c r="E532" i="3"/>
  <c r="H532" i="3" s="1"/>
  <c r="A532" i="3"/>
  <c r="G531" i="3"/>
  <c r="J531" i="3" s="1"/>
  <c r="F531" i="3"/>
  <c r="I531" i="3" s="1"/>
  <c r="E531" i="3"/>
  <c r="H531" i="3" s="1"/>
  <c r="A531" i="3"/>
  <c r="E530" i="3"/>
  <c r="H530" i="3" s="1"/>
  <c r="F530" i="3"/>
  <c r="I530" i="3" s="1"/>
  <c r="A530" i="3"/>
  <c r="G529" i="3"/>
  <c r="J529" i="3" s="1"/>
  <c r="F529" i="3"/>
  <c r="I529" i="3" s="1"/>
  <c r="E529" i="3"/>
  <c r="H529" i="3" s="1"/>
  <c r="A529" i="3"/>
  <c r="G528" i="3"/>
  <c r="J528" i="3" s="1"/>
  <c r="F528" i="3"/>
  <c r="I528" i="3" s="1"/>
  <c r="E528" i="3"/>
  <c r="H528" i="3" s="1"/>
  <c r="A528" i="3"/>
  <c r="F527" i="3"/>
  <c r="I527" i="3" s="1"/>
  <c r="E527" i="3"/>
  <c r="H527" i="3" s="1"/>
  <c r="G527" i="3"/>
  <c r="J527" i="3" s="1"/>
  <c r="A527" i="3"/>
  <c r="E526" i="3"/>
  <c r="H526" i="3" s="1"/>
  <c r="G526" i="3"/>
  <c r="J526" i="3" s="1"/>
  <c r="F526" i="3"/>
  <c r="I526" i="3" s="1"/>
  <c r="A526" i="3"/>
  <c r="E525" i="3"/>
  <c r="H525" i="3" s="1"/>
  <c r="G525" i="3"/>
  <c r="J525" i="3" s="1"/>
  <c r="A525" i="3"/>
  <c r="G524" i="3"/>
  <c r="J524" i="3" s="1"/>
  <c r="F524" i="3"/>
  <c r="I524" i="3" s="1"/>
  <c r="E524" i="3"/>
  <c r="H524" i="3" s="1"/>
  <c r="A524" i="3"/>
  <c r="G523" i="3"/>
  <c r="J523" i="3" s="1"/>
  <c r="F523" i="3"/>
  <c r="I523" i="3" s="1"/>
  <c r="E523" i="3"/>
  <c r="H523" i="3" s="1"/>
  <c r="A523" i="3"/>
  <c r="F522" i="3"/>
  <c r="I522" i="3" s="1"/>
  <c r="G522" i="3"/>
  <c r="J522" i="3" s="1"/>
  <c r="E522" i="3"/>
  <c r="H522" i="3" s="1"/>
  <c r="A522" i="3"/>
  <c r="G521" i="3"/>
  <c r="J521" i="3" s="1"/>
  <c r="F521" i="3"/>
  <c r="I521" i="3" s="1"/>
  <c r="E521" i="3"/>
  <c r="H521" i="3" s="1"/>
  <c r="A521" i="3"/>
  <c r="G520" i="3"/>
  <c r="J520" i="3" s="1"/>
  <c r="F520" i="3"/>
  <c r="I520" i="3" s="1"/>
  <c r="A520" i="3"/>
  <c r="G519" i="3"/>
  <c r="J519" i="3" s="1"/>
  <c r="F519" i="3"/>
  <c r="I519" i="3" s="1"/>
  <c r="E519" i="3"/>
  <c r="H519" i="3" s="1"/>
  <c r="A519" i="3"/>
  <c r="G518" i="3"/>
  <c r="J518" i="3" s="1"/>
  <c r="F518" i="3"/>
  <c r="I518" i="3" s="1"/>
  <c r="E518" i="3"/>
  <c r="H518" i="3" s="1"/>
  <c r="A518" i="3"/>
  <c r="G517" i="3"/>
  <c r="J517" i="3" s="1"/>
  <c r="F517" i="3"/>
  <c r="I517" i="3" s="1"/>
  <c r="E517" i="3"/>
  <c r="H517" i="3" s="1"/>
  <c r="A517" i="3"/>
  <c r="G516" i="3"/>
  <c r="J516" i="3" s="1"/>
  <c r="F516" i="3"/>
  <c r="I516" i="3" s="1"/>
  <c r="E516" i="3"/>
  <c r="H516" i="3" s="1"/>
  <c r="A516" i="3"/>
  <c r="G515" i="3"/>
  <c r="J515" i="3" s="1"/>
  <c r="F515" i="3"/>
  <c r="I515" i="3" s="1"/>
  <c r="E515" i="3"/>
  <c r="H515" i="3" s="1"/>
  <c r="A515" i="3"/>
  <c r="E514" i="3"/>
  <c r="H514" i="3" s="1"/>
  <c r="F514" i="3"/>
  <c r="I514" i="3" s="1"/>
  <c r="A514" i="3"/>
  <c r="G513" i="3"/>
  <c r="J513" i="3" s="1"/>
  <c r="F513" i="3"/>
  <c r="I513" i="3" s="1"/>
  <c r="E513" i="3"/>
  <c r="H513" i="3" s="1"/>
  <c r="A513" i="3"/>
  <c r="E512" i="3"/>
  <c r="H512" i="3" s="1"/>
  <c r="G512" i="3"/>
  <c r="J512" i="3" s="1"/>
  <c r="F512" i="3"/>
  <c r="I512" i="3" s="1"/>
  <c r="A512" i="3"/>
  <c r="F511" i="3"/>
  <c r="I511" i="3" s="1"/>
  <c r="E511" i="3"/>
  <c r="H511" i="3" s="1"/>
  <c r="G511" i="3"/>
  <c r="J511" i="3" s="1"/>
  <c r="A511" i="3"/>
  <c r="E510" i="3"/>
  <c r="H510" i="3" s="1"/>
  <c r="G510" i="3"/>
  <c r="J510" i="3" s="1"/>
  <c r="F510" i="3"/>
  <c r="I510" i="3" s="1"/>
  <c r="A510" i="3"/>
  <c r="E509" i="3"/>
  <c r="H509" i="3" s="1"/>
  <c r="G509" i="3"/>
  <c r="J509" i="3" s="1"/>
  <c r="A509" i="3"/>
  <c r="G508" i="3"/>
  <c r="J508" i="3" s="1"/>
  <c r="F508" i="3"/>
  <c r="I508" i="3" s="1"/>
  <c r="E508" i="3"/>
  <c r="H508" i="3" s="1"/>
  <c r="A508" i="3"/>
  <c r="G507" i="3"/>
  <c r="J507" i="3" s="1"/>
  <c r="F507" i="3"/>
  <c r="I507" i="3" s="1"/>
  <c r="E507" i="3"/>
  <c r="H507" i="3" s="1"/>
  <c r="A507" i="3"/>
  <c r="F506" i="3"/>
  <c r="I506" i="3" s="1"/>
  <c r="G506" i="3"/>
  <c r="J506" i="3" s="1"/>
  <c r="E506" i="3"/>
  <c r="H506" i="3" s="1"/>
  <c r="A506" i="3"/>
  <c r="G505" i="3"/>
  <c r="J505" i="3" s="1"/>
  <c r="F505" i="3"/>
  <c r="I505" i="3" s="1"/>
  <c r="E505" i="3"/>
  <c r="H505" i="3" s="1"/>
  <c r="A505" i="3"/>
  <c r="G504" i="3"/>
  <c r="J504" i="3" s="1"/>
  <c r="F504" i="3"/>
  <c r="I504" i="3" s="1"/>
  <c r="A504" i="3"/>
  <c r="G503" i="3"/>
  <c r="J503" i="3" s="1"/>
  <c r="F503" i="3"/>
  <c r="I503" i="3" s="1"/>
  <c r="E503" i="3"/>
  <c r="H503" i="3" s="1"/>
  <c r="A503" i="3"/>
  <c r="G502" i="3"/>
  <c r="J502" i="3" s="1"/>
  <c r="F502" i="3"/>
  <c r="I502" i="3" s="1"/>
  <c r="E502" i="3"/>
  <c r="H502" i="3" s="1"/>
  <c r="A502" i="3"/>
  <c r="G501" i="3"/>
  <c r="J501" i="3" s="1"/>
  <c r="F501" i="3"/>
  <c r="I501" i="3" s="1"/>
  <c r="E501" i="3"/>
  <c r="H501" i="3" s="1"/>
  <c r="A501" i="3"/>
  <c r="G500" i="3"/>
  <c r="J500" i="3" s="1"/>
  <c r="F500" i="3"/>
  <c r="I500" i="3" s="1"/>
  <c r="E500" i="3"/>
  <c r="H500" i="3" s="1"/>
  <c r="A500" i="3"/>
  <c r="G499" i="3"/>
  <c r="J499" i="3" s="1"/>
  <c r="F499" i="3"/>
  <c r="I499" i="3" s="1"/>
  <c r="E499" i="3"/>
  <c r="H499" i="3" s="1"/>
  <c r="A499" i="3"/>
  <c r="E498" i="3"/>
  <c r="H498" i="3" s="1"/>
  <c r="F498" i="3"/>
  <c r="I498" i="3" s="1"/>
  <c r="A498" i="3"/>
  <c r="G497" i="3"/>
  <c r="J497" i="3" s="1"/>
  <c r="F497" i="3"/>
  <c r="I497" i="3" s="1"/>
  <c r="E497" i="3"/>
  <c r="H497" i="3" s="1"/>
  <c r="A497" i="3"/>
  <c r="E496" i="3"/>
  <c r="H496" i="3" s="1"/>
  <c r="G496" i="3"/>
  <c r="J496" i="3" s="1"/>
  <c r="F496" i="3"/>
  <c r="I496" i="3" s="1"/>
  <c r="A496" i="3"/>
  <c r="F495" i="3"/>
  <c r="I495" i="3" s="1"/>
  <c r="E495" i="3"/>
  <c r="H495" i="3" s="1"/>
  <c r="G495" i="3"/>
  <c r="J495" i="3" s="1"/>
  <c r="A495" i="3"/>
  <c r="E494" i="3"/>
  <c r="H494" i="3" s="1"/>
  <c r="G494" i="3"/>
  <c r="J494" i="3" s="1"/>
  <c r="F494" i="3"/>
  <c r="I494" i="3" s="1"/>
  <c r="A494" i="3"/>
  <c r="E493" i="3"/>
  <c r="H493" i="3" s="1"/>
  <c r="G493" i="3"/>
  <c r="J493" i="3" s="1"/>
  <c r="A493" i="3"/>
  <c r="F492" i="3"/>
  <c r="I492" i="3" s="1"/>
  <c r="E492" i="3"/>
  <c r="H492" i="3" s="1"/>
  <c r="G492" i="3"/>
  <c r="J492" i="3" s="1"/>
  <c r="A492" i="3"/>
  <c r="G491" i="3"/>
  <c r="J491" i="3" s="1"/>
  <c r="F491" i="3"/>
  <c r="I491" i="3" s="1"/>
  <c r="E491" i="3"/>
  <c r="H491" i="3" s="1"/>
  <c r="A491" i="3"/>
  <c r="G490" i="3"/>
  <c r="J490" i="3" s="1"/>
  <c r="F490" i="3"/>
  <c r="I490" i="3" s="1"/>
  <c r="E490" i="3"/>
  <c r="H490" i="3" s="1"/>
  <c r="A490" i="3"/>
  <c r="G489" i="3"/>
  <c r="J489" i="3" s="1"/>
  <c r="F489" i="3"/>
  <c r="I489" i="3" s="1"/>
  <c r="E489" i="3"/>
  <c r="H489" i="3" s="1"/>
  <c r="A489" i="3"/>
  <c r="G488" i="3"/>
  <c r="J488" i="3" s="1"/>
  <c r="F488" i="3"/>
  <c r="I488" i="3" s="1"/>
  <c r="A488" i="3"/>
  <c r="F487" i="3"/>
  <c r="I487" i="3" s="1"/>
  <c r="G487" i="3"/>
  <c r="J487" i="3" s="1"/>
  <c r="E487" i="3"/>
  <c r="H487" i="3" s="1"/>
  <c r="A487" i="3"/>
  <c r="G486" i="3"/>
  <c r="J486" i="3" s="1"/>
  <c r="F486" i="3"/>
  <c r="I486" i="3" s="1"/>
  <c r="E486" i="3"/>
  <c r="H486" i="3" s="1"/>
  <c r="A486" i="3"/>
  <c r="G485" i="3"/>
  <c r="J485" i="3" s="1"/>
  <c r="F485" i="3"/>
  <c r="I485" i="3" s="1"/>
  <c r="E485" i="3"/>
  <c r="H485" i="3" s="1"/>
  <c r="A485" i="3"/>
  <c r="G484" i="3"/>
  <c r="J484" i="3" s="1"/>
  <c r="F484" i="3"/>
  <c r="I484" i="3" s="1"/>
  <c r="E484" i="3"/>
  <c r="H484" i="3" s="1"/>
  <c r="A484" i="3"/>
  <c r="G483" i="3"/>
  <c r="J483" i="3" s="1"/>
  <c r="F483" i="3"/>
  <c r="I483" i="3" s="1"/>
  <c r="E483" i="3"/>
  <c r="H483" i="3" s="1"/>
  <c r="A483" i="3"/>
  <c r="F482" i="3"/>
  <c r="I482" i="3" s="1"/>
  <c r="E482" i="3"/>
  <c r="H482" i="3" s="1"/>
  <c r="A482" i="3"/>
  <c r="G481" i="3"/>
  <c r="J481" i="3" s="1"/>
  <c r="F481" i="3"/>
  <c r="I481" i="3" s="1"/>
  <c r="E481" i="3"/>
  <c r="H481" i="3" s="1"/>
  <c r="A481" i="3"/>
  <c r="G480" i="3"/>
  <c r="J480" i="3" s="1"/>
  <c r="F480" i="3"/>
  <c r="I480" i="3" s="1"/>
  <c r="E480" i="3"/>
  <c r="H480" i="3" s="1"/>
  <c r="A480" i="3"/>
  <c r="E479" i="3"/>
  <c r="H479" i="3" s="1"/>
  <c r="G479" i="3"/>
  <c r="J479" i="3" s="1"/>
  <c r="F479" i="3"/>
  <c r="I479" i="3" s="1"/>
  <c r="A479" i="3"/>
  <c r="E478" i="3"/>
  <c r="H478" i="3" s="1"/>
  <c r="G478" i="3"/>
  <c r="J478" i="3" s="1"/>
  <c r="F478" i="3"/>
  <c r="I478" i="3" s="1"/>
  <c r="A478" i="3"/>
  <c r="E477" i="3"/>
  <c r="H477" i="3" s="1"/>
  <c r="G477" i="3"/>
  <c r="J477" i="3" s="1"/>
  <c r="A477" i="3"/>
  <c r="G476" i="3"/>
  <c r="J476" i="3" s="1"/>
  <c r="F476" i="3"/>
  <c r="I476" i="3" s="1"/>
  <c r="E476" i="3"/>
  <c r="H476" i="3" s="1"/>
  <c r="A476" i="3"/>
  <c r="F475" i="3"/>
  <c r="I475" i="3" s="1"/>
  <c r="G475" i="3"/>
  <c r="J475" i="3" s="1"/>
  <c r="E475" i="3"/>
  <c r="H475" i="3" s="1"/>
  <c r="A475" i="3"/>
  <c r="G474" i="3"/>
  <c r="J474" i="3" s="1"/>
  <c r="F474" i="3"/>
  <c r="I474" i="3" s="1"/>
  <c r="E474" i="3"/>
  <c r="H474" i="3" s="1"/>
  <c r="A474" i="3"/>
  <c r="F473" i="3"/>
  <c r="I473" i="3" s="1"/>
  <c r="E473" i="3"/>
  <c r="H473" i="3" s="1"/>
  <c r="G473" i="3"/>
  <c r="J473" i="3" s="1"/>
  <c r="A473" i="3"/>
  <c r="G472" i="3"/>
  <c r="J472" i="3" s="1"/>
  <c r="F472" i="3"/>
  <c r="I472" i="3" s="1"/>
  <c r="A472" i="3"/>
  <c r="G471" i="3"/>
  <c r="J471" i="3" s="1"/>
  <c r="F471" i="3"/>
  <c r="I471" i="3" s="1"/>
  <c r="E471" i="3"/>
  <c r="H471" i="3" s="1"/>
  <c r="A471" i="3"/>
  <c r="F470" i="3"/>
  <c r="I470" i="3" s="1"/>
  <c r="E470" i="3"/>
  <c r="H470" i="3" s="1"/>
  <c r="G470" i="3"/>
  <c r="J470" i="3" s="1"/>
  <c r="A470" i="3"/>
  <c r="G469" i="3"/>
  <c r="J469" i="3" s="1"/>
  <c r="F469" i="3"/>
  <c r="I469" i="3" s="1"/>
  <c r="E469" i="3"/>
  <c r="H469" i="3" s="1"/>
  <c r="A469" i="3"/>
  <c r="G468" i="3"/>
  <c r="J468" i="3" s="1"/>
  <c r="F468" i="3"/>
  <c r="I468" i="3" s="1"/>
  <c r="E468" i="3"/>
  <c r="H468" i="3" s="1"/>
  <c r="A468" i="3"/>
  <c r="F467" i="3"/>
  <c r="I467" i="3" s="1"/>
  <c r="E467" i="3"/>
  <c r="H467" i="3" s="1"/>
  <c r="G467" i="3"/>
  <c r="J467" i="3" s="1"/>
  <c r="A467" i="3"/>
  <c r="F466" i="3"/>
  <c r="I466" i="3" s="1"/>
  <c r="E466" i="3"/>
  <c r="H466" i="3" s="1"/>
  <c r="A466" i="3"/>
  <c r="G465" i="3"/>
  <c r="J465" i="3" s="1"/>
  <c r="F465" i="3"/>
  <c r="I465" i="3" s="1"/>
  <c r="E465" i="3"/>
  <c r="H465" i="3" s="1"/>
  <c r="A465" i="3"/>
  <c r="E464" i="3"/>
  <c r="H464" i="3" s="1"/>
  <c r="G464" i="3"/>
  <c r="J464" i="3" s="1"/>
  <c r="F464" i="3"/>
  <c r="I464" i="3" s="1"/>
  <c r="A464" i="3"/>
  <c r="F463" i="3"/>
  <c r="I463" i="3" s="1"/>
  <c r="E463" i="3"/>
  <c r="H463" i="3" s="1"/>
  <c r="G463" i="3"/>
  <c r="J463" i="3" s="1"/>
  <c r="A463" i="3"/>
  <c r="E462" i="3"/>
  <c r="H462" i="3" s="1"/>
  <c r="G462" i="3"/>
  <c r="J462" i="3" s="1"/>
  <c r="F462" i="3"/>
  <c r="I462" i="3" s="1"/>
  <c r="A462" i="3"/>
  <c r="E461" i="3"/>
  <c r="H461" i="3" s="1"/>
  <c r="G461" i="3"/>
  <c r="J461" i="3" s="1"/>
  <c r="A461" i="3"/>
  <c r="F460" i="3"/>
  <c r="I460" i="3" s="1"/>
  <c r="E460" i="3"/>
  <c r="H460" i="3" s="1"/>
  <c r="G460" i="3"/>
  <c r="J460" i="3" s="1"/>
  <c r="A460" i="3"/>
  <c r="F459" i="3"/>
  <c r="I459" i="3" s="1"/>
  <c r="G459" i="3"/>
  <c r="J459" i="3" s="1"/>
  <c r="E459" i="3"/>
  <c r="H459" i="3" s="1"/>
  <c r="A459" i="3"/>
  <c r="F458" i="3"/>
  <c r="I458" i="3" s="1"/>
  <c r="E458" i="3"/>
  <c r="H458" i="3" s="1"/>
  <c r="G458" i="3"/>
  <c r="J458" i="3" s="1"/>
  <c r="A458" i="3"/>
  <c r="F457" i="3"/>
  <c r="I457" i="3" s="1"/>
  <c r="E457" i="3"/>
  <c r="H457" i="3" s="1"/>
  <c r="G457" i="3"/>
  <c r="J457" i="3" s="1"/>
  <c r="A457" i="3"/>
  <c r="G456" i="3"/>
  <c r="J456" i="3" s="1"/>
  <c r="F456" i="3"/>
  <c r="I456" i="3" s="1"/>
  <c r="A456" i="3"/>
  <c r="E455" i="3"/>
  <c r="H455" i="3" s="1"/>
  <c r="G455" i="3"/>
  <c r="J455" i="3" s="1"/>
  <c r="F455" i="3"/>
  <c r="I455" i="3" s="1"/>
  <c r="A455" i="3"/>
  <c r="F454" i="3"/>
  <c r="I454" i="3" s="1"/>
  <c r="E454" i="3"/>
  <c r="H454" i="3" s="1"/>
  <c r="G454" i="3"/>
  <c r="J454" i="3" s="1"/>
  <c r="A454" i="3"/>
  <c r="F453" i="3"/>
  <c r="I453" i="3" s="1"/>
  <c r="G453" i="3"/>
  <c r="J453" i="3" s="1"/>
  <c r="E453" i="3"/>
  <c r="H453" i="3" s="1"/>
  <c r="A453" i="3"/>
  <c r="G452" i="3"/>
  <c r="J452" i="3" s="1"/>
  <c r="F452" i="3"/>
  <c r="I452" i="3" s="1"/>
  <c r="E452" i="3"/>
  <c r="H452" i="3" s="1"/>
  <c r="A452" i="3"/>
  <c r="E451" i="3"/>
  <c r="H451" i="3" s="1"/>
  <c r="G451" i="3"/>
  <c r="J451" i="3" s="1"/>
  <c r="F451" i="3"/>
  <c r="I451" i="3" s="1"/>
  <c r="A451" i="3"/>
  <c r="E450" i="3"/>
  <c r="H450" i="3" s="1"/>
  <c r="F450" i="3"/>
  <c r="I450" i="3" s="1"/>
  <c r="A450" i="3"/>
  <c r="G449" i="3"/>
  <c r="J449" i="3" s="1"/>
  <c r="F449" i="3"/>
  <c r="I449" i="3" s="1"/>
  <c r="E449" i="3"/>
  <c r="H449" i="3" s="1"/>
  <c r="A449" i="3"/>
  <c r="E448" i="3"/>
  <c r="H448" i="3" s="1"/>
  <c r="G448" i="3"/>
  <c r="J448" i="3" s="1"/>
  <c r="F448" i="3"/>
  <c r="I448" i="3" s="1"/>
  <c r="A448" i="3"/>
  <c r="F447" i="3"/>
  <c r="I447" i="3" s="1"/>
  <c r="E447" i="3"/>
  <c r="H447" i="3" s="1"/>
  <c r="G447" i="3"/>
  <c r="J447" i="3" s="1"/>
  <c r="A447" i="3"/>
  <c r="F446" i="3"/>
  <c r="I446" i="3" s="1"/>
  <c r="E446" i="3"/>
  <c r="H446" i="3" s="1"/>
  <c r="G446" i="3"/>
  <c r="J446" i="3" s="1"/>
  <c r="A446" i="3"/>
  <c r="E445" i="3"/>
  <c r="H445" i="3" s="1"/>
  <c r="G445" i="3"/>
  <c r="J445" i="3" s="1"/>
  <c r="A445" i="3"/>
  <c r="G444" i="3"/>
  <c r="J444" i="3" s="1"/>
  <c r="F444" i="3"/>
  <c r="I444" i="3" s="1"/>
  <c r="E444" i="3"/>
  <c r="H444" i="3" s="1"/>
  <c r="A444" i="3"/>
  <c r="F443" i="3"/>
  <c r="I443" i="3" s="1"/>
  <c r="G443" i="3"/>
  <c r="J443" i="3" s="1"/>
  <c r="E443" i="3"/>
  <c r="H443" i="3" s="1"/>
  <c r="A443" i="3"/>
  <c r="E442" i="3"/>
  <c r="H442" i="3" s="1"/>
  <c r="G442" i="3"/>
  <c r="J442" i="3" s="1"/>
  <c r="F442" i="3"/>
  <c r="I442" i="3" s="1"/>
  <c r="A442" i="3"/>
  <c r="G441" i="3"/>
  <c r="J441" i="3" s="1"/>
  <c r="F441" i="3"/>
  <c r="I441" i="3" s="1"/>
  <c r="E441" i="3"/>
  <c r="H441" i="3" s="1"/>
  <c r="A441" i="3"/>
  <c r="G440" i="3"/>
  <c r="J440" i="3" s="1"/>
  <c r="F440" i="3"/>
  <c r="I440" i="3" s="1"/>
  <c r="A440" i="3"/>
  <c r="E439" i="3"/>
  <c r="H439" i="3" s="1"/>
  <c r="G439" i="3"/>
  <c r="J439" i="3" s="1"/>
  <c r="F439" i="3"/>
  <c r="I439" i="3" s="1"/>
  <c r="A439" i="3"/>
  <c r="G438" i="3"/>
  <c r="J438" i="3" s="1"/>
  <c r="F438" i="3"/>
  <c r="I438" i="3" s="1"/>
  <c r="E438" i="3"/>
  <c r="H438" i="3" s="1"/>
  <c r="A438" i="3"/>
  <c r="F437" i="3"/>
  <c r="I437" i="3" s="1"/>
  <c r="G437" i="3"/>
  <c r="J437" i="3" s="1"/>
  <c r="E437" i="3"/>
  <c r="H437" i="3" s="1"/>
  <c r="A437" i="3"/>
  <c r="G436" i="3"/>
  <c r="J436" i="3" s="1"/>
  <c r="F436" i="3"/>
  <c r="I436" i="3" s="1"/>
  <c r="E436" i="3"/>
  <c r="H436" i="3" s="1"/>
  <c r="A436" i="3"/>
  <c r="G435" i="3"/>
  <c r="J435" i="3" s="1"/>
  <c r="F435" i="3"/>
  <c r="I435" i="3" s="1"/>
  <c r="E435" i="3"/>
  <c r="H435" i="3" s="1"/>
  <c r="A435" i="3"/>
  <c r="F434" i="3"/>
  <c r="I434" i="3" s="1"/>
  <c r="E434" i="3"/>
  <c r="H434" i="3" s="1"/>
  <c r="A434" i="3"/>
  <c r="G433" i="3"/>
  <c r="J433" i="3" s="1"/>
  <c r="F433" i="3"/>
  <c r="I433" i="3" s="1"/>
  <c r="E433" i="3"/>
  <c r="H433" i="3" s="1"/>
  <c r="A433" i="3"/>
  <c r="G432" i="3"/>
  <c r="J432" i="3" s="1"/>
  <c r="F432" i="3"/>
  <c r="I432" i="3" s="1"/>
  <c r="E432" i="3"/>
  <c r="H432" i="3" s="1"/>
  <c r="A432" i="3"/>
  <c r="G431" i="3"/>
  <c r="J431" i="3" s="1"/>
  <c r="F431" i="3"/>
  <c r="I431" i="3" s="1"/>
  <c r="E431" i="3"/>
  <c r="H431" i="3" s="1"/>
  <c r="A431" i="3"/>
  <c r="E430" i="3"/>
  <c r="H430" i="3" s="1"/>
  <c r="G430" i="3"/>
  <c r="J430" i="3" s="1"/>
  <c r="F430" i="3"/>
  <c r="I430" i="3" s="1"/>
  <c r="A430" i="3"/>
  <c r="G429" i="3"/>
  <c r="J429" i="3" s="1"/>
  <c r="E429" i="3"/>
  <c r="H429" i="3" s="1"/>
  <c r="A429" i="3"/>
  <c r="G428" i="3"/>
  <c r="J428" i="3" s="1"/>
  <c r="F428" i="3"/>
  <c r="I428" i="3" s="1"/>
  <c r="E428" i="3"/>
  <c r="H428" i="3" s="1"/>
  <c r="A428" i="3"/>
  <c r="F427" i="3"/>
  <c r="I427" i="3" s="1"/>
  <c r="G427" i="3"/>
  <c r="J427" i="3" s="1"/>
  <c r="E427" i="3"/>
  <c r="H427" i="3" s="1"/>
  <c r="A427" i="3"/>
  <c r="G426" i="3"/>
  <c r="J426" i="3" s="1"/>
  <c r="F426" i="3"/>
  <c r="I426" i="3" s="1"/>
  <c r="E426" i="3"/>
  <c r="H426" i="3" s="1"/>
  <c r="A426" i="3"/>
  <c r="G425" i="3"/>
  <c r="J425" i="3" s="1"/>
  <c r="F425" i="3"/>
  <c r="I425" i="3" s="1"/>
  <c r="E425" i="3"/>
  <c r="H425" i="3" s="1"/>
  <c r="A425" i="3"/>
  <c r="G424" i="3"/>
  <c r="J424" i="3" s="1"/>
  <c r="F424" i="3"/>
  <c r="I424" i="3" s="1"/>
  <c r="A424" i="3"/>
  <c r="G423" i="3"/>
  <c r="J423" i="3" s="1"/>
  <c r="F423" i="3"/>
  <c r="I423" i="3" s="1"/>
  <c r="E423" i="3"/>
  <c r="H423" i="3" s="1"/>
  <c r="A423" i="3"/>
  <c r="G422" i="3"/>
  <c r="J422" i="3" s="1"/>
  <c r="F422" i="3"/>
  <c r="I422" i="3" s="1"/>
  <c r="E422" i="3"/>
  <c r="H422" i="3" s="1"/>
  <c r="A422" i="3"/>
  <c r="G421" i="3"/>
  <c r="J421" i="3" s="1"/>
  <c r="F421" i="3"/>
  <c r="I421" i="3" s="1"/>
  <c r="E421" i="3"/>
  <c r="H421" i="3" s="1"/>
  <c r="A421" i="3"/>
  <c r="F420" i="3"/>
  <c r="I420" i="3" s="1"/>
  <c r="E420" i="3"/>
  <c r="H420" i="3" s="1"/>
  <c r="G420" i="3"/>
  <c r="J420" i="3" s="1"/>
  <c r="A420" i="3"/>
  <c r="G419" i="3"/>
  <c r="J419" i="3" s="1"/>
  <c r="F419" i="3"/>
  <c r="I419" i="3" s="1"/>
  <c r="E419" i="3"/>
  <c r="H419" i="3" s="1"/>
  <c r="A419" i="3"/>
  <c r="F418" i="3"/>
  <c r="I418" i="3" s="1"/>
  <c r="E418" i="3"/>
  <c r="H418" i="3" s="1"/>
  <c r="A418" i="3"/>
  <c r="G417" i="3"/>
  <c r="J417" i="3" s="1"/>
  <c r="F417" i="3"/>
  <c r="I417" i="3" s="1"/>
  <c r="E417" i="3"/>
  <c r="H417" i="3" s="1"/>
  <c r="A417" i="3"/>
  <c r="G416" i="3"/>
  <c r="J416" i="3" s="1"/>
  <c r="F416" i="3"/>
  <c r="I416" i="3" s="1"/>
  <c r="E416" i="3"/>
  <c r="H416" i="3" s="1"/>
  <c r="A416" i="3"/>
  <c r="G415" i="3"/>
  <c r="J415" i="3" s="1"/>
  <c r="F415" i="3"/>
  <c r="I415" i="3" s="1"/>
  <c r="E415" i="3"/>
  <c r="H415" i="3" s="1"/>
  <c r="A415" i="3"/>
  <c r="E414" i="3"/>
  <c r="H414" i="3" s="1"/>
  <c r="G414" i="3"/>
  <c r="J414" i="3" s="1"/>
  <c r="F414" i="3"/>
  <c r="I414" i="3" s="1"/>
  <c r="A414" i="3"/>
  <c r="G413" i="3"/>
  <c r="J413" i="3" s="1"/>
  <c r="E413" i="3"/>
  <c r="H413" i="3" s="1"/>
  <c r="A413" i="3"/>
  <c r="G412" i="3"/>
  <c r="J412" i="3" s="1"/>
  <c r="F412" i="3"/>
  <c r="I412" i="3" s="1"/>
  <c r="E412" i="3"/>
  <c r="H412" i="3" s="1"/>
  <c r="A412" i="3"/>
  <c r="G411" i="3"/>
  <c r="J411" i="3" s="1"/>
  <c r="F411" i="3"/>
  <c r="I411" i="3" s="1"/>
  <c r="E411" i="3"/>
  <c r="H411" i="3" s="1"/>
  <c r="A411" i="3"/>
  <c r="E410" i="3"/>
  <c r="H410" i="3" s="1"/>
  <c r="G410" i="3"/>
  <c r="J410" i="3" s="1"/>
  <c r="F410" i="3"/>
  <c r="I410" i="3" s="1"/>
  <c r="A410" i="3"/>
  <c r="G409" i="3"/>
  <c r="J409" i="3" s="1"/>
  <c r="F409" i="3"/>
  <c r="I409" i="3" s="1"/>
  <c r="E409" i="3"/>
  <c r="H409" i="3" s="1"/>
  <c r="A409" i="3"/>
  <c r="G408" i="3"/>
  <c r="J408" i="3" s="1"/>
  <c r="F408" i="3"/>
  <c r="I408" i="3" s="1"/>
  <c r="A408" i="3"/>
  <c r="G407" i="3"/>
  <c r="J407" i="3" s="1"/>
  <c r="F407" i="3"/>
  <c r="I407" i="3" s="1"/>
  <c r="E407" i="3"/>
  <c r="H407" i="3" s="1"/>
  <c r="A407" i="3"/>
  <c r="G406" i="3"/>
  <c r="J406" i="3" s="1"/>
  <c r="F406" i="3"/>
  <c r="I406" i="3" s="1"/>
  <c r="E406" i="3"/>
  <c r="H406" i="3" s="1"/>
  <c r="A406" i="3"/>
  <c r="G405" i="3"/>
  <c r="J405" i="3" s="1"/>
  <c r="F405" i="3"/>
  <c r="I405" i="3" s="1"/>
  <c r="E405" i="3"/>
  <c r="H405" i="3" s="1"/>
  <c r="A405" i="3"/>
  <c r="E404" i="3"/>
  <c r="H404" i="3" s="1"/>
  <c r="G404" i="3"/>
  <c r="J404" i="3" s="1"/>
  <c r="F404" i="3"/>
  <c r="I404" i="3" s="1"/>
  <c r="A404" i="3"/>
  <c r="G403" i="3"/>
  <c r="J403" i="3" s="1"/>
  <c r="F403" i="3"/>
  <c r="I403" i="3" s="1"/>
  <c r="E403" i="3"/>
  <c r="H403" i="3" s="1"/>
  <c r="A403" i="3"/>
  <c r="F402" i="3"/>
  <c r="I402" i="3" s="1"/>
  <c r="E402" i="3"/>
  <c r="H402" i="3" s="1"/>
  <c r="A402" i="3"/>
  <c r="E401" i="3"/>
  <c r="H401" i="3" s="1"/>
  <c r="G401" i="3"/>
  <c r="J401" i="3" s="1"/>
  <c r="F401" i="3"/>
  <c r="I401" i="3" s="1"/>
  <c r="A401" i="3"/>
  <c r="G400" i="3"/>
  <c r="J400" i="3" s="1"/>
  <c r="F400" i="3"/>
  <c r="I400" i="3" s="1"/>
  <c r="E400" i="3"/>
  <c r="H400" i="3" s="1"/>
  <c r="A400" i="3"/>
  <c r="G399" i="3"/>
  <c r="J399" i="3" s="1"/>
  <c r="F399" i="3"/>
  <c r="I399" i="3" s="1"/>
  <c r="E399" i="3"/>
  <c r="H399" i="3" s="1"/>
  <c r="A399" i="3"/>
  <c r="F398" i="3"/>
  <c r="I398" i="3" s="1"/>
  <c r="G398" i="3"/>
  <c r="J398" i="3" s="1"/>
  <c r="E398" i="3"/>
  <c r="H398" i="3" s="1"/>
  <c r="A398" i="3"/>
  <c r="G397" i="3"/>
  <c r="J397" i="3" s="1"/>
  <c r="E397" i="3"/>
  <c r="H397" i="3" s="1"/>
  <c r="A397" i="3"/>
  <c r="E396" i="3"/>
  <c r="H396" i="3" s="1"/>
  <c r="G396" i="3"/>
  <c r="J396" i="3" s="1"/>
  <c r="F396" i="3"/>
  <c r="I396" i="3" s="1"/>
  <c r="A396" i="3"/>
  <c r="G395" i="3"/>
  <c r="J395" i="3" s="1"/>
  <c r="F395" i="3"/>
  <c r="I395" i="3" s="1"/>
  <c r="E395" i="3"/>
  <c r="H395" i="3" s="1"/>
  <c r="A395" i="3"/>
  <c r="G394" i="3"/>
  <c r="J394" i="3" s="1"/>
  <c r="F394" i="3"/>
  <c r="I394" i="3" s="1"/>
  <c r="E394" i="3"/>
  <c r="H394" i="3" s="1"/>
  <c r="A394" i="3"/>
  <c r="F393" i="3"/>
  <c r="I393" i="3" s="1"/>
  <c r="E393" i="3"/>
  <c r="H393" i="3" s="1"/>
  <c r="G393" i="3"/>
  <c r="J393" i="3" s="1"/>
  <c r="A393" i="3"/>
  <c r="G392" i="3"/>
  <c r="J392" i="3" s="1"/>
  <c r="F392" i="3"/>
  <c r="I392" i="3" s="1"/>
  <c r="A392" i="3"/>
  <c r="G391" i="3"/>
  <c r="J391" i="3" s="1"/>
  <c r="F391" i="3"/>
  <c r="I391" i="3" s="1"/>
  <c r="E391" i="3"/>
  <c r="H391" i="3" s="1"/>
  <c r="A391" i="3"/>
  <c r="G390" i="3"/>
  <c r="J390" i="3" s="1"/>
  <c r="F390" i="3"/>
  <c r="I390" i="3" s="1"/>
  <c r="E390" i="3"/>
  <c r="H390" i="3" s="1"/>
  <c r="A390" i="3"/>
  <c r="G389" i="3"/>
  <c r="J389" i="3" s="1"/>
  <c r="F389" i="3"/>
  <c r="I389" i="3" s="1"/>
  <c r="E389" i="3"/>
  <c r="H389" i="3" s="1"/>
  <c r="A389" i="3"/>
  <c r="G388" i="3"/>
  <c r="J388" i="3" s="1"/>
  <c r="F388" i="3"/>
  <c r="I388" i="3" s="1"/>
  <c r="E388" i="3"/>
  <c r="H388" i="3" s="1"/>
  <c r="A388" i="3"/>
  <c r="G387" i="3"/>
  <c r="J387" i="3" s="1"/>
  <c r="F387" i="3"/>
  <c r="I387" i="3" s="1"/>
  <c r="E387" i="3"/>
  <c r="H387" i="3" s="1"/>
  <c r="A387" i="3"/>
  <c r="F386" i="3"/>
  <c r="I386" i="3" s="1"/>
  <c r="E386" i="3"/>
  <c r="H386" i="3" s="1"/>
  <c r="A386" i="3"/>
  <c r="G385" i="3"/>
  <c r="J385" i="3" s="1"/>
  <c r="F385" i="3"/>
  <c r="I385" i="3" s="1"/>
  <c r="E385" i="3"/>
  <c r="H385" i="3" s="1"/>
  <c r="A385" i="3"/>
  <c r="I384" i="3"/>
  <c r="G384" i="3"/>
  <c r="J384" i="3" s="1"/>
  <c r="F384" i="3"/>
  <c r="E384" i="3"/>
  <c r="H384" i="3" s="1"/>
  <c r="A384" i="3"/>
  <c r="F383" i="3"/>
  <c r="I383" i="3" s="1"/>
  <c r="G383" i="3"/>
  <c r="J383" i="3" s="1"/>
  <c r="E383" i="3"/>
  <c r="H383" i="3" s="1"/>
  <c r="A383" i="3"/>
  <c r="F382" i="3"/>
  <c r="I382" i="3" s="1"/>
  <c r="E382" i="3"/>
  <c r="H382" i="3" s="1"/>
  <c r="G382" i="3"/>
  <c r="J382" i="3" s="1"/>
  <c r="A382" i="3"/>
  <c r="G381" i="3"/>
  <c r="J381" i="3" s="1"/>
  <c r="E381" i="3"/>
  <c r="H381" i="3" s="1"/>
  <c r="A381" i="3"/>
  <c r="E380" i="3"/>
  <c r="H380" i="3" s="1"/>
  <c r="G380" i="3"/>
  <c r="J380" i="3" s="1"/>
  <c r="F380" i="3"/>
  <c r="I380" i="3" s="1"/>
  <c r="A380" i="3"/>
  <c r="F379" i="3"/>
  <c r="I379" i="3" s="1"/>
  <c r="G379" i="3"/>
  <c r="J379" i="3" s="1"/>
  <c r="E379" i="3"/>
  <c r="H379" i="3" s="1"/>
  <c r="A379" i="3"/>
  <c r="G378" i="3"/>
  <c r="J378" i="3" s="1"/>
  <c r="F378" i="3"/>
  <c r="I378" i="3" s="1"/>
  <c r="E378" i="3"/>
  <c r="H378" i="3" s="1"/>
  <c r="A378" i="3"/>
  <c r="F377" i="3"/>
  <c r="I377" i="3" s="1"/>
  <c r="E377" i="3"/>
  <c r="H377" i="3" s="1"/>
  <c r="G377" i="3"/>
  <c r="J377" i="3" s="1"/>
  <c r="A377" i="3"/>
  <c r="G376" i="3"/>
  <c r="J376" i="3" s="1"/>
  <c r="F376" i="3"/>
  <c r="I376" i="3" s="1"/>
  <c r="A376" i="3"/>
  <c r="G375" i="3"/>
  <c r="J375" i="3" s="1"/>
  <c r="F375" i="3"/>
  <c r="I375" i="3" s="1"/>
  <c r="E375" i="3"/>
  <c r="H375" i="3" s="1"/>
  <c r="A375" i="3"/>
  <c r="G374" i="3"/>
  <c r="J374" i="3" s="1"/>
  <c r="F374" i="3"/>
  <c r="I374" i="3" s="1"/>
  <c r="E374" i="3"/>
  <c r="H374" i="3" s="1"/>
  <c r="A374" i="3"/>
  <c r="E373" i="3"/>
  <c r="H373" i="3" s="1"/>
  <c r="G373" i="3"/>
  <c r="J373" i="3" s="1"/>
  <c r="F373" i="3"/>
  <c r="I373" i="3" s="1"/>
  <c r="A373" i="3"/>
  <c r="G372" i="3"/>
  <c r="J372" i="3" s="1"/>
  <c r="F372" i="3"/>
  <c r="I372" i="3" s="1"/>
  <c r="E372" i="3"/>
  <c r="H372" i="3" s="1"/>
  <c r="A372" i="3"/>
  <c r="G371" i="3"/>
  <c r="J371" i="3" s="1"/>
  <c r="F371" i="3"/>
  <c r="I371" i="3" s="1"/>
  <c r="E371" i="3"/>
  <c r="H371" i="3" s="1"/>
  <c r="A371" i="3"/>
  <c r="F370" i="3"/>
  <c r="I370" i="3" s="1"/>
  <c r="E370" i="3"/>
  <c r="H370" i="3" s="1"/>
  <c r="A370" i="3"/>
  <c r="G369" i="3"/>
  <c r="J369" i="3" s="1"/>
  <c r="F369" i="3"/>
  <c r="I369" i="3" s="1"/>
  <c r="E369" i="3"/>
  <c r="H369" i="3" s="1"/>
  <c r="A369" i="3"/>
  <c r="G368" i="3"/>
  <c r="J368" i="3" s="1"/>
  <c r="F368" i="3"/>
  <c r="I368" i="3" s="1"/>
  <c r="E368" i="3"/>
  <c r="H368" i="3" s="1"/>
  <c r="A368" i="3"/>
  <c r="G367" i="3"/>
  <c r="J367" i="3" s="1"/>
  <c r="F367" i="3"/>
  <c r="I367" i="3" s="1"/>
  <c r="E367" i="3"/>
  <c r="H367" i="3" s="1"/>
  <c r="A367" i="3"/>
  <c r="G366" i="3"/>
  <c r="J366" i="3" s="1"/>
  <c r="F366" i="3"/>
  <c r="I366" i="3" s="1"/>
  <c r="E366" i="3"/>
  <c r="H366" i="3" s="1"/>
  <c r="A366" i="3"/>
  <c r="G365" i="3"/>
  <c r="J365" i="3" s="1"/>
  <c r="E365" i="3"/>
  <c r="H365" i="3" s="1"/>
  <c r="A365" i="3"/>
  <c r="E364" i="3"/>
  <c r="H364" i="3" s="1"/>
  <c r="G364" i="3"/>
  <c r="J364" i="3" s="1"/>
  <c r="F364" i="3"/>
  <c r="I364" i="3" s="1"/>
  <c r="A364" i="3"/>
  <c r="G363" i="3"/>
  <c r="J363" i="3" s="1"/>
  <c r="F363" i="3"/>
  <c r="I363" i="3" s="1"/>
  <c r="E363" i="3"/>
  <c r="H363" i="3" s="1"/>
  <c r="A363" i="3"/>
  <c r="G362" i="3"/>
  <c r="J362" i="3" s="1"/>
  <c r="F362" i="3"/>
  <c r="I362" i="3" s="1"/>
  <c r="E362" i="3"/>
  <c r="H362" i="3" s="1"/>
  <c r="A362" i="3"/>
  <c r="G361" i="3"/>
  <c r="J361" i="3" s="1"/>
  <c r="F361" i="3"/>
  <c r="I361" i="3" s="1"/>
  <c r="E361" i="3"/>
  <c r="H361" i="3" s="1"/>
  <c r="A361" i="3"/>
  <c r="F360" i="3"/>
  <c r="I360" i="3" s="1"/>
  <c r="G360" i="3"/>
  <c r="J360" i="3" s="1"/>
  <c r="A360" i="3"/>
  <c r="G359" i="3"/>
  <c r="J359" i="3" s="1"/>
  <c r="F359" i="3"/>
  <c r="I359" i="3" s="1"/>
  <c r="E359" i="3"/>
  <c r="H359" i="3" s="1"/>
  <c r="A359" i="3"/>
  <c r="G358" i="3"/>
  <c r="J358" i="3" s="1"/>
  <c r="F358" i="3"/>
  <c r="I358" i="3" s="1"/>
  <c r="E358" i="3"/>
  <c r="H358" i="3" s="1"/>
  <c r="A358" i="3"/>
  <c r="G357" i="3"/>
  <c r="J357" i="3" s="1"/>
  <c r="F357" i="3"/>
  <c r="I357" i="3" s="1"/>
  <c r="E357" i="3"/>
  <c r="H357" i="3" s="1"/>
  <c r="A357" i="3"/>
  <c r="G356" i="3"/>
  <c r="J356" i="3" s="1"/>
  <c r="F356" i="3"/>
  <c r="I356" i="3" s="1"/>
  <c r="E356" i="3"/>
  <c r="H356" i="3" s="1"/>
  <c r="A356" i="3"/>
  <c r="G355" i="3"/>
  <c r="J355" i="3" s="1"/>
  <c r="F355" i="3"/>
  <c r="I355" i="3" s="1"/>
  <c r="E355" i="3"/>
  <c r="H355" i="3" s="1"/>
  <c r="A355" i="3"/>
  <c r="F354" i="3"/>
  <c r="I354" i="3" s="1"/>
  <c r="E354" i="3"/>
  <c r="H354" i="3" s="1"/>
  <c r="A354" i="3"/>
  <c r="G353" i="3"/>
  <c r="J353" i="3" s="1"/>
  <c r="F353" i="3"/>
  <c r="I353" i="3" s="1"/>
  <c r="E353" i="3"/>
  <c r="H353" i="3" s="1"/>
  <c r="A353" i="3"/>
  <c r="G352" i="3"/>
  <c r="J352" i="3" s="1"/>
  <c r="F352" i="3"/>
  <c r="I352" i="3" s="1"/>
  <c r="E352" i="3"/>
  <c r="H352" i="3" s="1"/>
  <c r="A352" i="3"/>
  <c r="G351" i="3"/>
  <c r="J351" i="3" s="1"/>
  <c r="F351" i="3"/>
  <c r="I351" i="3" s="1"/>
  <c r="E351" i="3"/>
  <c r="H351" i="3" s="1"/>
  <c r="A351" i="3"/>
  <c r="G350" i="3"/>
  <c r="J350" i="3" s="1"/>
  <c r="F350" i="3"/>
  <c r="I350" i="3" s="1"/>
  <c r="E350" i="3"/>
  <c r="H350" i="3" s="1"/>
  <c r="A350" i="3"/>
  <c r="G349" i="3"/>
  <c r="J349" i="3" s="1"/>
  <c r="E349" i="3"/>
  <c r="H349" i="3" s="1"/>
  <c r="A349" i="3"/>
  <c r="F348" i="3"/>
  <c r="I348" i="3" s="1"/>
  <c r="E348" i="3"/>
  <c r="H348" i="3" s="1"/>
  <c r="G348" i="3"/>
  <c r="J348" i="3" s="1"/>
  <c r="A348" i="3"/>
  <c r="G347" i="3"/>
  <c r="J347" i="3" s="1"/>
  <c r="F347" i="3"/>
  <c r="I347" i="3" s="1"/>
  <c r="E347" i="3"/>
  <c r="H347" i="3" s="1"/>
  <c r="A347" i="3"/>
  <c r="G346" i="3"/>
  <c r="J346" i="3" s="1"/>
  <c r="F346" i="3"/>
  <c r="I346" i="3" s="1"/>
  <c r="E346" i="3"/>
  <c r="H346" i="3" s="1"/>
  <c r="A346" i="3"/>
  <c r="F345" i="3"/>
  <c r="I345" i="3" s="1"/>
  <c r="E345" i="3"/>
  <c r="H345" i="3" s="1"/>
  <c r="G345" i="3"/>
  <c r="J345" i="3" s="1"/>
  <c r="A345" i="3"/>
  <c r="G344" i="3"/>
  <c r="J344" i="3" s="1"/>
  <c r="F344" i="3"/>
  <c r="I344" i="3" s="1"/>
  <c r="A344" i="3"/>
  <c r="G343" i="3"/>
  <c r="J343" i="3" s="1"/>
  <c r="F343" i="3"/>
  <c r="I343" i="3" s="1"/>
  <c r="E343" i="3"/>
  <c r="H343" i="3" s="1"/>
  <c r="A343" i="3"/>
  <c r="G342" i="3"/>
  <c r="J342" i="3" s="1"/>
  <c r="F342" i="3"/>
  <c r="I342" i="3" s="1"/>
  <c r="E342" i="3"/>
  <c r="H342" i="3" s="1"/>
  <c r="A342" i="3"/>
  <c r="F341" i="3"/>
  <c r="I341" i="3" s="1"/>
  <c r="G341" i="3"/>
  <c r="J341" i="3" s="1"/>
  <c r="E341" i="3"/>
  <c r="H341" i="3" s="1"/>
  <c r="A341" i="3"/>
  <c r="G340" i="3"/>
  <c r="J340" i="3" s="1"/>
  <c r="F340" i="3"/>
  <c r="I340" i="3" s="1"/>
  <c r="E340" i="3"/>
  <c r="H340" i="3" s="1"/>
  <c r="A340" i="3"/>
  <c r="G339" i="3"/>
  <c r="J339" i="3" s="1"/>
  <c r="F339" i="3"/>
  <c r="I339" i="3" s="1"/>
  <c r="E339" i="3"/>
  <c r="H339" i="3" s="1"/>
  <c r="A339" i="3"/>
  <c r="F338" i="3"/>
  <c r="I338" i="3" s="1"/>
  <c r="E338" i="3"/>
  <c r="H338" i="3" s="1"/>
  <c r="A338" i="3"/>
  <c r="G337" i="3"/>
  <c r="J337" i="3" s="1"/>
  <c r="F337" i="3"/>
  <c r="I337" i="3" s="1"/>
  <c r="E337" i="3"/>
  <c r="H337" i="3" s="1"/>
  <c r="A337" i="3"/>
  <c r="G336" i="3"/>
  <c r="J336" i="3" s="1"/>
  <c r="F336" i="3"/>
  <c r="I336" i="3" s="1"/>
  <c r="E336" i="3"/>
  <c r="H336" i="3" s="1"/>
  <c r="A336" i="3"/>
  <c r="G335" i="3"/>
  <c r="J335" i="3" s="1"/>
  <c r="F335" i="3"/>
  <c r="I335" i="3" s="1"/>
  <c r="E335" i="3"/>
  <c r="H335" i="3" s="1"/>
  <c r="A335" i="3"/>
  <c r="G334" i="3"/>
  <c r="J334" i="3" s="1"/>
  <c r="F334" i="3"/>
  <c r="I334" i="3" s="1"/>
  <c r="E334" i="3"/>
  <c r="H334" i="3" s="1"/>
  <c r="A334" i="3"/>
  <c r="G333" i="3"/>
  <c r="J333" i="3" s="1"/>
  <c r="E333" i="3"/>
  <c r="H333" i="3" s="1"/>
  <c r="A333" i="3"/>
  <c r="E332" i="3"/>
  <c r="H332" i="3" s="1"/>
  <c r="G332" i="3"/>
  <c r="J332" i="3" s="1"/>
  <c r="F332" i="3"/>
  <c r="I332" i="3" s="1"/>
  <c r="A332" i="3"/>
  <c r="G331" i="3"/>
  <c r="J331" i="3" s="1"/>
  <c r="F331" i="3"/>
  <c r="I331" i="3" s="1"/>
  <c r="E331" i="3"/>
  <c r="H331" i="3" s="1"/>
  <c r="A331" i="3"/>
  <c r="G330" i="3"/>
  <c r="J330" i="3" s="1"/>
  <c r="F330" i="3"/>
  <c r="I330" i="3" s="1"/>
  <c r="E330" i="3"/>
  <c r="H330" i="3" s="1"/>
  <c r="A330" i="3"/>
  <c r="F329" i="3"/>
  <c r="I329" i="3" s="1"/>
  <c r="E329" i="3"/>
  <c r="H329" i="3" s="1"/>
  <c r="G329" i="3"/>
  <c r="J329" i="3" s="1"/>
  <c r="A329" i="3"/>
  <c r="G328" i="3"/>
  <c r="J328" i="3" s="1"/>
  <c r="F328" i="3"/>
  <c r="I328" i="3" s="1"/>
  <c r="A328" i="3"/>
  <c r="G327" i="3"/>
  <c r="J327" i="3" s="1"/>
  <c r="F327" i="3"/>
  <c r="I327" i="3" s="1"/>
  <c r="E327" i="3"/>
  <c r="H327" i="3" s="1"/>
  <c r="A327" i="3"/>
  <c r="G326" i="3"/>
  <c r="J326" i="3" s="1"/>
  <c r="F326" i="3"/>
  <c r="I326" i="3" s="1"/>
  <c r="E326" i="3"/>
  <c r="H326" i="3" s="1"/>
  <c r="A326" i="3"/>
  <c r="G325" i="3"/>
  <c r="J325" i="3" s="1"/>
  <c r="F325" i="3"/>
  <c r="I325" i="3" s="1"/>
  <c r="E325" i="3"/>
  <c r="H325" i="3" s="1"/>
  <c r="A325" i="3"/>
  <c r="G324" i="3"/>
  <c r="J324" i="3" s="1"/>
  <c r="F324" i="3"/>
  <c r="I324" i="3" s="1"/>
  <c r="E324" i="3"/>
  <c r="H324" i="3" s="1"/>
  <c r="A324" i="3"/>
  <c r="G323" i="3"/>
  <c r="J323" i="3" s="1"/>
  <c r="F323" i="3"/>
  <c r="I323" i="3" s="1"/>
  <c r="E323" i="3"/>
  <c r="H323" i="3" s="1"/>
  <c r="A323" i="3"/>
  <c r="E322" i="3"/>
  <c r="H322" i="3" s="1"/>
  <c r="F322" i="3"/>
  <c r="I322" i="3" s="1"/>
  <c r="A322" i="3"/>
  <c r="E321" i="3"/>
  <c r="H321" i="3" s="1"/>
  <c r="G321" i="3"/>
  <c r="J321" i="3" s="1"/>
  <c r="F321" i="3"/>
  <c r="I321" i="3" s="1"/>
  <c r="A321" i="3"/>
  <c r="G320" i="3"/>
  <c r="J320" i="3" s="1"/>
  <c r="F320" i="3"/>
  <c r="I320" i="3" s="1"/>
  <c r="E320" i="3"/>
  <c r="H320" i="3" s="1"/>
  <c r="A320" i="3"/>
  <c r="G319" i="3"/>
  <c r="J319" i="3" s="1"/>
  <c r="F319" i="3"/>
  <c r="I319" i="3" s="1"/>
  <c r="E319" i="3"/>
  <c r="H319" i="3" s="1"/>
  <c r="A319" i="3"/>
  <c r="E318" i="3"/>
  <c r="H318" i="3" s="1"/>
  <c r="G318" i="3"/>
  <c r="J318" i="3" s="1"/>
  <c r="F318" i="3"/>
  <c r="I318" i="3" s="1"/>
  <c r="A318" i="3"/>
  <c r="G317" i="3"/>
  <c r="J317" i="3" s="1"/>
  <c r="E317" i="3"/>
  <c r="H317" i="3" s="1"/>
  <c r="A317" i="3"/>
  <c r="E316" i="3"/>
  <c r="H316" i="3" s="1"/>
  <c r="G316" i="3"/>
  <c r="J316" i="3" s="1"/>
  <c r="F316" i="3"/>
  <c r="I316" i="3" s="1"/>
  <c r="A316" i="3"/>
  <c r="G315" i="3"/>
  <c r="J315" i="3" s="1"/>
  <c r="F315" i="3"/>
  <c r="I315" i="3" s="1"/>
  <c r="E315" i="3"/>
  <c r="H315" i="3" s="1"/>
  <c r="A315" i="3"/>
  <c r="G314" i="3"/>
  <c r="J314" i="3" s="1"/>
  <c r="F314" i="3"/>
  <c r="I314" i="3" s="1"/>
  <c r="E314" i="3"/>
  <c r="H314" i="3" s="1"/>
  <c r="A314" i="3"/>
  <c r="F313" i="3"/>
  <c r="I313" i="3" s="1"/>
  <c r="E313" i="3"/>
  <c r="H313" i="3" s="1"/>
  <c r="G313" i="3"/>
  <c r="J313" i="3" s="1"/>
  <c r="A313" i="3"/>
  <c r="G312" i="3"/>
  <c r="J312" i="3" s="1"/>
  <c r="F312" i="3"/>
  <c r="I312" i="3" s="1"/>
  <c r="A312" i="3"/>
  <c r="G311" i="3"/>
  <c r="J311" i="3" s="1"/>
  <c r="F311" i="3"/>
  <c r="I311" i="3" s="1"/>
  <c r="E311" i="3"/>
  <c r="H311" i="3" s="1"/>
  <c r="A311" i="3"/>
  <c r="G310" i="3"/>
  <c r="J310" i="3" s="1"/>
  <c r="F310" i="3"/>
  <c r="I310" i="3" s="1"/>
  <c r="E310" i="3"/>
  <c r="H310" i="3" s="1"/>
  <c r="A310" i="3"/>
  <c r="G309" i="3"/>
  <c r="J309" i="3" s="1"/>
  <c r="F309" i="3"/>
  <c r="I309" i="3" s="1"/>
  <c r="E309" i="3"/>
  <c r="H309" i="3" s="1"/>
  <c r="A309" i="3"/>
  <c r="G308" i="3"/>
  <c r="J308" i="3" s="1"/>
  <c r="F308" i="3"/>
  <c r="I308" i="3" s="1"/>
  <c r="E308" i="3"/>
  <c r="H308" i="3" s="1"/>
  <c r="A308" i="3"/>
  <c r="G307" i="3"/>
  <c r="J307" i="3" s="1"/>
  <c r="F307" i="3"/>
  <c r="I307" i="3" s="1"/>
  <c r="E307" i="3"/>
  <c r="H307" i="3" s="1"/>
  <c r="A307" i="3"/>
  <c r="F306" i="3"/>
  <c r="I306" i="3" s="1"/>
  <c r="E306" i="3"/>
  <c r="H306" i="3" s="1"/>
  <c r="A306" i="3"/>
  <c r="G305" i="3"/>
  <c r="J305" i="3" s="1"/>
  <c r="F305" i="3"/>
  <c r="I305" i="3" s="1"/>
  <c r="E305" i="3"/>
  <c r="H305" i="3" s="1"/>
  <c r="A305" i="3"/>
  <c r="G304" i="3"/>
  <c r="J304" i="3" s="1"/>
  <c r="F304" i="3"/>
  <c r="I304" i="3" s="1"/>
  <c r="E304" i="3"/>
  <c r="H304" i="3" s="1"/>
  <c r="A304" i="3"/>
  <c r="F303" i="3"/>
  <c r="I303" i="3" s="1"/>
  <c r="G303" i="3"/>
  <c r="J303" i="3" s="1"/>
  <c r="E303" i="3"/>
  <c r="H303" i="3" s="1"/>
  <c r="A303" i="3"/>
  <c r="F302" i="3"/>
  <c r="I302" i="3" s="1"/>
  <c r="E302" i="3"/>
  <c r="H302" i="3" s="1"/>
  <c r="G302" i="3"/>
  <c r="J302" i="3" s="1"/>
  <c r="A302" i="3"/>
  <c r="G301" i="3"/>
  <c r="J301" i="3" s="1"/>
  <c r="E301" i="3"/>
  <c r="H301" i="3" s="1"/>
  <c r="A301" i="3"/>
  <c r="E300" i="3"/>
  <c r="H300" i="3" s="1"/>
  <c r="G300" i="3"/>
  <c r="J300" i="3" s="1"/>
  <c r="F300" i="3"/>
  <c r="I300" i="3" s="1"/>
  <c r="A300" i="3"/>
  <c r="F299" i="3"/>
  <c r="I299" i="3" s="1"/>
  <c r="G299" i="3"/>
  <c r="J299" i="3" s="1"/>
  <c r="E299" i="3"/>
  <c r="H299" i="3" s="1"/>
  <c r="A299" i="3"/>
  <c r="G298" i="3"/>
  <c r="J298" i="3" s="1"/>
  <c r="F298" i="3"/>
  <c r="I298" i="3" s="1"/>
  <c r="E298" i="3"/>
  <c r="H298" i="3" s="1"/>
  <c r="A298" i="3"/>
  <c r="F297" i="3"/>
  <c r="I297" i="3" s="1"/>
  <c r="E297" i="3"/>
  <c r="H297" i="3" s="1"/>
  <c r="G297" i="3"/>
  <c r="J297" i="3" s="1"/>
  <c r="A297" i="3"/>
  <c r="G296" i="3"/>
  <c r="J296" i="3" s="1"/>
  <c r="F296" i="3"/>
  <c r="I296" i="3" s="1"/>
  <c r="A296" i="3"/>
  <c r="G295" i="3"/>
  <c r="J295" i="3" s="1"/>
  <c r="F295" i="3"/>
  <c r="I295" i="3" s="1"/>
  <c r="E295" i="3"/>
  <c r="H295" i="3" s="1"/>
  <c r="A295" i="3"/>
  <c r="G294" i="3"/>
  <c r="J294" i="3" s="1"/>
  <c r="F294" i="3"/>
  <c r="I294" i="3" s="1"/>
  <c r="E294" i="3"/>
  <c r="H294" i="3" s="1"/>
  <c r="A294" i="3"/>
  <c r="E293" i="3"/>
  <c r="H293" i="3" s="1"/>
  <c r="G293" i="3"/>
  <c r="J293" i="3" s="1"/>
  <c r="F293" i="3"/>
  <c r="I293" i="3" s="1"/>
  <c r="A293" i="3"/>
  <c r="G292" i="3"/>
  <c r="J292" i="3" s="1"/>
  <c r="F292" i="3"/>
  <c r="I292" i="3" s="1"/>
  <c r="E292" i="3"/>
  <c r="H292" i="3" s="1"/>
  <c r="A292" i="3"/>
  <c r="G291" i="3"/>
  <c r="J291" i="3" s="1"/>
  <c r="F291" i="3"/>
  <c r="I291" i="3" s="1"/>
  <c r="E291" i="3"/>
  <c r="H291" i="3" s="1"/>
  <c r="A291" i="3"/>
  <c r="F290" i="3"/>
  <c r="I290" i="3" s="1"/>
  <c r="E290" i="3"/>
  <c r="H290" i="3" s="1"/>
  <c r="A290" i="3"/>
  <c r="G289" i="3"/>
  <c r="J289" i="3" s="1"/>
  <c r="F289" i="3"/>
  <c r="I289" i="3" s="1"/>
  <c r="E289" i="3"/>
  <c r="H289" i="3" s="1"/>
  <c r="A289" i="3"/>
  <c r="G288" i="3"/>
  <c r="J288" i="3" s="1"/>
  <c r="F288" i="3"/>
  <c r="I288" i="3" s="1"/>
  <c r="E288" i="3"/>
  <c r="H288" i="3" s="1"/>
  <c r="A288" i="3"/>
  <c r="G287" i="3"/>
  <c r="J287" i="3" s="1"/>
  <c r="F287" i="3"/>
  <c r="I287" i="3" s="1"/>
  <c r="E287" i="3"/>
  <c r="H287" i="3" s="1"/>
  <c r="A287" i="3"/>
  <c r="G286" i="3"/>
  <c r="J286" i="3" s="1"/>
  <c r="F286" i="3"/>
  <c r="I286" i="3" s="1"/>
  <c r="E286" i="3"/>
  <c r="H286" i="3" s="1"/>
  <c r="A286" i="3"/>
  <c r="G285" i="3"/>
  <c r="J285" i="3" s="1"/>
  <c r="E285" i="3"/>
  <c r="H285" i="3" s="1"/>
  <c r="A285" i="3"/>
  <c r="F284" i="3"/>
  <c r="I284" i="3" s="1"/>
  <c r="E284" i="3"/>
  <c r="H284" i="3" s="1"/>
  <c r="G284" i="3"/>
  <c r="J284" i="3" s="1"/>
  <c r="A284" i="3"/>
  <c r="G283" i="3"/>
  <c r="J283" i="3" s="1"/>
  <c r="F283" i="3"/>
  <c r="I283" i="3" s="1"/>
  <c r="E283" i="3"/>
  <c r="H283" i="3" s="1"/>
  <c r="A283" i="3"/>
  <c r="G282" i="3"/>
  <c r="J282" i="3" s="1"/>
  <c r="F282" i="3"/>
  <c r="I282" i="3" s="1"/>
  <c r="E282" i="3"/>
  <c r="H282" i="3" s="1"/>
  <c r="A282" i="3"/>
  <c r="F281" i="3"/>
  <c r="I281" i="3" s="1"/>
  <c r="E281" i="3"/>
  <c r="H281" i="3" s="1"/>
  <c r="G281" i="3"/>
  <c r="J281" i="3" s="1"/>
  <c r="A281" i="3"/>
  <c r="G280" i="3"/>
  <c r="J280" i="3" s="1"/>
  <c r="F280" i="3"/>
  <c r="I280" i="3" s="1"/>
  <c r="A280" i="3"/>
  <c r="G279" i="3"/>
  <c r="J279" i="3" s="1"/>
  <c r="F279" i="3"/>
  <c r="I279" i="3" s="1"/>
  <c r="E279" i="3"/>
  <c r="H279" i="3" s="1"/>
  <c r="A279" i="3"/>
  <c r="G278" i="3"/>
  <c r="J278" i="3" s="1"/>
  <c r="F278" i="3"/>
  <c r="I278" i="3" s="1"/>
  <c r="E278" i="3"/>
  <c r="H278" i="3" s="1"/>
  <c r="A278" i="3"/>
  <c r="G277" i="3"/>
  <c r="J277" i="3" s="1"/>
  <c r="F277" i="3"/>
  <c r="I277" i="3" s="1"/>
  <c r="E277" i="3"/>
  <c r="H277" i="3" s="1"/>
  <c r="A277" i="3"/>
  <c r="G276" i="3"/>
  <c r="J276" i="3" s="1"/>
  <c r="F276" i="3"/>
  <c r="I276" i="3" s="1"/>
  <c r="E276" i="3"/>
  <c r="H276" i="3" s="1"/>
  <c r="A276" i="3"/>
  <c r="G275" i="3"/>
  <c r="J275" i="3" s="1"/>
  <c r="F275" i="3"/>
  <c r="I275" i="3" s="1"/>
  <c r="E275" i="3"/>
  <c r="H275" i="3" s="1"/>
  <c r="A275" i="3"/>
  <c r="F274" i="3"/>
  <c r="I274" i="3" s="1"/>
  <c r="E274" i="3"/>
  <c r="H274" i="3" s="1"/>
  <c r="A274" i="3"/>
  <c r="G273" i="3"/>
  <c r="J273" i="3" s="1"/>
  <c r="F273" i="3"/>
  <c r="I273" i="3" s="1"/>
  <c r="E273" i="3"/>
  <c r="H273" i="3" s="1"/>
  <c r="A273" i="3"/>
  <c r="G272" i="3"/>
  <c r="J272" i="3" s="1"/>
  <c r="F272" i="3"/>
  <c r="I272" i="3" s="1"/>
  <c r="E272" i="3"/>
  <c r="H272" i="3" s="1"/>
  <c r="A272" i="3"/>
  <c r="G271" i="3"/>
  <c r="J271" i="3" s="1"/>
  <c r="F271" i="3"/>
  <c r="I271" i="3" s="1"/>
  <c r="E271" i="3"/>
  <c r="H271" i="3" s="1"/>
  <c r="A271" i="3"/>
  <c r="G270" i="3"/>
  <c r="J270" i="3" s="1"/>
  <c r="F270" i="3"/>
  <c r="I270" i="3" s="1"/>
  <c r="E270" i="3"/>
  <c r="H270" i="3" s="1"/>
  <c r="A270" i="3"/>
  <c r="G269" i="3"/>
  <c r="J269" i="3" s="1"/>
  <c r="E269" i="3"/>
  <c r="H269" i="3" s="1"/>
  <c r="A269" i="3"/>
  <c r="E268" i="3"/>
  <c r="H268" i="3" s="1"/>
  <c r="G268" i="3"/>
  <c r="J268" i="3" s="1"/>
  <c r="F268" i="3"/>
  <c r="I268" i="3" s="1"/>
  <c r="A268" i="3"/>
  <c r="F267" i="3"/>
  <c r="I267" i="3" s="1"/>
  <c r="E267" i="3"/>
  <c r="H267" i="3" s="1"/>
  <c r="G267" i="3"/>
  <c r="J267" i="3" s="1"/>
  <c r="A267" i="3"/>
  <c r="G266" i="3"/>
  <c r="J266" i="3" s="1"/>
  <c r="F266" i="3"/>
  <c r="I266" i="3" s="1"/>
  <c r="E266" i="3"/>
  <c r="H266" i="3" s="1"/>
  <c r="A266" i="3"/>
  <c r="G265" i="3"/>
  <c r="J265" i="3" s="1"/>
  <c r="F265" i="3"/>
  <c r="I265" i="3" s="1"/>
  <c r="E265" i="3"/>
  <c r="H265" i="3" s="1"/>
  <c r="A265" i="3"/>
  <c r="G264" i="3"/>
  <c r="J264" i="3" s="1"/>
  <c r="F264" i="3"/>
  <c r="I264" i="3" s="1"/>
  <c r="A264" i="3"/>
  <c r="G263" i="3"/>
  <c r="J263" i="3" s="1"/>
  <c r="F263" i="3"/>
  <c r="I263" i="3" s="1"/>
  <c r="E263" i="3"/>
  <c r="H263" i="3" s="1"/>
  <c r="A263" i="3"/>
  <c r="G262" i="3"/>
  <c r="J262" i="3" s="1"/>
  <c r="F262" i="3"/>
  <c r="I262" i="3" s="1"/>
  <c r="E262" i="3"/>
  <c r="H262" i="3" s="1"/>
  <c r="A262" i="3"/>
  <c r="G261" i="3"/>
  <c r="J261" i="3" s="1"/>
  <c r="F261" i="3"/>
  <c r="I261" i="3" s="1"/>
  <c r="E261" i="3"/>
  <c r="H261" i="3" s="1"/>
  <c r="A261" i="3"/>
  <c r="F260" i="3"/>
  <c r="I260" i="3" s="1"/>
  <c r="E260" i="3"/>
  <c r="H260" i="3" s="1"/>
  <c r="G260" i="3"/>
  <c r="J260" i="3" s="1"/>
  <c r="A260" i="3"/>
  <c r="G259" i="3"/>
  <c r="J259" i="3" s="1"/>
  <c r="F259" i="3"/>
  <c r="I259" i="3" s="1"/>
  <c r="E259" i="3"/>
  <c r="H259" i="3" s="1"/>
  <c r="A259" i="3"/>
  <c r="F258" i="3"/>
  <c r="I258" i="3" s="1"/>
  <c r="E258" i="3"/>
  <c r="H258" i="3" s="1"/>
  <c r="A258" i="3"/>
  <c r="G257" i="3"/>
  <c r="J257" i="3" s="1"/>
  <c r="F257" i="3"/>
  <c r="I257" i="3" s="1"/>
  <c r="E257" i="3"/>
  <c r="H257" i="3" s="1"/>
  <c r="A257" i="3"/>
  <c r="G256" i="3"/>
  <c r="J256" i="3" s="1"/>
  <c r="F256" i="3"/>
  <c r="I256" i="3" s="1"/>
  <c r="E256" i="3"/>
  <c r="H256" i="3" s="1"/>
  <c r="A256" i="3"/>
  <c r="F255" i="3"/>
  <c r="I255" i="3" s="1"/>
  <c r="E255" i="3"/>
  <c r="H255" i="3" s="1"/>
  <c r="G255" i="3"/>
  <c r="J255" i="3" s="1"/>
  <c r="A255" i="3"/>
  <c r="G254" i="3"/>
  <c r="J254" i="3" s="1"/>
  <c r="F254" i="3"/>
  <c r="I254" i="3" s="1"/>
  <c r="E254" i="3"/>
  <c r="H254" i="3" s="1"/>
  <c r="A254" i="3"/>
  <c r="G253" i="3"/>
  <c r="J253" i="3" s="1"/>
  <c r="E253" i="3"/>
  <c r="H253" i="3" s="1"/>
  <c r="A253" i="3"/>
  <c r="F252" i="3"/>
  <c r="I252" i="3" s="1"/>
  <c r="E252" i="3"/>
  <c r="H252" i="3" s="1"/>
  <c r="G252" i="3"/>
  <c r="J252" i="3" s="1"/>
  <c r="A252" i="3"/>
  <c r="G251" i="3"/>
  <c r="J251" i="3" s="1"/>
  <c r="F251" i="3"/>
  <c r="I251" i="3" s="1"/>
  <c r="E251" i="3"/>
  <c r="H251" i="3" s="1"/>
  <c r="A251" i="3"/>
  <c r="G250" i="3"/>
  <c r="J250" i="3" s="1"/>
  <c r="F250" i="3"/>
  <c r="I250" i="3" s="1"/>
  <c r="E250" i="3"/>
  <c r="H250" i="3" s="1"/>
  <c r="A250" i="3"/>
  <c r="F249" i="3"/>
  <c r="I249" i="3" s="1"/>
  <c r="E249" i="3"/>
  <c r="H249" i="3" s="1"/>
  <c r="G249" i="3"/>
  <c r="J249" i="3" s="1"/>
  <c r="A249" i="3"/>
  <c r="F248" i="3"/>
  <c r="I248" i="3" s="1"/>
  <c r="G248" i="3"/>
  <c r="J248" i="3" s="1"/>
  <c r="A248" i="3"/>
  <c r="G247" i="3"/>
  <c r="J247" i="3" s="1"/>
  <c r="F247" i="3"/>
  <c r="I247" i="3" s="1"/>
  <c r="E247" i="3"/>
  <c r="H247" i="3" s="1"/>
  <c r="A247" i="3"/>
  <c r="G246" i="3"/>
  <c r="J246" i="3" s="1"/>
  <c r="F246" i="3"/>
  <c r="I246" i="3" s="1"/>
  <c r="E246" i="3"/>
  <c r="H246" i="3" s="1"/>
  <c r="A246" i="3"/>
  <c r="G245" i="3"/>
  <c r="J245" i="3" s="1"/>
  <c r="F245" i="3"/>
  <c r="I245" i="3" s="1"/>
  <c r="E245" i="3"/>
  <c r="H245" i="3" s="1"/>
  <c r="A245" i="3"/>
  <c r="G244" i="3"/>
  <c r="J244" i="3" s="1"/>
  <c r="F244" i="3"/>
  <c r="I244" i="3" s="1"/>
  <c r="E244" i="3"/>
  <c r="H244" i="3" s="1"/>
  <c r="A244" i="3"/>
  <c r="G243" i="3"/>
  <c r="J243" i="3" s="1"/>
  <c r="F243" i="3"/>
  <c r="I243" i="3" s="1"/>
  <c r="E243" i="3"/>
  <c r="H243" i="3" s="1"/>
  <c r="A243" i="3"/>
  <c r="F242" i="3"/>
  <c r="I242" i="3" s="1"/>
  <c r="E242" i="3"/>
  <c r="H242" i="3" s="1"/>
  <c r="A242" i="3"/>
  <c r="F241" i="3"/>
  <c r="I241" i="3" s="1"/>
  <c r="E241" i="3"/>
  <c r="H241" i="3" s="1"/>
  <c r="G241" i="3"/>
  <c r="J241" i="3" s="1"/>
  <c r="A241" i="3"/>
  <c r="G240" i="3"/>
  <c r="J240" i="3" s="1"/>
  <c r="F240" i="3"/>
  <c r="I240" i="3" s="1"/>
  <c r="E240" i="3"/>
  <c r="H240" i="3" s="1"/>
  <c r="A240" i="3"/>
  <c r="G239" i="3"/>
  <c r="J239" i="3" s="1"/>
  <c r="F239" i="3"/>
  <c r="I239" i="3" s="1"/>
  <c r="E239" i="3"/>
  <c r="H239" i="3" s="1"/>
  <c r="A239" i="3"/>
  <c r="G238" i="3"/>
  <c r="J238" i="3" s="1"/>
  <c r="F238" i="3"/>
  <c r="I238" i="3" s="1"/>
  <c r="E238" i="3"/>
  <c r="H238" i="3" s="1"/>
  <c r="A238" i="3"/>
  <c r="G237" i="3"/>
  <c r="J237" i="3" s="1"/>
  <c r="E237" i="3"/>
  <c r="H237" i="3" s="1"/>
  <c r="A237" i="3"/>
  <c r="E236" i="3"/>
  <c r="H236" i="3" s="1"/>
  <c r="G236" i="3"/>
  <c r="J236" i="3" s="1"/>
  <c r="F236" i="3"/>
  <c r="I236" i="3" s="1"/>
  <c r="A236" i="3"/>
  <c r="G235" i="3"/>
  <c r="J235" i="3" s="1"/>
  <c r="F235" i="3"/>
  <c r="I235" i="3" s="1"/>
  <c r="E235" i="3"/>
  <c r="H235" i="3" s="1"/>
  <c r="A235" i="3"/>
  <c r="G234" i="3"/>
  <c r="J234" i="3" s="1"/>
  <c r="F234" i="3"/>
  <c r="I234" i="3" s="1"/>
  <c r="E234" i="3"/>
  <c r="H234" i="3" s="1"/>
  <c r="A234" i="3"/>
  <c r="F233" i="3"/>
  <c r="I233" i="3" s="1"/>
  <c r="E233" i="3"/>
  <c r="H233" i="3" s="1"/>
  <c r="G233" i="3"/>
  <c r="J233" i="3" s="1"/>
  <c r="A233" i="3"/>
  <c r="G232" i="3"/>
  <c r="J232" i="3" s="1"/>
  <c r="F232" i="3"/>
  <c r="I232" i="3" s="1"/>
  <c r="A232" i="3"/>
  <c r="G231" i="3"/>
  <c r="J231" i="3" s="1"/>
  <c r="F231" i="3"/>
  <c r="I231" i="3" s="1"/>
  <c r="E231" i="3"/>
  <c r="H231" i="3" s="1"/>
  <c r="A231" i="3"/>
  <c r="G230" i="3"/>
  <c r="J230" i="3" s="1"/>
  <c r="F230" i="3"/>
  <c r="I230" i="3" s="1"/>
  <c r="E230" i="3"/>
  <c r="H230" i="3" s="1"/>
  <c r="A230" i="3"/>
  <c r="G229" i="3"/>
  <c r="J229" i="3" s="1"/>
  <c r="F229" i="3"/>
  <c r="I229" i="3" s="1"/>
  <c r="E229" i="3"/>
  <c r="H229" i="3" s="1"/>
  <c r="A229" i="3"/>
  <c r="G228" i="3"/>
  <c r="J228" i="3" s="1"/>
  <c r="F228" i="3"/>
  <c r="I228" i="3" s="1"/>
  <c r="E228" i="3"/>
  <c r="H228" i="3" s="1"/>
  <c r="A228" i="3"/>
  <c r="J227" i="3"/>
  <c r="G227" i="3"/>
  <c r="F227" i="3"/>
  <c r="I227" i="3" s="1"/>
  <c r="E227" i="3"/>
  <c r="H227" i="3" s="1"/>
  <c r="A227" i="3"/>
  <c r="F226" i="3"/>
  <c r="I226" i="3" s="1"/>
  <c r="E226" i="3"/>
  <c r="H226" i="3" s="1"/>
  <c r="A226" i="3"/>
  <c r="G225" i="3"/>
  <c r="J225" i="3" s="1"/>
  <c r="F225" i="3"/>
  <c r="I225" i="3" s="1"/>
  <c r="E225" i="3"/>
  <c r="H225" i="3" s="1"/>
  <c r="A225" i="3"/>
  <c r="G224" i="3"/>
  <c r="J224" i="3" s="1"/>
  <c r="F224" i="3"/>
  <c r="I224" i="3" s="1"/>
  <c r="E224" i="3"/>
  <c r="H224" i="3" s="1"/>
  <c r="A224" i="3"/>
  <c r="G223" i="3"/>
  <c r="J223" i="3" s="1"/>
  <c r="F223" i="3"/>
  <c r="I223" i="3" s="1"/>
  <c r="E223" i="3"/>
  <c r="H223" i="3" s="1"/>
  <c r="A223" i="3"/>
  <c r="F222" i="3"/>
  <c r="I222" i="3" s="1"/>
  <c r="E222" i="3"/>
  <c r="H222" i="3" s="1"/>
  <c r="G222" i="3"/>
  <c r="J222" i="3" s="1"/>
  <c r="A222" i="3"/>
  <c r="G221" i="3"/>
  <c r="J221" i="3" s="1"/>
  <c r="E221" i="3"/>
  <c r="H221" i="3" s="1"/>
  <c r="A221" i="3"/>
  <c r="G220" i="3"/>
  <c r="J220" i="3" s="1"/>
  <c r="E220" i="3"/>
  <c r="H220" i="3" s="1"/>
  <c r="F220" i="3"/>
  <c r="I220" i="3" s="1"/>
  <c r="A220" i="3"/>
  <c r="G219" i="3"/>
  <c r="J219" i="3" s="1"/>
  <c r="F219" i="3"/>
  <c r="I219" i="3" s="1"/>
  <c r="E219" i="3"/>
  <c r="H219" i="3" s="1"/>
  <c r="A219" i="3"/>
  <c r="G218" i="3"/>
  <c r="J218" i="3" s="1"/>
  <c r="F218" i="3"/>
  <c r="I218" i="3" s="1"/>
  <c r="E218" i="3"/>
  <c r="H218" i="3" s="1"/>
  <c r="A218" i="3"/>
  <c r="F217" i="3"/>
  <c r="I217" i="3" s="1"/>
  <c r="E217" i="3"/>
  <c r="H217" i="3" s="1"/>
  <c r="G217" i="3"/>
  <c r="J217" i="3" s="1"/>
  <c r="A217" i="3"/>
  <c r="G216" i="3"/>
  <c r="J216" i="3" s="1"/>
  <c r="F216" i="3"/>
  <c r="I216" i="3" s="1"/>
  <c r="A216" i="3"/>
  <c r="G215" i="3"/>
  <c r="J215" i="3" s="1"/>
  <c r="E215" i="3"/>
  <c r="H215" i="3" s="1"/>
  <c r="F215" i="3"/>
  <c r="I215" i="3" s="1"/>
  <c r="A215" i="3"/>
  <c r="G214" i="3"/>
  <c r="J214" i="3" s="1"/>
  <c r="F214" i="3"/>
  <c r="I214" i="3" s="1"/>
  <c r="E214" i="3"/>
  <c r="H214" i="3" s="1"/>
  <c r="A214" i="3"/>
  <c r="G213" i="3"/>
  <c r="J213" i="3" s="1"/>
  <c r="F213" i="3"/>
  <c r="I213" i="3" s="1"/>
  <c r="E213" i="3"/>
  <c r="H213" i="3" s="1"/>
  <c r="A213" i="3"/>
  <c r="F212" i="3"/>
  <c r="I212" i="3" s="1"/>
  <c r="E212" i="3"/>
  <c r="H212" i="3" s="1"/>
  <c r="G212" i="3"/>
  <c r="J212" i="3" s="1"/>
  <c r="A212" i="3"/>
  <c r="F211" i="3"/>
  <c r="I211" i="3" s="1"/>
  <c r="G211" i="3"/>
  <c r="J211" i="3" s="1"/>
  <c r="E211" i="3"/>
  <c r="H211" i="3" s="1"/>
  <c r="A211" i="3"/>
  <c r="F210" i="3"/>
  <c r="I210" i="3" s="1"/>
  <c r="E210" i="3"/>
  <c r="H210" i="3" s="1"/>
  <c r="A210" i="3"/>
  <c r="G209" i="3"/>
  <c r="J209" i="3" s="1"/>
  <c r="F209" i="3"/>
  <c r="I209" i="3" s="1"/>
  <c r="E209" i="3"/>
  <c r="H209" i="3" s="1"/>
  <c r="A209" i="3"/>
  <c r="G208" i="3"/>
  <c r="J208" i="3" s="1"/>
  <c r="F208" i="3"/>
  <c r="I208" i="3" s="1"/>
  <c r="E208" i="3"/>
  <c r="H208" i="3" s="1"/>
  <c r="A208" i="3"/>
  <c r="G207" i="3"/>
  <c r="J207" i="3" s="1"/>
  <c r="F207" i="3"/>
  <c r="I207" i="3" s="1"/>
  <c r="E207" i="3"/>
  <c r="H207" i="3" s="1"/>
  <c r="A207" i="3"/>
  <c r="G206" i="3"/>
  <c r="J206" i="3" s="1"/>
  <c r="F206" i="3"/>
  <c r="I206" i="3" s="1"/>
  <c r="E206" i="3"/>
  <c r="H206" i="3" s="1"/>
  <c r="A206" i="3"/>
  <c r="G205" i="3"/>
  <c r="J205" i="3" s="1"/>
  <c r="E205" i="3"/>
  <c r="H205" i="3" s="1"/>
  <c r="A205" i="3"/>
  <c r="G204" i="3"/>
  <c r="J204" i="3" s="1"/>
  <c r="F204" i="3"/>
  <c r="I204" i="3" s="1"/>
  <c r="E204" i="3"/>
  <c r="H204" i="3" s="1"/>
  <c r="A204" i="3"/>
  <c r="G203" i="3"/>
  <c r="J203" i="3" s="1"/>
  <c r="F203" i="3"/>
  <c r="I203" i="3" s="1"/>
  <c r="E203" i="3"/>
  <c r="H203" i="3" s="1"/>
  <c r="A203" i="3"/>
  <c r="G202" i="3"/>
  <c r="J202" i="3" s="1"/>
  <c r="F202" i="3"/>
  <c r="I202" i="3" s="1"/>
  <c r="E202" i="3"/>
  <c r="H202" i="3" s="1"/>
  <c r="A202" i="3"/>
  <c r="G201" i="3"/>
  <c r="J201" i="3" s="1"/>
  <c r="F201" i="3"/>
  <c r="I201" i="3" s="1"/>
  <c r="E201" i="3"/>
  <c r="H201" i="3" s="1"/>
  <c r="A201" i="3"/>
  <c r="G200" i="3"/>
  <c r="J200" i="3" s="1"/>
  <c r="F200" i="3"/>
  <c r="I200" i="3" s="1"/>
  <c r="A200" i="3"/>
  <c r="G199" i="3"/>
  <c r="J199" i="3" s="1"/>
  <c r="F199" i="3"/>
  <c r="I199" i="3" s="1"/>
  <c r="E199" i="3"/>
  <c r="H199" i="3" s="1"/>
  <c r="A199" i="3"/>
  <c r="G198" i="3"/>
  <c r="J198" i="3" s="1"/>
  <c r="F198" i="3"/>
  <c r="I198" i="3" s="1"/>
  <c r="E198" i="3"/>
  <c r="H198" i="3" s="1"/>
  <c r="A198" i="3"/>
  <c r="G197" i="3"/>
  <c r="J197" i="3" s="1"/>
  <c r="F197" i="3"/>
  <c r="I197" i="3" s="1"/>
  <c r="E197" i="3"/>
  <c r="H197" i="3" s="1"/>
  <c r="A197" i="3"/>
  <c r="F196" i="3"/>
  <c r="I196" i="3" s="1"/>
  <c r="G196" i="3"/>
  <c r="J196" i="3" s="1"/>
  <c r="E196" i="3"/>
  <c r="H196" i="3" s="1"/>
  <c r="A196" i="3"/>
  <c r="F195" i="3"/>
  <c r="I195" i="3" s="1"/>
  <c r="G195" i="3"/>
  <c r="J195" i="3" s="1"/>
  <c r="E195" i="3"/>
  <c r="H195" i="3" s="1"/>
  <c r="A195" i="3"/>
  <c r="F194" i="3"/>
  <c r="I194" i="3" s="1"/>
  <c r="E194" i="3"/>
  <c r="H194" i="3" s="1"/>
  <c r="A194" i="3"/>
  <c r="G193" i="3"/>
  <c r="J193" i="3" s="1"/>
  <c r="F193" i="3"/>
  <c r="I193" i="3" s="1"/>
  <c r="E193" i="3"/>
  <c r="H193" i="3" s="1"/>
  <c r="A193" i="3"/>
  <c r="G192" i="3"/>
  <c r="J192" i="3" s="1"/>
  <c r="F192" i="3"/>
  <c r="I192" i="3" s="1"/>
  <c r="E192" i="3"/>
  <c r="H192" i="3" s="1"/>
  <c r="A192" i="3"/>
  <c r="G191" i="3"/>
  <c r="J191" i="3" s="1"/>
  <c r="F191" i="3"/>
  <c r="I191" i="3" s="1"/>
  <c r="E191" i="3"/>
  <c r="H191" i="3" s="1"/>
  <c r="A191" i="3"/>
  <c r="E190" i="3"/>
  <c r="H190" i="3" s="1"/>
  <c r="G190" i="3"/>
  <c r="J190" i="3" s="1"/>
  <c r="F190" i="3"/>
  <c r="I190" i="3" s="1"/>
  <c r="A190" i="3"/>
  <c r="G189" i="3"/>
  <c r="J189" i="3" s="1"/>
  <c r="E189" i="3"/>
  <c r="H189" i="3" s="1"/>
  <c r="A189" i="3"/>
  <c r="E188" i="3"/>
  <c r="H188" i="3" s="1"/>
  <c r="G188" i="3"/>
  <c r="J188" i="3" s="1"/>
  <c r="F188" i="3"/>
  <c r="I188" i="3" s="1"/>
  <c r="A188" i="3"/>
  <c r="E187" i="3"/>
  <c r="H187" i="3" s="1"/>
  <c r="G187" i="3"/>
  <c r="J187" i="3" s="1"/>
  <c r="F187" i="3"/>
  <c r="I187" i="3" s="1"/>
  <c r="A187" i="3"/>
  <c r="G186" i="3"/>
  <c r="J186" i="3" s="1"/>
  <c r="F186" i="3"/>
  <c r="I186" i="3" s="1"/>
  <c r="E186" i="3"/>
  <c r="H186" i="3" s="1"/>
  <c r="A186" i="3"/>
  <c r="G185" i="3"/>
  <c r="J185" i="3" s="1"/>
  <c r="F185" i="3"/>
  <c r="I185" i="3" s="1"/>
  <c r="E185" i="3"/>
  <c r="H185" i="3" s="1"/>
  <c r="A185" i="3"/>
  <c r="G184" i="3"/>
  <c r="J184" i="3" s="1"/>
  <c r="F184" i="3"/>
  <c r="I184" i="3" s="1"/>
  <c r="A184" i="3"/>
  <c r="G183" i="3"/>
  <c r="J183" i="3" s="1"/>
  <c r="F183" i="3"/>
  <c r="I183" i="3" s="1"/>
  <c r="E183" i="3"/>
  <c r="H183" i="3" s="1"/>
  <c r="A183" i="3"/>
  <c r="G182" i="3"/>
  <c r="J182" i="3" s="1"/>
  <c r="F182" i="3"/>
  <c r="I182" i="3" s="1"/>
  <c r="E182" i="3"/>
  <c r="H182" i="3" s="1"/>
  <c r="A182" i="3"/>
  <c r="E181" i="3"/>
  <c r="H181" i="3" s="1"/>
  <c r="G181" i="3"/>
  <c r="J181" i="3" s="1"/>
  <c r="F181" i="3"/>
  <c r="I181" i="3" s="1"/>
  <c r="A181" i="3"/>
  <c r="G180" i="3"/>
  <c r="J180" i="3" s="1"/>
  <c r="F180" i="3"/>
  <c r="I180" i="3" s="1"/>
  <c r="E180" i="3"/>
  <c r="H180" i="3" s="1"/>
  <c r="A180" i="3"/>
  <c r="G179" i="3"/>
  <c r="J179" i="3" s="1"/>
  <c r="F179" i="3"/>
  <c r="I179" i="3" s="1"/>
  <c r="E179" i="3"/>
  <c r="H179" i="3" s="1"/>
  <c r="A179" i="3"/>
  <c r="F178" i="3"/>
  <c r="I178" i="3" s="1"/>
  <c r="E178" i="3"/>
  <c r="H178" i="3" s="1"/>
  <c r="A178" i="3"/>
  <c r="G177" i="3"/>
  <c r="J177" i="3" s="1"/>
  <c r="F177" i="3"/>
  <c r="I177" i="3" s="1"/>
  <c r="E177" i="3"/>
  <c r="H177" i="3" s="1"/>
  <c r="A177" i="3"/>
  <c r="G176" i="3"/>
  <c r="J176" i="3" s="1"/>
  <c r="E176" i="3"/>
  <c r="H176" i="3" s="1"/>
  <c r="F176" i="3"/>
  <c r="I176" i="3" s="1"/>
  <c r="A176" i="3"/>
  <c r="G175" i="3"/>
  <c r="J175" i="3" s="1"/>
  <c r="F175" i="3"/>
  <c r="I175" i="3" s="1"/>
  <c r="E175" i="3"/>
  <c r="H175" i="3" s="1"/>
  <c r="A175" i="3"/>
  <c r="G174" i="3"/>
  <c r="J174" i="3" s="1"/>
  <c r="F174" i="3"/>
  <c r="I174" i="3" s="1"/>
  <c r="E174" i="3"/>
  <c r="H174" i="3" s="1"/>
  <c r="A174" i="3"/>
  <c r="G173" i="3"/>
  <c r="J173" i="3" s="1"/>
  <c r="E173" i="3"/>
  <c r="H173" i="3" s="1"/>
  <c r="A173" i="3"/>
  <c r="G172" i="3"/>
  <c r="J172" i="3" s="1"/>
  <c r="F172" i="3"/>
  <c r="I172" i="3" s="1"/>
  <c r="E172" i="3"/>
  <c r="H172" i="3" s="1"/>
  <c r="A172" i="3"/>
  <c r="G171" i="3"/>
  <c r="J171" i="3" s="1"/>
  <c r="F171" i="3"/>
  <c r="I171" i="3" s="1"/>
  <c r="E171" i="3"/>
  <c r="H171" i="3" s="1"/>
  <c r="A171" i="3"/>
  <c r="G170" i="3"/>
  <c r="J170" i="3" s="1"/>
  <c r="F170" i="3"/>
  <c r="I170" i="3" s="1"/>
  <c r="E170" i="3"/>
  <c r="H170" i="3" s="1"/>
  <c r="A170" i="3"/>
  <c r="G169" i="3"/>
  <c r="J169" i="3" s="1"/>
  <c r="F169" i="3"/>
  <c r="I169" i="3" s="1"/>
  <c r="E169" i="3"/>
  <c r="H169" i="3" s="1"/>
  <c r="A169" i="3"/>
  <c r="G168" i="3"/>
  <c r="J168" i="3" s="1"/>
  <c r="F168" i="3"/>
  <c r="I168" i="3" s="1"/>
  <c r="A168" i="3"/>
  <c r="E167" i="3"/>
  <c r="H167" i="3" s="1"/>
  <c r="G167" i="3"/>
  <c r="J167" i="3" s="1"/>
  <c r="F167" i="3"/>
  <c r="I167" i="3" s="1"/>
  <c r="A167" i="3"/>
  <c r="G166" i="3"/>
  <c r="J166" i="3" s="1"/>
  <c r="F166" i="3"/>
  <c r="I166" i="3" s="1"/>
  <c r="E166" i="3"/>
  <c r="H166" i="3" s="1"/>
  <c r="A166" i="3"/>
  <c r="G165" i="3"/>
  <c r="J165" i="3" s="1"/>
  <c r="F165" i="3"/>
  <c r="I165" i="3" s="1"/>
  <c r="E165" i="3"/>
  <c r="H165" i="3" s="1"/>
  <c r="A165" i="3"/>
  <c r="E164" i="3"/>
  <c r="H164" i="3" s="1"/>
  <c r="G164" i="3"/>
  <c r="J164" i="3" s="1"/>
  <c r="F164" i="3"/>
  <c r="I164" i="3" s="1"/>
  <c r="A164" i="3"/>
  <c r="F163" i="3"/>
  <c r="I163" i="3" s="1"/>
  <c r="E163" i="3"/>
  <c r="H163" i="3" s="1"/>
  <c r="G163" i="3"/>
  <c r="J163" i="3" s="1"/>
  <c r="A163" i="3"/>
  <c r="F162" i="3"/>
  <c r="I162" i="3" s="1"/>
  <c r="E162" i="3"/>
  <c r="H162" i="3" s="1"/>
  <c r="A162" i="3"/>
  <c r="G161" i="3"/>
  <c r="J161" i="3" s="1"/>
  <c r="F161" i="3"/>
  <c r="I161" i="3" s="1"/>
  <c r="E161" i="3"/>
  <c r="H161" i="3" s="1"/>
  <c r="A161" i="3"/>
  <c r="E160" i="3"/>
  <c r="H160" i="3" s="1"/>
  <c r="G160" i="3"/>
  <c r="J160" i="3" s="1"/>
  <c r="F160" i="3"/>
  <c r="I160" i="3" s="1"/>
  <c r="A160" i="3"/>
  <c r="G159" i="3"/>
  <c r="J159" i="3" s="1"/>
  <c r="F159" i="3"/>
  <c r="I159" i="3" s="1"/>
  <c r="E159" i="3"/>
  <c r="H159" i="3" s="1"/>
  <c r="A159" i="3"/>
  <c r="G158" i="3"/>
  <c r="J158" i="3" s="1"/>
  <c r="F158" i="3"/>
  <c r="I158" i="3" s="1"/>
  <c r="E158" i="3"/>
  <c r="H158" i="3" s="1"/>
  <c r="A158" i="3"/>
  <c r="E157" i="3"/>
  <c r="H157" i="3" s="1"/>
  <c r="G157" i="3"/>
  <c r="J157" i="3" s="1"/>
  <c r="A157" i="3"/>
  <c r="G156" i="3"/>
  <c r="J156" i="3" s="1"/>
  <c r="F156" i="3"/>
  <c r="I156" i="3" s="1"/>
  <c r="E156" i="3"/>
  <c r="H156" i="3" s="1"/>
  <c r="A156" i="3"/>
  <c r="G155" i="3"/>
  <c r="J155" i="3" s="1"/>
  <c r="F155" i="3"/>
  <c r="I155" i="3" s="1"/>
  <c r="E155" i="3"/>
  <c r="H155" i="3" s="1"/>
  <c r="A155" i="3"/>
  <c r="G154" i="3"/>
  <c r="J154" i="3" s="1"/>
  <c r="F154" i="3"/>
  <c r="I154" i="3" s="1"/>
  <c r="E154" i="3"/>
  <c r="H154" i="3" s="1"/>
  <c r="A154" i="3"/>
  <c r="G153" i="3"/>
  <c r="J153" i="3" s="1"/>
  <c r="F153" i="3"/>
  <c r="I153" i="3" s="1"/>
  <c r="E153" i="3"/>
  <c r="H153" i="3" s="1"/>
  <c r="A153" i="3"/>
  <c r="G152" i="3"/>
  <c r="J152" i="3" s="1"/>
  <c r="F152" i="3"/>
  <c r="I152" i="3" s="1"/>
  <c r="A152" i="3"/>
  <c r="G151" i="3"/>
  <c r="J151" i="3" s="1"/>
  <c r="F151" i="3"/>
  <c r="I151" i="3" s="1"/>
  <c r="E151" i="3"/>
  <c r="H151" i="3" s="1"/>
  <c r="A151" i="3"/>
  <c r="F150" i="3"/>
  <c r="I150" i="3" s="1"/>
  <c r="G150" i="3"/>
  <c r="J150" i="3" s="1"/>
  <c r="E150" i="3"/>
  <c r="H150" i="3" s="1"/>
  <c r="A150" i="3"/>
  <c r="G149" i="3"/>
  <c r="J149" i="3" s="1"/>
  <c r="F149" i="3"/>
  <c r="I149" i="3" s="1"/>
  <c r="E149" i="3"/>
  <c r="H149" i="3" s="1"/>
  <c r="A149" i="3"/>
  <c r="E148" i="3"/>
  <c r="H148" i="3" s="1"/>
  <c r="G148" i="3"/>
  <c r="J148" i="3" s="1"/>
  <c r="F148" i="3"/>
  <c r="I148" i="3" s="1"/>
  <c r="A148" i="3"/>
  <c r="G147" i="3"/>
  <c r="J147" i="3" s="1"/>
  <c r="F147" i="3"/>
  <c r="I147" i="3" s="1"/>
  <c r="E147" i="3"/>
  <c r="H147" i="3" s="1"/>
  <c r="A147" i="3"/>
  <c r="F146" i="3"/>
  <c r="I146" i="3" s="1"/>
  <c r="E146" i="3"/>
  <c r="H146" i="3" s="1"/>
  <c r="A146" i="3"/>
  <c r="G145" i="3"/>
  <c r="J145" i="3" s="1"/>
  <c r="F145" i="3"/>
  <c r="I145" i="3" s="1"/>
  <c r="E145" i="3"/>
  <c r="H145" i="3" s="1"/>
  <c r="A145" i="3"/>
  <c r="F144" i="3"/>
  <c r="I144" i="3" s="1"/>
  <c r="E144" i="3"/>
  <c r="H144" i="3" s="1"/>
  <c r="G144" i="3"/>
  <c r="J144" i="3" s="1"/>
  <c r="A144" i="3"/>
  <c r="G143" i="3"/>
  <c r="J143" i="3" s="1"/>
  <c r="F143" i="3"/>
  <c r="I143" i="3" s="1"/>
  <c r="E143" i="3"/>
  <c r="H143" i="3" s="1"/>
  <c r="A143" i="3"/>
  <c r="G142" i="3"/>
  <c r="J142" i="3" s="1"/>
  <c r="F142" i="3"/>
  <c r="I142" i="3" s="1"/>
  <c r="E142" i="3"/>
  <c r="H142" i="3" s="1"/>
  <c r="A142" i="3"/>
  <c r="E141" i="3"/>
  <c r="H141" i="3" s="1"/>
  <c r="G141" i="3"/>
  <c r="J141" i="3" s="1"/>
  <c r="A141" i="3"/>
  <c r="G140" i="3"/>
  <c r="J140" i="3" s="1"/>
  <c r="F140" i="3"/>
  <c r="I140" i="3" s="1"/>
  <c r="E140" i="3"/>
  <c r="H140" i="3" s="1"/>
  <c r="A140" i="3"/>
  <c r="G139" i="3"/>
  <c r="J139" i="3" s="1"/>
  <c r="F139" i="3"/>
  <c r="I139" i="3" s="1"/>
  <c r="E139" i="3"/>
  <c r="H139" i="3" s="1"/>
  <c r="A139" i="3"/>
  <c r="G138" i="3"/>
  <c r="J138" i="3" s="1"/>
  <c r="F138" i="3"/>
  <c r="I138" i="3" s="1"/>
  <c r="E138" i="3"/>
  <c r="H138" i="3" s="1"/>
  <c r="A138" i="3"/>
  <c r="G137" i="3"/>
  <c r="J137" i="3" s="1"/>
  <c r="F137" i="3"/>
  <c r="I137" i="3" s="1"/>
  <c r="E137" i="3"/>
  <c r="H137" i="3" s="1"/>
  <c r="A137" i="3"/>
  <c r="G136" i="3"/>
  <c r="J136" i="3" s="1"/>
  <c r="F136" i="3"/>
  <c r="I136" i="3" s="1"/>
  <c r="A136" i="3"/>
  <c r="G135" i="3"/>
  <c r="J135" i="3" s="1"/>
  <c r="F135" i="3"/>
  <c r="I135" i="3" s="1"/>
  <c r="E135" i="3"/>
  <c r="H135" i="3" s="1"/>
  <c r="A135" i="3"/>
  <c r="F134" i="3"/>
  <c r="I134" i="3" s="1"/>
  <c r="G134" i="3"/>
  <c r="J134" i="3" s="1"/>
  <c r="E134" i="3"/>
  <c r="H134" i="3" s="1"/>
  <c r="A134" i="3"/>
  <c r="G133" i="3"/>
  <c r="J133" i="3" s="1"/>
  <c r="F133" i="3"/>
  <c r="I133" i="3" s="1"/>
  <c r="E133" i="3"/>
  <c r="H133" i="3" s="1"/>
  <c r="A133" i="3"/>
  <c r="F132" i="3"/>
  <c r="I132" i="3" s="1"/>
  <c r="E132" i="3"/>
  <c r="H132" i="3" s="1"/>
  <c r="G132" i="3"/>
  <c r="J132" i="3" s="1"/>
  <c r="A132" i="3"/>
  <c r="G131" i="3"/>
  <c r="J131" i="3" s="1"/>
  <c r="F131" i="3"/>
  <c r="I131" i="3" s="1"/>
  <c r="E131" i="3"/>
  <c r="H131" i="3" s="1"/>
  <c r="A131" i="3"/>
  <c r="F130" i="3"/>
  <c r="I130" i="3" s="1"/>
  <c r="E130" i="3"/>
  <c r="H130" i="3" s="1"/>
  <c r="A130" i="3"/>
  <c r="F129" i="3"/>
  <c r="I129" i="3" s="1"/>
  <c r="E129" i="3"/>
  <c r="H129" i="3" s="1"/>
  <c r="G129" i="3"/>
  <c r="J129" i="3" s="1"/>
  <c r="A129" i="3"/>
  <c r="G128" i="3"/>
  <c r="J128" i="3" s="1"/>
  <c r="F128" i="3"/>
  <c r="I128" i="3" s="1"/>
  <c r="E128" i="3"/>
  <c r="H128" i="3" s="1"/>
  <c r="A128" i="3"/>
  <c r="G127" i="3"/>
  <c r="J127" i="3" s="1"/>
  <c r="F127" i="3"/>
  <c r="I127" i="3" s="1"/>
  <c r="E127" i="3"/>
  <c r="H127" i="3" s="1"/>
  <c r="A127" i="3"/>
  <c r="G126" i="3"/>
  <c r="J126" i="3" s="1"/>
  <c r="F126" i="3"/>
  <c r="I126" i="3" s="1"/>
  <c r="E126" i="3"/>
  <c r="H126" i="3" s="1"/>
  <c r="A126" i="3"/>
  <c r="E125" i="3"/>
  <c r="H125" i="3" s="1"/>
  <c r="G125" i="3"/>
  <c r="J125" i="3" s="1"/>
  <c r="A125" i="3"/>
  <c r="G124" i="3"/>
  <c r="J124" i="3" s="1"/>
  <c r="F124" i="3"/>
  <c r="I124" i="3" s="1"/>
  <c r="E124" i="3"/>
  <c r="H124" i="3" s="1"/>
  <c r="A124" i="3"/>
  <c r="G123" i="3"/>
  <c r="J123" i="3" s="1"/>
  <c r="F123" i="3"/>
  <c r="I123" i="3" s="1"/>
  <c r="E123" i="3"/>
  <c r="H123" i="3" s="1"/>
  <c r="A123" i="3"/>
  <c r="G122" i="3"/>
  <c r="J122" i="3" s="1"/>
  <c r="F122" i="3"/>
  <c r="I122" i="3" s="1"/>
  <c r="E122" i="3"/>
  <c r="H122" i="3" s="1"/>
  <c r="A122" i="3"/>
  <c r="G121" i="3"/>
  <c r="J121" i="3" s="1"/>
  <c r="F121" i="3"/>
  <c r="I121" i="3" s="1"/>
  <c r="E121" i="3"/>
  <c r="H121" i="3" s="1"/>
  <c r="A121" i="3"/>
  <c r="G120" i="3"/>
  <c r="J120" i="3" s="1"/>
  <c r="F120" i="3"/>
  <c r="I120" i="3" s="1"/>
  <c r="A120" i="3"/>
  <c r="G119" i="3"/>
  <c r="J119" i="3" s="1"/>
  <c r="F119" i="3"/>
  <c r="I119" i="3" s="1"/>
  <c r="E119" i="3"/>
  <c r="H119" i="3" s="1"/>
  <c r="A119" i="3"/>
  <c r="G118" i="3"/>
  <c r="J118" i="3" s="1"/>
  <c r="F118" i="3"/>
  <c r="I118" i="3" s="1"/>
  <c r="E118" i="3"/>
  <c r="H118" i="3" s="1"/>
  <c r="A118" i="3"/>
  <c r="G117" i="3"/>
  <c r="J117" i="3" s="1"/>
  <c r="F117" i="3"/>
  <c r="I117" i="3" s="1"/>
  <c r="E117" i="3"/>
  <c r="H117" i="3" s="1"/>
  <c r="A117" i="3"/>
  <c r="E116" i="3"/>
  <c r="H116" i="3" s="1"/>
  <c r="G116" i="3"/>
  <c r="J116" i="3" s="1"/>
  <c r="F116" i="3"/>
  <c r="I116" i="3" s="1"/>
  <c r="A116" i="3"/>
  <c r="G115" i="3"/>
  <c r="J115" i="3" s="1"/>
  <c r="F115" i="3"/>
  <c r="I115" i="3" s="1"/>
  <c r="E115" i="3"/>
  <c r="H115" i="3" s="1"/>
  <c r="A115" i="3"/>
  <c r="F114" i="3"/>
  <c r="I114" i="3" s="1"/>
  <c r="E114" i="3"/>
  <c r="H114" i="3" s="1"/>
  <c r="A114" i="3"/>
  <c r="F113" i="3"/>
  <c r="I113" i="3" s="1"/>
  <c r="E113" i="3"/>
  <c r="H113" i="3" s="1"/>
  <c r="G113" i="3"/>
  <c r="J113" i="3" s="1"/>
  <c r="A113" i="3"/>
  <c r="G112" i="3"/>
  <c r="J112" i="3" s="1"/>
  <c r="F112" i="3"/>
  <c r="I112" i="3" s="1"/>
  <c r="E112" i="3"/>
  <c r="H112" i="3" s="1"/>
  <c r="A112" i="3"/>
  <c r="G111" i="3"/>
  <c r="J111" i="3" s="1"/>
  <c r="F111" i="3"/>
  <c r="I111" i="3" s="1"/>
  <c r="E111" i="3"/>
  <c r="H111" i="3" s="1"/>
  <c r="A111" i="3"/>
  <c r="G110" i="3"/>
  <c r="J110" i="3" s="1"/>
  <c r="F110" i="3"/>
  <c r="I110" i="3" s="1"/>
  <c r="E110" i="3"/>
  <c r="H110" i="3" s="1"/>
  <c r="A110" i="3"/>
  <c r="G109" i="3"/>
  <c r="J109" i="3" s="1"/>
  <c r="E109" i="3"/>
  <c r="H109" i="3" s="1"/>
  <c r="A109" i="3"/>
  <c r="G108" i="3"/>
  <c r="J108" i="3" s="1"/>
  <c r="F108" i="3"/>
  <c r="I108" i="3" s="1"/>
  <c r="E108" i="3"/>
  <c r="H108" i="3" s="1"/>
  <c r="A108" i="3"/>
  <c r="G107" i="3"/>
  <c r="J107" i="3" s="1"/>
  <c r="F107" i="3"/>
  <c r="I107" i="3" s="1"/>
  <c r="E107" i="3"/>
  <c r="H107" i="3" s="1"/>
  <c r="A107" i="3"/>
  <c r="E106" i="3"/>
  <c r="H106" i="3" s="1"/>
  <c r="G106" i="3"/>
  <c r="J106" i="3" s="1"/>
  <c r="F106" i="3"/>
  <c r="I106" i="3" s="1"/>
  <c r="A106" i="3"/>
  <c r="E105" i="3"/>
  <c r="H105" i="3" s="1"/>
  <c r="G105" i="3"/>
  <c r="J105" i="3" s="1"/>
  <c r="F105" i="3"/>
  <c r="I105" i="3" s="1"/>
  <c r="A105" i="3"/>
  <c r="G104" i="3"/>
  <c r="J104" i="3" s="1"/>
  <c r="F104" i="3"/>
  <c r="I104" i="3" s="1"/>
  <c r="A104" i="3"/>
  <c r="G103" i="3"/>
  <c r="J103" i="3" s="1"/>
  <c r="F103" i="3"/>
  <c r="I103" i="3" s="1"/>
  <c r="E103" i="3"/>
  <c r="H103" i="3" s="1"/>
  <c r="A103" i="3"/>
  <c r="G102" i="3"/>
  <c r="J102" i="3" s="1"/>
  <c r="F102" i="3"/>
  <c r="I102" i="3" s="1"/>
  <c r="E102" i="3"/>
  <c r="H102" i="3" s="1"/>
  <c r="A102" i="3"/>
  <c r="G101" i="3"/>
  <c r="J101" i="3" s="1"/>
  <c r="F101" i="3"/>
  <c r="I101" i="3" s="1"/>
  <c r="E101" i="3"/>
  <c r="H101" i="3" s="1"/>
  <c r="A101" i="3"/>
  <c r="G100" i="3"/>
  <c r="J100" i="3" s="1"/>
  <c r="F100" i="3"/>
  <c r="I100" i="3" s="1"/>
  <c r="E100" i="3"/>
  <c r="H100" i="3" s="1"/>
  <c r="A100" i="3"/>
  <c r="G99" i="3"/>
  <c r="J99" i="3" s="1"/>
  <c r="F99" i="3"/>
  <c r="I99" i="3" s="1"/>
  <c r="E99" i="3"/>
  <c r="H99" i="3" s="1"/>
  <c r="A99" i="3"/>
  <c r="F98" i="3"/>
  <c r="I98" i="3" s="1"/>
  <c r="E98" i="3"/>
  <c r="H98" i="3" s="1"/>
  <c r="A98" i="3"/>
  <c r="F97" i="3"/>
  <c r="I97" i="3" s="1"/>
  <c r="E97" i="3"/>
  <c r="H97" i="3" s="1"/>
  <c r="G97" i="3"/>
  <c r="J97" i="3" s="1"/>
  <c r="A97" i="3"/>
  <c r="G96" i="3"/>
  <c r="J96" i="3" s="1"/>
  <c r="F96" i="3"/>
  <c r="I96" i="3" s="1"/>
  <c r="E96" i="3"/>
  <c r="H96" i="3" s="1"/>
  <c r="A96" i="3"/>
  <c r="G95" i="3"/>
  <c r="J95" i="3" s="1"/>
  <c r="F95" i="3"/>
  <c r="I95" i="3" s="1"/>
  <c r="E95" i="3"/>
  <c r="H95" i="3" s="1"/>
  <c r="A95" i="3"/>
  <c r="G94" i="3"/>
  <c r="J94" i="3" s="1"/>
  <c r="F94" i="3"/>
  <c r="I94" i="3" s="1"/>
  <c r="E94" i="3"/>
  <c r="H94" i="3" s="1"/>
  <c r="A94" i="3"/>
  <c r="G93" i="3"/>
  <c r="J93" i="3" s="1"/>
  <c r="E93" i="3"/>
  <c r="H93" i="3" s="1"/>
  <c r="A93" i="3"/>
  <c r="G92" i="3"/>
  <c r="J92" i="3" s="1"/>
  <c r="F92" i="3"/>
  <c r="I92" i="3" s="1"/>
  <c r="E92" i="3"/>
  <c r="H92" i="3" s="1"/>
  <c r="A92" i="3"/>
  <c r="G91" i="3"/>
  <c r="J91" i="3" s="1"/>
  <c r="F91" i="3"/>
  <c r="I91" i="3" s="1"/>
  <c r="E91" i="3"/>
  <c r="H91" i="3" s="1"/>
  <c r="A91" i="3"/>
  <c r="F90" i="3"/>
  <c r="I90" i="3" s="1"/>
  <c r="E90" i="3"/>
  <c r="H90" i="3" s="1"/>
  <c r="G90" i="3"/>
  <c r="J90" i="3" s="1"/>
  <c r="A90" i="3"/>
  <c r="E89" i="3"/>
  <c r="H89" i="3" s="1"/>
  <c r="G89" i="3"/>
  <c r="J89" i="3" s="1"/>
  <c r="F89" i="3"/>
  <c r="I89" i="3" s="1"/>
  <c r="A89" i="3"/>
  <c r="G88" i="3"/>
  <c r="J88" i="3" s="1"/>
  <c r="F88" i="3"/>
  <c r="I88" i="3" s="1"/>
  <c r="A88" i="3"/>
  <c r="G87" i="3"/>
  <c r="J87" i="3" s="1"/>
  <c r="F87" i="3"/>
  <c r="I87" i="3" s="1"/>
  <c r="E87" i="3"/>
  <c r="H87" i="3" s="1"/>
  <c r="A87" i="3"/>
  <c r="E86" i="3"/>
  <c r="H86" i="3" s="1"/>
  <c r="G86" i="3"/>
  <c r="J86" i="3" s="1"/>
  <c r="F86" i="3"/>
  <c r="I86" i="3" s="1"/>
  <c r="A86" i="3"/>
  <c r="G85" i="3"/>
  <c r="J85" i="3" s="1"/>
  <c r="F85" i="3"/>
  <c r="I85" i="3" s="1"/>
  <c r="E85" i="3"/>
  <c r="H85" i="3" s="1"/>
  <c r="A85" i="3"/>
  <c r="G84" i="3"/>
  <c r="J84" i="3" s="1"/>
  <c r="F84" i="3"/>
  <c r="I84" i="3" s="1"/>
  <c r="E84" i="3"/>
  <c r="H84" i="3" s="1"/>
  <c r="A84" i="3"/>
  <c r="G83" i="3"/>
  <c r="J83" i="3" s="1"/>
  <c r="F83" i="3"/>
  <c r="I83" i="3" s="1"/>
  <c r="E83" i="3"/>
  <c r="H83" i="3" s="1"/>
  <c r="A83" i="3"/>
  <c r="F82" i="3"/>
  <c r="I82" i="3" s="1"/>
  <c r="E82" i="3"/>
  <c r="H82" i="3" s="1"/>
  <c r="A82" i="3"/>
  <c r="F81" i="3"/>
  <c r="I81" i="3" s="1"/>
  <c r="E81" i="3"/>
  <c r="H81" i="3" s="1"/>
  <c r="G81" i="3"/>
  <c r="J81" i="3" s="1"/>
  <c r="A81" i="3"/>
  <c r="G80" i="3"/>
  <c r="J80" i="3" s="1"/>
  <c r="F80" i="3"/>
  <c r="I80" i="3" s="1"/>
  <c r="E80" i="3"/>
  <c r="H80" i="3" s="1"/>
  <c r="A80" i="3"/>
  <c r="G79" i="3"/>
  <c r="J79" i="3" s="1"/>
  <c r="F79" i="3"/>
  <c r="I79" i="3" s="1"/>
  <c r="E79" i="3"/>
  <c r="H79" i="3" s="1"/>
  <c r="A79" i="3"/>
  <c r="G78" i="3"/>
  <c r="J78" i="3" s="1"/>
  <c r="F78" i="3"/>
  <c r="I78" i="3" s="1"/>
  <c r="E78" i="3"/>
  <c r="H78" i="3" s="1"/>
  <c r="A78" i="3"/>
  <c r="G77" i="3"/>
  <c r="J77" i="3" s="1"/>
  <c r="E77" i="3"/>
  <c r="H77" i="3" s="1"/>
  <c r="A77" i="3"/>
  <c r="G76" i="3"/>
  <c r="J76" i="3" s="1"/>
  <c r="F76" i="3"/>
  <c r="I76" i="3" s="1"/>
  <c r="E76" i="3"/>
  <c r="H76" i="3" s="1"/>
  <c r="A76" i="3"/>
  <c r="G75" i="3"/>
  <c r="J75" i="3" s="1"/>
  <c r="F75" i="3"/>
  <c r="I75" i="3" s="1"/>
  <c r="E75" i="3"/>
  <c r="H75" i="3" s="1"/>
  <c r="A75" i="3"/>
  <c r="F74" i="3"/>
  <c r="I74" i="3" s="1"/>
  <c r="G74" i="3"/>
  <c r="J74" i="3" s="1"/>
  <c r="E74" i="3"/>
  <c r="H74" i="3" s="1"/>
  <c r="A74" i="3"/>
  <c r="E73" i="3"/>
  <c r="H73" i="3" s="1"/>
  <c r="G73" i="3"/>
  <c r="J73" i="3" s="1"/>
  <c r="F73" i="3"/>
  <c r="I73" i="3" s="1"/>
  <c r="A73" i="3"/>
  <c r="G72" i="3"/>
  <c r="J72" i="3" s="1"/>
  <c r="F72" i="3"/>
  <c r="I72" i="3" s="1"/>
  <c r="A72" i="3"/>
  <c r="E71" i="3"/>
  <c r="H71" i="3" s="1"/>
  <c r="G71" i="3"/>
  <c r="J71" i="3" s="1"/>
  <c r="F71" i="3"/>
  <c r="I71" i="3" s="1"/>
  <c r="A71" i="3"/>
  <c r="G70" i="3"/>
  <c r="J70" i="3" s="1"/>
  <c r="F70" i="3"/>
  <c r="I70" i="3" s="1"/>
  <c r="E70" i="3"/>
  <c r="H70" i="3" s="1"/>
  <c r="A70" i="3"/>
  <c r="G69" i="3"/>
  <c r="J69" i="3" s="1"/>
  <c r="F69" i="3"/>
  <c r="I69" i="3" s="1"/>
  <c r="E69" i="3"/>
  <c r="H69" i="3" s="1"/>
  <c r="A69" i="3"/>
  <c r="G68" i="3"/>
  <c r="J68" i="3" s="1"/>
  <c r="E68" i="3"/>
  <c r="H68" i="3" s="1"/>
  <c r="F68" i="3"/>
  <c r="I68" i="3" s="1"/>
  <c r="A68" i="3"/>
  <c r="E67" i="3"/>
  <c r="H67" i="3" s="1"/>
  <c r="G67" i="3"/>
  <c r="J67" i="3" s="1"/>
  <c r="F67" i="3"/>
  <c r="I67" i="3" s="1"/>
  <c r="A67" i="3"/>
  <c r="F66" i="3"/>
  <c r="I66" i="3" s="1"/>
  <c r="E66" i="3"/>
  <c r="H66" i="3" s="1"/>
  <c r="A66" i="3"/>
  <c r="G65" i="3"/>
  <c r="J65" i="3" s="1"/>
  <c r="F65" i="3"/>
  <c r="I65" i="3" s="1"/>
  <c r="E65" i="3"/>
  <c r="H65" i="3" s="1"/>
  <c r="A65" i="3"/>
  <c r="G64" i="3"/>
  <c r="J64" i="3" s="1"/>
  <c r="F64" i="3"/>
  <c r="I64" i="3" s="1"/>
  <c r="E64" i="3"/>
  <c r="H64" i="3" s="1"/>
  <c r="A64" i="3"/>
  <c r="G63" i="3"/>
  <c r="J63" i="3" s="1"/>
  <c r="F63" i="3"/>
  <c r="I63" i="3" s="1"/>
  <c r="E63" i="3"/>
  <c r="H63" i="3" s="1"/>
  <c r="A63" i="3"/>
  <c r="G62" i="3"/>
  <c r="J62" i="3" s="1"/>
  <c r="F62" i="3"/>
  <c r="I62" i="3" s="1"/>
  <c r="E62" i="3"/>
  <c r="H62" i="3" s="1"/>
  <c r="A62" i="3"/>
  <c r="G61" i="3"/>
  <c r="J61" i="3" s="1"/>
  <c r="E61" i="3"/>
  <c r="H61" i="3" s="1"/>
  <c r="A61" i="3"/>
  <c r="G60" i="3"/>
  <c r="J60" i="3" s="1"/>
  <c r="F60" i="3"/>
  <c r="I60" i="3" s="1"/>
  <c r="E60" i="3"/>
  <c r="H60" i="3" s="1"/>
  <c r="A60" i="3"/>
  <c r="G59" i="3"/>
  <c r="J59" i="3" s="1"/>
  <c r="F59" i="3"/>
  <c r="I59" i="3" s="1"/>
  <c r="E59" i="3"/>
  <c r="H59" i="3" s="1"/>
  <c r="A59" i="3"/>
  <c r="G58" i="3"/>
  <c r="J58" i="3" s="1"/>
  <c r="F58" i="3"/>
  <c r="I58" i="3" s="1"/>
  <c r="E58" i="3"/>
  <c r="H58" i="3" s="1"/>
  <c r="A58" i="3"/>
  <c r="E57" i="3"/>
  <c r="H57" i="3" s="1"/>
  <c r="G57" i="3"/>
  <c r="J57" i="3" s="1"/>
  <c r="F57" i="3"/>
  <c r="I57" i="3" s="1"/>
  <c r="A57" i="3"/>
  <c r="G56" i="3"/>
  <c r="J56" i="3" s="1"/>
  <c r="F56" i="3"/>
  <c r="I56" i="3" s="1"/>
  <c r="A56" i="3"/>
  <c r="G55" i="3"/>
  <c r="J55" i="3" s="1"/>
  <c r="F55" i="3"/>
  <c r="I55" i="3" s="1"/>
  <c r="E55" i="3"/>
  <c r="H55" i="3" s="1"/>
  <c r="A55" i="3"/>
  <c r="F54" i="3"/>
  <c r="I54" i="3" s="1"/>
  <c r="E54" i="3"/>
  <c r="H54" i="3" s="1"/>
  <c r="G54" i="3"/>
  <c r="J54" i="3" s="1"/>
  <c r="A54" i="3"/>
  <c r="G53" i="3"/>
  <c r="J53" i="3" s="1"/>
  <c r="F53" i="3"/>
  <c r="I53" i="3" s="1"/>
  <c r="E53" i="3"/>
  <c r="H53" i="3" s="1"/>
  <c r="A53" i="3"/>
  <c r="G52" i="3"/>
  <c r="J52" i="3" s="1"/>
  <c r="E52" i="3"/>
  <c r="H52" i="3" s="1"/>
  <c r="F52" i="3"/>
  <c r="I52" i="3" s="1"/>
  <c r="A52" i="3"/>
  <c r="G51" i="3"/>
  <c r="J51" i="3" s="1"/>
  <c r="F51" i="3"/>
  <c r="I51" i="3" s="1"/>
  <c r="E51" i="3"/>
  <c r="H51" i="3" s="1"/>
  <c r="A51" i="3"/>
  <c r="F50" i="3"/>
  <c r="I50" i="3" s="1"/>
  <c r="E50" i="3"/>
  <c r="H50" i="3" s="1"/>
  <c r="A50" i="3"/>
  <c r="F49" i="3"/>
  <c r="I49" i="3" s="1"/>
  <c r="E49" i="3"/>
  <c r="H49" i="3" s="1"/>
  <c r="G49" i="3"/>
  <c r="J49" i="3" s="1"/>
  <c r="A49" i="3"/>
  <c r="E48" i="3"/>
  <c r="H48" i="3" s="1"/>
  <c r="G48" i="3"/>
  <c r="J48" i="3" s="1"/>
  <c r="F48" i="3"/>
  <c r="I48" i="3" s="1"/>
  <c r="A48" i="3"/>
  <c r="G47" i="3"/>
  <c r="J47" i="3" s="1"/>
  <c r="F47" i="3"/>
  <c r="I47" i="3" s="1"/>
  <c r="E47" i="3"/>
  <c r="H47" i="3" s="1"/>
  <c r="A47" i="3"/>
  <c r="G46" i="3"/>
  <c r="J46" i="3" s="1"/>
  <c r="F46" i="3"/>
  <c r="I46" i="3" s="1"/>
  <c r="E46" i="3"/>
  <c r="H46" i="3" s="1"/>
  <c r="A46" i="3"/>
  <c r="G45" i="3"/>
  <c r="J45" i="3" s="1"/>
  <c r="E45" i="3"/>
  <c r="H45" i="3" s="1"/>
  <c r="A45" i="3"/>
  <c r="G44" i="3"/>
  <c r="J44" i="3" s="1"/>
  <c r="F44" i="3"/>
  <c r="I44" i="3" s="1"/>
  <c r="E44" i="3"/>
  <c r="H44" i="3" s="1"/>
  <c r="A44" i="3"/>
  <c r="G43" i="3"/>
  <c r="J43" i="3" s="1"/>
  <c r="F43" i="3"/>
  <c r="I43" i="3" s="1"/>
  <c r="E43" i="3"/>
  <c r="H43" i="3" s="1"/>
  <c r="A43" i="3"/>
  <c r="G42" i="3"/>
  <c r="J42" i="3" s="1"/>
  <c r="F42" i="3"/>
  <c r="I42" i="3" s="1"/>
  <c r="E42" i="3"/>
  <c r="H42" i="3" s="1"/>
  <c r="A42" i="3"/>
  <c r="G41" i="3"/>
  <c r="J41" i="3" s="1"/>
  <c r="F41" i="3"/>
  <c r="I41" i="3" s="1"/>
  <c r="E41" i="3"/>
  <c r="H41" i="3" s="1"/>
  <c r="A41" i="3"/>
  <c r="G40" i="3"/>
  <c r="J40" i="3" s="1"/>
  <c r="F40" i="3"/>
  <c r="I40" i="3" s="1"/>
  <c r="A40" i="3"/>
  <c r="F39" i="3"/>
  <c r="I39" i="3" s="1"/>
  <c r="E39" i="3"/>
  <c r="H39" i="3" s="1"/>
  <c r="G39" i="3"/>
  <c r="J39" i="3" s="1"/>
  <c r="A39" i="3"/>
  <c r="F38" i="3"/>
  <c r="I38" i="3" s="1"/>
  <c r="E38" i="3"/>
  <c r="H38" i="3" s="1"/>
  <c r="G38" i="3"/>
  <c r="J38" i="3" s="1"/>
  <c r="A38" i="3"/>
  <c r="G37" i="3"/>
  <c r="J37" i="3" s="1"/>
  <c r="F37" i="3"/>
  <c r="I37" i="3" s="1"/>
  <c r="E37" i="3"/>
  <c r="H37" i="3" s="1"/>
  <c r="A37" i="3"/>
  <c r="E36" i="3"/>
  <c r="H36" i="3" s="1"/>
  <c r="G36" i="3"/>
  <c r="J36" i="3" s="1"/>
  <c r="F36" i="3"/>
  <c r="I36" i="3" s="1"/>
  <c r="A36" i="3"/>
  <c r="F35" i="3"/>
  <c r="I35" i="3" s="1"/>
  <c r="E35" i="3"/>
  <c r="H35" i="3" s="1"/>
  <c r="G35" i="3"/>
  <c r="J35" i="3" s="1"/>
  <c r="A35" i="3"/>
  <c r="F34" i="3"/>
  <c r="I34" i="3" s="1"/>
  <c r="E34" i="3"/>
  <c r="H34" i="3" s="1"/>
  <c r="A34" i="3"/>
  <c r="G33" i="3"/>
  <c r="J33" i="3" s="1"/>
  <c r="F33" i="3"/>
  <c r="I33" i="3" s="1"/>
  <c r="E33" i="3"/>
  <c r="H33" i="3" s="1"/>
  <c r="A33" i="3"/>
  <c r="G32" i="3"/>
  <c r="J32" i="3" s="1"/>
  <c r="F32" i="3"/>
  <c r="I32" i="3" s="1"/>
  <c r="E32" i="3"/>
  <c r="H32" i="3" s="1"/>
  <c r="A32" i="3"/>
  <c r="G31" i="3"/>
  <c r="J31" i="3" s="1"/>
  <c r="F31" i="3"/>
  <c r="I31" i="3" s="1"/>
  <c r="E31" i="3"/>
  <c r="H31" i="3" s="1"/>
  <c r="A31" i="3"/>
  <c r="G30" i="3"/>
  <c r="J30" i="3" s="1"/>
  <c r="F30" i="3"/>
  <c r="I30" i="3" s="1"/>
  <c r="E30" i="3"/>
  <c r="H30" i="3" s="1"/>
  <c r="A30" i="3"/>
  <c r="G29" i="3"/>
  <c r="J29" i="3" s="1"/>
  <c r="E29" i="3"/>
  <c r="H29" i="3" s="1"/>
  <c r="A29" i="3"/>
  <c r="F28" i="3"/>
  <c r="I28" i="3" s="1"/>
  <c r="E28" i="3"/>
  <c r="H28" i="3" s="1"/>
  <c r="G28" i="3"/>
  <c r="J28" i="3" s="1"/>
  <c r="A28" i="3"/>
  <c r="G27" i="3"/>
  <c r="J27" i="3" s="1"/>
  <c r="F27" i="3"/>
  <c r="I27" i="3" s="1"/>
  <c r="E27" i="3"/>
  <c r="H27" i="3" s="1"/>
  <c r="A27" i="3"/>
  <c r="F26" i="3"/>
  <c r="I26" i="3" s="1"/>
  <c r="E26" i="3"/>
  <c r="H26" i="3" s="1"/>
  <c r="G26" i="3"/>
  <c r="J26" i="3" s="1"/>
  <c r="A26" i="3"/>
  <c r="G25" i="3"/>
  <c r="J25" i="3" s="1"/>
  <c r="F25" i="3"/>
  <c r="I25" i="3" s="1"/>
  <c r="E25" i="3"/>
  <c r="H25" i="3" s="1"/>
  <c r="A25" i="3"/>
  <c r="G24" i="3"/>
  <c r="J24" i="3" s="1"/>
  <c r="F24" i="3"/>
  <c r="I24" i="3" s="1"/>
  <c r="A24" i="3"/>
  <c r="F23" i="3"/>
  <c r="I23" i="3" s="1"/>
  <c r="E23" i="3"/>
  <c r="H23" i="3" s="1"/>
  <c r="G23" i="3"/>
  <c r="J23" i="3" s="1"/>
  <c r="A23" i="3"/>
  <c r="G22" i="3"/>
  <c r="J22" i="3" s="1"/>
  <c r="F22" i="3"/>
  <c r="I22" i="3" s="1"/>
  <c r="E22" i="3"/>
  <c r="H22" i="3" s="1"/>
  <c r="A22" i="3"/>
  <c r="G21" i="3"/>
  <c r="J21" i="3" s="1"/>
  <c r="F21" i="3"/>
  <c r="I21" i="3" s="1"/>
  <c r="E21" i="3"/>
  <c r="H21" i="3" s="1"/>
  <c r="A21" i="3"/>
  <c r="E20" i="3"/>
  <c r="H20" i="3" s="1"/>
  <c r="G20" i="3"/>
  <c r="J20" i="3" s="1"/>
  <c r="F20" i="3"/>
  <c r="I20" i="3" s="1"/>
  <c r="A20" i="3"/>
  <c r="E19" i="3"/>
  <c r="H19" i="3" s="1"/>
  <c r="G19" i="3"/>
  <c r="J19" i="3" s="1"/>
  <c r="F19" i="3"/>
  <c r="I19" i="3" s="1"/>
  <c r="A19" i="3"/>
  <c r="F18" i="3"/>
  <c r="I18" i="3" s="1"/>
  <c r="E18" i="3"/>
  <c r="H18" i="3" s="1"/>
  <c r="A18" i="3"/>
  <c r="G17" i="3"/>
  <c r="J17" i="3" s="1"/>
  <c r="F17" i="3"/>
  <c r="I17" i="3" s="1"/>
  <c r="E17" i="3"/>
  <c r="H17" i="3" s="1"/>
  <c r="A17" i="3"/>
  <c r="F16" i="3"/>
  <c r="I16" i="3" s="1"/>
  <c r="E16" i="3"/>
  <c r="H16" i="3" s="1"/>
  <c r="G16" i="3"/>
  <c r="J16" i="3" s="1"/>
  <c r="A16" i="3"/>
  <c r="G15" i="3"/>
  <c r="J15" i="3" s="1"/>
  <c r="F15" i="3"/>
  <c r="I15" i="3" s="1"/>
  <c r="E15" i="3"/>
  <c r="H15" i="3" s="1"/>
  <c r="A15" i="3"/>
  <c r="G14" i="3"/>
  <c r="J14" i="3" s="1"/>
  <c r="F14" i="3"/>
  <c r="I14" i="3" s="1"/>
  <c r="E14" i="3"/>
  <c r="H14" i="3" s="1"/>
  <c r="A14" i="3"/>
  <c r="G13" i="3"/>
  <c r="J13" i="3" s="1"/>
  <c r="E13" i="3"/>
  <c r="H13" i="3" s="1"/>
  <c r="A13" i="3"/>
  <c r="E12" i="3"/>
  <c r="H12" i="3" s="1"/>
  <c r="G12" i="3"/>
  <c r="J12" i="3" s="1"/>
  <c r="F12" i="3"/>
  <c r="I12" i="3" s="1"/>
  <c r="A12" i="3"/>
  <c r="G11" i="3"/>
  <c r="J11" i="3" s="1"/>
  <c r="F11" i="3"/>
  <c r="I11" i="3" s="1"/>
  <c r="E11" i="3"/>
  <c r="H11" i="3" s="1"/>
  <c r="A11" i="3"/>
  <c r="G10" i="3"/>
  <c r="J10" i="3" s="1"/>
  <c r="F10" i="3"/>
  <c r="I10" i="3" s="1"/>
  <c r="E10" i="3"/>
  <c r="H10" i="3" s="1"/>
  <c r="A10" i="3"/>
  <c r="F9" i="3"/>
  <c r="I9" i="3" s="1"/>
  <c r="E9" i="3"/>
  <c r="H9" i="3" s="1"/>
  <c r="G9" i="3"/>
  <c r="J9" i="3" s="1"/>
  <c r="A9" i="3"/>
  <c r="G8" i="3"/>
  <c r="J8" i="3" s="1"/>
  <c r="F8" i="3"/>
  <c r="I8" i="3" s="1"/>
  <c r="A8" i="3"/>
  <c r="E7" i="3"/>
  <c r="H7" i="3" s="1"/>
  <c r="G7" i="3"/>
  <c r="J7" i="3" s="1"/>
  <c r="F7" i="3"/>
  <c r="I7" i="3" s="1"/>
  <c r="A7" i="3"/>
  <c r="G6" i="3"/>
  <c r="J6" i="3" s="1"/>
  <c r="F6" i="3"/>
  <c r="I6" i="3" s="1"/>
  <c r="E6" i="3"/>
  <c r="H6" i="3" s="1"/>
  <c r="A6" i="3"/>
  <c r="G5" i="3"/>
  <c r="J5" i="3" s="1"/>
  <c r="F5" i="3"/>
  <c r="I5" i="3" s="1"/>
  <c r="E5" i="3"/>
  <c r="H5" i="3" s="1"/>
  <c r="A5" i="3"/>
  <c r="E4" i="3"/>
  <c r="H4" i="3" s="1"/>
  <c r="G4" i="3"/>
  <c r="J4" i="3" s="1"/>
  <c r="F4" i="3"/>
  <c r="I4" i="3" s="1"/>
  <c r="A4" i="3"/>
  <c r="G3" i="3"/>
  <c r="J3" i="3" s="1"/>
  <c r="F3" i="3"/>
  <c r="I3" i="3" s="1"/>
  <c r="E3" i="3"/>
  <c r="H3" i="3" s="1"/>
  <c r="A3" i="3"/>
  <c r="G2" i="3"/>
  <c r="J2" i="3" s="1"/>
  <c r="F2" i="3"/>
  <c r="I2" i="3" s="1"/>
  <c r="A2" i="3"/>
  <c r="G1793" i="2"/>
  <c r="J1793" i="2" s="1"/>
  <c r="A1792" i="2"/>
  <c r="B1792" i="2"/>
  <c r="C1792" i="2"/>
  <c r="D1792" i="2"/>
  <c r="G1792" i="2" s="1"/>
  <c r="J1792" i="2" s="1"/>
  <c r="A1793" i="2"/>
  <c r="B1793" i="2"/>
  <c r="E1793" i="2" s="1"/>
  <c r="H1793" i="2" s="1"/>
  <c r="C1793" i="2"/>
  <c r="F1793" i="2" s="1"/>
  <c r="I1793" i="2" s="1"/>
  <c r="D1793" i="2"/>
  <c r="A1765" i="2"/>
  <c r="B1765" i="2"/>
  <c r="C1765" i="2"/>
  <c r="D1765" i="2"/>
  <c r="G1765" i="2" s="1"/>
  <c r="J1765" i="2" s="1"/>
  <c r="A1766" i="2"/>
  <c r="B1766" i="2"/>
  <c r="C1766" i="2"/>
  <c r="D1766" i="2"/>
  <c r="G1766" i="2" s="1"/>
  <c r="J1766" i="2" s="1"/>
  <c r="A1767" i="2"/>
  <c r="B1767" i="2"/>
  <c r="C1767" i="2"/>
  <c r="D1767" i="2"/>
  <c r="G1767" i="2" s="1"/>
  <c r="J1767" i="2" s="1"/>
  <c r="A1768" i="2"/>
  <c r="B1768" i="2"/>
  <c r="E1768" i="2" s="1"/>
  <c r="H1768" i="2" s="1"/>
  <c r="C1768" i="2"/>
  <c r="F1768" i="2" s="1"/>
  <c r="I1768" i="2" s="1"/>
  <c r="D1768" i="2"/>
  <c r="G1768" i="2" s="1"/>
  <c r="J1768" i="2" s="1"/>
  <c r="A1769" i="2"/>
  <c r="B1769" i="2"/>
  <c r="C1769" i="2"/>
  <c r="D1769" i="2"/>
  <c r="G1769" i="2" s="1"/>
  <c r="J1769" i="2" s="1"/>
  <c r="A1770" i="2"/>
  <c r="B1770" i="2"/>
  <c r="C1770" i="2"/>
  <c r="D1770" i="2"/>
  <c r="G1770" i="2" s="1"/>
  <c r="J1770" i="2" s="1"/>
  <c r="A1771" i="2"/>
  <c r="B1771" i="2"/>
  <c r="C1771" i="2"/>
  <c r="D1771" i="2"/>
  <c r="G1771" i="2" s="1"/>
  <c r="J1771" i="2" s="1"/>
  <c r="A1772" i="2"/>
  <c r="B1772" i="2"/>
  <c r="E1772" i="2" s="1"/>
  <c r="H1772" i="2" s="1"/>
  <c r="C1772" i="2"/>
  <c r="F1772" i="2" s="1"/>
  <c r="I1772" i="2" s="1"/>
  <c r="D1772" i="2"/>
  <c r="G1772" i="2" s="1"/>
  <c r="J1772" i="2" s="1"/>
  <c r="A1773" i="2"/>
  <c r="B1773" i="2"/>
  <c r="C1773" i="2"/>
  <c r="D1773" i="2"/>
  <c r="G1773" i="2" s="1"/>
  <c r="J1773" i="2" s="1"/>
  <c r="A1774" i="2"/>
  <c r="B1774" i="2"/>
  <c r="C1774" i="2"/>
  <c r="D1774" i="2"/>
  <c r="G1774" i="2" s="1"/>
  <c r="J1774" i="2" s="1"/>
  <c r="A1775" i="2"/>
  <c r="B1775" i="2"/>
  <c r="C1775" i="2"/>
  <c r="D1775" i="2"/>
  <c r="G1775" i="2" s="1"/>
  <c r="J1775" i="2" s="1"/>
  <c r="A1776" i="2"/>
  <c r="B1776" i="2"/>
  <c r="E1776" i="2" s="1"/>
  <c r="H1776" i="2" s="1"/>
  <c r="C1776" i="2"/>
  <c r="F1776" i="2" s="1"/>
  <c r="I1776" i="2" s="1"/>
  <c r="D1776" i="2"/>
  <c r="G1776" i="2" s="1"/>
  <c r="J1776" i="2" s="1"/>
  <c r="A1777" i="2"/>
  <c r="B1777" i="2"/>
  <c r="C1777" i="2"/>
  <c r="D1777" i="2"/>
  <c r="G1777" i="2" s="1"/>
  <c r="J1777" i="2" s="1"/>
  <c r="A1778" i="2"/>
  <c r="B1778" i="2"/>
  <c r="C1778" i="2"/>
  <c r="D1778" i="2"/>
  <c r="G1778" i="2" s="1"/>
  <c r="J1778" i="2" s="1"/>
  <c r="A1779" i="2"/>
  <c r="B1779" i="2"/>
  <c r="E1779" i="2" s="1"/>
  <c r="H1779" i="2" s="1"/>
  <c r="C1779" i="2"/>
  <c r="D1779" i="2"/>
  <c r="G1779" i="2" s="1"/>
  <c r="J1779" i="2" s="1"/>
  <c r="A1780" i="2"/>
  <c r="B1780" i="2"/>
  <c r="E1780" i="2" s="1"/>
  <c r="H1780" i="2" s="1"/>
  <c r="C1780" i="2"/>
  <c r="F1780" i="2" s="1"/>
  <c r="I1780" i="2" s="1"/>
  <c r="D1780" i="2"/>
  <c r="G1780" i="2" s="1"/>
  <c r="J1780" i="2" s="1"/>
  <c r="A1781" i="2"/>
  <c r="B1781" i="2"/>
  <c r="C1781" i="2"/>
  <c r="D1781" i="2"/>
  <c r="G1781" i="2" s="1"/>
  <c r="J1781" i="2" s="1"/>
  <c r="A1782" i="2"/>
  <c r="B1782" i="2"/>
  <c r="C1782" i="2"/>
  <c r="D1782" i="2"/>
  <c r="G1782" i="2" s="1"/>
  <c r="J1782" i="2" s="1"/>
  <c r="A1783" i="2"/>
  <c r="B1783" i="2"/>
  <c r="E1783" i="2" s="1"/>
  <c r="H1783" i="2" s="1"/>
  <c r="C1783" i="2"/>
  <c r="D1783" i="2"/>
  <c r="G1783" i="2" s="1"/>
  <c r="J1783" i="2" s="1"/>
  <c r="A1784" i="2"/>
  <c r="B1784" i="2"/>
  <c r="E1784" i="2" s="1"/>
  <c r="H1784" i="2" s="1"/>
  <c r="C1784" i="2"/>
  <c r="F1784" i="2" s="1"/>
  <c r="I1784" i="2" s="1"/>
  <c r="D1784" i="2"/>
  <c r="G1784" i="2" s="1"/>
  <c r="J1784" i="2" s="1"/>
  <c r="A1785" i="2"/>
  <c r="B1785" i="2"/>
  <c r="C1785" i="2"/>
  <c r="D1785" i="2"/>
  <c r="G1785" i="2" s="1"/>
  <c r="J1785" i="2" s="1"/>
  <c r="A1786" i="2"/>
  <c r="B1786" i="2"/>
  <c r="C1786" i="2"/>
  <c r="F1786" i="2" s="1"/>
  <c r="I1786" i="2" s="1"/>
  <c r="D1786" i="2"/>
  <c r="G1786" i="2" s="1"/>
  <c r="J1786" i="2" s="1"/>
  <c r="A1787" i="2"/>
  <c r="B1787" i="2"/>
  <c r="E1787" i="2" s="1"/>
  <c r="H1787" i="2" s="1"/>
  <c r="C1787" i="2"/>
  <c r="D1787" i="2"/>
  <c r="G1787" i="2" s="1"/>
  <c r="J1787" i="2" s="1"/>
  <c r="A1788" i="2"/>
  <c r="B1788" i="2"/>
  <c r="E1788" i="2" s="1"/>
  <c r="H1788" i="2" s="1"/>
  <c r="C1788" i="2"/>
  <c r="F1788" i="2" s="1"/>
  <c r="I1788" i="2" s="1"/>
  <c r="D1788" i="2"/>
  <c r="G1788" i="2" s="1"/>
  <c r="J1788" i="2" s="1"/>
  <c r="A1789" i="2"/>
  <c r="B1789" i="2"/>
  <c r="C1789" i="2"/>
  <c r="D1789" i="2"/>
  <c r="G1789" i="2" s="1"/>
  <c r="J1789" i="2" s="1"/>
  <c r="A1790" i="2"/>
  <c r="B1790" i="2"/>
  <c r="E1790" i="2" s="1"/>
  <c r="H1790" i="2" s="1"/>
  <c r="C1790" i="2"/>
  <c r="F1790" i="2" s="1"/>
  <c r="I1790" i="2" s="1"/>
  <c r="D1790" i="2"/>
  <c r="G1790" i="2" s="1"/>
  <c r="J1790" i="2" s="1"/>
  <c r="A1791" i="2"/>
  <c r="B1791" i="2"/>
  <c r="E1791" i="2" s="1"/>
  <c r="H1791" i="2" s="1"/>
  <c r="C1791" i="2"/>
  <c r="F1791" i="2" s="1"/>
  <c r="I1791" i="2" s="1"/>
  <c r="D1791" i="2"/>
  <c r="G1791" i="2" s="1"/>
  <c r="J1791" i="2" s="1"/>
  <c r="A1744" i="2"/>
  <c r="B1744" i="2"/>
  <c r="E1744" i="2" s="1"/>
  <c r="H1744" i="2" s="1"/>
  <c r="C1744" i="2"/>
  <c r="F1744" i="2" s="1"/>
  <c r="I1744" i="2" s="1"/>
  <c r="D1744" i="2"/>
  <c r="G1744" i="2" s="1"/>
  <c r="J1744" i="2" s="1"/>
  <c r="A1745" i="2"/>
  <c r="B1745" i="2"/>
  <c r="C1745" i="2"/>
  <c r="D1745" i="2"/>
  <c r="G1745" i="2" s="1"/>
  <c r="J1745" i="2" s="1"/>
  <c r="A1746" i="2"/>
  <c r="B1746" i="2"/>
  <c r="E1746" i="2" s="1"/>
  <c r="H1746" i="2" s="1"/>
  <c r="C1746" i="2"/>
  <c r="F1746" i="2" s="1"/>
  <c r="I1746" i="2" s="1"/>
  <c r="D1746" i="2"/>
  <c r="G1746" i="2" s="1"/>
  <c r="J1746" i="2" s="1"/>
  <c r="A1747" i="2"/>
  <c r="B1747" i="2"/>
  <c r="E1747" i="2" s="1"/>
  <c r="H1747" i="2" s="1"/>
  <c r="C1747" i="2"/>
  <c r="F1747" i="2" s="1"/>
  <c r="I1747" i="2" s="1"/>
  <c r="D1747" i="2"/>
  <c r="G1747" i="2" s="1"/>
  <c r="J1747" i="2" s="1"/>
  <c r="A1748" i="2"/>
  <c r="B1748" i="2"/>
  <c r="E1748" i="2" s="1"/>
  <c r="H1748" i="2" s="1"/>
  <c r="C1748" i="2"/>
  <c r="F1748" i="2" s="1"/>
  <c r="I1748" i="2" s="1"/>
  <c r="D1748" i="2"/>
  <c r="G1748" i="2" s="1"/>
  <c r="J1748" i="2" s="1"/>
  <c r="A1749" i="2"/>
  <c r="B1749" i="2"/>
  <c r="C1749" i="2"/>
  <c r="D1749" i="2"/>
  <c r="G1749" i="2" s="1"/>
  <c r="J1749" i="2" s="1"/>
  <c r="A1750" i="2"/>
  <c r="B1750" i="2"/>
  <c r="E1750" i="2" s="1"/>
  <c r="H1750" i="2" s="1"/>
  <c r="C1750" i="2"/>
  <c r="F1750" i="2" s="1"/>
  <c r="I1750" i="2" s="1"/>
  <c r="D1750" i="2"/>
  <c r="G1750" i="2" s="1"/>
  <c r="J1750" i="2" s="1"/>
  <c r="A1751" i="2"/>
  <c r="B1751" i="2"/>
  <c r="E1751" i="2" s="1"/>
  <c r="H1751" i="2" s="1"/>
  <c r="K1751" i="2" s="1"/>
  <c r="C1751" i="2"/>
  <c r="F1751" i="2" s="1"/>
  <c r="I1751" i="2" s="1"/>
  <c r="D1751" i="2"/>
  <c r="G1751" i="2" s="1"/>
  <c r="J1751" i="2" s="1"/>
  <c r="A1752" i="2"/>
  <c r="B1752" i="2"/>
  <c r="E1752" i="2" s="1"/>
  <c r="H1752" i="2" s="1"/>
  <c r="C1752" i="2"/>
  <c r="F1752" i="2" s="1"/>
  <c r="I1752" i="2" s="1"/>
  <c r="D1752" i="2"/>
  <c r="G1752" i="2" s="1"/>
  <c r="J1752" i="2" s="1"/>
  <c r="A1753" i="2"/>
  <c r="B1753" i="2"/>
  <c r="C1753" i="2"/>
  <c r="D1753" i="2"/>
  <c r="G1753" i="2" s="1"/>
  <c r="J1753" i="2" s="1"/>
  <c r="A1754" i="2"/>
  <c r="B1754" i="2"/>
  <c r="E1754" i="2" s="1"/>
  <c r="H1754" i="2" s="1"/>
  <c r="C1754" i="2"/>
  <c r="F1754" i="2" s="1"/>
  <c r="I1754" i="2" s="1"/>
  <c r="D1754" i="2"/>
  <c r="G1754" i="2" s="1"/>
  <c r="J1754" i="2" s="1"/>
  <c r="A1755" i="2"/>
  <c r="B1755" i="2"/>
  <c r="E1755" i="2" s="1"/>
  <c r="H1755" i="2" s="1"/>
  <c r="C1755" i="2"/>
  <c r="F1755" i="2" s="1"/>
  <c r="I1755" i="2" s="1"/>
  <c r="D1755" i="2"/>
  <c r="G1755" i="2" s="1"/>
  <c r="J1755" i="2" s="1"/>
  <c r="A1756" i="2"/>
  <c r="B1756" i="2"/>
  <c r="E1756" i="2" s="1"/>
  <c r="H1756" i="2" s="1"/>
  <c r="C1756" i="2"/>
  <c r="F1756" i="2" s="1"/>
  <c r="I1756" i="2" s="1"/>
  <c r="D1756" i="2"/>
  <c r="G1756" i="2" s="1"/>
  <c r="J1756" i="2" s="1"/>
  <c r="A1757" i="2"/>
  <c r="B1757" i="2"/>
  <c r="C1757" i="2"/>
  <c r="D1757" i="2"/>
  <c r="G1757" i="2" s="1"/>
  <c r="J1757" i="2" s="1"/>
  <c r="A1758" i="2"/>
  <c r="B1758" i="2"/>
  <c r="E1758" i="2" s="1"/>
  <c r="H1758" i="2" s="1"/>
  <c r="C1758" i="2"/>
  <c r="F1758" i="2" s="1"/>
  <c r="I1758" i="2" s="1"/>
  <c r="D1758" i="2"/>
  <c r="G1758" i="2" s="1"/>
  <c r="J1758" i="2" s="1"/>
  <c r="A1759" i="2"/>
  <c r="B1759" i="2"/>
  <c r="E1759" i="2" s="1"/>
  <c r="H1759" i="2" s="1"/>
  <c r="K1759" i="2" s="1"/>
  <c r="C1759" i="2"/>
  <c r="F1759" i="2" s="1"/>
  <c r="I1759" i="2" s="1"/>
  <c r="D1759" i="2"/>
  <c r="G1759" i="2" s="1"/>
  <c r="J1759" i="2" s="1"/>
  <c r="A1760" i="2"/>
  <c r="B1760" i="2"/>
  <c r="E1760" i="2" s="1"/>
  <c r="H1760" i="2" s="1"/>
  <c r="C1760" i="2"/>
  <c r="F1760" i="2" s="1"/>
  <c r="I1760" i="2" s="1"/>
  <c r="D1760" i="2"/>
  <c r="G1760" i="2" s="1"/>
  <c r="J1760" i="2" s="1"/>
  <c r="A1761" i="2"/>
  <c r="B1761" i="2"/>
  <c r="C1761" i="2"/>
  <c r="D1761" i="2"/>
  <c r="G1761" i="2" s="1"/>
  <c r="J1761" i="2" s="1"/>
  <c r="A1762" i="2"/>
  <c r="B1762" i="2"/>
  <c r="E1762" i="2" s="1"/>
  <c r="H1762" i="2" s="1"/>
  <c r="C1762" i="2"/>
  <c r="F1762" i="2" s="1"/>
  <c r="I1762" i="2" s="1"/>
  <c r="D1762" i="2"/>
  <c r="G1762" i="2" s="1"/>
  <c r="J1762" i="2" s="1"/>
  <c r="A1763" i="2"/>
  <c r="B1763" i="2"/>
  <c r="E1763" i="2" s="1"/>
  <c r="H1763" i="2" s="1"/>
  <c r="C1763" i="2"/>
  <c r="F1763" i="2" s="1"/>
  <c r="I1763" i="2" s="1"/>
  <c r="D1763" i="2"/>
  <c r="G1763" i="2" s="1"/>
  <c r="J1763" i="2" s="1"/>
  <c r="A1764" i="2"/>
  <c r="B1764" i="2"/>
  <c r="E1764" i="2" s="1"/>
  <c r="H1764" i="2" s="1"/>
  <c r="C1764" i="2"/>
  <c r="F1764" i="2" s="1"/>
  <c r="I1764" i="2" s="1"/>
  <c r="D1764" i="2"/>
  <c r="G1764" i="2" s="1"/>
  <c r="J1764" i="2" s="1"/>
  <c r="A1715" i="2"/>
  <c r="B1715" i="2"/>
  <c r="C1715" i="2"/>
  <c r="D1715" i="2"/>
  <c r="G1715" i="2" s="1"/>
  <c r="J1715" i="2" s="1"/>
  <c r="A1716" i="2"/>
  <c r="B1716" i="2"/>
  <c r="E1716" i="2" s="1"/>
  <c r="H1716" i="2" s="1"/>
  <c r="C1716" i="2"/>
  <c r="F1716" i="2" s="1"/>
  <c r="I1716" i="2" s="1"/>
  <c r="D1716" i="2"/>
  <c r="G1716" i="2" s="1"/>
  <c r="J1716" i="2" s="1"/>
  <c r="A1717" i="2"/>
  <c r="B1717" i="2"/>
  <c r="E1717" i="2" s="1"/>
  <c r="H1717" i="2" s="1"/>
  <c r="C1717" i="2"/>
  <c r="F1717" i="2" s="1"/>
  <c r="I1717" i="2" s="1"/>
  <c r="D1717" i="2"/>
  <c r="G1717" i="2" s="1"/>
  <c r="J1717" i="2" s="1"/>
  <c r="A1718" i="2"/>
  <c r="B1718" i="2"/>
  <c r="E1718" i="2" s="1"/>
  <c r="H1718" i="2" s="1"/>
  <c r="C1718" i="2"/>
  <c r="F1718" i="2" s="1"/>
  <c r="I1718" i="2" s="1"/>
  <c r="D1718" i="2"/>
  <c r="G1718" i="2" s="1"/>
  <c r="J1718" i="2" s="1"/>
  <c r="A1719" i="2"/>
  <c r="B1719" i="2"/>
  <c r="C1719" i="2"/>
  <c r="D1719" i="2"/>
  <c r="G1719" i="2" s="1"/>
  <c r="J1719" i="2" s="1"/>
  <c r="A1720" i="2"/>
  <c r="B1720" i="2"/>
  <c r="E1720" i="2" s="1"/>
  <c r="H1720" i="2" s="1"/>
  <c r="C1720" i="2"/>
  <c r="F1720" i="2" s="1"/>
  <c r="I1720" i="2" s="1"/>
  <c r="D1720" i="2"/>
  <c r="G1720" i="2" s="1"/>
  <c r="J1720" i="2" s="1"/>
  <c r="A1721" i="2"/>
  <c r="B1721" i="2"/>
  <c r="E1721" i="2" s="1"/>
  <c r="H1721" i="2" s="1"/>
  <c r="K1721" i="2" s="1"/>
  <c r="C1721" i="2"/>
  <c r="F1721" i="2" s="1"/>
  <c r="I1721" i="2" s="1"/>
  <c r="D1721" i="2"/>
  <c r="G1721" i="2" s="1"/>
  <c r="J1721" i="2" s="1"/>
  <c r="A1722" i="2"/>
  <c r="B1722" i="2"/>
  <c r="E1722" i="2" s="1"/>
  <c r="H1722" i="2" s="1"/>
  <c r="C1722" i="2"/>
  <c r="F1722" i="2" s="1"/>
  <c r="I1722" i="2" s="1"/>
  <c r="D1722" i="2"/>
  <c r="G1722" i="2" s="1"/>
  <c r="J1722" i="2" s="1"/>
  <c r="A1723" i="2"/>
  <c r="B1723" i="2"/>
  <c r="C1723" i="2"/>
  <c r="D1723" i="2"/>
  <c r="G1723" i="2" s="1"/>
  <c r="J1723" i="2" s="1"/>
  <c r="A1724" i="2"/>
  <c r="B1724" i="2"/>
  <c r="E1724" i="2" s="1"/>
  <c r="H1724" i="2" s="1"/>
  <c r="C1724" i="2"/>
  <c r="F1724" i="2" s="1"/>
  <c r="I1724" i="2" s="1"/>
  <c r="D1724" i="2"/>
  <c r="G1724" i="2" s="1"/>
  <c r="J1724" i="2" s="1"/>
  <c r="A1725" i="2"/>
  <c r="B1725" i="2"/>
  <c r="E1725" i="2" s="1"/>
  <c r="H1725" i="2" s="1"/>
  <c r="K1725" i="2" s="1"/>
  <c r="C1725" i="2"/>
  <c r="F1725" i="2" s="1"/>
  <c r="I1725" i="2" s="1"/>
  <c r="D1725" i="2"/>
  <c r="G1725" i="2" s="1"/>
  <c r="J1725" i="2" s="1"/>
  <c r="A1726" i="2"/>
  <c r="B1726" i="2"/>
  <c r="E1726" i="2" s="1"/>
  <c r="H1726" i="2" s="1"/>
  <c r="C1726" i="2"/>
  <c r="F1726" i="2" s="1"/>
  <c r="I1726" i="2" s="1"/>
  <c r="D1726" i="2"/>
  <c r="G1726" i="2" s="1"/>
  <c r="J1726" i="2" s="1"/>
  <c r="A1727" i="2"/>
  <c r="B1727" i="2"/>
  <c r="C1727" i="2"/>
  <c r="D1727" i="2"/>
  <c r="G1727" i="2" s="1"/>
  <c r="J1727" i="2" s="1"/>
  <c r="A1728" i="2"/>
  <c r="B1728" i="2"/>
  <c r="E1728" i="2" s="1"/>
  <c r="H1728" i="2" s="1"/>
  <c r="C1728" i="2"/>
  <c r="F1728" i="2" s="1"/>
  <c r="I1728" i="2" s="1"/>
  <c r="D1728" i="2"/>
  <c r="G1728" i="2" s="1"/>
  <c r="J1728" i="2" s="1"/>
  <c r="A1729" i="2"/>
  <c r="B1729" i="2"/>
  <c r="E1729" i="2" s="1"/>
  <c r="H1729" i="2" s="1"/>
  <c r="C1729" i="2"/>
  <c r="F1729" i="2" s="1"/>
  <c r="I1729" i="2" s="1"/>
  <c r="D1729" i="2"/>
  <c r="G1729" i="2" s="1"/>
  <c r="J1729" i="2" s="1"/>
  <c r="A1730" i="2"/>
  <c r="B1730" i="2"/>
  <c r="E1730" i="2" s="1"/>
  <c r="H1730" i="2" s="1"/>
  <c r="C1730" i="2"/>
  <c r="F1730" i="2" s="1"/>
  <c r="I1730" i="2" s="1"/>
  <c r="D1730" i="2"/>
  <c r="G1730" i="2" s="1"/>
  <c r="J1730" i="2" s="1"/>
  <c r="A1731" i="2"/>
  <c r="B1731" i="2"/>
  <c r="C1731" i="2"/>
  <c r="D1731" i="2"/>
  <c r="G1731" i="2" s="1"/>
  <c r="J1731" i="2" s="1"/>
  <c r="A1732" i="2"/>
  <c r="B1732" i="2"/>
  <c r="E1732" i="2" s="1"/>
  <c r="H1732" i="2" s="1"/>
  <c r="C1732" i="2"/>
  <c r="F1732" i="2" s="1"/>
  <c r="I1732" i="2" s="1"/>
  <c r="D1732" i="2"/>
  <c r="G1732" i="2" s="1"/>
  <c r="J1732" i="2" s="1"/>
  <c r="A1733" i="2"/>
  <c r="B1733" i="2"/>
  <c r="E1733" i="2" s="1"/>
  <c r="H1733" i="2" s="1"/>
  <c r="C1733" i="2"/>
  <c r="F1733" i="2" s="1"/>
  <c r="I1733" i="2" s="1"/>
  <c r="D1733" i="2"/>
  <c r="G1733" i="2" s="1"/>
  <c r="J1733" i="2" s="1"/>
  <c r="A1734" i="2"/>
  <c r="B1734" i="2"/>
  <c r="E1734" i="2" s="1"/>
  <c r="H1734" i="2" s="1"/>
  <c r="C1734" i="2"/>
  <c r="F1734" i="2" s="1"/>
  <c r="I1734" i="2" s="1"/>
  <c r="D1734" i="2"/>
  <c r="G1734" i="2" s="1"/>
  <c r="J1734" i="2" s="1"/>
  <c r="A1735" i="2"/>
  <c r="B1735" i="2"/>
  <c r="C1735" i="2"/>
  <c r="D1735" i="2"/>
  <c r="G1735" i="2" s="1"/>
  <c r="J1735" i="2" s="1"/>
  <c r="A1736" i="2"/>
  <c r="B1736" i="2"/>
  <c r="E1736" i="2" s="1"/>
  <c r="H1736" i="2" s="1"/>
  <c r="C1736" i="2"/>
  <c r="F1736" i="2" s="1"/>
  <c r="I1736" i="2" s="1"/>
  <c r="D1736" i="2"/>
  <c r="G1736" i="2" s="1"/>
  <c r="J1736" i="2" s="1"/>
  <c r="A1737" i="2"/>
  <c r="B1737" i="2"/>
  <c r="E1737" i="2" s="1"/>
  <c r="H1737" i="2" s="1"/>
  <c r="C1737" i="2"/>
  <c r="F1737" i="2" s="1"/>
  <c r="I1737" i="2" s="1"/>
  <c r="D1737" i="2"/>
  <c r="G1737" i="2" s="1"/>
  <c r="J1737" i="2" s="1"/>
  <c r="A1738" i="2"/>
  <c r="B1738" i="2"/>
  <c r="E1738" i="2" s="1"/>
  <c r="H1738" i="2" s="1"/>
  <c r="C1738" i="2"/>
  <c r="F1738" i="2" s="1"/>
  <c r="I1738" i="2" s="1"/>
  <c r="D1738" i="2"/>
  <c r="G1738" i="2" s="1"/>
  <c r="J1738" i="2" s="1"/>
  <c r="A1739" i="2"/>
  <c r="B1739" i="2"/>
  <c r="C1739" i="2"/>
  <c r="D1739" i="2"/>
  <c r="G1739" i="2" s="1"/>
  <c r="J1739" i="2" s="1"/>
  <c r="A1740" i="2"/>
  <c r="B1740" i="2"/>
  <c r="E1740" i="2" s="1"/>
  <c r="H1740" i="2" s="1"/>
  <c r="C1740" i="2"/>
  <c r="F1740" i="2" s="1"/>
  <c r="I1740" i="2" s="1"/>
  <c r="D1740" i="2"/>
  <c r="G1740" i="2" s="1"/>
  <c r="J1740" i="2" s="1"/>
  <c r="A1741" i="2"/>
  <c r="B1741" i="2"/>
  <c r="E1741" i="2" s="1"/>
  <c r="H1741" i="2" s="1"/>
  <c r="C1741" i="2"/>
  <c r="F1741" i="2" s="1"/>
  <c r="I1741" i="2" s="1"/>
  <c r="D1741" i="2"/>
  <c r="G1741" i="2" s="1"/>
  <c r="J1741" i="2" s="1"/>
  <c r="A1742" i="2"/>
  <c r="B1742" i="2"/>
  <c r="E1742" i="2" s="1"/>
  <c r="H1742" i="2" s="1"/>
  <c r="C1742" i="2"/>
  <c r="F1742" i="2" s="1"/>
  <c r="I1742" i="2" s="1"/>
  <c r="D1742" i="2"/>
  <c r="G1742" i="2" s="1"/>
  <c r="J1742" i="2" s="1"/>
  <c r="A1743" i="2"/>
  <c r="B1743" i="2"/>
  <c r="C1743" i="2"/>
  <c r="D1743" i="2"/>
  <c r="G1743" i="2" s="1"/>
  <c r="J1743" i="2" s="1"/>
  <c r="A1688" i="2"/>
  <c r="B1688" i="2"/>
  <c r="E1688" i="2" s="1"/>
  <c r="H1688" i="2" s="1"/>
  <c r="C1688" i="2"/>
  <c r="F1688" i="2" s="1"/>
  <c r="I1688" i="2" s="1"/>
  <c r="D1688" i="2"/>
  <c r="G1688" i="2" s="1"/>
  <c r="J1688" i="2" s="1"/>
  <c r="A1689" i="2"/>
  <c r="B1689" i="2"/>
  <c r="E1689" i="2" s="1"/>
  <c r="H1689" i="2" s="1"/>
  <c r="C1689" i="2"/>
  <c r="F1689" i="2" s="1"/>
  <c r="I1689" i="2" s="1"/>
  <c r="D1689" i="2"/>
  <c r="G1689" i="2" s="1"/>
  <c r="J1689" i="2" s="1"/>
  <c r="A1690" i="2"/>
  <c r="B1690" i="2"/>
  <c r="E1690" i="2" s="1"/>
  <c r="H1690" i="2" s="1"/>
  <c r="C1690" i="2"/>
  <c r="F1690" i="2" s="1"/>
  <c r="I1690" i="2" s="1"/>
  <c r="D1690" i="2"/>
  <c r="G1690" i="2" s="1"/>
  <c r="J1690" i="2" s="1"/>
  <c r="A1691" i="2"/>
  <c r="B1691" i="2"/>
  <c r="C1691" i="2"/>
  <c r="D1691" i="2"/>
  <c r="G1691" i="2" s="1"/>
  <c r="J1691" i="2" s="1"/>
  <c r="A1692" i="2"/>
  <c r="B1692" i="2"/>
  <c r="E1692" i="2" s="1"/>
  <c r="H1692" i="2" s="1"/>
  <c r="C1692" i="2"/>
  <c r="F1692" i="2" s="1"/>
  <c r="I1692" i="2" s="1"/>
  <c r="D1692" i="2"/>
  <c r="G1692" i="2" s="1"/>
  <c r="J1692" i="2" s="1"/>
  <c r="A1693" i="2"/>
  <c r="B1693" i="2"/>
  <c r="E1693" i="2" s="1"/>
  <c r="H1693" i="2" s="1"/>
  <c r="C1693" i="2"/>
  <c r="F1693" i="2" s="1"/>
  <c r="I1693" i="2" s="1"/>
  <c r="D1693" i="2"/>
  <c r="G1693" i="2" s="1"/>
  <c r="J1693" i="2" s="1"/>
  <c r="A1694" i="2"/>
  <c r="B1694" i="2"/>
  <c r="E1694" i="2" s="1"/>
  <c r="H1694" i="2" s="1"/>
  <c r="C1694" i="2"/>
  <c r="F1694" i="2" s="1"/>
  <c r="I1694" i="2" s="1"/>
  <c r="D1694" i="2"/>
  <c r="G1694" i="2" s="1"/>
  <c r="J1694" i="2" s="1"/>
  <c r="A1695" i="2"/>
  <c r="B1695" i="2"/>
  <c r="C1695" i="2"/>
  <c r="D1695" i="2"/>
  <c r="G1695" i="2" s="1"/>
  <c r="J1695" i="2" s="1"/>
  <c r="A1696" i="2"/>
  <c r="B1696" i="2"/>
  <c r="E1696" i="2" s="1"/>
  <c r="H1696" i="2" s="1"/>
  <c r="C1696" i="2"/>
  <c r="F1696" i="2" s="1"/>
  <c r="I1696" i="2" s="1"/>
  <c r="D1696" i="2"/>
  <c r="G1696" i="2" s="1"/>
  <c r="J1696" i="2" s="1"/>
  <c r="A1697" i="2"/>
  <c r="B1697" i="2"/>
  <c r="E1697" i="2" s="1"/>
  <c r="H1697" i="2" s="1"/>
  <c r="K1697" i="2" s="1"/>
  <c r="C1697" i="2"/>
  <c r="F1697" i="2" s="1"/>
  <c r="I1697" i="2" s="1"/>
  <c r="D1697" i="2"/>
  <c r="G1697" i="2" s="1"/>
  <c r="J1697" i="2" s="1"/>
  <c r="A1698" i="2"/>
  <c r="B1698" i="2"/>
  <c r="E1698" i="2" s="1"/>
  <c r="H1698" i="2" s="1"/>
  <c r="C1698" i="2"/>
  <c r="F1698" i="2" s="1"/>
  <c r="I1698" i="2" s="1"/>
  <c r="D1698" i="2"/>
  <c r="G1698" i="2" s="1"/>
  <c r="J1698" i="2" s="1"/>
  <c r="A1699" i="2"/>
  <c r="B1699" i="2"/>
  <c r="C1699" i="2"/>
  <c r="D1699" i="2"/>
  <c r="G1699" i="2" s="1"/>
  <c r="J1699" i="2" s="1"/>
  <c r="A1700" i="2"/>
  <c r="B1700" i="2"/>
  <c r="E1700" i="2" s="1"/>
  <c r="H1700" i="2" s="1"/>
  <c r="C1700" i="2"/>
  <c r="F1700" i="2" s="1"/>
  <c r="I1700" i="2" s="1"/>
  <c r="D1700" i="2"/>
  <c r="G1700" i="2" s="1"/>
  <c r="J1700" i="2" s="1"/>
  <c r="A1701" i="2"/>
  <c r="B1701" i="2"/>
  <c r="E1701" i="2" s="1"/>
  <c r="H1701" i="2" s="1"/>
  <c r="C1701" i="2"/>
  <c r="F1701" i="2" s="1"/>
  <c r="I1701" i="2" s="1"/>
  <c r="D1701" i="2"/>
  <c r="G1701" i="2" s="1"/>
  <c r="J1701" i="2" s="1"/>
  <c r="A1702" i="2"/>
  <c r="B1702" i="2"/>
  <c r="E1702" i="2" s="1"/>
  <c r="H1702" i="2" s="1"/>
  <c r="C1702" i="2"/>
  <c r="F1702" i="2" s="1"/>
  <c r="I1702" i="2" s="1"/>
  <c r="D1702" i="2"/>
  <c r="G1702" i="2" s="1"/>
  <c r="J1702" i="2" s="1"/>
  <c r="A1703" i="2"/>
  <c r="B1703" i="2"/>
  <c r="C1703" i="2"/>
  <c r="D1703" i="2"/>
  <c r="G1703" i="2" s="1"/>
  <c r="J1703" i="2" s="1"/>
  <c r="A1704" i="2"/>
  <c r="B1704" i="2"/>
  <c r="E1704" i="2" s="1"/>
  <c r="H1704" i="2" s="1"/>
  <c r="C1704" i="2"/>
  <c r="F1704" i="2" s="1"/>
  <c r="I1704" i="2" s="1"/>
  <c r="D1704" i="2"/>
  <c r="G1704" i="2" s="1"/>
  <c r="J1704" i="2" s="1"/>
  <c r="A1705" i="2"/>
  <c r="B1705" i="2"/>
  <c r="E1705" i="2" s="1"/>
  <c r="H1705" i="2" s="1"/>
  <c r="K1705" i="2" s="1"/>
  <c r="C1705" i="2"/>
  <c r="F1705" i="2" s="1"/>
  <c r="I1705" i="2" s="1"/>
  <c r="D1705" i="2"/>
  <c r="G1705" i="2" s="1"/>
  <c r="J1705" i="2" s="1"/>
  <c r="A1706" i="2"/>
  <c r="B1706" i="2"/>
  <c r="E1706" i="2" s="1"/>
  <c r="H1706" i="2" s="1"/>
  <c r="C1706" i="2"/>
  <c r="F1706" i="2" s="1"/>
  <c r="I1706" i="2" s="1"/>
  <c r="D1706" i="2"/>
  <c r="G1706" i="2" s="1"/>
  <c r="J1706" i="2" s="1"/>
  <c r="A1707" i="2"/>
  <c r="B1707" i="2"/>
  <c r="C1707" i="2"/>
  <c r="D1707" i="2"/>
  <c r="G1707" i="2" s="1"/>
  <c r="J1707" i="2" s="1"/>
  <c r="A1708" i="2"/>
  <c r="B1708" i="2"/>
  <c r="E1708" i="2" s="1"/>
  <c r="H1708" i="2" s="1"/>
  <c r="C1708" i="2"/>
  <c r="F1708" i="2" s="1"/>
  <c r="I1708" i="2" s="1"/>
  <c r="D1708" i="2"/>
  <c r="G1708" i="2" s="1"/>
  <c r="J1708" i="2" s="1"/>
  <c r="A1709" i="2"/>
  <c r="B1709" i="2"/>
  <c r="E1709" i="2" s="1"/>
  <c r="H1709" i="2" s="1"/>
  <c r="C1709" i="2"/>
  <c r="F1709" i="2" s="1"/>
  <c r="I1709" i="2" s="1"/>
  <c r="D1709" i="2"/>
  <c r="G1709" i="2" s="1"/>
  <c r="J1709" i="2" s="1"/>
  <c r="A1710" i="2"/>
  <c r="B1710" i="2"/>
  <c r="E1710" i="2" s="1"/>
  <c r="H1710" i="2" s="1"/>
  <c r="C1710" i="2"/>
  <c r="F1710" i="2" s="1"/>
  <c r="I1710" i="2" s="1"/>
  <c r="D1710" i="2"/>
  <c r="G1710" i="2" s="1"/>
  <c r="J1710" i="2" s="1"/>
  <c r="A1711" i="2"/>
  <c r="B1711" i="2"/>
  <c r="C1711" i="2"/>
  <c r="D1711" i="2"/>
  <c r="G1711" i="2" s="1"/>
  <c r="J1711" i="2" s="1"/>
  <c r="A1712" i="2"/>
  <c r="B1712" i="2"/>
  <c r="E1712" i="2" s="1"/>
  <c r="H1712" i="2" s="1"/>
  <c r="C1712" i="2"/>
  <c r="F1712" i="2" s="1"/>
  <c r="I1712" i="2" s="1"/>
  <c r="D1712" i="2"/>
  <c r="G1712" i="2" s="1"/>
  <c r="J1712" i="2" s="1"/>
  <c r="A1713" i="2"/>
  <c r="B1713" i="2"/>
  <c r="E1713" i="2" s="1"/>
  <c r="H1713" i="2" s="1"/>
  <c r="C1713" i="2"/>
  <c r="F1713" i="2" s="1"/>
  <c r="I1713" i="2" s="1"/>
  <c r="D1713" i="2"/>
  <c r="G1713" i="2" s="1"/>
  <c r="J1713" i="2" s="1"/>
  <c r="A1714" i="2"/>
  <c r="B1714" i="2"/>
  <c r="E1714" i="2" s="1"/>
  <c r="H1714" i="2" s="1"/>
  <c r="C1714" i="2"/>
  <c r="F1714" i="2" s="1"/>
  <c r="I1714" i="2" s="1"/>
  <c r="D1714" i="2"/>
  <c r="G1714" i="2" s="1"/>
  <c r="J1714" i="2" s="1"/>
  <c r="A1503" i="2"/>
  <c r="B1503" i="2"/>
  <c r="C1503" i="2"/>
  <c r="D1503" i="2"/>
  <c r="G1503" i="2" s="1"/>
  <c r="J1503" i="2" s="1"/>
  <c r="A1504" i="2"/>
  <c r="B1504" i="2"/>
  <c r="E1504" i="2" s="1"/>
  <c r="H1504" i="2" s="1"/>
  <c r="C1504" i="2"/>
  <c r="F1504" i="2" s="1"/>
  <c r="I1504" i="2" s="1"/>
  <c r="D1504" i="2"/>
  <c r="G1504" i="2" s="1"/>
  <c r="J1504" i="2" s="1"/>
  <c r="A1505" i="2"/>
  <c r="B1505" i="2"/>
  <c r="E1505" i="2" s="1"/>
  <c r="H1505" i="2" s="1"/>
  <c r="K1505" i="2" s="1"/>
  <c r="C1505" i="2"/>
  <c r="F1505" i="2" s="1"/>
  <c r="I1505" i="2" s="1"/>
  <c r="D1505" i="2"/>
  <c r="G1505" i="2" s="1"/>
  <c r="J1505" i="2" s="1"/>
  <c r="A1506" i="2"/>
  <c r="B1506" i="2"/>
  <c r="E1506" i="2" s="1"/>
  <c r="H1506" i="2" s="1"/>
  <c r="C1506" i="2"/>
  <c r="F1506" i="2" s="1"/>
  <c r="I1506" i="2" s="1"/>
  <c r="D1506" i="2"/>
  <c r="G1506" i="2" s="1"/>
  <c r="J1506" i="2" s="1"/>
  <c r="A1507" i="2"/>
  <c r="B1507" i="2"/>
  <c r="C1507" i="2"/>
  <c r="D1507" i="2"/>
  <c r="G1507" i="2" s="1"/>
  <c r="J1507" i="2" s="1"/>
  <c r="A1508" i="2"/>
  <c r="B1508" i="2"/>
  <c r="E1508" i="2" s="1"/>
  <c r="H1508" i="2" s="1"/>
  <c r="C1508" i="2"/>
  <c r="F1508" i="2" s="1"/>
  <c r="I1508" i="2" s="1"/>
  <c r="D1508" i="2"/>
  <c r="G1508" i="2" s="1"/>
  <c r="J1508" i="2" s="1"/>
  <c r="A1509" i="2"/>
  <c r="B1509" i="2"/>
  <c r="E1509" i="2" s="1"/>
  <c r="H1509" i="2" s="1"/>
  <c r="C1509" i="2"/>
  <c r="F1509" i="2" s="1"/>
  <c r="I1509" i="2" s="1"/>
  <c r="D1509" i="2"/>
  <c r="G1509" i="2" s="1"/>
  <c r="J1509" i="2" s="1"/>
  <c r="A1510" i="2"/>
  <c r="B1510" i="2"/>
  <c r="E1510" i="2" s="1"/>
  <c r="H1510" i="2" s="1"/>
  <c r="C1510" i="2"/>
  <c r="F1510" i="2" s="1"/>
  <c r="I1510" i="2" s="1"/>
  <c r="D1510" i="2"/>
  <c r="G1510" i="2" s="1"/>
  <c r="J1510" i="2" s="1"/>
  <c r="A1511" i="2"/>
  <c r="B1511" i="2"/>
  <c r="C1511" i="2"/>
  <c r="D1511" i="2"/>
  <c r="G1511" i="2" s="1"/>
  <c r="J1511" i="2" s="1"/>
  <c r="A1512" i="2"/>
  <c r="B1512" i="2"/>
  <c r="E1512" i="2" s="1"/>
  <c r="H1512" i="2" s="1"/>
  <c r="C1512" i="2"/>
  <c r="F1512" i="2" s="1"/>
  <c r="I1512" i="2" s="1"/>
  <c r="D1512" i="2"/>
  <c r="G1512" i="2" s="1"/>
  <c r="J1512" i="2" s="1"/>
  <c r="A1513" i="2"/>
  <c r="B1513" i="2"/>
  <c r="E1513" i="2" s="1"/>
  <c r="H1513" i="2" s="1"/>
  <c r="C1513" i="2"/>
  <c r="F1513" i="2" s="1"/>
  <c r="I1513" i="2" s="1"/>
  <c r="D1513" i="2"/>
  <c r="G1513" i="2" s="1"/>
  <c r="J1513" i="2" s="1"/>
  <c r="A1514" i="2"/>
  <c r="B1514" i="2"/>
  <c r="E1514" i="2" s="1"/>
  <c r="H1514" i="2" s="1"/>
  <c r="C1514" i="2"/>
  <c r="F1514" i="2" s="1"/>
  <c r="I1514" i="2" s="1"/>
  <c r="D1514" i="2"/>
  <c r="G1514" i="2" s="1"/>
  <c r="J1514" i="2" s="1"/>
  <c r="A1515" i="2"/>
  <c r="B1515" i="2"/>
  <c r="C1515" i="2"/>
  <c r="D1515" i="2"/>
  <c r="G1515" i="2" s="1"/>
  <c r="J1515" i="2" s="1"/>
  <c r="A1516" i="2"/>
  <c r="B1516" i="2"/>
  <c r="E1516" i="2" s="1"/>
  <c r="H1516" i="2" s="1"/>
  <c r="C1516" i="2"/>
  <c r="F1516" i="2" s="1"/>
  <c r="I1516" i="2" s="1"/>
  <c r="D1516" i="2"/>
  <c r="G1516" i="2" s="1"/>
  <c r="J1516" i="2" s="1"/>
  <c r="A1517" i="2"/>
  <c r="B1517" i="2"/>
  <c r="E1517" i="2" s="1"/>
  <c r="H1517" i="2" s="1"/>
  <c r="C1517" i="2"/>
  <c r="F1517" i="2" s="1"/>
  <c r="I1517" i="2" s="1"/>
  <c r="D1517" i="2"/>
  <c r="G1517" i="2" s="1"/>
  <c r="J1517" i="2" s="1"/>
  <c r="A1518" i="2"/>
  <c r="B1518" i="2"/>
  <c r="E1518" i="2" s="1"/>
  <c r="H1518" i="2" s="1"/>
  <c r="C1518" i="2"/>
  <c r="F1518" i="2" s="1"/>
  <c r="I1518" i="2" s="1"/>
  <c r="D1518" i="2"/>
  <c r="G1518" i="2" s="1"/>
  <c r="J1518" i="2" s="1"/>
  <c r="A1519" i="2"/>
  <c r="B1519" i="2"/>
  <c r="C1519" i="2"/>
  <c r="D1519" i="2"/>
  <c r="G1519" i="2" s="1"/>
  <c r="J1519" i="2" s="1"/>
  <c r="A1520" i="2"/>
  <c r="B1520" i="2"/>
  <c r="E1520" i="2" s="1"/>
  <c r="H1520" i="2" s="1"/>
  <c r="C1520" i="2"/>
  <c r="F1520" i="2" s="1"/>
  <c r="I1520" i="2" s="1"/>
  <c r="D1520" i="2"/>
  <c r="G1520" i="2" s="1"/>
  <c r="J1520" i="2" s="1"/>
  <c r="A1521" i="2"/>
  <c r="B1521" i="2"/>
  <c r="E1521" i="2" s="1"/>
  <c r="H1521" i="2" s="1"/>
  <c r="C1521" i="2"/>
  <c r="F1521" i="2" s="1"/>
  <c r="I1521" i="2" s="1"/>
  <c r="D1521" i="2"/>
  <c r="G1521" i="2" s="1"/>
  <c r="J1521" i="2" s="1"/>
  <c r="A1522" i="2"/>
  <c r="B1522" i="2"/>
  <c r="E1522" i="2" s="1"/>
  <c r="H1522" i="2" s="1"/>
  <c r="C1522" i="2"/>
  <c r="F1522" i="2" s="1"/>
  <c r="I1522" i="2" s="1"/>
  <c r="D1522" i="2"/>
  <c r="G1522" i="2" s="1"/>
  <c r="J1522" i="2" s="1"/>
  <c r="A1523" i="2"/>
  <c r="B1523" i="2"/>
  <c r="C1523" i="2"/>
  <c r="D1523" i="2"/>
  <c r="G1523" i="2" s="1"/>
  <c r="J1523" i="2" s="1"/>
  <c r="A1524" i="2"/>
  <c r="B1524" i="2"/>
  <c r="E1524" i="2" s="1"/>
  <c r="H1524" i="2" s="1"/>
  <c r="C1524" i="2"/>
  <c r="F1524" i="2" s="1"/>
  <c r="I1524" i="2" s="1"/>
  <c r="D1524" i="2"/>
  <c r="G1524" i="2" s="1"/>
  <c r="J1524" i="2" s="1"/>
  <c r="A1525" i="2"/>
  <c r="B1525" i="2"/>
  <c r="E1525" i="2" s="1"/>
  <c r="H1525" i="2" s="1"/>
  <c r="C1525" i="2"/>
  <c r="F1525" i="2" s="1"/>
  <c r="I1525" i="2" s="1"/>
  <c r="D1525" i="2"/>
  <c r="G1525" i="2" s="1"/>
  <c r="J1525" i="2" s="1"/>
  <c r="A1526" i="2"/>
  <c r="B1526" i="2"/>
  <c r="E1526" i="2" s="1"/>
  <c r="H1526" i="2" s="1"/>
  <c r="C1526" i="2"/>
  <c r="F1526" i="2" s="1"/>
  <c r="I1526" i="2" s="1"/>
  <c r="D1526" i="2"/>
  <c r="G1526" i="2" s="1"/>
  <c r="J1526" i="2" s="1"/>
  <c r="A1527" i="2"/>
  <c r="B1527" i="2"/>
  <c r="C1527" i="2"/>
  <c r="D1527" i="2"/>
  <c r="G1527" i="2" s="1"/>
  <c r="J1527" i="2" s="1"/>
  <c r="A1528" i="2"/>
  <c r="B1528" i="2"/>
  <c r="E1528" i="2" s="1"/>
  <c r="H1528" i="2" s="1"/>
  <c r="C1528" i="2"/>
  <c r="F1528" i="2" s="1"/>
  <c r="I1528" i="2" s="1"/>
  <c r="D1528" i="2"/>
  <c r="G1528" i="2" s="1"/>
  <c r="J1528" i="2" s="1"/>
  <c r="A1529" i="2"/>
  <c r="B1529" i="2"/>
  <c r="E1529" i="2" s="1"/>
  <c r="H1529" i="2" s="1"/>
  <c r="C1529" i="2"/>
  <c r="F1529" i="2" s="1"/>
  <c r="I1529" i="2" s="1"/>
  <c r="D1529" i="2"/>
  <c r="G1529" i="2" s="1"/>
  <c r="J1529" i="2" s="1"/>
  <c r="A1530" i="2"/>
  <c r="B1530" i="2"/>
  <c r="E1530" i="2" s="1"/>
  <c r="H1530" i="2" s="1"/>
  <c r="C1530" i="2"/>
  <c r="F1530" i="2" s="1"/>
  <c r="I1530" i="2" s="1"/>
  <c r="D1530" i="2"/>
  <c r="G1530" i="2" s="1"/>
  <c r="J1530" i="2" s="1"/>
  <c r="A1531" i="2"/>
  <c r="B1531" i="2"/>
  <c r="C1531" i="2"/>
  <c r="D1531" i="2"/>
  <c r="G1531" i="2" s="1"/>
  <c r="J1531" i="2" s="1"/>
  <c r="A1532" i="2"/>
  <c r="B1532" i="2"/>
  <c r="E1532" i="2" s="1"/>
  <c r="H1532" i="2" s="1"/>
  <c r="C1532" i="2"/>
  <c r="F1532" i="2" s="1"/>
  <c r="I1532" i="2" s="1"/>
  <c r="D1532" i="2"/>
  <c r="G1532" i="2" s="1"/>
  <c r="J1532" i="2" s="1"/>
  <c r="A1533" i="2"/>
  <c r="B1533" i="2"/>
  <c r="E1533" i="2" s="1"/>
  <c r="H1533" i="2" s="1"/>
  <c r="C1533" i="2"/>
  <c r="F1533" i="2" s="1"/>
  <c r="I1533" i="2" s="1"/>
  <c r="D1533" i="2"/>
  <c r="G1533" i="2" s="1"/>
  <c r="J1533" i="2" s="1"/>
  <c r="A1534" i="2"/>
  <c r="B1534" i="2"/>
  <c r="E1534" i="2" s="1"/>
  <c r="H1534" i="2" s="1"/>
  <c r="C1534" i="2"/>
  <c r="F1534" i="2" s="1"/>
  <c r="I1534" i="2" s="1"/>
  <c r="D1534" i="2"/>
  <c r="G1534" i="2" s="1"/>
  <c r="J1534" i="2" s="1"/>
  <c r="A1535" i="2"/>
  <c r="B1535" i="2"/>
  <c r="C1535" i="2"/>
  <c r="D1535" i="2"/>
  <c r="G1535" i="2" s="1"/>
  <c r="J1535" i="2" s="1"/>
  <c r="A1536" i="2"/>
  <c r="B1536" i="2"/>
  <c r="E1536" i="2" s="1"/>
  <c r="H1536" i="2" s="1"/>
  <c r="C1536" i="2"/>
  <c r="F1536" i="2" s="1"/>
  <c r="I1536" i="2" s="1"/>
  <c r="D1536" i="2"/>
  <c r="G1536" i="2" s="1"/>
  <c r="J1536" i="2" s="1"/>
  <c r="A1537" i="2"/>
  <c r="B1537" i="2"/>
  <c r="E1537" i="2" s="1"/>
  <c r="H1537" i="2" s="1"/>
  <c r="K1537" i="2" s="1"/>
  <c r="C1537" i="2"/>
  <c r="F1537" i="2" s="1"/>
  <c r="I1537" i="2" s="1"/>
  <c r="D1537" i="2"/>
  <c r="G1537" i="2" s="1"/>
  <c r="J1537" i="2" s="1"/>
  <c r="A1538" i="2"/>
  <c r="B1538" i="2"/>
  <c r="E1538" i="2" s="1"/>
  <c r="H1538" i="2" s="1"/>
  <c r="C1538" i="2"/>
  <c r="F1538" i="2" s="1"/>
  <c r="I1538" i="2" s="1"/>
  <c r="D1538" i="2"/>
  <c r="G1538" i="2" s="1"/>
  <c r="J1538" i="2" s="1"/>
  <c r="A1539" i="2"/>
  <c r="B1539" i="2"/>
  <c r="C1539" i="2"/>
  <c r="D1539" i="2"/>
  <c r="G1539" i="2" s="1"/>
  <c r="J1539" i="2" s="1"/>
  <c r="A1540" i="2"/>
  <c r="B1540" i="2"/>
  <c r="E1540" i="2" s="1"/>
  <c r="H1540" i="2" s="1"/>
  <c r="C1540" i="2"/>
  <c r="F1540" i="2" s="1"/>
  <c r="I1540" i="2" s="1"/>
  <c r="D1540" i="2"/>
  <c r="G1540" i="2" s="1"/>
  <c r="J1540" i="2" s="1"/>
  <c r="A1541" i="2"/>
  <c r="B1541" i="2"/>
  <c r="E1541" i="2" s="1"/>
  <c r="H1541" i="2" s="1"/>
  <c r="C1541" i="2"/>
  <c r="F1541" i="2" s="1"/>
  <c r="I1541" i="2" s="1"/>
  <c r="D1541" i="2"/>
  <c r="G1541" i="2" s="1"/>
  <c r="J1541" i="2" s="1"/>
  <c r="A1542" i="2"/>
  <c r="B1542" i="2"/>
  <c r="E1542" i="2" s="1"/>
  <c r="H1542" i="2" s="1"/>
  <c r="C1542" i="2"/>
  <c r="F1542" i="2" s="1"/>
  <c r="I1542" i="2" s="1"/>
  <c r="D1542" i="2"/>
  <c r="G1542" i="2" s="1"/>
  <c r="J1542" i="2" s="1"/>
  <c r="A1543" i="2"/>
  <c r="B1543" i="2"/>
  <c r="C1543" i="2"/>
  <c r="D1543" i="2"/>
  <c r="G1543" i="2" s="1"/>
  <c r="J1543" i="2" s="1"/>
  <c r="A1544" i="2"/>
  <c r="B1544" i="2"/>
  <c r="E1544" i="2" s="1"/>
  <c r="H1544" i="2" s="1"/>
  <c r="C1544" i="2"/>
  <c r="F1544" i="2" s="1"/>
  <c r="I1544" i="2" s="1"/>
  <c r="D1544" i="2"/>
  <c r="G1544" i="2" s="1"/>
  <c r="J1544" i="2" s="1"/>
  <c r="A1545" i="2"/>
  <c r="B1545" i="2"/>
  <c r="E1545" i="2" s="1"/>
  <c r="H1545" i="2" s="1"/>
  <c r="C1545" i="2"/>
  <c r="F1545" i="2" s="1"/>
  <c r="I1545" i="2" s="1"/>
  <c r="D1545" i="2"/>
  <c r="G1545" i="2" s="1"/>
  <c r="J1545" i="2" s="1"/>
  <c r="A1546" i="2"/>
  <c r="B1546" i="2"/>
  <c r="E1546" i="2" s="1"/>
  <c r="H1546" i="2" s="1"/>
  <c r="C1546" i="2"/>
  <c r="F1546" i="2" s="1"/>
  <c r="I1546" i="2" s="1"/>
  <c r="D1546" i="2"/>
  <c r="G1546" i="2" s="1"/>
  <c r="J1546" i="2" s="1"/>
  <c r="A1547" i="2"/>
  <c r="B1547" i="2"/>
  <c r="C1547" i="2"/>
  <c r="D1547" i="2"/>
  <c r="G1547" i="2" s="1"/>
  <c r="J1547" i="2" s="1"/>
  <c r="A1548" i="2"/>
  <c r="B1548" i="2"/>
  <c r="E1548" i="2" s="1"/>
  <c r="H1548" i="2" s="1"/>
  <c r="C1548" i="2"/>
  <c r="F1548" i="2" s="1"/>
  <c r="I1548" i="2" s="1"/>
  <c r="D1548" i="2"/>
  <c r="G1548" i="2" s="1"/>
  <c r="J1548" i="2" s="1"/>
  <c r="A1549" i="2"/>
  <c r="B1549" i="2"/>
  <c r="E1549" i="2" s="1"/>
  <c r="H1549" i="2" s="1"/>
  <c r="C1549" i="2"/>
  <c r="F1549" i="2" s="1"/>
  <c r="I1549" i="2" s="1"/>
  <c r="D1549" i="2"/>
  <c r="G1549" i="2" s="1"/>
  <c r="J1549" i="2" s="1"/>
  <c r="A1550" i="2"/>
  <c r="B1550" i="2"/>
  <c r="E1550" i="2" s="1"/>
  <c r="H1550" i="2" s="1"/>
  <c r="C1550" i="2"/>
  <c r="F1550" i="2" s="1"/>
  <c r="I1550" i="2" s="1"/>
  <c r="D1550" i="2"/>
  <c r="G1550" i="2" s="1"/>
  <c r="J1550" i="2" s="1"/>
  <c r="A1551" i="2"/>
  <c r="B1551" i="2"/>
  <c r="C1551" i="2"/>
  <c r="D1551" i="2"/>
  <c r="G1551" i="2" s="1"/>
  <c r="J1551" i="2" s="1"/>
  <c r="A1552" i="2"/>
  <c r="B1552" i="2"/>
  <c r="E1552" i="2" s="1"/>
  <c r="H1552" i="2" s="1"/>
  <c r="C1552" i="2"/>
  <c r="F1552" i="2" s="1"/>
  <c r="I1552" i="2" s="1"/>
  <c r="D1552" i="2"/>
  <c r="G1552" i="2" s="1"/>
  <c r="J1552" i="2" s="1"/>
  <c r="A1553" i="2"/>
  <c r="B1553" i="2"/>
  <c r="E1553" i="2" s="1"/>
  <c r="H1553" i="2" s="1"/>
  <c r="C1553" i="2"/>
  <c r="F1553" i="2" s="1"/>
  <c r="I1553" i="2" s="1"/>
  <c r="D1553" i="2"/>
  <c r="G1553" i="2" s="1"/>
  <c r="J1553" i="2" s="1"/>
  <c r="A1554" i="2"/>
  <c r="B1554" i="2"/>
  <c r="E1554" i="2" s="1"/>
  <c r="H1554" i="2" s="1"/>
  <c r="C1554" i="2"/>
  <c r="F1554" i="2" s="1"/>
  <c r="I1554" i="2" s="1"/>
  <c r="D1554" i="2"/>
  <c r="G1554" i="2" s="1"/>
  <c r="J1554" i="2" s="1"/>
  <c r="A1555" i="2"/>
  <c r="B1555" i="2"/>
  <c r="C1555" i="2"/>
  <c r="D1555" i="2"/>
  <c r="G1555" i="2" s="1"/>
  <c r="J1555" i="2" s="1"/>
  <c r="A1556" i="2"/>
  <c r="B1556" i="2"/>
  <c r="E1556" i="2" s="1"/>
  <c r="H1556" i="2" s="1"/>
  <c r="C1556" i="2"/>
  <c r="F1556" i="2" s="1"/>
  <c r="I1556" i="2" s="1"/>
  <c r="D1556" i="2"/>
  <c r="G1556" i="2" s="1"/>
  <c r="J1556" i="2" s="1"/>
  <c r="A1557" i="2"/>
  <c r="B1557" i="2"/>
  <c r="E1557" i="2" s="1"/>
  <c r="H1557" i="2" s="1"/>
  <c r="C1557" i="2"/>
  <c r="F1557" i="2" s="1"/>
  <c r="I1557" i="2" s="1"/>
  <c r="D1557" i="2"/>
  <c r="G1557" i="2" s="1"/>
  <c r="J1557" i="2" s="1"/>
  <c r="A1558" i="2"/>
  <c r="B1558" i="2"/>
  <c r="E1558" i="2" s="1"/>
  <c r="H1558" i="2" s="1"/>
  <c r="C1558" i="2"/>
  <c r="F1558" i="2" s="1"/>
  <c r="I1558" i="2" s="1"/>
  <c r="D1558" i="2"/>
  <c r="G1558" i="2" s="1"/>
  <c r="J1558" i="2" s="1"/>
  <c r="A1559" i="2"/>
  <c r="B1559" i="2"/>
  <c r="C1559" i="2"/>
  <c r="D1559" i="2"/>
  <c r="G1559" i="2" s="1"/>
  <c r="J1559" i="2" s="1"/>
  <c r="A1560" i="2"/>
  <c r="B1560" i="2"/>
  <c r="E1560" i="2" s="1"/>
  <c r="H1560" i="2" s="1"/>
  <c r="C1560" i="2"/>
  <c r="F1560" i="2" s="1"/>
  <c r="I1560" i="2" s="1"/>
  <c r="D1560" i="2"/>
  <c r="G1560" i="2" s="1"/>
  <c r="J1560" i="2" s="1"/>
  <c r="A1561" i="2"/>
  <c r="B1561" i="2"/>
  <c r="E1561" i="2" s="1"/>
  <c r="H1561" i="2" s="1"/>
  <c r="C1561" i="2"/>
  <c r="F1561" i="2" s="1"/>
  <c r="I1561" i="2" s="1"/>
  <c r="D1561" i="2"/>
  <c r="G1561" i="2" s="1"/>
  <c r="J1561" i="2" s="1"/>
  <c r="A1562" i="2"/>
  <c r="B1562" i="2"/>
  <c r="E1562" i="2" s="1"/>
  <c r="H1562" i="2" s="1"/>
  <c r="C1562" i="2"/>
  <c r="F1562" i="2" s="1"/>
  <c r="I1562" i="2" s="1"/>
  <c r="D1562" i="2"/>
  <c r="G1562" i="2" s="1"/>
  <c r="J1562" i="2" s="1"/>
  <c r="A1563" i="2"/>
  <c r="B1563" i="2"/>
  <c r="C1563" i="2"/>
  <c r="D1563" i="2"/>
  <c r="G1563" i="2" s="1"/>
  <c r="J1563" i="2" s="1"/>
  <c r="A1564" i="2"/>
  <c r="B1564" i="2"/>
  <c r="E1564" i="2" s="1"/>
  <c r="H1564" i="2" s="1"/>
  <c r="C1564" i="2"/>
  <c r="F1564" i="2" s="1"/>
  <c r="I1564" i="2" s="1"/>
  <c r="D1564" i="2"/>
  <c r="G1564" i="2" s="1"/>
  <c r="J1564" i="2" s="1"/>
  <c r="A1565" i="2"/>
  <c r="B1565" i="2"/>
  <c r="E1565" i="2" s="1"/>
  <c r="H1565" i="2" s="1"/>
  <c r="C1565" i="2"/>
  <c r="F1565" i="2" s="1"/>
  <c r="I1565" i="2" s="1"/>
  <c r="D1565" i="2"/>
  <c r="G1565" i="2" s="1"/>
  <c r="J1565" i="2" s="1"/>
  <c r="A1566" i="2"/>
  <c r="B1566" i="2"/>
  <c r="E1566" i="2" s="1"/>
  <c r="H1566" i="2" s="1"/>
  <c r="C1566" i="2"/>
  <c r="F1566" i="2" s="1"/>
  <c r="I1566" i="2" s="1"/>
  <c r="D1566" i="2"/>
  <c r="G1566" i="2" s="1"/>
  <c r="J1566" i="2" s="1"/>
  <c r="A1567" i="2"/>
  <c r="B1567" i="2"/>
  <c r="C1567" i="2"/>
  <c r="D1567" i="2"/>
  <c r="G1567" i="2" s="1"/>
  <c r="J1567" i="2" s="1"/>
  <c r="A1568" i="2"/>
  <c r="B1568" i="2"/>
  <c r="E1568" i="2" s="1"/>
  <c r="H1568" i="2" s="1"/>
  <c r="C1568" i="2"/>
  <c r="F1568" i="2" s="1"/>
  <c r="I1568" i="2" s="1"/>
  <c r="D1568" i="2"/>
  <c r="G1568" i="2" s="1"/>
  <c r="J1568" i="2" s="1"/>
  <c r="A1569" i="2"/>
  <c r="B1569" i="2"/>
  <c r="E1569" i="2" s="1"/>
  <c r="H1569" i="2" s="1"/>
  <c r="C1569" i="2"/>
  <c r="F1569" i="2" s="1"/>
  <c r="I1569" i="2" s="1"/>
  <c r="D1569" i="2"/>
  <c r="G1569" i="2" s="1"/>
  <c r="J1569" i="2" s="1"/>
  <c r="A1570" i="2"/>
  <c r="B1570" i="2"/>
  <c r="E1570" i="2" s="1"/>
  <c r="H1570" i="2" s="1"/>
  <c r="C1570" i="2"/>
  <c r="F1570" i="2" s="1"/>
  <c r="I1570" i="2" s="1"/>
  <c r="D1570" i="2"/>
  <c r="G1570" i="2" s="1"/>
  <c r="J1570" i="2" s="1"/>
  <c r="A1571" i="2"/>
  <c r="B1571" i="2"/>
  <c r="C1571" i="2"/>
  <c r="D1571" i="2"/>
  <c r="G1571" i="2" s="1"/>
  <c r="J1571" i="2" s="1"/>
  <c r="A1572" i="2"/>
  <c r="B1572" i="2"/>
  <c r="E1572" i="2" s="1"/>
  <c r="H1572" i="2" s="1"/>
  <c r="C1572" i="2"/>
  <c r="F1572" i="2" s="1"/>
  <c r="I1572" i="2" s="1"/>
  <c r="D1572" i="2"/>
  <c r="G1572" i="2" s="1"/>
  <c r="J1572" i="2" s="1"/>
  <c r="A1573" i="2"/>
  <c r="B1573" i="2"/>
  <c r="E1573" i="2" s="1"/>
  <c r="H1573" i="2" s="1"/>
  <c r="C1573" i="2"/>
  <c r="F1573" i="2" s="1"/>
  <c r="I1573" i="2" s="1"/>
  <c r="D1573" i="2"/>
  <c r="G1573" i="2" s="1"/>
  <c r="J1573" i="2" s="1"/>
  <c r="A1574" i="2"/>
  <c r="B1574" i="2"/>
  <c r="E1574" i="2" s="1"/>
  <c r="H1574" i="2" s="1"/>
  <c r="C1574" i="2"/>
  <c r="F1574" i="2" s="1"/>
  <c r="I1574" i="2" s="1"/>
  <c r="D1574" i="2"/>
  <c r="G1574" i="2" s="1"/>
  <c r="J1574" i="2" s="1"/>
  <c r="A1575" i="2"/>
  <c r="B1575" i="2"/>
  <c r="C1575" i="2"/>
  <c r="D1575" i="2"/>
  <c r="G1575" i="2" s="1"/>
  <c r="J1575" i="2" s="1"/>
  <c r="A1576" i="2"/>
  <c r="B1576" i="2"/>
  <c r="E1576" i="2" s="1"/>
  <c r="H1576" i="2" s="1"/>
  <c r="C1576" i="2"/>
  <c r="F1576" i="2" s="1"/>
  <c r="I1576" i="2" s="1"/>
  <c r="D1576" i="2"/>
  <c r="G1576" i="2" s="1"/>
  <c r="J1576" i="2" s="1"/>
  <c r="A1577" i="2"/>
  <c r="B1577" i="2"/>
  <c r="E1577" i="2" s="1"/>
  <c r="H1577" i="2" s="1"/>
  <c r="C1577" i="2"/>
  <c r="F1577" i="2" s="1"/>
  <c r="I1577" i="2" s="1"/>
  <c r="D1577" i="2"/>
  <c r="G1577" i="2" s="1"/>
  <c r="J1577" i="2" s="1"/>
  <c r="A1578" i="2"/>
  <c r="B1578" i="2"/>
  <c r="E1578" i="2" s="1"/>
  <c r="H1578" i="2" s="1"/>
  <c r="C1578" i="2"/>
  <c r="F1578" i="2" s="1"/>
  <c r="I1578" i="2" s="1"/>
  <c r="D1578" i="2"/>
  <c r="G1578" i="2" s="1"/>
  <c r="J1578" i="2" s="1"/>
  <c r="A1579" i="2"/>
  <c r="B1579" i="2"/>
  <c r="C1579" i="2"/>
  <c r="D1579" i="2"/>
  <c r="G1579" i="2" s="1"/>
  <c r="J1579" i="2" s="1"/>
  <c r="A1580" i="2"/>
  <c r="B1580" i="2"/>
  <c r="E1580" i="2" s="1"/>
  <c r="H1580" i="2" s="1"/>
  <c r="C1580" i="2"/>
  <c r="F1580" i="2" s="1"/>
  <c r="I1580" i="2" s="1"/>
  <c r="D1580" i="2"/>
  <c r="G1580" i="2" s="1"/>
  <c r="J1580" i="2" s="1"/>
  <c r="A1581" i="2"/>
  <c r="B1581" i="2"/>
  <c r="E1581" i="2" s="1"/>
  <c r="H1581" i="2" s="1"/>
  <c r="C1581" i="2"/>
  <c r="F1581" i="2" s="1"/>
  <c r="I1581" i="2" s="1"/>
  <c r="D1581" i="2"/>
  <c r="G1581" i="2" s="1"/>
  <c r="J1581" i="2" s="1"/>
  <c r="A1582" i="2"/>
  <c r="B1582" i="2"/>
  <c r="E1582" i="2" s="1"/>
  <c r="H1582" i="2" s="1"/>
  <c r="C1582" i="2"/>
  <c r="F1582" i="2" s="1"/>
  <c r="I1582" i="2" s="1"/>
  <c r="D1582" i="2"/>
  <c r="G1582" i="2" s="1"/>
  <c r="J1582" i="2" s="1"/>
  <c r="A1583" i="2"/>
  <c r="B1583" i="2"/>
  <c r="C1583" i="2"/>
  <c r="D1583" i="2"/>
  <c r="G1583" i="2" s="1"/>
  <c r="J1583" i="2" s="1"/>
  <c r="A1584" i="2"/>
  <c r="B1584" i="2"/>
  <c r="E1584" i="2" s="1"/>
  <c r="H1584" i="2" s="1"/>
  <c r="C1584" i="2"/>
  <c r="F1584" i="2" s="1"/>
  <c r="I1584" i="2" s="1"/>
  <c r="D1584" i="2"/>
  <c r="G1584" i="2" s="1"/>
  <c r="J1584" i="2" s="1"/>
  <c r="A1585" i="2"/>
  <c r="B1585" i="2"/>
  <c r="E1585" i="2" s="1"/>
  <c r="H1585" i="2" s="1"/>
  <c r="C1585" i="2"/>
  <c r="F1585" i="2" s="1"/>
  <c r="I1585" i="2" s="1"/>
  <c r="D1585" i="2"/>
  <c r="G1585" i="2" s="1"/>
  <c r="J1585" i="2" s="1"/>
  <c r="A1586" i="2"/>
  <c r="B1586" i="2"/>
  <c r="E1586" i="2" s="1"/>
  <c r="H1586" i="2" s="1"/>
  <c r="C1586" i="2"/>
  <c r="F1586" i="2" s="1"/>
  <c r="I1586" i="2" s="1"/>
  <c r="D1586" i="2"/>
  <c r="G1586" i="2" s="1"/>
  <c r="J1586" i="2" s="1"/>
  <c r="A1587" i="2"/>
  <c r="B1587" i="2"/>
  <c r="C1587" i="2"/>
  <c r="D1587" i="2"/>
  <c r="G1587" i="2" s="1"/>
  <c r="J1587" i="2" s="1"/>
  <c r="A1588" i="2"/>
  <c r="B1588" i="2"/>
  <c r="E1588" i="2" s="1"/>
  <c r="H1588" i="2" s="1"/>
  <c r="C1588" i="2"/>
  <c r="F1588" i="2" s="1"/>
  <c r="I1588" i="2" s="1"/>
  <c r="D1588" i="2"/>
  <c r="G1588" i="2" s="1"/>
  <c r="J1588" i="2" s="1"/>
  <c r="A1589" i="2"/>
  <c r="B1589" i="2"/>
  <c r="E1589" i="2" s="1"/>
  <c r="H1589" i="2" s="1"/>
  <c r="C1589" i="2"/>
  <c r="F1589" i="2" s="1"/>
  <c r="I1589" i="2" s="1"/>
  <c r="D1589" i="2"/>
  <c r="G1589" i="2" s="1"/>
  <c r="J1589" i="2" s="1"/>
  <c r="A1590" i="2"/>
  <c r="B1590" i="2"/>
  <c r="E1590" i="2" s="1"/>
  <c r="H1590" i="2" s="1"/>
  <c r="C1590" i="2"/>
  <c r="F1590" i="2" s="1"/>
  <c r="I1590" i="2" s="1"/>
  <c r="D1590" i="2"/>
  <c r="G1590" i="2" s="1"/>
  <c r="J1590" i="2" s="1"/>
  <c r="A1591" i="2"/>
  <c r="B1591" i="2"/>
  <c r="C1591" i="2"/>
  <c r="D1591" i="2"/>
  <c r="G1591" i="2" s="1"/>
  <c r="J1591" i="2" s="1"/>
  <c r="A1592" i="2"/>
  <c r="B1592" i="2"/>
  <c r="E1592" i="2" s="1"/>
  <c r="H1592" i="2" s="1"/>
  <c r="C1592" i="2"/>
  <c r="F1592" i="2" s="1"/>
  <c r="I1592" i="2" s="1"/>
  <c r="D1592" i="2"/>
  <c r="G1592" i="2" s="1"/>
  <c r="J1592" i="2" s="1"/>
  <c r="A1593" i="2"/>
  <c r="B1593" i="2"/>
  <c r="E1593" i="2" s="1"/>
  <c r="H1593" i="2" s="1"/>
  <c r="C1593" i="2"/>
  <c r="F1593" i="2" s="1"/>
  <c r="I1593" i="2" s="1"/>
  <c r="D1593" i="2"/>
  <c r="G1593" i="2" s="1"/>
  <c r="J1593" i="2" s="1"/>
  <c r="A1594" i="2"/>
  <c r="B1594" i="2"/>
  <c r="E1594" i="2" s="1"/>
  <c r="H1594" i="2" s="1"/>
  <c r="C1594" i="2"/>
  <c r="F1594" i="2" s="1"/>
  <c r="I1594" i="2" s="1"/>
  <c r="D1594" i="2"/>
  <c r="G1594" i="2" s="1"/>
  <c r="J1594" i="2" s="1"/>
  <c r="A1595" i="2"/>
  <c r="B1595" i="2"/>
  <c r="C1595" i="2"/>
  <c r="D1595" i="2"/>
  <c r="G1595" i="2" s="1"/>
  <c r="J1595" i="2" s="1"/>
  <c r="A1596" i="2"/>
  <c r="B1596" i="2"/>
  <c r="E1596" i="2" s="1"/>
  <c r="H1596" i="2" s="1"/>
  <c r="C1596" i="2"/>
  <c r="F1596" i="2" s="1"/>
  <c r="I1596" i="2" s="1"/>
  <c r="D1596" i="2"/>
  <c r="G1596" i="2" s="1"/>
  <c r="J1596" i="2" s="1"/>
  <c r="A1597" i="2"/>
  <c r="B1597" i="2"/>
  <c r="E1597" i="2" s="1"/>
  <c r="H1597" i="2" s="1"/>
  <c r="K1597" i="2" s="1"/>
  <c r="C1597" i="2"/>
  <c r="F1597" i="2" s="1"/>
  <c r="I1597" i="2" s="1"/>
  <c r="D1597" i="2"/>
  <c r="G1597" i="2" s="1"/>
  <c r="J1597" i="2" s="1"/>
  <c r="A1598" i="2"/>
  <c r="B1598" i="2"/>
  <c r="E1598" i="2" s="1"/>
  <c r="H1598" i="2" s="1"/>
  <c r="C1598" i="2"/>
  <c r="F1598" i="2" s="1"/>
  <c r="I1598" i="2" s="1"/>
  <c r="D1598" i="2"/>
  <c r="G1598" i="2" s="1"/>
  <c r="J1598" i="2" s="1"/>
  <c r="A1599" i="2"/>
  <c r="B1599" i="2"/>
  <c r="C1599" i="2"/>
  <c r="D1599" i="2"/>
  <c r="G1599" i="2" s="1"/>
  <c r="J1599" i="2" s="1"/>
  <c r="A1600" i="2"/>
  <c r="B1600" i="2"/>
  <c r="E1600" i="2" s="1"/>
  <c r="H1600" i="2" s="1"/>
  <c r="C1600" i="2"/>
  <c r="F1600" i="2" s="1"/>
  <c r="I1600" i="2" s="1"/>
  <c r="D1600" i="2"/>
  <c r="G1600" i="2" s="1"/>
  <c r="J1600" i="2" s="1"/>
  <c r="A1601" i="2"/>
  <c r="B1601" i="2"/>
  <c r="E1601" i="2" s="1"/>
  <c r="H1601" i="2" s="1"/>
  <c r="K1601" i="2" s="1"/>
  <c r="C1601" i="2"/>
  <c r="F1601" i="2" s="1"/>
  <c r="I1601" i="2" s="1"/>
  <c r="D1601" i="2"/>
  <c r="G1601" i="2" s="1"/>
  <c r="J1601" i="2" s="1"/>
  <c r="A1602" i="2"/>
  <c r="B1602" i="2"/>
  <c r="E1602" i="2" s="1"/>
  <c r="H1602" i="2" s="1"/>
  <c r="C1602" i="2"/>
  <c r="F1602" i="2" s="1"/>
  <c r="I1602" i="2" s="1"/>
  <c r="D1602" i="2"/>
  <c r="G1602" i="2" s="1"/>
  <c r="J1602" i="2" s="1"/>
  <c r="A1603" i="2"/>
  <c r="B1603" i="2"/>
  <c r="C1603" i="2"/>
  <c r="D1603" i="2"/>
  <c r="G1603" i="2" s="1"/>
  <c r="J1603" i="2" s="1"/>
  <c r="A1604" i="2"/>
  <c r="B1604" i="2"/>
  <c r="E1604" i="2" s="1"/>
  <c r="H1604" i="2" s="1"/>
  <c r="C1604" i="2"/>
  <c r="F1604" i="2" s="1"/>
  <c r="I1604" i="2" s="1"/>
  <c r="D1604" i="2"/>
  <c r="G1604" i="2" s="1"/>
  <c r="J1604" i="2" s="1"/>
  <c r="A1605" i="2"/>
  <c r="B1605" i="2"/>
  <c r="E1605" i="2" s="1"/>
  <c r="H1605" i="2" s="1"/>
  <c r="C1605" i="2"/>
  <c r="F1605" i="2" s="1"/>
  <c r="I1605" i="2" s="1"/>
  <c r="D1605" i="2"/>
  <c r="G1605" i="2" s="1"/>
  <c r="J1605" i="2" s="1"/>
  <c r="A1606" i="2"/>
  <c r="B1606" i="2"/>
  <c r="E1606" i="2" s="1"/>
  <c r="H1606" i="2" s="1"/>
  <c r="C1606" i="2"/>
  <c r="F1606" i="2" s="1"/>
  <c r="I1606" i="2" s="1"/>
  <c r="D1606" i="2"/>
  <c r="G1606" i="2" s="1"/>
  <c r="J1606" i="2" s="1"/>
  <c r="A1607" i="2"/>
  <c r="B1607" i="2"/>
  <c r="C1607" i="2"/>
  <c r="D1607" i="2"/>
  <c r="G1607" i="2" s="1"/>
  <c r="J1607" i="2" s="1"/>
  <c r="A1608" i="2"/>
  <c r="B1608" i="2"/>
  <c r="E1608" i="2" s="1"/>
  <c r="H1608" i="2" s="1"/>
  <c r="C1608" i="2"/>
  <c r="F1608" i="2" s="1"/>
  <c r="I1608" i="2" s="1"/>
  <c r="D1608" i="2"/>
  <c r="G1608" i="2" s="1"/>
  <c r="J1608" i="2" s="1"/>
  <c r="A1609" i="2"/>
  <c r="B1609" i="2"/>
  <c r="E1609" i="2" s="1"/>
  <c r="H1609" i="2" s="1"/>
  <c r="C1609" i="2"/>
  <c r="F1609" i="2" s="1"/>
  <c r="I1609" i="2" s="1"/>
  <c r="D1609" i="2"/>
  <c r="G1609" i="2" s="1"/>
  <c r="J1609" i="2" s="1"/>
  <c r="A1610" i="2"/>
  <c r="B1610" i="2"/>
  <c r="E1610" i="2" s="1"/>
  <c r="H1610" i="2" s="1"/>
  <c r="C1610" i="2"/>
  <c r="F1610" i="2" s="1"/>
  <c r="I1610" i="2" s="1"/>
  <c r="D1610" i="2"/>
  <c r="G1610" i="2" s="1"/>
  <c r="J1610" i="2" s="1"/>
  <c r="A1611" i="2"/>
  <c r="B1611" i="2"/>
  <c r="C1611" i="2"/>
  <c r="D1611" i="2"/>
  <c r="G1611" i="2" s="1"/>
  <c r="J1611" i="2" s="1"/>
  <c r="A1612" i="2"/>
  <c r="B1612" i="2"/>
  <c r="E1612" i="2" s="1"/>
  <c r="H1612" i="2" s="1"/>
  <c r="C1612" i="2"/>
  <c r="F1612" i="2" s="1"/>
  <c r="I1612" i="2" s="1"/>
  <c r="D1612" i="2"/>
  <c r="G1612" i="2" s="1"/>
  <c r="J1612" i="2" s="1"/>
  <c r="A1613" i="2"/>
  <c r="B1613" i="2"/>
  <c r="E1613" i="2" s="1"/>
  <c r="H1613" i="2" s="1"/>
  <c r="C1613" i="2"/>
  <c r="F1613" i="2" s="1"/>
  <c r="I1613" i="2" s="1"/>
  <c r="D1613" i="2"/>
  <c r="G1613" i="2" s="1"/>
  <c r="J1613" i="2" s="1"/>
  <c r="A1614" i="2"/>
  <c r="B1614" i="2"/>
  <c r="E1614" i="2" s="1"/>
  <c r="H1614" i="2" s="1"/>
  <c r="C1614" i="2"/>
  <c r="F1614" i="2" s="1"/>
  <c r="I1614" i="2" s="1"/>
  <c r="D1614" i="2"/>
  <c r="G1614" i="2" s="1"/>
  <c r="J1614" i="2" s="1"/>
  <c r="A1615" i="2"/>
  <c r="B1615" i="2"/>
  <c r="C1615" i="2"/>
  <c r="D1615" i="2"/>
  <c r="G1615" i="2" s="1"/>
  <c r="J1615" i="2" s="1"/>
  <c r="A1616" i="2"/>
  <c r="B1616" i="2"/>
  <c r="E1616" i="2" s="1"/>
  <c r="H1616" i="2" s="1"/>
  <c r="C1616" i="2"/>
  <c r="F1616" i="2" s="1"/>
  <c r="I1616" i="2" s="1"/>
  <c r="D1616" i="2"/>
  <c r="G1616" i="2" s="1"/>
  <c r="J1616" i="2" s="1"/>
  <c r="A1617" i="2"/>
  <c r="B1617" i="2"/>
  <c r="E1617" i="2" s="1"/>
  <c r="H1617" i="2" s="1"/>
  <c r="C1617" i="2"/>
  <c r="F1617" i="2" s="1"/>
  <c r="I1617" i="2" s="1"/>
  <c r="D1617" i="2"/>
  <c r="G1617" i="2" s="1"/>
  <c r="J1617" i="2" s="1"/>
  <c r="A1618" i="2"/>
  <c r="B1618" i="2"/>
  <c r="E1618" i="2" s="1"/>
  <c r="H1618" i="2" s="1"/>
  <c r="C1618" i="2"/>
  <c r="F1618" i="2" s="1"/>
  <c r="I1618" i="2" s="1"/>
  <c r="D1618" i="2"/>
  <c r="G1618" i="2" s="1"/>
  <c r="J1618" i="2" s="1"/>
  <c r="A1619" i="2"/>
  <c r="B1619" i="2"/>
  <c r="C1619" i="2"/>
  <c r="D1619" i="2"/>
  <c r="G1619" i="2" s="1"/>
  <c r="J1619" i="2" s="1"/>
  <c r="A1620" i="2"/>
  <c r="B1620" i="2"/>
  <c r="E1620" i="2" s="1"/>
  <c r="H1620" i="2" s="1"/>
  <c r="C1620" i="2"/>
  <c r="F1620" i="2" s="1"/>
  <c r="I1620" i="2" s="1"/>
  <c r="D1620" i="2"/>
  <c r="G1620" i="2" s="1"/>
  <c r="J1620" i="2" s="1"/>
  <c r="A1621" i="2"/>
  <c r="B1621" i="2"/>
  <c r="E1621" i="2" s="1"/>
  <c r="H1621" i="2" s="1"/>
  <c r="C1621" i="2"/>
  <c r="F1621" i="2" s="1"/>
  <c r="I1621" i="2" s="1"/>
  <c r="D1621" i="2"/>
  <c r="G1621" i="2" s="1"/>
  <c r="J1621" i="2" s="1"/>
  <c r="A1622" i="2"/>
  <c r="B1622" i="2"/>
  <c r="E1622" i="2" s="1"/>
  <c r="H1622" i="2" s="1"/>
  <c r="C1622" i="2"/>
  <c r="F1622" i="2" s="1"/>
  <c r="I1622" i="2" s="1"/>
  <c r="D1622" i="2"/>
  <c r="G1622" i="2" s="1"/>
  <c r="J1622" i="2" s="1"/>
  <c r="A1623" i="2"/>
  <c r="B1623" i="2"/>
  <c r="C1623" i="2"/>
  <c r="D1623" i="2"/>
  <c r="G1623" i="2" s="1"/>
  <c r="J1623" i="2" s="1"/>
  <c r="A1624" i="2"/>
  <c r="B1624" i="2"/>
  <c r="E1624" i="2" s="1"/>
  <c r="H1624" i="2" s="1"/>
  <c r="C1624" i="2"/>
  <c r="F1624" i="2" s="1"/>
  <c r="I1624" i="2" s="1"/>
  <c r="D1624" i="2"/>
  <c r="G1624" i="2" s="1"/>
  <c r="J1624" i="2" s="1"/>
  <c r="A1625" i="2"/>
  <c r="B1625" i="2"/>
  <c r="E1625" i="2" s="1"/>
  <c r="H1625" i="2" s="1"/>
  <c r="C1625" i="2"/>
  <c r="F1625" i="2" s="1"/>
  <c r="I1625" i="2" s="1"/>
  <c r="D1625" i="2"/>
  <c r="G1625" i="2" s="1"/>
  <c r="J1625" i="2" s="1"/>
  <c r="A1626" i="2"/>
  <c r="B1626" i="2"/>
  <c r="E1626" i="2" s="1"/>
  <c r="H1626" i="2" s="1"/>
  <c r="C1626" i="2"/>
  <c r="F1626" i="2" s="1"/>
  <c r="I1626" i="2" s="1"/>
  <c r="D1626" i="2"/>
  <c r="G1626" i="2" s="1"/>
  <c r="J1626" i="2" s="1"/>
  <c r="A1627" i="2"/>
  <c r="B1627" i="2"/>
  <c r="C1627" i="2"/>
  <c r="D1627" i="2"/>
  <c r="G1627" i="2" s="1"/>
  <c r="J1627" i="2" s="1"/>
  <c r="A1628" i="2"/>
  <c r="B1628" i="2"/>
  <c r="E1628" i="2" s="1"/>
  <c r="H1628" i="2" s="1"/>
  <c r="C1628" i="2"/>
  <c r="F1628" i="2" s="1"/>
  <c r="I1628" i="2" s="1"/>
  <c r="D1628" i="2"/>
  <c r="G1628" i="2" s="1"/>
  <c r="J1628" i="2" s="1"/>
  <c r="A1629" i="2"/>
  <c r="B1629" i="2"/>
  <c r="E1629" i="2" s="1"/>
  <c r="H1629" i="2" s="1"/>
  <c r="K1629" i="2" s="1"/>
  <c r="C1629" i="2"/>
  <c r="F1629" i="2" s="1"/>
  <c r="I1629" i="2" s="1"/>
  <c r="D1629" i="2"/>
  <c r="G1629" i="2" s="1"/>
  <c r="J1629" i="2" s="1"/>
  <c r="A1630" i="2"/>
  <c r="B1630" i="2"/>
  <c r="E1630" i="2" s="1"/>
  <c r="H1630" i="2" s="1"/>
  <c r="C1630" i="2"/>
  <c r="F1630" i="2" s="1"/>
  <c r="I1630" i="2" s="1"/>
  <c r="D1630" i="2"/>
  <c r="G1630" i="2" s="1"/>
  <c r="J1630" i="2" s="1"/>
  <c r="A1631" i="2"/>
  <c r="B1631" i="2"/>
  <c r="C1631" i="2"/>
  <c r="D1631" i="2"/>
  <c r="G1631" i="2" s="1"/>
  <c r="J1631" i="2" s="1"/>
  <c r="A1632" i="2"/>
  <c r="B1632" i="2"/>
  <c r="E1632" i="2" s="1"/>
  <c r="H1632" i="2" s="1"/>
  <c r="C1632" i="2"/>
  <c r="F1632" i="2" s="1"/>
  <c r="I1632" i="2" s="1"/>
  <c r="D1632" i="2"/>
  <c r="G1632" i="2" s="1"/>
  <c r="J1632" i="2" s="1"/>
  <c r="A1633" i="2"/>
  <c r="B1633" i="2"/>
  <c r="E1633" i="2" s="1"/>
  <c r="H1633" i="2" s="1"/>
  <c r="C1633" i="2"/>
  <c r="F1633" i="2" s="1"/>
  <c r="I1633" i="2" s="1"/>
  <c r="D1633" i="2"/>
  <c r="G1633" i="2" s="1"/>
  <c r="J1633" i="2" s="1"/>
  <c r="A1634" i="2"/>
  <c r="B1634" i="2"/>
  <c r="E1634" i="2" s="1"/>
  <c r="H1634" i="2" s="1"/>
  <c r="C1634" i="2"/>
  <c r="F1634" i="2" s="1"/>
  <c r="I1634" i="2" s="1"/>
  <c r="D1634" i="2"/>
  <c r="G1634" i="2" s="1"/>
  <c r="J1634" i="2" s="1"/>
  <c r="A1635" i="2"/>
  <c r="B1635" i="2"/>
  <c r="C1635" i="2"/>
  <c r="D1635" i="2"/>
  <c r="G1635" i="2" s="1"/>
  <c r="J1635" i="2" s="1"/>
  <c r="A1636" i="2"/>
  <c r="B1636" i="2"/>
  <c r="E1636" i="2" s="1"/>
  <c r="H1636" i="2" s="1"/>
  <c r="C1636" i="2"/>
  <c r="F1636" i="2" s="1"/>
  <c r="I1636" i="2" s="1"/>
  <c r="D1636" i="2"/>
  <c r="G1636" i="2" s="1"/>
  <c r="J1636" i="2" s="1"/>
  <c r="A1637" i="2"/>
  <c r="B1637" i="2"/>
  <c r="E1637" i="2" s="1"/>
  <c r="H1637" i="2" s="1"/>
  <c r="K1637" i="2" s="1"/>
  <c r="C1637" i="2"/>
  <c r="F1637" i="2" s="1"/>
  <c r="I1637" i="2" s="1"/>
  <c r="D1637" i="2"/>
  <c r="G1637" i="2" s="1"/>
  <c r="J1637" i="2" s="1"/>
  <c r="A1638" i="2"/>
  <c r="B1638" i="2"/>
  <c r="E1638" i="2" s="1"/>
  <c r="H1638" i="2" s="1"/>
  <c r="C1638" i="2"/>
  <c r="F1638" i="2" s="1"/>
  <c r="I1638" i="2" s="1"/>
  <c r="D1638" i="2"/>
  <c r="G1638" i="2" s="1"/>
  <c r="J1638" i="2" s="1"/>
  <c r="A1639" i="2"/>
  <c r="B1639" i="2"/>
  <c r="C1639" i="2"/>
  <c r="D1639" i="2"/>
  <c r="G1639" i="2" s="1"/>
  <c r="J1639" i="2" s="1"/>
  <c r="A1640" i="2"/>
  <c r="B1640" i="2"/>
  <c r="E1640" i="2" s="1"/>
  <c r="H1640" i="2" s="1"/>
  <c r="C1640" i="2"/>
  <c r="F1640" i="2" s="1"/>
  <c r="I1640" i="2" s="1"/>
  <c r="D1640" i="2"/>
  <c r="G1640" i="2" s="1"/>
  <c r="J1640" i="2" s="1"/>
  <c r="A1641" i="2"/>
  <c r="B1641" i="2"/>
  <c r="E1641" i="2" s="1"/>
  <c r="H1641" i="2" s="1"/>
  <c r="C1641" i="2"/>
  <c r="F1641" i="2" s="1"/>
  <c r="I1641" i="2" s="1"/>
  <c r="D1641" i="2"/>
  <c r="G1641" i="2" s="1"/>
  <c r="J1641" i="2" s="1"/>
  <c r="A1642" i="2"/>
  <c r="B1642" i="2"/>
  <c r="E1642" i="2" s="1"/>
  <c r="H1642" i="2" s="1"/>
  <c r="C1642" i="2"/>
  <c r="F1642" i="2" s="1"/>
  <c r="I1642" i="2" s="1"/>
  <c r="D1642" i="2"/>
  <c r="G1642" i="2" s="1"/>
  <c r="J1642" i="2" s="1"/>
  <c r="A1643" i="2"/>
  <c r="B1643" i="2"/>
  <c r="C1643" i="2"/>
  <c r="D1643" i="2"/>
  <c r="G1643" i="2" s="1"/>
  <c r="J1643" i="2" s="1"/>
  <c r="A1644" i="2"/>
  <c r="B1644" i="2"/>
  <c r="E1644" i="2" s="1"/>
  <c r="H1644" i="2" s="1"/>
  <c r="C1644" i="2"/>
  <c r="F1644" i="2" s="1"/>
  <c r="I1644" i="2" s="1"/>
  <c r="D1644" i="2"/>
  <c r="G1644" i="2" s="1"/>
  <c r="J1644" i="2" s="1"/>
  <c r="A1645" i="2"/>
  <c r="B1645" i="2"/>
  <c r="E1645" i="2" s="1"/>
  <c r="H1645" i="2" s="1"/>
  <c r="C1645" i="2"/>
  <c r="F1645" i="2" s="1"/>
  <c r="I1645" i="2" s="1"/>
  <c r="D1645" i="2"/>
  <c r="G1645" i="2" s="1"/>
  <c r="J1645" i="2" s="1"/>
  <c r="A1646" i="2"/>
  <c r="B1646" i="2"/>
  <c r="E1646" i="2" s="1"/>
  <c r="H1646" i="2" s="1"/>
  <c r="C1646" i="2"/>
  <c r="F1646" i="2" s="1"/>
  <c r="I1646" i="2" s="1"/>
  <c r="D1646" i="2"/>
  <c r="G1646" i="2" s="1"/>
  <c r="J1646" i="2" s="1"/>
  <c r="A1647" i="2"/>
  <c r="B1647" i="2"/>
  <c r="C1647" i="2"/>
  <c r="D1647" i="2"/>
  <c r="G1647" i="2" s="1"/>
  <c r="J1647" i="2" s="1"/>
  <c r="A1648" i="2"/>
  <c r="B1648" i="2"/>
  <c r="E1648" i="2" s="1"/>
  <c r="H1648" i="2" s="1"/>
  <c r="C1648" i="2"/>
  <c r="F1648" i="2" s="1"/>
  <c r="I1648" i="2" s="1"/>
  <c r="D1648" i="2"/>
  <c r="G1648" i="2" s="1"/>
  <c r="J1648" i="2" s="1"/>
  <c r="A1649" i="2"/>
  <c r="B1649" i="2"/>
  <c r="E1649" i="2" s="1"/>
  <c r="H1649" i="2" s="1"/>
  <c r="C1649" i="2"/>
  <c r="F1649" i="2" s="1"/>
  <c r="I1649" i="2" s="1"/>
  <c r="D1649" i="2"/>
  <c r="G1649" i="2" s="1"/>
  <c r="J1649" i="2" s="1"/>
  <c r="A1650" i="2"/>
  <c r="B1650" i="2"/>
  <c r="E1650" i="2" s="1"/>
  <c r="H1650" i="2" s="1"/>
  <c r="C1650" i="2"/>
  <c r="F1650" i="2" s="1"/>
  <c r="I1650" i="2" s="1"/>
  <c r="D1650" i="2"/>
  <c r="G1650" i="2" s="1"/>
  <c r="J1650" i="2" s="1"/>
  <c r="A1651" i="2"/>
  <c r="B1651" i="2"/>
  <c r="C1651" i="2"/>
  <c r="D1651" i="2"/>
  <c r="G1651" i="2" s="1"/>
  <c r="J1651" i="2" s="1"/>
  <c r="A1652" i="2"/>
  <c r="B1652" i="2"/>
  <c r="E1652" i="2" s="1"/>
  <c r="H1652" i="2" s="1"/>
  <c r="C1652" i="2"/>
  <c r="F1652" i="2" s="1"/>
  <c r="I1652" i="2" s="1"/>
  <c r="D1652" i="2"/>
  <c r="G1652" i="2" s="1"/>
  <c r="J1652" i="2" s="1"/>
  <c r="A1653" i="2"/>
  <c r="B1653" i="2"/>
  <c r="E1653" i="2" s="1"/>
  <c r="H1653" i="2" s="1"/>
  <c r="K1653" i="2" s="1"/>
  <c r="C1653" i="2"/>
  <c r="F1653" i="2" s="1"/>
  <c r="I1653" i="2" s="1"/>
  <c r="D1653" i="2"/>
  <c r="G1653" i="2" s="1"/>
  <c r="J1653" i="2" s="1"/>
  <c r="A1654" i="2"/>
  <c r="B1654" i="2"/>
  <c r="E1654" i="2" s="1"/>
  <c r="H1654" i="2" s="1"/>
  <c r="C1654" i="2"/>
  <c r="F1654" i="2" s="1"/>
  <c r="I1654" i="2" s="1"/>
  <c r="D1654" i="2"/>
  <c r="G1654" i="2" s="1"/>
  <c r="J1654" i="2" s="1"/>
  <c r="A1655" i="2"/>
  <c r="B1655" i="2"/>
  <c r="C1655" i="2"/>
  <c r="D1655" i="2"/>
  <c r="G1655" i="2" s="1"/>
  <c r="J1655" i="2" s="1"/>
  <c r="A1656" i="2"/>
  <c r="B1656" i="2"/>
  <c r="E1656" i="2" s="1"/>
  <c r="H1656" i="2" s="1"/>
  <c r="C1656" i="2"/>
  <c r="F1656" i="2" s="1"/>
  <c r="I1656" i="2" s="1"/>
  <c r="D1656" i="2"/>
  <c r="G1656" i="2" s="1"/>
  <c r="J1656" i="2" s="1"/>
  <c r="A1657" i="2"/>
  <c r="B1657" i="2"/>
  <c r="E1657" i="2" s="1"/>
  <c r="H1657" i="2" s="1"/>
  <c r="C1657" i="2"/>
  <c r="F1657" i="2" s="1"/>
  <c r="I1657" i="2" s="1"/>
  <c r="D1657" i="2"/>
  <c r="G1657" i="2" s="1"/>
  <c r="J1657" i="2" s="1"/>
  <c r="A1658" i="2"/>
  <c r="B1658" i="2"/>
  <c r="E1658" i="2" s="1"/>
  <c r="H1658" i="2" s="1"/>
  <c r="C1658" i="2"/>
  <c r="F1658" i="2" s="1"/>
  <c r="I1658" i="2" s="1"/>
  <c r="D1658" i="2"/>
  <c r="G1658" i="2" s="1"/>
  <c r="J1658" i="2" s="1"/>
  <c r="A1659" i="2"/>
  <c r="B1659" i="2"/>
  <c r="C1659" i="2"/>
  <c r="D1659" i="2"/>
  <c r="G1659" i="2" s="1"/>
  <c r="J1659" i="2" s="1"/>
  <c r="A1660" i="2"/>
  <c r="B1660" i="2"/>
  <c r="E1660" i="2" s="1"/>
  <c r="H1660" i="2" s="1"/>
  <c r="C1660" i="2"/>
  <c r="F1660" i="2" s="1"/>
  <c r="I1660" i="2" s="1"/>
  <c r="D1660" i="2"/>
  <c r="G1660" i="2" s="1"/>
  <c r="J1660" i="2" s="1"/>
  <c r="A1661" i="2"/>
  <c r="B1661" i="2"/>
  <c r="E1661" i="2" s="1"/>
  <c r="H1661" i="2" s="1"/>
  <c r="C1661" i="2"/>
  <c r="F1661" i="2" s="1"/>
  <c r="I1661" i="2" s="1"/>
  <c r="D1661" i="2"/>
  <c r="G1661" i="2" s="1"/>
  <c r="J1661" i="2" s="1"/>
  <c r="A1662" i="2"/>
  <c r="B1662" i="2"/>
  <c r="E1662" i="2" s="1"/>
  <c r="H1662" i="2" s="1"/>
  <c r="C1662" i="2"/>
  <c r="F1662" i="2" s="1"/>
  <c r="I1662" i="2" s="1"/>
  <c r="D1662" i="2"/>
  <c r="G1662" i="2" s="1"/>
  <c r="J1662" i="2" s="1"/>
  <c r="A1663" i="2"/>
  <c r="B1663" i="2"/>
  <c r="C1663" i="2"/>
  <c r="D1663" i="2"/>
  <c r="G1663" i="2" s="1"/>
  <c r="J1663" i="2" s="1"/>
  <c r="A1664" i="2"/>
  <c r="B1664" i="2"/>
  <c r="E1664" i="2" s="1"/>
  <c r="H1664" i="2" s="1"/>
  <c r="C1664" i="2"/>
  <c r="F1664" i="2" s="1"/>
  <c r="I1664" i="2" s="1"/>
  <c r="D1664" i="2"/>
  <c r="G1664" i="2" s="1"/>
  <c r="J1664" i="2" s="1"/>
  <c r="A1665" i="2"/>
  <c r="B1665" i="2"/>
  <c r="E1665" i="2" s="1"/>
  <c r="H1665" i="2" s="1"/>
  <c r="K1665" i="2" s="1"/>
  <c r="C1665" i="2"/>
  <c r="F1665" i="2" s="1"/>
  <c r="I1665" i="2" s="1"/>
  <c r="D1665" i="2"/>
  <c r="G1665" i="2" s="1"/>
  <c r="J1665" i="2" s="1"/>
  <c r="A1666" i="2"/>
  <c r="B1666" i="2"/>
  <c r="E1666" i="2" s="1"/>
  <c r="H1666" i="2" s="1"/>
  <c r="C1666" i="2"/>
  <c r="F1666" i="2" s="1"/>
  <c r="I1666" i="2" s="1"/>
  <c r="D1666" i="2"/>
  <c r="G1666" i="2" s="1"/>
  <c r="J1666" i="2" s="1"/>
  <c r="A1667" i="2"/>
  <c r="B1667" i="2"/>
  <c r="C1667" i="2"/>
  <c r="D1667" i="2"/>
  <c r="G1667" i="2" s="1"/>
  <c r="J1667" i="2" s="1"/>
  <c r="A1668" i="2"/>
  <c r="B1668" i="2"/>
  <c r="E1668" i="2" s="1"/>
  <c r="H1668" i="2" s="1"/>
  <c r="C1668" i="2"/>
  <c r="F1668" i="2" s="1"/>
  <c r="I1668" i="2" s="1"/>
  <c r="D1668" i="2"/>
  <c r="G1668" i="2" s="1"/>
  <c r="J1668" i="2" s="1"/>
  <c r="A1669" i="2"/>
  <c r="B1669" i="2"/>
  <c r="E1669" i="2" s="1"/>
  <c r="H1669" i="2" s="1"/>
  <c r="K1669" i="2" s="1"/>
  <c r="C1669" i="2"/>
  <c r="F1669" i="2" s="1"/>
  <c r="I1669" i="2" s="1"/>
  <c r="D1669" i="2"/>
  <c r="G1669" i="2" s="1"/>
  <c r="J1669" i="2" s="1"/>
  <c r="A1670" i="2"/>
  <c r="B1670" i="2"/>
  <c r="E1670" i="2" s="1"/>
  <c r="H1670" i="2" s="1"/>
  <c r="C1670" i="2"/>
  <c r="F1670" i="2" s="1"/>
  <c r="I1670" i="2" s="1"/>
  <c r="D1670" i="2"/>
  <c r="G1670" i="2" s="1"/>
  <c r="J1670" i="2" s="1"/>
  <c r="A1671" i="2"/>
  <c r="B1671" i="2"/>
  <c r="C1671" i="2"/>
  <c r="D1671" i="2"/>
  <c r="G1671" i="2" s="1"/>
  <c r="J1671" i="2" s="1"/>
  <c r="A1672" i="2"/>
  <c r="B1672" i="2"/>
  <c r="E1672" i="2" s="1"/>
  <c r="H1672" i="2" s="1"/>
  <c r="C1672" i="2"/>
  <c r="F1672" i="2" s="1"/>
  <c r="I1672" i="2" s="1"/>
  <c r="D1672" i="2"/>
  <c r="G1672" i="2" s="1"/>
  <c r="J1672" i="2" s="1"/>
  <c r="A1673" i="2"/>
  <c r="B1673" i="2"/>
  <c r="E1673" i="2" s="1"/>
  <c r="H1673" i="2" s="1"/>
  <c r="C1673" i="2"/>
  <c r="F1673" i="2" s="1"/>
  <c r="I1673" i="2" s="1"/>
  <c r="D1673" i="2"/>
  <c r="G1673" i="2" s="1"/>
  <c r="J1673" i="2" s="1"/>
  <c r="A1674" i="2"/>
  <c r="B1674" i="2"/>
  <c r="E1674" i="2" s="1"/>
  <c r="H1674" i="2" s="1"/>
  <c r="C1674" i="2"/>
  <c r="F1674" i="2" s="1"/>
  <c r="I1674" i="2" s="1"/>
  <c r="D1674" i="2"/>
  <c r="G1674" i="2" s="1"/>
  <c r="J1674" i="2" s="1"/>
  <c r="A1675" i="2"/>
  <c r="B1675" i="2"/>
  <c r="C1675" i="2"/>
  <c r="D1675" i="2"/>
  <c r="G1675" i="2" s="1"/>
  <c r="J1675" i="2" s="1"/>
  <c r="A1676" i="2"/>
  <c r="B1676" i="2"/>
  <c r="E1676" i="2" s="1"/>
  <c r="H1676" i="2" s="1"/>
  <c r="C1676" i="2"/>
  <c r="F1676" i="2" s="1"/>
  <c r="I1676" i="2" s="1"/>
  <c r="D1676" i="2"/>
  <c r="G1676" i="2" s="1"/>
  <c r="J1676" i="2" s="1"/>
  <c r="A1677" i="2"/>
  <c r="B1677" i="2"/>
  <c r="E1677" i="2" s="1"/>
  <c r="H1677" i="2" s="1"/>
  <c r="K1677" i="2" s="1"/>
  <c r="C1677" i="2"/>
  <c r="F1677" i="2" s="1"/>
  <c r="I1677" i="2" s="1"/>
  <c r="D1677" i="2"/>
  <c r="G1677" i="2" s="1"/>
  <c r="J1677" i="2" s="1"/>
  <c r="A1678" i="2"/>
  <c r="B1678" i="2"/>
  <c r="E1678" i="2" s="1"/>
  <c r="H1678" i="2" s="1"/>
  <c r="C1678" i="2"/>
  <c r="F1678" i="2" s="1"/>
  <c r="I1678" i="2" s="1"/>
  <c r="D1678" i="2"/>
  <c r="G1678" i="2" s="1"/>
  <c r="J1678" i="2" s="1"/>
  <c r="A1679" i="2"/>
  <c r="B1679" i="2"/>
  <c r="C1679" i="2"/>
  <c r="D1679" i="2"/>
  <c r="G1679" i="2" s="1"/>
  <c r="J1679" i="2" s="1"/>
  <c r="A1680" i="2"/>
  <c r="B1680" i="2"/>
  <c r="E1680" i="2" s="1"/>
  <c r="H1680" i="2" s="1"/>
  <c r="C1680" i="2"/>
  <c r="F1680" i="2" s="1"/>
  <c r="I1680" i="2" s="1"/>
  <c r="D1680" i="2"/>
  <c r="G1680" i="2" s="1"/>
  <c r="J1680" i="2" s="1"/>
  <c r="A1681" i="2"/>
  <c r="B1681" i="2"/>
  <c r="E1681" i="2" s="1"/>
  <c r="H1681" i="2" s="1"/>
  <c r="C1681" i="2"/>
  <c r="F1681" i="2" s="1"/>
  <c r="I1681" i="2" s="1"/>
  <c r="D1681" i="2"/>
  <c r="G1681" i="2" s="1"/>
  <c r="J1681" i="2" s="1"/>
  <c r="A1682" i="2"/>
  <c r="B1682" i="2"/>
  <c r="E1682" i="2" s="1"/>
  <c r="H1682" i="2" s="1"/>
  <c r="C1682" i="2"/>
  <c r="F1682" i="2" s="1"/>
  <c r="I1682" i="2" s="1"/>
  <c r="D1682" i="2"/>
  <c r="G1682" i="2" s="1"/>
  <c r="J1682" i="2" s="1"/>
  <c r="A1683" i="2"/>
  <c r="B1683" i="2"/>
  <c r="C1683" i="2"/>
  <c r="D1683" i="2"/>
  <c r="G1683" i="2" s="1"/>
  <c r="J1683" i="2" s="1"/>
  <c r="A1684" i="2"/>
  <c r="B1684" i="2"/>
  <c r="E1684" i="2" s="1"/>
  <c r="H1684" i="2" s="1"/>
  <c r="C1684" i="2"/>
  <c r="F1684" i="2" s="1"/>
  <c r="I1684" i="2" s="1"/>
  <c r="D1684" i="2"/>
  <c r="G1684" i="2" s="1"/>
  <c r="J1684" i="2" s="1"/>
  <c r="A1685" i="2"/>
  <c r="B1685" i="2"/>
  <c r="E1685" i="2" s="1"/>
  <c r="H1685" i="2" s="1"/>
  <c r="K1685" i="2" s="1"/>
  <c r="C1685" i="2"/>
  <c r="F1685" i="2" s="1"/>
  <c r="I1685" i="2" s="1"/>
  <c r="D1685" i="2"/>
  <c r="G1685" i="2" s="1"/>
  <c r="J1685" i="2" s="1"/>
  <c r="A1686" i="2"/>
  <c r="B1686" i="2"/>
  <c r="E1686" i="2" s="1"/>
  <c r="H1686" i="2" s="1"/>
  <c r="C1686" i="2"/>
  <c r="F1686" i="2" s="1"/>
  <c r="I1686" i="2" s="1"/>
  <c r="D1686" i="2"/>
  <c r="G1686" i="2" s="1"/>
  <c r="J1686" i="2" s="1"/>
  <c r="A1687" i="2"/>
  <c r="B1687" i="2"/>
  <c r="C1687" i="2"/>
  <c r="D1687" i="2"/>
  <c r="G1687" i="2" s="1"/>
  <c r="J1687" i="2" s="1"/>
  <c r="A1463" i="2"/>
  <c r="B1463" i="2"/>
  <c r="E1463" i="2" s="1"/>
  <c r="H1463" i="2" s="1"/>
  <c r="C1463" i="2"/>
  <c r="F1463" i="2" s="1"/>
  <c r="I1463" i="2" s="1"/>
  <c r="D1463" i="2"/>
  <c r="G1463" i="2" s="1"/>
  <c r="J1463" i="2" s="1"/>
  <c r="A1464" i="2"/>
  <c r="B1464" i="2"/>
  <c r="E1464" i="2" s="1"/>
  <c r="H1464" i="2" s="1"/>
  <c r="C1464" i="2"/>
  <c r="F1464" i="2" s="1"/>
  <c r="I1464" i="2" s="1"/>
  <c r="D1464" i="2"/>
  <c r="G1464" i="2" s="1"/>
  <c r="J1464" i="2" s="1"/>
  <c r="A1465" i="2"/>
  <c r="B1465" i="2"/>
  <c r="E1465" i="2" s="1"/>
  <c r="H1465" i="2" s="1"/>
  <c r="C1465" i="2"/>
  <c r="F1465" i="2" s="1"/>
  <c r="I1465" i="2" s="1"/>
  <c r="D1465" i="2"/>
  <c r="G1465" i="2" s="1"/>
  <c r="J1465" i="2" s="1"/>
  <c r="A1466" i="2"/>
  <c r="B1466" i="2"/>
  <c r="E1466" i="2" s="1"/>
  <c r="H1466" i="2" s="1"/>
  <c r="C1466" i="2"/>
  <c r="D1466" i="2"/>
  <c r="G1466" i="2" s="1"/>
  <c r="J1466" i="2" s="1"/>
  <c r="A1467" i="2"/>
  <c r="B1467" i="2"/>
  <c r="E1467" i="2" s="1"/>
  <c r="H1467" i="2" s="1"/>
  <c r="C1467" i="2"/>
  <c r="F1467" i="2" s="1"/>
  <c r="I1467" i="2" s="1"/>
  <c r="D1467" i="2"/>
  <c r="G1467" i="2" s="1"/>
  <c r="J1467" i="2" s="1"/>
  <c r="A1468" i="2"/>
  <c r="B1468" i="2"/>
  <c r="E1468" i="2" s="1"/>
  <c r="H1468" i="2" s="1"/>
  <c r="C1468" i="2"/>
  <c r="F1468" i="2" s="1"/>
  <c r="I1468" i="2" s="1"/>
  <c r="D1468" i="2"/>
  <c r="G1468" i="2" s="1"/>
  <c r="J1468" i="2" s="1"/>
  <c r="A1469" i="2"/>
  <c r="B1469" i="2"/>
  <c r="E1469" i="2" s="1"/>
  <c r="H1469" i="2" s="1"/>
  <c r="C1469" i="2"/>
  <c r="F1469" i="2" s="1"/>
  <c r="I1469" i="2" s="1"/>
  <c r="D1469" i="2"/>
  <c r="G1469" i="2" s="1"/>
  <c r="J1469" i="2" s="1"/>
  <c r="A1470" i="2"/>
  <c r="B1470" i="2"/>
  <c r="E1470" i="2" s="1"/>
  <c r="H1470" i="2" s="1"/>
  <c r="C1470" i="2"/>
  <c r="D1470" i="2"/>
  <c r="G1470" i="2" s="1"/>
  <c r="J1470" i="2" s="1"/>
  <c r="A1471" i="2"/>
  <c r="B1471" i="2"/>
  <c r="E1471" i="2" s="1"/>
  <c r="H1471" i="2" s="1"/>
  <c r="C1471" i="2"/>
  <c r="F1471" i="2" s="1"/>
  <c r="I1471" i="2" s="1"/>
  <c r="D1471" i="2"/>
  <c r="G1471" i="2" s="1"/>
  <c r="J1471" i="2" s="1"/>
  <c r="A1472" i="2"/>
  <c r="B1472" i="2"/>
  <c r="E1472" i="2" s="1"/>
  <c r="H1472" i="2" s="1"/>
  <c r="C1472" i="2"/>
  <c r="F1472" i="2" s="1"/>
  <c r="I1472" i="2" s="1"/>
  <c r="D1472" i="2"/>
  <c r="G1472" i="2" s="1"/>
  <c r="J1472" i="2" s="1"/>
  <c r="A1473" i="2"/>
  <c r="B1473" i="2"/>
  <c r="E1473" i="2" s="1"/>
  <c r="H1473" i="2" s="1"/>
  <c r="C1473" i="2"/>
  <c r="F1473" i="2" s="1"/>
  <c r="I1473" i="2" s="1"/>
  <c r="D1473" i="2"/>
  <c r="G1473" i="2" s="1"/>
  <c r="J1473" i="2" s="1"/>
  <c r="A1474" i="2"/>
  <c r="B1474" i="2"/>
  <c r="E1474" i="2" s="1"/>
  <c r="H1474" i="2" s="1"/>
  <c r="C1474" i="2"/>
  <c r="D1474" i="2"/>
  <c r="G1474" i="2" s="1"/>
  <c r="J1474" i="2" s="1"/>
  <c r="A1475" i="2"/>
  <c r="B1475" i="2"/>
  <c r="E1475" i="2" s="1"/>
  <c r="H1475" i="2" s="1"/>
  <c r="C1475" i="2"/>
  <c r="F1475" i="2" s="1"/>
  <c r="I1475" i="2" s="1"/>
  <c r="D1475" i="2"/>
  <c r="G1475" i="2" s="1"/>
  <c r="J1475" i="2" s="1"/>
  <c r="A1476" i="2"/>
  <c r="B1476" i="2"/>
  <c r="E1476" i="2" s="1"/>
  <c r="H1476" i="2" s="1"/>
  <c r="C1476" i="2"/>
  <c r="F1476" i="2" s="1"/>
  <c r="I1476" i="2" s="1"/>
  <c r="D1476" i="2"/>
  <c r="G1476" i="2" s="1"/>
  <c r="J1476" i="2" s="1"/>
  <c r="A1477" i="2"/>
  <c r="B1477" i="2"/>
  <c r="E1477" i="2" s="1"/>
  <c r="H1477" i="2" s="1"/>
  <c r="C1477" i="2"/>
  <c r="F1477" i="2" s="1"/>
  <c r="I1477" i="2" s="1"/>
  <c r="D1477" i="2"/>
  <c r="G1477" i="2" s="1"/>
  <c r="J1477" i="2" s="1"/>
  <c r="A1478" i="2"/>
  <c r="B1478" i="2"/>
  <c r="E1478" i="2" s="1"/>
  <c r="H1478" i="2" s="1"/>
  <c r="C1478" i="2"/>
  <c r="D1478" i="2"/>
  <c r="G1478" i="2" s="1"/>
  <c r="J1478" i="2" s="1"/>
  <c r="A1479" i="2"/>
  <c r="B1479" i="2"/>
  <c r="E1479" i="2" s="1"/>
  <c r="H1479" i="2" s="1"/>
  <c r="C1479" i="2"/>
  <c r="F1479" i="2" s="1"/>
  <c r="I1479" i="2" s="1"/>
  <c r="D1479" i="2"/>
  <c r="G1479" i="2" s="1"/>
  <c r="J1479" i="2" s="1"/>
  <c r="A1480" i="2"/>
  <c r="B1480" i="2"/>
  <c r="E1480" i="2" s="1"/>
  <c r="H1480" i="2" s="1"/>
  <c r="C1480" i="2"/>
  <c r="F1480" i="2" s="1"/>
  <c r="I1480" i="2" s="1"/>
  <c r="D1480" i="2"/>
  <c r="G1480" i="2" s="1"/>
  <c r="J1480" i="2" s="1"/>
  <c r="A1481" i="2"/>
  <c r="B1481" i="2"/>
  <c r="E1481" i="2" s="1"/>
  <c r="H1481" i="2" s="1"/>
  <c r="C1481" i="2"/>
  <c r="F1481" i="2" s="1"/>
  <c r="I1481" i="2" s="1"/>
  <c r="D1481" i="2"/>
  <c r="G1481" i="2" s="1"/>
  <c r="J1481" i="2" s="1"/>
  <c r="A1482" i="2"/>
  <c r="B1482" i="2"/>
  <c r="E1482" i="2" s="1"/>
  <c r="H1482" i="2" s="1"/>
  <c r="C1482" i="2"/>
  <c r="D1482" i="2"/>
  <c r="G1482" i="2" s="1"/>
  <c r="J1482" i="2" s="1"/>
  <c r="A1483" i="2"/>
  <c r="B1483" i="2"/>
  <c r="E1483" i="2" s="1"/>
  <c r="H1483" i="2" s="1"/>
  <c r="C1483" i="2"/>
  <c r="F1483" i="2" s="1"/>
  <c r="I1483" i="2" s="1"/>
  <c r="D1483" i="2"/>
  <c r="G1483" i="2" s="1"/>
  <c r="J1483" i="2" s="1"/>
  <c r="A1484" i="2"/>
  <c r="B1484" i="2"/>
  <c r="E1484" i="2" s="1"/>
  <c r="H1484" i="2" s="1"/>
  <c r="C1484" i="2"/>
  <c r="F1484" i="2" s="1"/>
  <c r="I1484" i="2" s="1"/>
  <c r="D1484" i="2"/>
  <c r="G1484" i="2" s="1"/>
  <c r="J1484" i="2" s="1"/>
  <c r="A1485" i="2"/>
  <c r="B1485" i="2"/>
  <c r="E1485" i="2" s="1"/>
  <c r="H1485" i="2" s="1"/>
  <c r="C1485" i="2"/>
  <c r="F1485" i="2" s="1"/>
  <c r="I1485" i="2" s="1"/>
  <c r="D1485" i="2"/>
  <c r="G1485" i="2" s="1"/>
  <c r="J1485" i="2" s="1"/>
  <c r="A1486" i="2"/>
  <c r="B1486" i="2"/>
  <c r="E1486" i="2" s="1"/>
  <c r="H1486" i="2" s="1"/>
  <c r="C1486" i="2"/>
  <c r="D1486" i="2"/>
  <c r="G1486" i="2" s="1"/>
  <c r="J1486" i="2" s="1"/>
  <c r="A1487" i="2"/>
  <c r="B1487" i="2"/>
  <c r="E1487" i="2" s="1"/>
  <c r="H1487" i="2" s="1"/>
  <c r="C1487" i="2"/>
  <c r="F1487" i="2" s="1"/>
  <c r="I1487" i="2" s="1"/>
  <c r="D1487" i="2"/>
  <c r="G1487" i="2" s="1"/>
  <c r="J1487" i="2" s="1"/>
  <c r="A1488" i="2"/>
  <c r="B1488" i="2"/>
  <c r="E1488" i="2" s="1"/>
  <c r="H1488" i="2" s="1"/>
  <c r="K1488" i="2" s="1"/>
  <c r="C1488" i="2"/>
  <c r="F1488" i="2" s="1"/>
  <c r="I1488" i="2" s="1"/>
  <c r="D1488" i="2"/>
  <c r="G1488" i="2" s="1"/>
  <c r="J1488" i="2" s="1"/>
  <c r="A1489" i="2"/>
  <c r="B1489" i="2"/>
  <c r="E1489" i="2" s="1"/>
  <c r="H1489" i="2" s="1"/>
  <c r="C1489" i="2"/>
  <c r="F1489" i="2" s="1"/>
  <c r="I1489" i="2" s="1"/>
  <c r="D1489" i="2"/>
  <c r="G1489" i="2" s="1"/>
  <c r="J1489" i="2" s="1"/>
  <c r="A1490" i="2"/>
  <c r="B1490" i="2"/>
  <c r="E1490" i="2" s="1"/>
  <c r="H1490" i="2" s="1"/>
  <c r="C1490" i="2"/>
  <c r="D1490" i="2"/>
  <c r="G1490" i="2" s="1"/>
  <c r="J1490" i="2" s="1"/>
  <c r="A1491" i="2"/>
  <c r="B1491" i="2"/>
  <c r="E1491" i="2" s="1"/>
  <c r="H1491" i="2" s="1"/>
  <c r="C1491" i="2"/>
  <c r="F1491" i="2" s="1"/>
  <c r="I1491" i="2" s="1"/>
  <c r="D1491" i="2"/>
  <c r="G1491" i="2" s="1"/>
  <c r="J1491" i="2" s="1"/>
  <c r="A1492" i="2"/>
  <c r="B1492" i="2"/>
  <c r="E1492" i="2" s="1"/>
  <c r="H1492" i="2" s="1"/>
  <c r="C1492" i="2"/>
  <c r="F1492" i="2" s="1"/>
  <c r="I1492" i="2" s="1"/>
  <c r="D1492" i="2"/>
  <c r="G1492" i="2" s="1"/>
  <c r="J1492" i="2" s="1"/>
  <c r="A1493" i="2"/>
  <c r="B1493" i="2"/>
  <c r="E1493" i="2" s="1"/>
  <c r="H1493" i="2" s="1"/>
  <c r="C1493" i="2"/>
  <c r="F1493" i="2" s="1"/>
  <c r="I1493" i="2" s="1"/>
  <c r="D1493" i="2"/>
  <c r="G1493" i="2" s="1"/>
  <c r="J1493" i="2" s="1"/>
  <c r="A1494" i="2"/>
  <c r="B1494" i="2"/>
  <c r="E1494" i="2" s="1"/>
  <c r="H1494" i="2" s="1"/>
  <c r="C1494" i="2"/>
  <c r="D1494" i="2"/>
  <c r="G1494" i="2" s="1"/>
  <c r="J1494" i="2" s="1"/>
  <c r="A1495" i="2"/>
  <c r="B1495" i="2"/>
  <c r="E1495" i="2" s="1"/>
  <c r="H1495" i="2" s="1"/>
  <c r="C1495" i="2"/>
  <c r="F1495" i="2" s="1"/>
  <c r="I1495" i="2" s="1"/>
  <c r="D1495" i="2"/>
  <c r="G1495" i="2" s="1"/>
  <c r="J1495" i="2" s="1"/>
  <c r="A1496" i="2"/>
  <c r="B1496" i="2"/>
  <c r="E1496" i="2" s="1"/>
  <c r="H1496" i="2" s="1"/>
  <c r="K1496" i="2" s="1"/>
  <c r="C1496" i="2"/>
  <c r="F1496" i="2" s="1"/>
  <c r="I1496" i="2" s="1"/>
  <c r="D1496" i="2"/>
  <c r="G1496" i="2" s="1"/>
  <c r="J1496" i="2" s="1"/>
  <c r="A1497" i="2"/>
  <c r="B1497" i="2"/>
  <c r="E1497" i="2" s="1"/>
  <c r="H1497" i="2" s="1"/>
  <c r="C1497" i="2"/>
  <c r="F1497" i="2" s="1"/>
  <c r="I1497" i="2" s="1"/>
  <c r="D1497" i="2"/>
  <c r="G1497" i="2" s="1"/>
  <c r="J1497" i="2" s="1"/>
  <c r="A1498" i="2"/>
  <c r="B1498" i="2"/>
  <c r="E1498" i="2" s="1"/>
  <c r="H1498" i="2" s="1"/>
  <c r="C1498" i="2"/>
  <c r="F1498" i="2" s="1"/>
  <c r="I1498" i="2" s="1"/>
  <c r="D1498" i="2"/>
  <c r="G1498" i="2" s="1"/>
  <c r="J1498" i="2" s="1"/>
  <c r="A1499" i="2"/>
  <c r="B1499" i="2"/>
  <c r="E1499" i="2" s="1"/>
  <c r="H1499" i="2" s="1"/>
  <c r="C1499" i="2"/>
  <c r="F1499" i="2" s="1"/>
  <c r="I1499" i="2" s="1"/>
  <c r="D1499" i="2"/>
  <c r="G1499" i="2" s="1"/>
  <c r="J1499" i="2" s="1"/>
  <c r="A1500" i="2"/>
  <c r="B1500" i="2"/>
  <c r="E1500" i="2" s="1"/>
  <c r="H1500" i="2" s="1"/>
  <c r="C1500" i="2"/>
  <c r="F1500" i="2" s="1"/>
  <c r="I1500" i="2" s="1"/>
  <c r="D1500" i="2"/>
  <c r="G1500" i="2" s="1"/>
  <c r="J1500" i="2" s="1"/>
  <c r="A1501" i="2"/>
  <c r="B1501" i="2"/>
  <c r="E1501" i="2" s="1"/>
  <c r="H1501" i="2" s="1"/>
  <c r="C1501" i="2"/>
  <c r="F1501" i="2" s="1"/>
  <c r="I1501" i="2" s="1"/>
  <c r="D1501" i="2"/>
  <c r="G1501" i="2" s="1"/>
  <c r="J1501" i="2" s="1"/>
  <c r="A1502" i="2"/>
  <c r="B1502" i="2"/>
  <c r="E1502" i="2" s="1"/>
  <c r="H1502" i="2" s="1"/>
  <c r="C1502" i="2"/>
  <c r="F1502" i="2" s="1"/>
  <c r="I1502" i="2" s="1"/>
  <c r="D1502" i="2"/>
  <c r="G1502" i="2" s="1"/>
  <c r="J1502" i="2" s="1"/>
  <c r="A987" i="2"/>
  <c r="B987" i="2"/>
  <c r="E987" i="2" s="1"/>
  <c r="H987" i="2" s="1"/>
  <c r="C987" i="2"/>
  <c r="F987" i="2" s="1"/>
  <c r="I987" i="2" s="1"/>
  <c r="D987" i="2"/>
  <c r="G987" i="2" s="1"/>
  <c r="J987" i="2" s="1"/>
  <c r="A988" i="2"/>
  <c r="B988" i="2"/>
  <c r="E988" i="2" s="1"/>
  <c r="H988" i="2" s="1"/>
  <c r="C988" i="2"/>
  <c r="F988" i="2" s="1"/>
  <c r="I988" i="2" s="1"/>
  <c r="D988" i="2"/>
  <c r="G988" i="2" s="1"/>
  <c r="J988" i="2" s="1"/>
  <c r="A989" i="2"/>
  <c r="B989" i="2"/>
  <c r="E989" i="2" s="1"/>
  <c r="H989" i="2" s="1"/>
  <c r="C989" i="2"/>
  <c r="F989" i="2" s="1"/>
  <c r="I989" i="2" s="1"/>
  <c r="D989" i="2"/>
  <c r="G989" i="2" s="1"/>
  <c r="J989" i="2" s="1"/>
  <c r="A990" i="2"/>
  <c r="B990" i="2"/>
  <c r="E990" i="2" s="1"/>
  <c r="H990" i="2" s="1"/>
  <c r="C990" i="2"/>
  <c r="F990" i="2" s="1"/>
  <c r="I990" i="2" s="1"/>
  <c r="D990" i="2"/>
  <c r="G990" i="2" s="1"/>
  <c r="J990" i="2" s="1"/>
  <c r="A991" i="2"/>
  <c r="B991" i="2"/>
  <c r="E991" i="2" s="1"/>
  <c r="H991" i="2" s="1"/>
  <c r="C991" i="2"/>
  <c r="F991" i="2" s="1"/>
  <c r="I991" i="2" s="1"/>
  <c r="D991" i="2"/>
  <c r="G991" i="2" s="1"/>
  <c r="J991" i="2" s="1"/>
  <c r="A992" i="2"/>
  <c r="B992" i="2"/>
  <c r="E992" i="2" s="1"/>
  <c r="H992" i="2" s="1"/>
  <c r="C992" i="2"/>
  <c r="F992" i="2" s="1"/>
  <c r="I992" i="2" s="1"/>
  <c r="D992" i="2"/>
  <c r="G992" i="2" s="1"/>
  <c r="J992" i="2" s="1"/>
  <c r="A993" i="2"/>
  <c r="B993" i="2"/>
  <c r="E993" i="2" s="1"/>
  <c r="H993" i="2" s="1"/>
  <c r="C993" i="2"/>
  <c r="F993" i="2" s="1"/>
  <c r="I993" i="2" s="1"/>
  <c r="D993" i="2"/>
  <c r="G993" i="2" s="1"/>
  <c r="J993" i="2" s="1"/>
  <c r="A994" i="2"/>
  <c r="B994" i="2"/>
  <c r="E994" i="2" s="1"/>
  <c r="H994" i="2" s="1"/>
  <c r="C994" i="2"/>
  <c r="F994" i="2" s="1"/>
  <c r="I994" i="2" s="1"/>
  <c r="D994" i="2"/>
  <c r="G994" i="2" s="1"/>
  <c r="J994" i="2" s="1"/>
  <c r="A995" i="2"/>
  <c r="B995" i="2"/>
  <c r="E995" i="2" s="1"/>
  <c r="H995" i="2" s="1"/>
  <c r="C995" i="2"/>
  <c r="F995" i="2" s="1"/>
  <c r="I995" i="2" s="1"/>
  <c r="D995" i="2"/>
  <c r="G995" i="2" s="1"/>
  <c r="J995" i="2" s="1"/>
  <c r="A996" i="2"/>
  <c r="B996" i="2"/>
  <c r="E996" i="2" s="1"/>
  <c r="H996" i="2" s="1"/>
  <c r="C996" i="2"/>
  <c r="F996" i="2" s="1"/>
  <c r="I996" i="2" s="1"/>
  <c r="D996" i="2"/>
  <c r="G996" i="2" s="1"/>
  <c r="J996" i="2" s="1"/>
  <c r="A997" i="2"/>
  <c r="B997" i="2"/>
  <c r="E997" i="2" s="1"/>
  <c r="H997" i="2" s="1"/>
  <c r="C997" i="2"/>
  <c r="F997" i="2" s="1"/>
  <c r="I997" i="2" s="1"/>
  <c r="D997" i="2"/>
  <c r="G997" i="2" s="1"/>
  <c r="J997" i="2" s="1"/>
  <c r="A998" i="2"/>
  <c r="B998" i="2"/>
  <c r="E998" i="2" s="1"/>
  <c r="H998" i="2" s="1"/>
  <c r="C998" i="2"/>
  <c r="F998" i="2" s="1"/>
  <c r="I998" i="2" s="1"/>
  <c r="D998" i="2"/>
  <c r="G998" i="2" s="1"/>
  <c r="J998" i="2" s="1"/>
  <c r="A999" i="2"/>
  <c r="B999" i="2"/>
  <c r="E999" i="2" s="1"/>
  <c r="H999" i="2" s="1"/>
  <c r="C999" i="2"/>
  <c r="F999" i="2" s="1"/>
  <c r="I999" i="2" s="1"/>
  <c r="D999" i="2"/>
  <c r="G999" i="2" s="1"/>
  <c r="J999" i="2" s="1"/>
  <c r="A1000" i="2"/>
  <c r="B1000" i="2"/>
  <c r="E1000" i="2" s="1"/>
  <c r="H1000" i="2" s="1"/>
  <c r="C1000" i="2"/>
  <c r="F1000" i="2" s="1"/>
  <c r="I1000" i="2" s="1"/>
  <c r="D1000" i="2"/>
  <c r="G1000" i="2" s="1"/>
  <c r="J1000" i="2" s="1"/>
  <c r="A1001" i="2"/>
  <c r="B1001" i="2"/>
  <c r="E1001" i="2" s="1"/>
  <c r="H1001" i="2" s="1"/>
  <c r="C1001" i="2"/>
  <c r="F1001" i="2" s="1"/>
  <c r="I1001" i="2" s="1"/>
  <c r="D1001" i="2"/>
  <c r="G1001" i="2" s="1"/>
  <c r="J1001" i="2" s="1"/>
  <c r="A1002" i="2"/>
  <c r="B1002" i="2"/>
  <c r="E1002" i="2" s="1"/>
  <c r="H1002" i="2" s="1"/>
  <c r="C1002" i="2"/>
  <c r="F1002" i="2" s="1"/>
  <c r="I1002" i="2" s="1"/>
  <c r="D1002" i="2"/>
  <c r="G1002" i="2" s="1"/>
  <c r="J1002" i="2" s="1"/>
  <c r="A1003" i="2"/>
  <c r="B1003" i="2"/>
  <c r="E1003" i="2" s="1"/>
  <c r="H1003" i="2" s="1"/>
  <c r="C1003" i="2"/>
  <c r="F1003" i="2" s="1"/>
  <c r="I1003" i="2" s="1"/>
  <c r="D1003" i="2"/>
  <c r="G1003" i="2" s="1"/>
  <c r="J1003" i="2" s="1"/>
  <c r="A1004" i="2"/>
  <c r="B1004" i="2"/>
  <c r="E1004" i="2" s="1"/>
  <c r="H1004" i="2" s="1"/>
  <c r="C1004" i="2"/>
  <c r="F1004" i="2" s="1"/>
  <c r="I1004" i="2" s="1"/>
  <c r="D1004" i="2"/>
  <c r="G1004" i="2" s="1"/>
  <c r="J1004" i="2" s="1"/>
  <c r="A1005" i="2"/>
  <c r="B1005" i="2"/>
  <c r="E1005" i="2" s="1"/>
  <c r="H1005" i="2" s="1"/>
  <c r="C1005" i="2"/>
  <c r="F1005" i="2" s="1"/>
  <c r="I1005" i="2" s="1"/>
  <c r="D1005" i="2"/>
  <c r="G1005" i="2" s="1"/>
  <c r="J1005" i="2" s="1"/>
  <c r="A1006" i="2"/>
  <c r="B1006" i="2"/>
  <c r="E1006" i="2" s="1"/>
  <c r="H1006" i="2" s="1"/>
  <c r="C1006" i="2"/>
  <c r="F1006" i="2" s="1"/>
  <c r="I1006" i="2" s="1"/>
  <c r="D1006" i="2"/>
  <c r="G1006" i="2" s="1"/>
  <c r="J1006" i="2" s="1"/>
  <c r="A1007" i="2"/>
  <c r="B1007" i="2"/>
  <c r="E1007" i="2" s="1"/>
  <c r="H1007" i="2" s="1"/>
  <c r="C1007" i="2"/>
  <c r="F1007" i="2" s="1"/>
  <c r="I1007" i="2" s="1"/>
  <c r="D1007" i="2"/>
  <c r="G1007" i="2" s="1"/>
  <c r="J1007" i="2" s="1"/>
  <c r="A1008" i="2"/>
  <c r="B1008" i="2"/>
  <c r="E1008" i="2" s="1"/>
  <c r="H1008" i="2" s="1"/>
  <c r="C1008" i="2"/>
  <c r="F1008" i="2" s="1"/>
  <c r="I1008" i="2" s="1"/>
  <c r="D1008" i="2"/>
  <c r="G1008" i="2" s="1"/>
  <c r="J1008" i="2" s="1"/>
  <c r="A1009" i="2"/>
  <c r="B1009" i="2"/>
  <c r="E1009" i="2" s="1"/>
  <c r="H1009" i="2" s="1"/>
  <c r="C1009" i="2"/>
  <c r="F1009" i="2" s="1"/>
  <c r="I1009" i="2" s="1"/>
  <c r="D1009" i="2"/>
  <c r="G1009" i="2" s="1"/>
  <c r="J1009" i="2" s="1"/>
  <c r="A1010" i="2"/>
  <c r="B1010" i="2"/>
  <c r="E1010" i="2" s="1"/>
  <c r="H1010" i="2" s="1"/>
  <c r="C1010" i="2"/>
  <c r="F1010" i="2" s="1"/>
  <c r="I1010" i="2" s="1"/>
  <c r="D1010" i="2"/>
  <c r="G1010" i="2" s="1"/>
  <c r="J1010" i="2" s="1"/>
  <c r="A1011" i="2"/>
  <c r="B1011" i="2"/>
  <c r="E1011" i="2" s="1"/>
  <c r="H1011" i="2" s="1"/>
  <c r="C1011" i="2"/>
  <c r="F1011" i="2" s="1"/>
  <c r="I1011" i="2" s="1"/>
  <c r="D1011" i="2"/>
  <c r="G1011" i="2" s="1"/>
  <c r="J1011" i="2" s="1"/>
  <c r="A1012" i="2"/>
  <c r="B1012" i="2"/>
  <c r="E1012" i="2" s="1"/>
  <c r="H1012" i="2" s="1"/>
  <c r="C1012" i="2"/>
  <c r="F1012" i="2" s="1"/>
  <c r="I1012" i="2" s="1"/>
  <c r="D1012" i="2"/>
  <c r="G1012" i="2" s="1"/>
  <c r="J1012" i="2" s="1"/>
  <c r="A1013" i="2"/>
  <c r="B1013" i="2"/>
  <c r="E1013" i="2" s="1"/>
  <c r="H1013" i="2" s="1"/>
  <c r="C1013" i="2"/>
  <c r="F1013" i="2" s="1"/>
  <c r="I1013" i="2" s="1"/>
  <c r="D1013" i="2"/>
  <c r="G1013" i="2" s="1"/>
  <c r="J1013" i="2" s="1"/>
  <c r="A1014" i="2"/>
  <c r="B1014" i="2"/>
  <c r="E1014" i="2" s="1"/>
  <c r="H1014" i="2" s="1"/>
  <c r="C1014" i="2"/>
  <c r="F1014" i="2" s="1"/>
  <c r="I1014" i="2" s="1"/>
  <c r="D1014" i="2"/>
  <c r="G1014" i="2" s="1"/>
  <c r="J1014" i="2" s="1"/>
  <c r="A1015" i="2"/>
  <c r="B1015" i="2"/>
  <c r="E1015" i="2" s="1"/>
  <c r="H1015" i="2" s="1"/>
  <c r="C1015" i="2"/>
  <c r="F1015" i="2" s="1"/>
  <c r="I1015" i="2" s="1"/>
  <c r="D1015" i="2"/>
  <c r="G1015" i="2" s="1"/>
  <c r="J1015" i="2" s="1"/>
  <c r="A1016" i="2"/>
  <c r="B1016" i="2"/>
  <c r="E1016" i="2" s="1"/>
  <c r="H1016" i="2" s="1"/>
  <c r="C1016" i="2"/>
  <c r="F1016" i="2" s="1"/>
  <c r="I1016" i="2" s="1"/>
  <c r="D1016" i="2"/>
  <c r="G1016" i="2" s="1"/>
  <c r="J1016" i="2" s="1"/>
  <c r="A1017" i="2"/>
  <c r="B1017" i="2"/>
  <c r="E1017" i="2" s="1"/>
  <c r="H1017" i="2" s="1"/>
  <c r="C1017" i="2"/>
  <c r="F1017" i="2" s="1"/>
  <c r="I1017" i="2" s="1"/>
  <c r="D1017" i="2"/>
  <c r="G1017" i="2" s="1"/>
  <c r="J1017" i="2" s="1"/>
  <c r="A1018" i="2"/>
  <c r="B1018" i="2"/>
  <c r="E1018" i="2" s="1"/>
  <c r="H1018" i="2" s="1"/>
  <c r="C1018" i="2"/>
  <c r="F1018" i="2" s="1"/>
  <c r="I1018" i="2" s="1"/>
  <c r="D1018" i="2"/>
  <c r="G1018" i="2" s="1"/>
  <c r="J1018" i="2" s="1"/>
  <c r="A1019" i="2"/>
  <c r="B1019" i="2"/>
  <c r="E1019" i="2" s="1"/>
  <c r="H1019" i="2" s="1"/>
  <c r="C1019" i="2"/>
  <c r="F1019" i="2" s="1"/>
  <c r="I1019" i="2" s="1"/>
  <c r="D1019" i="2"/>
  <c r="G1019" i="2" s="1"/>
  <c r="J1019" i="2" s="1"/>
  <c r="A1020" i="2"/>
  <c r="B1020" i="2"/>
  <c r="E1020" i="2" s="1"/>
  <c r="H1020" i="2" s="1"/>
  <c r="C1020" i="2"/>
  <c r="F1020" i="2" s="1"/>
  <c r="I1020" i="2" s="1"/>
  <c r="D1020" i="2"/>
  <c r="G1020" i="2" s="1"/>
  <c r="J1020" i="2" s="1"/>
  <c r="A1021" i="2"/>
  <c r="B1021" i="2"/>
  <c r="E1021" i="2" s="1"/>
  <c r="H1021" i="2" s="1"/>
  <c r="C1021" i="2"/>
  <c r="F1021" i="2" s="1"/>
  <c r="I1021" i="2" s="1"/>
  <c r="D1021" i="2"/>
  <c r="G1021" i="2" s="1"/>
  <c r="J1021" i="2" s="1"/>
  <c r="A1022" i="2"/>
  <c r="B1022" i="2"/>
  <c r="E1022" i="2" s="1"/>
  <c r="H1022" i="2" s="1"/>
  <c r="C1022" i="2"/>
  <c r="F1022" i="2" s="1"/>
  <c r="I1022" i="2" s="1"/>
  <c r="D1022" i="2"/>
  <c r="G1022" i="2" s="1"/>
  <c r="J1022" i="2" s="1"/>
  <c r="A1023" i="2"/>
  <c r="B1023" i="2"/>
  <c r="E1023" i="2" s="1"/>
  <c r="H1023" i="2" s="1"/>
  <c r="C1023" i="2"/>
  <c r="F1023" i="2" s="1"/>
  <c r="I1023" i="2" s="1"/>
  <c r="D1023" i="2"/>
  <c r="G1023" i="2" s="1"/>
  <c r="J1023" i="2" s="1"/>
  <c r="A1024" i="2"/>
  <c r="B1024" i="2"/>
  <c r="E1024" i="2" s="1"/>
  <c r="H1024" i="2" s="1"/>
  <c r="C1024" i="2"/>
  <c r="F1024" i="2" s="1"/>
  <c r="I1024" i="2" s="1"/>
  <c r="D1024" i="2"/>
  <c r="G1024" i="2" s="1"/>
  <c r="J1024" i="2" s="1"/>
  <c r="A1025" i="2"/>
  <c r="B1025" i="2"/>
  <c r="E1025" i="2" s="1"/>
  <c r="H1025" i="2" s="1"/>
  <c r="C1025" i="2"/>
  <c r="F1025" i="2" s="1"/>
  <c r="I1025" i="2" s="1"/>
  <c r="D1025" i="2"/>
  <c r="G1025" i="2" s="1"/>
  <c r="J1025" i="2" s="1"/>
  <c r="A1026" i="2"/>
  <c r="B1026" i="2"/>
  <c r="E1026" i="2" s="1"/>
  <c r="H1026" i="2" s="1"/>
  <c r="C1026" i="2"/>
  <c r="F1026" i="2" s="1"/>
  <c r="I1026" i="2" s="1"/>
  <c r="D1026" i="2"/>
  <c r="G1026" i="2" s="1"/>
  <c r="J1026" i="2" s="1"/>
  <c r="A1027" i="2"/>
  <c r="B1027" i="2"/>
  <c r="E1027" i="2" s="1"/>
  <c r="H1027" i="2" s="1"/>
  <c r="C1027" i="2"/>
  <c r="F1027" i="2" s="1"/>
  <c r="I1027" i="2" s="1"/>
  <c r="D1027" i="2"/>
  <c r="G1027" i="2" s="1"/>
  <c r="J1027" i="2" s="1"/>
  <c r="A1028" i="2"/>
  <c r="B1028" i="2"/>
  <c r="E1028" i="2" s="1"/>
  <c r="H1028" i="2" s="1"/>
  <c r="C1028" i="2"/>
  <c r="F1028" i="2" s="1"/>
  <c r="I1028" i="2" s="1"/>
  <c r="D1028" i="2"/>
  <c r="G1028" i="2" s="1"/>
  <c r="J1028" i="2" s="1"/>
  <c r="A1029" i="2"/>
  <c r="B1029" i="2"/>
  <c r="E1029" i="2" s="1"/>
  <c r="H1029" i="2" s="1"/>
  <c r="C1029" i="2"/>
  <c r="F1029" i="2" s="1"/>
  <c r="I1029" i="2" s="1"/>
  <c r="D1029" i="2"/>
  <c r="G1029" i="2" s="1"/>
  <c r="J1029" i="2" s="1"/>
  <c r="A1030" i="2"/>
  <c r="B1030" i="2"/>
  <c r="E1030" i="2" s="1"/>
  <c r="H1030" i="2" s="1"/>
  <c r="C1030" i="2"/>
  <c r="F1030" i="2" s="1"/>
  <c r="I1030" i="2" s="1"/>
  <c r="D1030" i="2"/>
  <c r="G1030" i="2" s="1"/>
  <c r="J1030" i="2" s="1"/>
  <c r="A1031" i="2"/>
  <c r="B1031" i="2"/>
  <c r="E1031" i="2" s="1"/>
  <c r="H1031" i="2" s="1"/>
  <c r="C1031" i="2"/>
  <c r="F1031" i="2" s="1"/>
  <c r="I1031" i="2" s="1"/>
  <c r="D1031" i="2"/>
  <c r="G1031" i="2" s="1"/>
  <c r="J1031" i="2" s="1"/>
  <c r="A1032" i="2"/>
  <c r="B1032" i="2"/>
  <c r="E1032" i="2" s="1"/>
  <c r="H1032" i="2" s="1"/>
  <c r="C1032" i="2"/>
  <c r="F1032" i="2" s="1"/>
  <c r="I1032" i="2" s="1"/>
  <c r="D1032" i="2"/>
  <c r="G1032" i="2" s="1"/>
  <c r="J1032" i="2" s="1"/>
  <c r="A1033" i="2"/>
  <c r="B1033" i="2"/>
  <c r="E1033" i="2" s="1"/>
  <c r="H1033" i="2" s="1"/>
  <c r="C1033" i="2"/>
  <c r="F1033" i="2" s="1"/>
  <c r="I1033" i="2" s="1"/>
  <c r="D1033" i="2"/>
  <c r="G1033" i="2" s="1"/>
  <c r="J1033" i="2" s="1"/>
  <c r="A1034" i="2"/>
  <c r="B1034" i="2"/>
  <c r="E1034" i="2" s="1"/>
  <c r="H1034" i="2" s="1"/>
  <c r="C1034" i="2"/>
  <c r="F1034" i="2" s="1"/>
  <c r="I1034" i="2" s="1"/>
  <c r="D1034" i="2"/>
  <c r="G1034" i="2" s="1"/>
  <c r="J1034" i="2" s="1"/>
  <c r="A1035" i="2"/>
  <c r="B1035" i="2"/>
  <c r="E1035" i="2" s="1"/>
  <c r="H1035" i="2" s="1"/>
  <c r="C1035" i="2"/>
  <c r="F1035" i="2" s="1"/>
  <c r="I1035" i="2" s="1"/>
  <c r="D1035" i="2"/>
  <c r="G1035" i="2" s="1"/>
  <c r="J1035" i="2" s="1"/>
  <c r="A1036" i="2"/>
  <c r="B1036" i="2"/>
  <c r="E1036" i="2" s="1"/>
  <c r="H1036" i="2" s="1"/>
  <c r="C1036" i="2"/>
  <c r="F1036" i="2" s="1"/>
  <c r="I1036" i="2" s="1"/>
  <c r="D1036" i="2"/>
  <c r="G1036" i="2" s="1"/>
  <c r="J1036" i="2" s="1"/>
  <c r="A1037" i="2"/>
  <c r="B1037" i="2"/>
  <c r="E1037" i="2" s="1"/>
  <c r="H1037" i="2" s="1"/>
  <c r="C1037" i="2"/>
  <c r="F1037" i="2" s="1"/>
  <c r="I1037" i="2" s="1"/>
  <c r="D1037" i="2"/>
  <c r="G1037" i="2" s="1"/>
  <c r="J1037" i="2" s="1"/>
  <c r="A1038" i="2"/>
  <c r="B1038" i="2"/>
  <c r="E1038" i="2" s="1"/>
  <c r="H1038" i="2" s="1"/>
  <c r="C1038" i="2"/>
  <c r="F1038" i="2" s="1"/>
  <c r="I1038" i="2" s="1"/>
  <c r="D1038" i="2"/>
  <c r="G1038" i="2" s="1"/>
  <c r="J1038" i="2" s="1"/>
  <c r="A1039" i="2"/>
  <c r="B1039" i="2"/>
  <c r="E1039" i="2" s="1"/>
  <c r="H1039" i="2" s="1"/>
  <c r="C1039" i="2"/>
  <c r="F1039" i="2" s="1"/>
  <c r="I1039" i="2" s="1"/>
  <c r="D1039" i="2"/>
  <c r="G1039" i="2" s="1"/>
  <c r="J1039" i="2" s="1"/>
  <c r="A1040" i="2"/>
  <c r="B1040" i="2"/>
  <c r="E1040" i="2" s="1"/>
  <c r="H1040" i="2" s="1"/>
  <c r="C1040" i="2"/>
  <c r="F1040" i="2" s="1"/>
  <c r="I1040" i="2" s="1"/>
  <c r="D1040" i="2"/>
  <c r="G1040" i="2" s="1"/>
  <c r="J1040" i="2" s="1"/>
  <c r="A1041" i="2"/>
  <c r="B1041" i="2"/>
  <c r="E1041" i="2" s="1"/>
  <c r="H1041" i="2" s="1"/>
  <c r="C1041" i="2"/>
  <c r="F1041" i="2" s="1"/>
  <c r="I1041" i="2" s="1"/>
  <c r="D1041" i="2"/>
  <c r="G1041" i="2" s="1"/>
  <c r="J1041" i="2" s="1"/>
  <c r="A1042" i="2"/>
  <c r="B1042" i="2"/>
  <c r="E1042" i="2" s="1"/>
  <c r="H1042" i="2" s="1"/>
  <c r="C1042" i="2"/>
  <c r="F1042" i="2" s="1"/>
  <c r="I1042" i="2" s="1"/>
  <c r="D1042" i="2"/>
  <c r="G1042" i="2" s="1"/>
  <c r="J1042" i="2" s="1"/>
  <c r="A1043" i="2"/>
  <c r="B1043" i="2"/>
  <c r="E1043" i="2" s="1"/>
  <c r="H1043" i="2" s="1"/>
  <c r="C1043" i="2"/>
  <c r="F1043" i="2" s="1"/>
  <c r="I1043" i="2" s="1"/>
  <c r="D1043" i="2"/>
  <c r="G1043" i="2" s="1"/>
  <c r="J1043" i="2" s="1"/>
  <c r="A1044" i="2"/>
  <c r="B1044" i="2"/>
  <c r="E1044" i="2" s="1"/>
  <c r="H1044" i="2" s="1"/>
  <c r="C1044" i="2"/>
  <c r="F1044" i="2" s="1"/>
  <c r="I1044" i="2" s="1"/>
  <c r="D1044" i="2"/>
  <c r="G1044" i="2" s="1"/>
  <c r="J1044" i="2" s="1"/>
  <c r="A1045" i="2"/>
  <c r="B1045" i="2"/>
  <c r="E1045" i="2" s="1"/>
  <c r="H1045" i="2" s="1"/>
  <c r="C1045" i="2"/>
  <c r="F1045" i="2" s="1"/>
  <c r="I1045" i="2" s="1"/>
  <c r="D1045" i="2"/>
  <c r="G1045" i="2" s="1"/>
  <c r="J1045" i="2" s="1"/>
  <c r="A1046" i="2"/>
  <c r="B1046" i="2"/>
  <c r="E1046" i="2" s="1"/>
  <c r="H1046" i="2" s="1"/>
  <c r="C1046" i="2"/>
  <c r="F1046" i="2" s="1"/>
  <c r="I1046" i="2" s="1"/>
  <c r="D1046" i="2"/>
  <c r="G1046" i="2" s="1"/>
  <c r="J1046" i="2" s="1"/>
  <c r="A1047" i="2"/>
  <c r="B1047" i="2"/>
  <c r="E1047" i="2" s="1"/>
  <c r="H1047" i="2" s="1"/>
  <c r="C1047" i="2"/>
  <c r="F1047" i="2" s="1"/>
  <c r="I1047" i="2" s="1"/>
  <c r="D1047" i="2"/>
  <c r="G1047" i="2" s="1"/>
  <c r="J1047" i="2" s="1"/>
  <c r="A1048" i="2"/>
  <c r="B1048" i="2"/>
  <c r="E1048" i="2" s="1"/>
  <c r="H1048" i="2" s="1"/>
  <c r="C1048" i="2"/>
  <c r="F1048" i="2" s="1"/>
  <c r="I1048" i="2" s="1"/>
  <c r="D1048" i="2"/>
  <c r="G1048" i="2" s="1"/>
  <c r="J1048" i="2" s="1"/>
  <c r="A1049" i="2"/>
  <c r="B1049" i="2"/>
  <c r="E1049" i="2" s="1"/>
  <c r="H1049" i="2" s="1"/>
  <c r="C1049" i="2"/>
  <c r="F1049" i="2" s="1"/>
  <c r="I1049" i="2" s="1"/>
  <c r="D1049" i="2"/>
  <c r="G1049" i="2" s="1"/>
  <c r="J1049" i="2" s="1"/>
  <c r="A1050" i="2"/>
  <c r="B1050" i="2"/>
  <c r="E1050" i="2" s="1"/>
  <c r="H1050" i="2" s="1"/>
  <c r="C1050" i="2"/>
  <c r="F1050" i="2" s="1"/>
  <c r="I1050" i="2" s="1"/>
  <c r="D1050" i="2"/>
  <c r="G1050" i="2" s="1"/>
  <c r="J1050" i="2" s="1"/>
  <c r="A1051" i="2"/>
  <c r="B1051" i="2"/>
  <c r="E1051" i="2" s="1"/>
  <c r="H1051" i="2" s="1"/>
  <c r="C1051" i="2"/>
  <c r="F1051" i="2" s="1"/>
  <c r="I1051" i="2" s="1"/>
  <c r="D1051" i="2"/>
  <c r="G1051" i="2" s="1"/>
  <c r="J1051" i="2" s="1"/>
  <c r="A1052" i="2"/>
  <c r="B1052" i="2"/>
  <c r="E1052" i="2" s="1"/>
  <c r="H1052" i="2" s="1"/>
  <c r="C1052" i="2"/>
  <c r="F1052" i="2" s="1"/>
  <c r="I1052" i="2" s="1"/>
  <c r="D1052" i="2"/>
  <c r="G1052" i="2" s="1"/>
  <c r="J1052" i="2" s="1"/>
  <c r="A1053" i="2"/>
  <c r="B1053" i="2"/>
  <c r="E1053" i="2" s="1"/>
  <c r="H1053" i="2" s="1"/>
  <c r="C1053" i="2"/>
  <c r="F1053" i="2" s="1"/>
  <c r="I1053" i="2" s="1"/>
  <c r="D1053" i="2"/>
  <c r="G1053" i="2" s="1"/>
  <c r="J1053" i="2" s="1"/>
  <c r="A1054" i="2"/>
  <c r="B1054" i="2"/>
  <c r="E1054" i="2" s="1"/>
  <c r="H1054" i="2" s="1"/>
  <c r="C1054" i="2"/>
  <c r="F1054" i="2" s="1"/>
  <c r="I1054" i="2" s="1"/>
  <c r="D1054" i="2"/>
  <c r="G1054" i="2" s="1"/>
  <c r="J1054" i="2" s="1"/>
  <c r="A1055" i="2"/>
  <c r="B1055" i="2"/>
  <c r="E1055" i="2" s="1"/>
  <c r="H1055" i="2" s="1"/>
  <c r="C1055" i="2"/>
  <c r="F1055" i="2" s="1"/>
  <c r="I1055" i="2" s="1"/>
  <c r="D1055" i="2"/>
  <c r="G1055" i="2" s="1"/>
  <c r="J1055" i="2" s="1"/>
  <c r="A1056" i="2"/>
  <c r="B1056" i="2"/>
  <c r="E1056" i="2" s="1"/>
  <c r="H1056" i="2" s="1"/>
  <c r="C1056" i="2"/>
  <c r="F1056" i="2" s="1"/>
  <c r="I1056" i="2" s="1"/>
  <c r="D1056" i="2"/>
  <c r="G1056" i="2" s="1"/>
  <c r="J1056" i="2" s="1"/>
  <c r="A1057" i="2"/>
  <c r="B1057" i="2"/>
  <c r="E1057" i="2" s="1"/>
  <c r="H1057" i="2" s="1"/>
  <c r="C1057" i="2"/>
  <c r="F1057" i="2" s="1"/>
  <c r="I1057" i="2" s="1"/>
  <c r="D1057" i="2"/>
  <c r="G1057" i="2" s="1"/>
  <c r="J1057" i="2" s="1"/>
  <c r="A1058" i="2"/>
  <c r="B1058" i="2"/>
  <c r="E1058" i="2" s="1"/>
  <c r="H1058" i="2" s="1"/>
  <c r="C1058" i="2"/>
  <c r="F1058" i="2" s="1"/>
  <c r="I1058" i="2" s="1"/>
  <c r="D1058" i="2"/>
  <c r="G1058" i="2" s="1"/>
  <c r="J1058" i="2" s="1"/>
  <c r="A1059" i="2"/>
  <c r="B1059" i="2"/>
  <c r="E1059" i="2" s="1"/>
  <c r="H1059" i="2" s="1"/>
  <c r="C1059" i="2"/>
  <c r="F1059" i="2" s="1"/>
  <c r="I1059" i="2" s="1"/>
  <c r="D1059" i="2"/>
  <c r="G1059" i="2" s="1"/>
  <c r="J1059" i="2" s="1"/>
  <c r="A1060" i="2"/>
  <c r="B1060" i="2"/>
  <c r="E1060" i="2" s="1"/>
  <c r="H1060" i="2" s="1"/>
  <c r="C1060" i="2"/>
  <c r="F1060" i="2" s="1"/>
  <c r="I1060" i="2" s="1"/>
  <c r="D1060" i="2"/>
  <c r="G1060" i="2" s="1"/>
  <c r="J1060" i="2" s="1"/>
  <c r="A1061" i="2"/>
  <c r="B1061" i="2"/>
  <c r="E1061" i="2" s="1"/>
  <c r="H1061" i="2" s="1"/>
  <c r="C1061" i="2"/>
  <c r="F1061" i="2" s="1"/>
  <c r="I1061" i="2" s="1"/>
  <c r="D1061" i="2"/>
  <c r="G1061" i="2" s="1"/>
  <c r="J1061" i="2" s="1"/>
  <c r="A1062" i="2"/>
  <c r="B1062" i="2"/>
  <c r="E1062" i="2" s="1"/>
  <c r="H1062" i="2" s="1"/>
  <c r="C1062" i="2"/>
  <c r="F1062" i="2" s="1"/>
  <c r="I1062" i="2" s="1"/>
  <c r="D1062" i="2"/>
  <c r="G1062" i="2" s="1"/>
  <c r="J1062" i="2" s="1"/>
  <c r="A1063" i="2"/>
  <c r="B1063" i="2"/>
  <c r="E1063" i="2" s="1"/>
  <c r="H1063" i="2" s="1"/>
  <c r="C1063" i="2"/>
  <c r="F1063" i="2" s="1"/>
  <c r="I1063" i="2" s="1"/>
  <c r="D1063" i="2"/>
  <c r="G1063" i="2" s="1"/>
  <c r="J1063" i="2" s="1"/>
  <c r="A1064" i="2"/>
  <c r="B1064" i="2"/>
  <c r="E1064" i="2" s="1"/>
  <c r="H1064" i="2" s="1"/>
  <c r="K1064" i="2" s="1"/>
  <c r="C1064" i="2"/>
  <c r="F1064" i="2" s="1"/>
  <c r="I1064" i="2" s="1"/>
  <c r="D1064" i="2"/>
  <c r="G1064" i="2" s="1"/>
  <c r="J1064" i="2" s="1"/>
  <c r="A1065" i="2"/>
  <c r="B1065" i="2"/>
  <c r="E1065" i="2" s="1"/>
  <c r="H1065" i="2" s="1"/>
  <c r="C1065" i="2"/>
  <c r="F1065" i="2" s="1"/>
  <c r="I1065" i="2" s="1"/>
  <c r="D1065" i="2"/>
  <c r="G1065" i="2" s="1"/>
  <c r="J1065" i="2" s="1"/>
  <c r="A1066" i="2"/>
  <c r="B1066" i="2"/>
  <c r="E1066" i="2" s="1"/>
  <c r="H1066" i="2" s="1"/>
  <c r="C1066" i="2"/>
  <c r="F1066" i="2" s="1"/>
  <c r="I1066" i="2" s="1"/>
  <c r="D1066" i="2"/>
  <c r="G1066" i="2" s="1"/>
  <c r="J1066" i="2" s="1"/>
  <c r="A1067" i="2"/>
  <c r="B1067" i="2"/>
  <c r="E1067" i="2" s="1"/>
  <c r="H1067" i="2" s="1"/>
  <c r="C1067" i="2"/>
  <c r="F1067" i="2" s="1"/>
  <c r="I1067" i="2" s="1"/>
  <c r="D1067" i="2"/>
  <c r="G1067" i="2" s="1"/>
  <c r="J1067" i="2" s="1"/>
  <c r="A1068" i="2"/>
  <c r="B1068" i="2"/>
  <c r="E1068" i="2" s="1"/>
  <c r="H1068" i="2" s="1"/>
  <c r="K1068" i="2" s="1"/>
  <c r="C1068" i="2"/>
  <c r="F1068" i="2" s="1"/>
  <c r="I1068" i="2" s="1"/>
  <c r="D1068" i="2"/>
  <c r="G1068" i="2" s="1"/>
  <c r="J1068" i="2" s="1"/>
  <c r="A1069" i="2"/>
  <c r="B1069" i="2"/>
  <c r="E1069" i="2" s="1"/>
  <c r="H1069" i="2" s="1"/>
  <c r="C1069" i="2"/>
  <c r="F1069" i="2" s="1"/>
  <c r="I1069" i="2" s="1"/>
  <c r="D1069" i="2"/>
  <c r="G1069" i="2" s="1"/>
  <c r="J1069" i="2" s="1"/>
  <c r="A1070" i="2"/>
  <c r="B1070" i="2"/>
  <c r="E1070" i="2" s="1"/>
  <c r="H1070" i="2" s="1"/>
  <c r="C1070" i="2"/>
  <c r="F1070" i="2" s="1"/>
  <c r="I1070" i="2" s="1"/>
  <c r="D1070" i="2"/>
  <c r="G1070" i="2" s="1"/>
  <c r="J1070" i="2" s="1"/>
  <c r="A1071" i="2"/>
  <c r="B1071" i="2"/>
  <c r="E1071" i="2" s="1"/>
  <c r="H1071" i="2" s="1"/>
  <c r="C1071" i="2"/>
  <c r="F1071" i="2" s="1"/>
  <c r="I1071" i="2" s="1"/>
  <c r="D1071" i="2"/>
  <c r="G1071" i="2" s="1"/>
  <c r="J1071" i="2" s="1"/>
  <c r="A1072" i="2"/>
  <c r="B1072" i="2"/>
  <c r="E1072" i="2" s="1"/>
  <c r="H1072" i="2" s="1"/>
  <c r="K1072" i="2" s="1"/>
  <c r="C1072" i="2"/>
  <c r="F1072" i="2" s="1"/>
  <c r="I1072" i="2" s="1"/>
  <c r="D1072" i="2"/>
  <c r="G1072" i="2" s="1"/>
  <c r="J1072" i="2" s="1"/>
  <c r="A1073" i="2"/>
  <c r="B1073" i="2"/>
  <c r="E1073" i="2" s="1"/>
  <c r="H1073" i="2" s="1"/>
  <c r="C1073" i="2"/>
  <c r="F1073" i="2" s="1"/>
  <c r="I1073" i="2" s="1"/>
  <c r="D1073" i="2"/>
  <c r="G1073" i="2" s="1"/>
  <c r="J1073" i="2" s="1"/>
  <c r="A1074" i="2"/>
  <c r="B1074" i="2"/>
  <c r="E1074" i="2" s="1"/>
  <c r="H1074" i="2" s="1"/>
  <c r="C1074" i="2"/>
  <c r="F1074" i="2" s="1"/>
  <c r="I1074" i="2" s="1"/>
  <c r="D1074" i="2"/>
  <c r="G1074" i="2" s="1"/>
  <c r="J1074" i="2" s="1"/>
  <c r="A1075" i="2"/>
  <c r="B1075" i="2"/>
  <c r="E1075" i="2" s="1"/>
  <c r="H1075" i="2" s="1"/>
  <c r="C1075" i="2"/>
  <c r="F1075" i="2" s="1"/>
  <c r="I1075" i="2" s="1"/>
  <c r="D1075" i="2"/>
  <c r="G1075" i="2" s="1"/>
  <c r="J1075" i="2" s="1"/>
  <c r="A1076" i="2"/>
  <c r="B1076" i="2"/>
  <c r="E1076" i="2" s="1"/>
  <c r="H1076" i="2" s="1"/>
  <c r="K1076" i="2" s="1"/>
  <c r="C1076" i="2"/>
  <c r="F1076" i="2" s="1"/>
  <c r="I1076" i="2" s="1"/>
  <c r="D1076" i="2"/>
  <c r="G1076" i="2" s="1"/>
  <c r="J1076" i="2" s="1"/>
  <c r="A1077" i="2"/>
  <c r="B1077" i="2"/>
  <c r="E1077" i="2" s="1"/>
  <c r="H1077" i="2" s="1"/>
  <c r="C1077" i="2"/>
  <c r="F1077" i="2" s="1"/>
  <c r="I1077" i="2" s="1"/>
  <c r="D1077" i="2"/>
  <c r="G1077" i="2" s="1"/>
  <c r="J1077" i="2" s="1"/>
  <c r="A1078" i="2"/>
  <c r="B1078" i="2"/>
  <c r="E1078" i="2" s="1"/>
  <c r="H1078" i="2" s="1"/>
  <c r="C1078" i="2"/>
  <c r="F1078" i="2" s="1"/>
  <c r="I1078" i="2" s="1"/>
  <c r="D1078" i="2"/>
  <c r="G1078" i="2" s="1"/>
  <c r="J1078" i="2" s="1"/>
  <c r="A1079" i="2"/>
  <c r="B1079" i="2"/>
  <c r="E1079" i="2" s="1"/>
  <c r="H1079" i="2" s="1"/>
  <c r="C1079" i="2"/>
  <c r="F1079" i="2" s="1"/>
  <c r="I1079" i="2" s="1"/>
  <c r="D1079" i="2"/>
  <c r="G1079" i="2" s="1"/>
  <c r="J1079" i="2" s="1"/>
  <c r="A1080" i="2"/>
  <c r="B1080" i="2"/>
  <c r="E1080" i="2" s="1"/>
  <c r="H1080" i="2" s="1"/>
  <c r="K1080" i="2" s="1"/>
  <c r="C1080" i="2"/>
  <c r="F1080" i="2" s="1"/>
  <c r="I1080" i="2" s="1"/>
  <c r="D1080" i="2"/>
  <c r="G1080" i="2" s="1"/>
  <c r="J1080" i="2" s="1"/>
  <c r="A1081" i="2"/>
  <c r="B1081" i="2"/>
  <c r="E1081" i="2" s="1"/>
  <c r="H1081" i="2" s="1"/>
  <c r="C1081" i="2"/>
  <c r="F1081" i="2" s="1"/>
  <c r="I1081" i="2" s="1"/>
  <c r="D1081" i="2"/>
  <c r="G1081" i="2" s="1"/>
  <c r="J1081" i="2" s="1"/>
  <c r="A1082" i="2"/>
  <c r="B1082" i="2"/>
  <c r="E1082" i="2" s="1"/>
  <c r="H1082" i="2" s="1"/>
  <c r="C1082" i="2"/>
  <c r="F1082" i="2" s="1"/>
  <c r="I1082" i="2" s="1"/>
  <c r="D1082" i="2"/>
  <c r="G1082" i="2" s="1"/>
  <c r="J1082" i="2" s="1"/>
  <c r="A1083" i="2"/>
  <c r="B1083" i="2"/>
  <c r="E1083" i="2" s="1"/>
  <c r="H1083" i="2" s="1"/>
  <c r="C1083" i="2"/>
  <c r="F1083" i="2" s="1"/>
  <c r="I1083" i="2" s="1"/>
  <c r="D1083" i="2"/>
  <c r="G1083" i="2" s="1"/>
  <c r="J1083" i="2" s="1"/>
  <c r="A1084" i="2"/>
  <c r="B1084" i="2"/>
  <c r="E1084" i="2" s="1"/>
  <c r="H1084" i="2" s="1"/>
  <c r="K1084" i="2" s="1"/>
  <c r="C1084" i="2"/>
  <c r="F1084" i="2" s="1"/>
  <c r="I1084" i="2" s="1"/>
  <c r="D1084" i="2"/>
  <c r="G1084" i="2" s="1"/>
  <c r="J1084" i="2" s="1"/>
  <c r="A1085" i="2"/>
  <c r="B1085" i="2"/>
  <c r="E1085" i="2" s="1"/>
  <c r="H1085" i="2" s="1"/>
  <c r="C1085" i="2"/>
  <c r="F1085" i="2" s="1"/>
  <c r="I1085" i="2" s="1"/>
  <c r="D1085" i="2"/>
  <c r="G1085" i="2" s="1"/>
  <c r="J1085" i="2" s="1"/>
  <c r="A1086" i="2"/>
  <c r="B1086" i="2"/>
  <c r="E1086" i="2" s="1"/>
  <c r="H1086" i="2" s="1"/>
  <c r="C1086" i="2"/>
  <c r="F1086" i="2" s="1"/>
  <c r="I1086" i="2" s="1"/>
  <c r="D1086" i="2"/>
  <c r="G1086" i="2" s="1"/>
  <c r="J1086" i="2" s="1"/>
  <c r="A1087" i="2"/>
  <c r="B1087" i="2"/>
  <c r="E1087" i="2" s="1"/>
  <c r="H1087" i="2" s="1"/>
  <c r="C1087" i="2"/>
  <c r="F1087" i="2" s="1"/>
  <c r="I1087" i="2" s="1"/>
  <c r="D1087" i="2"/>
  <c r="G1087" i="2" s="1"/>
  <c r="J1087" i="2" s="1"/>
  <c r="A1088" i="2"/>
  <c r="B1088" i="2"/>
  <c r="E1088" i="2" s="1"/>
  <c r="H1088" i="2" s="1"/>
  <c r="K1088" i="2" s="1"/>
  <c r="C1088" i="2"/>
  <c r="F1088" i="2" s="1"/>
  <c r="I1088" i="2" s="1"/>
  <c r="D1088" i="2"/>
  <c r="G1088" i="2" s="1"/>
  <c r="J1088" i="2" s="1"/>
  <c r="A1089" i="2"/>
  <c r="B1089" i="2"/>
  <c r="E1089" i="2" s="1"/>
  <c r="H1089" i="2" s="1"/>
  <c r="C1089" i="2"/>
  <c r="F1089" i="2" s="1"/>
  <c r="I1089" i="2" s="1"/>
  <c r="D1089" i="2"/>
  <c r="G1089" i="2" s="1"/>
  <c r="J1089" i="2" s="1"/>
  <c r="A1090" i="2"/>
  <c r="B1090" i="2"/>
  <c r="E1090" i="2" s="1"/>
  <c r="H1090" i="2" s="1"/>
  <c r="C1090" i="2"/>
  <c r="F1090" i="2" s="1"/>
  <c r="I1090" i="2" s="1"/>
  <c r="D1090" i="2"/>
  <c r="G1090" i="2" s="1"/>
  <c r="J1090" i="2" s="1"/>
  <c r="A1091" i="2"/>
  <c r="B1091" i="2"/>
  <c r="E1091" i="2" s="1"/>
  <c r="H1091" i="2" s="1"/>
  <c r="C1091" i="2"/>
  <c r="F1091" i="2" s="1"/>
  <c r="I1091" i="2" s="1"/>
  <c r="D1091" i="2"/>
  <c r="G1091" i="2" s="1"/>
  <c r="J1091" i="2" s="1"/>
  <c r="A1092" i="2"/>
  <c r="B1092" i="2"/>
  <c r="E1092" i="2" s="1"/>
  <c r="H1092" i="2" s="1"/>
  <c r="K1092" i="2" s="1"/>
  <c r="C1092" i="2"/>
  <c r="F1092" i="2" s="1"/>
  <c r="I1092" i="2" s="1"/>
  <c r="D1092" i="2"/>
  <c r="G1092" i="2" s="1"/>
  <c r="J1092" i="2" s="1"/>
  <c r="A1093" i="2"/>
  <c r="B1093" i="2"/>
  <c r="E1093" i="2" s="1"/>
  <c r="H1093" i="2" s="1"/>
  <c r="C1093" i="2"/>
  <c r="F1093" i="2" s="1"/>
  <c r="I1093" i="2" s="1"/>
  <c r="D1093" i="2"/>
  <c r="G1093" i="2" s="1"/>
  <c r="J1093" i="2" s="1"/>
  <c r="A1094" i="2"/>
  <c r="B1094" i="2"/>
  <c r="E1094" i="2" s="1"/>
  <c r="H1094" i="2" s="1"/>
  <c r="C1094" i="2"/>
  <c r="F1094" i="2" s="1"/>
  <c r="I1094" i="2" s="1"/>
  <c r="D1094" i="2"/>
  <c r="G1094" i="2" s="1"/>
  <c r="J1094" i="2" s="1"/>
  <c r="A1095" i="2"/>
  <c r="B1095" i="2"/>
  <c r="E1095" i="2" s="1"/>
  <c r="H1095" i="2" s="1"/>
  <c r="C1095" i="2"/>
  <c r="F1095" i="2" s="1"/>
  <c r="I1095" i="2" s="1"/>
  <c r="D1095" i="2"/>
  <c r="G1095" i="2" s="1"/>
  <c r="J1095" i="2" s="1"/>
  <c r="A1096" i="2"/>
  <c r="B1096" i="2"/>
  <c r="E1096" i="2" s="1"/>
  <c r="H1096" i="2" s="1"/>
  <c r="K1096" i="2" s="1"/>
  <c r="C1096" i="2"/>
  <c r="F1096" i="2" s="1"/>
  <c r="I1096" i="2" s="1"/>
  <c r="D1096" i="2"/>
  <c r="G1096" i="2" s="1"/>
  <c r="J1096" i="2" s="1"/>
  <c r="A1097" i="2"/>
  <c r="B1097" i="2"/>
  <c r="E1097" i="2" s="1"/>
  <c r="H1097" i="2" s="1"/>
  <c r="C1097" i="2"/>
  <c r="F1097" i="2" s="1"/>
  <c r="I1097" i="2" s="1"/>
  <c r="D1097" i="2"/>
  <c r="G1097" i="2" s="1"/>
  <c r="J1097" i="2" s="1"/>
  <c r="A1098" i="2"/>
  <c r="B1098" i="2"/>
  <c r="E1098" i="2" s="1"/>
  <c r="H1098" i="2" s="1"/>
  <c r="C1098" i="2"/>
  <c r="F1098" i="2" s="1"/>
  <c r="I1098" i="2" s="1"/>
  <c r="D1098" i="2"/>
  <c r="G1098" i="2" s="1"/>
  <c r="J1098" i="2" s="1"/>
  <c r="A1099" i="2"/>
  <c r="B1099" i="2"/>
  <c r="E1099" i="2" s="1"/>
  <c r="H1099" i="2" s="1"/>
  <c r="C1099" i="2"/>
  <c r="F1099" i="2" s="1"/>
  <c r="I1099" i="2" s="1"/>
  <c r="D1099" i="2"/>
  <c r="G1099" i="2" s="1"/>
  <c r="J1099" i="2" s="1"/>
  <c r="A1100" i="2"/>
  <c r="B1100" i="2"/>
  <c r="E1100" i="2" s="1"/>
  <c r="H1100" i="2" s="1"/>
  <c r="K1100" i="2" s="1"/>
  <c r="C1100" i="2"/>
  <c r="F1100" i="2" s="1"/>
  <c r="I1100" i="2" s="1"/>
  <c r="D1100" i="2"/>
  <c r="G1100" i="2" s="1"/>
  <c r="J1100" i="2" s="1"/>
  <c r="A1101" i="2"/>
  <c r="B1101" i="2"/>
  <c r="E1101" i="2" s="1"/>
  <c r="H1101" i="2" s="1"/>
  <c r="C1101" i="2"/>
  <c r="F1101" i="2" s="1"/>
  <c r="I1101" i="2" s="1"/>
  <c r="D1101" i="2"/>
  <c r="G1101" i="2" s="1"/>
  <c r="J1101" i="2" s="1"/>
  <c r="A1102" i="2"/>
  <c r="B1102" i="2"/>
  <c r="E1102" i="2" s="1"/>
  <c r="H1102" i="2" s="1"/>
  <c r="C1102" i="2"/>
  <c r="F1102" i="2" s="1"/>
  <c r="I1102" i="2" s="1"/>
  <c r="D1102" i="2"/>
  <c r="G1102" i="2" s="1"/>
  <c r="J1102" i="2" s="1"/>
  <c r="A1103" i="2"/>
  <c r="B1103" i="2"/>
  <c r="E1103" i="2" s="1"/>
  <c r="H1103" i="2" s="1"/>
  <c r="C1103" i="2"/>
  <c r="F1103" i="2" s="1"/>
  <c r="I1103" i="2" s="1"/>
  <c r="D1103" i="2"/>
  <c r="G1103" i="2" s="1"/>
  <c r="J1103" i="2" s="1"/>
  <c r="A1104" i="2"/>
  <c r="B1104" i="2"/>
  <c r="E1104" i="2" s="1"/>
  <c r="H1104" i="2" s="1"/>
  <c r="K1104" i="2" s="1"/>
  <c r="C1104" i="2"/>
  <c r="F1104" i="2" s="1"/>
  <c r="I1104" i="2" s="1"/>
  <c r="D1104" i="2"/>
  <c r="G1104" i="2" s="1"/>
  <c r="J1104" i="2" s="1"/>
  <c r="A1105" i="2"/>
  <c r="B1105" i="2"/>
  <c r="E1105" i="2" s="1"/>
  <c r="H1105" i="2" s="1"/>
  <c r="C1105" i="2"/>
  <c r="F1105" i="2" s="1"/>
  <c r="I1105" i="2" s="1"/>
  <c r="D1105" i="2"/>
  <c r="G1105" i="2" s="1"/>
  <c r="J1105" i="2" s="1"/>
  <c r="A1106" i="2"/>
  <c r="B1106" i="2"/>
  <c r="E1106" i="2" s="1"/>
  <c r="H1106" i="2" s="1"/>
  <c r="C1106" i="2"/>
  <c r="F1106" i="2" s="1"/>
  <c r="I1106" i="2" s="1"/>
  <c r="D1106" i="2"/>
  <c r="G1106" i="2" s="1"/>
  <c r="J1106" i="2" s="1"/>
  <c r="A1107" i="2"/>
  <c r="B1107" i="2"/>
  <c r="E1107" i="2" s="1"/>
  <c r="H1107" i="2" s="1"/>
  <c r="C1107" i="2"/>
  <c r="F1107" i="2" s="1"/>
  <c r="I1107" i="2" s="1"/>
  <c r="D1107" i="2"/>
  <c r="G1107" i="2" s="1"/>
  <c r="J1107" i="2" s="1"/>
  <c r="A1108" i="2"/>
  <c r="B1108" i="2"/>
  <c r="E1108" i="2" s="1"/>
  <c r="H1108" i="2" s="1"/>
  <c r="K1108" i="2" s="1"/>
  <c r="C1108" i="2"/>
  <c r="F1108" i="2" s="1"/>
  <c r="I1108" i="2" s="1"/>
  <c r="D1108" i="2"/>
  <c r="G1108" i="2" s="1"/>
  <c r="J1108" i="2" s="1"/>
  <c r="A1109" i="2"/>
  <c r="B1109" i="2"/>
  <c r="E1109" i="2" s="1"/>
  <c r="H1109" i="2" s="1"/>
  <c r="C1109" i="2"/>
  <c r="F1109" i="2" s="1"/>
  <c r="I1109" i="2" s="1"/>
  <c r="D1109" i="2"/>
  <c r="G1109" i="2" s="1"/>
  <c r="J1109" i="2" s="1"/>
  <c r="A1110" i="2"/>
  <c r="B1110" i="2"/>
  <c r="E1110" i="2" s="1"/>
  <c r="H1110" i="2" s="1"/>
  <c r="C1110" i="2"/>
  <c r="F1110" i="2" s="1"/>
  <c r="I1110" i="2" s="1"/>
  <c r="D1110" i="2"/>
  <c r="G1110" i="2" s="1"/>
  <c r="J1110" i="2" s="1"/>
  <c r="A1111" i="2"/>
  <c r="B1111" i="2"/>
  <c r="E1111" i="2" s="1"/>
  <c r="H1111" i="2" s="1"/>
  <c r="C1111" i="2"/>
  <c r="F1111" i="2" s="1"/>
  <c r="I1111" i="2" s="1"/>
  <c r="D1111" i="2"/>
  <c r="G1111" i="2" s="1"/>
  <c r="J1111" i="2" s="1"/>
  <c r="A1112" i="2"/>
  <c r="B1112" i="2"/>
  <c r="E1112" i="2" s="1"/>
  <c r="H1112" i="2" s="1"/>
  <c r="K1112" i="2" s="1"/>
  <c r="C1112" i="2"/>
  <c r="F1112" i="2" s="1"/>
  <c r="I1112" i="2" s="1"/>
  <c r="D1112" i="2"/>
  <c r="G1112" i="2" s="1"/>
  <c r="J1112" i="2" s="1"/>
  <c r="A1113" i="2"/>
  <c r="B1113" i="2"/>
  <c r="E1113" i="2" s="1"/>
  <c r="H1113" i="2" s="1"/>
  <c r="C1113" i="2"/>
  <c r="F1113" i="2" s="1"/>
  <c r="I1113" i="2" s="1"/>
  <c r="D1113" i="2"/>
  <c r="G1113" i="2" s="1"/>
  <c r="J1113" i="2" s="1"/>
  <c r="A1114" i="2"/>
  <c r="B1114" i="2"/>
  <c r="E1114" i="2" s="1"/>
  <c r="H1114" i="2" s="1"/>
  <c r="C1114" i="2"/>
  <c r="F1114" i="2" s="1"/>
  <c r="I1114" i="2" s="1"/>
  <c r="D1114" i="2"/>
  <c r="G1114" i="2" s="1"/>
  <c r="J1114" i="2" s="1"/>
  <c r="A1115" i="2"/>
  <c r="B1115" i="2"/>
  <c r="E1115" i="2" s="1"/>
  <c r="H1115" i="2" s="1"/>
  <c r="C1115" i="2"/>
  <c r="F1115" i="2" s="1"/>
  <c r="I1115" i="2" s="1"/>
  <c r="D1115" i="2"/>
  <c r="G1115" i="2" s="1"/>
  <c r="J1115" i="2" s="1"/>
  <c r="A1116" i="2"/>
  <c r="B1116" i="2"/>
  <c r="E1116" i="2" s="1"/>
  <c r="H1116" i="2" s="1"/>
  <c r="K1116" i="2" s="1"/>
  <c r="C1116" i="2"/>
  <c r="F1116" i="2" s="1"/>
  <c r="I1116" i="2" s="1"/>
  <c r="D1116" i="2"/>
  <c r="G1116" i="2" s="1"/>
  <c r="J1116" i="2" s="1"/>
  <c r="A1117" i="2"/>
  <c r="B1117" i="2"/>
  <c r="E1117" i="2" s="1"/>
  <c r="H1117" i="2" s="1"/>
  <c r="C1117" i="2"/>
  <c r="F1117" i="2" s="1"/>
  <c r="I1117" i="2" s="1"/>
  <c r="D1117" i="2"/>
  <c r="G1117" i="2" s="1"/>
  <c r="J1117" i="2" s="1"/>
  <c r="A1118" i="2"/>
  <c r="B1118" i="2"/>
  <c r="E1118" i="2" s="1"/>
  <c r="H1118" i="2" s="1"/>
  <c r="C1118" i="2"/>
  <c r="F1118" i="2" s="1"/>
  <c r="I1118" i="2" s="1"/>
  <c r="D1118" i="2"/>
  <c r="G1118" i="2" s="1"/>
  <c r="J1118" i="2" s="1"/>
  <c r="A1119" i="2"/>
  <c r="B1119" i="2"/>
  <c r="E1119" i="2" s="1"/>
  <c r="H1119" i="2" s="1"/>
  <c r="C1119" i="2"/>
  <c r="F1119" i="2" s="1"/>
  <c r="I1119" i="2" s="1"/>
  <c r="D1119" i="2"/>
  <c r="G1119" i="2" s="1"/>
  <c r="J1119" i="2" s="1"/>
  <c r="A1120" i="2"/>
  <c r="B1120" i="2"/>
  <c r="E1120" i="2" s="1"/>
  <c r="H1120" i="2" s="1"/>
  <c r="K1120" i="2" s="1"/>
  <c r="C1120" i="2"/>
  <c r="F1120" i="2" s="1"/>
  <c r="I1120" i="2" s="1"/>
  <c r="D1120" i="2"/>
  <c r="G1120" i="2" s="1"/>
  <c r="J1120" i="2" s="1"/>
  <c r="A1121" i="2"/>
  <c r="B1121" i="2"/>
  <c r="E1121" i="2" s="1"/>
  <c r="H1121" i="2" s="1"/>
  <c r="C1121" i="2"/>
  <c r="F1121" i="2" s="1"/>
  <c r="I1121" i="2" s="1"/>
  <c r="D1121" i="2"/>
  <c r="G1121" i="2" s="1"/>
  <c r="J1121" i="2" s="1"/>
  <c r="A1122" i="2"/>
  <c r="B1122" i="2"/>
  <c r="E1122" i="2" s="1"/>
  <c r="H1122" i="2" s="1"/>
  <c r="C1122" i="2"/>
  <c r="F1122" i="2" s="1"/>
  <c r="I1122" i="2" s="1"/>
  <c r="D1122" i="2"/>
  <c r="G1122" i="2" s="1"/>
  <c r="J1122" i="2" s="1"/>
  <c r="A1123" i="2"/>
  <c r="B1123" i="2"/>
  <c r="E1123" i="2" s="1"/>
  <c r="H1123" i="2" s="1"/>
  <c r="C1123" i="2"/>
  <c r="F1123" i="2" s="1"/>
  <c r="I1123" i="2" s="1"/>
  <c r="D1123" i="2"/>
  <c r="G1123" i="2" s="1"/>
  <c r="J1123" i="2" s="1"/>
  <c r="A1124" i="2"/>
  <c r="B1124" i="2"/>
  <c r="E1124" i="2" s="1"/>
  <c r="H1124" i="2" s="1"/>
  <c r="K1124" i="2" s="1"/>
  <c r="C1124" i="2"/>
  <c r="F1124" i="2" s="1"/>
  <c r="I1124" i="2" s="1"/>
  <c r="D1124" i="2"/>
  <c r="G1124" i="2" s="1"/>
  <c r="J1124" i="2" s="1"/>
  <c r="A1125" i="2"/>
  <c r="B1125" i="2"/>
  <c r="E1125" i="2" s="1"/>
  <c r="H1125" i="2" s="1"/>
  <c r="C1125" i="2"/>
  <c r="F1125" i="2" s="1"/>
  <c r="I1125" i="2" s="1"/>
  <c r="D1125" i="2"/>
  <c r="G1125" i="2" s="1"/>
  <c r="J1125" i="2" s="1"/>
  <c r="A1126" i="2"/>
  <c r="B1126" i="2"/>
  <c r="E1126" i="2" s="1"/>
  <c r="H1126" i="2" s="1"/>
  <c r="C1126" i="2"/>
  <c r="F1126" i="2" s="1"/>
  <c r="I1126" i="2" s="1"/>
  <c r="D1126" i="2"/>
  <c r="G1126" i="2" s="1"/>
  <c r="J1126" i="2" s="1"/>
  <c r="A1127" i="2"/>
  <c r="B1127" i="2"/>
  <c r="E1127" i="2" s="1"/>
  <c r="H1127" i="2" s="1"/>
  <c r="C1127" i="2"/>
  <c r="F1127" i="2" s="1"/>
  <c r="I1127" i="2" s="1"/>
  <c r="D1127" i="2"/>
  <c r="G1127" i="2" s="1"/>
  <c r="J1127" i="2" s="1"/>
  <c r="A1128" i="2"/>
  <c r="B1128" i="2"/>
  <c r="E1128" i="2" s="1"/>
  <c r="H1128" i="2" s="1"/>
  <c r="K1128" i="2" s="1"/>
  <c r="C1128" i="2"/>
  <c r="F1128" i="2" s="1"/>
  <c r="I1128" i="2" s="1"/>
  <c r="D1128" i="2"/>
  <c r="G1128" i="2" s="1"/>
  <c r="J1128" i="2" s="1"/>
  <c r="A1129" i="2"/>
  <c r="B1129" i="2"/>
  <c r="E1129" i="2" s="1"/>
  <c r="H1129" i="2" s="1"/>
  <c r="C1129" i="2"/>
  <c r="F1129" i="2" s="1"/>
  <c r="I1129" i="2" s="1"/>
  <c r="D1129" i="2"/>
  <c r="G1129" i="2" s="1"/>
  <c r="J1129" i="2" s="1"/>
  <c r="A1130" i="2"/>
  <c r="B1130" i="2"/>
  <c r="E1130" i="2" s="1"/>
  <c r="H1130" i="2" s="1"/>
  <c r="C1130" i="2"/>
  <c r="F1130" i="2" s="1"/>
  <c r="I1130" i="2" s="1"/>
  <c r="D1130" i="2"/>
  <c r="G1130" i="2" s="1"/>
  <c r="J1130" i="2" s="1"/>
  <c r="A1131" i="2"/>
  <c r="B1131" i="2"/>
  <c r="E1131" i="2" s="1"/>
  <c r="H1131" i="2" s="1"/>
  <c r="C1131" i="2"/>
  <c r="F1131" i="2" s="1"/>
  <c r="I1131" i="2" s="1"/>
  <c r="D1131" i="2"/>
  <c r="G1131" i="2" s="1"/>
  <c r="J1131" i="2" s="1"/>
  <c r="A1132" i="2"/>
  <c r="B1132" i="2"/>
  <c r="E1132" i="2" s="1"/>
  <c r="H1132" i="2" s="1"/>
  <c r="K1132" i="2" s="1"/>
  <c r="C1132" i="2"/>
  <c r="F1132" i="2" s="1"/>
  <c r="I1132" i="2" s="1"/>
  <c r="D1132" i="2"/>
  <c r="G1132" i="2" s="1"/>
  <c r="J1132" i="2" s="1"/>
  <c r="A1133" i="2"/>
  <c r="B1133" i="2"/>
  <c r="E1133" i="2" s="1"/>
  <c r="H1133" i="2" s="1"/>
  <c r="C1133" i="2"/>
  <c r="F1133" i="2" s="1"/>
  <c r="I1133" i="2" s="1"/>
  <c r="D1133" i="2"/>
  <c r="G1133" i="2" s="1"/>
  <c r="J1133" i="2" s="1"/>
  <c r="A1134" i="2"/>
  <c r="B1134" i="2"/>
  <c r="E1134" i="2" s="1"/>
  <c r="H1134" i="2" s="1"/>
  <c r="C1134" i="2"/>
  <c r="F1134" i="2" s="1"/>
  <c r="I1134" i="2" s="1"/>
  <c r="D1134" i="2"/>
  <c r="G1134" i="2" s="1"/>
  <c r="J1134" i="2" s="1"/>
  <c r="A1135" i="2"/>
  <c r="B1135" i="2"/>
  <c r="E1135" i="2" s="1"/>
  <c r="H1135" i="2" s="1"/>
  <c r="C1135" i="2"/>
  <c r="F1135" i="2" s="1"/>
  <c r="I1135" i="2" s="1"/>
  <c r="D1135" i="2"/>
  <c r="G1135" i="2" s="1"/>
  <c r="J1135" i="2" s="1"/>
  <c r="A1136" i="2"/>
  <c r="B1136" i="2"/>
  <c r="E1136" i="2" s="1"/>
  <c r="H1136" i="2" s="1"/>
  <c r="K1136" i="2" s="1"/>
  <c r="C1136" i="2"/>
  <c r="F1136" i="2" s="1"/>
  <c r="I1136" i="2" s="1"/>
  <c r="D1136" i="2"/>
  <c r="G1136" i="2" s="1"/>
  <c r="J1136" i="2" s="1"/>
  <c r="A1137" i="2"/>
  <c r="B1137" i="2"/>
  <c r="E1137" i="2" s="1"/>
  <c r="H1137" i="2" s="1"/>
  <c r="C1137" i="2"/>
  <c r="F1137" i="2" s="1"/>
  <c r="I1137" i="2" s="1"/>
  <c r="D1137" i="2"/>
  <c r="G1137" i="2" s="1"/>
  <c r="J1137" i="2" s="1"/>
  <c r="A1138" i="2"/>
  <c r="B1138" i="2"/>
  <c r="E1138" i="2" s="1"/>
  <c r="H1138" i="2" s="1"/>
  <c r="C1138" i="2"/>
  <c r="F1138" i="2" s="1"/>
  <c r="I1138" i="2" s="1"/>
  <c r="D1138" i="2"/>
  <c r="G1138" i="2" s="1"/>
  <c r="J1138" i="2" s="1"/>
  <c r="A1139" i="2"/>
  <c r="B1139" i="2"/>
  <c r="E1139" i="2" s="1"/>
  <c r="H1139" i="2" s="1"/>
  <c r="C1139" i="2"/>
  <c r="F1139" i="2" s="1"/>
  <c r="I1139" i="2" s="1"/>
  <c r="D1139" i="2"/>
  <c r="G1139" i="2" s="1"/>
  <c r="J1139" i="2" s="1"/>
  <c r="A1140" i="2"/>
  <c r="B1140" i="2"/>
  <c r="E1140" i="2" s="1"/>
  <c r="H1140" i="2" s="1"/>
  <c r="K1140" i="2" s="1"/>
  <c r="C1140" i="2"/>
  <c r="F1140" i="2" s="1"/>
  <c r="I1140" i="2" s="1"/>
  <c r="D1140" i="2"/>
  <c r="G1140" i="2" s="1"/>
  <c r="J1140" i="2" s="1"/>
  <c r="A1141" i="2"/>
  <c r="B1141" i="2"/>
  <c r="E1141" i="2" s="1"/>
  <c r="H1141" i="2" s="1"/>
  <c r="C1141" i="2"/>
  <c r="F1141" i="2" s="1"/>
  <c r="I1141" i="2" s="1"/>
  <c r="D1141" i="2"/>
  <c r="G1141" i="2" s="1"/>
  <c r="J1141" i="2" s="1"/>
  <c r="A1142" i="2"/>
  <c r="B1142" i="2"/>
  <c r="E1142" i="2" s="1"/>
  <c r="H1142" i="2" s="1"/>
  <c r="C1142" i="2"/>
  <c r="F1142" i="2" s="1"/>
  <c r="I1142" i="2" s="1"/>
  <c r="D1142" i="2"/>
  <c r="G1142" i="2" s="1"/>
  <c r="J1142" i="2" s="1"/>
  <c r="A1143" i="2"/>
  <c r="B1143" i="2"/>
  <c r="E1143" i="2" s="1"/>
  <c r="H1143" i="2" s="1"/>
  <c r="C1143" i="2"/>
  <c r="F1143" i="2" s="1"/>
  <c r="I1143" i="2" s="1"/>
  <c r="D1143" i="2"/>
  <c r="G1143" i="2" s="1"/>
  <c r="J1143" i="2" s="1"/>
  <c r="A1144" i="2"/>
  <c r="B1144" i="2"/>
  <c r="E1144" i="2" s="1"/>
  <c r="H1144" i="2" s="1"/>
  <c r="K1144" i="2" s="1"/>
  <c r="C1144" i="2"/>
  <c r="F1144" i="2" s="1"/>
  <c r="I1144" i="2" s="1"/>
  <c r="D1144" i="2"/>
  <c r="G1144" i="2" s="1"/>
  <c r="J1144" i="2" s="1"/>
  <c r="A1145" i="2"/>
  <c r="B1145" i="2"/>
  <c r="E1145" i="2" s="1"/>
  <c r="H1145" i="2" s="1"/>
  <c r="C1145" i="2"/>
  <c r="F1145" i="2" s="1"/>
  <c r="I1145" i="2" s="1"/>
  <c r="D1145" i="2"/>
  <c r="G1145" i="2" s="1"/>
  <c r="J1145" i="2" s="1"/>
  <c r="A1146" i="2"/>
  <c r="B1146" i="2"/>
  <c r="E1146" i="2" s="1"/>
  <c r="H1146" i="2" s="1"/>
  <c r="C1146" i="2"/>
  <c r="F1146" i="2" s="1"/>
  <c r="I1146" i="2" s="1"/>
  <c r="D1146" i="2"/>
  <c r="G1146" i="2" s="1"/>
  <c r="J1146" i="2" s="1"/>
  <c r="A1147" i="2"/>
  <c r="B1147" i="2"/>
  <c r="E1147" i="2" s="1"/>
  <c r="H1147" i="2" s="1"/>
  <c r="C1147" i="2"/>
  <c r="F1147" i="2" s="1"/>
  <c r="I1147" i="2" s="1"/>
  <c r="D1147" i="2"/>
  <c r="G1147" i="2" s="1"/>
  <c r="J1147" i="2" s="1"/>
  <c r="A1148" i="2"/>
  <c r="B1148" i="2"/>
  <c r="E1148" i="2" s="1"/>
  <c r="H1148" i="2" s="1"/>
  <c r="K1148" i="2" s="1"/>
  <c r="C1148" i="2"/>
  <c r="F1148" i="2" s="1"/>
  <c r="I1148" i="2" s="1"/>
  <c r="D1148" i="2"/>
  <c r="G1148" i="2" s="1"/>
  <c r="J1148" i="2" s="1"/>
  <c r="A1149" i="2"/>
  <c r="B1149" i="2"/>
  <c r="E1149" i="2" s="1"/>
  <c r="H1149" i="2" s="1"/>
  <c r="C1149" i="2"/>
  <c r="F1149" i="2" s="1"/>
  <c r="I1149" i="2" s="1"/>
  <c r="D1149" i="2"/>
  <c r="G1149" i="2" s="1"/>
  <c r="J1149" i="2" s="1"/>
  <c r="A1150" i="2"/>
  <c r="B1150" i="2"/>
  <c r="E1150" i="2" s="1"/>
  <c r="H1150" i="2" s="1"/>
  <c r="C1150" i="2"/>
  <c r="F1150" i="2" s="1"/>
  <c r="I1150" i="2" s="1"/>
  <c r="D1150" i="2"/>
  <c r="G1150" i="2" s="1"/>
  <c r="J1150" i="2" s="1"/>
  <c r="A1151" i="2"/>
  <c r="B1151" i="2"/>
  <c r="E1151" i="2" s="1"/>
  <c r="H1151" i="2" s="1"/>
  <c r="C1151" i="2"/>
  <c r="F1151" i="2" s="1"/>
  <c r="I1151" i="2" s="1"/>
  <c r="D1151" i="2"/>
  <c r="G1151" i="2" s="1"/>
  <c r="J1151" i="2" s="1"/>
  <c r="A1152" i="2"/>
  <c r="B1152" i="2"/>
  <c r="E1152" i="2" s="1"/>
  <c r="H1152" i="2" s="1"/>
  <c r="K1152" i="2" s="1"/>
  <c r="C1152" i="2"/>
  <c r="F1152" i="2" s="1"/>
  <c r="I1152" i="2" s="1"/>
  <c r="D1152" i="2"/>
  <c r="G1152" i="2" s="1"/>
  <c r="J1152" i="2" s="1"/>
  <c r="A1153" i="2"/>
  <c r="B1153" i="2"/>
  <c r="E1153" i="2" s="1"/>
  <c r="H1153" i="2" s="1"/>
  <c r="C1153" i="2"/>
  <c r="F1153" i="2" s="1"/>
  <c r="I1153" i="2" s="1"/>
  <c r="D1153" i="2"/>
  <c r="G1153" i="2" s="1"/>
  <c r="J1153" i="2" s="1"/>
  <c r="A1154" i="2"/>
  <c r="B1154" i="2"/>
  <c r="E1154" i="2" s="1"/>
  <c r="H1154" i="2" s="1"/>
  <c r="C1154" i="2"/>
  <c r="F1154" i="2" s="1"/>
  <c r="I1154" i="2" s="1"/>
  <c r="D1154" i="2"/>
  <c r="G1154" i="2" s="1"/>
  <c r="J1154" i="2" s="1"/>
  <c r="A1155" i="2"/>
  <c r="B1155" i="2"/>
  <c r="E1155" i="2" s="1"/>
  <c r="H1155" i="2" s="1"/>
  <c r="C1155" i="2"/>
  <c r="F1155" i="2" s="1"/>
  <c r="I1155" i="2" s="1"/>
  <c r="D1155" i="2"/>
  <c r="G1155" i="2" s="1"/>
  <c r="J1155" i="2" s="1"/>
  <c r="A1156" i="2"/>
  <c r="B1156" i="2"/>
  <c r="E1156" i="2" s="1"/>
  <c r="H1156" i="2" s="1"/>
  <c r="K1156" i="2" s="1"/>
  <c r="C1156" i="2"/>
  <c r="F1156" i="2" s="1"/>
  <c r="I1156" i="2" s="1"/>
  <c r="D1156" i="2"/>
  <c r="G1156" i="2" s="1"/>
  <c r="J1156" i="2" s="1"/>
  <c r="A1157" i="2"/>
  <c r="B1157" i="2"/>
  <c r="E1157" i="2" s="1"/>
  <c r="H1157" i="2" s="1"/>
  <c r="C1157" i="2"/>
  <c r="F1157" i="2" s="1"/>
  <c r="I1157" i="2" s="1"/>
  <c r="D1157" i="2"/>
  <c r="G1157" i="2" s="1"/>
  <c r="J1157" i="2" s="1"/>
  <c r="A1158" i="2"/>
  <c r="B1158" i="2"/>
  <c r="E1158" i="2" s="1"/>
  <c r="H1158" i="2" s="1"/>
  <c r="C1158" i="2"/>
  <c r="F1158" i="2" s="1"/>
  <c r="I1158" i="2" s="1"/>
  <c r="D1158" i="2"/>
  <c r="G1158" i="2" s="1"/>
  <c r="J1158" i="2" s="1"/>
  <c r="A1159" i="2"/>
  <c r="B1159" i="2"/>
  <c r="E1159" i="2" s="1"/>
  <c r="H1159" i="2" s="1"/>
  <c r="C1159" i="2"/>
  <c r="F1159" i="2" s="1"/>
  <c r="I1159" i="2" s="1"/>
  <c r="D1159" i="2"/>
  <c r="G1159" i="2" s="1"/>
  <c r="J1159" i="2" s="1"/>
  <c r="A1160" i="2"/>
  <c r="B1160" i="2"/>
  <c r="E1160" i="2" s="1"/>
  <c r="H1160" i="2" s="1"/>
  <c r="K1160" i="2" s="1"/>
  <c r="C1160" i="2"/>
  <c r="F1160" i="2" s="1"/>
  <c r="I1160" i="2" s="1"/>
  <c r="D1160" i="2"/>
  <c r="G1160" i="2" s="1"/>
  <c r="J1160" i="2" s="1"/>
  <c r="A1161" i="2"/>
  <c r="B1161" i="2"/>
  <c r="E1161" i="2" s="1"/>
  <c r="H1161" i="2" s="1"/>
  <c r="C1161" i="2"/>
  <c r="F1161" i="2" s="1"/>
  <c r="I1161" i="2" s="1"/>
  <c r="D1161" i="2"/>
  <c r="G1161" i="2" s="1"/>
  <c r="J1161" i="2" s="1"/>
  <c r="A1162" i="2"/>
  <c r="B1162" i="2"/>
  <c r="E1162" i="2" s="1"/>
  <c r="H1162" i="2" s="1"/>
  <c r="C1162" i="2"/>
  <c r="F1162" i="2" s="1"/>
  <c r="I1162" i="2" s="1"/>
  <c r="D1162" i="2"/>
  <c r="G1162" i="2" s="1"/>
  <c r="J1162" i="2" s="1"/>
  <c r="A1163" i="2"/>
  <c r="B1163" i="2"/>
  <c r="E1163" i="2" s="1"/>
  <c r="H1163" i="2" s="1"/>
  <c r="C1163" i="2"/>
  <c r="F1163" i="2" s="1"/>
  <c r="I1163" i="2" s="1"/>
  <c r="D1163" i="2"/>
  <c r="G1163" i="2" s="1"/>
  <c r="J1163" i="2" s="1"/>
  <c r="A1164" i="2"/>
  <c r="B1164" i="2"/>
  <c r="E1164" i="2" s="1"/>
  <c r="H1164" i="2" s="1"/>
  <c r="K1164" i="2" s="1"/>
  <c r="C1164" i="2"/>
  <c r="F1164" i="2" s="1"/>
  <c r="I1164" i="2" s="1"/>
  <c r="D1164" i="2"/>
  <c r="G1164" i="2" s="1"/>
  <c r="J1164" i="2" s="1"/>
  <c r="A1165" i="2"/>
  <c r="B1165" i="2"/>
  <c r="E1165" i="2" s="1"/>
  <c r="H1165" i="2" s="1"/>
  <c r="C1165" i="2"/>
  <c r="F1165" i="2" s="1"/>
  <c r="I1165" i="2" s="1"/>
  <c r="D1165" i="2"/>
  <c r="G1165" i="2" s="1"/>
  <c r="J1165" i="2" s="1"/>
  <c r="A1166" i="2"/>
  <c r="B1166" i="2"/>
  <c r="E1166" i="2" s="1"/>
  <c r="H1166" i="2" s="1"/>
  <c r="C1166" i="2"/>
  <c r="F1166" i="2" s="1"/>
  <c r="I1166" i="2" s="1"/>
  <c r="D1166" i="2"/>
  <c r="G1166" i="2" s="1"/>
  <c r="J1166" i="2" s="1"/>
  <c r="A1167" i="2"/>
  <c r="B1167" i="2"/>
  <c r="E1167" i="2" s="1"/>
  <c r="H1167" i="2" s="1"/>
  <c r="C1167" i="2"/>
  <c r="F1167" i="2" s="1"/>
  <c r="I1167" i="2" s="1"/>
  <c r="D1167" i="2"/>
  <c r="G1167" i="2" s="1"/>
  <c r="J1167" i="2" s="1"/>
  <c r="A1168" i="2"/>
  <c r="B1168" i="2"/>
  <c r="E1168" i="2" s="1"/>
  <c r="H1168" i="2" s="1"/>
  <c r="K1168" i="2" s="1"/>
  <c r="C1168" i="2"/>
  <c r="F1168" i="2" s="1"/>
  <c r="I1168" i="2" s="1"/>
  <c r="D1168" i="2"/>
  <c r="G1168" i="2" s="1"/>
  <c r="J1168" i="2" s="1"/>
  <c r="A1169" i="2"/>
  <c r="B1169" i="2"/>
  <c r="E1169" i="2" s="1"/>
  <c r="H1169" i="2" s="1"/>
  <c r="C1169" i="2"/>
  <c r="F1169" i="2" s="1"/>
  <c r="I1169" i="2" s="1"/>
  <c r="D1169" i="2"/>
  <c r="G1169" i="2" s="1"/>
  <c r="J1169" i="2" s="1"/>
  <c r="A1170" i="2"/>
  <c r="B1170" i="2"/>
  <c r="E1170" i="2" s="1"/>
  <c r="H1170" i="2" s="1"/>
  <c r="C1170" i="2"/>
  <c r="F1170" i="2" s="1"/>
  <c r="I1170" i="2" s="1"/>
  <c r="D1170" i="2"/>
  <c r="G1170" i="2" s="1"/>
  <c r="J1170" i="2" s="1"/>
  <c r="A1171" i="2"/>
  <c r="B1171" i="2"/>
  <c r="E1171" i="2" s="1"/>
  <c r="H1171" i="2" s="1"/>
  <c r="C1171" i="2"/>
  <c r="F1171" i="2" s="1"/>
  <c r="I1171" i="2" s="1"/>
  <c r="D1171" i="2"/>
  <c r="G1171" i="2" s="1"/>
  <c r="J1171" i="2" s="1"/>
  <c r="A1172" i="2"/>
  <c r="B1172" i="2"/>
  <c r="E1172" i="2" s="1"/>
  <c r="H1172" i="2" s="1"/>
  <c r="K1172" i="2" s="1"/>
  <c r="C1172" i="2"/>
  <c r="F1172" i="2" s="1"/>
  <c r="I1172" i="2" s="1"/>
  <c r="D1172" i="2"/>
  <c r="G1172" i="2" s="1"/>
  <c r="J1172" i="2" s="1"/>
  <c r="A1173" i="2"/>
  <c r="B1173" i="2"/>
  <c r="E1173" i="2" s="1"/>
  <c r="H1173" i="2" s="1"/>
  <c r="C1173" i="2"/>
  <c r="F1173" i="2" s="1"/>
  <c r="I1173" i="2" s="1"/>
  <c r="D1173" i="2"/>
  <c r="G1173" i="2" s="1"/>
  <c r="J1173" i="2" s="1"/>
  <c r="A1174" i="2"/>
  <c r="B1174" i="2"/>
  <c r="E1174" i="2" s="1"/>
  <c r="H1174" i="2" s="1"/>
  <c r="C1174" i="2"/>
  <c r="F1174" i="2" s="1"/>
  <c r="I1174" i="2" s="1"/>
  <c r="D1174" i="2"/>
  <c r="G1174" i="2" s="1"/>
  <c r="J1174" i="2" s="1"/>
  <c r="A1175" i="2"/>
  <c r="B1175" i="2"/>
  <c r="E1175" i="2" s="1"/>
  <c r="H1175" i="2" s="1"/>
  <c r="C1175" i="2"/>
  <c r="F1175" i="2" s="1"/>
  <c r="I1175" i="2" s="1"/>
  <c r="D1175" i="2"/>
  <c r="G1175" i="2" s="1"/>
  <c r="J1175" i="2" s="1"/>
  <c r="A1176" i="2"/>
  <c r="B1176" i="2"/>
  <c r="E1176" i="2" s="1"/>
  <c r="H1176" i="2" s="1"/>
  <c r="K1176" i="2" s="1"/>
  <c r="C1176" i="2"/>
  <c r="F1176" i="2" s="1"/>
  <c r="I1176" i="2" s="1"/>
  <c r="D1176" i="2"/>
  <c r="G1176" i="2" s="1"/>
  <c r="J1176" i="2" s="1"/>
  <c r="A1177" i="2"/>
  <c r="B1177" i="2"/>
  <c r="E1177" i="2" s="1"/>
  <c r="H1177" i="2" s="1"/>
  <c r="C1177" i="2"/>
  <c r="F1177" i="2" s="1"/>
  <c r="I1177" i="2" s="1"/>
  <c r="D1177" i="2"/>
  <c r="G1177" i="2" s="1"/>
  <c r="J1177" i="2" s="1"/>
  <c r="A1178" i="2"/>
  <c r="B1178" i="2"/>
  <c r="E1178" i="2" s="1"/>
  <c r="H1178" i="2" s="1"/>
  <c r="C1178" i="2"/>
  <c r="F1178" i="2" s="1"/>
  <c r="I1178" i="2" s="1"/>
  <c r="D1178" i="2"/>
  <c r="G1178" i="2" s="1"/>
  <c r="J1178" i="2" s="1"/>
  <c r="A1179" i="2"/>
  <c r="B1179" i="2"/>
  <c r="E1179" i="2" s="1"/>
  <c r="H1179" i="2" s="1"/>
  <c r="C1179" i="2"/>
  <c r="F1179" i="2" s="1"/>
  <c r="I1179" i="2" s="1"/>
  <c r="D1179" i="2"/>
  <c r="G1179" i="2" s="1"/>
  <c r="J1179" i="2" s="1"/>
  <c r="A1180" i="2"/>
  <c r="B1180" i="2"/>
  <c r="E1180" i="2" s="1"/>
  <c r="H1180" i="2" s="1"/>
  <c r="K1180" i="2" s="1"/>
  <c r="C1180" i="2"/>
  <c r="F1180" i="2" s="1"/>
  <c r="I1180" i="2" s="1"/>
  <c r="D1180" i="2"/>
  <c r="G1180" i="2" s="1"/>
  <c r="J1180" i="2" s="1"/>
  <c r="A1181" i="2"/>
  <c r="B1181" i="2"/>
  <c r="E1181" i="2" s="1"/>
  <c r="H1181" i="2" s="1"/>
  <c r="C1181" i="2"/>
  <c r="F1181" i="2" s="1"/>
  <c r="I1181" i="2" s="1"/>
  <c r="D1181" i="2"/>
  <c r="G1181" i="2" s="1"/>
  <c r="J1181" i="2" s="1"/>
  <c r="A1182" i="2"/>
  <c r="B1182" i="2"/>
  <c r="E1182" i="2" s="1"/>
  <c r="H1182" i="2" s="1"/>
  <c r="C1182" i="2"/>
  <c r="F1182" i="2" s="1"/>
  <c r="I1182" i="2" s="1"/>
  <c r="D1182" i="2"/>
  <c r="G1182" i="2" s="1"/>
  <c r="J1182" i="2" s="1"/>
  <c r="A1183" i="2"/>
  <c r="B1183" i="2"/>
  <c r="E1183" i="2" s="1"/>
  <c r="H1183" i="2" s="1"/>
  <c r="C1183" i="2"/>
  <c r="F1183" i="2" s="1"/>
  <c r="I1183" i="2" s="1"/>
  <c r="D1183" i="2"/>
  <c r="G1183" i="2" s="1"/>
  <c r="J1183" i="2" s="1"/>
  <c r="A1184" i="2"/>
  <c r="B1184" i="2"/>
  <c r="E1184" i="2" s="1"/>
  <c r="H1184" i="2" s="1"/>
  <c r="K1184" i="2" s="1"/>
  <c r="C1184" i="2"/>
  <c r="F1184" i="2" s="1"/>
  <c r="I1184" i="2" s="1"/>
  <c r="D1184" i="2"/>
  <c r="G1184" i="2" s="1"/>
  <c r="J1184" i="2" s="1"/>
  <c r="A1185" i="2"/>
  <c r="B1185" i="2"/>
  <c r="E1185" i="2" s="1"/>
  <c r="H1185" i="2" s="1"/>
  <c r="C1185" i="2"/>
  <c r="F1185" i="2" s="1"/>
  <c r="I1185" i="2" s="1"/>
  <c r="D1185" i="2"/>
  <c r="G1185" i="2" s="1"/>
  <c r="J1185" i="2" s="1"/>
  <c r="A1186" i="2"/>
  <c r="B1186" i="2"/>
  <c r="E1186" i="2" s="1"/>
  <c r="H1186" i="2" s="1"/>
  <c r="C1186" i="2"/>
  <c r="F1186" i="2" s="1"/>
  <c r="I1186" i="2" s="1"/>
  <c r="D1186" i="2"/>
  <c r="G1186" i="2" s="1"/>
  <c r="J1186" i="2" s="1"/>
  <c r="A1187" i="2"/>
  <c r="B1187" i="2"/>
  <c r="E1187" i="2" s="1"/>
  <c r="H1187" i="2" s="1"/>
  <c r="C1187" i="2"/>
  <c r="F1187" i="2" s="1"/>
  <c r="I1187" i="2" s="1"/>
  <c r="D1187" i="2"/>
  <c r="G1187" i="2" s="1"/>
  <c r="J1187" i="2" s="1"/>
  <c r="A1188" i="2"/>
  <c r="B1188" i="2"/>
  <c r="E1188" i="2" s="1"/>
  <c r="H1188" i="2" s="1"/>
  <c r="K1188" i="2" s="1"/>
  <c r="C1188" i="2"/>
  <c r="F1188" i="2" s="1"/>
  <c r="I1188" i="2" s="1"/>
  <c r="D1188" i="2"/>
  <c r="G1188" i="2" s="1"/>
  <c r="J1188" i="2" s="1"/>
  <c r="A1189" i="2"/>
  <c r="B1189" i="2"/>
  <c r="E1189" i="2" s="1"/>
  <c r="H1189" i="2" s="1"/>
  <c r="C1189" i="2"/>
  <c r="F1189" i="2" s="1"/>
  <c r="I1189" i="2" s="1"/>
  <c r="D1189" i="2"/>
  <c r="G1189" i="2" s="1"/>
  <c r="J1189" i="2" s="1"/>
  <c r="A1190" i="2"/>
  <c r="B1190" i="2"/>
  <c r="E1190" i="2" s="1"/>
  <c r="H1190" i="2" s="1"/>
  <c r="C1190" i="2"/>
  <c r="F1190" i="2" s="1"/>
  <c r="I1190" i="2" s="1"/>
  <c r="D1190" i="2"/>
  <c r="G1190" i="2" s="1"/>
  <c r="J1190" i="2" s="1"/>
  <c r="A1191" i="2"/>
  <c r="B1191" i="2"/>
  <c r="E1191" i="2" s="1"/>
  <c r="H1191" i="2" s="1"/>
  <c r="C1191" i="2"/>
  <c r="F1191" i="2" s="1"/>
  <c r="I1191" i="2" s="1"/>
  <c r="D1191" i="2"/>
  <c r="G1191" i="2" s="1"/>
  <c r="J1191" i="2" s="1"/>
  <c r="A1192" i="2"/>
  <c r="B1192" i="2"/>
  <c r="E1192" i="2" s="1"/>
  <c r="H1192" i="2" s="1"/>
  <c r="K1192" i="2" s="1"/>
  <c r="C1192" i="2"/>
  <c r="F1192" i="2" s="1"/>
  <c r="I1192" i="2" s="1"/>
  <c r="D1192" i="2"/>
  <c r="G1192" i="2" s="1"/>
  <c r="J1192" i="2" s="1"/>
  <c r="A1193" i="2"/>
  <c r="B1193" i="2"/>
  <c r="E1193" i="2" s="1"/>
  <c r="H1193" i="2" s="1"/>
  <c r="C1193" i="2"/>
  <c r="F1193" i="2" s="1"/>
  <c r="I1193" i="2" s="1"/>
  <c r="D1193" i="2"/>
  <c r="G1193" i="2" s="1"/>
  <c r="J1193" i="2" s="1"/>
  <c r="A1194" i="2"/>
  <c r="B1194" i="2"/>
  <c r="E1194" i="2" s="1"/>
  <c r="H1194" i="2" s="1"/>
  <c r="C1194" i="2"/>
  <c r="F1194" i="2" s="1"/>
  <c r="I1194" i="2" s="1"/>
  <c r="D1194" i="2"/>
  <c r="G1194" i="2" s="1"/>
  <c r="J1194" i="2" s="1"/>
  <c r="A1195" i="2"/>
  <c r="B1195" i="2"/>
  <c r="E1195" i="2" s="1"/>
  <c r="H1195" i="2" s="1"/>
  <c r="C1195" i="2"/>
  <c r="F1195" i="2" s="1"/>
  <c r="I1195" i="2" s="1"/>
  <c r="D1195" i="2"/>
  <c r="G1195" i="2" s="1"/>
  <c r="J1195" i="2" s="1"/>
  <c r="A1196" i="2"/>
  <c r="B1196" i="2"/>
  <c r="E1196" i="2" s="1"/>
  <c r="H1196" i="2" s="1"/>
  <c r="K1196" i="2" s="1"/>
  <c r="C1196" i="2"/>
  <c r="F1196" i="2" s="1"/>
  <c r="I1196" i="2" s="1"/>
  <c r="D1196" i="2"/>
  <c r="G1196" i="2" s="1"/>
  <c r="J1196" i="2" s="1"/>
  <c r="A1197" i="2"/>
  <c r="B1197" i="2"/>
  <c r="E1197" i="2" s="1"/>
  <c r="H1197" i="2" s="1"/>
  <c r="C1197" i="2"/>
  <c r="F1197" i="2" s="1"/>
  <c r="I1197" i="2" s="1"/>
  <c r="D1197" i="2"/>
  <c r="G1197" i="2" s="1"/>
  <c r="J1197" i="2" s="1"/>
  <c r="A1198" i="2"/>
  <c r="B1198" i="2"/>
  <c r="E1198" i="2" s="1"/>
  <c r="H1198" i="2" s="1"/>
  <c r="C1198" i="2"/>
  <c r="F1198" i="2" s="1"/>
  <c r="I1198" i="2" s="1"/>
  <c r="D1198" i="2"/>
  <c r="G1198" i="2" s="1"/>
  <c r="J1198" i="2" s="1"/>
  <c r="A1199" i="2"/>
  <c r="B1199" i="2"/>
  <c r="E1199" i="2" s="1"/>
  <c r="H1199" i="2" s="1"/>
  <c r="C1199" i="2"/>
  <c r="F1199" i="2" s="1"/>
  <c r="I1199" i="2" s="1"/>
  <c r="D1199" i="2"/>
  <c r="G1199" i="2" s="1"/>
  <c r="J1199" i="2" s="1"/>
  <c r="A1200" i="2"/>
  <c r="B1200" i="2"/>
  <c r="E1200" i="2" s="1"/>
  <c r="H1200" i="2" s="1"/>
  <c r="K1200" i="2" s="1"/>
  <c r="C1200" i="2"/>
  <c r="F1200" i="2" s="1"/>
  <c r="I1200" i="2" s="1"/>
  <c r="D1200" i="2"/>
  <c r="G1200" i="2" s="1"/>
  <c r="J1200" i="2" s="1"/>
  <c r="A1201" i="2"/>
  <c r="B1201" i="2"/>
  <c r="E1201" i="2" s="1"/>
  <c r="H1201" i="2" s="1"/>
  <c r="C1201" i="2"/>
  <c r="F1201" i="2" s="1"/>
  <c r="I1201" i="2" s="1"/>
  <c r="D1201" i="2"/>
  <c r="G1201" i="2" s="1"/>
  <c r="J1201" i="2" s="1"/>
  <c r="A1202" i="2"/>
  <c r="B1202" i="2"/>
  <c r="E1202" i="2" s="1"/>
  <c r="H1202" i="2" s="1"/>
  <c r="C1202" i="2"/>
  <c r="F1202" i="2" s="1"/>
  <c r="I1202" i="2" s="1"/>
  <c r="D1202" i="2"/>
  <c r="G1202" i="2" s="1"/>
  <c r="J1202" i="2" s="1"/>
  <c r="A1203" i="2"/>
  <c r="B1203" i="2"/>
  <c r="E1203" i="2" s="1"/>
  <c r="H1203" i="2" s="1"/>
  <c r="C1203" i="2"/>
  <c r="F1203" i="2" s="1"/>
  <c r="I1203" i="2" s="1"/>
  <c r="D1203" i="2"/>
  <c r="G1203" i="2" s="1"/>
  <c r="J1203" i="2" s="1"/>
  <c r="A1204" i="2"/>
  <c r="B1204" i="2"/>
  <c r="E1204" i="2" s="1"/>
  <c r="H1204" i="2" s="1"/>
  <c r="K1204" i="2" s="1"/>
  <c r="C1204" i="2"/>
  <c r="F1204" i="2" s="1"/>
  <c r="I1204" i="2" s="1"/>
  <c r="D1204" i="2"/>
  <c r="G1204" i="2" s="1"/>
  <c r="J1204" i="2" s="1"/>
  <c r="A1205" i="2"/>
  <c r="B1205" i="2"/>
  <c r="E1205" i="2" s="1"/>
  <c r="H1205" i="2" s="1"/>
  <c r="C1205" i="2"/>
  <c r="F1205" i="2" s="1"/>
  <c r="I1205" i="2" s="1"/>
  <c r="D1205" i="2"/>
  <c r="G1205" i="2" s="1"/>
  <c r="J1205" i="2" s="1"/>
  <c r="A1206" i="2"/>
  <c r="B1206" i="2"/>
  <c r="E1206" i="2" s="1"/>
  <c r="H1206" i="2" s="1"/>
  <c r="C1206" i="2"/>
  <c r="F1206" i="2" s="1"/>
  <c r="I1206" i="2" s="1"/>
  <c r="D1206" i="2"/>
  <c r="G1206" i="2" s="1"/>
  <c r="J1206" i="2" s="1"/>
  <c r="A1207" i="2"/>
  <c r="B1207" i="2"/>
  <c r="E1207" i="2" s="1"/>
  <c r="H1207" i="2" s="1"/>
  <c r="C1207" i="2"/>
  <c r="F1207" i="2" s="1"/>
  <c r="I1207" i="2" s="1"/>
  <c r="D1207" i="2"/>
  <c r="G1207" i="2" s="1"/>
  <c r="J1207" i="2" s="1"/>
  <c r="A1208" i="2"/>
  <c r="B1208" i="2"/>
  <c r="E1208" i="2" s="1"/>
  <c r="H1208" i="2" s="1"/>
  <c r="K1208" i="2" s="1"/>
  <c r="C1208" i="2"/>
  <c r="F1208" i="2" s="1"/>
  <c r="I1208" i="2" s="1"/>
  <c r="D1208" i="2"/>
  <c r="G1208" i="2" s="1"/>
  <c r="J1208" i="2" s="1"/>
  <c r="A1209" i="2"/>
  <c r="B1209" i="2"/>
  <c r="E1209" i="2" s="1"/>
  <c r="H1209" i="2" s="1"/>
  <c r="C1209" i="2"/>
  <c r="F1209" i="2" s="1"/>
  <c r="I1209" i="2" s="1"/>
  <c r="D1209" i="2"/>
  <c r="G1209" i="2" s="1"/>
  <c r="J1209" i="2" s="1"/>
  <c r="A1210" i="2"/>
  <c r="B1210" i="2"/>
  <c r="E1210" i="2" s="1"/>
  <c r="H1210" i="2" s="1"/>
  <c r="C1210" i="2"/>
  <c r="F1210" i="2" s="1"/>
  <c r="I1210" i="2" s="1"/>
  <c r="D1210" i="2"/>
  <c r="G1210" i="2" s="1"/>
  <c r="J1210" i="2" s="1"/>
  <c r="A1211" i="2"/>
  <c r="B1211" i="2"/>
  <c r="E1211" i="2" s="1"/>
  <c r="H1211" i="2" s="1"/>
  <c r="C1211" i="2"/>
  <c r="F1211" i="2" s="1"/>
  <c r="I1211" i="2" s="1"/>
  <c r="D1211" i="2"/>
  <c r="G1211" i="2" s="1"/>
  <c r="J1211" i="2" s="1"/>
  <c r="A1212" i="2"/>
  <c r="B1212" i="2"/>
  <c r="E1212" i="2" s="1"/>
  <c r="H1212" i="2" s="1"/>
  <c r="K1212" i="2" s="1"/>
  <c r="C1212" i="2"/>
  <c r="F1212" i="2" s="1"/>
  <c r="I1212" i="2" s="1"/>
  <c r="D1212" i="2"/>
  <c r="G1212" i="2" s="1"/>
  <c r="J1212" i="2" s="1"/>
  <c r="A1213" i="2"/>
  <c r="B1213" i="2"/>
  <c r="E1213" i="2" s="1"/>
  <c r="H1213" i="2" s="1"/>
  <c r="C1213" i="2"/>
  <c r="F1213" i="2" s="1"/>
  <c r="I1213" i="2" s="1"/>
  <c r="D1213" i="2"/>
  <c r="G1213" i="2" s="1"/>
  <c r="J1213" i="2" s="1"/>
  <c r="A1214" i="2"/>
  <c r="B1214" i="2"/>
  <c r="E1214" i="2" s="1"/>
  <c r="H1214" i="2" s="1"/>
  <c r="C1214" i="2"/>
  <c r="F1214" i="2" s="1"/>
  <c r="I1214" i="2" s="1"/>
  <c r="D1214" i="2"/>
  <c r="G1214" i="2" s="1"/>
  <c r="J1214" i="2" s="1"/>
  <c r="A1215" i="2"/>
  <c r="B1215" i="2"/>
  <c r="E1215" i="2" s="1"/>
  <c r="H1215" i="2" s="1"/>
  <c r="C1215" i="2"/>
  <c r="F1215" i="2" s="1"/>
  <c r="I1215" i="2" s="1"/>
  <c r="D1215" i="2"/>
  <c r="G1215" i="2" s="1"/>
  <c r="J1215" i="2" s="1"/>
  <c r="A1216" i="2"/>
  <c r="B1216" i="2"/>
  <c r="E1216" i="2" s="1"/>
  <c r="H1216" i="2" s="1"/>
  <c r="K1216" i="2" s="1"/>
  <c r="C1216" i="2"/>
  <c r="F1216" i="2" s="1"/>
  <c r="I1216" i="2" s="1"/>
  <c r="D1216" i="2"/>
  <c r="G1216" i="2" s="1"/>
  <c r="J1216" i="2" s="1"/>
  <c r="A1217" i="2"/>
  <c r="B1217" i="2"/>
  <c r="E1217" i="2" s="1"/>
  <c r="H1217" i="2" s="1"/>
  <c r="C1217" i="2"/>
  <c r="F1217" i="2" s="1"/>
  <c r="I1217" i="2" s="1"/>
  <c r="D1217" i="2"/>
  <c r="G1217" i="2" s="1"/>
  <c r="J1217" i="2" s="1"/>
  <c r="A1218" i="2"/>
  <c r="B1218" i="2"/>
  <c r="E1218" i="2" s="1"/>
  <c r="H1218" i="2" s="1"/>
  <c r="C1218" i="2"/>
  <c r="F1218" i="2" s="1"/>
  <c r="I1218" i="2" s="1"/>
  <c r="D1218" i="2"/>
  <c r="G1218" i="2" s="1"/>
  <c r="J1218" i="2" s="1"/>
  <c r="A1219" i="2"/>
  <c r="B1219" i="2"/>
  <c r="E1219" i="2" s="1"/>
  <c r="H1219" i="2" s="1"/>
  <c r="C1219" i="2"/>
  <c r="F1219" i="2" s="1"/>
  <c r="I1219" i="2" s="1"/>
  <c r="D1219" i="2"/>
  <c r="G1219" i="2" s="1"/>
  <c r="J1219" i="2" s="1"/>
  <c r="A1220" i="2"/>
  <c r="B1220" i="2"/>
  <c r="E1220" i="2" s="1"/>
  <c r="H1220" i="2" s="1"/>
  <c r="K1220" i="2" s="1"/>
  <c r="C1220" i="2"/>
  <c r="F1220" i="2" s="1"/>
  <c r="I1220" i="2" s="1"/>
  <c r="D1220" i="2"/>
  <c r="G1220" i="2" s="1"/>
  <c r="J1220" i="2" s="1"/>
  <c r="A1221" i="2"/>
  <c r="B1221" i="2"/>
  <c r="E1221" i="2" s="1"/>
  <c r="H1221" i="2" s="1"/>
  <c r="C1221" i="2"/>
  <c r="F1221" i="2" s="1"/>
  <c r="I1221" i="2" s="1"/>
  <c r="D1221" i="2"/>
  <c r="G1221" i="2" s="1"/>
  <c r="J1221" i="2" s="1"/>
  <c r="A1222" i="2"/>
  <c r="B1222" i="2"/>
  <c r="E1222" i="2" s="1"/>
  <c r="H1222" i="2" s="1"/>
  <c r="C1222" i="2"/>
  <c r="F1222" i="2" s="1"/>
  <c r="I1222" i="2" s="1"/>
  <c r="D1222" i="2"/>
  <c r="G1222" i="2" s="1"/>
  <c r="J1222" i="2" s="1"/>
  <c r="A1223" i="2"/>
  <c r="B1223" i="2"/>
  <c r="E1223" i="2" s="1"/>
  <c r="H1223" i="2" s="1"/>
  <c r="C1223" i="2"/>
  <c r="F1223" i="2" s="1"/>
  <c r="I1223" i="2" s="1"/>
  <c r="D1223" i="2"/>
  <c r="G1223" i="2" s="1"/>
  <c r="J1223" i="2" s="1"/>
  <c r="A1224" i="2"/>
  <c r="B1224" i="2"/>
  <c r="E1224" i="2" s="1"/>
  <c r="H1224" i="2" s="1"/>
  <c r="K1224" i="2" s="1"/>
  <c r="C1224" i="2"/>
  <c r="F1224" i="2" s="1"/>
  <c r="I1224" i="2" s="1"/>
  <c r="D1224" i="2"/>
  <c r="G1224" i="2" s="1"/>
  <c r="J1224" i="2" s="1"/>
  <c r="A1225" i="2"/>
  <c r="B1225" i="2"/>
  <c r="E1225" i="2" s="1"/>
  <c r="H1225" i="2" s="1"/>
  <c r="C1225" i="2"/>
  <c r="F1225" i="2" s="1"/>
  <c r="I1225" i="2" s="1"/>
  <c r="D1225" i="2"/>
  <c r="G1225" i="2" s="1"/>
  <c r="J1225" i="2" s="1"/>
  <c r="A1226" i="2"/>
  <c r="B1226" i="2"/>
  <c r="E1226" i="2" s="1"/>
  <c r="H1226" i="2" s="1"/>
  <c r="C1226" i="2"/>
  <c r="F1226" i="2" s="1"/>
  <c r="I1226" i="2" s="1"/>
  <c r="D1226" i="2"/>
  <c r="G1226" i="2" s="1"/>
  <c r="J1226" i="2" s="1"/>
  <c r="A1227" i="2"/>
  <c r="B1227" i="2"/>
  <c r="E1227" i="2" s="1"/>
  <c r="H1227" i="2" s="1"/>
  <c r="C1227" i="2"/>
  <c r="F1227" i="2" s="1"/>
  <c r="I1227" i="2" s="1"/>
  <c r="D1227" i="2"/>
  <c r="G1227" i="2" s="1"/>
  <c r="J1227" i="2" s="1"/>
  <c r="A1228" i="2"/>
  <c r="B1228" i="2"/>
  <c r="E1228" i="2" s="1"/>
  <c r="H1228" i="2" s="1"/>
  <c r="K1228" i="2" s="1"/>
  <c r="C1228" i="2"/>
  <c r="F1228" i="2" s="1"/>
  <c r="I1228" i="2" s="1"/>
  <c r="D1228" i="2"/>
  <c r="G1228" i="2" s="1"/>
  <c r="J1228" i="2" s="1"/>
  <c r="A1229" i="2"/>
  <c r="B1229" i="2"/>
  <c r="E1229" i="2" s="1"/>
  <c r="H1229" i="2" s="1"/>
  <c r="C1229" i="2"/>
  <c r="F1229" i="2" s="1"/>
  <c r="I1229" i="2" s="1"/>
  <c r="D1229" i="2"/>
  <c r="G1229" i="2" s="1"/>
  <c r="J1229" i="2" s="1"/>
  <c r="A1230" i="2"/>
  <c r="B1230" i="2"/>
  <c r="E1230" i="2" s="1"/>
  <c r="H1230" i="2" s="1"/>
  <c r="C1230" i="2"/>
  <c r="F1230" i="2" s="1"/>
  <c r="I1230" i="2" s="1"/>
  <c r="D1230" i="2"/>
  <c r="G1230" i="2" s="1"/>
  <c r="J1230" i="2" s="1"/>
  <c r="A1231" i="2"/>
  <c r="B1231" i="2"/>
  <c r="E1231" i="2" s="1"/>
  <c r="H1231" i="2" s="1"/>
  <c r="C1231" i="2"/>
  <c r="F1231" i="2" s="1"/>
  <c r="I1231" i="2" s="1"/>
  <c r="D1231" i="2"/>
  <c r="G1231" i="2" s="1"/>
  <c r="J1231" i="2" s="1"/>
  <c r="A1232" i="2"/>
  <c r="B1232" i="2"/>
  <c r="E1232" i="2" s="1"/>
  <c r="H1232" i="2" s="1"/>
  <c r="K1232" i="2" s="1"/>
  <c r="C1232" i="2"/>
  <c r="F1232" i="2" s="1"/>
  <c r="I1232" i="2" s="1"/>
  <c r="D1232" i="2"/>
  <c r="G1232" i="2" s="1"/>
  <c r="J1232" i="2" s="1"/>
  <c r="A1233" i="2"/>
  <c r="B1233" i="2"/>
  <c r="E1233" i="2" s="1"/>
  <c r="H1233" i="2" s="1"/>
  <c r="C1233" i="2"/>
  <c r="F1233" i="2" s="1"/>
  <c r="I1233" i="2" s="1"/>
  <c r="D1233" i="2"/>
  <c r="G1233" i="2" s="1"/>
  <c r="J1233" i="2" s="1"/>
  <c r="A1234" i="2"/>
  <c r="B1234" i="2"/>
  <c r="E1234" i="2" s="1"/>
  <c r="H1234" i="2" s="1"/>
  <c r="C1234" i="2"/>
  <c r="F1234" i="2" s="1"/>
  <c r="I1234" i="2" s="1"/>
  <c r="D1234" i="2"/>
  <c r="G1234" i="2" s="1"/>
  <c r="J1234" i="2" s="1"/>
  <c r="A1235" i="2"/>
  <c r="B1235" i="2"/>
  <c r="E1235" i="2" s="1"/>
  <c r="H1235" i="2" s="1"/>
  <c r="C1235" i="2"/>
  <c r="F1235" i="2" s="1"/>
  <c r="I1235" i="2" s="1"/>
  <c r="D1235" i="2"/>
  <c r="G1235" i="2" s="1"/>
  <c r="J1235" i="2" s="1"/>
  <c r="A1236" i="2"/>
  <c r="B1236" i="2"/>
  <c r="E1236" i="2" s="1"/>
  <c r="H1236" i="2" s="1"/>
  <c r="K1236" i="2" s="1"/>
  <c r="C1236" i="2"/>
  <c r="F1236" i="2" s="1"/>
  <c r="I1236" i="2" s="1"/>
  <c r="D1236" i="2"/>
  <c r="G1236" i="2" s="1"/>
  <c r="J1236" i="2" s="1"/>
  <c r="A1237" i="2"/>
  <c r="B1237" i="2"/>
  <c r="E1237" i="2" s="1"/>
  <c r="H1237" i="2" s="1"/>
  <c r="C1237" i="2"/>
  <c r="F1237" i="2" s="1"/>
  <c r="I1237" i="2" s="1"/>
  <c r="D1237" i="2"/>
  <c r="G1237" i="2" s="1"/>
  <c r="J1237" i="2" s="1"/>
  <c r="A1238" i="2"/>
  <c r="B1238" i="2"/>
  <c r="E1238" i="2" s="1"/>
  <c r="H1238" i="2" s="1"/>
  <c r="C1238" i="2"/>
  <c r="F1238" i="2" s="1"/>
  <c r="I1238" i="2" s="1"/>
  <c r="D1238" i="2"/>
  <c r="G1238" i="2" s="1"/>
  <c r="J1238" i="2" s="1"/>
  <c r="A1239" i="2"/>
  <c r="B1239" i="2"/>
  <c r="E1239" i="2" s="1"/>
  <c r="H1239" i="2" s="1"/>
  <c r="C1239" i="2"/>
  <c r="F1239" i="2" s="1"/>
  <c r="I1239" i="2" s="1"/>
  <c r="D1239" i="2"/>
  <c r="G1239" i="2" s="1"/>
  <c r="J1239" i="2" s="1"/>
  <c r="A1240" i="2"/>
  <c r="B1240" i="2"/>
  <c r="E1240" i="2" s="1"/>
  <c r="H1240" i="2" s="1"/>
  <c r="K1240" i="2" s="1"/>
  <c r="C1240" i="2"/>
  <c r="F1240" i="2" s="1"/>
  <c r="I1240" i="2" s="1"/>
  <c r="D1240" i="2"/>
  <c r="G1240" i="2" s="1"/>
  <c r="J1240" i="2" s="1"/>
  <c r="A1241" i="2"/>
  <c r="B1241" i="2"/>
  <c r="E1241" i="2" s="1"/>
  <c r="H1241" i="2" s="1"/>
  <c r="C1241" i="2"/>
  <c r="F1241" i="2" s="1"/>
  <c r="I1241" i="2" s="1"/>
  <c r="D1241" i="2"/>
  <c r="G1241" i="2" s="1"/>
  <c r="J1241" i="2" s="1"/>
  <c r="A1242" i="2"/>
  <c r="B1242" i="2"/>
  <c r="E1242" i="2" s="1"/>
  <c r="H1242" i="2" s="1"/>
  <c r="C1242" i="2"/>
  <c r="F1242" i="2" s="1"/>
  <c r="I1242" i="2" s="1"/>
  <c r="D1242" i="2"/>
  <c r="G1242" i="2" s="1"/>
  <c r="J1242" i="2" s="1"/>
  <c r="A1243" i="2"/>
  <c r="B1243" i="2"/>
  <c r="E1243" i="2" s="1"/>
  <c r="H1243" i="2" s="1"/>
  <c r="C1243" i="2"/>
  <c r="F1243" i="2" s="1"/>
  <c r="I1243" i="2" s="1"/>
  <c r="D1243" i="2"/>
  <c r="G1243" i="2" s="1"/>
  <c r="J1243" i="2" s="1"/>
  <c r="A1244" i="2"/>
  <c r="B1244" i="2"/>
  <c r="E1244" i="2" s="1"/>
  <c r="H1244" i="2" s="1"/>
  <c r="K1244" i="2" s="1"/>
  <c r="C1244" i="2"/>
  <c r="F1244" i="2" s="1"/>
  <c r="I1244" i="2" s="1"/>
  <c r="D1244" i="2"/>
  <c r="G1244" i="2" s="1"/>
  <c r="J1244" i="2" s="1"/>
  <c r="A1245" i="2"/>
  <c r="B1245" i="2"/>
  <c r="E1245" i="2" s="1"/>
  <c r="H1245" i="2" s="1"/>
  <c r="C1245" i="2"/>
  <c r="F1245" i="2" s="1"/>
  <c r="I1245" i="2" s="1"/>
  <c r="D1245" i="2"/>
  <c r="G1245" i="2" s="1"/>
  <c r="J1245" i="2" s="1"/>
  <c r="A1246" i="2"/>
  <c r="B1246" i="2"/>
  <c r="E1246" i="2" s="1"/>
  <c r="H1246" i="2" s="1"/>
  <c r="C1246" i="2"/>
  <c r="F1246" i="2" s="1"/>
  <c r="I1246" i="2" s="1"/>
  <c r="D1246" i="2"/>
  <c r="G1246" i="2" s="1"/>
  <c r="J1246" i="2" s="1"/>
  <c r="A1247" i="2"/>
  <c r="B1247" i="2"/>
  <c r="E1247" i="2" s="1"/>
  <c r="H1247" i="2" s="1"/>
  <c r="C1247" i="2"/>
  <c r="F1247" i="2" s="1"/>
  <c r="I1247" i="2" s="1"/>
  <c r="D1247" i="2"/>
  <c r="G1247" i="2" s="1"/>
  <c r="J1247" i="2" s="1"/>
  <c r="A1248" i="2"/>
  <c r="B1248" i="2"/>
  <c r="E1248" i="2" s="1"/>
  <c r="H1248" i="2" s="1"/>
  <c r="K1248" i="2" s="1"/>
  <c r="C1248" i="2"/>
  <c r="F1248" i="2" s="1"/>
  <c r="I1248" i="2" s="1"/>
  <c r="D1248" i="2"/>
  <c r="G1248" i="2" s="1"/>
  <c r="J1248" i="2" s="1"/>
  <c r="A1249" i="2"/>
  <c r="B1249" i="2"/>
  <c r="E1249" i="2" s="1"/>
  <c r="H1249" i="2" s="1"/>
  <c r="C1249" i="2"/>
  <c r="F1249" i="2" s="1"/>
  <c r="I1249" i="2" s="1"/>
  <c r="D1249" i="2"/>
  <c r="G1249" i="2" s="1"/>
  <c r="J1249" i="2" s="1"/>
  <c r="A1250" i="2"/>
  <c r="B1250" i="2"/>
  <c r="E1250" i="2" s="1"/>
  <c r="H1250" i="2" s="1"/>
  <c r="C1250" i="2"/>
  <c r="F1250" i="2" s="1"/>
  <c r="I1250" i="2" s="1"/>
  <c r="D1250" i="2"/>
  <c r="G1250" i="2" s="1"/>
  <c r="J1250" i="2" s="1"/>
  <c r="A1251" i="2"/>
  <c r="B1251" i="2"/>
  <c r="E1251" i="2" s="1"/>
  <c r="H1251" i="2" s="1"/>
  <c r="C1251" i="2"/>
  <c r="F1251" i="2" s="1"/>
  <c r="I1251" i="2" s="1"/>
  <c r="D1251" i="2"/>
  <c r="G1251" i="2" s="1"/>
  <c r="J1251" i="2" s="1"/>
  <c r="A1252" i="2"/>
  <c r="B1252" i="2"/>
  <c r="E1252" i="2" s="1"/>
  <c r="H1252" i="2" s="1"/>
  <c r="K1252" i="2" s="1"/>
  <c r="C1252" i="2"/>
  <c r="F1252" i="2" s="1"/>
  <c r="I1252" i="2" s="1"/>
  <c r="D1252" i="2"/>
  <c r="G1252" i="2" s="1"/>
  <c r="J1252" i="2" s="1"/>
  <c r="A1253" i="2"/>
  <c r="B1253" i="2"/>
  <c r="E1253" i="2" s="1"/>
  <c r="H1253" i="2" s="1"/>
  <c r="C1253" i="2"/>
  <c r="F1253" i="2" s="1"/>
  <c r="I1253" i="2" s="1"/>
  <c r="D1253" i="2"/>
  <c r="G1253" i="2" s="1"/>
  <c r="J1253" i="2" s="1"/>
  <c r="A1254" i="2"/>
  <c r="B1254" i="2"/>
  <c r="E1254" i="2" s="1"/>
  <c r="H1254" i="2" s="1"/>
  <c r="C1254" i="2"/>
  <c r="F1254" i="2" s="1"/>
  <c r="I1254" i="2" s="1"/>
  <c r="D1254" i="2"/>
  <c r="G1254" i="2" s="1"/>
  <c r="J1254" i="2" s="1"/>
  <c r="A1255" i="2"/>
  <c r="B1255" i="2"/>
  <c r="E1255" i="2" s="1"/>
  <c r="H1255" i="2" s="1"/>
  <c r="C1255" i="2"/>
  <c r="F1255" i="2" s="1"/>
  <c r="I1255" i="2" s="1"/>
  <c r="D1255" i="2"/>
  <c r="G1255" i="2" s="1"/>
  <c r="J1255" i="2" s="1"/>
  <c r="A1256" i="2"/>
  <c r="B1256" i="2"/>
  <c r="E1256" i="2" s="1"/>
  <c r="H1256" i="2" s="1"/>
  <c r="K1256" i="2" s="1"/>
  <c r="C1256" i="2"/>
  <c r="F1256" i="2" s="1"/>
  <c r="I1256" i="2" s="1"/>
  <c r="D1256" i="2"/>
  <c r="G1256" i="2" s="1"/>
  <c r="J1256" i="2" s="1"/>
  <c r="A1257" i="2"/>
  <c r="B1257" i="2"/>
  <c r="E1257" i="2" s="1"/>
  <c r="H1257" i="2" s="1"/>
  <c r="C1257" i="2"/>
  <c r="F1257" i="2" s="1"/>
  <c r="I1257" i="2" s="1"/>
  <c r="D1257" i="2"/>
  <c r="G1257" i="2" s="1"/>
  <c r="J1257" i="2" s="1"/>
  <c r="A1258" i="2"/>
  <c r="B1258" i="2"/>
  <c r="E1258" i="2" s="1"/>
  <c r="H1258" i="2" s="1"/>
  <c r="C1258" i="2"/>
  <c r="F1258" i="2" s="1"/>
  <c r="I1258" i="2" s="1"/>
  <c r="D1258" i="2"/>
  <c r="G1258" i="2" s="1"/>
  <c r="J1258" i="2" s="1"/>
  <c r="A1259" i="2"/>
  <c r="B1259" i="2"/>
  <c r="E1259" i="2" s="1"/>
  <c r="H1259" i="2" s="1"/>
  <c r="C1259" i="2"/>
  <c r="F1259" i="2" s="1"/>
  <c r="I1259" i="2" s="1"/>
  <c r="D1259" i="2"/>
  <c r="G1259" i="2" s="1"/>
  <c r="J1259" i="2" s="1"/>
  <c r="A1260" i="2"/>
  <c r="B1260" i="2"/>
  <c r="E1260" i="2" s="1"/>
  <c r="H1260" i="2" s="1"/>
  <c r="K1260" i="2" s="1"/>
  <c r="C1260" i="2"/>
  <c r="F1260" i="2" s="1"/>
  <c r="I1260" i="2" s="1"/>
  <c r="D1260" i="2"/>
  <c r="G1260" i="2" s="1"/>
  <c r="J1260" i="2" s="1"/>
  <c r="A1261" i="2"/>
  <c r="B1261" i="2"/>
  <c r="E1261" i="2" s="1"/>
  <c r="H1261" i="2" s="1"/>
  <c r="C1261" i="2"/>
  <c r="F1261" i="2" s="1"/>
  <c r="I1261" i="2" s="1"/>
  <c r="D1261" i="2"/>
  <c r="G1261" i="2" s="1"/>
  <c r="J1261" i="2" s="1"/>
  <c r="A1262" i="2"/>
  <c r="B1262" i="2"/>
  <c r="E1262" i="2" s="1"/>
  <c r="H1262" i="2" s="1"/>
  <c r="C1262" i="2"/>
  <c r="F1262" i="2" s="1"/>
  <c r="I1262" i="2" s="1"/>
  <c r="D1262" i="2"/>
  <c r="G1262" i="2" s="1"/>
  <c r="J1262" i="2" s="1"/>
  <c r="A1263" i="2"/>
  <c r="B1263" i="2"/>
  <c r="E1263" i="2" s="1"/>
  <c r="H1263" i="2" s="1"/>
  <c r="C1263" i="2"/>
  <c r="F1263" i="2" s="1"/>
  <c r="I1263" i="2" s="1"/>
  <c r="D1263" i="2"/>
  <c r="G1263" i="2" s="1"/>
  <c r="J1263" i="2" s="1"/>
  <c r="A1264" i="2"/>
  <c r="B1264" i="2"/>
  <c r="E1264" i="2" s="1"/>
  <c r="H1264" i="2" s="1"/>
  <c r="K1264" i="2" s="1"/>
  <c r="C1264" i="2"/>
  <c r="F1264" i="2" s="1"/>
  <c r="I1264" i="2" s="1"/>
  <c r="D1264" i="2"/>
  <c r="G1264" i="2" s="1"/>
  <c r="J1264" i="2" s="1"/>
  <c r="A1265" i="2"/>
  <c r="B1265" i="2"/>
  <c r="E1265" i="2" s="1"/>
  <c r="H1265" i="2" s="1"/>
  <c r="C1265" i="2"/>
  <c r="F1265" i="2" s="1"/>
  <c r="I1265" i="2" s="1"/>
  <c r="D1265" i="2"/>
  <c r="G1265" i="2" s="1"/>
  <c r="J1265" i="2" s="1"/>
  <c r="A1266" i="2"/>
  <c r="B1266" i="2"/>
  <c r="E1266" i="2" s="1"/>
  <c r="H1266" i="2" s="1"/>
  <c r="C1266" i="2"/>
  <c r="F1266" i="2" s="1"/>
  <c r="I1266" i="2" s="1"/>
  <c r="D1266" i="2"/>
  <c r="G1266" i="2" s="1"/>
  <c r="J1266" i="2" s="1"/>
  <c r="A1267" i="2"/>
  <c r="B1267" i="2"/>
  <c r="E1267" i="2" s="1"/>
  <c r="H1267" i="2" s="1"/>
  <c r="C1267" i="2"/>
  <c r="F1267" i="2" s="1"/>
  <c r="I1267" i="2" s="1"/>
  <c r="D1267" i="2"/>
  <c r="G1267" i="2" s="1"/>
  <c r="J1267" i="2" s="1"/>
  <c r="A1268" i="2"/>
  <c r="B1268" i="2"/>
  <c r="E1268" i="2" s="1"/>
  <c r="H1268" i="2" s="1"/>
  <c r="K1268" i="2" s="1"/>
  <c r="C1268" i="2"/>
  <c r="F1268" i="2" s="1"/>
  <c r="I1268" i="2" s="1"/>
  <c r="D1268" i="2"/>
  <c r="G1268" i="2" s="1"/>
  <c r="J1268" i="2" s="1"/>
  <c r="A1269" i="2"/>
  <c r="B1269" i="2"/>
  <c r="E1269" i="2" s="1"/>
  <c r="H1269" i="2" s="1"/>
  <c r="C1269" i="2"/>
  <c r="F1269" i="2" s="1"/>
  <c r="I1269" i="2" s="1"/>
  <c r="D1269" i="2"/>
  <c r="G1269" i="2" s="1"/>
  <c r="J1269" i="2" s="1"/>
  <c r="A1270" i="2"/>
  <c r="B1270" i="2"/>
  <c r="E1270" i="2" s="1"/>
  <c r="H1270" i="2" s="1"/>
  <c r="C1270" i="2"/>
  <c r="F1270" i="2" s="1"/>
  <c r="I1270" i="2" s="1"/>
  <c r="D1270" i="2"/>
  <c r="G1270" i="2" s="1"/>
  <c r="J1270" i="2" s="1"/>
  <c r="A1271" i="2"/>
  <c r="B1271" i="2"/>
  <c r="E1271" i="2" s="1"/>
  <c r="H1271" i="2" s="1"/>
  <c r="C1271" i="2"/>
  <c r="F1271" i="2" s="1"/>
  <c r="I1271" i="2" s="1"/>
  <c r="D1271" i="2"/>
  <c r="G1271" i="2" s="1"/>
  <c r="J1271" i="2" s="1"/>
  <c r="A1272" i="2"/>
  <c r="B1272" i="2"/>
  <c r="E1272" i="2" s="1"/>
  <c r="H1272" i="2" s="1"/>
  <c r="K1272" i="2" s="1"/>
  <c r="C1272" i="2"/>
  <c r="F1272" i="2" s="1"/>
  <c r="I1272" i="2" s="1"/>
  <c r="D1272" i="2"/>
  <c r="G1272" i="2" s="1"/>
  <c r="J1272" i="2" s="1"/>
  <c r="A1273" i="2"/>
  <c r="B1273" i="2"/>
  <c r="E1273" i="2" s="1"/>
  <c r="H1273" i="2" s="1"/>
  <c r="C1273" i="2"/>
  <c r="F1273" i="2" s="1"/>
  <c r="I1273" i="2" s="1"/>
  <c r="D1273" i="2"/>
  <c r="G1273" i="2" s="1"/>
  <c r="J1273" i="2" s="1"/>
  <c r="A1274" i="2"/>
  <c r="B1274" i="2"/>
  <c r="E1274" i="2" s="1"/>
  <c r="H1274" i="2" s="1"/>
  <c r="C1274" i="2"/>
  <c r="F1274" i="2" s="1"/>
  <c r="I1274" i="2" s="1"/>
  <c r="D1274" i="2"/>
  <c r="G1274" i="2" s="1"/>
  <c r="J1274" i="2" s="1"/>
  <c r="A1275" i="2"/>
  <c r="B1275" i="2"/>
  <c r="E1275" i="2" s="1"/>
  <c r="H1275" i="2" s="1"/>
  <c r="C1275" i="2"/>
  <c r="F1275" i="2" s="1"/>
  <c r="I1275" i="2" s="1"/>
  <c r="D1275" i="2"/>
  <c r="G1275" i="2" s="1"/>
  <c r="J1275" i="2" s="1"/>
  <c r="A1276" i="2"/>
  <c r="B1276" i="2"/>
  <c r="E1276" i="2" s="1"/>
  <c r="H1276" i="2" s="1"/>
  <c r="K1276" i="2" s="1"/>
  <c r="C1276" i="2"/>
  <c r="F1276" i="2" s="1"/>
  <c r="I1276" i="2" s="1"/>
  <c r="D1276" i="2"/>
  <c r="G1276" i="2" s="1"/>
  <c r="J1276" i="2" s="1"/>
  <c r="A1277" i="2"/>
  <c r="B1277" i="2"/>
  <c r="E1277" i="2" s="1"/>
  <c r="H1277" i="2" s="1"/>
  <c r="C1277" i="2"/>
  <c r="F1277" i="2" s="1"/>
  <c r="I1277" i="2" s="1"/>
  <c r="D1277" i="2"/>
  <c r="G1277" i="2" s="1"/>
  <c r="J1277" i="2" s="1"/>
  <c r="A1278" i="2"/>
  <c r="B1278" i="2"/>
  <c r="E1278" i="2" s="1"/>
  <c r="H1278" i="2" s="1"/>
  <c r="C1278" i="2"/>
  <c r="F1278" i="2" s="1"/>
  <c r="I1278" i="2" s="1"/>
  <c r="D1278" i="2"/>
  <c r="G1278" i="2" s="1"/>
  <c r="J1278" i="2" s="1"/>
  <c r="A1279" i="2"/>
  <c r="B1279" i="2"/>
  <c r="E1279" i="2" s="1"/>
  <c r="H1279" i="2" s="1"/>
  <c r="C1279" i="2"/>
  <c r="F1279" i="2" s="1"/>
  <c r="I1279" i="2" s="1"/>
  <c r="D1279" i="2"/>
  <c r="G1279" i="2" s="1"/>
  <c r="J1279" i="2" s="1"/>
  <c r="A1280" i="2"/>
  <c r="B1280" i="2"/>
  <c r="E1280" i="2" s="1"/>
  <c r="H1280" i="2" s="1"/>
  <c r="K1280" i="2" s="1"/>
  <c r="C1280" i="2"/>
  <c r="F1280" i="2" s="1"/>
  <c r="I1280" i="2" s="1"/>
  <c r="D1280" i="2"/>
  <c r="G1280" i="2" s="1"/>
  <c r="J1280" i="2" s="1"/>
  <c r="A1281" i="2"/>
  <c r="B1281" i="2"/>
  <c r="E1281" i="2" s="1"/>
  <c r="H1281" i="2" s="1"/>
  <c r="C1281" i="2"/>
  <c r="F1281" i="2" s="1"/>
  <c r="I1281" i="2" s="1"/>
  <c r="D1281" i="2"/>
  <c r="G1281" i="2" s="1"/>
  <c r="J1281" i="2" s="1"/>
  <c r="A1282" i="2"/>
  <c r="B1282" i="2"/>
  <c r="E1282" i="2" s="1"/>
  <c r="H1282" i="2" s="1"/>
  <c r="C1282" i="2"/>
  <c r="F1282" i="2" s="1"/>
  <c r="I1282" i="2" s="1"/>
  <c r="D1282" i="2"/>
  <c r="G1282" i="2" s="1"/>
  <c r="J1282" i="2" s="1"/>
  <c r="A1283" i="2"/>
  <c r="B1283" i="2"/>
  <c r="E1283" i="2" s="1"/>
  <c r="H1283" i="2" s="1"/>
  <c r="C1283" i="2"/>
  <c r="F1283" i="2" s="1"/>
  <c r="I1283" i="2" s="1"/>
  <c r="D1283" i="2"/>
  <c r="G1283" i="2" s="1"/>
  <c r="J1283" i="2" s="1"/>
  <c r="A1284" i="2"/>
  <c r="B1284" i="2"/>
  <c r="E1284" i="2" s="1"/>
  <c r="H1284" i="2" s="1"/>
  <c r="K1284" i="2" s="1"/>
  <c r="C1284" i="2"/>
  <c r="F1284" i="2" s="1"/>
  <c r="I1284" i="2" s="1"/>
  <c r="D1284" i="2"/>
  <c r="G1284" i="2" s="1"/>
  <c r="J1284" i="2" s="1"/>
  <c r="A1285" i="2"/>
  <c r="B1285" i="2"/>
  <c r="E1285" i="2" s="1"/>
  <c r="H1285" i="2" s="1"/>
  <c r="C1285" i="2"/>
  <c r="F1285" i="2" s="1"/>
  <c r="I1285" i="2" s="1"/>
  <c r="D1285" i="2"/>
  <c r="G1285" i="2" s="1"/>
  <c r="J1285" i="2" s="1"/>
  <c r="A1286" i="2"/>
  <c r="B1286" i="2"/>
  <c r="E1286" i="2" s="1"/>
  <c r="H1286" i="2" s="1"/>
  <c r="C1286" i="2"/>
  <c r="F1286" i="2" s="1"/>
  <c r="I1286" i="2" s="1"/>
  <c r="D1286" i="2"/>
  <c r="G1286" i="2" s="1"/>
  <c r="J1286" i="2" s="1"/>
  <c r="A1287" i="2"/>
  <c r="B1287" i="2"/>
  <c r="E1287" i="2" s="1"/>
  <c r="H1287" i="2" s="1"/>
  <c r="C1287" i="2"/>
  <c r="F1287" i="2" s="1"/>
  <c r="I1287" i="2" s="1"/>
  <c r="D1287" i="2"/>
  <c r="G1287" i="2" s="1"/>
  <c r="J1287" i="2" s="1"/>
  <c r="A1288" i="2"/>
  <c r="B1288" i="2"/>
  <c r="E1288" i="2" s="1"/>
  <c r="H1288" i="2" s="1"/>
  <c r="K1288" i="2" s="1"/>
  <c r="C1288" i="2"/>
  <c r="F1288" i="2" s="1"/>
  <c r="I1288" i="2" s="1"/>
  <c r="D1288" i="2"/>
  <c r="G1288" i="2" s="1"/>
  <c r="J1288" i="2" s="1"/>
  <c r="A1289" i="2"/>
  <c r="B1289" i="2"/>
  <c r="E1289" i="2" s="1"/>
  <c r="H1289" i="2" s="1"/>
  <c r="C1289" i="2"/>
  <c r="F1289" i="2" s="1"/>
  <c r="I1289" i="2" s="1"/>
  <c r="D1289" i="2"/>
  <c r="G1289" i="2" s="1"/>
  <c r="J1289" i="2" s="1"/>
  <c r="A1290" i="2"/>
  <c r="B1290" i="2"/>
  <c r="E1290" i="2" s="1"/>
  <c r="H1290" i="2" s="1"/>
  <c r="C1290" i="2"/>
  <c r="F1290" i="2" s="1"/>
  <c r="I1290" i="2" s="1"/>
  <c r="D1290" i="2"/>
  <c r="G1290" i="2" s="1"/>
  <c r="J1290" i="2" s="1"/>
  <c r="A1291" i="2"/>
  <c r="B1291" i="2"/>
  <c r="E1291" i="2" s="1"/>
  <c r="H1291" i="2" s="1"/>
  <c r="C1291" i="2"/>
  <c r="F1291" i="2" s="1"/>
  <c r="I1291" i="2" s="1"/>
  <c r="D1291" i="2"/>
  <c r="G1291" i="2" s="1"/>
  <c r="J1291" i="2" s="1"/>
  <c r="A1292" i="2"/>
  <c r="B1292" i="2"/>
  <c r="E1292" i="2" s="1"/>
  <c r="H1292" i="2" s="1"/>
  <c r="K1292" i="2" s="1"/>
  <c r="C1292" i="2"/>
  <c r="F1292" i="2" s="1"/>
  <c r="I1292" i="2" s="1"/>
  <c r="D1292" i="2"/>
  <c r="G1292" i="2" s="1"/>
  <c r="J1292" i="2" s="1"/>
  <c r="A1293" i="2"/>
  <c r="B1293" i="2"/>
  <c r="E1293" i="2" s="1"/>
  <c r="H1293" i="2" s="1"/>
  <c r="C1293" i="2"/>
  <c r="F1293" i="2" s="1"/>
  <c r="I1293" i="2" s="1"/>
  <c r="D1293" i="2"/>
  <c r="G1293" i="2" s="1"/>
  <c r="J1293" i="2" s="1"/>
  <c r="A1294" i="2"/>
  <c r="B1294" i="2"/>
  <c r="E1294" i="2" s="1"/>
  <c r="H1294" i="2" s="1"/>
  <c r="C1294" i="2"/>
  <c r="F1294" i="2" s="1"/>
  <c r="I1294" i="2" s="1"/>
  <c r="D1294" i="2"/>
  <c r="G1294" i="2" s="1"/>
  <c r="J1294" i="2" s="1"/>
  <c r="A1295" i="2"/>
  <c r="B1295" i="2"/>
  <c r="E1295" i="2" s="1"/>
  <c r="H1295" i="2" s="1"/>
  <c r="C1295" i="2"/>
  <c r="F1295" i="2" s="1"/>
  <c r="I1295" i="2" s="1"/>
  <c r="D1295" i="2"/>
  <c r="G1295" i="2" s="1"/>
  <c r="J1295" i="2" s="1"/>
  <c r="A1296" i="2"/>
  <c r="B1296" i="2"/>
  <c r="E1296" i="2" s="1"/>
  <c r="H1296" i="2" s="1"/>
  <c r="K1296" i="2" s="1"/>
  <c r="C1296" i="2"/>
  <c r="F1296" i="2" s="1"/>
  <c r="I1296" i="2" s="1"/>
  <c r="D1296" i="2"/>
  <c r="G1296" i="2" s="1"/>
  <c r="J1296" i="2" s="1"/>
  <c r="A1297" i="2"/>
  <c r="B1297" i="2"/>
  <c r="E1297" i="2" s="1"/>
  <c r="H1297" i="2" s="1"/>
  <c r="C1297" i="2"/>
  <c r="F1297" i="2" s="1"/>
  <c r="I1297" i="2" s="1"/>
  <c r="D1297" i="2"/>
  <c r="G1297" i="2" s="1"/>
  <c r="J1297" i="2" s="1"/>
  <c r="A1298" i="2"/>
  <c r="B1298" i="2"/>
  <c r="E1298" i="2" s="1"/>
  <c r="H1298" i="2" s="1"/>
  <c r="C1298" i="2"/>
  <c r="F1298" i="2" s="1"/>
  <c r="I1298" i="2" s="1"/>
  <c r="D1298" i="2"/>
  <c r="G1298" i="2" s="1"/>
  <c r="J1298" i="2" s="1"/>
  <c r="A1299" i="2"/>
  <c r="B1299" i="2"/>
  <c r="E1299" i="2" s="1"/>
  <c r="H1299" i="2" s="1"/>
  <c r="C1299" i="2"/>
  <c r="F1299" i="2" s="1"/>
  <c r="I1299" i="2" s="1"/>
  <c r="D1299" i="2"/>
  <c r="G1299" i="2" s="1"/>
  <c r="J1299" i="2" s="1"/>
  <c r="A1300" i="2"/>
  <c r="B1300" i="2"/>
  <c r="E1300" i="2" s="1"/>
  <c r="H1300" i="2" s="1"/>
  <c r="K1300" i="2" s="1"/>
  <c r="C1300" i="2"/>
  <c r="F1300" i="2" s="1"/>
  <c r="I1300" i="2" s="1"/>
  <c r="D1300" i="2"/>
  <c r="G1300" i="2" s="1"/>
  <c r="J1300" i="2" s="1"/>
  <c r="A1301" i="2"/>
  <c r="B1301" i="2"/>
  <c r="E1301" i="2" s="1"/>
  <c r="H1301" i="2" s="1"/>
  <c r="C1301" i="2"/>
  <c r="F1301" i="2" s="1"/>
  <c r="I1301" i="2" s="1"/>
  <c r="D1301" i="2"/>
  <c r="G1301" i="2" s="1"/>
  <c r="J1301" i="2" s="1"/>
  <c r="A1302" i="2"/>
  <c r="B1302" i="2"/>
  <c r="E1302" i="2" s="1"/>
  <c r="H1302" i="2" s="1"/>
  <c r="C1302" i="2"/>
  <c r="F1302" i="2" s="1"/>
  <c r="I1302" i="2" s="1"/>
  <c r="D1302" i="2"/>
  <c r="G1302" i="2" s="1"/>
  <c r="J1302" i="2" s="1"/>
  <c r="A1303" i="2"/>
  <c r="B1303" i="2"/>
  <c r="E1303" i="2" s="1"/>
  <c r="H1303" i="2" s="1"/>
  <c r="C1303" i="2"/>
  <c r="F1303" i="2" s="1"/>
  <c r="I1303" i="2" s="1"/>
  <c r="D1303" i="2"/>
  <c r="G1303" i="2" s="1"/>
  <c r="J1303" i="2" s="1"/>
  <c r="A1304" i="2"/>
  <c r="B1304" i="2"/>
  <c r="E1304" i="2" s="1"/>
  <c r="H1304" i="2" s="1"/>
  <c r="K1304" i="2" s="1"/>
  <c r="C1304" i="2"/>
  <c r="F1304" i="2" s="1"/>
  <c r="I1304" i="2" s="1"/>
  <c r="D1304" i="2"/>
  <c r="G1304" i="2" s="1"/>
  <c r="J1304" i="2" s="1"/>
  <c r="A1305" i="2"/>
  <c r="B1305" i="2"/>
  <c r="E1305" i="2" s="1"/>
  <c r="H1305" i="2" s="1"/>
  <c r="C1305" i="2"/>
  <c r="F1305" i="2" s="1"/>
  <c r="I1305" i="2" s="1"/>
  <c r="D1305" i="2"/>
  <c r="G1305" i="2" s="1"/>
  <c r="J1305" i="2" s="1"/>
  <c r="A1306" i="2"/>
  <c r="B1306" i="2"/>
  <c r="E1306" i="2" s="1"/>
  <c r="H1306" i="2" s="1"/>
  <c r="C1306" i="2"/>
  <c r="F1306" i="2" s="1"/>
  <c r="I1306" i="2" s="1"/>
  <c r="D1306" i="2"/>
  <c r="G1306" i="2" s="1"/>
  <c r="J1306" i="2" s="1"/>
  <c r="A1307" i="2"/>
  <c r="B1307" i="2"/>
  <c r="E1307" i="2" s="1"/>
  <c r="H1307" i="2" s="1"/>
  <c r="C1307" i="2"/>
  <c r="F1307" i="2" s="1"/>
  <c r="I1307" i="2" s="1"/>
  <c r="D1307" i="2"/>
  <c r="G1307" i="2" s="1"/>
  <c r="J1307" i="2" s="1"/>
  <c r="A1308" i="2"/>
  <c r="B1308" i="2"/>
  <c r="E1308" i="2" s="1"/>
  <c r="H1308" i="2" s="1"/>
  <c r="K1308" i="2" s="1"/>
  <c r="C1308" i="2"/>
  <c r="F1308" i="2" s="1"/>
  <c r="I1308" i="2" s="1"/>
  <c r="D1308" i="2"/>
  <c r="G1308" i="2" s="1"/>
  <c r="J1308" i="2" s="1"/>
  <c r="A1309" i="2"/>
  <c r="B1309" i="2"/>
  <c r="E1309" i="2" s="1"/>
  <c r="H1309" i="2" s="1"/>
  <c r="C1309" i="2"/>
  <c r="F1309" i="2" s="1"/>
  <c r="I1309" i="2" s="1"/>
  <c r="D1309" i="2"/>
  <c r="G1309" i="2" s="1"/>
  <c r="J1309" i="2" s="1"/>
  <c r="A1310" i="2"/>
  <c r="B1310" i="2"/>
  <c r="E1310" i="2" s="1"/>
  <c r="H1310" i="2" s="1"/>
  <c r="C1310" i="2"/>
  <c r="F1310" i="2" s="1"/>
  <c r="I1310" i="2" s="1"/>
  <c r="D1310" i="2"/>
  <c r="G1310" i="2" s="1"/>
  <c r="J1310" i="2" s="1"/>
  <c r="A1311" i="2"/>
  <c r="B1311" i="2"/>
  <c r="E1311" i="2" s="1"/>
  <c r="H1311" i="2" s="1"/>
  <c r="C1311" i="2"/>
  <c r="F1311" i="2" s="1"/>
  <c r="I1311" i="2" s="1"/>
  <c r="D1311" i="2"/>
  <c r="G1311" i="2" s="1"/>
  <c r="J1311" i="2" s="1"/>
  <c r="A1312" i="2"/>
  <c r="B1312" i="2"/>
  <c r="E1312" i="2" s="1"/>
  <c r="H1312" i="2" s="1"/>
  <c r="K1312" i="2" s="1"/>
  <c r="C1312" i="2"/>
  <c r="F1312" i="2" s="1"/>
  <c r="I1312" i="2" s="1"/>
  <c r="D1312" i="2"/>
  <c r="G1312" i="2" s="1"/>
  <c r="J1312" i="2" s="1"/>
  <c r="A1313" i="2"/>
  <c r="B1313" i="2"/>
  <c r="E1313" i="2" s="1"/>
  <c r="H1313" i="2" s="1"/>
  <c r="C1313" i="2"/>
  <c r="F1313" i="2" s="1"/>
  <c r="I1313" i="2" s="1"/>
  <c r="D1313" i="2"/>
  <c r="G1313" i="2" s="1"/>
  <c r="J1313" i="2" s="1"/>
  <c r="A1314" i="2"/>
  <c r="B1314" i="2"/>
  <c r="E1314" i="2" s="1"/>
  <c r="H1314" i="2" s="1"/>
  <c r="C1314" i="2"/>
  <c r="F1314" i="2" s="1"/>
  <c r="I1314" i="2" s="1"/>
  <c r="D1314" i="2"/>
  <c r="G1314" i="2" s="1"/>
  <c r="J1314" i="2" s="1"/>
  <c r="A1315" i="2"/>
  <c r="B1315" i="2"/>
  <c r="E1315" i="2" s="1"/>
  <c r="H1315" i="2" s="1"/>
  <c r="C1315" i="2"/>
  <c r="F1315" i="2" s="1"/>
  <c r="I1315" i="2" s="1"/>
  <c r="D1315" i="2"/>
  <c r="G1315" i="2" s="1"/>
  <c r="J1315" i="2" s="1"/>
  <c r="A1316" i="2"/>
  <c r="B1316" i="2"/>
  <c r="E1316" i="2" s="1"/>
  <c r="H1316" i="2" s="1"/>
  <c r="K1316" i="2" s="1"/>
  <c r="C1316" i="2"/>
  <c r="F1316" i="2" s="1"/>
  <c r="I1316" i="2" s="1"/>
  <c r="D1316" i="2"/>
  <c r="G1316" i="2" s="1"/>
  <c r="J1316" i="2" s="1"/>
  <c r="A1317" i="2"/>
  <c r="B1317" i="2"/>
  <c r="E1317" i="2" s="1"/>
  <c r="H1317" i="2" s="1"/>
  <c r="C1317" i="2"/>
  <c r="F1317" i="2" s="1"/>
  <c r="I1317" i="2" s="1"/>
  <c r="D1317" i="2"/>
  <c r="G1317" i="2" s="1"/>
  <c r="J1317" i="2" s="1"/>
  <c r="A1318" i="2"/>
  <c r="B1318" i="2"/>
  <c r="E1318" i="2" s="1"/>
  <c r="H1318" i="2" s="1"/>
  <c r="C1318" i="2"/>
  <c r="F1318" i="2" s="1"/>
  <c r="I1318" i="2" s="1"/>
  <c r="D1318" i="2"/>
  <c r="G1318" i="2" s="1"/>
  <c r="J1318" i="2" s="1"/>
  <c r="A1319" i="2"/>
  <c r="B1319" i="2"/>
  <c r="E1319" i="2" s="1"/>
  <c r="H1319" i="2" s="1"/>
  <c r="C1319" i="2"/>
  <c r="F1319" i="2" s="1"/>
  <c r="I1319" i="2" s="1"/>
  <c r="D1319" i="2"/>
  <c r="G1319" i="2" s="1"/>
  <c r="J1319" i="2" s="1"/>
  <c r="A1320" i="2"/>
  <c r="B1320" i="2"/>
  <c r="E1320" i="2" s="1"/>
  <c r="H1320" i="2" s="1"/>
  <c r="K1320" i="2" s="1"/>
  <c r="C1320" i="2"/>
  <c r="F1320" i="2" s="1"/>
  <c r="I1320" i="2" s="1"/>
  <c r="D1320" i="2"/>
  <c r="G1320" i="2" s="1"/>
  <c r="J1320" i="2" s="1"/>
  <c r="A1321" i="2"/>
  <c r="B1321" i="2"/>
  <c r="E1321" i="2" s="1"/>
  <c r="H1321" i="2" s="1"/>
  <c r="C1321" i="2"/>
  <c r="F1321" i="2" s="1"/>
  <c r="I1321" i="2" s="1"/>
  <c r="D1321" i="2"/>
  <c r="G1321" i="2" s="1"/>
  <c r="J1321" i="2" s="1"/>
  <c r="A1322" i="2"/>
  <c r="B1322" i="2"/>
  <c r="E1322" i="2" s="1"/>
  <c r="H1322" i="2" s="1"/>
  <c r="C1322" i="2"/>
  <c r="F1322" i="2" s="1"/>
  <c r="I1322" i="2" s="1"/>
  <c r="D1322" i="2"/>
  <c r="G1322" i="2" s="1"/>
  <c r="J1322" i="2" s="1"/>
  <c r="A1323" i="2"/>
  <c r="B1323" i="2"/>
  <c r="E1323" i="2" s="1"/>
  <c r="H1323" i="2" s="1"/>
  <c r="C1323" i="2"/>
  <c r="F1323" i="2" s="1"/>
  <c r="I1323" i="2" s="1"/>
  <c r="D1323" i="2"/>
  <c r="G1323" i="2" s="1"/>
  <c r="J1323" i="2" s="1"/>
  <c r="A1324" i="2"/>
  <c r="B1324" i="2"/>
  <c r="E1324" i="2" s="1"/>
  <c r="H1324" i="2" s="1"/>
  <c r="K1324" i="2" s="1"/>
  <c r="C1324" i="2"/>
  <c r="F1324" i="2" s="1"/>
  <c r="I1324" i="2" s="1"/>
  <c r="D1324" i="2"/>
  <c r="G1324" i="2" s="1"/>
  <c r="J1324" i="2" s="1"/>
  <c r="A1325" i="2"/>
  <c r="B1325" i="2"/>
  <c r="E1325" i="2" s="1"/>
  <c r="H1325" i="2" s="1"/>
  <c r="C1325" i="2"/>
  <c r="F1325" i="2" s="1"/>
  <c r="I1325" i="2" s="1"/>
  <c r="D1325" i="2"/>
  <c r="G1325" i="2" s="1"/>
  <c r="J1325" i="2" s="1"/>
  <c r="A1326" i="2"/>
  <c r="B1326" i="2"/>
  <c r="E1326" i="2" s="1"/>
  <c r="H1326" i="2" s="1"/>
  <c r="C1326" i="2"/>
  <c r="F1326" i="2" s="1"/>
  <c r="I1326" i="2" s="1"/>
  <c r="D1326" i="2"/>
  <c r="G1326" i="2" s="1"/>
  <c r="J1326" i="2" s="1"/>
  <c r="A1327" i="2"/>
  <c r="B1327" i="2"/>
  <c r="E1327" i="2" s="1"/>
  <c r="H1327" i="2" s="1"/>
  <c r="C1327" i="2"/>
  <c r="F1327" i="2" s="1"/>
  <c r="I1327" i="2" s="1"/>
  <c r="D1327" i="2"/>
  <c r="G1327" i="2" s="1"/>
  <c r="J1327" i="2" s="1"/>
  <c r="A1328" i="2"/>
  <c r="B1328" i="2"/>
  <c r="E1328" i="2" s="1"/>
  <c r="H1328" i="2" s="1"/>
  <c r="K1328" i="2" s="1"/>
  <c r="C1328" i="2"/>
  <c r="F1328" i="2" s="1"/>
  <c r="I1328" i="2" s="1"/>
  <c r="D1328" i="2"/>
  <c r="G1328" i="2" s="1"/>
  <c r="J1328" i="2" s="1"/>
  <c r="A1329" i="2"/>
  <c r="B1329" i="2"/>
  <c r="E1329" i="2" s="1"/>
  <c r="H1329" i="2" s="1"/>
  <c r="C1329" i="2"/>
  <c r="F1329" i="2" s="1"/>
  <c r="I1329" i="2" s="1"/>
  <c r="D1329" i="2"/>
  <c r="G1329" i="2" s="1"/>
  <c r="J1329" i="2" s="1"/>
  <c r="A1330" i="2"/>
  <c r="B1330" i="2"/>
  <c r="E1330" i="2" s="1"/>
  <c r="H1330" i="2" s="1"/>
  <c r="C1330" i="2"/>
  <c r="F1330" i="2" s="1"/>
  <c r="I1330" i="2" s="1"/>
  <c r="D1330" i="2"/>
  <c r="G1330" i="2" s="1"/>
  <c r="J1330" i="2" s="1"/>
  <c r="A1331" i="2"/>
  <c r="B1331" i="2"/>
  <c r="E1331" i="2" s="1"/>
  <c r="H1331" i="2" s="1"/>
  <c r="C1331" i="2"/>
  <c r="F1331" i="2" s="1"/>
  <c r="I1331" i="2" s="1"/>
  <c r="D1331" i="2"/>
  <c r="G1331" i="2" s="1"/>
  <c r="J1331" i="2" s="1"/>
  <c r="A1332" i="2"/>
  <c r="B1332" i="2"/>
  <c r="E1332" i="2" s="1"/>
  <c r="H1332" i="2" s="1"/>
  <c r="K1332" i="2" s="1"/>
  <c r="C1332" i="2"/>
  <c r="F1332" i="2" s="1"/>
  <c r="I1332" i="2" s="1"/>
  <c r="D1332" i="2"/>
  <c r="G1332" i="2" s="1"/>
  <c r="J1332" i="2" s="1"/>
  <c r="A1333" i="2"/>
  <c r="B1333" i="2"/>
  <c r="E1333" i="2" s="1"/>
  <c r="H1333" i="2" s="1"/>
  <c r="C1333" i="2"/>
  <c r="F1333" i="2" s="1"/>
  <c r="I1333" i="2" s="1"/>
  <c r="D1333" i="2"/>
  <c r="G1333" i="2" s="1"/>
  <c r="J1333" i="2" s="1"/>
  <c r="A1334" i="2"/>
  <c r="B1334" i="2"/>
  <c r="E1334" i="2" s="1"/>
  <c r="H1334" i="2" s="1"/>
  <c r="C1334" i="2"/>
  <c r="F1334" i="2" s="1"/>
  <c r="I1334" i="2" s="1"/>
  <c r="D1334" i="2"/>
  <c r="G1334" i="2" s="1"/>
  <c r="J1334" i="2" s="1"/>
  <c r="A1335" i="2"/>
  <c r="B1335" i="2"/>
  <c r="E1335" i="2" s="1"/>
  <c r="H1335" i="2" s="1"/>
  <c r="C1335" i="2"/>
  <c r="F1335" i="2" s="1"/>
  <c r="I1335" i="2" s="1"/>
  <c r="D1335" i="2"/>
  <c r="G1335" i="2" s="1"/>
  <c r="J1335" i="2" s="1"/>
  <c r="A1336" i="2"/>
  <c r="B1336" i="2"/>
  <c r="E1336" i="2" s="1"/>
  <c r="H1336" i="2" s="1"/>
  <c r="K1336" i="2" s="1"/>
  <c r="C1336" i="2"/>
  <c r="F1336" i="2" s="1"/>
  <c r="I1336" i="2" s="1"/>
  <c r="D1336" i="2"/>
  <c r="G1336" i="2" s="1"/>
  <c r="J1336" i="2" s="1"/>
  <c r="A1337" i="2"/>
  <c r="B1337" i="2"/>
  <c r="E1337" i="2" s="1"/>
  <c r="H1337" i="2" s="1"/>
  <c r="C1337" i="2"/>
  <c r="F1337" i="2" s="1"/>
  <c r="I1337" i="2" s="1"/>
  <c r="D1337" i="2"/>
  <c r="G1337" i="2" s="1"/>
  <c r="J1337" i="2" s="1"/>
  <c r="A1338" i="2"/>
  <c r="B1338" i="2"/>
  <c r="E1338" i="2" s="1"/>
  <c r="H1338" i="2" s="1"/>
  <c r="C1338" i="2"/>
  <c r="F1338" i="2" s="1"/>
  <c r="I1338" i="2" s="1"/>
  <c r="D1338" i="2"/>
  <c r="G1338" i="2" s="1"/>
  <c r="J1338" i="2" s="1"/>
  <c r="A1339" i="2"/>
  <c r="B1339" i="2"/>
  <c r="E1339" i="2" s="1"/>
  <c r="H1339" i="2" s="1"/>
  <c r="C1339" i="2"/>
  <c r="F1339" i="2" s="1"/>
  <c r="I1339" i="2" s="1"/>
  <c r="D1339" i="2"/>
  <c r="G1339" i="2" s="1"/>
  <c r="J1339" i="2" s="1"/>
  <c r="A1340" i="2"/>
  <c r="B1340" i="2"/>
  <c r="E1340" i="2" s="1"/>
  <c r="H1340" i="2" s="1"/>
  <c r="K1340" i="2" s="1"/>
  <c r="C1340" i="2"/>
  <c r="F1340" i="2" s="1"/>
  <c r="I1340" i="2" s="1"/>
  <c r="D1340" i="2"/>
  <c r="G1340" i="2" s="1"/>
  <c r="J1340" i="2" s="1"/>
  <c r="A1341" i="2"/>
  <c r="B1341" i="2"/>
  <c r="E1341" i="2" s="1"/>
  <c r="H1341" i="2" s="1"/>
  <c r="C1341" i="2"/>
  <c r="F1341" i="2" s="1"/>
  <c r="I1341" i="2" s="1"/>
  <c r="D1341" i="2"/>
  <c r="G1341" i="2" s="1"/>
  <c r="J1341" i="2" s="1"/>
  <c r="A1342" i="2"/>
  <c r="B1342" i="2"/>
  <c r="E1342" i="2" s="1"/>
  <c r="H1342" i="2" s="1"/>
  <c r="C1342" i="2"/>
  <c r="F1342" i="2" s="1"/>
  <c r="I1342" i="2" s="1"/>
  <c r="D1342" i="2"/>
  <c r="G1342" i="2" s="1"/>
  <c r="J1342" i="2" s="1"/>
  <c r="A1343" i="2"/>
  <c r="B1343" i="2"/>
  <c r="E1343" i="2" s="1"/>
  <c r="H1343" i="2" s="1"/>
  <c r="C1343" i="2"/>
  <c r="F1343" i="2" s="1"/>
  <c r="I1343" i="2" s="1"/>
  <c r="D1343" i="2"/>
  <c r="G1343" i="2" s="1"/>
  <c r="J1343" i="2" s="1"/>
  <c r="A1344" i="2"/>
  <c r="B1344" i="2"/>
  <c r="E1344" i="2" s="1"/>
  <c r="H1344" i="2" s="1"/>
  <c r="K1344" i="2" s="1"/>
  <c r="C1344" i="2"/>
  <c r="F1344" i="2" s="1"/>
  <c r="I1344" i="2" s="1"/>
  <c r="D1344" i="2"/>
  <c r="G1344" i="2" s="1"/>
  <c r="J1344" i="2" s="1"/>
  <c r="A1345" i="2"/>
  <c r="B1345" i="2"/>
  <c r="E1345" i="2" s="1"/>
  <c r="H1345" i="2" s="1"/>
  <c r="C1345" i="2"/>
  <c r="F1345" i="2" s="1"/>
  <c r="I1345" i="2" s="1"/>
  <c r="D1345" i="2"/>
  <c r="G1345" i="2" s="1"/>
  <c r="J1345" i="2" s="1"/>
  <c r="A1346" i="2"/>
  <c r="B1346" i="2"/>
  <c r="E1346" i="2" s="1"/>
  <c r="H1346" i="2" s="1"/>
  <c r="C1346" i="2"/>
  <c r="F1346" i="2" s="1"/>
  <c r="I1346" i="2" s="1"/>
  <c r="D1346" i="2"/>
  <c r="G1346" i="2" s="1"/>
  <c r="J1346" i="2" s="1"/>
  <c r="A1347" i="2"/>
  <c r="B1347" i="2"/>
  <c r="E1347" i="2" s="1"/>
  <c r="H1347" i="2" s="1"/>
  <c r="C1347" i="2"/>
  <c r="F1347" i="2" s="1"/>
  <c r="I1347" i="2" s="1"/>
  <c r="D1347" i="2"/>
  <c r="G1347" i="2" s="1"/>
  <c r="J1347" i="2" s="1"/>
  <c r="A1348" i="2"/>
  <c r="B1348" i="2"/>
  <c r="E1348" i="2" s="1"/>
  <c r="H1348" i="2" s="1"/>
  <c r="K1348" i="2" s="1"/>
  <c r="C1348" i="2"/>
  <c r="F1348" i="2" s="1"/>
  <c r="I1348" i="2" s="1"/>
  <c r="D1348" i="2"/>
  <c r="G1348" i="2" s="1"/>
  <c r="J1348" i="2" s="1"/>
  <c r="A1349" i="2"/>
  <c r="B1349" i="2"/>
  <c r="E1349" i="2" s="1"/>
  <c r="H1349" i="2" s="1"/>
  <c r="C1349" i="2"/>
  <c r="F1349" i="2" s="1"/>
  <c r="I1349" i="2" s="1"/>
  <c r="D1349" i="2"/>
  <c r="G1349" i="2" s="1"/>
  <c r="J1349" i="2" s="1"/>
  <c r="A1350" i="2"/>
  <c r="B1350" i="2"/>
  <c r="E1350" i="2" s="1"/>
  <c r="H1350" i="2" s="1"/>
  <c r="C1350" i="2"/>
  <c r="F1350" i="2" s="1"/>
  <c r="I1350" i="2" s="1"/>
  <c r="D1350" i="2"/>
  <c r="G1350" i="2" s="1"/>
  <c r="J1350" i="2" s="1"/>
  <c r="A1351" i="2"/>
  <c r="B1351" i="2"/>
  <c r="E1351" i="2" s="1"/>
  <c r="H1351" i="2" s="1"/>
  <c r="C1351" i="2"/>
  <c r="F1351" i="2" s="1"/>
  <c r="I1351" i="2" s="1"/>
  <c r="D1351" i="2"/>
  <c r="G1351" i="2" s="1"/>
  <c r="J1351" i="2" s="1"/>
  <c r="A1352" i="2"/>
  <c r="B1352" i="2"/>
  <c r="E1352" i="2" s="1"/>
  <c r="H1352" i="2" s="1"/>
  <c r="K1352" i="2" s="1"/>
  <c r="C1352" i="2"/>
  <c r="F1352" i="2" s="1"/>
  <c r="I1352" i="2" s="1"/>
  <c r="D1352" i="2"/>
  <c r="G1352" i="2" s="1"/>
  <c r="J1352" i="2" s="1"/>
  <c r="A1353" i="2"/>
  <c r="B1353" i="2"/>
  <c r="E1353" i="2" s="1"/>
  <c r="H1353" i="2" s="1"/>
  <c r="C1353" i="2"/>
  <c r="F1353" i="2" s="1"/>
  <c r="I1353" i="2" s="1"/>
  <c r="D1353" i="2"/>
  <c r="G1353" i="2" s="1"/>
  <c r="J1353" i="2" s="1"/>
  <c r="A1354" i="2"/>
  <c r="B1354" i="2"/>
  <c r="E1354" i="2" s="1"/>
  <c r="H1354" i="2" s="1"/>
  <c r="C1354" i="2"/>
  <c r="F1354" i="2" s="1"/>
  <c r="I1354" i="2" s="1"/>
  <c r="D1354" i="2"/>
  <c r="G1354" i="2" s="1"/>
  <c r="J1354" i="2" s="1"/>
  <c r="A1355" i="2"/>
  <c r="B1355" i="2"/>
  <c r="E1355" i="2" s="1"/>
  <c r="H1355" i="2" s="1"/>
  <c r="C1355" i="2"/>
  <c r="F1355" i="2" s="1"/>
  <c r="I1355" i="2" s="1"/>
  <c r="D1355" i="2"/>
  <c r="G1355" i="2" s="1"/>
  <c r="J1355" i="2" s="1"/>
  <c r="A1356" i="2"/>
  <c r="B1356" i="2"/>
  <c r="E1356" i="2" s="1"/>
  <c r="H1356" i="2" s="1"/>
  <c r="K1356" i="2" s="1"/>
  <c r="C1356" i="2"/>
  <c r="F1356" i="2" s="1"/>
  <c r="I1356" i="2" s="1"/>
  <c r="D1356" i="2"/>
  <c r="G1356" i="2" s="1"/>
  <c r="J1356" i="2" s="1"/>
  <c r="A1357" i="2"/>
  <c r="B1357" i="2"/>
  <c r="E1357" i="2" s="1"/>
  <c r="H1357" i="2" s="1"/>
  <c r="C1357" i="2"/>
  <c r="F1357" i="2" s="1"/>
  <c r="I1357" i="2" s="1"/>
  <c r="D1357" i="2"/>
  <c r="G1357" i="2" s="1"/>
  <c r="J1357" i="2" s="1"/>
  <c r="A1358" i="2"/>
  <c r="B1358" i="2"/>
  <c r="E1358" i="2" s="1"/>
  <c r="H1358" i="2" s="1"/>
  <c r="C1358" i="2"/>
  <c r="F1358" i="2" s="1"/>
  <c r="I1358" i="2" s="1"/>
  <c r="D1358" i="2"/>
  <c r="G1358" i="2" s="1"/>
  <c r="J1358" i="2" s="1"/>
  <c r="A1359" i="2"/>
  <c r="B1359" i="2"/>
  <c r="E1359" i="2" s="1"/>
  <c r="H1359" i="2" s="1"/>
  <c r="C1359" i="2"/>
  <c r="F1359" i="2" s="1"/>
  <c r="I1359" i="2" s="1"/>
  <c r="D1359" i="2"/>
  <c r="G1359" i="2" s="1"/>
  <c r="J1359" i="2" s="1"/>
  <c r="A1360" i="2"/>
  <c r="B1360" i="2"/>
  <c r="E1360" i="2" s="1"/>
  <c r="H1360" i="2" s="1"/>
  <c r="K1360" i="2" s="1"/>
  <c r="C1360" i="2"/>
  <c r="F1360" i="2" s="1"/>
  <c r="I1360" i="2" s="1"/>
  <c r="D1360" i="2"/>
  <c r="G1360" i="2" s="1"/>
  <c r="J1360" i="2" s="1"/>
  <c r="A1361" i="2"/>
  <c r="B1361" i="2"/>
  <c r="E1361" i="2" s="1"/>
  <c r="H1361" i="2" s="1"/>
  <c r="C1361" i="2"/>
  <c r="F1361" i="2" s="1"/>
  <c r="I1361" i="2" s="1"/>
  <c r="D1361" i="2"/>
  <c r="G1361" i="2" s="1"/>
  <c r="J1361" i="2" s="1"/>
  <c r="A1362" i="2"/>
  <c r="B1362" i="2"/>
  <c r="E1362" i="2" s="1"/>
  <c r="H1362" i="2" s="1"/>
  <c r="C1362" i="2"/>
  <c r="F1362" i="2" s="1"/>
  <c r="I1362" i="2" s="1"/>
  <c r="D1362" i="2"/>
  <c r="G1362" i="2" s="1"/>
  <c r="J1362" i="2" s="1"/>
  <c r="A1363" i="2"/>
  <c r="B1363" i="2"/>
  <c r="E1363" i="2" s="1"/>
  <c r="H1363" i="2" s="1"/>
  <c r="C1363" i="2"/>
  <c r="F1363" i="2" s="1"/>
  <c r="I1363" i="2" s="1"/>
  <c r="D1363" i="2"/>
  <c r="G1363" i="2" s="1"/>
  <c r="J1363" i="2" s="1"/>
  <c r="A1364" i="2"/>
  <c r="B1364" i="2"/>
  <c r="E1364" i="2" s="1"/>
  <c r="H1364" i="2" s="1"/>
  <c r="K1364" i="2" s="1"/>
  <c r="C1364" i="2"/>
  <c r="F1364" i="2" s="1"/>
  <c r="I1364" i="2" s="1"/>
  <c r="D1364" i="2"/>
  <c r="G1364" i="2" s="1"/>
  <c r="J1364" i="2" s="1"/>
  <c r="A1365" i="2"/>
  <c r="B1365" i="2"/>
  <c r="E1365" i="2" s="1"/>
  <c r="H1365" i="2" s="1"/>
  <c r="C1365" i="2"/>
  <c r="F1365" i="2" s="1"/>
  <c r="I1365" i="2" s="1"/>
  <c r="D1365" i="2"/>
  <c r="G1365" i="2" s="1"/>
  <c r="J1365" i="2" s="1"/>
  <c r="A1366" i="2"/>
  <c r="B1366" i="2"/>
  <c r="E1366" i="2" s="1"/>
  <c r="H1366" i="2" s="1"/>
  <c r="C1366" i="2"/>
  <c r="F1366" i="2" s="1"/>
  <c r="I1366" i="2" s="1"/>
  <c r="D1366" i="2"/>
  <c r="G1366" i="2" s="1"/>
  <c r="J1366" i="2" s="1"/>
  <c r="A1367" i="2"/>
  <c r="B1367" i="2"/>
  <c r="E1367" i="2" s="1"/>
  <c r="H1367" i="2" s="1"/>
  <c r="C1367" i="2"/>
  <c r="F1367" i="2" s="1"/>
  <c r="I1367" i="2" s="1"/>
  <c r="D1367" i="2"/>
  <c r="G1367" i="2" s="1"/>
  <c r="J1367" i="2" s="1"/>
  <c r="A1368" i="2"/>
  <c r="B1368" i="2"/>
  <c r="E1368" i="2" s="1"/>
  <c r="H1368" i="2" s="1"/>
  <c r="K1368" i="2" s="1"/>
  <c r="C1368" i="2"/>
  <c r="F1368" i="2" s="1"/>
  <c r="I1368" i="2" s="1"/>
  <c r="D1368" i="2"/>
  <c r="G1368" i="2" s="1"/>
  <c r="J1368" i="2" s="1"/>
  <c r="A1369" i="2"/>
  <c r="B1369" i="2"/>
  <c r="E1369" i="2" s="1"/>
  <c r="H1369" i="2" s="1"/>
  <c r="C1369" i="2"/>
  <c r="F1369" i="2" s="1"/>
  <c r="I1369" i="2" s="1"/>
  <c r="D1369" i="2"/>
  <c r="G1369" i="2" s="1"/>
  <c r="J1369" i="2" s="1"/>
  <c r="A1370" i="2"/>
  <c r="B1370" i="2"/>
  <c r="E1370" i="2" s="1"/>
  <c r="H1370" i="2" s="1"/>
  <c r="C1370" i="2"/>
  <c r="F1370" i="2" s="1"/>
  <c r="I1370" i="2" s="1"/>
  <c r="D1370" i="2"/>
  <c r="G1370" i="2" s="1"/>
  <c r="J1370" i="2" s="1"/>
  <c r="A1371" i="2"/>
  <c r="B1371" i="2"/>
  <c r="E1371" i="2" s="1"/>
  <c r="H1371" i="2" s="1"/>
  <c r="C1371" i="2"/>
  <c r="F1371" i="2" s="1"/>
  <c r="I1371" i="2" s="1"/>
  <c r="D1371" i="2"/>
  <c r="G1371" i="2" s="1"/>
  <c r="J1371" i="2" s="1"/>
  <c r="A1372" i="2"/>
  <c r="B1372" i="2"/>
  <c r="E1372" i="2" s="1"/>
  <c r="H1372" i="2" s="1"/>
  <c r="K1372" i="2" s="1"/>
  <c r="C1372" i="2"/>
  <c r="F1372" i="2" s="1"/>
  <c r="I1372" i="2" s="1"/>
  <c r="D1372" i="2"/>
  <c r="G1372" i="2" s="1"/>
  <c r="J1372" i="2" s="1"/>
  <c r="A1373" i="2"/>
  <c r="B1373" i="2"/>
  <c r="E1373" i="2" s="1"/>
  <c r="H1373" i="2" s="1"/>
  <c r="C1373" i="2"/>
  <c r="F1373" i="2" s="1"/>
  <c r="I1373" i="2" s="1"/>
  <c r="D1373" i="2"/>
  <c r="G1373" i="2" s="1"/>
  <c r="J1373" i="2" s="1"/>
  <c r="A1374" i="2"/>
  <c r="B1374" i="2"/>
  <c r="E1374" i="2" s="1"/>
  <c r="H1374" i="2" s="1"/>
  <c r="C1374" i="2"/>
  <c r="F1374" i="2" s="1"/>
  <c r="I1374" i="2" s="1"/>
  <c r="D1374" i="2"/>
  <c r="G1374" i="2" s="1"/>
  <c r="J1374" i="2" s="1"/>
  <c r="A1375" i="2"/>
  <c r="B1375" i="2"/>
  <c r="E1375" i="2" s="1"/>
  <c r="H1375" i="2" s="1"/>
  <c r="C1375" i="2"/>
  <c r="F1375" i="2" s="1"/>
  <c r="I1375" i="2" s="1"/>
  <c r="D1375" i="2"/>
  <c r="G1375" i="2" s="1"/>
  <c r="J1375" i="2" s="1"/>
  <c r="A1376" i="2"/>
  <c r="B1376" i="2"/>
  <c r="E1376" i="2" s="1"/>
  <c r="H1376" i="2" s="1"/>
  <c r="K1376" i="2" s="1"/>
  <c r="C1376" i="2"/>
  <c r="F1376" i="2" s="1"/>
  <c r="I1376" i="2" s="1"/>
  <c r="D1376" i="2"/>
  <c r="G1376" i="2" s="1"/>
  <c r="J1376" i="2" s="1"/>
  <c r="A1377" i="2"/>
  <c r="B1377" i="2"/>
  <c r="E1377" i="2" s="1"/>
  <c r="H1377" i="2" s="1"/>
  <c r="C1377" i="2"/>
  <c r="F1377" i="2" s="1"/>
  <c r="I1377" i="2" s="1"/>
  <c r="D1377" i="2"/>
  <c r="G1377" i="2" s="1"/>
  <c r="J1377" i="2" s="1"/>
  <c r="A1378" i="2"/>
  <c r="B1378" i="2"/>
  <c r="E1378" i="2" s="1"/>
  <c r="H1378" i="2" s="1"/>
  <c r="C1378" i="2"/>
  <c r="F1378" i="2" s="1"/>
  <c r="I1378" i="2" s="1"/>
  <c r="D1378" i="2"/>
  <c r="G1378" i="2" s="1"/>
  <c r="J1378" i="2" s="1"/>
  <c r="A1379" i="2"/>
  <c r="B1379" i="2"/>
  <c r="E1379" i="2" s="1"/>
  <c r="H1379" i="2" s="1"/>
  <c r="C1379" i="2"/>
  <c r="F1379" i="2" s="1"/>
  <c r="I1379" i="2" s="1"/>
  <c r="D1379" i="2"/>
  <c r="G1379" i="2" s="1"/>
  <c r="J1379" i="2" s="1"/>
  <c r="A1380" i="2"/>
  <c r="B1380" i="2"/>
  <c r="E1380" i="2" s="1"/>
  <c r="H1380" i="2" s="1"/>
  <c r="K1380" i="2" s="1"/>
  <c r="C1380" i="2"/>
  <c r="F1380" i="2" s="1"/>
  <c r="I1380" i="2" s="1"/>
  <c r="D1380" i="2"/>
  <c r="G1380" i="2" s="1"/>
  <c r="J1380" i="2" s="1"/>
  <c r="A1381" i="2"/>
  <c r="B1381" i="2"/>
  <c r="E1381" i="2" s="1"/>
  <c r="H1381" i="2" s="1"/>
  <c r="C1381" i="2"/>
  <c r="F1381" i="2" s="1"/>
  <c r="I1381" i="2" s="1"/>
  <c r="D1381" i="2"/>
  <c r="G1381" i="2" s="1"/>
  <c r="J1381" i="2" s="1"/>
  <c r="A1382" i="2"/>
  <c r="B1382" i="2"/>
  <c r="E1382" i="2" s="1"/>
  <c r="H1382" i="2" s="1"/>
  <c r="C1382" i="2"/>
  <c r="F1382" i="2" s="1"/>
  <c r="I1382" i="2" s="1"/>
  <c r="D1382" i="2"/>
  <c r="G1382" i="2" s="1"/>
  <c r="J1382" i="2" s="1"/>
  <c r="A1383" i="2"/>
  <c r="B1383" i="2"/>
  <c r="E1383" i="2" s="1"/>
  <c r="H1383" i="2" s="1"/>
  <c r="C1383" i="2"/>
  <c r="F1383" i="2" s="1"/>
  <c r="I1383" i="2" s="1"/>
  <c r="D1383" i="2"/>
  <c r="G1383" i="2" s="1"/>
  <c r="J1383" i="2" s="1"/>
  <c r="A1384" i="2"/>
  <c r="B1384" i="2"/>
  <c r="E1384" i="2" s="1"/>
  <c r="H1384" i="2" s="1"/>
  <c r="K1384" i="2" s="1"/>
  <c r="C1384" i="2"/>
  <c r="F1384" i="2" s="1"/>
  <c r="I1384" i="2" s="1"/>
  <c r="D1384" i="2"/>
  <c r="G1384" i="2" s="1"/>
  <c r="J1384" i="2" s="1"/>
  <c r="A1385" i="2"/>
  <c r="B1385" i="2"/>
  <c r="E1385" i="2" s="1"/>
  <c r="H1385" i="2" s="1"/>
  <c r="C1385" i="2"/>
  <c r="F1385" i="2" s="1"/>
  <c r="I1385" i="2" s="1"/>
  <c r="D1385" i="2"/>
  <c r="G1385" i="2" s="1"/>
  <c r="J1385" i="2" s="1"/>
  <c r="A1386" i="2"/>
  <c r="B1386" i="2"/>
  <c r="E1386" i="2" s="1"/>
  <c r="H1386" i="2" s="1"/>
  <c r="C1386" i="2"/>
  <c r="F1386" i="2" s="1"/>
  <c r="I1386" i="2" s="1"/>
  <c r="D1386" i="2"/>
  <c r="G1386" i="2" s="1"/>
  <c r="J1386" i="2" s="1"/>
  <c r="A1387" i="2"/>
  <c r="B1387" i="2"/>
  <c r="E1387" i="2" s="1"/>
  <c r="H1387" i="2" s="1"/>
  <c r="C1387" i="2"/>
  <c r="F1387" i="2" s="1"/>
  <c r="I1387" i="2" s="1"/>
  <c r="D1387" i="2"/>
  <c r="G1387" i="2" s="1"/>
  <c r="J1387" i="2" s="1"/>
  <c r="A1388" i="2"/>
  <c r="B1388" i="2"/>
  <c r="E1388" i="2" s="1"/>
  <c r="H1388" i="2" s="1"/>
  <c r="K1388" i="2" s="1"/>
  <c r="C1388" i="2"/>
  <c r="F1388" i="2" s="1"/>
  <c r="I1388" i="2" s="1"/>
  <c r="D1388" i="2"/>
  <c r="G1388" i="2" s="1"/>
  <c r="J1388" i="2" s="1"/>
  <c r="A1389" i="2"/>
  <c r="B1389" i="2"/>
  <c r="E1389" i="2" s="1"/>
  <c r="H1389" i="2" s="1"/>
  <c r="C1389" i="2"/>
  <c r="F1389" i="2" s="1"/>
  <c r="I1389" i="2" s="1"/>
  <c r="D1389" i="2"/>
  <c r="G1389" i="2" s="1"/>
  <c r="J1389" i="2" s="1"/>
  <c r="A1390" i="2"/>
  <c r="B1390" i="2"/>
  <c r="E1390" i="2" s="1"/>
  <c r="H1390" i="2" s="1"/>
  <c r="C1390" i="2"/>
  <c r="F1390" i="2" s="1"/>
  <c r="I1390" i="2" s="1"/>
  <c r="D1390" i="2"/>
  <c r="G1390" i="2" s="1"/>
  <c r="J1390" i="2" s="1"/>
  <c r="A1391" i="2"/>
  <c r="B1391" i="2"/>
  <c r="E1391" i="2" s="1"/>
  <c r="H1391" i="2" s="1"/>
  <c r="C1391" i="2"/>
  <c r="F1391" i="2" s="1"/>
  <c r="I1391" i="2" s="1"/>
  <c r="D1391" i="2"/>
  <c r="G1391" i="2" s="1"/>
  <c r="J1391" i="2" s="1"/>
  <c r="A1392" i="2"/>
  <c r="B1392" i="2"/>
  <c r="E1392" i="2" s="1"/>
  <c r="H1392" i="2" s="1"/>
  <c r="K1392" i="2" s="1"/>
  <c r="C1392" i="2"/>
  <c r="F1392" i="2" s="1"/>
  <c r="I1392" i="2" s="1"/>
  <c r="D1392" i="2"/>
  <c r="G1392" i="2" s="1"/>
  <c r="J1392" i="2" s="1"/>
  <c r="A1393" i="2"/>
  <c r="B1393" i="2"/>
  <c r="E1393" i="2" s="1"/>
  <c r="H1393" i="2" s="1"/>
  <c r="C1393" i="2"/>
  <c r="F1393" i="2" s="1"/>
  <c r="I1393" i="2" s="1"/>
  <c r="D1393" i="2"/>
  <c r="G1393" i="2" s="1"/>
  <c r="J1393" i="2" s="1"/>
  <c r="A1394" i="2"/>
  <c r="B1394" i="2"/>
  <c r="E1394" i="2" s="1"/>
  <c r="H1394" i="2" s="1"/>
  <c r="C1394" i="2"/>
  <c r="F1394" i="2" s="1"/>
  <c r="I1394" i="2" s="1"/>
  <c r="D1394" i="2"/>
  <c r="G1394" i="2" s="1"/>
  <c r="J1394" i="2" s="1"/>
  <c r="A1395" i="2"/>
  <c r="B1395" i="2"/>
  <c r="E1395" i="2" s="1"/>
  <c r="H1395" i="2" s="1"/>
  <c r="C1395" i="2"/>
  <c r="F1395" i="2" s="1"/>
  <c r="I1395" i="2" s="1"/>
  <c r="D1395" i="2"/>
  <c r="G1395" i="2" s="1"/>
  <c r="J1395" i="2" s="1"/>
  <c r="A1396" i="2"/>
  <c r="B1396" i="2"/>
  <c r="E1396" i="2" s="1"/>
  <c r="H1396" i="2" s="1"/>
  <c r="K1396" i="2" s="1"/>
  <c r="C1396" i="2"/>
  <c r="F1396" i="2" s="1"/>
  <c r="I1396" i="2" s="1"/>
  <c r="D1396" i="2"/>
  <c r="G1396" i="2" s="1"/>
  <c r="J1396" i="2" s="1"/>
  <c r="A1397" i="2"/>
  <c r="B1397" i="2"/>
  <c r="E1397" i="2" s="1"/>
  <c r="H1397" i="2" s="1"/>
  <c r="C1397" i="2"/>
  <c r="F1397" i="2" s="1"/>
  <c r="I1397" i="2" s="1"/>
  <c r="D1397" i="2"/>
  <c r="G1397" i="2" s="1"/>
  <c r="J1397" i="2" s="1"/>
  <c r="A1398" i="2"/>
  <c r="B1398" i="2"/>
  <c r="E1398" i="2" s="1"/>
  <c r="H1398" i="2" s="1"/>
  <c r="C1398" i="2"/>
  <c r="F1398" i="2" s="1"/>
  <c r="I1398" i="2" s="1"/>
  <c r="D1398" i="2"/>
  <c r="G1398" i="2" s="1"/>
  <c r="J1398" i="2" s="1"/>
  <c r="A1399" i="2"/>
  <c r="B1399" i="2"/>
  <c r="E1399" i="2" s="1"/>
  <c r="H1399" i="2" s="1"/>
  <c r="C1399" i="2"/>
  <c r="F1399" i="2" s="1"/>
  <c r="I1399" i="2" s="1"/>
  <c r="D1399" i="2"/>
  <c r="G1399" i="2" s="1"/>
  <c r="J1399" i="2" s="1"/>
  <c r="A1400" i="2"/>
  <c r="B1400" i="2"/>
  <c r="E1400" i="2" s="1"/>
  <c r="H1400" i="2" s="1"/>
  <c r="K1400" i="2" s="1"/>
  <c r="C1400" i="2"/>
  <c r="F1400" i="2" s="1"/>
  <c r="I1400" i="2" s="1"/>
  <c r="D1400" i="2"/>
  <c r="G1400" i="2" s="1"/>
  <c r="J1400" i="2" s="1"/>
  <c r="A1401" i="2"/>
  <c r="B1401" i="2"/>
  <c r="E1401" i="2" s="1"/>
  <c r="H1401" i="2" s="1"/>
  <c r="C1401" i="2"/>
  <c r="F1401" i="2" s="1"/>
  <c r="I1401" i="2" s="1"/>
  <c r="D1401" i="2"/>
  <c r="G1401" i="2" s="1"/>
  <c r="J1401" i="2" s="1"/>
  <c r="A1402" i="2"/>
  <c r="B1402" i="2"/>
  <c r="E1402" i="2" s="1"/>
  <c r="H1402" i="2" s="1"/>
  <c r="C1402" i="2"/>
  <c r="F1402" i="2" s="1"/>
  <c r="I1402" i="2" s="1"/>
  <c r="D1402" i="2"/>
  <c r="G1402" i="2" s="1"/>
  <c r="J1402" i="2" s="1"/>
  <c r="A1403" i="2"/>
  <c r="B1403" i="2"/>
  <c r="E1403" i="2" s="1"/>
  <c r="H1403" i="2" s="1"/>
  <c r="C1403" i="2"/>
  <c r="F1403" i="2" s="1"/>
  <c r="I1403" i="2" s="1"/>
  <c r="D1403" i="2"/>
  <c r="G1403" i="2" s="1"/>
  <c r="J1403" i="2" s="1"/>
  <c r="A1404" i="2"/>
  <c r="B1404" i="2"/>
  <c r="E1404" i="2" s="1"/>
  <c r="H1404" i="2" s="1"/>
  <c r="C1404" i="2"/>
  <c r="F1404" i="2" s="1"/>
  <c r="I1404" i="2" s="1"/>
  <c r="D1404" i="2"/>
  <c r="G1404" i="2" s="1"/>
  <c r="J1404" i="2" s="1"/>
  <c r="A1405" i="2"/>
  <c r="B1405" i="2"/>
  <c r="E1405" i="2" s="1"/>
  <c r="H1405" i="2" s="1"/>
  <c r="C1405" i="2"/>
  <c r="F1405" i="2" s="1"/>
  <c r="I1405" i="2" s="1"/>
  <c r="D1405" i="2"/>
  <c r="G1405" i="2" s="1"/>
  <c r="J1405" i="2" s="1"/>
  <c r="A1406" i="2"/>
  <c r="B1406" i="2"/>
  <c r="E1406" i="2" s="1"/>
  <c r="H1406" i="2" s="1"/>
  <c r="C1406" i="2"/>
  <c r="F1406" i="2" s="1"/>
  <c r="I1406" i="2" s="1"/>
  <c r="D1406" i="2"/>
  <c r="G1406" i="2" s="1"/>
  <c r="J1406" i="2" s="1"/>
  <c r="A1407" i="2"/>
  <c r="B1407" i="2"/>
  <c r="E1407" i="2" s="1"/>
  <c r="H1407" i="2" s="1"/>
  <c r="C1407" i="2"/>
  <c r="F1407" i="2" s="1"/>
  <c r="I1407" i="2" s="1"/>
  <c r="D1407" i="2"/>
  <c r="G1407" i="2" s="1"/>
  <c r="J1407" i="2" s="1"/>
  <c r="A1408" i="2"/>
  <c r="B1408" i="2"/>
  <c r="E1408" i="2" s="1"/>
  <c r="H1408" i="2" s="1"/>
  <c r="K1408" i="2" s="1"/>
  <c r="C1408" i="2"/>
  <c r="F1408" i="2" s="1"/>
  <c r="I1408" i="2" s="1"/>
  <c r="D1408" i="2"/>
  <c r="G1408" i="2" s="1"/>
  <c r="J1408" i="2" s="1"/>
  <c r="A1409" i="2"/>
  <c r="B1409" i="2"/>
  <c r="E1409" i="2" s="1"/>
  <c r="H1409" i="2" s="1"/>
  <c r="C1409" i="2"/>
  <c r="F1409" i="2" s="1"/>
  <c r="I1409" i="2" s="1"/>
  <c r="D1409" i="2"/>
  <c r="G1409" i="2" s="1"/>
  <c r="J1409" i="2" s="1"/>
  <c r="A1410" i="2"/>
  <c r="B1410" i="2"/>
  <c r="E1410" i="2" s="1"/>
  <c r="H1410" i="2" s="1"/>
  <c r="C1410" i="2"/>
  <c r="F1410" i="2" s="1"/>
  <c r="I1410" i="2" s="1"/>
  <c r="D1410" i="2"/>
  <c r="G1410" i="2" s="1"/>
  <c r="J1410" i="2" s="1"/>
  <c r="A1411" i="2"/>
  <c r="B1411" i="2"/>
  <c r="E1411" i="2" s="1"/>
  <c r="H1411" i="2" s="1"/>
  <c r="C1411" i="2"/>
  <c r="F1411" i="2" s="1"/>
  <c r="I1411" i="2" s="1"/>
  <c r="D1411" i="2"/>
  <c r="G1411" i="2" s="1"/>
  <c r="J1411" i="2" s="1"/>
  <c r="A1412" i="2"/>
  <c r="B1412" i="2"/>
  <c r="E1412" i="2" s="1"/>
  <c r="H1412" i="2" s="1"/>
  <c r="K1412" i="2" s="1"/>
  <c r="C1412" i="2"/>
  <c r="F1412" i="2" s="1"/>
  <c r="I1412" i="2" s="1"/>
  <c r="D1412" i="2"/>
  <c r="G1412" i="2" s="1"/>
  <c r="J1412" i="2" s="1"/>
  <c r="A1413" i="2"/>
  <c r="B1413" i="2"/>
  <c r="E1413" i="2" s="1"/>
  <c r="H1413" i="2" s="1"/>
  <c r="C1413" i="2"/>
  <c r="F1413" i="2" s="1"/>
  <c r="I1413" i="2" s="1"/>
  <c r="D1413" i="2"/>
  <c r="G1413" i="2" s="1"/>
  <c r="J1413" i="2" s="1"/>
  <c r="A1414" i="2"/>
  <c r="B1414" i="2"/>
  <c r="E1414" i="2" s="1"/>
  <c r="H1414" i="2" s="1"/>
  <c r="C1414" i="2"/>
  <c r="F1414" i="2" s="1"/>
  <c r="I1414" i="2" s="1"/>
  <c r="D1414" i="2"/>
  <c r="G1414" i="2" s="1"/>
  <c r="J1414" i="2" s="1"/>
  <c r="A1415" i="2"/>
  <c r="B1415" i="2"/>
  <c r="E1415" i="2" s="1"/>
  <c r="H1415" i="2" s="1"/>
  <c r="C1415" i="2"/>
  <c r="F1415" i="2" s="1"/>
  <c r="I1415" i="2" s="1"/>
  <c r="D1415" i="2"/>
  <c r="G1415" i="2" s="1"/>
  <c r="J1415" i="2" s="1"/>
  <c r="A1416" i="2"/>
  <c r="B1416" i="2"/>
  <c r="E1416" i="2" s="1"/>
  <c r="H1416" i="2" s="1"/>
  <c r="C1416" i="2"/>
  <c r="F1416" i="2" s="1"/>
  <c r="I1416" i="2" s="1"/>
  <c r="D1416" i="2"/>
  <c r="G1416" i="2" s="1"/>
  <c r="J1416" i="2" s="1"/>
  <c r="A1417" i="2"/>
  <c r="B1417" i="2"/>
  <c r="E1417" i="2" s="1"/>
  <c r="H1417" i="2" s="1"/>
  <c r="C1417" i="2"/>
  <c r="F1417" i="2" s="1"/>
  <c r="I1417" i="2" s="1"/>
  <c r="D1417" i="2"/>
  <c r="G1417" i="2" s="1"/>
  <c r="J1417" i="2" s="1"/>
  <c r="A1418" i="2"/>
  <c r="B1418" i="2"/>
  <c r="E1418" i="2" s="1"/>
  <c r="H1418" i="2" s="1"/>
  <c r="C1418" i="2"/>
  <c r="F1418" i="2" s="1"/>
  <c r="I1418" i="2" s="1"/>
  <c r="D1418" i="2"/>
  <c r="G1418" i="2" s="1"/>
  <c r="J1418" i="2" s="1"/>
  <c r="A1419" i="2"/>
  <c r="B1419" i="2"/>
  <c r="E1419" i="2" s="1"/>
  <c r="H1419" i="2" s="1"/>
  <c r="C1419" i="2"/>
  <c r="F1419" i="2" s="1"/>
  <c r="I1419" i="2" s="1"/>
  <c r="D1419" i="2"/>
  <c r="G1419" i="2" s="1"/>
  <c r="J1419" i="2" s="1"/>
  <c r="A1420" i="2"/>
  <c r="B1420" i="2"/>
  <c r="E1420" i="2" s="1"/>
  <c r="H1420" i="2" s="1"/>
  <c r="K1420" i="2" s="1"/>
  <c r="C1420" i="2"/>
  <c r="F1420" i="2" s="1"/>
  <c r="I1420" i="2" s="1"/>
  <c r="D1420" i="2"/>
  <c r="G1420" i="2" s="1"/>
  <c r="J1420" i="2" s="1"/>
  <c r="A1421" i="2"/>
  <c r="B1421" i="2"/>
  <c r="E1421" i="2" s="1"/>
  <c r="H1421" i="2" s="1"/>
  <c r="C1421" i="2"/>
  <c r="F1421" i="2" s="1"/>
  <c r="I1421" i="2" s="1"/>
  <c r="D1421" i="2"/>
  <c r="G1421" i="2" s="1"/>
  <c r="J1421" i="2" s="1"/>
  <c r="A1422" i="2"/>
  <c r="B1422" i="2"/>
  <c r="E1422" i="2" s="1"/>
  <c r="H1422" i="2" s="1"/>
  <c r="C1422" i="2"/>
  <c r="F1422" i="2" s="1"/>
  <c r="I1422" i="2" s="1"/>
  <c r="D1422" i="2"/>
  <c r="G1422" i="2" s="1"/>
  <c r="J1422" i="2" s="1"/>
  <c r="A1423" i="2"/>
  <c r="B1423" i="2"/>
  <c r="E1423" i="2" s="1"/>
  <c r="H1423" i="2" s="1"/>
  <c r="C1423" i="2"/>
  <c r="F1423" i="2" s="1"/>
  <c r="I1423" i="2" s="1"/>
  <c r="D1423" i="2"/>
  <c r="G1423" i="2" s="1"/>
  <c r="J1423" i="2" s="1"/>
  <c r="A1424" i="2"/>
  <c r="B1424" i="2"/>
  <c r="E1424" i="2" s="1"/>
  <c r="H1424" i="2" s="1"/>
  <c r="K1424" i="2" s="1"/>
  <c r="C1424" i="2"/>
  <c r="F1424" i="2" s="1"/>
  <c r="I1424" i="2" s="1"/>
  <c r="D1424" i="2"/>
  <c r="G1424" i="2" s="1"/>
  <c r="J1424" i="2" s="1"/>
  <c r="A1425" i="2"/>
  <c r="B1425" i="2"/>
  <c r="E1425" i="2" s="1"/>
  <c r="H1425" i="2" s="1"/>
  <c r="C1425" i="2"/>
  <c r="F1425" i="2" s="1"/>
  <c r="I1425" i="2" s="1"/>
  <c r="D1425" i="2"/>
  <c r="G1425" i="2" s="1"/>
  <c r="J1425" i="2" s="1"/>
  <c r="A1426" i="2"/>
  <c r="B1426" i="2"/>
  <c r="E1426" i="2" s="1"/>
  <c r="H1426" i="2" s="1"/>
  <c r="C1426" i="2"/>
  <c r="F1426" i="2" s="1"/>
  <c r="I1426" i="2" s="1"/>
  <c r="D1426" i="2"/>
  <c r="G1426" i="2" s="1"/>
  <c r="J1426" i="2" s="1"/>
  <c r="A1427" i="2"/>
  <c r="B1427" i="2"/>
  <c r="E1427" i="2" s="1"/>
  <c r="H1427" i="2" s="1"/>
  <c r="C1427" i="2"/>
  <c r="F1427" i="2" s="1"/>
  <c r="I1427" i="2" s="1"/>
  <c r="D1427" i="2"/>
  <c r="G1427" i="2" s="1"/>
  <c r="J1427" i="2" s="1"/>
  <c r="A1428" i="2"/>
  <c r="B1428" i="2"/>
  <c r="E1428" i="2" s="1"/>
  <c r="H1428" i="2" s="1"/>
  <c r="C1428" i="2"/>
  <c r="F1428" i="2" s="1"/>
  <c r="I1428" i="2" s="1"/>
  <c r="D1428" i="2"/>
  <c r="G1428" i="2" s="1"/>
  <c r="J1428" i="2" s="1"/>
  <c r="A1429" i="2"/>
  <c r="B1429" i="2"/>
  <c r="E1429" i="2" s="1"/>
  <c r="H1429" i="2" s="1"/>
  <c r="C1429" i="2"/>
  <c r="F1429" i="2" s="1"/>
  <c r="I1429" i="2" s="1"/>
  <c r="D1429" i="2"/>
  <c r="G1429" i="2" s="1"/>
  <c r="J1429" i="2" s="1"/>
  <c r="A1430" i="2"/>
  <c r="B1430" i="2"/>
  <c r="E1430" i="2" s="1"/>
  <c r="H1430" i="2" s="1"/>
  <c r="C1430" i="2"/>
  <c r="F1430" i="2" s="1"/>
  <c r="I1430" i="2" s="1"/>
  <c r="D1430" i="2"/>
  <c r="G1430" i="2" s="1"/>
  <c r="J1430" i="2" s="1"/>
  <c r="A1431" i="2"/>
  <c r="B1431" i="2"/>
  <c r="E1431" i="2" s="1"/>
  <c r="H1431" i="2" s="1"/>
  <c r="C1431" i="2"/>
  <c r="F1431" i="2" s="1"/>
  <c r="I1431" i="2" s="1"/>
  <c r="D1431" i="2"/>
  <c r="G1431" i="2" s="1"/>
  <c r="J1431" i="2" s="1"/>
  <c r="A1432" i="2"/>
  <c r="B1432" i="2"/>
  <c r="E1432" i="2" s="1"/>
  <c r="H1432" i="2" s="1"/>
  <c r="K1432" i="2" s="1"/>
  <c r="C1432" i="2"/>
  <c r="F1432" i="2" s="1"/>
  <c r="I1432" i="2" s="1"/>
  <c r="D1432" i="2"/>
  <c r="G1432" i="2" s="1"/>
  <c r="J1432" i="2" s="1"/>
  <c r="A1433" i="2"/>
  <c r="B1433" i="2"/>
  <c r="E1433" i="2" s="1"/>
  <c r="H1433" i="2" s="1"/>
  <c r="C1433" i="2"/>
  <c r="F1433" i="2" s="1"/>
  <c r="I1433" i="2" s="1"/>
  <c r="D1433" i="2"/>
  <c r="G1433" i="2" s="1"/>
  <c r="J1433" i="2" s="1"/>
  <c r="A1434" i="2"/>
  <c r="B1434" i="2"/>
  <c r="E1434" i="2" s="1"/>
  <c r="H1434" i="2" s="1"/>
  <c r="C1434" i="2"/>
  <c r="F1434" i="2" s="1"/>
  <c r="I1434" i="2" s="1"/>
  <c r="D1434" i="2"/>
  <c r="G1434" i="2" s="1"/>
  <c r="J1434" i="2" s="1"/>
  <c r="A1435" i="2"/>
  <c r="B1435" i="2"/>
  <c r="E1435" i="2" s="1"/>
  <c r="H1435" i="2" s="1"/>
  <c r="C1435" i="2"/>
  <c r="F1435" i="2" s="1"/>
  <c r="I1435" i="2" s="1"/>
  <c r="D1435" i="2"/>
  <c r="G1435" i="2" s="1"/>
  <c r="J1435" i="2" s="1"/>
  <c r="A1436" i="2"/>
  <c r="B1436" i="2"/>
  <c r="E1436" i="2" s="1"/>
  <c r="H1436" i="2" s="1"/>
  <c r="K1436" i="2" s="1"/>
  <c r="C1436" i="2"/>
  <c r="F1436" i="2" s="1"/>
  <c r="I1436" i="2" s="1"/>
  <c r="D1436" i="2"/>
  <c r="G1436" i="2" s="1"/>
  <c r="J1436" i="2" s="1"/>
  <c r="A1437" i="2"/>
  <c r="B1437" i="2"/>
  <c r="E1437" i="2" s="1"/>
  <c r="H1437" i="2" s="1"/>
  <c r="C1437" i="2"/>
  <c r="F1437" i="2" s="1"/>
  <c r="I1437" i="2" s="1"/>
  <c r="D1437" i="2"/>
  <c r="G1437" i="2" s="1"/>
  <c r="J1437" i="2" s="1"/>
  <c r="A1438" i="2"/>
  <c r="B1438" i="2"/>
  <c r="E1438" i="2" s="1"/>
  <c r="H1438" i="2" s="1"/>
  <c r="C1438" i="2"/>
  <c r="F1438" i="2" s="1"/>
  <c r="I1438" i="2" s="1"/>
  <c r="D1438" i="2"/>
  <c r="G1438" i="2" s="1"/>
  <c r="J1438" i="2" s="1"/>
  <c r="A1439" i="2"/>
  <c r="B1439" i="2"/>
  <c r="E1439" i="2" s="1"/>
  <c r="H1439" i="2" s="1"/>
  <c r="C1439" i="2"/>
  <c r="F1439" i="2" s="1"/>
  <c r="I1439" i="2" s="1"/>
  <c r="D1439" i="2"/>
  <c r="G1439" i="2" s="1"/>
  <c r="J1439" i="2" s="1"/>
  <c r="A1440" i="2"/>
  <c r="B1440" i="2"/>
  <c r="E1440" i="2" s="1"/>
  <c r="H1440" i="2" s="1"/>
  <c r="C1440" i="2"/>
  <c r="F1440" i="2" s="1"/>
  <c r="I1440" i="2" s="1"/>
  <c r="D1440" i="2"/>
  <c r="G1440" i="2" s="1"/>
  <c r="J1440" i="2" s="1"/>
  <c r="A1441" i="2"/>
  <c r="B1441" i="2"/>
  <c r="E1441" i="2" s="1"/>
  <c r="H1441" i="2" s="1"/>
  <c r="C1441" i="2"/>
  <c r="F1441" i="2" s="1"/>
  <c r="I1441" i="2" s="1"/>
  <c r="D1441" i="2"/>
  <c r="G1441" i="2" s="1"/>
  <c r="J1441" i="2" s="1"/>
  <c r="A1442" i="2"/>
  <c r="B1442" i="2"/>
  <c r="E1442" i="2" s="1"/>
  <c r="H1442" i="2" s="1"/>
  <c r="C1442" i="2"/>
  <c r="F1442" i="2" s="1"/>
  <c r="I1442" i="2" s="1"/>
  <c r="D1442" i="2"/>
  <c r="G1442" i="2" s="1"/>
  <c r="J1442" i="2" s="1"/>
  <c r="A1443" i="2"/>
  <c r="B1443" i="2"/>
  <c r="E1443" i="2" s="1"/>
  <c r="H1443" i="2" s="1"/>
  <c r="C1443" i="2"/>
  <c r="F1443" i="2" s="1"/>
  <c r="I1443" i="2" s="1"/>
  <c r="D1443" i="2"/>
  <c r="G1443" i="2" s="1"/>
  <c r="J1443" i="2" s="1"/>
  <c r="A1444" i="2"/>
  <c r="B1444" i="2"/>
  <c r="E1444" i="2" s="1"/>
  <c r="H1444" i="2" s="1"/>
  <c r="K1444" i="2" s="1"/>
  <c r="C1444" i="2"/>
  <c r="F1444" i="2" s="1"/>
  <c r="I1444" i="2" s="1"/>
  <c r="D1444" i="2"/>
  <c r="G1444" i="2" s="1"/>
  <c r="J1444" i="2" s="1"/>
  <c r="A1445" i="2"/>
  <c r="B1445" i="2"/>
  <c r="E1445" i="2" s="1"/>
  <c r="H1445" i="2" s="1"/>
  <c r="C1445" i="2"/>
  <c r="F1445" i="2" s="1"/>
  <c r="I1445" i="2" s="1"/>
  <c r="D1445" i="2"/>
  <c r="G1445" i="2" s="1"/>
  <c r="J1445" i="2" s="1"/>
  <c r="A1446" i="2"/>
  <c r="B1446" i="2"/>
  <c r="E1446" i="2" s="1"/>
  <c r="H1446" i="2" s="1"/>
  <c r="C1446" i="2"/>
  <c r="F1446" i="2" s="1"/>
  <c r="I1446" i="2" s="1"/>
  <c r="D1446" i="2"/>
  <c r="G1446" i="2" s="1"/>
  <c r="J1446" i="2" s="1"/>
  <c r="A1447" i="2"/>
  <c r="B1447" i="2"/>
  <c r="E1447" i="2" s="1"/>
  <c r="H1447" i="2" s="1"/>
  <c r="C1447" i="2"/>
  <c r="F1447" i="2" s="1"/>
  <c r="I1447" i="2" s="1"/>
  <c r="D1447" i="2"/>
  <c r="G1447" i="2" s="1"/>
  <c r="J1447" i="2" s="1"/>
  <c r="A1448" i="2"/>
  <c r="B1448" i="2"/>
  <c r="E1448" i="2" s="1"/>
  <c r="H1448" i="2" s="1"/>
  <c r="K1448" i="2" s="1"/>
  <c r="C1448" i="2"/>
  <c r="F1448" i="2" s="1"/>
  <c r="I1448" i="2" s="1"/>
  <c r="D1448" i="2"/>
  <c r="G1448" i="2" s="1"/>
  <c r="J1448" i="2" s="1"/>
  <c r="A1449" i="2"/>
  <c r="B1449" i="2"/>
  <c r="E1449" i="2" s="1"/>
  <c r="H1449" i="2" s="1"/>
  <c r="C1449" i="2"/>
  <c r="F1449" i="2" s="1"/>
  <c r="I1449" i="2" s="1"/>
  <c r="D1449" i="2"/>
  <c r="G1449" i="2" s="1"/>
  <c r="J1449" i="2" s="1"/>
  <c r="A1450" i="2"/>
  <c r="B1450" i="2"/>
  <c r="E1450" i="2" s="1"/>
  <c r="H1450" i="2" s="1"/>
  <c r="C1450" i="2"/>
  <c r="F1450" i="2" s="1"/>
  <c r="I1450" i="2" s="1"/>
  <c r="D1450" i="2"/>
  <c r="G1450" i="2" s="1"/>
  <c r="J1450" i="2" s="1"/>
  <c r="A1451" i="2"/>
  <c r="B1451" i="2"/>
  <c r="E1451" i="2" s="1"/>
  <c r="H1451" i="2" s="1"/>
  <c r="C1451" i="2"/>
  <c r="F1451" i="2" s="1"/>
  <c r="I1451" i="2" s="1"/>
  <c r="D1451" i="2"/>
  <c r="G1451" i="2" s="1"/>
  <c r="J1451" i="2" s="1"/>
  <c r="A1452" i="2"/>
  <c r="B1452" i="2"/>
  <c r="E1452" i="2" s="1"/>
  <c r="H1452" i="2" s="1"/>
  <c r="C1452" i="2"/>
  <c r="F1452" i="2" s="1"/>
  <c r="I1452" i="2" s="1"/>
  <c r="D1452" i="2"/>
  <c r="G1452" i="2" s="1"/>
  <c r="J1452" i="2" s="1"/>
  <c r="A1453" i="2"/>
  <c r="B1453" i="2"/>
  <c r="E1453" i="2" s="1"/>
  <c r="H1453" i="2" s="1"/>
  <c r="C1453" i="2"/>
  <c r="F1453" i="2" s="1"/>
  <c r="I1453" i="2" s="1"/>
  <c r="D1453" i="2"/>
  <c r="G1453" i="2" s="1"/>
  <c r="J1453" i="2" s="1"/>
  <c r="A1454" i="2"/>
  <c r="B1454" i="2"/>
  <c r="E1454" i="2" s="1"/>
  <c r="H1454" i="2" s="1"/>
  <c r="C1454" i="2"/>
  <c r="F1454" i="2" s="1"/>
  <c r="I1454" i="2" s="1"/>
  <c r="D1454" i="2"/>
  <c r="G1454" i="2" s="1"/>
  <c r="J1454" i="2" s="1"/>
  <c r="A1455" i="2"/>
  <c r="B1455" i="2"/>
  <c r="E1455" i="2" s="1"/>
  <c r="H1455" i="2" s="1"/>
  <c r="C1455" i="2"/>
  <c r="F1455" i="2" s="1"/>
  <c r="I1455" i="2" s="1"/>
  <c r="D1455" i="2"/>
  <c r="G1455" i="2" s="1"/>
  <c r="J1455" i="2" s="1"/>
  <c r="A1456" i="2"/>
  <c r="B1456" i="2"/>
  <c r="E1456" i="2" s="1"/>
  <c r="H1456" i="2" s="1"/>
  <c r="K1456" i="2" s="1"/>
  <c r="C1456" i="2"/>
  <c r="F1456" i="2" s="1"/>
  <c r="I1456" i="2" s="1"/>
  <c r="D1456" i="2"/>
  <c r="G1456" i="2" s="1"/>
  <c r="J1456" i="2" s="1"/>
  <c r="A1457" i="2"/>
  <c r="B1457" i="2"/>
  <c r="E1457" i="2" s="1"/>
  <c r="H1457" i="2" s="1"/>
  <c r="C1457" i="2"/>
  <c r="F1457" i="2" s="1"/>
  <c r="I1457" i="2" s="1"/>
  <c r="D1457" i="2"/>
  <c r="G1457" i="2" s="1"/>
  <c r="J1457" i="2" s="1"/>
  <c r="A1458" i="2"/>
  <c r="B1458" i="2"/>
  <c r="E1458" i="2" s="1"/>
  <c r="H1458" i="2" s="1"/>
  <c r="C1458" i="2"/>
  <c r="F1458" i="2" s="1"/>
  <c r="I1458" i="2" s="1"/>
  <c r="D1458" i="2"/>
  <c r="G1458" i="2" s="1"/>
  <c r="J1458" i="2" s="1"/>
  <c r="A1459" i="2"/>
  <c r="B1459" i="2"/>
  <c r="E1459" i="2" s="1"/>
  <c r="H1459" i="2" s="1"/>
  <c r="C1459" i="2"/>
  <c r="F1459" i="2" s="1"/>
  <c r="I1459" i="2" s="1"/>
  <c r="D1459" i="2"/>
  <c r="G1459" i="2" s="1"/>
  <c r="J1459" i="2" s="1"/>
  <c r="A1460" i="2"/>
  <c r="B1460" i="2"/>
  <c r="E1460" i="2" s="1"/>
  <c r="H1460" i="2" s="1"/>
  <c r="K1460" i="2" s="1"/>
  <c r="C1460" i="2"/>
  <c r="F1460" i="2" s="1"/>
  <c r="I1460" i="2" s="1"/>
  <c r="D1460" i="2"/>
  <c r="G1460" i="2" s="1"/>
  <c r="J1460" i="2" s="1"/>
  <c r="A1461" i="2"/>
  <c r="B1461" i="2"/>
  <c r="E1461" i="2" s="1"/>
  <c r="H1461" i="2" s="1"/>
  <c r="C1461" i="2"/>
  <c r="F1461" i="2" s="1"/>
  <c r="I1461" i="2" s="1"/>
  <c r="D1461" i="2"/>
  <c r="G1461" i="2" s="1"/>
  <c r="J1461" i="2" s="1"/>
  <c r="A1462" i="2"/>
  <c r="B1462" i="2"/>
  <c r="E1462" i="2" s="1"/>
  <c r="H1462" i="2" s="1"/>
  <c r="C1462" i="2"/>
  <c r="F1462" i="2" s="1"/>
  <c r="I1462" i="2" s="1"/>
  <c r="D1462" i="2"/>
  <c r="G1462" i="2" s="1"/>
  <c r="J1462" i="2" s="1"/>
  <c r="A681" i="2"/>
  <c r="B681" i="2"/>
  <c r="E681" i="2" s="1"/>
  <c r="H681" i="2" s="1"/>
  <c r="C681" i="2"/>
  <c r="F681" i="2" s="1"/>
  <c r="I681" i="2" s="1"/>
  <c r="D681" i="2"/>
  <c r="G681" i="2" s="1"/>
  <c r="J681" i="2" s="1"/>
  <c r="A682" i="2"/>
  <c r="B682" i="2"/>
  <c r="E682" i="2" s="1"/>
  <c r="H682" i="2" s="1"/>
  <c r="K682" i="2" s="1"/>
  <c r="C682" i="2"/>
  <c r="F682" i="2" s="1"/>
  <c r="I682" i="2" s="1"/>
  <c r="D682" i="2"/>
  <c r="G682" i="2" s="1"/>
  <c r="J682" i="2" s="1"/>
  <c r="A683" i="2"/>
  <c r="B683" i="2"/>
  <c r="E683" i="2" s="1"/>
  <c r="H683" i="2" s="1"/>
  <c r="C683" i="2"/>
  <c r="F683" i="2" s="1"/>
  <c r="I683" i="2" s="1"/>
  <c r="D683" i="2"/>
  <c r="G683" i="2" s="1"/>
  <c r="J683" i="2" s="1"/>
  <c r="A684" i="2"/>
  <c r="B684" i="2"/>
  <c r="E684" i="2" s="1"/>
  <c r="H684" i="2" s="1"/>
  <c r="C684" i="2"/>
  <c r="F684" i="2" s="1"/>
  <c r="I684" i="2" s="1"/>
  <c r="D684" i="2"/>
  <c r="G684" i="2" s="1"/>
  <c r="J684" i="2" s="1"/>
  <c r="A685" i="2"/>
  <c r="B685" i="2"/>
  <c r="E685" i="2" s="1"/>
  <c r="H685" i="2" s="1"/>
  <c r="C685" i="2"/>
  <c r="F685" i="2" s="1"/>
  <c r="I685" i="2" s="1"/>
  <c r="D685" i="2"/>
  <c r="G685" i="2" s="1"/>
  <c r="J685" i="2" s="1"/>
  <c r="A686" i="2"/>
  <c r="B686" i="2"/>
  <c r="E686" i="2" s="1"/>
  <c r="H686" i="2" s="1"/>
  <c r="K686" i="2" s="1"/>
  <c r="C686" i="2"/>
  <c r="F686" i="2" s="1"/>
  <c r="I686" i="2" s="1"/>
  <c r="D686" i="2"/>
  <c r="G686" i="2" s="1"/>
  <c r="J686" i="2" s="1"/>
  <c r="A687" i="2"/>
  <c r="B687" i="2"/>
  <c r="E687" i="2" s="1"/>
  <c r="H687" i="2" s="1"/>
  <c r="C687" i="2"/>
  <c r="F687" i="2" s="1"/>
  <c r="I687" i="2" s="1"/>
  <c r="D687" i="2"/>
  <c r="G687" i="2" s="1"/>
  <c r="J687" i="2" s="1"/>
  <c r="A688" i="2"/>
  <c r="B688" i="2"/>
  <c r="E688" i="2" s="1"/>
  <c r="H688" i="2" s="1"/>
  <c r="C688" i="2"/>
  <c r="F688" i="2" s="1"/>
  <c r="I688" i="2" s="1"/>
  <c r="D688" i="2"/>
  <c r="G688" i="2" s="1"/>
  <c r="J688" i="2" s="1"/>
  <c r="A689" i="2"/>
  <c r="B689" i="2"/>
  <c r="E689" i="2" s="1"/>
  <c r="H689" i="2" s="1"/>
  <c r="C689" i="2"/>
  <c r="F689" i="2" s="1"/>
  <c r="I689" i="2" s="1"/>
  <c r="D689" i="2"/>
  <c r="G689" i="2" s="1"/>
  <c r="J689" i="2" s="1"/>
  <c r="A690" i="2"/>
  <c r="B690" i="2"/>
  <c r="E690" i="2" s="1"/>
  <c r="H690" i="2" s="1"/>
  <c r="K690" i="2" s="1"/>
  <c r="C690" i="2"/>
  <c r="F690" i="2" s="1"/>
  <c r="I690" i="2" s="1"/>
  <c r="D690" i="2"/>
  <c r="G690" i="2" s="1"/>
  <c r="J690" i="2" s="1"/>
  <c r="A691" i="2"/>
  <c r="B691" i="2"/>
  <c r="E691" i="2" s="1"/>
  <c r="H691" i="2" s="1"/>
  <c r="C691" i="2"/>
  <c r="F691" i="2" s="1"/>
  <c r="I691" i="2" s="1"/>
  <c r="D691" i="2"/>
  <c r="G691" i="2" s="1"/>
  <c r="J691" i="2" s="1"/>
  <c r="A692" i="2"/>
  <c r="B692" i="2"/>
  <c r="E692" i="2" s="1"/>
  <c r="H692" i="2" s="1"/>
  <c r="C692" i="2"/>
  <c r="F692" i="2" s="1"/>
  <c r="I692" i="2" s="1"/>
  <c r="D692" i="2"/>
  <c r="G692" i="2" s="1"/>
  <c r="J692" i="2" s="1"/>
  <c r="A693" i="2"/>
  <c r="B693" i="2"/>
  <c r="E693" i="2" s="1"/>
  <c r="H693" i="2" s="1"/>
  <c r="C693" i="2"/>
  <c r="F693" i="2" s="1"/>
  <c r="I693" i="2" s="1"/>
  <c r="D693" i="2"/>
  <c r="G693" i="2" s="1"/>
  <c r="J693" i="2" s="1"/>
  <c r="A694" i="2"/>
  <c r="B694" i="2"/>
  <c r="E694" i="2" s="1"/>
  <c r="H694" i="2" s="1"/>
  <c r="K694" i="2" s="1"/>
  <c r="C694" i="2"/>
  <c r="F694" i="2" s="1"/>
  <c r="I694" i="2" s="1"/>
  <c r="D694" i="2"/>
  <c r="G694" i="2" s="1"/>
  <c r="J694" i="2" s="1"/>
  <c r="A695" i="2"/>
  <c r="B695" i="2"/>
  <c r="E695" i="2" s="1"/>
  <c r="H695" i="2" s="1"/>
  <c r="C695" i="2"/>
  <c r="F695" i="2" s="1"/>
  <c r="I695" i="2" s="1"/>
  <c r="D695" i="2"/>
  <c r="G695" i="2" s="1"/>
  <c r="J695" i="2" s="1"/>
  <c r="A696" i="2"/>
  <c r="B696" i="2"/>
  <c r="E696" i="2" s="1"/>
  <c r="H696" i="2" s="1"/>
  <c r="C696" i="2"/>
  <c r="F696" i="2" s="1"/>
  <c r="I696" i="2" s="1"/>
  <c r="D696" i="2"/>
  <c r="G696" i="2" s="1"/>
  <c r="J696" i="2" s="1"/>
  <c r="A697" i="2"/>
  <c r="B697" i="2"/>
  <c r="E697" i="2" s="1"/>
  <c r="H697" i="2" s="1"/>
  <c r="C697" i="2"/>
  <c r="F697" i="2" s="1"/>
  <c r="I697" i="2" s="1"/>
  <c r="D697" i="2"/>
  <c r="G697" i="2" s="1"/>
  <c r="J697" i="2" s="1"/>
  <c r="A698" i="2"/>
  <c r="B698" i="2"/>
  <c r="E698" i="2" s="1"/>
  <c r="H698" i="2" s="1"/>
  <c r="K698" i="2" s="1"/>
  <c r="C698" i="2"/>
  <c r="F698" i="2" s="1"/>
  <c r="I698" i="2" s="1"/>
  <c r="D698" i="2"/>
  <c r="G698" i="2" s="1"/>
  <c r="J698" i="2" s="1"/>
  <c r="A699" i="2"/>
  <c r="B699" i="2"/>
  <c r="E699" i="2" s="1"/>
  <c r="H699" i="2" s="1"/>
  <c r="C699" i="2"/>
  <c r="F699" i="2" s="1"/>
  <c r="I699" i="2" s="1"/>
  <c r="D699" i="2"/>
  <c r="G699" i="2" s="1"/>
  <c r="J699" i="2" s="1"/>
  <c r="A700" i="2"/>
  <c r="B700" i="2"/>
  <c r="E700" i="2" s="1"/>
  <c r="H700" i="2" s="1"/>
  <c r="C700" i="2"/>
  <c r="F700" i="2" s="1"/>
  <c r="I700" i="2" s="1"/>
  <c r="D700" i="2"/>
  <c r="G700" i="2" s="1"/>
  <c r="J700" i="2" s="1"/>
  <c r="A701" i="2"/>
  <c r="B701" i="2"/>
  <c r="E701" i="2" s="1"/>
  <c r="H701" i="2" s="1"/>
  <c r="C701" i="2"/>
  <c r="F701" i="2" s="1"/>
  <c r="I701" i="2" s="1"/>
  <c r="D701" i="2"/>
  <c r="G701" i="2" s="1"/>
  <c r="J701" i="2" s="1"/>
  <c r="A702" i="2"/>
  <c r="B702" i="2"/>
  <c r="E702" i="2" s="1"/>
  <c r="H702" i="2" s="1"/>
  <c r="K702" i="2" s="1"/>
  <c r="C702" i="2"/>
  <c r="F702" i="2" s="1"/>
  <c r="I702" i="2" s="1"/>
  <c r="D702" i="2"/>
  <c r="G702" i="2" s="1"/>
  <c r="J702" i="2" s="1"/>
  <c r="A703" i="2"/>
  <c r="B703" i="2"/>
  <c r="E703" i="2" s="1"/>
  <c r="H703" i="2" s="1"/>
  <c r="C703" i="2"/>
  <c r="F703" i="2" s="1"/>
  <c r="I703" i="2" s="1"/>
  <c r="D703" i="2"/>
  <c r="G703" i="2" s="1"/>
  <c r="J703" i="2" s="1"/>
  <c r="A704" i="2"/>
  <c r="B704" i="2"/>
  <c r="E704" i="2" s="1"/>
  <c r="H704" i="2" s="1"/>
  <c r="C704" i="2"/>
  <c r="F704" i="2" s="1"/>
  <c r="I704" i="2" s="1"/>
  <c r="D704" i="2"/>
  <c r="G704" i="2" s="1"/>
  <c r="J704" i="2" s="1"/>
  <c r="A705" i="2"/>
  <c r="B705" i="2"/>
  <c r="E705" i="2" s="1"/>
  <c r="H705" i="2" s="1"/>
  <c r="C705" i="2"/>
  <c r="F705" i="2" s="1"/>
  <c r="I705" i="2" s="1"/>
  <c r="D705" i="2"/>
  <c r="G705" i="2" s="1"/>
  <c r="J705" i="2" s="1"/>
  <c r="A706" i="2"/>
  <c r="B706" i="2"/>
  <c r="E706" i="2" s="1"/>
  <c r="H706" i="2" s="1"/>
  <c r="K706" i="2" s="1"/>
  <c r="C706" i="2"/>
  <c r="F706" i="2" s="1"/>
  <c r="I706" i="2" s="1"/>
  <c r="D706" i="2"/>
  <c r="G706" i="2" s="1"/>
  <c r="J706" i="2" s="1"/>
  <c r="A707" i="2"/>
  <c r="B707" i="2"/>
  <c r="E707" i="2" s="1"/>
  <c r="H707" i="2" s="1"/>
  <c r="C707" i="2"/>
  <c r="F707" i="2" s="1"/>
  <c r="I707" i="2" s="1"/>
  <c r="D707" i="2"/>
  <c r="G707" i="2" s="1"/>
  <c r="J707" i="2" s="1"/>
  <c r="A708" i="2"/>
  <c r="B708" i="2"/>
  <c r="E708" i="2" s="1"/>
  <c r="H708" i="2" s="1"/>
  <c r="C708" i="2"/>
  <c r="F708" i="2" s="1"/>
  <c r="I708" i="2" s="1"/>
  <c r="D708" i="2"/>
  <c r="G708" i="2" s="1"/>
  <c r="J708" i="2" s="1"/>
  <c r="A709" i="2"/>
  <c r="B709" i="2"/>
  <c r="E709" i="2" s="1"/>
  <c r="H709" i="2" s="1"/>
  <c r="C709" i="2"/>
  <c r="F709" i="2" s="1"/>
  <c r="I709" i="2" s="1"/>
  <c r="D709" i="2"/>
  <c r="G709" i="2" s="1"/>
  <c r="J709" i="2" s="1"/>
  <c r="A710" i="2"/>
  <c r="B710" i="2"/>
  <c r="E710" i="2" s="1"/>
  <c r="H710" i="2" s="1"/>
  <c r="K710" i="2" s="1"/>
  <c r="C710" i="2"/>
  <c r="F710" i="2" s="1"/>
  <c r="I710" i="2" s="1"/>
  <c r="D710" i="2"/>
  <c r="G710" i="2" s="1"/>
  <c r="J710" i="2" s="1"/>
  <c r="A711" i="2"/>
  <c r="B711" i="2"/>
  <c r="E711" i="2" s="1"/>
  <c r="H711" i="2" s="1"/>
  <c r="C711" i="2"/>
  <c r="F711" i="2" s="1"/>
  <c r="I711" i="2" s="1"/>
  <c r="D711" i="2"/>
  <c r="G711" i="2" s="1"/>
  <c r="J711" i="2" s="1"/>
  <c r="A712" i="2"/>
  <c r="B712" i="2"/>
  <c r="E712" i="2" s="1"/>
  <c r="H712" i="2" s="1"/>
  <c r="C712" i="2"/>
  <c r="F712" i="2" s="1"/>
  <c r="I712" i="2" s="1"/>
  <c r="D712" i="2"/>
  <c r="G712" i="2" s="1"/>
  <c r="J712" i="2" s="1"/>
  <c r="A713" i="2"/>
  <c r="B713" i="2"/>
  <c r="E713" i="2" s="1"/>
  <c r="H713" i="2" s="1"/>
  <c r="C713" i="2"/>
  <c r="F713" i="2" s="1"/>
  <c r="I713" i="2" s="1"/>
  <c r="D713" i="2"/>
  <c r="G713" i="2" s="1"/>
  <c r="J713" i="2" s="1"/>
  <c r="A714" i="2"/>
  <c r="B714" i="2"/>
  <c r="E714" i="2" s="1"/>
  <c r="H714" i="2" s="1"/>
  <c r="K714" i="2" s="1"/>
  <c r="C714" i="2"/>
  <c r="F714" i="2" s="1"/>
  <c r="I714" i="2" s="1"/>
  <c r="D714" i="2"/>
  <c r="G714" i="2" s="1"/>
  <c r="J714" i="2" s="1"/>
  <c r="A715" i="2"/>
  <c r="B715" i="2"/>
  <c r="E715" i="2" s="1"/>
  <c r="H715" i="2" s="1"/>
  <c r="C715" i="2"/>
  <c r="F715" i="2" s="1"/>
  <c r="I715" i="2" s="1"/>
  <c r="D715" i="2"/>
  <c r="G715" i="2" s="1"/>
  <c r="J715" i="2" s="1"/>
  <c r="A716" i="2"/>
  <c r="B716" i="2"/>
  <c r="E716" i="2" s="1"/>
  <c r="H716" i="2" s="1"/>
  <c r="C716" i="2"/>
  <c r="F716" i="2" s="1"/>
  <c r="I716" i="2" s="1"/>
  <c r="D716" i="2"/>
  <c r="G716" i="2" s="1"/>
  <c r="J716" i="2" s="1"/>
  <c r="A717" i="2"/>
  <c r="B717" i="2"/>
  <c r="E717" i="2" s="1"/>
  <c r="H717" i="2" s="1"/>
  <c r="C717" i="2"/>
  <c r="F717" i="2" s="1"/>
  <c r="I717" i="2" s="1"/>
  <c r="D717" i="2"/>
  <c r="G717" i="2" s="1"/>
  <c r="J717" i="2" s="1"/>
  <c r="A718" i="2"/>
  <c r="B718" i="2"/>
  <c r="E718" i="2" s="1"/>
  <c r="H718" i="2" s="1"/>
  <c r="K718" i="2" s="1"/>
  <c r="C718" i="2"/>
  <c r="F718" i="2" s="1"/>
  <c r="I718" i="2" s="1"/>
  <c r="D718" i="2"/>
  <c r="G718" i="2" s="1"/>
  <c r="J718" i="2" s="1"/>
  <c r="A719" i="2"/>
  <c r="B719" i="2"/>
  <c r="E719" i="2" s="1"/>
  <c r="H719" i="2" s="1"/>
  <c r="C719" i="2"/>
  <c r="F719" i="2" s="1"/>
  <c r="I719" i="2" s="1"/>
  <c r="D719" i="2"/>
  <c r="G719" i="2" s="1"/>
  <c r="J719" i="2" s="1"/>
  <c r="A720" i="2"/>
  <c r="B720" i="2"/>
  <c r="E720" i="2" s="1"/>
  <c r="H720" i="2" s="1"/>
  <c r="C720" i="2"/>
  <c r="F720" i="2" s="1"/>
  <c r="I720" i="2" s="1"/>
  <c r="D720" i="2"/>
  <c r="G720" i="2" s="1"/>
  <c r="J720" i="2" s="1"/>
  <c r="A721" i="2"/>
  <c r="B721" i="2"/>
  <c r="E721" i="2" s="1"/>
  <c r="H721" i="2" s="1"/>
  <c r="C721" i="2"/>
  <c r="F721" i="2" s="1"/>
  <c r="I721" i="2" s="1"/>
  <c r="D721" i="2"/>
  <c r="G721" i="2" s="1"/>
  <c r="J721" i="2" s="1"/>
  <c r="A722" i="2"/>
  <c r="B722" i="2"/>
  <c r="E722" i="2" s="1"/>
  <c r="H722" i="2" s="1"/>
  <c r="K722" i="2" s="1"/>
  <c r="C722" i="2"/>
  <c r="F722" i="2" s="1"/>
  <c r="I722" i="2" s="1"/>
  <c r="D722" i="2"/>
  <c r="G722" i="2" s="1"/>
  <c r="J722" i="2" s="1"/>
  <c r="A723" i="2"/>
  <c r="B723" i="2"/>
  <c r="E723" i="2" s="1"/>
  <c r="H723" i="2" s="1"/>
  <c r="C723" i="2"/>
  <c r="F723" i="2" s="1"/>
  <c r="I723" i="2" s="1"/>
  <c r="D723" i="2"/>
  <c r="G723" i="2" s="1"/>
  <c r="J723" i="2" s="1"/>
  <c r="A724" i="2"/>
  <c r="B724" i="2"/>
  <c r="E724" i="2" s="1"/>
  <c r="H724" i="2" s="1"/>
  <c r="C724" i="2"/>
  <c r="F724" i="2" s="1"/>
  <c r="I724" i="2" s="1"/>
  <c r="D724" i="2"/>
  <c r="G724" i="2" s="1"/>
  <c r="J724" i="2" s="1"/>
  <c r="A725" i="2"/>
  <c r="B725" i="2"/>
  <c r="E725" i="2" s="1"/>
  <c r="H725" i="2" s="1"/>
  <c r="C725" i="2"/>
  <c r="F725" i="2" s="1"/>
  <c r="I725" i="2" s="1"/>
  <c r="D725" i="2"/>
  <c r="G725" i="2" s="1"/>
  <c r="J725" i="2" s="1"/>
  <c r="A726" i="2"/>
  <c r="B726" i="2"/>
  <c r="E726" i="2" s="1"/>
  <c r="H726" i="2" s="1"/>
  <c r="K726" i="2" s="1"/>
  <c r="C726" i="2"/>
  <c r="F726" i="2" s="1"/>
  <c r="I726" i="2" s="1"/>
  <c r="D726" i="2"/>
  <c r="G726" i="2" s="1"/>
  <c r="J726" i="2" s="1"/>
  <c r="A727" i="2"/>
  <c r="B727" i="2"/>
  <c r="E727" i="2" s="1"/>
  <c r="H727" i="2" s="1"/>
  <c r="C727" i="2"/>
  <c r="F727" i="2" s="1"/>
  <c r="I727" i="2" s="1"/>
  <c r="D727" i="2"/>
  <c r="G727" i="2" s="1"/>
  <c r="J727" i="2" s="1"/>
  <c r="A728" i="2"/>
  <c r="B728" i="2"/>
  <c r="E728" i="2" s="1"/>
  <c r="H728" i="2" s="1"/>
  <c r="C728" i="2"/>
  <c r="F728" i="2" s="1"/>
  <c r="I728" i="2" s="1"/>
  <c r="D728" i="2"/>
  <c r="G728" i="2" s="1"/>
  <c r="J728" i="2" s="1"/>
  <c r="A729" i="2"/>
  <c r="B729" i="2"/>
  <c r="E729" i="2" s="1"/>
  <c r="H729" i="2" s="1"/>
  <c r="C729" i="2"/>
  <c r="F729" i="2" s="1"/>
  <c r="I729" i="2" s="1"/>
  <c r="D729" i="2"/>
  <c r="G729" i="2" s="1"/>
  <c r="J729" i="2" s="1"/>
  <c r="A730" i="2"/>
  <c r="B730" i="2"/>
  <c r="E730" i="2" s="1"/>
  <c r="H730" i="2" s="1"/>
  <c r="K730" i="2" s="1"/>
  <c r="C730" i="2"/>
  <c r="F730" i="2" s="1"/>
  <c r="I730" i="2" s="1"/>
  <c r="D730" i="2"/>
  <c r="G730" i="2" s="1"/>
  <c r="J730" i="2" s="1"/>
  <c r="A731" i="2"/>
  <c r="B731" i="2"/>
  <c r="E731" i="2" s="1"/>
  <c r="H731" i="2" s="1"/>
  <c r="C731" i="2"/>
  <c r="F731" i="2" s="1"/>
  <c r="I731" i="2" s="1"/>
  <c r="D731" i="2"/>
  <c r="G731" i="2" s="1"/>
  <c r="J731" i="2" s="1"/>
  <c r="A732" i="2"/>
  <c r="B732" i="2"/>
  <c r="E732" i="2" s="1"/>
  <c r="H732" i="2" s="1"/>
  <c r="C732" i="2"/>
  <c r="F732" i="2" s="1"/>
  <c r="I732" i="2" s="1"/>
  <c r="D732" i="2"/>
  <c r="G732" i="2" s="1"/>
  <c r="J732" i="2" s="1"/>
  <c r="A733" i="2"/>
  <c r="B733" i="2"/>
  <c r="E733" i="2" s="1"/>
  <c r="H733" i="2" s="1"/>
  <c r="C733" i="2"/>
  <c r="F733" i="2" s="1"/>
  <c r="I733" i="2" s="1"/>
  <c r="D733" i="2"/>
  <c r="G733" i="2" s="1"/>
  <c r="J733" i="2" s="1"/>
  <c r="A734" i="2"/>
  <c r="B734" i="2"/>
  <c r="E734" i="2" s="1"/>
  <c r="H734" i="2" s="1"/>
  <c r="K734" i="2" s="1"/>
  <c r="C734" i="2"/>
  <c r="F734" i="2" s="1"/>
  <c r="I734" i="2" s="1"/>
  <c r="D734" i="2"/>
  <c r="G734" i="2" s="1"/>
  <c r="J734" i="2" s="1"/>
  <c r="A735" i="2"/>
  <c r="B735" i="2"/>
  <c r="E735" i="2" s="1"/>
  <c r="H735" i="2" s="1"/>
  <c r="C735" i="2"/>
  <c r="F735" i="2" s="1"/>
  <c r="I735" i="2" s="1"/>
  <c r="D735" i="2"/>
  <c r="G735" i="2" s="1"/>
  <c r="J735" i="2" s="1"/>
  <c r="A736" i="2"/>
  <c r="B736" i="2"/>
  <c r="E736" i="2" s="1"/>
  <c r="H736" i="2" s="1"/>
  <c r="C736" i="2"/>
  <c r="F736" i="2" s="1"/>
  <c r="I736" i="2" s="1"/>
  <c r="D736" i="2"/>
  <c r="G736" i="2" s="1"/>
  <c r="J736" i="2" s="1"/>
  <c r="A737" i="2"/>
  <c r="B737" i="2"/>
  <c r="E737" i="2" s="1"/>
  <c r="H737" i="2" s="1"/>
  <c r="C737" i="2"/>
  <c r="F737" i="2" s="1"/>
  <c r="I737" i="2" s="1"/>
  <c r="D737" i="2"/>
  <c r="G737" i="2" s="1"/>
  <c r="J737" i="2" s="1"/>
  <c r="A738" i="2"/>
  <c r="B738" i="2"/>
  <c r="E738" i="2" s="1"/>
  <c r="H738" i="2" s="1"/>
  <c r="K738" i="2" s="1"/>
  <c r="C738" i="2"/>
  <c r="F738" i="2" s="1"/>
  <c r="I738" i="2" s="1"/>
  <c r="D738" i="2"/>
  <c r="G738" i="2" s="1"/>
  <c r="J738" i="2" s="1"/>
  <c r="A739" i="2"/>
  <c r="B739" i="2"/>
  <c r="E739" i="2" s="1"/>
  <c r="H739" i="2" s="1"/>
  <c r="C739" i="2"/>
  <c r="F739" i="2" s="1"/>
  <c r="I739" i="2" s="1"/>
  <c r="D739" i="2"/>
  <c r="G739" i="2" s="1"/>
  <c r="J739" i="2" s="1"/>
  <c r="A740" i="2"/>
  <c r="B740" i="2"/>
  <c r="E740" i="2" s="1"/>
  <c r="H740" i="2" s="1"/>
  <c r="C740" i="2"/>
  <c r="F740" i="2" s="1"/>
  <c r="I740" i="2" s="1"/>
  <c r="D740" i="2"/>
  <c r="G740" i="2" s="1"/>
  <c r="J740" i="2" s="1"/>
  <c r="A741" i="2"/>
  <c r="B741" i="2"/>
  <c r="E741" i="2" s="1"/>
  <c r="H741" i="2" s="1"/>
  <c r="C741" i="2"/>
  <c r="F741" i="2" s="1"/>
  <c r="I741" i="2" s="1"/>
  <c r="D741" i="2"/>
  <c r="G741" i="2" s="1"/>
  <c r="J741" i="2" s="1"/>
  <c r="A742" i="2"/>
  <c r="B742" i="2"/>
  <c r="E742" i="2" s="1"/>
  <c r="H742" i="2" s="1"/>
  <c r="K742" i="2" s="1"/>
  <c r="C742" i="2"/>
  <c r="F742" i="2" s="1"/>
  <c r="I742" i="2" s="1"/>
  <c r="D742" i="2"/>
  <c r="G742" i="2" s="1"/>
  <c r="J742" i="2" s="1"/>
  <c r="A743" i="2"/>
  <c r="B743" i="2"/>
  <c r="E743" i="2" s="1"/>
  <c r="H743" i="2" s="1"/>
  <c r="C743" i="2"/>
  <c r="F743" i="2" s="1"/>
  <c r="I743" i="2" s="1"/>
  <c r="D743" i="2"/>
  <c r="G743" i="2" s="1"/>
  <c r="J743" i="2" s="1"/>
  <c r="A744" i="2"/>
  <c r="B744" i="2"/>
  <c r="E744" i="2" s="1"/>
  <c r="H744" i="2" s="1"/>
  <c r="C744" i="2"/>
  <c r="F744" i="2" s="1"/>
  <c r="I744" i="2" s="1"/>
  <c r="D744" i="2"/>
  <c r="G744" i="2" s="1"/>
  <c r="J744" i="2" s="1"/>
  <c r="A745" i="2"/>
  <c r="B745" i="2"/>
  <c r="E745" i="2" s="1"/>
  <c r="H745" i="2" s="1"/>
  <c r="C745" i="2"/>
  <c r="F745" i="2" s="1"/>
  <c r="I745" i="2" s="1"/>
  <c r="D745" i="2"/>
  <c r="G745" i="2" s="1"/>
  <c r="J745" i="2" s="1"/>
  <c r="A746" i="2"/>
  <c r="B746" i="2"/>
  <c r="E746" i="2" s="1"/>
  <c r="H746" i="2" s="1"/>
  <c r="K746" i="2" s="1"/>
  <c r="C746" i="2"/>
  <c r="F746" i="2" s="1"/>
  <c r="I746" i="2" s="1"/>
  <c r="D746" i="2"/>
  <c r="G746" i="2" s="1"/>
  <c r="J746" i="2" s="1"/>
  <c r="A747" i="2"/>
  <c r="B747" i="2"/>
  <c r="E747" i="2" s="1"/>
  <c r="H747" i="2" s="1"/>
  <c r="C747" i="2"/>
  <c r="F747" i="2" s="1"/>
  <c r="I747" i="2" s="1"/>
  <c r="D747" i="2"/>
  <c r="G747" i="2" s="1"/>
  <c r="J747" i="2" s="1"/>
  <c r="A748" i="2"/>
  <c r="B748" i="2"/>
  <c r="E748" i="2" s="1"/>
  <c r="H748" i="2" s="1"/>
  <c r="C748" i="2"/>
  <c r="F748" i="2" s="1"/>
  <c r="I748" i="2" s="1"/>
  <c r="D748" i="2"/>
  <c r="G748" i="2" s="1"/>
  <c r="J748" i="2" s="1"/>
  <c r="A749" i="2"/>
  <c r="B749" i="2"/>
  <c r="E749" i="2" s="1"/>
  <c r="H749" i="2" s="1"/>
  <c r="C749" i="2"/>
  <c r="F749" i="2" s="1"/>
  <c r="I749" i="2" s="1"/>
  <c r="D749" i="2"/>
  <c r="G749" i="2" s="1"/>
  <c r="J749" i="2" s="1"/>
  <c r="A750" i="2"/>
  <c r="B750" i="2"/>
  <c r="E750" i="2" s="1"/>
  <c r="H750" i="2" s="1"/>
  <c r="K750" i="2" s="1"/>
  <c r="C750" i="2"/>
  <c r="F750" i="2" s="1"/>
  <c r="I750" i="2" s="1"/>
  <c r="D750" i="2"/>
  <c r="G750" i="2" s="1"/>
  <c r="J750" i="2" s="1"/>
  <c r="A751" i="2"/>
  <c r="B751" i="2"/>
  <c r="E751" i="2" s="1"/>
  <c r="H751" i="2" s="1"/>
  <c r="C751" i="2"/>
  <c r="F751" i="2" s="1"/>
  <c r="I751" i="2" s="1"/>
  <c r="D751" i="2"/>
  <c r="G751" i="2" s="1"/>
  <c r="J751" i="2" s="1"/>
  <c r="A752" i="2"/>
  <c r="B752" i="2"/>
  <c r="E752" i="2" s="1"/>
  <c r="H752" i="2" s="1"/>
  <c r="C752" i="2"/>
  <c r="F752" i="2" s="1"/>
  <c r="I752" i="2" s="1"/>
  <c r="D752" i="2"/>
  <c r="G752" i="2" s="1"/>
  <c r="J752" i="2" s="1"/>
  <c r="A753" i="2"/>
  <c r="B753" i="2"/>
  <c r="E753" i="2" s="1"/>
  <c r="H753" i="2" s="1"/>
  <c r="C753" i="2"/>
  <c r="F753" i="2" s="1"/>
  <c r="I753" i="2" s="1"/>
  <c r="D753" i="2"/>
  <c r="G753" i="2" s="1"/>
  <c r="J753" i="2" s="1"/>
  <c r="A754" i="2"/>
  <c r="B754" i="2"/>
  <c r="E754" i="2" s="1"/>
  <c r="H754" i="2" s="1"/>
  <c r="K754" i="2" s="1"/>
  <c r="C754" i="2"/>
  <c r="F754" i="2" s="1"/>
  <c r="I754" i="2" s="1"/>
  <c r="D754" i="2"/>
  <c r="G754" i="2" s="1"/>
  <c r="J754" i="2" s="1"/>
  <c r="A755" i="2"/>
  <c r="B755" i="2"/>
  <c r="E755" i="2" s="1"/>
  <c r="H755" i="2" s="1"/>
  <c r="C755" i="2"/>
  <c r="F755" i="2" s="1"/>
  <c r="I755" i="2" s="1"/>
  <c r="D755" i="2"/>
  <c r="G755" i="2" s="1"/>
  <c r="J755" i="2" s="1"/>
  <c r="A756" i="2"/>
  <c r="B756" i="2"/>
  <c r="E756" i="2" s="1"/>
  <c r="H756" i="2" s="1"/>
  <c r="C756" i="2"/>
  <c r="F756" i="2" s="1"/>
  <c r="I756" i="2" s="1"/>
  <c r="D756" i="2"/>
  <c r="G756" i="2" s="1"/>
  <c r="J756" i="2" s="1"/>
  <c r="A757" i="2"/>
  <c r="B757" i="2"/>
  <c r="E757" i="2" s="1"/>
  <c r="H757" i="2" s="1"/>
  <c r="C757" i="2"/>
  <c r="F757" i="2" s="1"/>
  <c r="I757" i="2" s="1"/>
  <c r="D757" i="2"/>
  <c r="G757" i="2" s="1"/>
  <c r="J757" i="2" s="1"/>
  <c r="A758" i="2"/>
  <c r="B758" i="2"/>
  <c r="E758" i="2" s="1"/>
  <c r="H758" i="2" s="1"/>
  <c r="K758" i="2" s="1"/>
  <c r="C758" i="2"/>
  <c r="F758" i="2" s="1"/>
  <c r="I758" i="2" s="1"/>
  <c r="D758" i="2"/>
  <c r="G758" i="2" s="1"/>
  <c r="J758" i="2" s="1"/>
  <c r="A759" i="2"/>
  <c r="B759" i="2"/>
  <c r="E759" i="2" s="1"/>
  <c r="H759" i="2" s="1"/>
  <c r="C759" i="2"/>
  <c r="F759" i="2" s="1"/>
  <c r="I759" i="2" s="1"/>
  <c r="D759" i="2"/>
  <c r="G759" i="2" s="1"/>
  <c r="J759" i="2" s="1"/>
  <c r="A760" i="2"/>
  <c r="B760" i="2"/>
  <c r="E760" i="2" s="1"/>
  <c r="H760" i="2" s="1"/>
  <c r="C760" i="2"/>
  <c r="F760" i="2" s="1"/>
  <c r="I760" i="2" s="1"/>
  <c r="D760" i="2"/>
  <c r="G760" i="2" s="1"/>
  <c r="J760" i="2" s="1"/>
  <c r="A761" i="2"/>
  <c r="B761" i="2"/>
  <c r="E761" i="2" s="1"/>
  <c r="H761" i="2" s="1"/>
  <c r="C761" i="2"/>
  <c r="F761" i="2" s="1"/>
  <c r="I761" i="2" s="1"/>
  <c r="D761" i="2"/>
  <c r="G761" i="2" s="1"/>
  <c r="J761" i="2" s="1"/>
  <c r="A762" i="2"/>
  <c r="B762" i="2"/>
  <c r="E762" i="2" s="1"/>
  <c r="H762" i="2" s="1"/>
  <c r="K762" i="2" s="1"/>
  <c r="C762" i="2"/>
  <c r="F762" i="2" s="1"/>
  <c r="I762" i="2" s="1"/>
  <c r="D762" i="2"/>
  <c r="G762" i="2" s="1"/>
  <c r="J762" i="2" s="1"/>
  <c r="A763" i="2"/>
  <c r="B763" i="2"/>
  <c r="E763" i="2" s="1"/>
  <c r="H763" i="2" s="1"/>
  <c r="C763" i="2"/>
  <c r="F763" i="2" s="1"/>
  <c r="I763" i="2" s="1"/>
  <c r="D763" i="2"/>
  <c r="G763" i="2" s="1"/>
  <c r="J763" i="2" s="1"/>
  <c r="A764" i="2"/>
  <c r="B764" i="2"/>
  <c r="E764" i="2" s="1"/>
  <c r="H764" i="2" s="1"/>
  <c r="C764" i="2"/>
  <c r="F764" i="2" s="1"/>
  <c r="I764" i="2" s="1"/>
  <c r="D764" i="2"/>
  <c r="G764" i="2" s="1"/>
  <c r="J764" i="2" s="1"/>
  <c r="A765" i="2"/>
  <c r="B765" i="2"/>
  <c r="E765" i="2" s="1"/>
  <c r="H765" i="2" s="1"/>
  <c r="C765" i="2"/>
  <c r="F765" i="2" s="1"/>
  <c r="I765" i="2" s="1"/>
  <c r="D765" i="2"/>
  <c r="G765" i="2" s="1"/>
  <c r="J765" i="2" s="1"/>
  <c r="A766" i="2"/>
  <c r="B766" i="2"/>
  <c r="E766" i="2" s="1"/>
  <c r="H766" i="2" s="1"/>
  <c r="K766" i="2" s="1"/>
  <c r="C766" i="2"/>
  <c r="F766" i="2" s="1"/>
  <c r="I766" i="2" s="1"/>
  <c r="D766" i="2"/>
  <c r="G766" i="2" s="1"/>
  <c r="J766" i="2" s="1"/>
  <c r="A767" i="2"/>
  <c r="B767" i="2"/>
  <c r="E767" i="2" s="1"/>
  <c r="H767" i="2" s="1"/>
  <c r="C767" i="2"/>
  <c r="F767" i="2" s="1"/>
  <c r="I767" i="2" s="1"/>
  <c r="D767" i="2"/>
  <c r="G767" i="2" s="1"/>
  <c r="J767" i="2" s="1"/>
  <c r="A768" i="2"/>
  <c r="B768" i="2"/>
  <c r="E768" i="2" s="1"/>
  <c r="H768" i="2" s="1"/>
  <c r="C768" i="2"/>
  <c r="F768" i="2" s="1"/>
  <c r="I768" i="2" s="1"/>
  <c r="D768" i="2"/>
  <c r="G768" i="2" s="1"/>
  <c r="J768" i="2" s="1"/>
  <c r="A769" i="2"/>
  <c r="B769" i="2"/>
  <c r="E769" i="2" s="1"/>
  <c r="H769" i="2" s="1"/>
  <c r="C769" i="2"/>
  <c r="F769" i="2" s="1"/>
  <c r="I769" i="2" s="1"/>
  <c r="D769" i="2"/>
  <c r="G769" i="2" s="1"/>
  <c r="J769" i="2" s="1"/>
  <c r="A770" i="2"/>
  <c r="B770" i="2"/>
  <c r="E770" i="2" s="1"/>
  <c r="H770" i="2" s="1"/>
  <c r="K770" i="2" s="1"/>
  <c r="C770" i="2"/>
  <c r="F770" i="2" s="1"/>
  <c r="I770" i="2" s="1"/>
  <c r="D770" i="2"/>
  <c r="G770" i="2" s="1"/>
  <c r="J770" i="2" s="1"/>
  <c r="A771" i="2"/>
  <c r="B771" i="2"/>
  <c r="E771" i="2" s="1"/>
  <c r="H771" i="2" s="1"/>
  <c r="C771" i="2"/>
  <c r="F771" i="2" s="1"/>
  <c r="I771" i="2" s="1"/>
  <c r="D771" i="2"/>
  <c r="G771" i="2" s="1"/>
  <c r="J771" i="2" s="1"/>
  <c r="A772" i="2"/>
  <c r="B772" i="2"/>
  <c r="E772" i="2" s="1"/>
  <c r="H772" i="2" s="1"/>
  <c r="C772" i="2"/>
  <c r="F772" i="2" s="1"/>
  <c r="I772" i="2" s="1"/>
  <c r="D772" i="2"/>
  <c r="G772" i="2" s="1"/>
  <c r="J772" i="2" s="1"/>
  <c r="A773" i="2"/>
  <c r="B773" i="2"/>
  <c r="E773" i="2" s="1"/>
  <c r="H773" i="2" s="1"/>
  <c r="C773" i="2"/>
  <c r="F773" i="2" s="1"/>
  <c r="I773" i="2" s="1"/>
  <c r="D773" i="2"/>
  <c r="G773" i="2" s="1"/>
  <c r="J773" i="2" s="1"/>
  <c r="A774" i="2"/>
  <c r="B774" i="2"/>
  <c r="E774" i="2" s="1"/>
  <c r="H774" i="2" s="1"/>
  <c r="K774" i="2" s="1"/>
  <c r="C774" i="2"/>
  <c r="F774" i="2" s="1"/>
  <c r="I774" i="2" s="1"/>
  <c r="D774" i="2"/>
  <c r="G774" i="2" s="1"/>
  <c r="J774" i="2" s="1"/>
  <c r="A775" i="2"/>
  <c r="B775" i="2"/>
  <c r="E775" i="2" s="1"/>
  <c r="H775" i="2" s="1"/>
  <c r="C775" i="2"/>
  <c r="F775" i="2" s="1"/>
  <c r="I775" i="2" s="1"/>
  <c r="D775" i="2"/>
  <c r="G775" i="2" s="1"/>
  <c r="J775" i="2" s="1"/>
  <c r="A776" i="2"/>
  <c r="B776" i="2"/>
  <c r="E776" i="2" s="1"/>
  <c r="H776" i="2" s="1"/>
  <c r="C776" i="2"/>
  <c r="F776" i="2" s="1"/>
  <c r="I776" i="2" s="1"/>
  <c r="D776" i="2"/>
  <c r="G776" i="2" s="1"/>
  <c r="J776" i="2" s="1"/>
  <c r="A777" i="2"/>
  <c r="B777" i="2"/>
  <c r="E777" i="2" s="1"/>
  <c r="H777" i="2" s="1"/>
  <c r="C777" i="2"/>
  <c r="F777" i="2" s="1"/>
  <c r="I777" i="2" s="1"/>
  <c r="D777" i="2"/>
  <c r="G777" i="2" s="1"/>
  <c r="J777" i="2" s="1"/>
  <c r="A778" i="2"/>
  <c r="B778" i="2"/>
  <c r="E778" i="2" s="1"/>
  <c r="H778" i="2" s="1"/>
  <c r="K778" i="2" s="1"/>
  <c r="C778" i="2"/>
  <c r="F778" i="2" s="1"/>
  <c r="I778" i="2" s="1"/>
  <c r="D778" i="2"/>
  <c r="G778" i="2" s="1"/>
  <c r="J778" i="2" s="1"/>
  <c r="A779" i="2"/>
  <c r="B779" i="2"/>
  <c r="E779" i="2" s="1"/>
  <c r="H779" i="2" s="1"/>
  <c r="C779" i="2"/>
  <c r="F779" i="2" s="1"/>
  <c r="I779" i="2" s="1"/>
  <c r="D779" i="2"/>
  <c r="G779" i="2" s="1"/>
  <c r="J779" i="2" s="1"/>
  <c r="A780" i="2"/>
  <c r="B780" i="2"/>
  <c r="E780" i="2" s="1"/>
  <c r="H780" i="2" s="1"/>
  <c r="C780" i="2"/>
  <c r="F780" i="2" s="1"/>
  <c r="I780" i="2" s="1"/>
  <c r="D780" i="2"/>
  <c r="G780" i="2" s="1"/>
  <c r="J780" i="2" s="1"/>
  <c r="A781" i="2"/>
  <c r="B781" i="2"/>
  <c r="E781" i="2" s="1"/>
  <c r="H781" i="2" s="1"/>
  <c r="C781" i="2"/>
  <c r="F781" i="2" s="1"/>
  <c r="I781" i="2" s="1"/>
  <c r="D781" i="2"/>
  <c r="G781" i="2" s="1"/>
  <c r="J781" i="2" s="1"/>
  <c r="A782" i="2"/>
  <c r="B782" i="2"/>
  <c r="E782" i="2" s="1"/>
  <c r="H782" i="2" s="1"/>
  <c r="K782" i="2" s="1"/>
  <c r="C782" i="2"/>
  <c r="F782" i="2" s="1"/>
  <c r="I782" i="2" s="1"/>
  <c r="D782" i="2"/>
  <c r="G782" i="2" s="1"/>
  <c r="J782" i="2" s="1"/>
  <c r="A783" i="2"/>
  <c r="B783" i="2"/>
  <c r="E783" i="2" s="1"/>
  <c r="H783" i="2" s="1"/>
  <c r="C783" i="2"/>
  <c r="F783" i="2" s="1"/>
  <c r="I783" i="2" s="1"/>
  <c r="D783" i="2"/>
  <c r="G783" i="2" s="1"/>
  <c r="J783" i="2" s="1"/>
  <c r="A784" i="2"/>
  <c r="B784" i="2"/>
  <c r="E784" i="2" s="1"/>
  <c r="H784" i="2" s="1"/>
  <c r="C784" i="2"/>
  <c r="F784" i="2" s="1"/>
  <c r="I784" i="2" s="1"/>
  <c r="D784" i="2"/>
  <c r="G784" i="2" s="1"/>
  <c r="J784" i="2" s="1"/>
  <c r="A785" i="2"/>
  <c r="B785" i="2"/>
  <c r="E785" i="2" s="1"/>
  <c r="H785" i="2" s="1"/>
  <c r="C785" i="2"/>
  <c r="F785" i="2" s="1"/>
  <c r="I785" i="2" s="1"/>
  <c r="D785" i="2"/>
  <c r="G785" i="2" s="1"/>
  <c r="J785" i="2" s="1"/>
  <c r="A786" i="2"/>
  <c r="B786" i="2"/>
  <c r="E786" i="2" s="1"/>
  <c r="H786" i="2" s="1"/>
  <c r="K786" i="2" s="1"/>
  <c r="C786" i="2"/>
  <c r="F786" i="2" s="1"/>
  <c r="I786" i="2" s="1"/>
  <c r="D786" i="2"/>
  <c r="G786" i="2" s="1"/>
  <c r="J786" i="2" s="1"/>
  <c r="A787" i="2"/>
  <c r="B787" i="2"/>
  <c r="E787" i="2" s="1"/>
  <c r="H787" i="2" s="1"/>
  <c r="C787" i="2"/>
  <c r="F787" i="2" s="1"/>
  <c r="I787" i="2" s="1"/>
  <c r="D787" i="2"/>
  <c r="G787" i="2" s="1"/>
  <c r="J787" i="2" s="1"/>
  <c r="A788" i="2"/>
  <c r="B788" i="2"/>
  <c r="E788" i="2" s="1"/>
  <c r="H788" i="2" s="1"/>
  <c r="C788" i="2"/>
  <c r="F788" i="2" s="1"/>
  <c r="I788" i="2" s="1"/>
  <c r="D788" i="2"/>
  <c r="G788" i="2" s="1"/>
  <c r="J788" i="2" s="1"/>
  <c r="A789" i="2"/>
  <c r="B789" i="2"/>
  <c r="E789" i="2" s="1"/>
  <c r="H789" i="2" s="1"/>
  <c r="C789" i="2"/>
  <c r="F789" i="2" s="1"/>
  <c r="I789" i="2" s="1"/>
  <c r="D789" i="2"/>
  <c r="G789" i="2" s="1"/>
  <c r="J789" i="2" s="1"/>
  <c r="A790" i="2"/>
  <c r="B790" i="2"/>
  <c r="E790" i="2" s="1"/>
  <c r="H790" i="2" s="1"/>
  <c r="K790" i="2" s="1"/>
  <c r="C790" i="2"/>
  <c r="F790" i="2" s="1"/>
  <c r="I790" i="2" s="1"/>
  <c r="D790" i="2"/>
  <c r="G790" i="2" s="1"/>
  <c r="J790" i="2" s="1"/>
  <c r="A791" i="2"/>
  <c r="B791" i="2"/>
  <c r="E791" i="2" s="1"/>
  <c r="H791" i="2" s="1"/>
  <c r="C791" i="2"/>
  <c r="F791" i="2" s="1"/>
  <c r="I791" i="2" s="1"/>
  <c r="D791" i="2"/>
  <c r="G791" i="2" s="1"/>
  <c r="J791" i="2" s="1"/>
  <c r="A792" i="2"/>
  <c r="B792" i="2"/>
  <c r="E792" i="2" s="1"/>
  <c r="H792" i="2" s="1"/>
  <c r="C792" i="2"/>
  <c r="F792" i="2" s="1"/>
  <c r="I792" i="2" s="1"/>
  <c r="D792" i="2"/>
  <c r="G792" i="2" s="1"/>
  <c r="J792" i="2" s="1"/>
  <c r="A793" i="2"/>
  <c r="B793" i="2"/>
  <c r="E793" i="2" s="1"/>
  <c r="H793" i="2" s="1"/>
  <c r="C793" i="2"/>
  <c r="F793" i="2" s="1"/>
  <c r="I793" i="2" s="1"/>
  <c r="D793" i="2"/>
  <c r="G793" i="2" s="1"/>
  <c r="J793" i="2" s="1"/>
  <c r="A794" i="2"/>
  <c r="B794" i="2"/>
  <c r="E794" i="2" s="1"/>
  <c r="H794" i="2" s="1"/>
  <c r="K794" i="2" s="1"/>
  <c r="C794" i="2"/>
  <c r="F794" i="2" s="1"/>
  <c r="I794" i="2" s="1"/>
  <c r="D794" i="2"/>
  <c r="G794" i="2" s="1"/>
  <c r="J794" i="2" s="1"/>
  <c r="A795" i="2"/>
  <c r="B795" i="2"/>
  <c r="E795" i="2" s="1"/>
  <c r="H795" i="2" s="1"/>
  <c r="C795" i="2"/>
  <c r="F795" i="2" s="1"/>
  <c r="I795" i="2" s="1"/>
  <c r="D795" i="2"/>
  <c r="G795" i="2" s="1"/>
  <c r="J795" i="2" s="1"/>
  <c r="A796" i="2"/>
  <c r="B796" i="2"/>
  <c r="E796" i="2" s="1"/>
  <c r="H796" i="2" s="1"/>
  <c r="C796" i="2"/>
  <c r="F796" i="2" s="1"/>
  <c r="I796" i="2" s="1"/>
  <c r="D796" i="2"/>
  <c r="G796" i="2" s="1"/>
  <c r="J796" i="2" s="1"/>
  <c r="A797" i="2"/>
  <c r="B797" i="2"/>
  <c r="E797" i="2" s="1"/>
  <c r="H797" i="2" s="1"/>
  <c r="C797" i="2"/>
  <c r="F797" i="2" s="1"/>
  <c r="I797" i="2" s="1"/>
  <c r="D797" i="2"/>
  <c r="G797" i="2" s="1"/>
  <c r="J797" i="2" s="1"/>
  <c r="A798" i="2"/>
  <c r="B798" i="2"/>
  <c r="E798" i="2" s="1"/>
  <c r="H798" i="2" s="1"/>
  <c r="K798" i="2" s="1"/>
  <c r="C798" i="2"/>
  <c r="F798" i="2" s="1"/>
  <c r="I798" i="2" s="1"/>
  <c r="D798" i="2"/>
  <c r="G798" i="2" s="1"/>
  <c r="J798" i="2" s="1"/>
  <c r="A799" i="2"/>
  <c r="B799" i="2"/>
  <c r="E799" i="2" s="1"/>
  <c r="H799" i="2" s="1"/>
  <c r="C799" i="2"/>
  <c r="F799" i="2" s="1"/>
  <c r="I799" i="2" s="1"/>
  <c r="D799" i="2"/>
  <c r="G799" i="2" s="1"/>
  <c r="J799" i="2" s="1"/>
  <c r="A800" i="2"/>
  <c r="B800" i="2"/>
  <c r="E800" i="2" s="1"/>
  <c r="H800" i="2" s="1"/>
  <c r="C800" i="2"/>
  <c r="F800" i="2" s="1"/>
  <c r="I800" i="2" s="1"/>
  <c r="D800" i="2"/>
  <c r="G800" i="2" s="1"/>
  <c r="J800" i="2" s="1"/>
  <c r="A801" i="2"/>
  <c r="B801" i="2"/>
  <c r="E801" i="2" s="1"/>
  <c r="H801" i="2" s="1"/>
  <c r="C801" i="2"/>
  <c r="F801" i="2" s="1"/>
  <c r="I801" i="2" s="1"/>
  <c r="D801" i="2"/>
  <c r="G801" i="2" s="1"/>
  <c r="J801" i="2" s="1"/>
  <c r="A802" i="2"/>
  <c r="B802" i="2"/>
  <c r="E802" i="2" s="1"/>
  <c r="H802" i="2" s="1"/>
  <c r="K802" i="2" s="1"/>
  <c r="C802" i="2"/>
  <c r="F802" i="2" s="1"/>
  <c r="I802" i="2" s="1"/>
  <c r="D802" i="2"/>
  <c r="G802" i="2" s="1"/>
  <c r="J802" i="2" s="1"/>
  <c r="A803" i="2"/>
  <c r="B803" i="2"/>
  <c r="E803" i="2" s="1"/>
  <c r="H803" i="2" s="1"/>
  <c r="C803" i="2"/>
  <c r="F803" i="2" s="1"/>
  <c r="I803" i="2" s="1"/>
  <c r="D803" i="2"/>
  <c r="G803" i="2" s="1"/>
  <c r="J803" i="2" s="1"/>
  <c r="A804" i="2"/>
  <c r="B804" i="2"/>
  <c r="E804" i="2" s="1"/>
  <c r="H804" i="2" s="1"/>
  <c r="C804" i="2"/>
  <c r="F804" i="2" s="1"/>
  <c r="I804" i="2" s="1"/>
  <c r="D804" i="2"/>
  <c r="G804" i="2" s="1"/>
  <c r="J804" i="2" s="1"/>
  <c r="A805" i="2"/>
  <c r="B805" i="2"/>
  <c r="E805" i="2" s="1"/>
  <c r="H805" i="2" s="1"/>
  <c r="C805" i="2"/>
  <c r="F805" i="2" s="1"/>
  <c r="I805" i="2" s="1"/>
  <c r="D805" i="2"/>
  <c r="G805" i="2" s="1"/>
  <c r="J805" i="2" s="1"/>
  <c r="A806" i="2"/>
  <c r="B806" i="2"/>
  <c r="E806" i="2" s="1"/>
  <c r="H806" i="2" s="1"/>
  <c r="K806" i="2" s="1"/>
  <c r="C806" i="2"/>
  <c r="F806" i="2" s="1"/>
  <c r="I806" i="2" s="1"/>
  <c r="D806" i="2"/>
  <c r="G806" i="2" s="1"/>
  <c r="J806" i="2" s="1"/>
  <c r="A807" i="2"/>
  <c r="B807" i="2"/>
  <c r="E807" i="2" s="1"/>
  <c r="H807" i="2" s="1"/>
  <c r="C807" i="2"/>
  <c r="F807" i="2" s="1"/>
  <c r="I807" i="2" s="1"/>
  <c r="D807" i="2"/>
  <c r="G807" i="2" s="1"/>
  <c r="J807" i="2" s="1"/>
  <c r="A808" i="2"/>
  <c r="B808" i="2"/>
  <c r="E808" i="2" s="1"/>
  <c r="H808" i="2" s="1"/>
  <c r="C808" i="2"/>
  <c r="F808" i="2" s="1"/>
  <c r="I808" i="2" s="1"/>
  <c r="D808" i="2"/>
  <c r="G808" i="2" s="1"/>
  <c r="J808" i="2" s="1"/>
  <c r="A809" i="2"/>
  <c r="B809" i="2"/>
  <c r="E809" i="2" s="1"/>
  <c r="H809" i="2" s="1"/>
  <c r="C809" i="2"/>
  <c r="F809" i="2" s="1"/>
  <c r="I809" i="2" s="1"/>
  <c r="D809" i="2"/>
  <c r="G809" i="2" s="1"/>
  <c r="J809" i="2" s="1"/>
  <c r="A810" i="2"/>
  <c r="B810" i="2"/>
  <c r="E810" i="2" s="1"/>
  <c r="H810" i="2" s="1"/>
  <c r="K810" i="2" s="1"/>
  <c r="C810" i="2"/>
  <c r="F810" i="2" s="1"/>
  <c r="I810" i="2" s="1"/>
  <c r="D810" i="2"/>
  <c r="G810" i="2" s="1"/>
  <c r="J810" i="2" s="1"/>
  <c r="A811" i="2"/>
  <c r="B811" i="2"/>
  <c r="E811" i="2" s="1"/>
  <c r="H811" i="2" s="1"/>
  <c r="C811" i="2"/>
  <c r="F811" i="2" s="1"/>
  <c r="I811" i="2" s="1"/>
  <c r="D811" i="2"/>
  <c r="G811" i="2" s="1"/>
  <c r="J811" i="2" s="1"/>
  <c r="A812" i="2"/>
  <c r="B812" i="2"/>
  <c r="E812" i="2" s="1"/>
  <c r="H812" i="2" s="1"/>
  <c r="C812" i="2"/>
  <c r="F812" i="2" s="1"/>
  <c r="I812" i="2" s="1"/>
  <c r="D812" i="2"/>
  <c r="G812" i="2" s="1"/>
  <c r="J812" i="2" s="1"/>
  <c r="A813" i="2"/>
  <c r="B813" i="2"/>
  <c r="E813" i="2" s="1"/>
  <c r="H813" i="2" s="1"/>
  <c r="C813" i="2"/>
  <c r="F813" i="2" s="1"/>
  <c r="I813" i="2" s="1"/>
  <c r="D813" i="2"/>
  <c r="G813" i="2" s="1"/>
  <c r="J813" i="2" s="1"/>
  <c r="A814" i="2"/>
  <c r="B814" i="2"/>
  <c r="E814" i="2" s="1"/>
  <c r="H814" i="2" s="1"/>
  <c r="K814" i="2" s="1"/>
  <c r="C814" i="2"/>
  <c r="F814" i="2" s="1"/>
  <c r="I814" i="2" s="1"/>
  <c r="D814" i="2"/>
  <c r="G814" i="2" s="1"/>
  <c r="J814" i="2" s="1"/>
  <c r="A815" i="2"/>
  <c r="B815" i="2"/>
  <c r="E815" i="2" s="1"/>
  <c r="H815" i="2" s="1"/>
  <c r="C815" i="2"/>
  <c r="F815" i="2" s="1"/>
  <c r="I815" i="2" s="1"/>
  <c r="D815" i="2"/>
  <c r="G815" i="2" s="1"/>
  <c r="J815" i="2" s="1"/>
  <c r="A816" i="2"/>
  <c r="B816" i="2"/>
  <c r="E816" i="2" s="1"/>
  <c r="H816" i="2" s="1"/>
  <c r="C816" i="2"/>
  <c r="F816" i="2" s="1"/>
  <c r="I816" i="2" s="1"/>
  <c r="D816" i="2"/>
  <c r="G816" i="2" s="1"/>
  <c r="J816" i="2" s="1"/>
  <c r="A817" i="2"/>
  <c r="B817" i="2"/>
  <c r="E817" i="2" s="1"/>
  <c r="H817" i="2" s="1"/>
  <c r="C817" i="2"/>
  <c r="F817" i="2" s="1"/>
  <c r="I817" i="2" s="1"/>
  <c r="D817" i="2"/>
  <c r="G817" i="2" s="1"/>
  <c r="J817" i="2" s="1"/>
  <c r="A818" i="2"/>
  <c r="B818" i="2"/>
  <c r="E818" i="2" s="1"/>
  <c r="H818" i="2" s="1"/>
  <c r="K818" i="2" s="1"/>
  <c r="C818" i="2"/>
  <c r="F818" i="2" s="1"/>
  <c r="I818" i="2" s="1"/>
  <c r="D818" i="2"/>
  <c r="G818" i="2" s="1"/>
  <c r="J818" i="2" s="1"/>
  <c r="A819" i="2"/>
  <c r="B819" i="2"/>
  <c r="E819" i="2" s="1"/>
  <c r="H819" i="2" s="1"/>
  <c r="C819" i="2"/>
  <c r="F819" i="2" s="1"/>
  <c r="I819" i="2" s="1"/>
  <c r="D819" i="2"/>
  <c r="G819" i="2" s="1"/>
  <c r="J819" i="2" s="1"/>
  <c r="A820" i="2"/>
  <c r="B820" i="2"/>
  <c r="E820" i="2" s="1"/>
  <c r="H820" i="2" s="1"/>
  <c r="C820" i="2"/>
  <c r="F820" i="2" s="1"/>
  <c r="I820" i="2" s="1"/>
  <c r="D820" i="2"/>
  <c r="G820" i="2" s="1"/>
  <c r="J820" i="2" s="1"/>
  <c r="A821" i="2"/>
  <c r="B821" i="2"/>
  <c r="E821" i="2" s="1"/>
  <c r="H821" i="2" s="1"/>
  <c r="C821" i="2"/>
  <c r="F821" i="2" s="1"/>
  <c r="I821" i="2" s="1"/>
  <c r="D821" i="2"/>
  <c r="G821" i="2" s="1"/>
  <c r="J821" i="2" s="1"/>
  <c r="A822" i="2"/>
  <c r="B822" i="2"/>
  <c r="E822" i="2" s="1"/>
  <c r="H822" i="2" s="1"/>
  <c r="K822" i="2" s="1"/>
  <c r="C822" i="2"/>
  <c r="F822" i="2" s="1"/>
  <c r="I822" i="2" s="1"/>
  <c r="D822" i="2"/>
  <c r="G822" i="2" s="1"/>
  <c r="J822" i="2" s="1"/>
  <c r="A823" i="2"/>
  <c r="B823" i="2"/>
  <c r="E823" i="2" s="1"/>
  <c r="H823" i="2" s="1"/>
  <c r="C823" i="2"/>
  <c r="F823" i="2" s="1"/>
  <c r="I823" i="2" s="1"/>
  <c r="D823" i="2"/>
  <c r="G823" i="2" s="1"/>
  <c r="J823" i="2" s="1"/>
  <c r="A824" i="2"/>
  <c r="B824" i="2"/>
  <c r="E824" i="2" s="1"/>
  <c r="H824" i="2" s="1"/>
  <c r="C824" i="2"/>
  <c r="F824" i="2" s="1"/>
  <c r="I824" i="2" s="1"/>
  <c r="D824" i="2"/>
  <c r="G824" i="2" s="1"/>
  <c r="J824" i="2" s="1"/>
  <c r="A825" i="2"/>
  <c r="B825" i="2"/>
  <c r="E825" i="2" s="1"/>
  <c r="H825" i="2" s="1"/>
  <c r="C825" i="2"/>
  <c r="F825" i="2" s="1"/>
  <c r="I825" i="2" s="1"/>
  <c r="D825" i="2"/>
  <c r="G825" i="2" s="1"/>
  <c r="J825" i="2" s="1"/>
  <c r="A826" i="2"/>
  <c r="B826" i="2"/>
  <c r="E826" i="2" s="1"/>
  <c r="H826" i="2" s="1"/>
  <c r="C826" i="2"/>
  <c r="F826" i="2" s="1"/>
  <c r="I826" i="2" s="1"/>
  <c r="D826" i="2"/>
  <c r="G826" i="2" s="1"/>
  <c r="J826" i="2" s="1"/>
  <c r="A827" i="2"/>
  <c r="B827" i="2"/>
  <c r="E827" i="2" s="1"/>
  <c r="H827" i="2" s="1"/>
  <c r="C827" i="2"/>
  <c r="F827" i="2" s="1"/>
  <c r="I827" i="2" s="1"/>
  <c r="D827" i="2"/>
  <c r="G827" i="2" s="1"/>
  <c r="J827" i="2" s="1"/>
  <c r="A828" i="2"/>
  <c r="B828" i="2"/>
  <c r="E828" i="2" s="1"/>
  <c r="H828" i="2" s="1"/>
  <c r="C828" i="2"/>
  <c r="F828" i="2" s="1"/>
  <c r="I828" i="2" s="1"/>
  <c r="D828" i="2"/>
  <c r="G828" i="2" s="1"/>
  <c r="J828" i="2" s="1"/>
  <c r="A829" i="2"/>
  <c r="B829" i="2"/>
  <c r="E829" i="2" s="1"/>
  <c r="H829" i="2" s="1"/>
  <c r="C829" i="2"/>
  <c r="F829" i="2" s="1"/>
  <c r="I829" i="2" s="1"/>
  <c r="D829" i="2"/>
  <c r="G829" i="2" s="1"/>
  <c r="J829" i="2" s="1"/>
  <c r="A830" i="2"/>
  <c r="B830" i="2"/>
  <c r="E830" i="2" s="1"/>
  <c r="H830" i="2" s="1"/>
  <c r="C830" i="2"/>
  <c r="F830" i="2" s="1"/>
  <c r="I830" i="2" s="1"/>
  <c r="D830" i="2"/>
  <c r="G830" i="2" s="1"/>
  <c r="J830" i="2" s="1"/>
  <c r="A831" i="2"/>
  <c r="B831" i="2"/>
  <c r="E831" i="2" s="1"/>
  <c r="H831" i="2" s="1"/>
  <c r="C831" i="2"/>
  <c r="F831" i="2" s="1"/>
  <c r="I831" i="2" s="1"/>
  <c r="D831" i="2"/>
  <c r="G831" i="2" s="1"/>
  <c r="J831" i="2" s="1"/>
  <c r="A832" i="2"/>
  <c r="B832" i="2"/>
  <c r="E832" i="2" s="1"/>
  <c r="H832" i="2" s="1"/>
  <c r="C832" i="2"/>
  <c r="F832" i="2" s="1"/>
  <c r="I832" i="2" s="1"/>
  <c r="D832" i="2"/>
  <c r="G832" i="2" s="1"/>
  <c r="J832" i="2" s="1"/>
  <c r="A833" i="2"/>
  <c r="B833" i="2"/>
  <c r="E833" i="2" s="1"/>
  <c r="H833" i="2" s="1"/>
  <c r="C833" i="2"/>
  <c r="F833" i="2" s="1"/>
  <c r="I833" i="2" s="1"/>
  <c r="D833" i="2"/>
  <c r="G833" i="2" s="1"/>
  <c r="J833" i="2" s="1"/>
  <c r="A834" i="2"/>
  <c r="B834" i="2"/>
  <c r="E834" i="2" s="1"/>
  <c r="H834" i="2" s="1"/>
  <c r="K834" i="2" s="1"/>
  <c r="C834" i="2"/>
  <c r="F834" i="2" s="1"/>
  <c r="I834" i="2" s="1"/>
  <c r="D834" i="2"/>
  <c r="G834" i="2" s="1"/>
  <c r="J834" i="2" s="1"/>
  <c r="A835" i="2"/>
  <c r="B835" i="2"/>
  <c r="E835" i="2" s="1"/>
  <c r="H835" i="2" s="1"/>
  <c r="C835" i="2"/>
  <c r="F835" i="2" s="1"/>
  <c r="I835" i="2" s="1"/>
  <c r="D835" i="2"/>
  <c r="G835" i="2" s="1"/>
  <c r="J835" i="2" s="1"/>
  <c r="A836" i="2"/>
  <c r="B836" i="2"/>
  <c r="E836" i="2" s="1"/>
  <c r="H836" i="2" s="1"/>
  <c r="C836" i="2"/>
  <c r="F836" i="2" s="1"/>
  <c r="I836" i="2" s="1"/>
  <c r="D836" i="2"/>
  <c r="G836" i="2" s="1"/>
  <c r="J836" i="2" s="1"/>
  <c r="A837" i="2"/>
  <c r="B837" i="2"/>
  <c r="E837" i="2" s="1"/>
  <c r="H837" i="2" s="1"/>
  <c r="C837" i="2"/>
  <c r="F837" i="2" s="1"/>
  <c r="I837" i="2" s="1"/>
  <c r="D837" i="2"/>
  <c r="G837" i="2" s="1"/>
  <c r="J837" i="2" s="1"/>
  <c r="A838" i="2"/>
  <c r="B838" i="2"/>
  <c r="E838" i="2" s="1"/>
  <c r="H838" i="2" s="1"/>
  <c r="C838" i="2"/>
  <c r="F838" i="2" s="1"/>
  <c r="I838" i="2" s="1"/>
  <c r="D838" i="2"/>
  <c r="G838" i="2" s="1"/>
  <c r="J838" i="2" s="1"/>
  <c r="A839" i="2"/>
  <c r="B839" i="2"/>
  <c r="E839" i="2" s="1"/>
  <c r="H839" i="2" s="1"/>
  <c r="C839" i="2"/>
  <c r="F839" i="2" s="1"/>
  <c r="I839" i="2" s="1"/>
  <c r="D839" i="2"/>
  <c r="G839" i="2" s="1"/>
  <c r="J839" i="2" s="1"/>
  <c r="A840" i="2"/>
  <c r="B840" i="2"/>
  <c r="E840" i="2" s="1"/>
  <c r="H840" i="2" s="1"/>
  <c r="C840" i="2"/>
  <c r="F840" i="2" s="1"/>
  <c r="I840" i="2" s="1"/>
  <c r="D840" i="2"/>
  <c r="G840" i="2" s="1"/>
  <c r="J840" i="2" s="1"/>
  <c r="A841" i="2"/>
  <c r="B841" i="2"/>
  <c r="E841" i="2" s="1"/>
  <c r="H841" i="2" s="1"/>
  <c r="C841" i="2"/>
  <c r="F841" i="2" s="1"/>
  <c r="I841" i="2" s="1"/>
  <c r="D841" i="2"/>
  <c r="G841" i="2" s="1"/>
  <c r="J841" i="2" s="1"/>
  <c r="A842" i="2"/>
  <c r="B842" i="2"/>
  <c r="E842" i="2" s="1"/>
  <c r="H842" i="2" s="1"/>
  <c r="C842" i="2"/>
  <c r="F842" i="2" s="1"/>
  <c r="I842" i="2" s="1"/>
  <c r="D842" i="2"/>
  <c r="G842" i="2" s="1"/>
  <c r="J842" i="2" s="1"/>
  <c r="A843" i="2"/>
  <c r="B843" i="2"/>
  <c r="E843" i="2" s="1"/>
  <c r="H843" i="2" s="1"/>
  <c r="C843" i="2"/>
  <c r="F843" i="2" s="1"/>
  <c r="I843" i="2" s="1"/>
  <c r="D843" i="2"/>
  <c r="G843" i="2" s="1"/>
  <c r="J843" i="2" s="1"/>
  <c r="A844" i="2"/>
  <c r="B844" i="2"/>
  <c r="E844" i="2" s="1"/>
  <c r="H844" i="2" s="1"/>
  <c r="C844" i="2"/>
  <c r="F844" i="2" s="1"/>
  <c r="I844" i="2" s="1"/>
  <c r="D844" i="2"/>
  <c r="G844" i="2" s="1"/>
  <c r="J844" i="2" s="1"/>
  <c r="A845" i="2"/>
  <c r="B845" i="2"/>
  <c r="E845" i="2" s="1"/>
  <c r="H845" i="2" s="1"/>
  <c r="C845" i="2"/>
  <c r="F845" i="2" s="1"/>
  <c r="I845" i="2" s="1"/>
  <c r="D845" i="2"/>
  <c r="G845" i="2" s="1"/>
  <c r="J845" i="2" s="1"/>
  <c r="A846" i="2"/>
  <c r="B846" i="2"/>
  <c r="E846" i="2" s="1"/>
  <c r="H846" i="2" s="1"/>
  <c r="C846" i="2"/>
  <c r="F846" i="2" s="1"/>
  <c r="I846" i="2" s="1"/>
  <c r="D846" i="2"/>
  <c r="G846" i="2" s="1"/>
  <c r="J846" i="2" s="1"/>
  <c r="A847" i="2"/>
  <c r="B847" i="2"/>
  <c r="E847" i="2" s="1"/>
  <c r="H847" i="2" s="1"/>
  <c r="C847" i="2"/>
  <c r="F847" i="2" s="1"/>
  <c r="I847" i="2" s="1"/>
  <c r="D847" i="2"/>
  <c r="G847" i="2" s="1"/>
  <c r="J847" i="2" s="1"/>
  <c r="A848" i="2"/>
  <c r="B848" i="2"/>
  <c r="E848" i="2" s="1"/>
  <c r="H848" i="2" s="1"/>
  <c r="C848" i="2"/>
  <c r="F848" i="2" s="1"/>
  <c r="I848" i="2" s="1"/>
  <c r="D848" i="2"/>
  <c r="G848" i="2" s="1"/>
  <c r="J848" i="2" s="1"/>
  <c r="A849" i="2"/>
  <c r="B849" i="2"/>
  <c r="E849" i="2" s="1"/>
  <c r="H849" i="2" s="1"/>
  <c r="C849" i="2"/>
  <c r="F849" i="2" s="1"/>
  <c r="I849" i="2" s="1"/>
  <c r="D849" i="2"/>
  <c r="G849" i="2" s="1"/>
  <c r="J849" i="2" s="1"/>
  <c r="A850" i="2"/>
  <c r="B850" i="2"/>
  <c r="E850" i="2" s="1"/>
  <c r="H850" i="2" s="1"/>
  <c r="C850" i="2"/>
  <c r="F850" i="2" s="1"/>
  <c r="I850" i="2" s="1"/>
  <c r="D850" i="2"/>
  <c r="G850" i="2" s="1"/>
  <c r="J850" i="2" s="1"/>
  <c r="A851" i="2"/>
  <c r="B851" i="2"/>
  <c r="E851" i="2" s="1"/>
  <c r="H851" i="2" s="1"/>
  <c r="C851" i="2"/>
  <c r="F851" i="2" s="1"/>
  <c r="I851" i="2" s="1"/>
  <c r="D851" i="2"/>
  <c r="G851" i="2" s="1"/>
  <c r="J851" i="2" s="1"/>
  <c r="A852" i="2"/>
  <c r="B852" i="2"/>
  <c r="E852" i="2" s="1"/>
  <c r="H852" i="2" s="1"/>
  <c r="C852" i="2"/>
  <c r="F852" i="2" s="1"/>
  <c r="I852" i="2" s="1"/>
  <c r="D852" i="2"/>
  <c r="G852" i="2" s="1"/>
  <c r="J852" i="2" s="1"/>
  <c r="A853" i="2"/>
  <c r="B853" i="2"/>
  <c r="E853" i="2" s="1"/>
  <c r="H853" i="2" s="1"/>
  <c r="C853" i="2"/>
  <c r="F853" i="2" s="1"/>
  <c r="I853" i="2" s="1"/>
  <c r="D853" i="2"/>
  <c r="G853" i="2" s="1"/>
  <c r="J853" i="2" s="1"/>
  <c r="A854" i="2"/>
  <c r="B854" i="2"/>
  <c r="E854" i="2" s="1"/>
  <c r="H854" i="2" s="1"/>
  <c r="C854" i="2"/>
  <c r="F854" i="2" s="1"/>
  <c r="I854" i="2" s="1"/>
  <c r="D854" i="2"/>
  <c r="G854" i="2" s="1"/>
  <c r="J854" i="2" s="1"/>
  <c r="A855" i="2"/>
  <c r="B855" i="2"/>
  <c r="E855" i="2" s="1"/>
  <c r="H855" i="2" s="1"/>
  <c r="C855" i="2"/>
  <c r="F855" i="2" s="1"/>
  <c r="I855" i="2" s="1"/>
  <c r="D855" i="2"/>
  <c r="G855" i="2" s="1"/>
  <c r="J855" i="2" s="1"/>
  <c r="A856" i="2"/>
  <c r="B856" i="2"/>
  <c r="E856" i="2" s="1"/>
  <c r="H856" i="2" s="1"/>
  <c r="C856" i="2"/>
  <c r="F856" i="2" s="1"/>
  <c r="I856" i="2" s="1"/>
  <c r="D856" i="2"/>
  <c r="G856" i="2" s="1"/>
  <c r="J856" i="2" s="1"/>
  <c r="A857" i="2"/>
  <c r="B857" i="2"/>
  <c r="E857" i="2" s="1"/>
  <c r="H857" i="2" s="1"/>
  <c r="C857" i="2"/>
  <c r="F857" i="2" s="1"/>
  <c r="I857" i="2" s="1"/>
  <c r="D857" i="2"/>
  <c r="G857" i="2" s="1"/>
  <c r="J857" i="2" s="1"/>
  <c r="A858" i="2"/>
  <c r="B858" i="2"/>
  <c r="E858" i="2" s="1"/>
  <c r="H858" i="2" s="1"/>
  <c r="C858" i="2"/>
  <c r="F858" i="2" s="1"/>
  <c r="I858" i="2" s="1"/>
  <c r="D858" i="2"/>
  <c r="G858" i="2" s="1"/>
  <c r="J858" i="2" s="1"/>
  <c r="A859" i="2"/>
  <c r="B859" i="2"/>
  <c r="E859" i="2" s="1"/>
  <c r="H859" i="2" s="1"/>
  <c r="C859" i="2"/>
  <c r="F859" i="2" s="1"/>
  <c r="I859" i="2" s="1"/>
  <c r="D859" i="2"/>
  <c r="G859" i="2" s="1"/>
  <c r="J859" i="2" s="1"/>
  <c r="A860" i="2"/>
  <c r="B860" i="2"/>
  <c r="E860" i="2" s="1"/>
  <c r="H860" i="2" s="1"/>
  <c r="C860" i="2"/>
  <c r="F860" i="2" s="1"/>
  <c r="I860" i="2" s="1"/>
  <c r="D860" i="2"/>
  <c r="G860" i="2" s="1"/>
  <c r="J860" i="2" s="1"/>
  <c r="A861" i="2"/>
  <c r="B861" i="2"/>
  <c r="E861" i="2" s="1"/>
  <c r="H861" i="2" s="1"/>
  <c r="C861" i="2"/>
  <c r="F861" i="2" s="1"/>
  <c r="I861" i="2" s="1"/>
  <c r="D861" i="2"/>
  <c r="G861" i="2" s="1"/>
  <c r="J861" i="2" s="1"/>
  <c r="A862" i="2"/>
  <c r="B862" i="2"/>
  <c r="E862" i="2" s="1"/>
  <c r="H862" i="2" s="1"/>
  <c r="C862" i="2"/>
  <c r="F862" i="2" s="1"/>
  <c r="I862" i="2" s="1"/>
  <c r="D862" i="2"/>
  <c r="G862" i="2" s="1"/>
  <c r="J862" i="2" s="1"/>
  <c r="A863" i="2"/>
  <c r="B863" i="2"/>
  <c r="E863" i="2" s="1"/>
  <c r="H863" i="2" s="1"/>
  <c r="C863" i="2"/>
  <c r="F863" i="2" s="1"/>
  <c r="I863" i="2" s="1"/>
  <c r="D863" i="2"/>
  <c r="G863" i="2" s="1"/>
  <c r="J863" i="2" s="1"/>
  <c r="A864" i="2"/>
  <c r="B864" i="2"/>
  <c r="E864" i="2" s="1"/>
  <c r="H864" i="2" s="1"/>
  <c r="C864" i="2"/>
  <c r="F864" i="2" s="1"/>
  <c r="I864" i="2" s="1"/>
  <c r="D864" i="2"/>
  <c r="G864" i="2" s="1"/>
  <c r="J864" i="2" s="1"/>
  <c r="A865" i="2"/>
  <c r="B865" i="2"/>
  <c r="E865" i="2" s="1"/>
  <c r="H865" i="2" s="1"/>
  <c r="C865" i="2"/>
  <c r="F865" i="2" s="1"/>
  <c r="I865" i="2" s="1"/>
  <c r="D865" i="2"/>
  <c r="G865" i="2" s="1"/>
  <c r="J865" i="2" s="1"/>
  <c r="A866" i="2"/>
  <c r="B866" i="2"/>
  <c r="E866" i="2" s="1"/>
  <c r="H866" i="2" s="1"/>
  <c r="C866" i="2"/>
  <c r="F866" i="2" s="1"/>
  <c r="I866" i="2" s="1"/>
  <c r="D866" i="2"/>
  <c r="G866" i="2" s="1"/>
  <c r="J866" i="2" s="1"/>
  <c r="A867" i="2"/>
  <c r="B867" i="2"/>
  <c r="E867" i="2" s="1"/>
  <c r="H867" i="2" s="1"/>
  <c r="C867" i="2"/>
  <c r="F867" i="2" s="1"/>
  <c r="I867" i="2" s="1"/>
  <c r="D867" i="2"/>
  <c r="G867" i="2" s="1"/>
  <c r="J867" i="2" s="1"/>
  <c r="A868" i="2"/>
  <c r="B868" i="2"/>
  <c r="E868" i="2" s="1"/>
  <c r="H868" i="2" s="1"/>
  <c r="C868" i="2"/>
  <c r="F868" i="2" s="1"/>
  <c r="I868" i="2" s="1"/>
  <c r="D868" i="2"/>
  <c r="G868" i="2" s="1"/>
  <c r="J868" i="2" s="1"/>
  <c r="A869" i="2"/>
  <c r="B869" i="2"/>
  <c r="E869" i="2" s="1"/>
  <c r="H869" i="2" s="1"/>
  <c r="C869" i="2"/>
  <c r="F869" i="2" s="1"/>
  <c r="I869" i="2" s="1"/>
  <c r="D869" i="2"/>
  <c r="G869" i="2" s="1"/>
  <c r="J869" i="2" s="1"/>
  <c r="A870" i="2"/>
  <c r="B870" i="2"/>
  <c r="E870" i="2" s="1"/>
  <c r="H870" i="2" s="1"/>
  <c r="C870" i="2"/>
  <c r="F870" i="2" s="1"/>
  <c r="I870" i="2" s="1"/>
  <c r="D870" i="2"/>
  <c r="G870" i="2" s="1"/>
  <c r="J870" i="2" s="1"/>
  <c r="A871" i="2"/>
  <c r="B871" i="2"/>
  <c r="E871" i="2" s="1"/>
  <c r="H871" i="2" s="1"/>
  <c r="C871" i="2"/>
  <c r="F871" i="2" s="1"/>
  <c r="I871" i="2" s="1"/>
  <c r="D871" i="2"/>
  <c r="G871" i="2" s="1"/>
  <c r="J871" i="2" s="1"/>
  <c r="A872" i="2"/>
  <c r="B872" i="2"/>
  <c r="E872" i="2" s="1"/>
  <c r="H872" i="2" s="1"/>
  <c r="C872" i="2"/>
  <c r="F872" i="2" s="1"/>
  <c r="I872" i="2" s="1"/>
  <c r="D872" i="2"/>
  <c r="G872" i="2" s="1"/>
  <c r="J872" i="2" s="1"/>
  <c r="A873" i="2"/>
  <c r="B873" i="2"/>
  <c r="E873" i="2" s="1"/>
  <c r="H873" i="2" s="1"/>
  <c r="C873" i="2"/>
  <c r="F873" i="2" s="1"/>
  <c r="I873" i="2" s="1"/>
  <c r="D873" i="2"/>
  <c r="G873" i="2" s="1"/>
  <c r="J873" i="2" s="1"/>
  <c r="A874" i="2"/>
  <c r="B874" i="2"/>
  <c r="E874" i="2" s="1"/>
  <c r="H874" i="2" s="1"/>
  <c r="C874" i="2"/>
  <c r="F874" i="2" s="1"/>
  <c r="I874" i="2" s="1"/>
  <c r="D874" i="2"/>
  <c r="G874" i="2" s="1"/>
  <c r="J874" i="2" s="1"/>
  <c r="A875" i="2"/>
  <c r="B875" i="2"/>
  <c r="E875" i="2" s="1"/>
  <c r="H875" i="2" s="1"/>
  <c r="C875" i="2"/>
  <c r="F875" i="2" s="1"/>
  <c r="I875" i="2" s="1"/>
  <c r="D875" i="2"/>
  <c r="G875" i="2" s="1"/>
  <c r="J875" i="2" s="1"/>
  <c r="A876" i="2"/>
  <c r="B876" i="2"/>
  <c r="E876" i="2" s="1"/>
  <c r="H876" i="2" s="1"/>
  <c r="C876" i="2"/>
  <c r="F876" i="2" s="1"/>
  <c r="I876" i="2" s="1"/>
  <c r="D876" i="2"/>
  <c r="G876" i="2" s="1"/>
  <c r="J876" i="2" s="1"/>
  <c r="A877" i="2"/>
  <c r="B877" i="2"/>
  <c r="E877" i="2" s="1"/>
  <c r="H877" i="2" s="1"/>
  <c r="C877" i="2"/>
  <c r="F877" i="2" s="1"/>
  <c r="I877" i="2" s="1"/>
  <c r="D877" i="2"/>
  <c r="G877" i="2" s="1"/>
  <c r="J877" i="2" s="1"/>
  <c r="A878" i="2"/>
  <c r="B878" i="2"/>
  <c r="E878" i="2" s="1"/>
  <c r="H878" i="2" s="1"/>
  <c r="C878" i="2"/>
  <c r="F878" i="2" s="1"/>
  <c r="I878" i="2" s="1"/>
  <c r="D878" i="2"/>
  <c r="G878" i="2" s="1"/>
  <c r="J878" i="2" s="1"/>
  <c r="A879" i="2"/>
  <c r="B879" i="2"/>
  <c r="E879" i="2" s="1"/>
  <c r="H879" i="2" s="1"/>
  <c r="C879" i="2"/>
  <c r="F879" i="2" s="1"/>
  <c r="I879" i="2" s="1"/>
  <c r="D879" i="2"/>
  <c r="G879" i="2" s="1"/>
  <c r="J879" i="2" s="1"/>
  <c r="A880" i="2"/>
  <c r="B880" i="2"/>
  <c r="E880" i="2" s="1"/>
  <c r="H880" i="2" s="1"/>
  <c r="C880" i="2"/>
  <c r="F880" i="2" s="1"/>
  <c r="I880" i="2" s="1"/>
  <c r="D880" i="2"/>
  <c r="G880" i="2" s="1"/>
  <c r="J880" i="2" s="1"/>
  <c r="A881" i="2"/>
  <c r="B881" i="2"/>
  <c r="E881" i="2" s="1"/>
  <c r="H881" i="2" s="1"/>
  <c r="C881" i="2"/>
  <c r="F881" i="2" s="1"/>
  <c r="I881" i="2" s="1"/>
  <c r="D881" i="2"/>
  <c r="G881" i="2" s="1"/>
  <c r="J881" i="2" s="1"/>
  <c r="A882" i="2"/>
  <c r="B882" i="2"/>
  <c r="E882" i="2" s="1"/>
  <c r="H882" i="2" s="1"/>
  <c r="C882" i="2"/>
  <c r="F882" i="2" s="1"/>
  <c r="I882" i="2" s="1"/>
  <c r="D882" i="2"/>
  <c r="G882" i="2" s="1"/>
  <c r="J882" i="2" s="1"/>
  <c r="A883" i="2"/>
  <c r="B883" i="2"/>
  <c r="E883" i="2" s="1"/>
  <c r="H883" i="2" s="1"/>
  <c r="C883" i="2"/>
  <c r="F883" i="2" s="1"/>
  <c r="I883" i="2" s="1"/>
  <c r="D883" i="2"/>
  <c r="G883" i="2" s="1"/>
  <c r="J883" i="2" s="1"/>
  <c r="A884" i="2"/>
  <c r="B884" i="2"/>
  <c r="E884" i="2" s="1"/>
  <c r="H884" i="2" s="1"/>
  <c r="C884" i="2"/>
  <c r="F884" i="2" s="1"/>
  <c r="I884" i="2" s="1"/>
  <c r="D884" i="2"/>
  <c r="G884" i="2" s="1"/>
  <c r="J884" i="2" s="1"/>
  <c r="A885" i="2"/>
  <c r="B885" i="2"/>
  <c r="E885" i="2" s="1"/>
  <c r="H885" i="2" s="1"/>
  <c r="C885" i="2"/>
  <c r="F885" i="2" s="1"/>
  <c r="I885" i="2" s="1"/>
  <c r="D885" i="2"/>
  <c r="G885" i="2" s="1"/>
  <c r="J885" i="2" s="1"/>
  <c r="A886" i="2"/>
  <c r="B886" i="2"/>
  <c r="E886" i="2" s="1"/>
  <c r="H886" i="2" s="1"/>
  <c r="C886" i="2"/>
  <c r="F886" i="2" s="1"/>
  <c r="I886" i="2" s="1"/>
  <c r="D886" i="2"/>
  <c r="G886" i="2" s="1"/>
  <c r="J886" i="2" s="1"/>
  <c r="A887" i="2"/>
  <c r="B887" i="2"/>
  <c r="E887" i="2" s="1"/>
  <c r="H887" i="2" s="1"/>
  <c r="C887" i="2"/>
  <c r="F887" i="2" s="1"/>
  <c r="I887" i="2" s="1"/>
  <c r="D887" i="2"/>
  <c r="G887" i="2" s="1"/>
  <c r="J887" i="2" s="1"/>
  <c r="A888" i="2"/>
  <c r="B888" i="2"/>
  <c r="E888" i="2" s="1"/>
  <c r="H888" i="2" s="1"/>
  <c r="C888" i="2"/>
  <c r="F888" i="2" s="1"/>
  <c r="I888" i="2" s="1"/>
  <c r="D888" i="2"/>
  <c r="G888" i="2" s="1"/>
  <c r="J888" i="2" s="1"/>
  <c r="A889" i="2"/>
  <c r="B889" i="2"/>
  <c r="E889" i="2" s="1"/>
  <c r="H889" i="2" s="1"/>
  <c r="C889" i="2"/>
  <c r="F889" i="2" s="1"/>
  <c r="I889" i="2" s="1"/>
  <c r="D889" i="2"/>
  <c r="G889" i="2" s="1"/>
  <c r="J889" i="2" s="1"/>
  <c r="A890" i="2"/>
  <c r="B890" i="2"/>
  <c r="E890" i="2" s="1"/>
  <c r="H890" i="2" s="1"/>
  <c r="C890" i="2"/>
  <c r="F890" i="2" s="1"/>
  <c r="I890" i="2" s="1"/>
  <c r="D890" i="2"/>
  <c r="G890" i="2" s="1"/>
  <c r="J890" i="2" s="1"/>
  <c r="A891" i="2"/>
  <c r="B891" i="2"/>
  <c r="E891" i="2" s="1"/>
  <c r="H891" i="2" s="1"/>
  <c r="C891" i="2"/>
  <c r="F891" i="2" s="1"/>
  <c r="I891" i="2" s="1"/>
  <c r="D891" i="2"/>
  <c r="G891" i="2" s="1"/>
  <c r="J891" i="2" s="1"/>
  <c r="A892" i="2"/>
  <c r="B892" i="2"/>
  <c r="E892" i="2" s="1"/>
  <c r="H892" i="2" s="1"/>
  <c r="C892" i="2"/>
  <c r="F892" i="2" s="1"/>
  <c r="I892" i="2" s="1"/>
  <c r="D892" i="2"/>
  <c r="G892" i="2" s="1"/>
  <c r="J892" i="2" s="1"/>
  <c r="A893" i="2"/>
  <c r="B893" i="2"/>
  <c r="E893" i="2" s="1"/>
  <c r="H893" i="2" s="1"/>
  <c r="C893" i="2"/>
  <c r="F893" i="2" s="1"/>
  <c r="I893" i="2" s="1"/>
  <c r="D893" i="2"/>
  <c r="G893" i="2" s="1"/>
  <c r="J893" i="2" s="1"/>
  <c r="A894" i="2"/>
  <c r="B894" i="2"/>
  <c r="E894" i="2" s="1"/>
  <c r="H894" i="2" s="1"/>
  <c r="C894" i="2"/>
  <c r="F894" i="2" s="1"/>
  <c r="I894" i="2" s="1"/>
  <c r="D894" i="2"/>
  <c r="G894" i="2" s="1"/>
  <c r="J894" i="2" s="1"/>
  <c r="A895" i="2"/>
  <c r="B895" i="2"/>
  <c r="E895" i="2" s="1"/>
  <c r="H895" i="2" s="1"/>
  <c r="C895" i="2"/>
  <c r="F895" i="2" s="1"/>
  <c r="I895" i="2" s="1"/>
  <c r="D895" i="2"/>
  <c r="G895" i="2" s="1"/>
  <c r="J895" i="2" s="1"/>
  <c r="A896" i="2"/>
  <c r="B896" i="2"/>
  <c r="E896" i="2" s="1"/>
  <c r="H896" i="2" s="1"/>
  <c r="C896" i="2"/>
  <c r="F896" i="2" s="1"/>
  <c r="I896" i="2" s="1"/>
  <c r="D896" i="2"/>
  <c r="G896" i="2" s="1"/>
  <c r="J896" i="2" s="1"/>
  <c r="A897" i="2"/>
  <c r="B897" i="2"/>
  <c r="E897" i="2" s="1"/>
  <c r="H897" i="2" s="1"/>
  <c r="C897" i="2"/>
  <c r="F897" i="2" s="1"/>
  <c r="I897" i="2" s="1"/>
  <c r="D897" i="2"/>
  <c r="G897" i="2" s="1"/>
  <c r="J897" i="2" s="1"/>
  <c r="A898" i="2"/>
  <c r="B898" i="2"/>
  <c r="E898" i="2" s="1"/>
  <c r="H898" i="2" s="1"/>
  <c r="C898" i="2"/>
  <c r="F898" i="2" s="1"/>
  <c r="I898" i="2" s="1"/>
  <c r="D898" i="2"/>
  <c r="G898" i="2" s="1"/>
  <c r="J898" i="2" s="1"/>
  <c r="A899" i="2"/>
  <c r="B899" i="2"/>
  <c r="E899" i="2" s="1"/>
  <c r="H899" i="2" s="1"/>
  <c r="C899" i="2"/>
  <c r="F899" i="2" s="1"/>
  <c r="I899" i="2" s="1"/>
  <c r="D899" i="2"/>
  <c r="G899" i="2" s="1"/>
  <c r="J899" i="2" s="1"/>
  <c r="A900" i="2"/>
  <c r="B900" i="2"/>
  <c r="E900" i="2" s="1"/>
  <c r="H900" i="2" s="1"/>
  <c r="C900" i="2"/>
  <c r="F900" i="2" s="1"/>
  <c r="I900" i="2" s="1"/>
  <c r="D900" i="2"/>
  <c r="G900" i="2" s="1"/>
  <c r="J900" i="2" s="1"/>
  <c r="A901" i="2"/>
  <c r="B901" i="2"/>
  <c r="E901" i="2" s="1"/>
  <c r="H901" i="2" s="1"/>
  <c r="C901" i="2"/>
  <c r="F901" i="2" s="1"/>
  <c r="I901" i="2" s="1"/>
  <c r="D901" i="2"/>
  <c r="G901" i="2" s="1"/>
  <c r="J901" i="2" s="1"/>
  <c r="A902" i="2"/>
  <c r="B902" i="2"/>
  <c r="E902" i="2" s="1"/>
  <c r="H902" i="2" s="1"/>
  <c r="C902" i="2"/>
  <c r="F902" i="2" s="1"/>
  <c r="I902" i="2" s="1"/>
  <c r="D902" i="2"/>
  <c r="G902" i="2" s="1"/>
  <c r="J902" i="2" s="1"/>
  <c r="A903" i="2"/>
  <c r="B903" i="2"/>
  <c r="E903" i="2" s="1"/>
  <c r="H903" i="2" s="1"/>
  <c r="C903" i="2"/>
  <c r="F903" i="2" s="1"/>
  <c r="I903" i="2" s="1"/>
  <c r="D903" i="2"/>
  <c r="G903" i="2" s="1"/>
  <c r="J903" i="2" s="1"/>
  <c r="A904" i="2"/>
  <c r="B904" i="2"/>
  <c r="E904" i="2" s="1"/>
  <c r="H904" i="2" s="1"/>
  <c r="C904" i="2"/>
  <c r="F904" i="2" s="1"/>
  <c r="I904" i="2" s="1"/>
  <c r="D904" i="2"/>
  <c r="G904" i="2" s="1"/>
  <c r="J904" i="2" s="1"/>
  <c r="A905" i="2"/>
  <c r="B905" i="2"/>
  <c r="E905" i="2" s="1"/>
  <c r="H905" i="2" s="1"/>
  <c r="C905" i="2"/>
  <c r="F905" i="2" s="1"/>
  <c r="I905" i="2" s="1"/>
  <c r="D905" i="2"/>
  <c r="G905" i="2" s="1"/>
  <c r="J905" i="2" s="1"/>
  <c r="A906" i="2"/>
  <c r="B906" i="2"/>
  <c r="E906" i="2" s="1"/>
  <c r="H906" i="2" s="1"/>
  <c r="C906" i="2"/>
  <c r="F906" i="2" s="1"/>
  <c r="I906" i="2" s="1"/>
  <c r="D906" i="2"/>
  <c r="G906" i="2" s="1"/>
  <c r="J906" i="2" s="1"/>
  <c r="A907" i="2"/>
  <c r="B907" i="2"/>
  <c r="E907" i="2" s="1"/>
  <c r="H907" i="2" s="1"/>
  <c r="C907" i="2"/>
  <c r="F907" i="2" s="1"/>
  <c r="I907" i="2" s="1"/>
  <c r="D907" i="2"/>
  <c r="G907" i="2" s="1"/>
  <c r="J907" i="2" s="1"/>
  <c r="A908" i="2"/>
  <c r="B908" i="2"/>
  <c r="E908" i="2" s="1"/>
  <c r="H908" i="2" s="1"/>
  <c r="C908" i="2"/>
  <c r="F908" i="2" s="1"/>
  <c r="I908" i="2" s="1"/>
  <c r="D908" i="2"/>
  <c r="G908" i="2" s="1"/>
  <c r="J908" i="2" s="1"/>
  <c r="A909" i="2"/>
  <c r="B909" i="2"/>
  <c r="E909" i="2" s="1"/>
  <c r="H909" i="2" s="1"/>
  <c r="C909" i="2"/>
  <c r="F909" i="2" s="1"/>
  <c r="I909" i="2" s="1"/>
  <c r="D909" i="2"/>
  <c r="G909" i="2" s="1"/>
  <c r="J909" i="2" s="1"/>
  <c r="A910" i="2"/>
  <c r="B910" i="2"/>
  <c r="E910" i="2" s="1"/>
  <c r="H910" i="2" s="1"/>
  <c r="C910" i="2"/>
  <c r="F910" i="2" s="1"/>
  <c r="I910" i="2" s="1"/>
  <c r="D910" i="2"/>
  <c r="G910" i="2" s="1"/>
  <c r="J910" i="2" s="1"/>
  <c r="A911" i="2"/>
  <c r="B911" i="2"/>
  <c r="E911" i="2" s="1"/>
  <c r="H911" i="2" s="1"/>
  <c r="C911" i="2"/>
  <c r="F911" i="2" s="1"/>
  <c r="I911" i="2" s="1"/>
  <c r="D911" i="2"/>
  <c r="G911" i="2" s="1"/>
  <c r="J911" i="2" s="1"/>
  <c r="A912" i="2"/>
  <c r="B912" i="2"/>
  <c r="E912" i="2" s="1"/>
  <c r="H912" i="2" s="1"/>
  <c r="C912" i="2"/>
  <c r="F912" i="2" s="1"/>
  <c r="I912" i="2" s="1"/>
  <c r="D912" i="2"/>
  <c r="G912" i="2" s="1"/>
  <c r="J912" i="2" s="1"/>
  <c r="A913" i="2"/>
  <c r="B913" i="2"/>
  <c r="E913" i="2" s="1"/>
  <c r="H913" i="2" s="1"/>
  <c r="C913" i="2"/>
  <c r="F913" i="2" s="1"/>
  <c r="I913" i="2" s="1"/>
  <c r="D913" i="2"/>
  <c r="G913" i="2" s="1"/>
  <c r="J913" i="2" s="1"/>
  <c r="A914" i="2"/>
  <c r="B914" i="2"/>
  <c r="E914" i="2" s="1"/>
  <c r="H914" i="2" s="1"/>
  <c r="C914" i="2"/>
  <c r="F914" i="2" s="1"/>
  <c r="I914" i="2" s="1"/>
  <c r="D914" i="2"/>
  <c r="G914" i="2" s="1"/>
  <c r="J914" i="2" s="1"/>
  <c r="A915" i="2"/>
  <c r="B915" i="2"/>
  <c r="E915" i="2" s="1"/>
  <c r="H915" i="2" s="1"/>
  <c r="C915" i="2"/>
  <c r="F915" i="2" s="1"/>
  <c r="I915" i="2" s="1"/>
  <c r="D915" i="2"/>
  <c r="G915" i="2" s="1"/>
  <c r="J915" i="2" s="1"/>
  <c r="A916" i="2"/>
  <c r="B916" i="2"/>
  <c r="E916" i="2" s="1"/>
  <c r="H916" i="2" s="1"/>
  <c r="C916" i="2"/>
  <c r="F916" i="2" s="1"/>
  <c r="I916" i="2" s="1"/>
  <c r="D916" i="2"/>
  <c r="G916" i="2" s="1"/>
  <c r="J916" i="2" s="1"/>
  <c r="A917" i="2"/>
  <c r="B917" i="2"/>
  <c r="E917" i="2" s="1"/>
  <c r="H917" i="2" s="1"/>
  <c r="C917" i="2"/>
  <c r="F917" i="2" s="1"/>
  <c r="I917" i="2" s="1"/>
  <c r="D917" i="2"/>
  <c r="G917" i="2" s="1"/>
  <c r="J917" i="2" s="1"/>
  <c r="A918" i="2"/>
  <c r="B918" i="2"/>
  <c r="E918" i="2" s="1"/>
  <c r="H918" i="2" s="1"/>
  <c r="C918" i="2"/>
  <c r="F918" i="2" s="1"/>
  <c r="I918" i="2" s="1"/>
  <c r="D918" i="2"/>
  <c r="G918" i="2" s="1"/>
  <c r="J918" i="2" s="1"/>
  <c r="A919" i="2"/>
  <c r="B919" i="2"/>
  <c r="E919" i="2" s="1"/>
  <c r="H919" i="2" s="1"/>
  <c r="C919" i="2"/>
  <c r="F919" i="2" s="1"/>
  <c r="I919" i="2" s="1"/>
  <c r="D919" i="2"/>
  <c r="G919" i="2" s="1"/>
  <c r="J919" i="2" s="1"/>
  <c r="A920" i="2"/>
  <c r="B920" i="2"/>
  <c r="E920" i="2" s="1"/>
  <c r="H920" i="2" s="1"/>
  <c r="C920" i="2"/>
  <c r="F920" i="2" s="1"/>
  <c r="I920" i="2" s="1"/>
  <c r="D920" i="2"/>
  <c r="G920" i="2" s="1"/>
  <c r="J920" i="2" s="1"/>
  <c r="A921" i="2"/>
  <c r="B921" i="2"/>
  <c r="E921" i="2" s="1"/>
  <c r="H921" i="2" s="1"/>
  <c r="C921" i="2"/>
  <c r="F921" i="2" s="1"/>
  <c r="I921" i="2" s="1"/>
  <c r="D921" i="2"/>
  <c r="G921" i="2" s="1"/>
  <c r="J921" i="2" s="1"/>
  <c r="A922" i="2"/>
  <c r="B922" i="2"/>
  <c r="E922" i="2" s="1"/>
  <c r="H922" i="2" s="1"/>
  <c r="C922" i="2"/>
  <c r="F922" i="2" s="1"/>
  <c r="I922" i="2" s="1"/>
  <c r="D922" i="2"/>
  <c r="G922" i="2" s="1"/>
  <c r="J922" i="2" s="1"/>
  <c r="A923" i="2"/>
  <c r="B923" i="2"/>
  <c r="E923" i="2" s="1"/>
  <c r="H923" i="2" s="1"/>
  <c r="C923" i="2"/>
  <c r="F923" i="2" s="1"/>
  <c r="I923" i="2" s="1"/>
  <c r="D923" i="2"/>
  <c r="G923" i="2" s="1"/>
  <c r="J923" i="2" s="1"/>
  <c r="A924" i="2"/>
  <c r="B924" i="2"/>
  <c r="E924" i="2" s="1"/>
  <c r="H924" i="2" s="1"/>
  <c r="C924" i="2"/>
  <c r="F924" i="2" s="1"/>
  <c r="I924" i="2" s="1"/>
  <c r="D924" i="2"/>
  <c r="G924" i="2" s="1"/>
  <c r="J924" i="2" s="1"/>
  <c r="A925" i="2"/>
  <c r="B925" i="2"/>
  <c r="E925" i="2" s="1"/>
  <c r="H925" i="2" s="1"/>
  <c r="C925" i="2"/>
  <c r="F925" i="2" s="1"/>
  <c r="I925" i="2" s="1"/>
  <c r="D925" i="2"/>
  <c r="G925" i="2" s="1"/>
  <c r="J925" i="2" s="1"/>
  <c r="A926" i="2"/>
  <c r="B926" i="2"/>
  <c r="E926" i="2" s="1"/>
  <c r="H926" i="2" s="1"/>
  <c r="C926" i="2"/>
  <c r="F926" i="2" s="1"/>
  <c r="I926" i="2" s="1"/>
  <c r="D926" i="2"/>
  <c r="G926" i="2" s="1"/>
  <c r="J926" i="2" s="1"/>
  <c r="A927" i="2"/>
  <c r="B927" i="2"/>
  <c r="E927" i="2" s="1"/>
  <c r="H927" i="2" s="1"/>
  <c r="C927" i="2"/>
  <c r="F927" i="2" s="1"/>
  <c r="I927" i="2" s="1"/>
  <c r="D927" i="2"/>
  <c r="G927" i="2" s="1"/>
  <c r="J927" i="2" s="1"/>
  <c r="A928" i="2"/>
  <c r="B928" i="2"/>
  <c r="E928" i="2" s="1"/>
  <c r="H928" i="2" s="1"/>
  <c r="C928" i="2"/>
  <c r="F928" i="2" s="1"/>
  <c r="I928" i="2" s="1"/>
  <c r="D928" i="2"/>
  <c r="G928" i="2" s="1"/>
  <c r="J928" i="2" s="1"/>
  <c r="A929" i="2"/>
  <c r="B929" i="2"/>
  <c r="E929" i="2" s="1"/>
  <c r="H929" i="2" s="1"/>
  <c r="C929" i="2"/>
  <c r="F929" i="2" s="1"/>
  <c r="I929" i="2" s="1"/>
  <c r="D929" i="2"/>
  <c r="G929" i="2" s="1"/>
  <c r="J929" i="2" s="1"/>
  <c r="A930" i="2"/>
  <c r="B930" i="2"/>
  <c r="E930" i="2" s="1"/>
  <c r="H930" i="2" s="1"/>
  <c r="C930" i="2"/>
  <c r="F930" i="2" s="1"/>
  <c r="I930" i="2" s="1"/>
  <c r="D930" i="2"/>
  <c r="G930" i="2" s="1"/>
  <c r="J930" i="2" s="1"/>
  <c r="A931" i="2"/>
  <c r="B931" i="2"/>
  <c r="E931" i="2" s="1"/>
  <c r="H931" i="2" s="1"/>
  <c r="C931" i="2"/>
  <c r="F931" i="2" s="1"/>
  <c r="I931" i="2" s="1"/>
  <c r="D931" i="2"/>
  <c r="G931" i="2" s="1"/>
  <c r="J931" i="2" s="1"/>
  <c r="A932" i="2"/>
  <c r="B932" i="2"/>
  <c r="E932" i="2" s="1"/>
  <c r="H932" i="2" s="1"/>
  <c r="C932" i="2"/>
  <c r="F932" i="2" s="1"/>
  <c r="I932" i="2" s="1"/>
  <c r="D932" i="2"/>
  <c r="G932" i="2" s="1"/>
  <c r="J932" i="2" s="1"/>
  <c r="A933" i="2"/>
  <c r="B933" i="2"/>
  <c r="E933" i="2" s="1"/>
  <c r="H933" i="2" s="1"/>
  <c r="C933" i="2"/>
  <c r="F933" i="2" s="1"/>
  <c r="I933" i="2" s="1"/>
  <c r="D933" i="2"/>
  <c r="G933" i="2" s="1"/>
  <c r="J933" i="2" s="1"/>
  <c r="A934" i="2"/>
  <c r="B934" i="2"/>
  <c r="E934" i="2" s="1"/>
  <c r="H934" i="2" s="1"/>
  <c r="C934" i="2"/>
  <c r="F934" i="2" s="1"/>
  <c r="I934" i="2" s="1"/>
  <c r="D934" i="2"/>
  <c r="G934" i="2" s="1"/>
  <c r="J934" i="2" s="1"/>
  <c r="A935" i="2"/>
  <c r="B935" i="2"/>
  <c r="E935" i="2" s="1"/>
  <c r="H935" i="2" s="1"/>
  <c r="C935" i="2"/>
  <c r="F935" i="2" s="1"/>
  <c r="I935" i="2" s="1"/>
  <c r="D935" i="2"/>
  <c r="G935" i="2" s="1"/>
  <c r="J935" i="2" s="1"/>
  <c r="A936" i="2"/>
  <c r="B936" i="2"/>
  <c r="E936" i="2" s="1"/>
  <c r="H936" i="2" s="1"/>
  <c r="C936" i="2"/>
  <c r="F936" i="2" s="1"/>
  <c r="I936" i="2" s="1"/>
  <c r="D936" i="2"/>
  <c r="G936" i="2" s="1"/>
  <c r="J936" i="2" s="1"/>
  <c r="A937" i="2"/>
  <c r="B937" i="2"/>
  <c r="E937" i="2" s="1"/>
  <c r="H937" i="2" s="1"/>
  <c r="C937" i="2"/>
  <c r="F937" i="2" s="1"/>
  <c r="I937" i="2" s="1"/>
  <c r="D937" i="2"/>
  <c r="G937" i="2" s="1"/>
  <c r="J937" i="2" s="1"/>
  <c r="A938" i="2"/>
  <c r="B938" i="2"/>
  <c r="E938" i="2" s="1"/>
  <c r="H938" i="2" s="1"/>
  <c r="C938" i="2"/>
  <c r="F938" i="2" s="1"/>
  <c r="I938" i="2" s="1"/>
  <c r="D938" i="2"/>
  <c r="G938" i="2" s="1"/>
  <c r="J938" i="2" s="1"/>
  <c r="A939" i="2"/>
  <c r="B939" i="2"/>
  <c r="E939" i="2" s="1"/>
  <c r="H939" i="2" s="1"/>
  <c r="C939" i="2"/>
  <c r="F939" i="2" s="1"/>
  <c r="I939" i="2" s="1"/>
  <c r="D939" i="2"/>
  <c r="G939" i="2" s="1"/>
  <c r="J939" i="2" s="1"/>
  <c r="A940" i="2"/>
  <c r="B940" i="2"/>
  <c r="E940" i="2" s="1"/>
  <c r="H940" i="2" s="1"/>
  <c r="C940" i="2"/>
  <c r="F940" i="2" s="1"/>
  <c r="I940" i="2" s="1"/>
  <c r="D940" i="2"/>
  <c r="G940" i="2" s="1"/>
  <c r="J940" i="2" s="1"/>
  <c r="A941" i="2"/>
  <c r="B941" i="2"/>
  <c r="E941" i="2" s="1"/>
  <c r="H941" i="2" s="1"/>
  <c r="C941" i="2"/>
  <c r="F941" i="2" s="1"/>
  <c r="I941" i="2" s="1"/>
  <c r="D941" i="2"/>
  <c r="G941" i="2" s="1"/>
  <c r="J941" i="2" s="1"/>
  <c r="A942" i="2"/>
  <c r="B942" i="2"/>
  <c r="E942" i="2" s="1"/>
  <c r="H942" i="2" s="1"/>
  <c r="C942" i="2"/>
  <c r="F942" i="2" s="1"/>
  <c r="I942" i="2" s="1"/>
  <c r="D942" i="2"/>
  <c r="G942" i="2" s="1"/>
  <c r="J942" i="2" s="1"/>
  <c r="A943" i="2"/>
  <c r="B943" i="2"/>
  <c r="E943" i="2" s="1"/>
  <c r="H943" i="2" s="1"/>
  <c r="C943" i="2"/>
  <c r="F943" i="2" s="1"/>
  <c r="I943" i="2" s="1"/>
  <c r="D943" i="2"/>
  <c r="G943" i="2" s="1"/>
  <c r="J943" i="2" s="1"/>
  <c r="A944" i="2"/>
  <c r="B944" i="2"/>
  <c r="E944" i="2" s="1"/>
  <c r="H944" i="2" s="1"/>
  <c r="C944" i="2"/>
  <c r="F944" i="2" s="1"/>
  <c r="I944" i="2" s="1"/>
  <c r="D944" i="2"/>
  <c r="G944" i="2" s="1"/>
  <c r="J944" i="2" s="1"/>
  <c r="A945" i="2"/>
  <c r="B945" i="2"/>
  <c r="E945" i="2" s="1"/>
  <c r="H945" i="2" s="1"/>
  <c r="C945" i="2"/>
  <c r="F945" i="2" s="1"/>
  <c r="I945" i="2" s="1"/>
  <c r="D945" i="2"/>
  <c r="G945" i="2" s="1"/>
  <c r="J945" i="2" s="1"/>
  <c r="A946" i="2"/>
  <c r="B946" i="2"/>
  <c r="E946" i="2" s="1"/>
  <c r="H946" i="2" s="1"/>
  <c r="C946" i="2"/>
  <c r="F946" i="2" s="1"/>
  <c r="I946" i="2" s="1"/>
  <c r="D946" i="2"/>
  <c r="G946" i="2" s="1"/>
  <c r="J946" i="2" s="1"/>
  <c r="A947" i="2"/>
  <c r="B947" i="2"/>
  <c r="E947" i="2" s="1"/>
  <c r="H947" i="2" s="1"/>
  <c r="C947" i="2"/>
  <c r="F947" i="2" s="1"/>
  <c r="I947" i="2" s="1"/>
  <c r="D947" i="2"/>
  <c r="G947" i="2" s="1"/>
  <c r="J947" i="2" s="1"/>
  <c r="A948" i="2"/>
  <c r="B948" i="2"/>
  <c r="E948" i="2" s="1"/>
  <c r="H948" i="2" s="1"/>
  <c r="C948" i="2"/>
  <c r="F948" i="2" s="1"/>
  <c r="I948" i="2" s="1"/>
  <c r="D948" i="2"/>
  <c r="G948" i="2" s="1"/>
  <c r="J948" i="2" s="1"/>
  <c r="A949" i="2"/>
  <c r="B949" i="2"/>
  <c r="E949" i="2" s="1"/>
  <c r="H949" i="2" s="1"/>
  <c r="C949" i="2"/>
  <c r="F949" i="2" s="1"/>
  <c r="I949" i="2" s="1"/>
  <c r="D949" i="2"/>
  <c r="G949" i="2" s="1"/>
  <c r="J949" i="2" s="1"/>
  <c r="A950" i="2"/>
  <c r="B950" i="2"/>
  <c r="E950" i="2" s="1"/>
  <c r="H950" i="2" s="1"/>
  <c r="C950" i="2"/>
  <c r="F950" i="2" s="1"/>
  <c r="I950" i="2" s="1"/>
  <c r="D950" i="2"/>
  <c r="G950" i="2" s="1"/>
  <c r="J950" i="2" s="1"/>
  <c r="A951" i="2"/>
  <c r="B951" i="2"/>
  <c r="E951" i="2" s="1"/>
  <c r="H951" i="2" s="1"/>
  <c r="C951" i="2"/>
  <c r="F951" i="2" s="1"/>
  <c r="I951" i="2" s="1"/>
  <c r="D951" i="2"/>
  <c r="G951" i="2" s="1"/>
  <c r="J951" i="2" s="1"/>
  <c r="A952" i="2"/>
  <c r="B952" i="2"/>
  <c r="E952" i="2" s="1"/>
  <c r="H952" i="2" s="1"/>
  <c r="C952" i="2"/>
  <c r="F952" i="2" s="1"/>
  <c r="I952" i="2" s="1"/>
  <c r="D952" i="2"/>
  <c r="G952" i="2" s="1"/>
  <c r="J952" i="2" s="1"/>
  <c r="A953" i="2"/>
  <c r="B953" i="2"/>
  <c r="E953" i="2" s="1"/>
  <c r="H953" i="2" s="1"/>
  <c r="C953" i="2"/>
  <c r="F953" i="2" s="1"/>
  <c r="I953" i="2" s="1"/>
  <c r="D953" i="2"/>
  <c r="G953" i="2" s="1"/>
  <c r="J953" i="2" s="1"/>
  <c r="A954" i="2"/>
  <c r="B954" i="2"/>
  <c r="E954" i="2" s="1"/>
  <c r="H954" i="2" s="1"/>
  <c r="C954" i="2"/>
  <c r="F954" i="2" s="1"/>
  <c r="I954" i="2" s="1"/>
  <c r="D954" i="2"/>
  <c r="G954" i="2" s="1"/>
  <c r="J954" i="2" s="1"/>
  <c r="A955" i="2"/>
  <c r="B955" i="2"/>
  <c r="E955" i="2" s="1"/>
  <c r="H955" i="2" s="1"/>
  <c r="C955" i="2"/>
  <c r="F955" i="2" s="1"/>
  <c r="I955" i="2" s="1"/>
  <c r="D955" i="2"/>
  <c r="G955" i="2" s="1"/>
  <c r="J955" i="2" s="1"/>
  <c r="A956" i="2"/>
  <c r="B956" i="2"/>
  <c r="E956" i="2" s="1"/>
  <c r="H956" i="2" s="1"/>
  <c r="C956" i="2"/>
  <c r="F956" i="2" s="1"/>
  <c r="I956" i="2" s="1"/>
  <c r="D956" i="2"/>
  <c r="G956" i="2" s="1"/>
  <c r="J956" i="2" s="1"/>
  <c r="A957" i="2"/>
  <c r="B957" i="2"/>
  <c r="E957" i="2" s="1"/>
  <c r="H957" i="2" s="1"/>
  <c r="C957" i="2"/>
  <c r="F957" i="2" s="1"/>
  <c r="I957" i="2" s="1"/>
  <c r="D957" i="2"/>
  <c r="G957" i="2" s="1"/>
  <c r="J957" i="2" s="1"/>
  <c r="A958" i="2"/>
  <c r="B958" i="2"/>
  <c r="E958" i="2" s="1"/>
  <c r="H958" i="2" s="1"/>
  <c r="C958" i="2"/>
  <c r="F958" i="2" s="1"/>
  <c r="I958" i="2" s="1"/>
  <c r="D958" i="2"/>
  <c r="G958" i="2" s="1"/>
  <c r="J958" i="2" s="1"/>
  <c r="A959" i="2"/>
  <c r="B959" i="2"/>
  <c r="E959" i="2" s="1"/>
  <c r="H959" i="2" s="1"/>
  <c r="C959" i="2"/>
  <c r="F959" i="2" s="1"/>
  <c r="I959" i="2" s="1"/>
  <c r="D959" i="2"/>
  <c r="G959" i="2" s="1"/>
  <c r="J959" i="2" s="1"/>
  <c r="A960" i="2"/>
  <c r="B960" i="2"/>
  <c r="E960" i="2" s="1"/>
  <c r="H960" i="2" s="1"/>
  <c r="C960" i="2"/>
  <c r="F960" i="2" s="1"/>
  <c r="I960" i="2" s="1"/>
  <c r="D960" i="2"/>
  <c r="G960" i="2" s="1"/>
  <c r="J960" i="2" s="1"/>
  <c r="A961" i="2"/>
  <c r="B961" i="2"/>
  <c r="E961" i="2" s="1"/>
  <c r="H961" i="2" s="1"/>
  <c r="C961" i="2"/>
  <c r="F961" i="2" s="1"/>
  <c r="I961" i="2" s="1"/>
  <c r="D961" i="2"/>
  <c r="G961" i="2" s="1"/>
  <c r="J961" i="2" s="1"/>
  <c r="A962" i="2"/>
  <c r="B962" i="2"/>
  <c r="E962" i="2" s="1"/>
  <c r="H962" i="2" s="1"/>
  <c r="C962" i="2"/>
  <c r="F962" i="2" s="1"/>
  <c r="I962" i="2" s="1"/>
  <c r="D962" i="2"/>
  <c r="G962" i="2" s="1"/>
  <c r="J962" i="2" s="1"/>
  <c r="A963" i="2"/>
  <c r="B963" i="2"/>
  <c r="E963" i="2" s="1"/>
  <c r="H963" i="2" s="1"/>
  <c r="C963" i="2"/>
  <c r="F963" i="2" s="1"/>
  <c r="I963" i="2" s="1"/>
  <c r="D963" i="2"/>
  <c r="G963" i="2" s="1"/>
  <c r="J963" i="2" s="1"/>
  <c r="A964" i="2"/>
  <c r="B964" i="2"/>
  <c r="E964" i="2" s="1"/>
  <c r="H964" i="2" s="1"/>
  <c r="C964" i="2"/>
  <c r="F964" i="2" s="1"/>
  <c r="I964" i="2" s="1"/>
  <c r="D964" i="2"/>
  <c r="G964" i="2" s="1"/>
  <c r="J964" i="2" s="1"/>
  <c r="A965" i="2"/>
  <c r="B965" i="2"/>
  <c r="E965" i="2" s="1"/>
  <c r="H965" i="2" s="1"/>
  <c r="C965" i="2"/>
  <c r="F965" i="2" s="1"/>
  <c r="I965" i="2" s="1"/>
  <c r="D965" i="2"/>
  <c r="G965" i="2" s="1"/>
  <c r="J965" i="2" s="1"/>
  <c r="A966" i="2"/>
  <c r="B966" i="2"/>
  <c r="E966" i="2" s="1"/>
  <c r="H966" i="2" s="1"/>
  <c r="C966" i="2"/>
  <c r="F966" i="2" s="1"/>
  <c r="I966" i="2" s="1"/>
  <c r="D966" i="2"/>
  <c r="G966" i="2" s="1"/>
  <c r="J966" i="2" s="1"/>
  <c r="A967" i="2"/>
  <c r="B967" i="2"/>
  <c r="E967" i="2" s="1"/>
  <c r="H967" i="2" s="1"/>
  <c r="C967" i="2"/>
  <c r="F967" i="2" s="1"/>
  <c r="I967" i="2" s="1"/>
  <c r="D967" i="2"/>
  <c r="G967" i="2" s="1"/>
  <c r="J967" i="2" s="1"/>
  <c r="A968" i="2"/>
  <c r="B968" i="2"/>
  <c r="E968" i="2" s="1"/>
  <c r="H968" i="2" s="1"/>
  <c r="C968" i="2"/>
  <c r="F968" i="2" s="1"/>
  <c r="I968" i="2" s="1"/>
  <c r="D968" i="2"/>
  <c r="G968" i="2" s="1"/>
  <c r="J968" i="2" s="1"/>
  <c r="A969" i="2"/>
  <c r="B969" i="2"/>
  <c r="E969" i="2" s="1"/>
  <c r="H969" i="2" s="1"/>
  <c r="C969" i="2"/>
  <c r="F969" i="2" s="1"/>
  <c r="I969" i="2" s="1"/>
  <c r="D969" i="2"/>
  <c r="G969" i="2" s="1"/>
  <c r="J969" i="2" s="1"/>
  <c r="A970" i="2"/>
  <c r="B970" i="2"/>
  <c r="E970" i="2" s="1"/>
  <c r="H970" i="2" s="1"/>
  <c r="C970" i="2"/>
  <c r="F970" i="2" s="1"/>
  <c r="I970" i="2" s="1"/>
  <c r="D970" i="2"/>
  <c r="G970" i="2" s="1"/>
  <c r="J970" i="2" s="1"/>
  <c r="A971" i="2"/>
  <c r="B971" i="2"/>
  <c r="E971" i="2" s="1"/>
  <c r="H971" i="2" s="1"/>
  <c r="C971" i="2"/>
  <c r="F971" i="2" s="1"/>
  <c r="I971" i="2" s="1"/>
  <c r="D971" i="2"/>
  <c r="G971" i="2" s="1"/>
  <c r="J971" i="2" s="1"/>
  <c r="A972" i="2"/>
  <c r="B972" i="2"/>
  <c r="E972" i="2" s="1"/>
  <c r="H972" i="2" s="1"/>
  <c r="C972" i="2"/>
  <c r="F972" i="2" s="1"/>
  <c r="I972" i="2" s="1"/>
  <c r="D972" i="2"/>
  <c r="G972" i="2" s="1"/>
  <c r="J972" i="2" s="1"/>
  <c r="A973" i="2"/>
  <c r="B973" i="2"/>
  <c r="E973" i="2" s="1"/>
  <c r="H973" i="2" s="1"/>
  <c r="C973" i="2"/>
  <c r="F973" i="2" s="1"/>
  <c r="I973" i="2" s="1"/>
  <c r="D973" i="2"/>
  <c r="G973" i="2" s="1"/>
  <c r="J973" i="2" s="1"/>
  <c r="A974" i="2"/>
  <c r="B974" i="2"/>
  <c r="E974" i="2" s="1"/>
  <c r="H974" i="2" s="1"/>
  <c r="C974" i="2"/>
  <c r="F974" i="2" s="1"/>
  <c r="I974" i="2" s="1"/>
  <c r="D974" i="2"/>
  <c r="G974" i="2" s="1"/>
  <c r="J974" i="2" s="1"/>
  <c r="A975" i="2"/>
  <c r="B975" i="2"/>
  <c r="E975" i="2" s="1"/>
  <c r="H975" i="2" s="1"/>
  <c r="C975" i="2"/>
  <c r="F975" i="2" s="1"/>
  <c r="I975" i="2" s="1"/>
  <c r="D975" i="2"/>
  <c r="G975" i="2" s="1"/>
  <c r="J975" i="2" s="1"/>
  <c r="A976" i="2"/>
  <c r="B976" i="2"/>
  <c r="E976" i="2" s="1"/>
  <c r="H976" i="2" s="1"/>
  <c r="C976" i="2"/>
  <c r="F976" i="2" s="1"/>
  <c r="I976" i="2" s="1"/>
  <c r="D976" i="2"/>
  <c r="G976" i="2" s="1"/>
  <c r="J976" i="2" s="1"/>
  <c r="A977" i="2"/>
  <c r="B977" i="2"/>
  <c r="E977" i="2" s="1"/>
  <c r="H977" i="2" s="1"/>
  <c r="C977" i="2"/>
  <c r="F977" i="2" s="1"/>
  <c r="I977" i="2" s="1"/>
  <c r="D977" i="2"/>
  <c r="G977" i="2" s="1"/>
  <c r="J977" i="2" s="1"/>
  <c r="A978" i="2"/>
  <c r="B978" i="2"/>
  <c r="E978" i="2" s="1"/>
  <c r="H978" i="2" s="1"/>
  <c r="C978" i="2"/>
  <c r="F978" i="2" s="1"/>
  <c r="I978" i="2" s="1"/>
  <c r="D978" i="2"/>
  <c r="G978" i="2" s="1"/>
  <c r="J978" i="2" s="1"/>
  <c r="A979" i="2"/>
  <c r="B979" i="2"/>
  <c r="E979" i="2" s="1"/>
  <c r="H979" i="2" s="1"/>
  <c r="C979" i="2"/>
  <c r="F979" i="2" s="1"/>
  <c r="I979" i="2" s="1"/>
  <c r="D979" i="2"/>
  <c r="G979" i="2" s="1"/>
  <c r="J979" i="2" s="1"/>
  <c r="A980" i="2"/>
  <c r="B980" i="2"/>
  <c r="E980" i="2" s="1"/>
  <c r="H980" i="2" s="1"/>
  <c r="C980" i="2"/>
  <c r="F980" i="2" s="1"/>
  <c r="I980" i="2" s="1"/>
  <c r="D980" i="2"/>
  <c r="G980" i="2" s="1"/>
  <c r="J980" i="2" s="1"/>
  <c r="A981" i="2"/>
  <c r="B981" i="2"/>
  <c r="E981" i="2" s="1"/>
  <c r="H981" i="2" s="1"/>
  <c r="C981" i="2"/>
  <c r="F981" i="2" s="1"/>
  <c r="I981" i="2" s="1"/>
  <c r="D981" i="2"/>
  <c r="G981" i="2" s="1"/>
  <c r="J981" i="2" s="1"/>
  <c r="A982" i="2"/>
  <c r="B982" i="2"/>
  <c r="E982" i="2" s="1"/>
  <c r="H982" i="2" s="1"/>
  <c r="C982" i="2"/>
  <c r="F982" i="2" s="1"/>
  <c r="I982" i="2" s="1"/>
  <c r="D982" i="2"/>
  <c r="G982" i="2" s="1"/>
  <c r="J982" i="2" s="1"/>
  <c r="A983" i="2"/>
  <c r="B983" i="2"/>
  <c r="E983" i="2" s="1"/>
  <c r="H983" i="2" s="1"/>
  <c r="C983" i="2"/>
  <c r="F983" i="2" s="1"/>
  <c r="I983" i="2" s="1"/>
  <c r="D983" i="2"/>
  <c r="G983" i="2" s="1"/>
  <c r="J983" i="2" s="1"/>
  <c r="A984" i="2"/>
  <c r="B984" i="2"/>
  <c r="E984" i="2" s="1"/>
  <c r="H984" i="2" s="1"/>
  <c r="C984" i="2"/>
  <c r="F984" i="2" s="1"/>
  <c r="I984" i="2" s="1"/>
  <c r="D984" i="2"/>
  <c r="G984" i="2" s="1"/>
  <c r="J984" i="2" s="1"/>
  <c r="A985" i="2"/>
  <c r="B985" i="2"/>
  <c r="E985" i="2" s="1"/>
  <c r="H985" i="2" s="1"/>
  <c r="C985" i="2"/>
  <c r="F985" i="2" s="1"/>
  <c r="I985" i="2" s="1"/>
  <c r="D985" i="2"/>
  <c r="G985" i="2" s="1"/>
  <c r="J985" i="2" s="1"/>
  <c r="A986" i="2"/>
  <c r="B986" i="2"/>
  <c r="E986" i="2" s="1"/>
  <c r="H986" i="2" s="1"/>
  <c r="C986" i="2"/>
  <c r="F986" i="2" s="1"/>
  <c r="I986" i="2" s="1"/>
  <c r="D986" i="2"/>
  <c r="G986" i="2" s="1"/>
  <c r="J986" i="2" s="1"/>
  <c r="A102" i="2"/>
  <c r="B102" i="2"/>
  <c r="E102" i="2" s="1"/>
  <c r="H102" i="2" s="1"/>
  <c r="C102" i="2"/>
  <c r="F102" i="2" s="1"/>
  <c r="I102" i="2" s="1"/>
  <c r="D102" i="2"/>
  <c r="G102" i="2" s="1"/>
  <c r="J102" i="2" s="1"/>
  <c r="A103" i="2"/>
  <c r="B103" i="2"/>
  <c r="E103" i="2" s="1"/>
  <c r="H103" i="2" s="1"/>
  <c r="C103" i="2"/>
  <c r="F103" i="2" s="1"/>
  <c r="I103" i="2" s="1"/>
  <c r="D103" i="2"/>
  <c r="G103" i="2" s="1"/>
  <c r="J103" i="2" s="1"/>
  <c r="A104" i="2"/>
  <c r="B104" i="2"/>
  <c r="E104" i="2" s="1"/>
  <c r="H104" i="2" s="1"/>
  <c r="C104" i="2"/>
  <c r="F104" i="2" s="1"/>
  <c r="I104" i="2" s="1"/>
  <c r="D104" i="2"/>
  <c r="G104" i="2" s="1"/>
  <c r="J104" i="2" s="1"/>
  <c r="A105" i="2"/>
  <c r="B105" i="2"/>
  <c r="E105" i="2" s="1"/>
  <c r="H105" i="2" s="1"/>
  <c r="C105" i="2"/>
  <c r="F105" i="2" s="1"/>
  <c r="I105" i="2" s="1"/>
  <c r="D105" i="2"/>
  <c r="G105" i="2" s="1"/>
  <c r="J105" i="2" s="1"/>
  <c r="A106" i="2"/>
  <c r="B106" i="2"/>
  <c r="E106" i="2" s="1"/>
  <c r="H106" i="2" s="1"/>
  <c r="C106" i="2"/>
  <c r="F106" i="2" s="1"/>
  <c r="I106" i="2" s="1"/>
  <c r="D106" i="2"/>
  <c r="G106" i="2" s="1"/>
  <c r="J106" i="2" s="1"/>
  <c r="A107" i="2"/>
  <c r="B107" i="2"/>
  <c r="E107" i="2" s="1"/>
  <c r="H107" i="2" s="1"/>
  <c r="C107" i="2"/>
  <c r="F107" i="2" s="1"/>
  <c r="I107" i="2" s="1"/>
  <c r="D107" i="2"/>
  <c r="G107" i="2" s="1"/>
  <c r="J107" i="2" s="1"/>
  <c r="A108" i="2"/>
  <c r="B108" i="2"/>
  <c r="E108" i="2" s="1"/>
  <c r="H108" i="2" s="1"/>
  <c r="C108" i="2"/>
  <c r="F108" i="2" s="1"/>
  <c r="I108" i="2" s="1"/>
  <c r="D108" i="2"/>
  <c r="G108" i="2" s="1"/>
  <c r="J108" i="2" s="1"/>
  <c r="A109" i="2"/>
  <c r="B109" i="2"/>
  <c r="E109" i="2" s="1"/>
  <c r="H109" i="2" s="1"/>
  <c r="C109" i="2"/>
  <c r="F109" i="2" s="1"/>
  <c r="I109" i="2" s="1"/>
  <c r="D109" i="2"/>
  <c r="G109" i="2" s="1"/>
  <c r="J109" i="2" s="1"/>
  <c r="A110" i="2"/>
  <c r="B110" i="2"/>
  <c r="E110" i="2" s="1"/>
  <c r="H110" i="2" s="1"/>
  <c r="C110" i="2"/>
  <c r="F110" i="2" s="1"/>
  <c r="I110" i="2" s="1"/>
  <c r="D110" i="2"/>
  <c r="G110" i="2" s="1"/>
  <c r="J110" i="2" s="1"/>
  <c r="A111" i="2"/>
  <c r="B111" i="2"/>
  <c r="E111" i="2" s="1"/>
  <c r="H111" i="2" s="1"/>
  <c r="C111" i="2"/>
  <c r="F111" i="2" s="1"/>
  <c r="I111" i="2" s="1"/>
  <c r="D111" i="2"/>
  <c r="G111" i="2" s="1"/>
  <c r="J111" i="2" s="1"/>
  <c r="A112" i="2"/>
  <c r="B112" i="2"/>
  <c r="E112" i="2" s="1"/>
  <c r="H112" i="2" s="1"/>
  <c r="C112" i="2"/>
  <c r="F112" i="2" s="1"/>
  <c r="I112" i="2" s="1"/>
  <c r="D112" i="2"/>
  <c r="G112" i="2" s="1"/>
  <c r="J112" i="2" s="1"/>
  <c r="A113" i="2"/>
  <c r="B113" i="2"/>
  <c r="E113" i="2" s="1"/>
  <c r="H113" i="2" s="1"/>
  <c r="C113" i="2"/>
  <c r="F113" i="2" s="1"/>
  <c r="I113" i="2" s="1"/>
  <c r="D113" i="2"/>
  <c r="G113" i="2" s="1"/>
  <c r="J113" i="2" s="1"/>
  <c r="A114" i="2"/>
  <c r="B114" i="2"/>
  <c r="E114" i="2" s="1"/>
  <c r="H114" i="2" s="1"/>
  <c r="C114" i="2"/>
  <c r="F114" i="2" s="1"/>
  <c r="I114" i="2" s="1"/>
  <c r="D114" i="2"/>
  <c r="G114" i="2" s="1"/>
  <c r="J114" i="2" s="1"/>
  <c r="A115" i="2"/>
  <c r="B115" i="2"/>
  <c r="E115" i="2" s="1"/>
  <c r="H115" i="2" s="1"/>
  <c r="C115" i="2"/>
  <c r="F115" i="2" s="1"/>
  <c r="I115" i="2" s="1"/>
  <c r="D115" i="2"/>
  <c r="G115" i="2" s="1"/>
  <c r="J115" i="2" s="1"/>
  <c r="A116" i="2"/>
  <c r="B116" i="2"/>
  <c r="E116" i="2" s="1"/>
  <c r="H116" i="2" s="1"/>
  <c r="C116" i="2"/>
  <c r="F116" i="2" s="1"/>
  <c r="I116" i="2" s="1"/>
  <c r="D116" i="2"/>
  <c r="G116" i="2" s="1"/>
  <c r="J116" i="2" s="1"/>
  <c r="A117" i="2"/>
  <c r="B117" i="2"/>
  <c r="E117" i="2" s="1"/>
  <c r="H117" i="2" s="1"/>
  <c r="C117" i="2"/>
  <c r="F117" i="2" s="1"/>
  <c r="I117" i="2" s="1"/>
  <c r="D117" i="2"/>
  <c r="G117" i="2" s="1"/>
  <c r="J117" i="2" s="1"/>
  <c r="A118" i="2"/>
  <c r="B118" i="2"/>
  <c r="E118" i="2" s="1"/>
  <c r="H118" i="2" s="1"/>
  <c r="C118" i="2"/>
  <c r="F118" i="2" s="1"/>
  <c r="I118" i="2" s="1"/>
  <c r="D118" i="2"/>
  <c r="G118" i="2" s="1"/>
  <c r="J118" i="2" s="1"/>
  <c r="A119" i="2"/>
  <c r="B119" i="2"/>
  <c r="E119" i="2" s="1"/>
  <c r="H119" i="2" s="1"/>
  <c r="C119" i="2"/>
  <c r="F119" i="2" s="1"/>
  <c r="I119" i="2" s="1"/>
  <c r="D119" i="2"/>
  <c r="G119" i="2" s="1"/>
  <c r="J119" i="2" s="1"/>
  <c r="A120" i="2"/>
  <c r="B120" i="2"/>
  <c r="E120" i="2" s="1"/>
  <c r="H120" i="2" s="1"/>
  <c r="C120" i="2"/>
  <c r="F120" i="2" s="1"/>
  <c r="I120" i="2" s="1"/>
  <c r="D120" i="2"/>
  <c r="G120" i="2" s="1"/>
  <c r="J120" i="2" s="1"/>
  <c r="A121" i="2"/>
  <c r="B121" i="2"/>
  <c r="E121" i="2" s="1"/>
  <c r="H121" i="2" s="1"/>
  <c r="C121" i="2"/>
  <c r="F121" i="2" s="1"/>
  <c r="I121" i="2" s="1"/>
  <c r="D121" i="2"/>
  <c r="G121" i="2" s="1"/>
  <c r="J121" i="2" s="1"/>
  <c r="A122" i="2"/>
  <c r="B122" i="2"/>
  <c r="E122" i="2" s="1"/>
  <c r="H122" i="2" s="1"/>
  <c r="C122" i="2"/>
  <c r="F122" i="2" s="1"/>
  <c r="I122" i="2" s="1"/>
  <c r="D122" i="2"/>
  <c r="G122" i="2" s="1"/>
  <c r="J122" i="2" s="1"/>
  <c r="A123" i="2"/>
  <c r="B123" i="2"/>
  <c r="E123" i="2" s="1"/>
  <c r="H123" i="2" s="1"/>
  <c r="C123" i="2"/>
  <c r="F123" i="2" s="1"/>
  <c r="I123" i="2" s="1"/>
  <c r="D123" i="2"/>
  <c r="G123" i="2" s="1"/>
  <c r="J123" i="2" s="1"/>
  <c r="A124" i="2"/>
  <c r="B124" i="2"/>
  <c r="E124" i="2" s="1"/>
  <c r="H124" i="2" s="1"/>
  <c r="C124" i="2"/>
  <c r="F124" i="2" s="1"/>
  <c r="I124" i="2" s="1"/>
  <c r="D124" i="2"/>
  <c r="G124" i="2" s="1"/>
  <c r="J124" i="2" s="1"/>
  <c r="A125" i="2"/>
  <c r="B125" i="2"/>
  <c r="E125" i="2" s="1"/>
  <c r="H125" i="2" s="1"/>
  <c r="C125" i="2"/>
  <c r="F125" i="2" s="1"/>
  <c r="I125" i="2" s="1"/>
  <c r="D125" i="2"/>
  <c r="G125" i="2" s="1"/>
  <c r="J125" i="2" s="1"/>
  <c r="A126" i="2"/>
  <c r="B126" i="2"/>
  <c r="E126" i="2" s="1"/>
  <c r="H126" i="2" s="1"/>
  <c r="C126" i="2"/>
  <c r="F126" i="2" s="1"/>
  <c r="I126" i="2" s="1"/>
  <c r="D126" i="2"/>
  <c r="G126" i="2" s="1"/>
  <c r="J126" i="2" s="1"/>
  <c r="A127" i="2"/>
  <c r="B127" i="2"/>
  <c r="E127" i="2" s="1"/>
  <c r="H127" i="2" s="1"/>
  <c r="C127" i="2"/>
  <c r="F127" i="2" s="1"/>
  <c r="I127" i="2" s="1"/>
  <c r="D127" i="2"/>
  <c r="G127" i="2" s="1"/>
  <c r="J127" i="2" s="1"/>
  <c r="A128" i="2"/>
  <c r="B128" i="2"/>
  <c r="E128" i="2" s="1"/>
  <c r="H128" i="2" s="1"/>
  <c r="C128" i="2"/>
  <c r="F128" i="2" s="1"/>
  <c r="I128" i="2" s="1"/>
  <c r="D128" i="2"/>
  <c r="G128" i="2" s="1"/>
  <c r="J128" i="2" s="1"/>
  <c r="A129" i="2"/>
  <c r="B129" i="2"/>
  <c r="E129" i="2" s="1"/>
  <c r="H129" i="2" s="1"/>
  <c r="C129" i="2"/>
  <c r="F129" i="2" s="1"/>
  <c r="I129" i="2" s="1"/>
  <c r="D129" i="2"/>
  <c r="G129" i="2" s="1"/>
  <c r="J129" i="2" s="1"/>
  <c r="A130" i="2"/>
  <c r="B130" i="2"/>
  <c r="E130" i="2" s="1"/>
  <c r="H130" i="2" s="1"/>
  <c r="C130" i="2"/>
  <c r="F130" i="2" s="1"/>
  <c r="I130" i="2" s="1"/>
  <c r="D130" i="2"/>
  <c r="G130" i="2" s="1"/>
  <c r="J130" i="2" s="1"/>
  <c r="A131" i="2"/>
  <c r="B131" i="2"/>
  <c r="E131" i="2" s="1"/>
  <c r="H131" i="2" s="1"/>
  <c r="C131" i="2"/>
  <c r="F131" i="2" s="1"/>
  <c r="I131" i="2" s="1"/>
  <c r="D131" i="2"/>
  <c r="G131" i="2" s="1"/>
  <c r="J131" i="2" s="1"/>
  <c r="A132" i="2"/>
  <c r="B132" i="2"/>
  <c r="E132" i="2" s="1"/>
  <c r="H132" i="2" s="1"/>
  <c r="C132" i="2"/>
  <c r="F132" i="2" s="1"/>
  <c r="I132" i="2" s="1"/>
  <c r="D132" i="2"/>
  <c r="G132" i="2" s="1"/>
  <c r="J132" i="2" s="1"/>
  <c r="A133" i="2"/>
  <c r="B133" i="2"/>
  <c r="E133" i="2" s="1"/>
  <c r="H133" i="2" s="1"/>
  <c r="C133" i="2"/>
  <c r="F133" i="2" s="1"/>
  <c r="I133" i="2" s="1"/>
  <c r="D133" i="2"/>
  <c r="G133" i="2" s="1"/>
  <c r="J133" i="2" s="1"/>
  <c r="A134" i="2"/>
  <c r="B134" i="2"/>
  <c r="E134" i="2" s="1"/>
  <c r="H134" i="2" s="1"/>
  <c r="C134" i="2"/>
  <c r="F134" i="2" s="1"/>
  <c r="I134" i="2" s="1"/>
  <c r="D134" i="2"/>
  <c r="G134" i="2" s="1"/>
  <c r="J134" i="2" s="1"/>
  <c r="A135" i="2"/>
  <c r="B135" i="2"/>
  <c r="E135" i="2" s="1"/>
  <c r="H135" i="2" s="1"/>
  <c r="C135" i="2"/>
  <c r="F135" i="2" s="1"/>
  <c r="I135" i="2" s="1"/>
  <c r="D135" i="2"/>
  <c r="G135" i="2" s="1"/>
  <c r="J135" i="2" s="1"/>
  <c r="A136" i="2"/>
  <c r="B136" i="2"/>
  <c r="E136" i="2" s="1"/>
  <c r="H136" i="2" s="1"/>
  <c r="C136" i="2"/>
  <c r="F136" i="2" s="1"/>
  <c r="I136" i="2" s="1"/>
  <c r="D136" i="2"/>
  <c r="G136" i="2" s="1"/>
  <c r="J136" i="2" s="1"/>
  <c r="A137" i="2"/>
  <c r="B137" i="2"/>
  <c r="E137" i="2" s="1"/>
  <c r="H137" i="2" s="1"/>
  <c r="C137" i="2"/>
  <c r="F137" i="2" s="1"/>
  <c r="I137" i="2" s="1"/>
  <c r="D137" i="2"/>
  <c r="G137" i="2" s="1"/>
  <c r="J137" i="2" s="1"/>
  <c r="A138" i="2"/>
  <c r="B138" i="2"/>
  <c r="E138" i="2" s="1"/>
  <c r="H138" i="2" s="1"/>
  <c r="C138" i="2"/>
  <c r="F138" i="2" s="1"/>
  <c r="I138" i="2" s="1"/>
  <c r="D138" i="2"/>
  <c r="G138" i="2" s="1"/>
  <c r="J138" i="2" s="1"/>
  <c r="A139" i="2"/>
  <c r="B139" i="2"/>
  <c r="E139" i="2" s="1"/>
  <c r="H139" i="2" s="1"/>
  <c r="C139" i="2"/>
  <c r="F139" i="2" s="1"/>
  <c r="I139" i="2" s="1"/>
  <c r="D139" i="2"/>
  <c r="G139" i="2" s="1"/>
  <c r="J139" i="2" s="1"/>
  <c r="A140" i="2"/>
  <c r="B140" i="2"/>
  <c r="E140" i="2" s="1"/>
  <c r="H140" i="2" s="1"/>
  <c r="C140" i="2"/>
  <c r="F140" i="2" s="1"/>
  <c r="I140" i="2" s="1"/>
  <c r="D140" i="2"/>
  <c r="G140" i="2" s="1"/>
  <c r="J140" i="2" s="1"/>
  <c r="A141" i="2"/>
  <c r="B141" i="2"/>
  <c r="E141" i="2" s="1"/>
  <c r="H141" i="2" s="1"/>
  <c r="C141" i="2"/>
  <c r="F141" i="2" s="1"/>
  <c r="I141" i="2" s="1"/>
  <c r="D141" i="2"/>
  <c r="G141" i="2" s="1"/>
  <c r="J141" i="2" s="1"/>
  <c r="A142" i="2"/>
  <c r="B142" i="2"/>
  <c r="E142" i="2" s="1"/>
  <c r="H142" i="2" s="1"/>
  <c r="C142" i="2"/>
  <c r="F142" i="2" s="1"/>
  <c r="I142" i="2" s="1"/>
  <c r="D142" i="2"/>
  <c r="G142" i="2" s="1"/>
  <c r="J142" i="2" s="1"/>
  <c r="A143" i="2"/>
  <c r="B143" i="2"/>
  <c r="E143" i="2" s="1"/>
  <c r="H143" i="2" s="1"/>
  <c r="C143" i="2"/>
  <c r="F143" i="2" s="1"/>
  <c r="I143" i="2" s="1"/>
  <c r="D143" i="2"/>
  <c r="G143" i="2" s="1"/>
  <c r="J143" i="2" s="1"/>
  <c r="A144" i="2"/>
  <c r="B144" i="2"/>
  <c r="E144" i="2" s="1"/>
  <c r="H144" i="2" s="1"/>
  <c r="C144" i="2"/>
  <c r="F144" i="2" s="1"/>
  <c r="I144" i="2" s="1"/>
  <c r="D144" i="2"/>
  <c r="G144" i="2" s="1"/>
  <c r="J144" i="2" s="1"/>
  <c r="A145" i="2"/>
  <c r="B145" i="2"/>
  <c r="E145" i="2" s="1"/>
  <c r="H145" i="2" s="1"/>
  <c r="C145" i="2"/>
  <c r="F145" i="2" s="1"/>
  <c r="I145" i="2" s="1"/>
  <c r="D145" i="2"/>
  <c r="G145" i="2" s="1"/>
  <c r="J145" i="2" s="1"/>
  <c r="A146" i="2"/>
  <c r="B146" i="2"/>
  <c r="E146" i="2" s="1"/>
  <c r="H146" i="2" s="1"/>
  <c r="C146" i="2"/>
  <c r="F146" i="2" s="1"/>
  <c r="I146" i="2" s="1"/>
  <c r="D146" i="2"/>
  <c r="G146" i="2" s="1"/>
  <c r="J146" i="2" s="1"/>
  <c r="A147" i="2"/>
  <c r="B147" i="2"/>
  <c r="E147" i="2" s="1"/>
  <c r="H147" i="2" s="1"/>
  <c r="C147" i="2"/>
  <c r="F147" i="2" s="1"/>
  <c r="I147" i="2" s="1"/>
  <c r="D147" i="2"/>
  <c r="G147" i="2" s="1"/>
  <c r="J147" i="2" s="1"/>
  <c r="A148" i="2"/>
  <c r="B148" i="2"/>
  <c r="E148" i="2" s="1"/>
  <c r="H148" i="2" s="1"/>
  <c r="C148" i="2"/>
  <c r="F148" i="2" s="1"/>
  <c r="I148" i="2" s="1"/>
  <c r="D148" i="2"/>
  <c r="G148" i="2" s="1"/>
  <c r="J148" i="2" s="1"/>
  <c r="A149" i="2"/>
  <c r="B149" i="2"/>
  <c r="E149" i="2" s="1"/>
  <c r="H149" i="2" s="1"/>
  <c r="C149" i="2"/>
  <c r="F149" i="2" s="1"/>
  <c r="I149" i="2" s="1"/>
  <c r="D149" i="2"/>
  <c r="G149" i="2" s="1"/>
  <c r="J149" i="2" s="1"/>
  <c r="A150" i="2"/>
  <c r="B150" i="2"/>
  <c r="E150" i="2" s="1"/>
  <c r="H150" i="2" s="1"/>
  <c r="C150" i="2"/>
  <c r="F150" i="2" s="1"/>
  <c r="I150" i="2" s="1"/>
  <c r="D150" i="2"/>
  <c r="G150" i="2" s="1"/>
  <c r="J150" i="2" s="1"/>
  <c r="A151" i="2"/>
  <c r="B151" i="2"/>
  <c r="E151" i="2" s="1"/>
  <c r="H151" i="2" s="1"/>
  <c r="C151" i="2"/>
  <c r="F151" i="2" s="1"/>
  <c r="I151" i="2" s="1"/>
  <c r="D151" i="2"/>
  <c r="G151" i="2" s="1"/>
  <c r="J151" i="2" s="1"/>
  <c r="A152" i="2"/>
  <c r="B152" i="2"/>
  <c r="E152" i="2" s="1"/>
  <c r="H152" i="2" s="1"/>
  <c r="C152" i="2"/>
  <c r="F152" i="2" s="1"/>
  <c r="I152" i="2" s="1"/>
  <c r="D152" i="2"/>
  <c r="G152" i="2" s="1"/>
  <c r="J152" i="2" s="1"/>
  <c r="A153" i="2"/>
  <c r="B153" i="2"/>
  <c r="E153" i="2" s="1"/>
  <c r="H153" i="2" s="1"/>
  <c r="C153" i="2"/>
  <c r="F153" i="2" s="1"/>
  <c r="I153" i="2" s="1"/>
  <c r="D153" i="2"/>
  <c r="G153" i="2" s="1"/>
  <c r="J153" i="2" s="1"/>
  <c r="A154" i="2"/>
  <c r="B154" i="2"/>
  <c r="E154" i="2" s="1"/>
  <c r="H154" i="2" s="1"/>
  <c r="C154" i="2"/>
  <c r="F154" i="2" s="1"/>
  <c r="I154" i="2" s="1"/>
  <c r="D154" i="2"/>
  <c r="G154" i="2" s="1"/>
  <c r="J154" i="2" s="1"/>
  <c r="A155" i="2"/>
  <c r="B155" i="2"/>
  <c r="E155" i="2" s="1"/>
  <c r="H155" i="2" s="1"/>
  <c r="C155" i="2"/>
  <c r="F155" i="2" s="1"/>
  <c r="I155" i="2" s="1"/>
  <c r="D155" i="2"/>
  <c r="G155" i="2" s="1"/>
  <c r="J155" i="2" s="1"/>
  <c r="A156" i="2"/>
  <c r="B156" i="2"/>
  <c r="E156" i="2" s="1"/>
  <c r="H156" i="2" s="1"/>
  <c r="C156" i="2"/>
  <c r="F156" i="2" s="1"/>
  <c r="I156" i="2" s="1"/>
  <c r="D156" i="2"/>
  <c r="G156" i="2" s="1"/>
  <c r="J156" i="2" s="1"/>
  <c r="A157" i="2"/>
  <c r="B157" i="2"/>
  <c r="E157" i="2" s="1"/>
  <c r="H157" i="2" s="1"/>
  <c r="C157" i="2"/>
  <c r="F157" i="2" s="1"/>
  <c r="I157" i="2" s="1"/>
  <c r="D157" i="2"/>
  <c r="G157" i="2" s="1"/>
  <c r="J157" i="2" s="1"/>
  <c r="A158" i="2"/>
  <c r="B158" i="2"/>
  <c r="E158" i="2" s="1"/>
  <c r="H158" i="2" s="1"/>
  <c r="C158" i="2"/>
  <c r="F158" i="2" s="1"/>
  <c r="I158" i="2" s="1"/>
  <c r="D158" i="2"/>
  <c r="G158" i="2" s="1"/>
  <c r="J158" i="2" s="1"/>
  <c r="A159" i="2"/>
  <c r="B159" i="2"/>
  <c r="E159" i="2" s="1"/>
  <c r="H159" i="2" s="1"/>
  <c r="C159" i="2"/>
  <c r="F159" i="2" s="1"/>
  <c r="I159" i="2" s="1"/>
  <c r="D159" i="2"/>
  <c r="G159" i="2" s="1"/>
  <c r="J159" i="2" s="1"/>
  <c r="A160" i="2"/>
  <c r="B160" i="2"/>
  <c r="E160" i="2" s="1"/>
  <c r="H160" i="2" s="1"/>
  <c r="C160" i="2"/>
  <c r="F160" i="2" s="1"/>
  <c r="I160" i="2" s="1"/>
  <c r="D160" i="2"/>
  <c r="G160" i="2" s="1"/>
  <c r="J160" i="2" s="1"/>
  <c r="A161" i="2"/>
  <c r="B161" i="2"/>
  <c r="E161" i="2" s="1"/>
  <c r="H161" i="2" s="1"/>
  <c r="C161" i="2"/>
  <c r="F161" i="2" s="1"/>
  <c r="I161" i="2" s="1"/>
  <c r="D161" i="2"/>
  <c r="G161" i="2" s="1"/>
  <c r="J161" i="2" s="1"/>
  <c r="A162" i="2"/>
  <c r="B162" i="2"/>
  <c r="E162" i="2" s="1"/>
  <c r="H162" i="2" s="1"/>
  <c r="C162" i="2"/>
  <c r="F162" i="2" s="1"/>
  <c r="I162" i="2" s="1"/>
  <c r="D162" i="2"/>
  <c r="G162" i="2" s="1"/>
  <c r="J162" i="2" s="1"/>
  <c r="A163" i="2"/>
  <c r="B163" i="2"/>
  <c r="E163" i="2" s="1"/>
  <c r="H163" i="2" s="1"/>
  <c r="C163" i="2"/>
  <c r="F163" i="2" s="1"/>
  <c r="I163" i="2" s="1"/>
  <c r="D163" i="2"/>
  <c r="G163" i="2" s="1"/>
  <c r="J163" i="2" s="1"/>
  <c r="A164" i="2"/>
  <c r="B164" i="2"/>
  <c r="E164" i="2" s="1"/>
  <c r="H164" i="2" s="1"/>
  <c r="C164" i="2"/>
  <c r="F164" i="2" s="1"/>
  <c r="I164" i="2" s="1"/>
  <c r="D164" i="2"/>
  <c r="G164" i="2" s="1"/>
  <c r="J164" i="2" s="1"/>
  <c r="A165" i="2"/>
  <c r="B165" i="2"/>
  <c r="E165" i="2" s="1"/>
  <c r="H165" i="2" s="1"/>
  <c r="C165" i="2"/>
  <c r="F165" i="2" s="1"/>
  <c r="I165" i="2" s="1"/>
  <c r="D165" i="2"/>
  <c r="G165" i="2" s="1"/>
  <c r="J165" i="2" s="1"/>
  <c r="A166" i="2"/>
  <c r="B166" i="2"/>
  <c r="E166" i="2" s="1"/>
  <c r="H166" i="2" s="1"/>
  <c r="C166" i="2"/>
  <c r="F166" i="2" s="1"/>
  <c r="I166" i="2" s="1"/>
  <c r="D166" i="2"/>
  <c r="G166" i="2" s="1"/>
  <c r="J166" i="2" s="1"/>
  <c r="A167" i="2"/>
  <c r="B167" i="2"/>
  <c r="E167" i="2" s="1"/>
  <c r="H167" i="2" s="1"/>
  <c r="C167" i="2"/>
  <c r="F167" i="2" s="1"/>
  <c r="I167" i="2" s="1"/>
  <c r="D167" i="2"/>
  <c r="G167" i="2" s="1"/>
  <c r="J167" i="2" s="1"/>
  <c r="A168" i="2"/>
  <c r="B168" i="2"/>
  <c r="E168" i="2" s="1"/>
  <c r="H168" i="2" s="1"/>
  <c r="C168" i="2"/>
  <c r="F168" i="2" s="1"/>
  <c r="I168" i="2" s="1"/>
  <c r="D168" i="2"/>
  <c r="G168" i="2" s="1"/>
  <c r="J168" i="2" s="1"/>
  <c r="A169" i="2"/>
  <c r="B169" i="2"/>
  <c r="E169" i="2" s="1"/>
  <c r="H169" i="2" s="1"/>
  <c r="C169" i="2"/>
  <c r="F169" i="2" s="1"/>
  <c r="I169" i="2" s="1"/>
  <c r="D169" i="2"/>
  <c r="G169" i="2" s="1"/>
  <c r="J169" i="2" s="1"/>
  <c r="A170" i="2"/>
  <c r="B170" i="2"/>
  <c r="E170" i="2" s="1"/>
  <c r="H170" i="2" s="1"/>
  <c r="C170" i="2"/>
  <c r="F170" i="2" s="1"/>
  <c r="I170" i="2" s="1"/>
  <c r="D170" i="2"/>
  <c r="G170" i="2" s="1"/>
  <c r="J170" i="2" s="1"/>
  <c r="A171" i="2"/>
  <c r="B171" i="2"/>
  <c r="E171" i="2" s="1"/>
  <c r="H171" i="2" s="1"/>
  <c r="C171" i="2"/>
  <c r="F171" i="2" s="1"/>
  <c r="I171" i="2" s="1"/>
  <c r="D171" i="2"/>
  <c r="G171" i="2" s="1"/>
  <c r="J171" i="2" s="1"/>
  <c r="A172" i="2"/>
  <c r="B172" i="2"/>
  <c r="E172" i="2" s="1"/>
  <c r="H172" i="2" s="1"/>
  <c r="C172" i="2"/>
  <c r="F172" i="2" s="1"/>
  <c r="I172" i="2" s="1"/>
  <c r="D172" i="2"/>
  <c r="G172" i="2" s="1"/>
  <c r="J172" i="2" s="1"/>
  <c r="A173" i="2"/>
  <c r="B173" i="2"/>
  <c r="E173" i="2" s="1"/>
  <c r="H173" i="2" s="1"/>
  <c r="C173" i="2"/>
  <c r="F173" i="2" s="1"/>
  <c r="I173" i="2" s="1"/>
  <c r="D173" i="2"/>
  <c r="G173" i="2" s="1"/>
  <c r="J173" i="2" s="1"/>
  <c r="A174" i="2"/>
  <c r="B174" i="2"/>
  <c r="E174" i="2" s="1"/>
  <c r="H174" i="2" s="1"/>
  <c r="C174" i="2"/>
  <c r="F174" i="2" s="1"/>
  <c r="I174" i="2" s="1"/>
  <c r="D174" i="2"/>
  <c r="G174" i="2" s="1"/>
  <c r="J174" i="2" s="1"/>
  <c r="A175" i="2"/>
  <c r="B175" i="2"/>
  <c r="E175" i="2" s="1"/>
  <c r="H175" i="2" s="1"/>
  <c r="C175" i="2"/>
  <c r="F175" i="2" s="1"/>
  <c r="I175" i="2" s="1"/>
  <c r="D175" i="2"/>
  <c r="G175" i="2" s="1"/>
  <c r="J175" i="2" s="1"/>
  <c r="A176" i="2"/>
  <c r="B176" i="2"/>
  <c r="E176" i="2" s="1"/>
  <c r="H176" i="2" s="1"/>
  <c r="C176" i="2"/>
  <c r="F176" i="2" s="1"/>
  <c r="I176" i="2" s="1"/>
  <c r="D176" i="2"/>
  <c r="G176" i="2" s="1"/>
  <c r="J176" i="2" s="1"/>
  <c r="A177" i="2"/>
  <c r="B177" i="2"/>
  <c r="E177" i="2" s="1"/>
  <c r="H177" i="2" s="1"/>
  <c r="C177" i="2"/>
  <c r="F177" i="2" s="1"/>
  <c r="I177" i="2" s="1"/>
  <c r="D177" i="2"/>
  <c r="G177" i="2" s="1"/>
  <c r="J177" i="2" s="1"/>
  <c r="A178" i="2"/>
  <c r="B178" i="2"/>
  <c r="E178" i="2" s="1"/>
  <c r="H178" i="2" s="1"/>
  <c r="C178" i="2"/>
  <c r="F178" i="2" s="1"/>
  <c r="I178" i="2" s="1"/>
  <c r="D178" i="2"/>
  <c r="G178" i="2" s="1"/>
  <c r="J178" i="2" s="1"/>
  <c r="A179" i="2"/>
  <c r="B179" i="2"/>
  <c r="E179" i="2" s="1"/>
  <c r="H179" i="2" s="1"/>
  <c r="C179" i="2"/>
  <c r="F179" i="2" s="1"/>
  <c r="I179" i="2" s="1"/>
  <c r="D179" i="2"/>
  <c r="G179" i="2" s="1"/>
  <c r="J179" i="2" s="1"/>
  <c r="A180" i="2"/>
  <c r="B180" i="2"/>
  <c r="E180" i="2" s="1"/>
  <c r="H180" i="2" s="1"/>
  <c r="C180" i="2"/>
  <c r="F180" i="2" s="1"/>
  <c r="I180" i="2" s="1"/>
  <c r="D180" i="2"/>
  <c r="G180" i="2" s="1"/>
  <c r="J180" i="2" s="1"/>
  <c r="A181" i="2"/>
  <c r="B181" i="2"/>
  <c r="E181" i="2" s="1"/>
  <c r="H181" i="2" s="1"/>
  <c r="C181" i="2"/>
  <c r="F181" i="2" s="1"/>
  <c r="I181" i="2" s="1"/>
  <c r="D181" i="2"/>
  <c r="G181" i="2" s="1"/>
  <c r="J181" i="2" s="1"/>
  <c r="A182" i="2"/>
  <c r="B182" i="2"/>
  <c r="E182" i="2" s="1"/>
  <c r="H182" i="2" s="1"/>
  <c r="C182" i="2"/>
  <c r="F182" i="2" s="1"/>
  <c r="I182" i="2" s="1"/>
  <c r="D182" i="2"/>
  <c r="G182" i="2" s="1"/>
  <c r="J182" i="2" s="1"/>
  <c r="A183" i="2"/>
  <c r="B183" i="2"/>
  <c r="E183" i="2" s="1"/>
  <c r="H183" i="2" s="1"/>
  <c r="C183" i="2"/>
  <c r="F183" i="2" s="1"/>
  <c r="I183" i="2" s="1"/>
  <c r="D183" i="2"/>
  <c r="G183" i="2" s="1"/>
  <c r="J183" i="2" s="1"/>
  <c r="A184" i="2"/>
  <c r="B184" i="2"/>
  <c r="E184" i="2" s="1"/>
  <c r="H184" i="2" s="1"/>
  <c r="C184" i="2"/>
  <c r="F184" i="2" s="1"/>
  <c r="I184" i="2" s="1"/>
  <c r="D184" i="2"/>
  <c r="G184" i="2" s="1"/>
  <c r="J184" i="2" s="1"/>
  <c r="A185" i="2"/>
  <c r="B185" i="2"/>
  <c r="E185" i="2" s="1"/>
  <c r="H185" i="2" s="1"/>
  <c r="C185" i="2"/>
  <c r="F185" i="2" s="1"/>
  <c r="I185" i="2" s="1"/>
  <c r="D185" i="2"/>
  <c r="G185" i="2" s="1"/>
  <c r="J185" i="2" s="1"/>
  <c r="A186" i="2"/>
  <c r="B186" i="2"/>
  <c r="E186" i="2" s="1"/>
  <c r="H186" i="2" s="1"/>
  <c r="C186" i="2"/>
  <c r="F186" i="2" s="1"/>
  <c r="I186" i="2" s="1"/>
  <c r="D186" i="2"/>
  <c r="G186" i="2" s="1"/>
  <c r="J186" i="2" s="1"/>
  <c r="A187" i="2"/>
  <c r="B187" i="2"/>
  <c r="E187" i="2" s="1"/>
  <c r="H187" i="2" s="1"/>
  <c r="C187" i="2"/>
  <c r="F187" i="2" s="1"/>
  <c r="I187" i="2" s="1"/>
  <c r="D187" i="2"/>
  <c r="G187" i="2" s="1"/>
  <c r="J187" i="2" s="1"/>
  <c r="A188" i="2"/>
  <c r="B188" i="2"/>
  <c r="E188" i="2" s="1"/>
  <c r="H188" i="2" s="1"/>
  <c r="C188" i="2"/>
  <c r="F188" i="2" s="1"/>
  <c r="I188" i="2" s="1"/>
  <c r="D188" i="2"/>
  <c r="G188" i="2" s="1"/>
  <c r="J188" i="2" s="1"/>
  <c r="A189" i="2"/>
  <c r="B189" i="2"/>
  <c r="E189" i="2" s="1"/>
  <c r="H189" i="2" s="1"/>
  <c r="C189" i="2"/>
  <c r="F189" i="2" s="1"/>
  <c r="I189" i="2" s="1"/>
  <c r="D189" i="2"/>
  <c r="G189" i="2" s="1"/>
  <c r="J189" i="2" s="1"/>
  <c r="A190" i="2"/>
  <c r="B190" i="2"/>
  <c r="E190" i="2" s="1"/>
  <c r="H190" i="2" s="1"/>
  <c r="C190" i="2"/>
  <c r="F190" i="2" s="1"/>
  <c r="I190" i="2" s="1"/>
  <c r="D190" i="2"/>
  <c r="G190" i="2" s="1"/>
  <c r="J190" i="2" s="1"/>
  <c r="A191" i="2"/>
  <c r="B191" i="2"/>
  <c r="E191" i="2" s="1"/>
  <c r="H191" i="2" s="1"/>
  <c r="C191" i="2"/>
  <c r="F191" i="2" s="1"/>
  <c r="I191" i="2" s="1"/>
  <c r="D191" i="2"/>
  <c r="G191" i="2" s="1"/>
  <c r="J191" i="2" s="1"/>
  <c r="A192" i="2"/>
  <c r="B192" i="2"/>
  <c r="E192" i="2" s="1"/>
  <c r="H192" i="2" s="1"/>
  <c r="C192" i="2"/>
  <c r="F192" i="2" s="1"/>
  <c r="I192" i="2" s="1"/>
  <c r="D192" i="2"/>
  <c r="G192" i="2" s="1"/>
  <c r="J192" i="2" s="1"/>
  <c r="A193" i="2"/>
  <c r="B193" i="2"/>
  <c r="E193" i="2" s="1"/>
  <c r="H193" i="2" s="1"/>
  <c r="C193" i="2"/>
  <c r="F193" i="2" s="1"/>
  <c r="I193" i="2" s="1"/>
  <c r="D193" i="2"/>
  <c r="G193" i="2" s="1"/>
  <c r="J193" i="2" s="1"/>
  <c r="A194" i="2"/>
  <c r="B194" i="2"/>
  <c r="E194" i="2" s="1"/>
  <c r="H194" i="2" s="1"/>
  <c r="C194" i="2"/>
  <c r="F194" i="2" s="1"/>
  <c r="I194" i="2" s="1"/>
  <c r="D194" i="2"/>
  <c r="G194" i="2" s="1"/>
  <c r="J194" i="2" s="1"/>
  <c r="A195" i="2"/>
  <c r="B195" i="2"/>
  <c r="E195" i="2" s="1"/>
  <c r="H195" i="2" s="1"/>
  <c r="C195" i="2"/>
  <c r="F195" i="2" s="1"/>
  <c r="I195" i="2" s="1"/>
  <c r="D195" i="2"/>
  <c r="G195" i="2" s="1"/>
  <c r="J195" i="2" s="1"/>
  <c r="A196" i="2"/>
  <c r="B196" i="2"/>
  <c r="E196" i="2" s="1"/>
  <c r="H196" i="2" s="1"/>
  <c r="C196" i="2"/>
  <c r="F196" i="2" s="1"/>
  <c r="I196" i="2" s="1"/>
  <c r="D196" i="2"/>
  <c r="G196" i="2" s="1"/>
  <c r="J196" i="2" s="1"/>
  <c r="A197" i="2"/>
  <c r="B197" i="2"/>
  <c r="E197" i="2" s="1"/>
  <c r="H197" i="2" s="1"/>
  <c r="C197" i="2"/>
  <c r="F197" i="2" s="1"/>
  <c r="I197" i="2" s="1"/>
  <c r="D197" i="2"/>
  <c r="G197" i="2" s="1"/>
  <c r="J197" i="2" s="1"/>
  <c r="A198" i="2"/>
  <c r="B198" i="2"/>
  <c r="E198" i="2" s="1"/>
  <c r="H198" i="2" s="1"/>
  <c r="C198" i="2"/>
  <c r="F198" i="2" s="1"/>
  <c r="I198" i="2" s="1"/>
  <c r="D198" i="2"/>
  <c r="G198" i="2" s="1"/>
  <c r="J198" i="2" s="1"/>
  <c r="A199" i="2"/>
  <c r="B199" i="2"/>
  <c r="E199" i="2" s="1"/>
  <c r="H199" i="2" s="1"/>
  <c r="C199" i="2"/>
  <c r="F199" i="2" s="1"/>
  <c r="I199" i="2" s="1"/>
  <c r="D199" i="2"/>
  <c r="G199" i="2" s="1"/>
  <c r="J199" i="2" s="1"/>
  <c r="A200" i="2"/>
  <c r="B200" i="2"/>
  <c r="E200" i="2" s="1"/>
  <c r="H200" i="2" s="1"/>
  <c r="C200" i="2"/>
  <c r="F200" i="2" s="1"/>
  <c r="I200" i="2" s="1"/>
  <c r="D200" i="2"/>
  <c r="G200" i="2" s="1"/>
  <c r="J200" i="2" s="1"/>
  <c r="A201" i="2"/>
  <c r="B201" i="2"/>
  <c r="E201" i="2" s="1"/>
  <c r="H201" i="2" s="1"/>
  <c r="C201" i="2"/>
  <c r="F201" i="2" s="1"/>
  <c r="I201" i="2" s="1"/>
  <c r="D201" i="2"/>
  <c r="G201" i="2" s="1"/>
  <c r="J201" i="2" s="1"/>
  <c r="A202" i="2"/>
  <c r="B202" i="2"/>
  <c r="E202" i="2" s="1"/>
  <c r="H202" i="2" s="1"/>
  <c r="C202" i="2"/>
  <c r="F202" i="2" s="1"/>
  <c r="I202" i="2" s="1"/>
  <c r="D202" i="2"/>
  <c r="G202" i="2" s="1"/>
  <c r="J202" i="2" s="1"/>
  <c r="A203" i="2"/>
  <c r="B203" i="2"/>
  <c r="E203" i="2" s="1"/>
  <c r="H203" i="2" s="1"/>
  <c r="C203" i="2"/>
  <c r="F203" i="2" s="1"/>
  <c r="I203" i="2" s="1"/>
  <c r="D203" i="2"/>
  <c r="G203" i="2" s="1"/>
  <c r="J203" i="2" s="1"/>
  <c r="A204" i="2"/>
  <c r="B204" i="2"/>
  <c r="E204" i="2" s="1"/>
  <c r="H204" i="2" s="1"/>
  <c r="C204" i="2"/>
  <c r="F204" i="2" s="1"/>
  <c r="I204" i="2" s="1"/>
  <c r="D204" i="2"/>
  <c r="G204" i="2" s="1"/>
  <c r="J204" i="2" s="1"/>
  <c r="A205" i="2"/>
  <c r="B205" i="2"/>
  <c r="E205" i="2" s="1"/>
  <c r="H205" i="2" s="1"/>
  <c r="C205" i="2"/>
  <c r="F205" i="2" s="1"/>
  <c r="I205" i="2" s="1"/>
  <c r="D205" i="2"/>
  <c r="G205" i="2" s="1"/>
  <c r="J205" i="2" s="1"/>
  <c r="A206" i="2"/>
  <c r="B206" i="2"/>
  <c r="E206" i="2" s="1"/>
  <c r="H206" i="2" s="1"/>
  <c r="C206" i="2"/>
  <c r="F206" i="2" s="1"/>
  <c r="I206" i="2" s="1"/>
  <c r="D206" i="2"/>
  <c r="G206" i="2" s="1"/>
  <c r="J206" i="2" s="1"/>
  <c r="A207" i="2"/>
  <c r="B207" i="2"/>
  <c r="E207" i="2" s="1"/>
  <c r="H207" i="2" s="1"/>
  <c r="C207" i="2"/>
  <c r="F207" i="2" s="1"/>
  <c r="I207" i="2" s="1"/>
  <c r="D207" i="2"/>
  <c r="G207" i="2" s="1"/>
  <c r="J207" i="2" s="1"/>
  <c r="A208" i="2"/>
  <c r="B208" i="2"/>
  <c r="E208" i="2" s="1"/>
  <c r="H208" i="2" s="1"/>
  <c r="C208" i="2"/>
  <c r="F208" i="2" s="1"/>
  <c r="I208" i="2" s="1"/>
  <c r="D208" i="2"/>
  <c r="G208" i="2" s="1"/>
  <c r="J208" i="2" s="1"/>
  <c r="A209" i="2"/>
  <c r="B209" i="2"/>
  <c r="E209" i="2" s="1"/>
  <c r="H209" i="2" s="1"/>
  <c r="C209" i="2"/>
  <c r="F209" i="2" s="1"/>
  <c r="I209" i="2" s="1"/>
  <c r="D209" i="2"/>
  <c r="G209" i="2" s="1"/>
  <c r="J209" i="2" s="1"/>
  <c r="A210" i="2"/>
  <c r="B210" i="2"/>
  <c r="E210" i="2" s="1"/>
  <c r="H210" i="2" s="1"/>
  <c r="C210" i="2"/>
  <c r="F210" i="2" s="1"/>
  <c r="I210" i="2" s="1"/>
  <c r="D210" i="2"/>
  <c r="G210" i="2" s="1"/>
  <c r="J210" i="2" s="1"/>
  <c r="A211" i="2"/>
  <c r="B211" i="2"/>
  <c r="E211" i="2" s="1"/>
  <c r="H211" i="2" s="1"/>
  <c r="C211" i="2"/>
  <c r="F211" i="2" s="1"/>
  <c r="I211" i="2" s="1"/>
  <c r="D211" i="2"/>
  <c r="G211" i="2" s="1"/>
  <c r="J211" i="2" s="1"/>
  <c r="A212" i="2"/>
  <c r="B212" i="2"/>
  <c r="E212" i="2" s="1"/>
  <c r="H212" i="2" s="1"/>
  <c r="C212" i="2"/>
  <c r="F212" i="2" s="1"/>
  <c r="I212" i="2" s="1"/>
  <c r="D212" i="2"/>
  <c r="G212" i="2" s="1"/>
  <c r="J212" i="2" s="1"/>
  <c r="A213" i="2"/>
  <c r="B213" i="2"/>
  <c r="E213" i="2" s="1"/>
  <c r="H213" i="2" s="1"/>
  <c r="C213" i="2"/>
  <c r="F213" i="2" s="1"/>
  <c r="I213" i="2" s="1"/>
  <c r="D213" i="2"/>
  <c r="G213" i="2" s="1"/>
  <c r="J213" i="2" s="1"/>
  <c r="A214" i="2"/>
  <c r="B214" i="2"/>
  <c r="E214" i="2" s="1"/>
  <c r="H214" i="2" s="1"/>
  <c r="C214" i="2"/>
  <c r="F214" i="2" s="1"/>
  <c r="I214" i="2" s="1"/>
  <c r="D214" i="2"/>
  <c r="G214" i="2" s="1"/>
  <c r="J214" i="2" s="1"/>
  <c r="A215" i="2"/>
  <c r="B215" i="2"/>
  <c r="E215" i="2" s="1"/>
  <c r="H215" i="2" s="1"/>
  <c r="C215" i="2"/>
  <c r="F215" i="2" s="1"/>
  <c r="I215" i="2" s="1"/>
  <c r="D215" i="2"/>
  <c r="G215" i="2" s="1"/>
  <c r="J215" i="2" s="1"/>
  <c r="A216" i="2"/>
  <c r="B216" i="2"/>
  <c r="E216" i="2" s="1"/>
  <c r="H216" i="2" s="1"/>
  <c r="C216" i="2"/>
  <c r="F216" i="2" s="1"/>
  <c r="I216" i="2" s="1"/>
  <c r="D216" i="2"/>
  <c r="G216" i="2" s="1"/>
  <c r="J216" i="2" s="1"/>
  <c r="A217" i="2"/>
  <c r="B217" i="2"/>
  <c r="E217" i="2" s="1"/>
  <c r="H217" i="2" s="1"/>
  <c r="C217" i="2"/>
  <c r="F217" i="2" s="1"/>
  <c r="I217" i="2" s="1"/>
  <c r="D217" i="2"/>
  <c r="G217" i="2" s="1"/>
  <c r="J217" i="2" s="1"/>
  <c r="A218" i="2"/>
  <c r="B218" i="2"/>
  <c r="E218" i="2" s="1"/>
  <c r="H218" i="2" s="1"/>
  <c r="C218" i="2"/>
  <c r="F218" i="2" s="1"/>
  <c r="I218" i="2" s="1"/>
  <c r="D218" i="2"/>
  <c r="G218" i="2" s="1"/>
  <c r="J218" i="2" s="1"/>
  <c r="A219" i="2"/>
  <c r="B219" i="2"/>
  <c r="E219" i="2" s="1"/>
  <c r="H219" i="2" s="1"/>
  <c r="C219" i="2"/>
  <c r="F219" i="2" s="1"/>
  <c r="I219" i="2" s="1"/>
  <c r="D219" i="2"/>
  <c r="G219" i="2" s="1"/>
  <c r="J219" i="2" s="1"/>
  <c r="A220" i="2"/>
  <c r="B220" i="2"/>
  <c r="E220" i="2" s="1"/>
  <c r="H220" i="2" s="1"/>
  <c r="C220" i="2"/>
  <c r="F220" i="2" s="1"/>
  <c r="I220" i="2" s="1"/>
  <c r="D220" i="2"/>
  <c r="G220" i="2" s="1"/>
  <c r="J220" i="2" s="1"/>
  <c r="A221" i="2"/>
  <c r="B221" i="2"/>
  <c r="E221" i="2" s="1"/>
  <c r="H221" i="2" s="1"/>
  <c r="C221" i="2"/>
  <c r="F221" i="2" s="1"/>
  <c r="I221" i="2" s="1"/>
  <c r="D221" i="2"/>
  <c r="G221" i="2" s="1"/>
  <c r="J221" i="2" s="1"/>
  <c r="A222" i="2"/>
  <c r="B222" i="2"/>
  <c r="E222" i="2" s="1"/>
  <c r="H222" i="2" s="1"/>
  <c r="C222" i="2"/>
  <c r="F222" i="2" s="1"/>
  <c r="I222" i="2" s="1"/>
  <c r="D222" i="2"/>
  <c r="G222" i="2" s="1"/>
  <c r="J222" i="2" s="1"/>
  <c r="A223" i="2"/>
  <c r="B223" i="2"/>
  <c r="E223" i="2" s="1"/>
  <c r="H223" i="2" s="1"/>
  <c r="C223" i="2"/>
  <c r="F223" i="2" s="1"/>
  <c r="I223" i="2" s="1"/>
  <c r="D223" i="2"/>
  <c r="G223" i="2" s="1"/>
  <c r="J223" i="2" s="1"/>
  <c r="A224" i="2"/>
  <c r="B224" i="2"/>
  <c r="E224" i="2" s="1"/>
  <c r="H224" i="2" s="1"/>
  <c r="C224" i="2"/>
  <c r="F224" i="2" s="1"/>
  <c r="I224" i="2" s="1"/>
  <c r="D224" i="2"/>
  <c r="G224" i="2" s="1"/>
  <c r="J224" i="2" s="1"/>
  <c r="A225" i="2"/>
  <c r="B225" i="2"/>
  <c r="E225" i="2" s="1"/>
  <c r="H225" i="2" s="1"/>
  <c r="C225" i="2"/>
  <c r="F225" i="2" s="1"/>
  <c r="I225" i="2" s="1"/>
  <c r="D225" i="2"/>
  <c r="G225" i="2" s="1"/>
  <c r="J225" i="2" s="1"/>
  <c r="A226" i="2"/>
  <c r="B226" i="2"/>
  <c r="E226" i="2" s="1"/>
  <c r="H226" i="2" s="1"/>
  <c r="C226" i="2"/>
  <c r="F226" i="2" s="1"/>
  <c r="I226" i="2" s="1"/>
  <c r="D226" i="2"/>
  <c r="G226" i="2" s="1"/>
  <c r="J226" i="2" s="1"/>
  <c r="A227" i="2"/>
  <c r="B227" i="2"/>
  <c r="E227" i="2" s="1"/>
  <c r="H227" i="2" s="1"/>
  <c r="C227" i="2"/>
  <c r="F227" i="2" s="1"/>
  <c r="I227" i="2" s="1"/>
  <c r="D227" i="2"/>
  <c r="G227" i="2" s="1"/>
  <c r="J227" i="2" s="1"/>
  <c r="A228" i="2"/>
  <c r="B228" i="2"/>
  <c r="E228" i="2" s="1"/>
  <c r="H228" i="2" s="1"/>
  <c r="C228" i="2"/>
  <c r="F228" i="2" s="1"/>
  <c r="I228" i="2" s="1"/>
  <c r="D228" i="2"/>
  <c r="G228" i="2" s="1"/>
  <c r="J228" i="2" s="1"/>
  <c r="A229" i="2"/>
  <c r="B229" i="2"/>
  <c r="E229" i="2" s="1"/>
  <c r="H229" i="2" s="1"/>
  <c r="C229" i="2"/>
  <c r="F229" i="2" s="1"/>
  <c r="I229" i="2" s="1"/>
  <c r="D229" i="2"/>
  <c r="G229" i="2" s="1"/>
  <c r="J229" i="2" s="1"/>
  <c r="A230" i="2"/>
  <c r="B230" i="2"/>
  <c r="E230" i="2" s="1"/>
  <c r="H230" i="2" s="1"/>
  <c r="C230" i="2"/>
  <c r="F230" i="2" s="1"/>
  <c r="I230" i="2" s="1"/>
  <c r="D230" i="2"/>
  <c r="G230" i="2" s="1"/>
  <c r="J230" i="2" s="1"/>
  <c r="A231" i="2"/>
  <c r="B231" i="2"/>
  <c r="E231" i="2" s="1"/>
  <c r="H231" i="2" s="1"/>
  <c r="C231" i="2"/>
  <c r="F231" i="2" s="1"/>
  <c r="I231" i="2" s="1"/>
  <c r="D231" i="2"/>
  <c r="G231" i="2" s="1"/>
  <c r="J231" i="2" s="1"/>
  <c r="A232" i="2"/>
  <c r="B232" i="2"/>
  <c r="E232" i="2" s="1"/>
  <c r="H232" i="2" s="1"/>
  <c r="C232" i="2"/>
  <c r="F232" i="2" s="1"/>
  <c r="I232" i="2" s="1"/>
  <c r="D232" i="2"/>
  <c r="G232" i="2" s="1"/>
  <c r="J232" i="2" s="1"/>
  <c r="A233" i="2"/>
  <c r="B233" i="2"/>
  <c r="E233" i="2" s="1"/>
  <c r="H233" i="2" s="1"/>
  <c r="C233" i="2"/>
  <c r="F233" i="2" s="1"/>
  <c r="I233" i="2" s="1"/>
  <c r="D233" i="2"/>
  <c r="G233" i="2" s="1"/>
  <c r="J233" i="2" s="1"/>
  <c r="A234" i="2"/>
  <c r="B234" i="2"/>
  <c r="E234" i="2" s="1"/>
  <c r="H234" i="2" s="1"/>
  <c r="C234" i="2"/>
  <c r="F234" i="2" s="1"/>
  <c r="I234" i="2" s="1"/>
  <c r="D234" i="2"/>
  <c r="G234" i="2" s="1"/>
  <c r="J234" i="2" s="1"/>
  <c r="A235" i="2"/>
  <c r="B235" i="2"/>
  <c r="E235" i="2" s="1"/>
  <c r="H235" i="2" s="1"/>
  <c r="C235" i="2"/>
  <c r="F235" i="2" s="1"/>
  <c r="I235" i="2" s="1"/>
  <c r="D235" i="2"/>
  <c r="G235" i="2" s="1"/>
  <c r="J235" i="2" s="1"/>
  <c r="A236" i="2"/>
  <c r="B236" i="2"/>
  <c r="E236" i="2" s="1"/>
  <c r="H236" i="2" s="1"/>
  <c r="C236" i="2"/>
  <c r="F236" i="2" s="1"/>
  <c r="I236" i="2" s="1"/>
  <c r="D236" i="2"/>
  <c r="G236" i="2" s="1"/>
  <c r="J236" i="2" s="1"/>
  <c r="A237" i="2"/>
  <c r="B237" i="2"/>
  <c r="E237" i="2" s="1"/>
  <c r="H237" i="2" s="1"/>
  <c r="C237" i="2"/>
  <c r="F237" i="2" s="1"/>
  <c r="I237" i="2" s="1"/>
  <c r="D237" i="2"/>
  <c r="G237" i="2" s="1"/>
  <c r="J237" i="2" s="1"/>
  <c r="A238" i="2"/>
  <c r="B238" i="2"/>
  <c r="E238" i="2" s="1"/>
  <c r="H238" i="2" s="1"/>
  <c r="C238" i="2"/>
  <c r="F238" i="2" s="1"/>
  <c r="I238" i="2" s="1"/>
  <c r="D238" i="2"/>
  <c r="G238" i="2" s="1"/>
  <c r="J238" i="2" s="1"/>
  <c r="A239" i="2"/>
  <c r="B239" i="2"/>
  <c r="E239" i="2" s="1"/>
  <c r="H239" i="2" s="1"/>
  <c r="C239" i="2"/>
  <c r="F239" i="2" s="1"/>
  <c r="I239" i="2" s="1"/>
  <c r="D239" i="2"/>
  <c r="G239" i="2" s="1"/>
  <c r="J239" i="2" s="1"/>
  <c r="A240" i="2"/>
  <c r="B240" i="2"/>
  <c r="E240" i="2" s="1"/>
  <c r="H240" i="2" s="1"/>
  <c r="C240" i="2"/>
  <c r="F240" i="2" s="1"/>
  <c r="I240" i="2" s="1"/>
  <c r="D240" i="2"/>
  <c r="G240" i="2" s="1"/>
  <c r="J240" i="2" s="1"/>
  <c r="A241" i="2"/>
  <c r="B241" i="2"/>
  <c r="E241" i="2" s="1"/>
  <c r="H241" i="2" s="1"/>
  <c r="C241" i="2"/>
  <c r="F241" i="2" s="1"/>
  <c r="I241" i="2" s="1"/>
  <c r="D241" i="2"/>
  <c r="G241" i="2" s="1"/>
  <c r="J241" i="2" s="1"/>
  <c r="A242" i="2"/>
  <c r="B242" i="2"/>
  <c r="E242" i="2" s="1"/>
  <c r="H242" i="2" s="1"/>
  <c r="C242" i="2"/>
  <c r="F242" i="2" s="1"/>
  <c r="I242" i="2" s="1"/>
  <c r="D242" i="2"/>
  <c r="G242" i="2" s="1"/>
  <c r="J242" i="2" s="1"/>
  <c r="A243" i="2"/>
  <c r="B243" i="2"/>
  <c r="E243" i="2" s="1"/>
  <c r="H243" i="2" s="1"/>
  <c r="C243" i="2"/>
  <c r="F243" i="2" s="1"/>
  <c r="I243" i="2" s="1"/>
  <c r="D243" i="2"/>
  <c r="G243" i="2" s="1"/>
  <c r="J243" i="2" s="1"/>
  <c r="A244" i="2"/>
  <c r="B244" i="2"/>
  <c r="E244" i="2" s="1"/>
  <c r="H244" i="2" s="1"/>
  <c r="C244" i="2"/>
  <c r="F244" i="2" s="1"/>
  <c r="I244" i="2" s="1"/>
  <c r="D244" i="2"/>
  <c r="G244" i="2" s="1"/>
  <c r="J244" i="2" s="1"/>
  <c r="A245" i="2"/>
  <c r="B245" i="2"/>
  <c r="E245" i="2" s="1"/>
  <c r="H245" i="2" s="1"/>
  <c r="C245" i="2"/>
  <c r="F245" i="2" s="1"/>
  <c r="I245" i="2" s="1"/>
  <c r="D245" i="2"/>
  <c r="G245" i="2" s="1"/>
  <c r="J245" i="2" s="1"/>
  <c r="A246" i="2"/>
  <c r="B246" i="2"/>
  <c r="E246" i="2" s="1"/>
  <c r="H246" i="2" s="1"/>
  <c r="C246" i="2"/>
  <c r="F246" i="2" s="1"/>
  <c r="I246" i="2" s="1"/>
  <c r="D246" i="2"/>
  <c r="G246" i="2" s="1"/>
  <c r="J246" i="2" s="1"/>
  <c r="A247" i="2"/>
  <c r="B247" i="2"/>
  <c r="E247" i="2" s="1"/>
  <c r="H247" i="2" s="1"/>
  <c r="C247" i="2"/>
  <c r="F247" i="2" s="1"/>
  <c r="I247" i="2" s="1"/>
  <c r="D247" i="2"/>
  <c r="G247" i="2" s="1"/>
  <c r="J247" i="2" s="1"/>
  <c r="A248" i="2"/>
  <c r="B248" i="2"/>
  <c r="E248" i="2" s="1"/>
  <c r="H248" i="2" s="1"/>
  <c r="C248" i="2"/>
  <c r="F248" i="2" s="1"/>
  <c r="I248" i="2" s="1"/>
  <c r="D248" i="2"/>
  <c r="G248" i="2" s="1"/>
  <c r="J248" i="2" s="1"/>
  <c r="A249" i="2"/>
  <c r="B249" i="2"/>
  <c r="E249" i="2" s="1"/>
  <c r="H249" i="2" s="1"/>
  <c r="C249" i="2"/>
  <c r="F249" i="2" s="1"/>
  <c r="I249" i="2" s="1"/>
  <c r="D249" i="2"/>
  <c r="G249" i="2" s="1"/>
  <c r="J249" i="2" s="1"/>
  <c r="A250" i="2"/>
  <c r="B250" i="2"/>
  <c r="E250" i="2" s="1"/>
  <c r="H250" i="2" s="1"/>
  <c r="C250" i="2"/>
  <c r="F250" i="2" s="1"/>
  <c r="I250" i="2" s="1"/>
  <c r="D250" i="2"/>
  <c r="G250" i="2" s="1"/>
  <c r="J250" i="2" s="1"/>
  <c r="A251" i="2"/>
  <c r="B251" i="2"/>
  <c r="E251" i="2" s="1"/>
  <c r="H251" i="2" s="1"/>
  <c r="C251" i="2"/>
  <c r="F251" i="2" s="1"/>
  <c r="I251" i="2" s="1"/>
  <c r="D251" i="2"/>
  <c r="G251" i="2" s="1"/>
  <c r="J251" i="2" s="1"/>
  <c r="A252" i="2"/>
  <c r="B252" i="2"/>
  <c r="E252" i="2" s="1"/>
  <c r="H252" i="2" s="1"/>
  <c r="C252" i="2"/>
  <c r="F252" i="2" s="1"/>
  <c r="I252" i="2" s="1"/>
  <c r="D252" i="2"/>
  <c r="G252" i="2" s="1"/>
  <c r="J252" i="2" s="1"/>
  <c r="A253" i="2"/>
  <c r="B253" i="2"/>
  <c r="E253" i="2" s="1"/>
  <c r="H253" i="2" s="1"/>
  <c r="C253" i="2"/>
  <c r="F253" i="2" s="1"/>
  <c r="I253" i="2" s="1"/>
  <c r="D253" i="2"/>
  <c r="G253" i="2" s="1"/>
  <c r="J253" i="2" s="1"/>
  <c r="A254" i="2"/>
  <c r="B254" i="2"/>
  <c r="E254" i="2" s="1"/>
  <c r="H254" i="2" s="1"/>
  <c r="C254" i="2"/>
  <c r="F254" i="2" s="1"/>
  <c r="I254" i="2" s="1"/>
  <c r="D254" i="2"/>
  <c r="G254" i="2" s="1"/>
  <c r="J254" i="2" s="1"/>
  <c r="A255" i="2"/>
  <c r="B255" i="2"/>
  <c r="E255" i="2" s="1"/>
  <c r="H255" i="2" s="1"/>
  <c r="C255" i="2"/>
  <c r="F255" i="2" s="1"/>
  <c r="I255" i="2" s="1"/>
  <c r="D255" i="2"/>
  <c r="G255" i="2" s="1"/>
  <c r="J255" i="2" s="1"/>
  <c r="A256" i="2"/>
  <c r="B256" i="2"/>
  <c r="E256" i="2" s="1"/>
  <c r="H256" i="2" s="1"/>
  <c r="C256" i="2"/>
  <c r="F256" i="2" s="1"/>
  <c r="I256" i="2" s="1"/>
  <c r="D256" i="2"/>
  <c r="G256" i="2" s="1"/>
  <c r="J256" i="2" s="1"/>
  <c r="A257" i="2"/>
  <c r="B257" i="2"/>
  <c r="E257" i="2" s="1"/>
  <c r="H257" i="2" s="1"/>
  <c r="C257" i="2"/>
  <c r="F257" i="2" s="1"/>
  <c r="I257" i="2" s="1"/>
  <c r="D257" i="2"/>
  <c r="G257" i="2" s="1"/>
  <c r="J257" i="2" s="1"/>
  <c r="A258" i="2"/>
  <c r="B258" i="2"/>
  <c r="E258" i="2" s="1"/>
  <c r="H258" i="2" s="1"/>
  <c r="C258" i="2"/>
  <c r="F258" i="2" s="1"/>
  <c r="I258" i="2" s="1"/>
  <c r="D258" i="2"/>
  <c r="G258" i="2" s="1"/>
  <c r="J258" i="2" s="1"/>
  <c r="A259" i="2"/>
  <c r="B259" i="2"/>
  <c r="E259" i="2" s="1"/>
  <c r="H259" i="2" s="1"/>
  <c r="C259" i="2"/>
  <c r="F259" i="2" s="1"/>
  <c r="I259" i="2" s="1"/>
  <c r="D259" i="2"/>
  <c r="G259" i="2" s="1"/>
  <c r="J259" i="2" s="1"/>
  <c r="A260" i="2"/>
  <c r="B260" i="2"/>
  <c r="E260" i="2" s="1"/>
  <c r="H260" i="2" s="1"/>
  <c r="C260" i="2"/>
  <c r="F260" i="2" s="1"/>
  <c r="I260" i="2" s="1"/>
  <c r="D260" i="2"/>
  <c r="G260" i="2" s="1"/>
  <c r="J260" i="2" s="1"/>
  <c r="A261" i="2"/>
  <c r="B261" i="2"/>
  <c r="E261" i="2" s="1"/>
  <c r="H261" i="2" s="1"/>
  <c r="C261" i="2"/>
  <c r="F261" i="2" s="1"/>
  <c r="I261" i="2" s="1"/>
  <c r="D261" i="2"/>
  <c r="G261" i="2" s="1"/>
  <c r="J261" i="2" s="1"/>
  <c r="A262" i="2"/>
  <c r="B262" i="2"/>
  <c r="E262" i="2" s="1"/>
  <c r="H262" i="2" s="1"/>
  <c r="C262" i="2"/>
  <c r="F262" i="2" s="1"/>
  <c r="I262" i="2" s="1"/>
  <c r="D262" i="2"/>
  <c r="G262" i="2" s="1"/>
  <c r="J262" i="2" s="1"/>
  <c r="A263" i="2"/>
  <c r="B263" i="2"/>
  <c r="E263" i="2" s="1"/>
  <c r="H263" i="2" s="1"/>
  <c r="C263" i="2"/>
  <c r="F263" i="2" s="1"/>
  <c r="I263" i="2" s="1"/>
  <c r="D263" i="2"/>
  <c r="G263" i="2" s="1"/>
  <c r="J263" i="2" s="1"/>
  <c r="A264" i="2"/>
  <c r="B264" i="2"/>
  <c r="E264" i="2" s="1"/>
  <c r="H264" i="2" s="1"/>
  <c r="C264" i="2"/>
  <c r="F264" i="2" s="1"/>
  <c r="I264" i="2" s="1"/>
  <c r="D264" i="2"/>
  <c r="G264" i="2" s="1"/>
  <c r="J264" i="2" s="1"/>
  <c r="A265" i="2"/>
  <c r="B265" i="2"/>
  <c r="E265" i="2" s="1"/>
  <c r="H265" i="2" s="1"/>
  <c r="C265" i="2"/>
  <c r="F265" i="2" s="1"/>
  <c r="I265" i="2" s="1"/>
  <c r="D265" i="2"/>
  <c r="G265" i="2" s="1"/>
  <c r="J265" i="2" s="1"/>
  <c r="A266" i="2"/>
  <c r="B266" i="2"/>
  <c r="E266" i="2" s="1"/>
  <c r="H266" i="2" s="1"/>
  <c r="C266" i="2"/>
  <c r="F266" i="2" s="1"/>
  <c r="I266" i="2" s="1"/>
  <c r="D266" i="2"/>
  <c r="G266" i="2" s="1"/>
  <c r="J266" i="2" s="1"/>
  <c r="A267" i="2"/>
  <c r="B267" i="2"/>
  <c r="E267" i="2" s="1"/>
  <c r="H267" i="2" s="1"/>
  <c r="C267" i="2"/>
  <c r="F267" i="2" s="1"/>
  <c r="I267" i="2" s="1"/>
  <c r="D267" i="2"/>
  <c r="G267" i="2" s="1"/>
  <c r="J267" i="2" s="1"/>
  <c r="A268" i="2"/>
  <c r="B268" i="2"/>
  <c r="E268" i="2" s="1"/>
  <c r="H268" i="2" s="1"/>
  <c r="C268" i="2"/>
  <c r="F268" i="2" s="1"/>
  <c r="I268" i="2" s="1"/>
  <c r="D268" i="2"/>
  <c r="G268" i="2" s="1"/>
  <c r="J268" i="2" s="1"/>
  <c r="A269" i="2"/>
  <c r="B269" i="2"/>
  <c r="E269" i="2" s="1"/>
  <c r="H269" i="2" s="1"/>
  <c r="C269" i="2"/>
  <c r="F269" i="2" s="1"/>
  <c r="I269" i="2" s="1"/>
  <c r="D269" i="2"/>
  <c r="G269" i="2" s="1"/>
  <c r="J269" i="2" s="1"/>
  <c r="A270" i="2"/>
  <c r="B270" i="2"/>
  <c r="E270" i="2" s="1"/>
  <c r="H270" i="2" s="1"/>
  <c r="C270" i="2"/>
  <c r="F270" i="2" s="1"/>
  <c r="I270" i="2" s="1"/>
  <c r="D270" i="2"/>
  <c r="G270" i="2" s="1"/>
  <c r="J270" i="2" s="1"/>
  <c r="A271" i="2"/>
  <c r="B271" i="2"/>
  <c r="E271" i="2" s="1"/>
  <c r="H271" i="2" s="1"/>
  <c r="C271" i="2"/>
  <c r="F271" i="2" s="1"/>
  <c r="I271" i="2" s="1"/>
  <c r="D271" i="2"/>
  <c r="G271" i="2" s="1"/>
  <c r="J271" i="2" s="1"/>
  <c r="A272" i="2"/>
  <c r="B272" i="2"/>
  <c r="E272" i="2" s="1"/>
  <c r="H272" i="2" s="1"/>
  <c r="C272" i="2"/>
  <c r="F272" i="2" s="1"/>
  <c r="I272" i="2" s="1"/>
  <c r="D272" i="2"/>
  <c r="G272" i="2" s="1"/>
  <c r="J272" i="2" s="1"/>
  <c r="A273" i="2"/>
  <c r="B273" i="2"/>
  <c r="E273" i="2" s="1"/>
  <c r="H273" i="2" s="1"/>
  <c r="C273" i="2"/>
  <c r="F273" i="2" s="1"/>
  <c r="I273" i="2" s="1"/>
  <c r="D273" i="2"/>
  <c r="G273" i="2" s="1"/>
  <c r="J273" i="2" s="1"/>
  <c r="A274" i="2"/>
  <c r="B274" i="2"/>
  <c r="E274" i="2" s="1"/>
  <c r="H274" i="2" s="1"/>
  <c r="C274" i="2"/>
  <c r="F274" i="2" s="1"/>
  <c r="I274" i="2" s="1"/>
  <c r="D274" i="2"/>
  <c r="G274" i="2" s="1"/>
  <c r="J274" i="2" s="1"/>
  <c r="A275" i="2"/>
  <c r="B275" i="2"/>
  <c r="E275" i="2" s="1"/>
  <c r="H275" i="2" s="1"/>
  <c r="C275" i="2"/>
  <c r="F275" i="2" s="1"/>
  <c r="I275" i="2" s="1"/>
  <c r="D275" i="2"/>
  <c r="G275" i="2" s="1"/>
  <c r="J275" i="2" s="1"/>
  <c r="A276" i="2"/>
  <c r="B276" i="2"/>
  <c r="E276" i="2" s="1"/>
  <c r="H276" i="2" s="1"/>
  <c r="C276" i="2"/>
  <c r="F276" i="2" s="1"/>
  <c r="I276" i="2" s="1"/>
  <c r="D276" i="2"/>
  <c r="G276" i="2" s="1"/>
  <c r="J276" i="2" s="1"/>
  <c r="A277" i="2"/>
  <c r="B277" i="2"/>
  <c r="E277" i="2" s="1"/>
  <c r="H277" i="2" s="1"/>
  <c r="C277" i="2"/>
  <c r="F277" i="2" s="1"/>
  <c r="I277" i="2" s="1"/>
  <c r="D277" i="2"/>
  <c r="G277" i="2" s="1"/>
  <c r="J277" i="2" s="1"/>
  <c r="A278" i="2"/>
  <c r="B278" i="2"/>
  <c r="E278" i="2" s="1"/>
  <c r="H278" i="2" s="1"/>
  <c r="C278" i="2"/>
  <c r="F278" i="2" s="1"/>
  <c r="I278" i="2" s="1"/>
  <c r="D278" i="2"/>
  <c r="G278" i="2" s="1"/>
  <c r="J278" i="2" s="1"/>
  <c r="A279" i="2"/>
  <c r="B279" i="2"/>
  <c r="E279" i="2" s="1"/>
  <c r="H279" i="2" s="1"/>
  <c r="C279" i="2"/>
  <c r="F279" i="2" s="1"/>
  <c r="I279" i="2" s="1"/>
  <c r="D279" i="2"/>
  <c r="G279" i="2" s="1"/>
  <c r="J279" i="2" s="1"/>
  <c r="A280" i="2"/>
  <c r="B280" i="2"/>
  <c r="E280" i="2" s="1"/>
  <c r="H280" i="2" s="1"/>
  <c r="C280" i="2"/>
  <c r="F280" i="2" s="1"/>
  <c r="I280" i="2" s="1"/>
  <c r="D280" i="2"/>
  <c r="G280" i="2" s="1"/>
  <c r="J280" i="2" s="1"/>
  <c r="A281" i="2"/>
  <c r="B281" i="2"/>
  <c r="E281" i="2" s="1"/>
  <c r="H281" i="2" s="1"/>
  <c r="C281" i="2"/>
  <c r="F281" i="2" s="1"/>
  <c r="I281" i="2" s="1"/>
  <c r="D281" i="2"/>
  <c r="G281" i="2" s="1"/>
  <c r="J281" i="2" s="1"/>
  <c r="A282" i="2"/>
  <c r="B282" i="2"/>
  <c r="E282" i="2" s="1"/>
  <c r="H282" i="2" s="1"/>
  <c r="C282" i="2"/>
  <c r="F282" i="2" s="1"/>
  <c r="I282" i="2" s="1"/>
  <c r="D282" i="2"/>
  <c r="G282" i="2" s="1"/>
  <c r="J282" i="2" s="1"/>
  <c r="A283" i="2"/>
  <c r="B283" i="2"/>
  <c r="E283" i="2" s="1"/>
  <c r="H283" i="2" s="1"/>
  <c r="C283" i="2"/>
  <c r="F283" i="2" s="1"/>
  <c r="I283" i="2" s="1"/>
  <c r="D283" i="2"/>
  <c r="G283" i="2" s="1"/>
  <c r="J283" i="2" s="1"/>
  <c r="A284" i="2"/>
  <c r="B284" i="2"/>
  <c r="E284" i="2" s="1"/>
  <c r="H284" i="2" s="1"/>
  <c r="C284" i="2"/>
  <c r="F284" i="2" s="1"/>
  <c r="I284" i="2" s="1"/>
  <c r="D284" i="2"/>
  <c r="G284" i="2" s="1"/>
  <c r="J284" i="2" s="1"/>
  <c r="A285" i="2"/>
  <c r="B285" i="2"/>
  <c r="E285" i="2" s="1"/>
  <c r="H285" i="2" s="1"/>
  <c r="C285" i="2"/>
  <c r="F285" i="2" s="1"/>
  <c r="I285" i="2" s="1"/>
  <c r="D285" i="2"/>
  <c r="G285" i="2" s="1"/>
  <c r="J285" i="2" s="1"/>
  <c r="A286" i="2"/>
  <c r="B286" i="2"/>
  <c r="E286" i="2" s="1"/>
  <c r="H286" i="2" s="1"/>
  <c r="C286" i="2"/>
  <c r="F286" i="2" s="1"/>
  <c r="I286" i="2" s="1"/>
  <c r="D286" i="2"/>
  <c r="G286" i="2" s="1"/>
  <c r="J286" i="2" s="1"/>
  <c r="A287" i="2"/>
  <c r="B287" i="2"/>
  <c r="E287" i="2" s="1"/>
  <c r="H287" i="2" s="1"/>
  <c r="C287" i="2"/>
  <c r="F287" i="2" s="1"/>
  <c r="I287" i="2" s="1"/>
  <c r="D287" i="2"/>
  <c r="G287" i="2" s="1"/>
  <c r="J287" i="2" s="1"/>
  <c r="A288" i="2"/>
  <c r="B288" i="2"/>
  <c r="E288" i="2" s="1"/>
  <c r="H288" i="2" s="1"/>
  <c r="C288" i="2"/>
  <c r="F288" i="2" s="1"/>
  <c r="I288" i="2" s="1"/>
  <c r="D288" i="2"/>
  <c r="G288" i="2" s="1"/>
  <c r="J288" i="2" s="1"/>
  <c r="A289" i="2"/>
  <c r="B289" i="2"/>
  <c r="E289" i="2" s="1"/>
  <c r="H289" i="2" s="1"/>
  <c r="C289" i="2"/>
  <c r="F289" i="2" s="1"/>
  <c r="I289" i="2" s="1"/>
  <c r="D289" i="2"/>
  <c r="G289" i="2" s="1"/>
  <c r="J289" i="2" s="1"/>
  <c r="A290" i="2"/>
  <c r="B290" i="2"/>
  <c r="E290" i="2" s="1"/>
  <c r="H290" i="2" s="1"/>
  <c r="C290" i="2"/>
  <c r="F290" i="2" s="1"/>
  <c r="I290" i="2" s="1"/>
  <c r="D290" i="2"/>
  <c r="G290" i="2" s="1"/>
  <c r="J290" i="2" s="1"/>
  <c r="A291" i="2"/>
  <c r="B291" i="2"/>
  <c r="E291" i="2" s="1"/>
  <c r="H291" i="2" s="1"/>
  <c r="C291" i="2"/>
  <c r="F291" i="2" s="1"/>
  <c r="I291" i="2" s="1"/>
  <c r="D291" i="2"/>
  <c r="G291" i="2" s="1"/>
  <c r="J291" i="2" s="1"/>
  <c r="A292" i="2"/>
  <c r="B292" i="2"/>
  <c r="E292" i="2" s="1"/>
  <c r="H292" i="2" s="1"/>
  <c r="C292" i="2"/>
  <c r="F292" i="2" s="1"/>
  <c r="I292" i="2" s="1"/>
  <c r="D292" i="2"/>
  <c r="G292" i="2" s="1"/>
  <c r="J292" i="2" s="1"/>
  <c r="A293" i="2"/>
  <c r="B293" i="2"/>
  <c r="E293" i="2" s="1"/>
  <c r="H293" i="2" s="1"/>
  <c r="C293" i="2"/>
  <c r="F293" i="2" s="1"/>
  <c r="I293" i="2" s="1"/>
  <c r="D293" i="2"/>
  <c r="G293" i="2" s="1"/>
  <c r="J293" i="2" s="1"/>
  <c r="A294" i="2"/>
  <c r="B294" i="2"/>
  <c r="E294" i="2" s="1"/>
  <c r="H294" i="2" s="1"/>
  <c r="C294" i="2"/>
  <c r="F294" i="2" s="1"/>
  <c r="I294" i="2" s="1"/>
  <c r="D294" i="2"/>
  <c r="G294" i="2" s="1"/>
  <c r="J294" i="2" s="1"/>
  <c r="A295" i="2"/>
  <c r="B295" i="2"/>
  <c r="E295" i="2" s="1"/>
  <c r="H295" i="2" s="1"/>
  <c r="C295" i="2"/>
  <c r="F295" i="2" s="1"/>
  <c r="I295" i="2" s="1"/>
  <c r="D295" i="2"/>
  <c r="G295" i="2" s="1"/>
  <c r="J295" i="2" s="1"/>
  <c r="A296" i="2"/>
  <c r="B296" i="2"/>
  <c r="E296" i="2" s="1"/>
  <c r="H296" i="2" s="1"/>
  <c r="C296" i="2"/>
  <c r="F296" i="2" s="1"/>
  <c r="I296" i="2" s="1"/>
  <c r="D296" i="2"/>
  <c r="G296" i="2" s="1"/>
  <c r="J296" i="2" s="1"/>
  <c r="A297" i="2"/>
  <c r="B297" i="2"/>
  <c r="E297" i="2" s="1"/>
  <c r="H297" i="2" s="1"/>
  <c r="C297" i="2"/>
  <c r="F297" i="2" s="1"/>
  <c r="I297" i="2" s="1"/>
  <c r="D297" i="2"/>
  <c r="G297" i="2" s="1"/>
  <c r="J297" i="2" s="1"/>
  <c r="A298" i="2"/>
  <c r="B298" i="2"/>
  <c r="E298" i="2" s="1"/>
  <c r="H298" i="2" s="1"/>
  <c r="C298" i="2"/>
  <c r="F298" i="2" s="1"/>
  <c r="I298" i="2" s="1"/>
  <c r="D298" i="2"/>
  <c r="G298" i="2" s="1"/>
  <c r="J298" i="2" s="1"/>
  <c r="A299" i="2"/>
  <c r="B299" i="2"/>
  <c r="E299" i="2" s="1"/>
  <c r="H299" i="2" s="1"/>
  <c r="C299" i="2"/>
  <c r="F299" i="2" s="1"/>
  <c r="I299" i="2" s="1"/>
  <c r="D299" i="2"/>
  <c r="G299" i="2" s="1"/>
  <c r="J299" i="2" s="1"/>
  <c r="A300" i="2"/>
  <c r="B300" i="2"/>
  <c r="E300" i="2" s="1"/>
  <c r="H300" i="2" s="1"/>
  <c r="C300" i="2"/>
  <c r="F300" i="2" s="1"/>
  <c r="I300" i="2" s="1"/>
  <c r="D300" i="2"/>
  <c r="G300" i="2" s="1"/>
  <c r="J300" i="2" s="1"/>
  <c r="A301" i="2"/>
  <c r="B301" i="2"/>
  <c r="E301" i="2" s="1"/>
  <c r="H301" i="2" s="1"/>
  <c r="C301" i="2"/>
  <c r="F301" i="2" s="1"/>
  <c r="I301" i="2" s="1"/>
  <c r="D301" i="2"/>
  <c r="G301" i="2" s="1"/>
  <c r="J301" i="2" s="1"/>
  <c r="A302" i="2"/>
  <c r="B302" i="2"/>
  <c r="E302" i="2" s="1"/>
  <c r="H302" i="2" s="1"/>
  <c r="C302" i="2"/>
  <c r="F302" i="2" s="1"/>
  <c r="I302" i="2" s="1"/>
  <c r="D302" i="2"/>
  <c r="G302" i="2" s="1"/>
  <c r="J302" i="2" s="1"/>
  <c r="A303" i="2"/>
  <c r="B303" i="2"/>
  <c r="E303" i="2" s="1"/>
  <c r="H303" i="2" s="1"/>
  <c r="C303" i="2"/>
  <c r="F303" i="2" s="1"/>
  <c r="I303" i="2" s="1"/>
  <c r="D303" i="2"/>
  <c r="G303" i="2" s="1"/>
  <c r="J303" i="2" s="1"/>
  <c r="A304" i="2"/>
  <c r="B304" i="2"/>
  <c r="E304" i="2" s="1"/>
  <c r="H304" i="2" s="1"/>
  <c r="C304" i="2"/>
  <c r="F304" i="2" s="1"/>
  <c r="I304" i="2" s="1"/>
  <c r="D304" i="2"/>
  <c r="G304" i="2" s="1"/>
  <c r="J304" i="2" s="1"/>
  <c r="A305" i="2"/>
  <c r="B305" i="2"/>
  <c r="E305" i="2" s="1"/>
  <c r="H305" i="2" s="1"/>
  <c r="C305" i="2"/>
  <c r="F305" i="2" s="1"/>
  <c r="I305" i="2" s="1"/>
  <c r="D305" i="2"/>
  <c r="G305" i="2" s="1"/>
  <c r="J305" i="2" s="1"/>
  <c r="A306" i="2"/>
  <c r="B306" i="2"/>
  <c r="E306" i="2" s="1"/>
  <c r="H306" i="2" s="1"/>
  <c r="C306" i="2"/>
  <c r="F306" i="2" s="1"/>
  <c r="I306" i="2" s="1"/>
  <c r="D306" i="2"/>
  <c r="G306" i="2" s="1"/>
  <c r="J306" i="2" s="1"/>
  <c r="A307" i="2"/>
  <c r="B307" i="2"/>
  <c r="E307" i="2" s="1"/>
  <c r="H307" i="2" s="1"/>
  <c r="C307" i="2"/>
  <c r="F307" i="2" s="1"/>
  <c r="I307" i="2" s="1"/>
  <c r="D307" i="2"/>
  <c r="G307" i="2" s="1"/>
  <c r="J307" i="2" s="1"/>
  <c r="A308" i="2"/>
  <c r="B308" i="2"/>
  <c r="E308" i="2" s="1"/>
  <c r="H308" i="2" s="1"/>
  <c r="C308" i="2"/>
  <c r="F308" i="2" s="1"/>
  <c r="I308" i="2" s="1"/>
  <c r="D308" i="2"/>
  <c r="G308" i="2" s="1"/>
  <c r="J308" i="2" s="1"/>
  <c r="A309" i="2"/>
  <c r="B309" i="2"/>
  <c r="E309" i="2" s="1"/>
  <c r="H309" i="2" s="1"/>
  <c r="C309" i="2"/>
  <c r="F309" i="2" s="1"/>
  <c r="I309" i="2" s="1"/>
  <c r="D309" i="2"/>
  <c r="G309" i="2" s="1"/>
  <c r="J309" i="2" s="1"/>
  <c r="A310" i="2"/>
  <c r="B310" i="2"/>
  <c r="E310" i="2" s="1"/>
  <c r="H310" i="2" s="1"/>
  <c r="C310" i="2"/>
  <c r="F310" i="2" s="1"/>
  <c r="I310" i="2" s="1"/>
  <c r="D310" i="2"/>
  <c r="G310" i="2" s="1"/>
  <c r="J310" i="2" s="1"/>
  <c r="A311" i="2"/>
  <c r="B311" i="2"/>
  <c r="E311" i="2" s="1"/>
  <c r="H311" i="2" s="1"/>
  <c r="C311" i="2"/>
  <c r="F311" i="2" s="1"/>
  <c r="I311" i="2" s="1"/>
  <c r="D311" i="2"/>
  <c r="G311" i="2" s="1"/>
  <c r="J311" i="2" s="1"/>
  <c r="A312" i="2"/>
  <c r="B312" i="2"/>
  <c r="E312" i="2" s="1"/>
  <c r="H312" i="2" s="1"/>
  <c r="C312" i="2"/>
  <c r="F312" i="2" s="1"/>
  <c r="I312" i="2" s="1"/>
  <c r="D312" i="2"/>
  <c r="G312" i="2" s="1"/>
  <c r="J312" i="2" s="1"/>
  <c r="A313" i="2"/>
  <c r="B313" i="2"/>
  <c r="E313" i="2" s="1"/>
  <c r="H313" i="2" s="1"/>
  <c r="C313" i="2"/>
  <c r="F313" i="2" s="1"/>
  <c r="I313" i="2" s="1"/>
  <c r="D313" i="2"/>
  <c r="G313" i="2" s="1"/>
  <c r="J313" i="2" s="1"/>
  <c r="A314" i="2"/>
  <c r="B314" i="2"/>
  <c r="E314" i="2" s="1"/>
  <c r="H314" i="2" s="1"/>
  <c r="C314" i="2"/>
  <c r="F314" i="2" s="1"/>
  <c r="I314" i="2" s="1"/>
  <c r="D314" i="2"/>
  <c r="G314" i="2" s="1"/>
  <c r="J314" i="2" s="1"/>
  <c r="A315" i="2"/>
  <c r="B315" i="2"/>
  <c r="E315" i="2" s="1"/>
  <c r="H315" i="2" s="1"/>
  <c r="C315" i="2"/>
  <c r="F315" i="2" s="1"/>
  <c r="I315" i="2" s="1"/>
  <c r="D315" i="2"/>
  <c r="G315" i="2" s="1"/>
  <c r="J315" i="2" s="1"/>
  <c r="A316" i="2"/>
  <c r="B316" i="2"/>
  <c r="E316" i="2" s="1"/>
  <c r="H316" i="2" s="1"/>
  <c r="C316" i="2"/>
  <c r="F316" i="2" s="1"/>
  <c r="I316" i="2" s="1"/>
  <c r="D316" i="2"/>
  <c r="G316" i="2" s="1"/>
  <c r="J316" i="2" s="1"/>
  <c r="A317" i="2"/>
  <c r="B317" i="2"/>
  <c r="E317" i="2" s="1"/>
  <c r="H317" i="2" s="1"/>
  <c r="C317" i="2"/>
  <c r="F317" i="2" s="1"/>
  <c r="I317" i="2" s="1"/>
  <c r="D317" i="2"/>
  <c r="G317" i="2" s="1"/>
  <c r="J317" i="2" s="1"/>
  <c r="A318" i="2"/>
  <c r="B318" i="2"/>
  <c r="E318" i="2" s="1"/>
  <c r="H318" i="2" s="1"/>
  <c r="C318" i="2"/>
  <c r="F318" i="2" s="1"/>
  <c r="I318" i="2" s="1"/>
  <c r="D318" i="2"/>
  <c r="G318" i="2" s="1"/>
  <c r="J318" i="2" s="1"/>
  <c r="A319" i="2"/>
  <c r="B319" i="2"/>
  <c r="E319" i="2" s="1"/>
  <c r="H319" i="2" s="1"/>
  <c r="C319" i="2"/>
  <c r="F319" i="2" s="1"/>
  <c r="I319" i="2" s="1"/>
  <c r="D319" i="2"/>
  <c r="G319" i="2" s="1"/>
  <c r="J319" i="2" s="1"/>
  <c r="A320" i="2"/>
  <c r="B320" i="2"/>
  <c r="E320" i="2" s="1"/>
  <c r="H320" i="2" s="1"/>
  <c r="C320" i="2"/>
  <c r="F320" i="2" s="1"/>
  <c r="I320" i="2" s="1"/>
  <c r="D320" i="2"/>
  <c r="G320" i="2" s="1"/>
  <c r="J320" i="2" s="1"/>
  <c r="A321" i="2"/>
  <c r="B321" i="2"/>
  <c r="E321" i="2" s="1"/>
  <c r="H321" i="2" s="1"/>
  <c r="C321" i="2"/>
  <c r="F321" i="2" s="1"/>
  <c r="I321" i="2" s="1"/>
  <c r="D321" i="2"/>
  <c r="G321" i="2" s="1"/>
  <c r="J321" i="2" s="1"/>
  <c r="A322" i="2"/>
  <c r="B322" i="2"/>
  <c r="E322" i="2" s="1"/>
  <c r="H322" i="2" s="1"/>
  <c r="C322" i="2"/>
  <c r="F322" i="2" s="1"/>
  <c r="I322" i="2" s="1"/>
  <c r="D322" i="2"/>
  <c r="G322" i="2" s="1"/>
  <c r="J322" i="2" s="1"/>
  <c r="A323" i="2"/>
  <c r="B323" i="2"/>
  <c r="E323" i="2" s="1"/>
  <c r="H323" i="2" s="1"/>
  <c r="C323" i="2"/>
  <c r="F323" i="2" s="1"/>
  <c r="I323" i="2" s="1"/>
  <c r="D323" i="2"/>
  <c r="G323" i="2" s="1"/>
  <c r="J323" i="2" s="1"/>
  <c r="A324" i="2"/>
  <c r="B324" i="2"/>
  <c r="E324" i="2" s="1"/>
  <c r="H324" i="2" s="1"/>
  <c r="C324" i="2"/>
  <c r="F324" i="2" s="1"/>
  <c r="I324" i="2" s="1"/>
  <c r="D324" i="2"/>
  <c r="G324" i="2" s="1"/>
  <c r="J324" i="2" s="1"/>
  <c r="A325" i="2"/>
  <c r="B325" i="2"/>
  <c r="E325" i="2" s="1"/>
  <c r="H325" i="2" s="1"/>
  <c r="C325" i="2"/>
  <c r="F325" i="2" s="1"/>
  <c r="I325" i="2" s="1"/>
  <c r="D325" i="2"/>
  <c r="G325" i="2" s="1"/>
  <c r="J325" i="2" s="1"/>
  <c r="A326" i="2"/>
  <c r="B326" i="2"/>
  <c r="E326" i="2" s="1"/>
  <c r="H326" i="2" s="1"/>
  <c r="C326" i="2"/>
  <c r="F326" i="2" s="1"/>
  <c r="I326" i="2" s="1"/>
  <c r="D326" i="2"/>
  <c r="G326" i="2" s="1"/>
  <c r="J326" i="2" s="1"/>
  <c r="A327" i="2"/>
  <c r="B327" i="2"/>
  <c r="E327" i="2" s="1"/>
  <c r="H327" i="2" s="1"/>
  <c r="C327" i="2"/>
  <c r="F327" i="2" s="1"/>
  <c r="I327" i="2" s="1"/>
  <c r="D327" i="2"/>
  <c r="G327" i="2" s="1"/>
  <c r="J327" i="2" s="1"/>
  <c r="A328" i="2"/>
  <c r="B328" i="2"/>
  <c r="E328" i="2" s="1"/>
  <c r="H328" i="2" s="1"/>
  <c r="C328" i="2"/>
  <c r="F328" i="2" s="1"/>
  <c r="I328" i="2" s="1"/>
  <c r="D328" i="2"/>
  <c r="G328" i="2" s="1"/>
  <c r="J328" i="2" s="1"/>
  <c r="A329" i="2"/>
  <c r="B329" i="2"/>
  <c r="E329" i="2" s="1"/>
  <c r="H329" i="2" s="1"/>
  <c r="C329" i="2"/>
  <c r="F329" i="2" s="1"/>
  <c r="I329" i="2" s="1"/>
  <c r="D329" i="2"/>
  <c r="G329" i="2" s="1"/>
  <c r="J329" i="2" s="1"/>
  <c r="A330" i="2"/>
  <c r="B330" i="2"/>
  <c r="E330" i="2" s="1"/>
  <c r="H330" i="2" s="1"/>
  <c r="C330" i="2"/>
  <c r="F330" i="2" s="1"/>
  <c r="I330" i="2" s="1"/>
  <c r="D330" i="2"/>
  <c r="G330" i="2" s="1"/>
  <c r="J330" i="2" s="1"/>
  <c r="A331" i="2"/>
  <c r="B331" i="2"/>
  <c r="E331" i="2" s="1"/>
  <c r="H331" i="2" s="1"/>
  <c r="C331" i="2"/>
  <c r="F331" i="2" s="1"/>
  <c r="I331" i="2" s="1"/>
  <c r="D331" i="2"/>
  <c r="G331" i="2" s="1"/>
  <c r="J331" i="2" s="1"/>
  <c r="A332" i="2"/>
  <c r="B332" i="2"/>
  <c r="E332" i="2" s="1"/>
  <c r="H332" i="2" s="1"/>
  <c r="C332" i="2"/>
  <c r="F332" i="2" s="1"/>
  <c r="I332" i="2" s="1"/>
  <c r="D332" i="2"/>
  <c r="G332" i="2" s="1"/>
  <c r="J332" i="2" s="1"/>
  <c r="A333" i="2"/>
  <c r="B333" i="2"/>
  <c r="E333" i="2" s="1"/>
  <c r="H333" i="2" s="1"/>
  <c r="C333" i="2"/>
  <c r="F333" i="2" s="1"/>
  <c r="I333" i="2" s="1"/>
  <c r="D333" i="2"/>
  <c r="G333" i="2" s="1"/>
  <c r="J333" i="2" s="1"/>
  <c r="A334" i="2"/>
  <c r="B334" i="2"/>
  <c r="E334" i="2" s="1"/>
  <c r="H334" i="2" s="1"/>
  <c r="C334" i="2"/>
  <c r="F334" i="2" s="1"/>
  <c r="I334" i="2" s="1"/>
  <c r="D334" i="2"/>
  <c r="G334" i="2" s="1"/>
  <c r="J334" i="2" s="1"/>
  <c r="A335" i="2"/>
  <c r="B335" i="2"/>
  <c r="E335" i="2" s="1"/>
  <c r="H335" i="2" s="1"/>
  <c r="C335" i="2"/>
  <c r="F335" i="2" s="1"/>
  <c r="I335" i="2" s="1"/>
  <c r="D335" i="2"/>
  <c r="G335" i="2" s="1"/>
  <c r="J335" i="2" s="1"/>
  <c r="A336" i="2"/>
  <c r="B336" i="2"/>
  <c r="E336" i="2" s="1"/>
  <c r="H336" i="2" s="1"/>
  <c r="C336" i="2"/>
  <c r="F336" i="2" s="1"/>
  <c r="I336" i="2" s="1"/>
  <c r="D336" i="2"/>
  <c r="G336" i="2" s="1"/>
  <c r="J336" i="2" s="1"/>
  <c r="A337" i="2"/>
  <c r="B337" i="2"/>
  <c r="E337" i="2" s="1"/>
  <c r="H337" i="2" s="1"/>
  <c r="C337" i="2"/>
  <c r="F337" i="2" s="1"/>
  <c r="I337" i="2" s="1"/>
  <c r="D337" i="2"/>
  <c r="G337" i="2" s="1"/>
  <c r="J337" i="2" s="1"/>
  <c r="A338" i="2"/>
  <c r="B338" i="2"/>
  <c r="E338" i="2" s="1"/>
  <c r="H338" i="2" s="1"/>
  <c r="C338" i="2"/>
  <c r="F338" i="2" s="1"/>
  <c r="I338" i="2" s="1"/>
  <c r="D338" i="2"/>
  <c r="G338" i="2" s="1"/>
  <c r="J338" i="2" s="1"/>
  <c r="A339" i="2"/>
  <c r="B339" i="2"/>
  <c r="E339" i="2" s="1"/>
  <c r="H339" i="2" s="1"/>
  <c r="C339" i="2"/>
  <c r="F339" i="2" s="1"/>
  <c r="I339" i="2" s="1"/>
  <c r="D339" i="2"/>
  <c r="G339" i="2" s="1"/>
  <c r="J339" i="2" s="1"/>
  <c r="A340" i="2"/>
  <c r="B340" i="2"/>
  <c r="E340" i="2" s="1"/>
  <c r="H340" i="2" s="1"/>
  <c r="C340" i="2"/>
  <c r="F340" i="2" s="1"/>
  <c r="I340" i="2" s="1"/>
  <c r="D340" i="2"/>
  <c r="G340" i="2" s="1"/>
  <c r="J340" i="2" s="1"/>
  <c r="A341" i="2"/>
  <c r="B341" i="2"/>
  <c r="E341" i="2" s="1"/>
  <c r="H341" i="2" s="1"/>
  <c r="C341" i="2"/>
  <c r="F341" i="2" s="1"/>
  <c r="I341" i="2" s="1"/>
  <c r="D341" i="2"/>
  <c r="G341" i="2" s="1"/>
  <c r="J341" i="2" s="1"/>
  <c r="A342" i="2"/>
  <c r="B342" i="2"/>
  <c r="E342" i="2" s="1"/>
  <c r="H342" i="2" s="1"/>
  <c r="C342" i="2"/>
  <c r="F342" i="2" s="1"/>
  <c r="I342" i="2" s="1"/>
  <c r="D342" i="2"/>
  <c r="G342" i="2" s="1"/>
  <c r="J342" i="2" s="1"/>
  <c r="A343" i="2"/>
  <c r="B343" i="2"/>
  <c r="E343" i="2" s="1"/>
  <c r="H343" i="2" s="1"/>
  <c r="C343" i="2"/>
  <c r="F343" i="2" s="1"/>
  <c r="I343" i="2" s="1"/>
  <c r="D343" i="2"/>
  <c r="G343" i="2" s="1"/>
  <c r="J343" i="2" s="1"/>
  <c r="A344" i="2"/>
  <c r="B344" i="2"/>
  <c r="E344" i="2" s="1"/>
  <c r="H344" i="2" s="1"/>
  <c r="C344" i="2"/>
  <c r="F344" i="2" s="1"/>
  <c r="I344" i="2" s="1"/>
  <c r="D344" i="2"/>
  <c r="G344" i="2" s="1"/>
  <c r="J344" i="2" s="1"/>
  <c r="A345" i="2"/>
  <c r="B345" i="2"/>
  <c r="E345" i="2" s="1"/>
  <c r="H345" i="2" s="1"/>
  <c r="C345" i="2"/>
  <c r="F345" i="2" s="1"/>
  <c r="I345" i="2" s="1"/>
  <c r="D345" i="2"/>
  <c r="G345" i="2" s="1"/>
  <c r="J345" i="2" s="1"/>
  <c r="A346" i="2"/>
  <c r="B346" i="2"/>
  <c r="E346" i="2" s="1"/>
  <c r="H346" i="2" s="1"/>
  <c r="C346" i="2"/>
  <c r="F346" i="2" s="1"/>
  <c r="I346" i="2" s="1"/>
  <c r="D346" i="2"/>
  <c r="G346" i="2" s="1"/>
  <c r="J346" i="2" s="1"/>
  <c r="A347" i="2"/>
  <c r="B347" i="2"/>
  <c r="E347" i="2" s="1"/>
  <c r="H347" i="2" s="1"/>
  <c r="C347" i="2"/>
  <c r="F347" i="2" s="1"/>
  <c r="I347" i="2" s="1"/>
  <c r="D347" i="2"/>
  <c r="G347" i="2" s="1"/>
  <c r="J347" i="2" s="1"/>
  <c r="A348" i="2"/>
  <c r="B348" i="2"/>
  <c r="E348" i="2" s="1"/>
  <c r="H348" i="2" s="1"/>
  <c r="C348" i="2"/>
  <c r="F348" i="2" s="1"/>
  <c r="I348" i="2" s="1"/>
  <c r="D348" i="2"/>
  <c r="G348" i="2" s="1"/>
  <c r="J348" i="2" s="1"/>
  <c r="A349" i="2"/>
  <c r="B349" i="2"/>
  <c r="E349" i="2" s="1"/>
  <c r="H349" i="2" s="1"/>
  <c r="C349" i="2"/>
  <c r="F349" i="2" s="1"/>
  <c r="I349" i="2" s="1"/>
  <c r="D349" i="2"/>
  <c r="G349" i="2" s="1"/>
  <c r="J349" i="2" s="1"/>
  <c r="A350" i="2"/>
  <c r="B350" i="2"/>
  <c r="E350" i="2" s="1"/>
  <c r="H350" i="2" s="1"/>
  <c r="C350" i="2"/>
  <c r="F350" i="2" s="1"/>
  <c r="I350" i="2" s="1"/>
  <c r="D350" i="2"/>
  <c r="G350" i="2" s="1"/>
  <c r="J350" i="2" s="1"/>
  <c r="A351" i="2"/>
  <c r="B351" i="2"/>
  <c r="E351" i="2" s="1"/>
  <c r="H351" i="2" s="1"/>
  <c r="C351" i="2"/>
  <c r="F351" i="2" s="1"/>
  <c r="I351" i="2" s="1"/>
  <c r="D351" i="2"/>
  <c r="G351" i="2" s="1"/>
  <c r="J351" i="2" s="1"/>
  <c r="A352" i="2"/>
  <c r="B352" i="2"/>
  <c r="E352" i="2" s="1"/>
  <c r="H352" i="2" s="1"/>
  <c r="C352" i="2"/>
  <c r="F352" i="2" s="1"/>
  <c r="I352" i="2" s="1"/>
  <c r="D352" i="2"/>
  <c r="G352" i="2" s="1"/>
  <c r="J352" i="2" s="1"/>
  <c r="A353" i="2"/>
  <c r="B353" i="2"/>
  <c r="E353" i="2" s="1"/>
  <c r="H353" i="2" s="1"/>
  <c r="C353" i="2"/>
  <c r="F353" i="2" s="1"/>
  <c r="I353" i="2" s="1"/>
  <c r="D353" i="2"/>
  <c r="G353" i="2" s="1"/>
  <c r="J353" i="2" s="1"/>
  <c r="A354" i="2"/>
  <c r="B354" i="2"/>
  <c r="E354" i="2" s="1"/>
  <c r="H354" i="2" s="1"/>
  <c r="C354" i="2"/>
  <c r="F354" i="2" s="1"/>
  <c r="I354" i="2" s="1"/>
  <c r="D354" i="2"/>
  <c r="G354" i="2" s="1"/>
  <c r="J354" i="2" s="1"/>
  <c r="A355" i="2"/>
  <c r="B355" i="2"/>
  <c r="E355" i="2" s="1"/>
  <c r="H355" i="2" s="1"/>
  <c r="C355" i="2"/>
  <c r="F355" i="2" s="1"/>
  <c r="I355" i="2" s="1"/>
  <c r="D355" i="2"/>
  <c r="G355" i="2" s="1"/>
  <c r="J355" i="2" s="1"/>
  <c r="A356" i="2"/>
  <c r="B356" i="2"/>
  <c r="E356" i="2" s="1"/>
  <c r="H356" i="2" s="1"/>
  <c r="C356" i="2"/>
  <c r="F356" i="2" s="1"/>
  <c r="I356" i="2" s="1"/>
  <c r="D356" i="2"/>
  <c r="G356" i="2" s="1"/>
  <c r="J356" i="2" s="1"/>
  <c r="A357" i="2"/>
  <c r="B357" i="2"/>
  <c r="E357" i="2" s="1"/>
  <c r="H357" i="2" s="1"/>
  <c r="C357" i="2"/>
  <c r="F357" i="2" s="1"/>
  <c r="I357" i="2" s="1"/>
  <c r="D357" i="2"/>
  <c r="G357" i="2" s="1"/>
  <c r="J357" i="2" s="1"/>
  <c r="A358" i="2"/>
  <c r="B358" i="2"/>
  <c r="E358" i="2" s="1"/>
  <c r="H358" i="2" s="1"/>
  <c r="C358" i="2"/>
  <c r="F358" i="2" s="1"/>
  <c r="I358" i="2" s="1"/>
  <c r="D358" i="2"/>
  <c r="G358" i="2" s="1"/>
  <c r="J358" i="2" s="1"/>
  <c r="A359" i="2"/>
  <c r="B359" i="2"/>
  <c r="E359" i="2" s="1"/>
  <c r="H359" i="2" s="1"/>
  <c r="C359" i="2"/>
  <c r="F359" i="2" s="1"/>
  <c r="I359" i="2" s="1"/>
  <c r="D359" i="2"/>
  <c r="G359" i="2" s="1"/>
  <c r="J359" i="2" s="1"/>
  <c r="A360" i="2"/>
  <c r="B360" i="2"/>
  <c r="E360" i="2" s="1"/>
  <c r="H360" i="2" s="1"/>
  <c r="C360" i="2"/>
  <c r="F360" i="2" s="1"/>
  <c r="I360" i="2" s="1"/>
  <c r="D360" i="2"/>
  <c r="G360" i="2" s="1"/>
  <c r="J360" i="2" s="1"/>
  <c r="A361" i="2"/>
  <c r="B361" i="2"/>
  <c r="E361" i="2" s="1"/>
  <c r="H361" i="2" s="1"/>
  <c r="C361" i="2"/>
  <c r="F361" i="2" s="1"/>
  <c r="I361" i="2" s="1"/>
  <c r="D361" i="2"/>
  <c r="G361" i="2" s="1"/>
  <c r="J361" i="2" s="1"/>
  <c r="A362" i="2"/>
  <c r="B362" i="2"/>
  <c r="E362" i="2" s="1"/>
  <c r="H362" i="2" s="1"/>
  <c r="C362" i="2"/>
  <c r="F362" i="2" s="1"/>
  <c r="I362" i="2" s="1"/>
  <c r="D362" i="2"/>
  <c r="G362" i="2" s="1"/>
  <c r="J362" i="2" s="1"/>
  <c r="A363" i="2"/>
  <c r="B363" i="2"/>
  <c r="E363" i="2" s="1"/>
  <c r="H363" i="2" s="1"/>
  <c r="C363" i="2"/>
  <c r="F363" i="2" s="1"/>
  <c r="I363" i="2" s="1"/>
  <c r="D363" i="2"/>
  <c r="G363" i="2" s="1"/>
  <c r="J363" i="2" s="1"/>
  <c r="A364" i="2"/>
  <c r="B364" i="2"/>
  <c r="E364" i="2" s="1"/>
  <c r="H364" i="2" s="1"/>
  <c r="C364" i="2"/>
  <c r="F364" i="2" s="1"/>
  <c r="I364" i="2" s="1"/>
  <c r="D364" i="2"/>
  <c r="G364" i="2" s="1"/>
  <c r="J364" i="2" s="1"/>
  <c r="A365" i="2"/>
  <c r="B365" i="2"/>
  <c r="E365" i="2" s="1"/>
  <c r="H365" i="2" s="1"/>
  <c r="C365" i="2"/>
  <c r="F365" i="2" s="1"/>
  <c r="I365" i="2" s="1"/>
  <c r="D365" i="2"/>
  <c r="G365" i="2" s="1"/>
  <c r="J365" i="2" s="1"/>
  <c r="A366" i="2"/>
  <c r="B366" i="2"/>
  <c r="E366" i="2" s="1"/>
  <c r="H366" i="2" s="1"/>
  <c r="C366" i="2"/>
  <c r="F366" i="2" s="1"/>
  <c r="I366" i="2" s="1"/>
  <c r="D366" i="2"/>
  <c r="G366" i="2" s="1"/>
  <c r="J366" i="2" s="1"/>
  <c r="A367" i="2"/>
  <c r="B367" i="2"/>
  <c r="E367" i="2" s="1"/>
  <c r="H367" i="2" s="1"/>
  <c r="C367" i="2"/>
  <c r="F367" i="2" s="1"/>
  <c r="I367" i="2" s="1"/>
  <c r="D367" i="2"/>
  <c r="G367" i="2" s="1"/>
  <c r="J367" i="2" s="1"/>
  <c r="A368" i="2"/>
  <c r="B368" i="2"/>
  <c r="E368" i="2" s="1"/>
  <c r="H368" i="2" s="1"/>
  <c r="C368" i="2"/>
  <c r="F368" i="2" s="1"/>
  <c r="I368" i="2" s="1"/>
  <c r="D368" i="2"/>
  <c r="G368" i="2" s="1"/>
  <c r="J368" i="2" s="1"/>
  <c r="A369" i="2"/>
  <c r="B369" i="2"/>
  <c r="E369" i="2" s="1"/>
  <c r="H369" i="2" s="1"/>
  <c r="C369" i="2"/>
  <c r="F369" i="2" s="1"/>
  <c r="I369" i="2" s="1"/>
  <c r="D369" i="2"/>
  <c r="G369" i="2" s="1"/>
  <c r="J369" i="2" s="1"/>
  <c r="A370" i="2"/>
  <c r="B370" i="2"/>
  <c r="E370" i="2" s="1"/>
  <c r="H370" i="2" s="1"/>
  <c r="C370" i="2"/>
  <c r="F370" i="2" s="1"/>
  <c r="I370" i="2" s="1"/>
  <c r="D370" i="2"/>
  <c r="G370" i="2" s="1"/>
  <c r="J370" i="2" s="1"/>
  <c r="A371" i="2"/>
  <c r="B371" i="2"/>
  <c r="E371" i="2" s="1"/>
  <c r="H371" i="2" s="1"/>
  <c r="C371" i="2"/>
  <c r="F371" i="2" s="1"/>
  <c r="I371" i="2" s="1"/>
  <c r="D371" i="2"/>
  <c r="G371" i="2" s="1"/>
  <c r="J371" i="2" s="1"/>
  <c r="A372" i="2"/>
  <c r="B372" i="2"/>
  <c r="E372" i="2" s="1"/>
  <c r="H372" i="2" s="1"/>
  <c r="C372" i="2"/>
  <c r="F372" i="2" s="1"/>
  <c r="I372" i="2" s="1"/>
  <c r="D372" i="2"/>
  <c r="G372" i="2" s="1"/>
  <c r="J372" i="2" s="1"/>
  <c r="A373" i="2"/>
  <c r="B373" i="2"/>
  <c r="E373" i="2" s="1"/>
  <c r="H373" i="2" s="1"/>
  <c r="C373" i="2"/>
  <c r="F373" i="2" s="1"/>
  <c r="I373" i="2" s="1"/>
  <c r="D373" i="2"/>
  <c r="G373" i="2" s="1"/>
  <c r="J373" i="2" s="1"/>
  <c r="A374" i="2"/>
  <c r="B374" i="2"/>
  <c r="E374" i="2" s="1"/>
  <c r="H374" i="2" s="1"/>
  <c r="C374" i="2"/>
  <c r="F374" i="2" s="1"/>
  <c r="I374" i="2" s="1"/>
  <c r="D374" i="2"/>
  <c r="G374" i="2" s="1"/>
  <c r="J374" i="2" s="1"/>
  <c r="A375" i="2"/>
  <c r="B375" i="2"/>
  <c r="E375" i="2" s="1"/>
  <c r="H375" i="2" s="1"/>
  <c r="C375" i="2"/>
  <c r="F375" i="2" s="1"/>
  <c r="I375" i="2" s="1"/>
  <c r="D375" i="2"/>
  <c r="G375" i="2" s="1"/>
  <c r="J375" i="2" s="1"/>
  <c r="A376" i="2"/>
  <c r="B376" i="2"/>
  <c r="E376" i="2" s="1"/>
  <c r="H376" i="2" s="1"/>
  <c r="C376" i="2"/>
  <c r="F376" i="2" s="1"/>
  <c r="I376" i="2" s="1"/>
  <c r="D376" i="2"/>
  <c r="G376" i="2" s="1"/>
  <c r="J376" i="2" s="1"/>
  <c r="A377" i="2"/>
  <c r="B377" i="2"/>
  <c r="E377" i="2" s="1"/>
  <c r="H377" i="2" s="1"/>
  <c r="C377" i="2"/>
  <c r="F377" i="2" s="1"/>
  <c r="I377" i="2" s="1"/>
  <c r="D377" i="2"/>
  <c r="G377" i="2" s="1"/>
  <c r="J377" i="2" s="1"/>
  <c r="A378" i="2"/>
  <c r="B378" i="2"/>
  <c r="E378" i="2" s="1"/>
  <c r="H378" i="2" s="1"/>
  <c r="C378" i="2"/>
  <c r="F378" i="2" s="1"/>
  <c r="I378" i="2" s="1"/>
  <c r="D378" i="2"/>
  <c r="G378" i="2" s="1"/>
  <c r="J378" i="2" s="1"/>
  <c r="A379" i="2"/>
  <c r="B379" i="2"/>
  <c r="E379" i="2" s="1"/>
  <c r="H379" i="2" s="1"/>
  <c r="C379" i="2"/>
  <c r="F379" i="2" s="1"/>
  <c r="I379" i="2" s="1"/>
  <c r="D379" i="2"/>
  <c r="G379" i="2" s="1"/>
  <c r="J379" i="2" s="1"/>
  <c r="A380" i="2"/>
  <c r="B380" i="2"/>
  <c r="E380" i="2" s="1"/>
  <c r="H380" i="2" s="1"/>
  <c r="C380" i="2"/>
  <c r="F380" i="2" s="1"/>
  <c r="I380" i="2" s="1"/>
  <c r="D380" i="2"/>
  <c r="G380" i="2" s="1"/>
  <c r="J380" i="2" s="1"/>
  <c r="A381" i="2"/>
  <c r="B381" i="2"/>
  <c r="E381" i="2" s="1"/>
  <c r="H381" i="2" s="1"/>
  <c r="C381" i="2"/>
  <c r="F381" i="2" s="1"/>
  <c r="I381" i="2" s="1"/>
  <c r="D381" i="2"/>
  <c r="G381" i="2" s="1"/>
  <c r="J381" i="2" s="1"/>
  <c r="A382" i="2"/>
  <c r="B382" i="2"/>
  <c r="E382" i="2" s="1"/>
  <c r="H382" i="2" s="1"/>
  <c r="C382" i="2"/>
  <c r="F382" i="2" s="1"/>
  <c r="I382" i="2" s="1"/>
  <c r="D382" i="2"/>
  <c r="G382" i="2" s="1"/>
  <c r="J382" i="2" s="1"/>
  <c r="A383" i="2"/>
  <c r="B383" i="2"/>
  <c r="E383" i="2" s="1"/>
  <c r="H383" i="2" s="1"/>
  <c r="C383" i="2"/>
  <c r="F383" i="2" s="1"/>
  <c r="I383" i="2" s="1"/>
  <c r="D383" i="2"/>
  <c r="G383" i="2" s="1"/>
  <c r="J383" i="2" s="1"/>
  <c r="A384" i="2"/>
  <c r="B384" i="2"/>
  <c r="E384" i="2" s="1"/>
  <c r="H384" i="2" s="1"/>
  <c r="C384" i="2"/>
  <c r="F384" i="2" s="1"/>
  <c r="I384" i="2" s="1"/>
  <c r="D384" i="2"/>
  <c r="G384" i="2" s="1"/>
  <c r="J384" i="2" s="1"/>
  <c r="A385" i="2"/>
  <c r="B385" i="2"/>
  <c r="E385" i="2" s="1"/>
  <c r="H385" i="2" s="1"/>
  <c r="C385" i="2"/>
  <c r="F385" i="2" s="1"/>
  <c r="I385" i="2" s="1"/>
  <c r="D385" i="2"/>
  <c r="G385" i="2" s="1"/>
  <c r="J385" i="2" s="1"/>
  <c r="A386" i="2"/>
  <c r="B386" i="2"/>
  <c r="E386" i="2" s="1"/>
  <c r="H386" i="2" s="1"/>
  <c r="C386" i="2"/>
  <c r="F386" i="2" s="1"/>
  <c r="I386" i="2" s="1"/>
  <c r="D386" i="2"/>
  <c r="G386" i="2" s="1"/>
  <c r="J386" i="2" s="1"/>
  <c r="A387" i="2"/>
  <c r="B387" i="2"/>
  <c r="E387" i="2" s="1"/>
  <c r="H387" i="2" s="1"/>
  <c r="C387" i="2"/>
  <c r="F387" i="2" s="1"/>
  <c r="I387" i="2" s="1"/>
  <c r="D387" i="2"/>
  <c r="G387" i="2" s="1"/>
  <c r="J387" i="2" s="1"/>
  <c r="A388" i="2"/>
  <c r="B388" i="2"/>
  <c r="E388" i="2" s="1"/>
  <c r="H388" i="2" s="1"/>
  <c r="C388" i="2"/>
  <c r="F388" i="2" s="1"/>
  <c r="I388" i="2" s="1"/>
  <c r="D388" i="2"/>
  <c r="G388" i="2" s="1"/>
  <c r="J388" i="2" s="1"/>
  <c r="A389" i="2"/>
  <c r="B389" i="2"/>
  <c r="E389" i="2" s="1"/>
  <c r="H389" i="2" s="1"/>
  <c r="C389" i="2"/>
  <c r="F389" i="2" s="1"/>
  <c r="I389" i="2" s="1"/>
  <c r="D389" i="2"/>
  <c r="G389" i="2" s="1"/>
  <c r="J389" i="2" s="1"/>
  <c r="A390" i="2"/>
  <c r="B390" i="2"/>
  <c r="E390" i="2" s="1"/>
  <c r="H390" i="2" s="1"/>
  <c r="C390" i="2"/>
  <c r="F390" i="2" s="1"/>
  <c r="I390" i="2" s="1"/>
  <c r="D390" i="2"/>
  <c r="G390" i="2" s="1"/>
  <c r="J390" i="2" s="1"/>
  <c r="A391" i="2"/>
  <c r="B391" i="2"/>
  <c r="E391" i="2" s="1"/>
  <c r="H391" i="2" s="1"/>
  <c r="C391" i="2"/>
  <c r="F391" i="2" s="1"/>
  <c r="I391" i="2" s="1"/>
  <c r="D391" i="2"/>
  <c r="G391" i="2" s="1"/>
  <c r="J391" i="2" s="1"/>
  <c r="A392" i="2"/>
  <c r="B392" i="2"/>
  <c r="E392" i="2" s="1"/>
  <c r="H392" i="2" s="1"/>
  <c r="C392" i="2"/>
  <c r="F392" i="2" s="1"/>
  <c r="I392" i="2" s="1"/>
  <c r="D392" i="2"/>
  <c r="G392" i="2" s="1"/>
  <c r="J392" i="2" s="1"/>
  <c r="A393" i="2"/>
  <c r="B393" i="2"/>
  <c r="E393" i="2" s="1"/>
  <c r="H393" i="2" s="1"/>
  <c r="C393" i="2"/>
  <c r="F393" i="2" s="1"/>
  <c r="I393" i="2" s="1"/>
  <c r="D393" i="2"/>
  <c r="G393" i="2" s="1"/>
  <c r="J393" i="2" s="1"/>
  <c r="A394" i="2"/>
  <c r="B394" i="2"/>
  <c r="E394" i="2" s="1"/>
  <c r="H394" i="2" s="1"/>
  <c r="C394" i="2"/>
  <c r="F394" i="2" s="1"/>
  <c r="I394" i="2" s="1"/>
  <c r="D394" i="2"/>
  <c r="G394" i="2" s="1"/>
  <c r="J394" i="2" s="1"/>
  <c r="A395" i="2"/>
  <c r="B395" i="2"/>
  <c r="E395" i="2" s="1"/>
  <c r="H395" i="2" s="1"/>
  <c r="C395" i="2"/>
  <c r="F395" i="2" s="1"/>
  <c r="I395" i="2" s="1"/>
  <c r="D395" i="2"/>
  <c r="G395" i="2" s="1"/>
  <c r="J395" i="2" s="1"/>
  <c r="A396" i="2"/>
  <c r="B396" i="2"/>
  <c r="E396" i="2" s="1"/>
  <c r="H396" i="2" s="1"/>
  <c r="C396" i="2"/>
  <c r="F396" i="2" s="1"/>
  <c r="I396" i="2" s="1"/>
  <c r="D396" i="2"/>
  <c r="G396" i="2" s="1"/>
  <c r="J396" i="2" s="1"/>
  <c r="A397" i="2"/>
  <c r="B397" i="2"/>
  <c r="E397" i="2" s="1"/>
  <c r="H397" i="2" s="1"/>
  <c r="C397" i="2"/>
  <c r="F397" i="2" s="1"/>
  <c r="I397" i="2" s="1"/>
  <c r="D397" i="2"/>
  <c r="G397" i="2" s="1"/>
  <c r="J397" i="2" s="1"/>
  <c r="A398" i="2"/>
  <c r="B398" i="2"/>
  <c r="E398" i="2" s="1"/>
  <c r="H398" i="2" s="1"/>
  <c r="C398" i="2"/>
  <c r="F398" i="2" s="1"/>
  <c r="I398" i="2" s="1"/>
  <c r="D398" i="2"/>
  <c r="G398" i="2" s="1"/>
  <c r="J398" i="2" s="1"/>
  <c r="A399" i="2"/>
  <c r="B399" i="2"/>
  <c r="E399" i="2" s="1"/>
  <c r="H399" i="2" s="1"/>
  <c r="C399" i="2"/>
  <c r="F399" i="2" s="1"/>
  <c r="I399" i="2" s="1"/>
  <c r="D399" i="2"/>
  <c r="G399" i="2" s="1"/>
  <c r="J399" i="2" s="1"/>
  <c r="A400" i="2"/>
  <c r="B400" i="2"/>
  <c r="E400" i="2" s="1"/>
  <c r="H400" i="2" s="1"/>
  <c r="C400" i="2"/>
  <c r="F400" i="2" s="1"/>
  <c r="I400" i="2" s="1"/>
  <c r="D400" i="2"/>
  <c r="G400" i="2" s="1"/>
  <c r="J400" i="2" s="1"/>
  <c r="A401" i="2"/>
  <c r="B401" i="2"/>
  <c r="E401" i="2" s="1"/>
  <c r="H401" i="2" s="1"/>
  <c r="C401" i="2"/>
  <c r="F401" i="2" s="1"/>
  <c r="I401" i="2" s="1"/>
  <c r="D401" i="2"/>
  <c r="G401" i="2" s="1"/>
  <c r="J401" i="2" s="1"/>
  <c r="A402" i="2"/>
  <c r="B402" i="2"/>
  <c r="E402" i="2" s="1"/>
  <c r="H402" i="2" s="1"/>
  <c r="C402" i="2"/>
  <c r="F402" i="2" s="1"/>
  <c r="I402" i="2" s="1"/>
  <c r="D402" i="2"/>
  <c r="G402" i="2" s="1"/>
  <c r="J402" i="2" s="1"/>
  <c r="A403" i="2"/>
  <c r="B403" i="2"/>
  <c r="E403" i="2" s="1"/>
  <c r="H403" i="2" s="1"/>
  <c r="C403" i="2"/>
  <c r="F403" i="2" s="1"/>
  <c r="I403" i="2" s="1"/>
  <c r="D403" i="2"/>
  <c r="G403" i="2" s="1"/>
  <c r="J403" i="2" s="1"/>
  <c r="A404" i="2"/>
  <c r="B404" i="2"/>
  <c r="E404" i="2" s="1"/>
  <c r="H404" i="2" s="1"/>
  <c r="C404" i="2"/>
  <c r="F404" i="2" s="1"/>
  <c r="I404" i="2" s="1"/>
  <c r="D404" i="2"/>
  <c r="G404" i="2" s="1"/>
  <c r="J404" i="2" s="1"/>
  <c r="A405" i="2"/>
  <c r="B405" i="2"/>
  <c r="E405" i="2" s="1"/>
  <c r="H405" i="2" s="1"/>
  <c r="C405" i="2"/>
  <c r="F405" i="2" s="1"/>
  <c r="I405" i="2" s="1"/>
  <c r="D405" i="2"/>
  <c r="G405" i="2" s="1"/>
  <c r="J405" i="2" s="1"/>
  <c r="A406" i="2"/>
  <c r="B406" i="2"/>
  <c r="E406" i="2" s="1"/>
  <c r="H406" i="2" s="1"/>
  <c r="C406" i="2"/>
  <c r="F406" i="2" s="1"/>
  <c r="I406" i="2" s="1"/>
  <c r="D406" i="2"/>
  <c r="G406" i="2" s="1"/>
  <c r="J406" i="2" s="1"/>
  <c r="A407" i="2"/>
  <c r="B407" i="2"/>
  <c r="E407" i="2" s="1"/>
  <c r="H407" i="2" s="1"/>
  <c r="C407" i="2"/>
  <c r="F407" i="2" s="1"/>
  <c r="I407" i="2" s="1"/>
  <c r="D407" i="2"/>
  <c r="G407" i="2" s="1"/>
  <c r="J407" i="2" s="1"/>
  <c r="A408" i="2"/>
  <c r="B408" i="2"/>
  <c r="E408" i="2" s="1"/>
  <c r="H408" i="2" s="1"/>
  <c r="C408" i="2"/>
  <c r="F408" i="2" s="1"/>
  <c r="I408" i="2" s="1"/>
  <c r="D408" i="2"/>
  <c r="G408" i="2" s="1"/>
  <c r="J408" i="2" s="1"/>
  <c r="A409" i="2"/>
  <c r="B409" i="2"/>
  <c r="E409" i="2" s="1"/>
  <c r="H409" i="2" s="1"/>
  <c r="C409" i="2"/>
  <c r="F409" i="2" s="1"/>
  <c r="I409" i="2" s="1"/>
  <c r="D409" i="2"/>
  <c r="G409" i="2" s="1"/>
  <c r="J409" i="2" s="1"/>
  <c r="A410" i="2"/>
  <c r="B410" i="2"/>
  <c r="E410" i="2" s="1"/>
  <c r="H410" i="2" s="1"/>
  <c r="C410" i="2"/>
  <c r="F410" i="2" s="1"/>
  <c r="I410" i="2" s="1"/>
  <c r="D410" i="2"/>
  <c r="G410" i="2" s="1"/>
  <c r="J410" i="2" s="1"/>
  <c r="A411" i="2"/>
  <c r="B411" i="2"/>
  <c r="E411" i="2" s="1"/>
  <c r="H411" i="2" s="1"/>
  <c r="C411" i="2"/>
  <c r="F411" i="2" s="1"/>
  <c r="I411" i="2" s="1"/>
  <c r="D411" i="2"/>
  <c r="G411" i="2" s="1"/>
  <c r="J411" i="2" s="1"/>
  <c r="A412" i="2"/>
  <c r="B412" i="2"/>
  <c r="E412" i="2" s="1"/>
  <c r="H412" i="2" s="1"/>
  <c r="C412" i="2"/>
  <c r="F412" i="2" s="1"/>
  <c r="I412" i="2" s="1"/>
  <c r="D412" i="2"/>
  <c r="G412" i="2" s="1"/>
  <c r="J412" i="2" s="1"/>
  <c r="A413" i="2"/>
  <c r="B413" i="2"/>
  <c r="E413" i="2" s="1"/>
  <c r="H413" i="2" s="1"/>
  <c r="C413" i="2"/>
  <c r="F413" i="2" s="1"/>
  <c r="I413" i="2" s="1"/>
  <c r="D413" i="2"/>
  <c r="G413" i="2" s="1"/>
  <c r="J413" i="2" s="1"/>
  <c r="A414" i="2"/>
  <c r="B414" i="2"/>
  <c r="E414" i="2" s="1"/>
  <c r="H414" i="2" s="1"/>
  <c r="C414" i="2"/>
  <c r="F414" i="2" s="1"/>
  <c r="I414" i="2" s="1"/>
  <c r="D414" i="2"/>
  <c r="G414" i="2" s="1"/>
  <c r="J414" i="2" s="1"/>
  <c r="A415" i="2"/>
  <c r="B415" i="2"/>
  <c r="E415" i="2" s="1"/>
  <c r="H415" i="2" s="1"/>
  <c r="C415" i="2"/>
  <c r="F415" i="2" s="1"/>
  <c r="I415" i="2" s="1"/>
  <c r="D415" i="2"/>
  <c r="G415" i="2" s="1"/>
  <c r="J415" i="2" s="1"/>
  <c r="A416" i="2"/>
  <c r="B416" i="2"/>
  <c r="E416" i="2" s="1"/>
  <c r="H416" i="2" s="1"/>
  <c r="C416" i="2"/>
  <c r="F416" i="2" s="1"/>
  <c r="I416" i="2" s="1"/>
  <c r="D416" i="2"/>
  <c r="G416" i="2" s="1"/>
  <c r="J416" i="2" s="1"/>
  <c r="A417" i="2"/>
  <c r="B417" i="2"/>
  <c r="E417" i="2" s="1"/>
  <c r="H417" i="2" s="1"/>
  <c r="C417" i="2"/>
  <c r="F417" i="2" s="1"/>
  <c r="I417" i="2" s="1"/>
  <c r="D417" i="2"/>
  <c r="G417" i="2" s="1"/>
  <c r="J417" i="2" s="1"/>
  <c r="A418" i="2"/>
  <c r="B418" i="2"/>
  <c r="E418" i="2" s="1"/>
  <c r="H418" i="2" s="1"/>
  <c r="C418" i="2"/>
  <c r="F418" i="2" s="1"/>
  <c r="I418" i="2" s="1"/>
  <c r="D418" i="2"/>
  <c r="G418" i="2" s="1"/>
  <c r="J418" i="2" s="1"/>
  <c r="A419" i="2"/>
  <c r="B419" i="2"/>
  <c r="E419" i="2" s="1"/>
  <c r="H419" i="2" s="1"/>
  <c r="C419" i="2"/>
  <c r="F419" i="2" s="1"/>
  <c r="I419" i="2" s="1"/>
  <c r="D419" i="2"/>
  <c r="G419" i="2" s="1"/>
  <c r="J419" i="2" s="1"/>
  <c r="A420" i="2"/>
  <c r="B420" i="2"/>
  <c r="E420" i="2" s="1"/>
  <c r="H420" i="2" s="1"/>
  <c r="C420" i="2"/>
  <c r="F420" i="2" s="1"/>
  <c r="I420" i="2" s="1"/>
  <c r="D420" i="2"/>
  <c r="G420" i="2" s="1"/>
  <c r="J420" i="2" s="1"/>
  <c r="A421" i="2"/>
  <c r="B421" i="2"/>
  <c r="E421" i="2" s="1"/>
  <c r="H421" i="2" s="1"/>
  <c r="C421" i="2"/>
  <c r="F421" i="2" s="1"/>
  <c r="I421" i="2" s="1"/>
  <c r="D421" i="2"/>
  <c r="G421" i="2" s="1"/>
  <c r="J421" i="2" s="1"/>
  <c r="A422" i="2"/>
  <c r="B422" i="2"/>
  <c r="E422" i="2" s="1"/>
  <c r="H422" i="2" s="1"/>
  <c r="C422" i="2"/>
  <c r="F422" i="2" s="1"/>
  <c r="I422" i="2" s="1"/>
  <c r="D422" i="2"/>
  <c r="G422" i="2" s="1"/>
  <c r="J422" i="2" s="1"/>
  <c r="A423" i="2"/>
  <c r="B423" i="2"/>
  <c r="E423" i="2" s="1"/>
  <c r="H423" i="2" s="1"/>
  <c r="C423" i="2"/>
  <c r="F423" i="2" s="1"/>
  <c r="I423" i="2" s="1"/>
  <c r="D423" i="2"/>
  <c r="G423" i="2" s="1"/>
  <c r="J423" i="2" s="1"/>
  <c r="A424" i="2"/>
  <c r="B424" i="2"/>
  <c r="E424" i="2" s="1"/>
  <c r="H424" i="2" s="1"/>
  <c r="C424" i="2"/>
  <c r="F424" i="2" s="1"/>
  <c r="I424" i="2" s="1"/>
  <c r="D424" i="2"/>
  <c r="G424" i="2" s="1"/>
  <c r="J424" i="2" s="1"/>
  <c r="A425" i="2"/>
  <c r="B425" i="2"/>
  <c r="E425" i="2" s="1"/>
  <c r="H425" i="2" s="1"/>
  <c r="C425" i="2"/>
  <c r="F425" i="2" s="1"/>
  <c r="I425" i="2" s="1"/>
  <c r="D425" i="2"/>
  <c r="G425" i="2" s="1"/>
  <c r="J425" i="2" s="1"/>
  <c r="A426" i="2"/>
  <c r="B426" i="2"/>
  <c r="E426" i="2" s="1"/>
  <c r="H426" i="2" s="1"/>
  <c r="C426" i="2"/>
  <c r="F426" i="2" s="1"/>
  <c r="I426" i="2" s="1"/>
  <c r="D426" i="2"/>
  <c r="G426" i="2" s="1"/>
  <c r="J426" i="2" s="1"/>
  <c r="A427" i="2"/>
  <c r="B427" i="2"/>
  <c r="E427" i="2" s="1"/>
  <c r="H427" i="2" s="1"/>
  <c r="C427" i="2"/>
  <c r="F427" i="2" s="1"/>
  <c r="I427" i="2" s="1"/>
  <c r="D427" i="2"/>
  <c r="G427" i="2" s="1"/>
  <c r="J427" i="2" s="1"/>
  <c r="A428" i="2"/>
  <c r="B428" i="2"/>
  <c r="E428" i="2" s="1"/>
  <c r="H428" i="2" s="1"/>
  <c r="C428" i="2"/>
  <c r="F428" i="2" s="1"/>
  <c r="I428" i="2" s="1"/>
  <c r="D428" i="2"/>
  <c r="G428" i="2" s="1"/>
  <c r="J428" i="2" s="1"/>
  <c r="A429" i="2"/>
  <c r="B429" i="2"/>
  <c r="E429" i="2" s="1"/>
  <c r="H429" i="2" s="1"/>
  <c r="C429" i="2"/>
  <c r="F429" i="2" s="1"/>
  <c r="I429" i="2" s="1"/>
  <c r="D429" i="2"/>
  <c r="G429" i="2" s="1"/>
  <c r="J429" i="2" s="1"/>
  <c r="A430" i="2"/>
  <c r="B430" i="2"/>
  <c r="E430" i="2" s="1"/>
  <c r="H430" i="2" s="1"/>
  <c r="C430" i="2"/>
  <c r="F430" i="2" s="1"/>
  <c r="I430" i="2" s="1"/>
  <c r="D430" i="2"/>
  <c r="G430" i="2" s="1"/>
  <c r="J430" i="2" s="1"/>
  <c r="A431" i="2"/>
  <c r="B431" i="2"/>
  <c r="E431" i="2" s="1"/>
  <c r="H431" i="2" s="1"/>
  <c r="C431" i="2"/>
  <c r="F431" i="2" s="1"/>
  <c r="I431" i="2" s="1"/>
  <c r="D431" i="2"/>
  <c r="G431" i="2" s="1"/>
  <c r="J431" i="2" s="1"/>
  <c r="A432" i="2"/>
  <c r="B432" i="2"/>
  <c r="E432" i="2" s="1"/>
  <c r="H432" i="2" s="1"/>
  <c r="C432" i="2"/>
  <c r="F432" i="2" s="1"/>
  <c r="I432" i="2" s="1"/>
  <c r="D432" i="2"/>
  <c r="G432" i="2" s="1"/>
  <c r="J432" i="2" s="1"/>
  <c r="A433" i="2"/>
  <c r="B433" i="2"/>
  <c r="E433" i="2" s="1"/>
  <c r="H433" i="2" s="1"/>
  <c r="C433" i="2"/>
  <c r="F433" i="2" s="1"/>
  <c r="I433" i="2" s="1"/>
  <c r="D433" i="2"/>
  <c r="G433" i="2" s="1"/>
  <c r="J433" i="2" s="1"/>
  <c r="A434" i="2"/>
  <c r="B434" i="2"/>
  <c r="E434" i="2" s="1"/>
  <c r="H434" i="2" s="1"/>
  <c r="C434" i="2"/>
  <c r="F434" i="2" s="1"/>
  <c r="I434" i="2" s="1"/>
  <c r="D434" i="2"/>
  <c r="G434" i="2" s="1"/>
  <c r="J434" i="2" s="1"/>
  <c r="A435" i="2"/>
  <c r="B435" i="2"/>
  <c r="E435" i="2" s="1"/>
  <c r="H435" i="2" s="1"/>
  <c r="C435" i="2"/>
  <c r="F435" i="2" s="1"/>
  <c r="I435" i="2" s="1"/>
  <c r="D435" i="2"/>
  <c r="G435" i="2" s="1"/>
  <c r="J435" i="2" s="1"/>
  <c r="A436" i="2"/>
  <c r="B436" i="2"/>
  <c r="E436" i="2" s="1"/>
  <c r="H436" i="2" s="1"/>
  <c r="C436" i="2"/>
  <c r="F436" i="2" s="1"/>
  <c r="I436" i="2" s="1"/>
  <c r="D436" i="2"/>
  <c r="G436" i="2" s="1"/>
  <c r="J436" i="2" s="1"/>
  <c r="A437" i="2"/>
  <c r="B437" i="2"/>
  <c r="E437" i="2" s="1"/>
  <c r="H437" i="2" s="1"/>
  <c r="C437" i="2"/>
  <c r="F437" i="2" s="1"/>
  <c r="I437" i="2" s="1"/>
  <c r="D437" i="2"/>
  <c r="G437" i="2" s="1"/>
  <c r="J437" i="2" s="1"/>
  <c r="A438" i="2"/>
  <c r="B438" i="2"/>
  <c r="E438" i="2" s="1"/>
  <c r="H438" i="2" s="1"/>
  <c r="C438" i="2"/>
  <c r="F438" i="2" s="1"/>
  <c r="I438" i="2" s="1"/>
  <c r="D438" i="2"/>
  <c r="G438" i="2" s="1"/>
  <c r="J438" i="2" s="1"/>
  <c r="A439" i="2"/>
  <c r="B439" i="2"/>
  <c r="E439" i="2" s="1"/>
  <c r="H439" i="2" s="1"/>
  <c r="C439" i="2"/>
  <c r="F439" i="2" s="1"/>
  <c r="I439" i="2" s="1"/>
  <c r="D439" i="2"/>
  <c r="G439" i="2" s="1"/>
  <c r="J439" i="2" s="1"/>
  <c r="A440" i="2"/>
  <c r="B440" i="2"/>
  <c r="E440" i="2" s="1"/>
  <c r="H440" i="2" s="1"/>
  <c r="C440" i="2"/>
  <c r="F440" i="2" s="1"/>
  <c r="I440" i="2" s="1"/>
  <c r="D440" i="2"/>
  <c r="G440" i="2" s="1"/>
  <c r="J440" i="2" s="1"/>
  <c r="A441" i="2"/>
  <c r="B441" i="2"/>
  <c r="E441" i="2" s="1"/>
  <c r="H441" i="2" s="1"/>
  <c r="C441" i="2"/>
  <c r="F441" i="2" s="1"/>
  <c r="I441" i="2" s="1"/>
  <c r="D441" i="2"/>
  <c r="G441" i="2" s="1"/>
  <c r="J441" i="2" s="1"/>
  <c r="A442" i="2"/>
  <c r="B442" i="2"/>
  <c r="E442" i="2" s="1"/>
  <c r="H442" i="2" s="1"/>
  <c r="C442" i="2"/>
  <c r="F442" i="2" s="1"/>
  <c r="I442" i="2" s="1"/>
  <c r="D442" i="2"/>
  <c r="G442" i="2" s="1"/>
  <c r="J442" i="2" s="1"/>
  <c r="A443" i="2"/>
  <c r="B443" i="2"/>
  <c r="E443" i="2" s="1"/>
  <c r="H443" i="2" s="1"/>
  <c r="C443" i="2"/>
  <c r="F443" i="2" s="1"/>
  <c r="I443" i="2" s="1"/>
  <c r="D443" i="2"/>
  <c r="G443" i="2" s="1"/>
  <c r="J443" i="2" s="1"/>
  <c r="A444" i="2"/>
  <c r="B444" i="2"/>
  <c r="E444" i="2" s="1"/>
  <c r="H444" i="2" s="1"/>
  <c r="C444" i="2"/>
  <c r="F444" i="2" s="1"/>
  <c r="I444" i="2" s="1"/>
  <c r="D444" i="2"/>
  <c r="G444" i="2" s="1"/>
  <c r="J444" i="2" s="1"/>
  <c r="A445" i="2"/>
  <c r="B445" i="2"/>
  <c r="E445" i="2" s="1"/>
  <c r="H445" i="2" s="1"/>
  <c r="C445" i="2"/>
  <c r="F445" i="2" s="1"/>
  <c r="I445" i="2" s="1"/>
  <c r="D445" i="2"/>
  <c r="G445" i="2" s="1"/>
  <c r="J445" i="2" s="1"/>
  <c r="A446" i="2"/>
  <c r="B446" i="2"/>
  <c r="E446" i="2" s="1"/>
  <c r="H446" i="2" s="1"/>
  <c r="C446" i="2"/>
  <c r="F446" i="2" s="1"/>
  <c r="I446" i="2" s="1"/>
  <c r="D446" i="2"/>
  <c r="G446" i="2" s="1"/>
  <c r="J446" i="2" s="1"/>
  <c r="A447" i="2"/>
  <c r="B447" i="2"/>
  <c r="E447" i="2" s="1"/>
  <c r="H447" i="2" s="1"/>
  <c r="C447" i="2"/>
  <c r="F447" i="2" s="1"/>
  <c r="I447" i="2" s="1"/>
  <c r="D447" i="2"/>
  <c r="G447" i="2" s="1"/>
  <c r="J447" i="2" s="1"/>
  <c r="A448" i="2"/>
  <c r="B448" i="2"/>
  <c r="E448" i="2" s="1"/>
  <c r="H448" i="2" s="1"/>
  <c r="C448" i="2"/>
  <c r="F448" i="2" s="1"/>
  <c r="I448" i="2" s="1"/>
  <c r="D448" i="2"/>
  <c r="G448" i="2" s="1"/>
  <c r="J448" i="2" s="1"/>
  <c r="A449" i="2"/>
  <c r="B449" i="2"/>
  <c r="E449" i="2" s="1"/>
  <c r="H449" i="2" s="1"/>
  <c r="C449" i="2"/>
  <c r="F449" i="2" s="1"/>
  <c r="I449" i="2" s="1"/>
  <c r="D449" i="2"/>
  <c r="G449" i="2" s="1"/>
  <c r="J449" i="2" s="1"/>
  <c r="A450" i="2"/>
  <c r="B450" i="2"/>
  <c r="E450" i="2" s="1"/>
  <c r="H450" i="2" s="1"/>
  <c r="C450" i="2"/>
  <c r="F450" i="2" s="1"/>
  <c r="I450" i="2" s="1"/>
  <c r="D450" i="2"/>
  <c r="G450" i="2" s="1"/>
  <c r="J450" i="2" s="1"/>
  <c r="A451" i="2"/>
  <c r="B451" i="2"/>
  <c r="E451" i="2" s="1"/>
  <c r="H451" i="2" s="1"/>
  <c r="C451" i="2"/>
  <c r="F451" i="2" s="1"/>
  <c r="I451" i="2" s="1"/>
  <c r="D451" i="2"/>
  <c r="G451" i="2" s="1"/>
  <c r="J451" i="2" s="1"/>
  <c r="A452" i="2"/>
  <c r="B452" i="2"/>
  <c r="E452" i="2" s="1"/>
  <c r="H452" i="2" s="1"/>
  <c r="C452" i="2"/>
  <c r="F452" i="2" s="1"/>
  <c r="I452" i="2" s="1"/>
  <c r="D452" i="2"/>
  <c r="G452" i="2" s="1"/>
  <c r="J452" i="2" s="1"/>
  <c r="A453" i="2"/>
  <c r="B453" i="2"/>
  <c r="E453" i="2" s="1"/>
  <c r="H453" i="2" s="1"/>
  <c r="C453" i="2"/>
  <c r="F453" i="2" s="1"/>
  <c r="I453" i="2" s="1"/>
  <c r="D453" i="2"/>
  <c r="G453" i="2" s="1"/>
  <c r="J453" i="2" s="1"/>
  <c r="A454" i="2"/>
  <c r="B454" i="2"/>
  <c r="E454" i="2" s="1"/>
  <c r="H454" i="2" s="1"/>
  <c r="C454" i="2"/>
  <c r="F454" i="2" s="1"/>
  <c r="I454" i="2" s="1"/>
  <c r="D454" i="2"/>
  <c r="G454" i="2" s="1"/>
  <c r="J454" i="2" s="1"/>
  <c r="A455" i="2"/>
  <c r="B455" i="2"/>
  <c r="E455" i="2" s="1"/>
  <c r="H455" i="2" s="1"/>
  <c r="C455" i="2"/>
  <c r="F455" i="2" s="1"/>
  <c r="I455" i="2" s="1"/>
  <c r="D455" i="2"/>
  <c r="G455" i="2" s="1"/>
  <c r="J455" i="2" s="1"/>
  <c r="A456" i="2"/>
  <c r="B456" i="2"/>
  <c r="E456" i="2" s="1"/>
  <c r="H456" i="2" s="1"/>
  <c r="C456" i="2"/>
  <c r="F456" i="2" s="1"/>
  <c r="I456" i="2" s="1"/>
  <c r="D456" i="2"/>
  <c r="G456" i="2" s="1"/>
  <c r="J456" i="2" s="1"/>
  <c r="A457" i="2"/>
  <c r="B457" i="2"/>
  <c r="E457" i="2" s="1"/>
  <c r="H457" i="2" s="1"/>
  <c r="C457" i="2"/>
  <c r="F457" i="2" s="1"/>
  <c r="I457" i="2" s="1"/>
  <c r="D457" i="2"/>
  <c r="G457" i="2" s="1"/>
  <c r="J457" i="2" s="1"/>
  <c r="A458" i="2"/>
  <c r="B458" i="2"/>
  <c r="E458" i="2" s="1"/>
  <c r="H458" i="2" s="1"/>
  <c r="C458" i="2"/>
  <c r="F458" i="2" s="1"/>
  <c r="I458" i="2" s="1"/>
  <c r="D458" i="2"/>
  <c r="G458" i="2" s="1"/>
  <c r="J458" i="2" s="1"/>
  <c r="A459" i="2"/>
  <c r="B459" i="2"/>
  <c r="E459" i="2" s="1"/>
  <c r="H459" i="2" s="1"/>
  <c r="C459" i="2"/>
  <c r="F459" i="2" s="1"/>
  <c r="I459" i="2" s="1"/>
  <c r="D459" i="2"/>
  <c r="G459" i="2" s="1"/>
  <c r="J459" i="2" s="1"/>
  <c r="A460" i="2"/>
  <c r="B460" i="2"/>
  <c r="E460" i="2" s="1"/>
  <c r="H460" i="2" s="1"/>
  <c r="C460" i="2"/>
  <c r="F460" i="2" s="1"/>
  <c r="I460" i="2" s="1"/>
  <c r="D460" i="2"/>
  <c r="G460" i="2" s="1"/>
  <c r="J460" i="2" s="1"/>
  <c r="A461" i="2"/>
  <c r="B461" i="2"/>
  <c r="E461" i="2" s="1"/>
  <c r="H461" i="2" s="1"/>
  <c r="C461" i="2"/>
  <c r="F461" i="2" s="1"/>
  <c r="I461" i="2" s="1"/>
  <c r="D461" i="2"/>
  <c r="G461" i="2" s="1"/>
  <c r="J461" i="2" s="1"/>
  <c r="A462" i="2"/>
  <c r="B462" i="2"/>
  <c r="E462" i="2" s="1"/>
  <c r="H462" i="2" s="1"/>
  <c r="C462" i="2"/>
  <c r="F462" i="2" s="1"/>
  <c r="I462" i="2" s="1"/>
  <c r="D462" i="2"/>
  <c r="G462" i="2" s="1"/>
  <c r="J462" i="2" s="1"/>
  <c r="A463" i="2"/>
  <c r="B463" i="2"/>
  <c r="E463" i="2" s="1"/>
  <c r="H463" i="2" s="1"/>
  <c r="C463" i="2"/>
  <c r="F463" i="2" s="1"/>
  <c r="I463" i="2" s="1"/>
  <c r="D463" i="2"/>
  <c r="G463" i="2" s="1"/>
  <c r="J463" i="2" s="1"/>
  <c r="A464" i="2"/>
  <c r="B464" i="2"/>
  <c r="E464" i="2" s="1"/>
  <c r="H464" i="2" s="1"/>
  <c r="C464" i="2"/>
  <c r="F464" i="2" s="1"/>
  <c r="I464" i="2" s="1"/>
  <c r="D464" i="2"/>
  <c r="G464" i="2" s="1"/>
  <c r="J464" i="2" s="1"/>
  <c r="A465" i="2"/>
  <c r="B465" i="2"/>
  <c r="E465" i="2" s="1"/>
  <c r="H465" i="2" s="1"/>
  <c r="C465" i="2"/>
  <c r="F465" i="2" s="1"/>
  <c r="I465" i="2" s="1"/>
  <c r="D465" i="2"/>
  <c r="G465" i="2" s="1"/>
  <c r="J465" i="2" s="1"/>
  <c r="A466" i="2"/>
  <c r="B466" i="2"/>
  <c r="E466" i="2" s="1"/>
  <c r="H466" i="2" s="1"/>
  <c r="C466" i="2"/>
  <c r="F466" i="2" s="1"/>
  <c r="I466" i="2" s="1"/>
  <c r="D466" i="2"/>
  <c r="G466" i="2" s="1"/>
  <c r="J466" i="2" s="1"/>
  <c r="A467" i="2"/>
  <c r="B467" i="2"/>
  <c r="E467" i="2" s="1"/>
  <c r="H467" i="2" s="1"/>
  <c r="C467" i="2"/>
  <c r="F467" i="2" s="1"/>
  <c r="I467" i="2" s="1"/>
  <c r="D467" i="2"/>
  <c r="G467" i="2" s="1"/>
  <c r="J467" i="2" s="1"/>
  <c r="A468" i="2"/>
  <c r="B468" i="2"/>
  <c r="E468" i="2" s="1"/>
  <c r="H468" i="2" s="1"/>
  <c r="C468" i="2"/>
  <c r="F468" i="2" s="1"/>
  <c r="I468" i="2" s="1"/>
  <c r="D468" i="2"/>
  <c r="G468" i="2" s="1"/>
  <c r="J468" i="2" s="1"/>
  <c r="A469" i="2"/>
  <c r="B469" i="2"/>
  <c r="E469" i="2" s="1"/>
  <c r="H469" i="2" s="1"/>
  <c r="C469" i="2"/>
  <c r="F469" i="2" s="1"/>
  <c r="I469" i="2" s="1"/>
  <c r="D469" i="2"/>
  <c r="G469" i="2" s="1"/>
  <c r="J469" i="2" s="1"/>
  <c r="A470" i="2"/>
  <c r="B470" i="2"/>
  <c r="E470" i="2" s="1"/>
  <c r="H470" i="2" s="1"/>
  <c r="C470" i="2"/>
  <c r="F470" i="2" s="1"/>
  <c r="I470" i="2" s="1"/>
  <c r="D470" i="2"/>
  <c r="G470" i="2" s="1"/>
  <c r="J470" i="2" s="1"/>
  <c r="A471" i="2"/>
  <c r="B471" i="2"/>
  <c r="E471" i="2" s="1"/>
  <c r="H471" i="2" s="1"/>
  <c r="C471" i="2"/>
  <c r="F471" i="2" s="1"/>
  <c r="I471" i="2" s="1"/>
  <c r="D471" i="2"/>
  <c r="G471" i="2" s="1"/>
  <c r="J471" i="2" s="1"/>
  <c r="A472" i="2"/>
  <c r="B472" i="2"/>
  <c r="E472" i="2" s="1"/>
  <c r="H472" i="2" s="1"/>
  <c r="C472" i="2"/>
  <c r="F472" i="2" s="1"/>
  <c r="I472" i="2" s="1"/>
  <c r="D472" i="2"/>
  <c r="G472" i="2" s="1"/>
  <c r="J472" i="2" s="1"/>
  <c r="A473" i="2"/>
  <c r="B473" i="2"/>
  <c r="E473" i="2" s="1"/>
  <c r="H473" i="2" s="1"/>
  <c r="C473" i="2"/>
  <c r="F473" i="2" s="1"/>
  <c r="I473" i="2" s="1"/>
  <c r="D473" i="2"/>
  <c r="G473" i="2" s="1"/>
  <c r="J473" i="2" s="1"/>
  <c r="A474" i="2"/>
  <c r="B474" i="2"/>
  <c r="E474" i="2" s="1"/>
  <c r="H474" i="2" s="1"/>
  <c r="C474" i="2"/>
  <c r="F474" i="2" s="1"/>
  <c r="I474" i="2" s="1"/>
  <c r="D474" i="2"/>
  <c r="G474" i="2" s="1"/>
  <c r="J474" i="2" s="1"/>
  <c r="A475" i="2"/>
  <c r="B475" i="2"/>
  <c r="E475" i="2" s="1"/>
  <c r="H475" i="2" s="1"/>
  <c r="C475" i="2"/>
  <c r="F475" i="2" s="1"/>
  <c r="I475" i="2" s="1"/>
  <c r="D475" i="2"/>
  <c r="G475" i="2" s="1"/>
  <c r="J475" i="2" s="1"/>
  <c r="A476" i="2"/>
  <c r="B476" i="2"/>
  <c r="E476" i="2" s="1"/>
  <c r="H476" i="2" s="1"/>
  <c r="C476" i="2"/>
  <c r="F476" i="2" s="1"/>
  <c r="I476" i="2" s="1"/>
  <c r="D476" i="2"/>
  <c r="G476" i="2" s="1"/>
  <c r="J476" i="2" s="1"/>
  <c r="A477" i="2"/>
  <c r="B477" i="2"/>
  <c r="E477" i="2" s="1"/>
  <c r="H477" i="2" s="1"/>
  <c r="C477" i="2"/>
  <c r="F477" i="2" s="1"/>
  <c r="I477" i="2" s="1"/>
  <c r="D477" i="2"/>
  <c r="G477" i="2" s="1"/>
  <c r="J477" i="2" s="1"/>
  <c r="A478" i="2"/>
  <c r="B478" i="2"/>
  <c r="E478" i="2" s="1"/>
  <c r="H478" i="2" s="1"/>
  <c r="C478" i="2"/>
  <c r="F478" i="2" s="1"/>
  <c r="I478" i="2" s="1"/>
  <c r="D478" i="2"/>
  <c r="G478" i="2" s="1"/>
  <c r="J478" i="2" s="1"/>
  <c r="A479" i="2"/>
  <c r="B479" i="2"/>
  <c r="E479" i="2" s="1"/>
  <c r="H479" i="2" s="1"/>
  <c r="C479" i="2"/>
  <c r="F479" i="2" s="1"/>
  <c r="I479" i="2" s="1"/>
  <c r="D479" i="2"/>
  <c r="G479" i="2" s="1"/>
  <c r="J479" i="2" s="1"/>
  <c r="A480" i="2"/>
  <c r="B480" i="2"/>
  <c r="E480" i="2" s="1"/>
  <c r="H480" i="2" s="1"/>
  <c r="C480" i="2"/>
  <c r="F480" i="2" s="1"/>
  <c r="I480" i="2" s="1"/>
  <c r="D480" i="2"/>
  <c r="G480" i="2" s="1"/>
  <c r="J480" i="2" s="1"/>
  <c r="A481" i="2"/>
  <c r="B481" i="2"/>
  <c r="E481" i="2" s="1"/>
  <c r="H481" i="2" s="1"/>
  <c r="C481" i="2"/>
  <c r="F481" i="2" s="1"/>
  <c r="I481" i="2" s="1"/>
  <c r="D481" i="2"/>
  <c r="G481" i="2" s="1"/>
  <c r="J481" i="2" s="1"/>
  <c r="A482" i="2"/>
  <c r="B482" i="2"/>
  <c r="E482" i="2" s="1"/>
  <c r="H482" i="2" s="1"/>
  <c r="C482" i="2"/>
  <c r="F482" i="2" s="1"/>
  <c r="I482" i="2" s="1"/>
  <c r="D482" i="2"/>
  <c r="G482" i="2" s="1"/>
  <c r="J482" i="2" s="1"/>
  <c r="A483" i="2"/>
  <c r="B483" i="2"/>
  <c r="E483" i="2" s="1"/>
  <c r="H483" i="2" s="1"/>
  <c r="C483" i="2"/>
  <c r="F483" i="2" s="1"/>
  <c r="I483" i="2" s="1"/>
  <c r="D483" i="2"/>
  <c r="G483" i="2" s="1"/>
  <c r="J483" i="2" s="1"/>
  <c r="A484" i="2"/>
  <c r="B484" i="2"/>
  <c r="E484" i="2" s="1"/>
  <c r="H484" i="2" s="1"/>
  <c r="C484" i="2"/>
  <c r="F484" i="2" s="1"/>
  <c r="I484" i="2" s="1"/>
  <c r="D484" i="2"/>
  <c r="G484" i="2" s="1"/>
  <c r="J484" i="2" s="1"/>
  <c r="A485" i="2"/>
  <c r="B485" i="2"/>
  <c r="E485" i="2" s="1"/>
  <c r="H485" i="2" s="1"/>
  <c r="C485" i="2"/>
  <c r="F485" i="2" s="1"/>
  <c r="I485" i="2" s="1"/>
  <c r="D485" i="2"/>
  <c r="G485" i="2" s="1"/>
  <c r="J485" i="2" s="1"/>
  <c r="A486" i="2"/>
  <c r="B486" i="2"/>
  <c r="E486" i="2" s="1"/>
  <c r="H486" i="2" s="1"/>
  <c r="C486" i="2"/>
  <c r="F486" i="2" s="1"/>
  <c r="I486" i="2" s="1"/>
  <c r="D486" i="2"/>
  <c r="G486" i="2" s="1"/>
  <c r="J486" i="2" s="1"/>
  <c r="A487" i="2"/>
  <c r="B487" i="2"/>
  <c r="E487" i="2" s="1"/>
  <c r="H487" i="2" s="1"/>
  <c r="C487" i="2"/>
  <c r="F487" i="2" s="1"/>
  <c r="I487" i="2" s="1"/>
  <c r="D487" i="2"/>
  <c r="G487" i="2" s="1"/>
  <c r="J487" i="2" s="1"/>
  <c r="A488" i="2"/>
  <c r="B488" i="2"/>
  <c r="E488" i="2" s="1"/>
  <c r="H488" i="2" s="1"/>
  <c r="C488" i="2"/>
  <c r="F488" i="2" s="1"/>
  <c r="I488" i="2" s="1"/>
  <c r="D488" i="2"/>
  <c r="G488" i="2" s="1"/>
  <c r="J488" i="2" s="1"/>
  <c r="A489" i="2"/>
  <c r="B489" i="2"/>
  <c r="E489" i="2" s="1"/>
  <c r="H489" i="2" s="1"/>
  <c r="C489" i="2"/>
  <c r="F489" i="2" s="1"/>
  <c r="I489" i="2" s="1"/>
  <c r="D489" i="2"/>
  <c r="G489" i="2" s="1"/>
  <c r="J489" i="2" s="1"/>
  <c r="A490" i="2"/>
  <c r="B490" i="2"/>
  <c r="E490" i="2" s="1"/>
  <c r="H490" i="2" s="1"/>
  <c r="C490" i="2"/>
  <c r="F490" i="2" s="1"/>
  <c r="I490" i="2" s="1"/>
  <c r="D490" i="2"/>
  <c r="G490" i="2" s="1"/>
  <c r="J490" i="2" s="1"/>
  <c r="A491" i="2"/>
  <c r="B491" i="2"/>
  <c r="E491" i="2" s="1"/>
  <c r="H491" i="2" s="1"/>
  <c r="C491" i="2"/>
  <c r="F491" i="2" s="1"/>
  <c r="I491" i="2" s="1"/>
  <c r="D491" i="2"/>
  <c r="G491" i="2" s="1"/>
  <c r="J491" i="2" s="1"/>
  <c r="A492" i="2"/>
  <c r="B492" i="2"/>
  <c r="E492" i="2" s="1"/>
  <c r="H492" i="2" s="1"/>
  <c r="C492" i="2"/>
  <c r="F492" i="2" s="1"/>
  <c r="I492" i="2" s="1"/>
  <c r="D492" i="2"/>
  <c r="G492" i="2" s="1"/>
  <c r="J492" i="2" s="1"/>
  <c r="A493" i="2"/>
  <c r="B493" i="2"/>
  <c r="E493" i="2" s="1"/>
  <c r="H493" i="2" s="1"/>
  <c r="C493" i="2"/>
  <c r="F493" i="2" s="1"/>
  <c r="I493" i="2" s="1"/>
  <c r="D493" i="2"/>
  <c r="G493" i="2" s="1"/>
  <c r="J493" i="2" s="1"/>
  <c r="A494" i="2"/>
  <c r="B494" i="2"/>
  <c r="E494" i="2" s="1"/>
  <c r="H494" i="2" s="1"/>
  <c r="C494" i="2"/>
  <c r="F494" i="2" s="1"/>
  <c r="I494" i="2" s="1"/>
  <c r="D494" i="2"/>
  <c r="G494" i="2" s="1"/>
  <c r="J494" i="2" s="1"/>
  <c r="A495" i="2"/>
  <c r="B495" i="2"/>
  <c r="E495" i="2" s="1"/>
  <c r="H495" i="2" s="1"/>
  <c r="C495" i="2"/>
  <c r="F495" i="2" s="1"/>
  <c r="I495" i="2" s="1"/>
  <c r="D495" i="2"/>
  <c r="G495" i="2" s="1"/>
  <c r="J495" i="2" s="1"/>
  <c r="A496" i="2"/>
  <c r="B496" i="2"/>
  <c r="E496" i="2" s="1"/>
  <c r="H496" i="2" s="1"/>
  <c r="C496" i="2"/>
  <c r="F496" i="2" s="1"/>
  <c r="I496" i="2" s="1"/>
  <c r="D496" i="2"/>
  <c r="G496" i="2" s="1"/>
  <c r="J496" i="2" s="1"/>
  <c r="A497" i="2"/>
  <c r="B497" i="2"/>
  <c r="E497" i="2" s="1"/>
  <c r="H497" i="2" s="1"/>
  <c r="C497" i="2"/>
  <c r="F497" i="2" s="1"/>
  <c r="I497" i="2" s="1"/>
  <c r="D497" i="2"/>
  <c r="G497" i="2" s="1"/>
  <c r="J497" i="2" s="1"/>
  <c r="A498" i="2"/>
  <c r="B498" i="2"/>
  <c r="E498" i="2" s="1"/>
  <c r="H498" i="2" s="1"/>
  <c r="C498" i="2"/>
  <c r="F498" i="2" s="1"/>
  <c r="I498" i="2" s="1"/>
  <c r="D498" i="2"/>
  <c r="G498" i="2" s="1"/>
  <c r="J498" i="2" s="1"/>
  <c r="A499" i="2"/>
  <c r="B499" i="2"/>
  <c r="E499" i="2" s="1"/>
  <c r="H499" i="2" s="1"/>
  <c r="C499" i="2"/>
  <c r="F499" i="2" s="1"/>
  <c r="I499" i="2" s="1"/>
  <c r="D499" i="2"/>
  <c r="G499" i="2" s="1"/>
  <c r="J499" i="2" s="1"/>
  <c r="A500" i="2"/>
  <c r="B500" i="2"/>
  <c r="E500" i="2" s="1"/>
  <c r="H500" i="2" s="1"/>
  <c r="C500" i="2"/>
  <c r="F500" i="2" s="1"/>
  <c r="I500" i="2" s="1"/>
  <c r="D500" i="2"/>
  <c r="G500" i="2" s="1"/>
  <c r="J500" i="2" s="1"/>
  <c r="A501" i="2"/>
  <c r="B501" i="2"/>
  <c r="E501" i="2" s="1"/>
  <c r="H501" i="2" s="1"/>
  <c r="C501" i="2"/>
  <c r="F501" i="2" s="1"/>
  <c r="I501" i="2" s="1"/>
  <c r="D501" i="2"/>
  <c r="G501" i="2" s="1"/>
  <c r="J501" i="2" s="1"/>
  <c r="A502" i="2"/>
  <c r="B502" i="2"/>
  <c r="E502" i="2" s="1"/>
  <c r="H502" i="2" s="1"/>
  <c r="C502" i="2"/>
  <c r="F502" i="2" s="1"/>
  <c r="I502" i="2" s="1"/>
  <c r="D502" i="2"/>
  <c r="G502" i="2" s="1"/>
  <c r="J502" i="2" s="1"/>
  <c r="A503" i="2"/>
  <c r="B503" i="2"/>
  <c r="E503" i="2" s="1"/>
  <c r="H503" i="2" s="1"/>
  <c r="C503" i="2"/>
  <c r="F503" i="2" s="1"/>
  <c r="I503" i="2" s="1"/>
  <c r="D503" i="2"/>
  <c r="G503" i="2" s="1"/>
  <c r="J503" i="2" s="1"/>
  <c r="A504" i="2"/>
  <c r="B504" i="2"/>
  <c r="E504" i="2" s="1"/>
  <c r="H504" i="2" s="1"/>
  <c r="C504" i="2"/>
  <c r="F504" i="2" s="1"/>
  <c r="I504" i="2" s="1"/>
  <c r="D504" i="2"/>
  <c r="G504" i="2" s="1"/>
  <c r="J504" i="2" s="1"/>
  <c r="A505" i="2"/>
  <c r="B505" i="2"/>
  <c r="E505" i="2" s="1"/>
  <c r="H505" i="2" s="1"/>
  <c r="C505" i="2"/>
  <c r="F505" i="2" s="1"/>
  <c r="I505" i="2" s="1"/>
  <c r="D505" i="2"/>
  <c r="G505" i="2" s="1"/>
  <c r="J505" i="2" s="1"/>
  <c r="A506" i="2"/>
  <c r="B506" i="2"/>
  <c r="E506" i="2" s="1"/>
  <c r="H506" i="2" s="1"/>
  <c r="C506" i="2"/>
  <c r="F506" i="2" s="1"/>
  <c r="I506" i="2" s="1"/>
  <c r="D506" i="2"/>
  <c r="G506" i="2" s="1"/>
  <c r="J506" i="2" s="1"/>
  <c r="A507" i="2"/>
  <c r="B507" i="2"/>
  <c r="E507" i="2" s="1"/>
  <c r="H507" i="2" s="1"/>
  <c r="C507" i="2"/>
  <c r="F507" i="2" s="1"/>
  <c r="I507" i="2" s="1"/>
  <c r="D507" i="2"/>
  <c r="G507" i="2" s="1"/>
  <c r="J507" i="2" s="1"/>
  <c r="A508" i="2"/>
  <c r="B508" i="2"/>
  <c r="E508" i="2" s="1"/>
  <c r="H508" i="2" s="1"/>
  <c r="C508" i="2"/>
  <c r="F508" i="2" s="1"/>
  <c r="I508" i="2" s="1"/>
  <c r="D508" i="2"/>
  <c r="G508" i="2" s="1"/>
  <c r="J508" i="2" s="1"/>
  <c r="A509" i="2"/>
  <c r="B509" i="2"/>
  <c r="E509" i="2" s="1"/>
  <c r="H509" i="2" s="1"/>
  <c r="C509" i="2"/>
  <c r="F509" i="2" s="1"/>
  <c r="I509" i="2" s="1"/>
  <c r="D509" i="2"/>
  <c r="G509" i="2" s="1"/>
  <c r="J509" i="2" s="1"/>
  <c r="A510" i="2"/>
  <c r="B510" i="2"/>
  <c r="E510" i="2" s="1"/>
  <c r="H510" i="2" s="1"/>
  <c r="C510" i="2"/>
  <c r="F510" i="2" s="1"/>
  <c r="I510" i="2" s="1"/>
  <c r="D510" i="2"/>
  <c r="G510" i="2" s="1"/>
  <c r="J510" i="2" s="1"/>
  <c r="A511" i="2"/>
  <c r="B511" i="2"/>
  <c r="E511" i="2" s="1"/>
  <c r="H511" i="2" s="1"/>
  <c r="C511" i="2"/>
  <c r="F511" i="2" s="1"/>
  <c r="I511" i="2" s="1"/>
  <c r="D511" i="2"/>
  <c r="G511" i="2" s="1"/>
  <c r="J511" i="2" s="1"/>
  <c r="A512" i="2"/>
  <c r="B512" i="2"/>
  <c r="E512" i="2" s="1"/>
  <c r="H512" i="2" s="1"/>
  <c r="C512" i="2"/>
  <c r="F512" i="2" s="1"/>
  <c r="I512" i="2" s="1"/>
  <c r="D512" i="2"/>
  <c r="G512" i="2" s="1"/>
  <c r="J512" i="2" s="1"/>
  <c r="A513" i="2"/>
  <c r="B513" i="2"/>
  <c r="E513" i="2" s="1"/>
  <c r="H513" i="2" s="1"/>
  <c r="C513" i="2"/>
  <c r="F513" i="2" s="1"/>
  <c r="I513" i="2" s="1"/>
  <c r="D513" i="2"/>
  <c r="G513" i="2" s="1"/>
  <c r="J513" i="2" s="1"/>
  <c r="A514" i="2"/>
  <c r="B514" i="2"/>
  <c r="E514" i="2" s="1"/>
  <c r="H514" i="2" s="1"/>
  <c r="C514" i="2"/>
  <c r="F514" i="2" s="1"/>
  <c r="I514" i="2" s="1"/>
  <c r="D514" i="2"/>
  <c r="G514" i="2" s="1"/>
  <c r="J514" i="2" s="1"/>
  <c r="A515" i="2"/>
  <c r="B515" i="2"/>
  <c r="E515" i="2" s="1"/>
  <c r="H515" i="2" s="1"/>
  <c r="C515" i="2"/>
  <c r="F515" i="2" s="1"/>
  <c r="I515" i="2" s="1"/>
  <c r="D515" i="2"/>
  <c r="G515" i="2" s="1"/>
  <c r="J515" i="2" s="1"/>
  <c r="A516" i="2"/>
  <c r="B516" i="2"/>
  <c r="E516" i="2" s="1"/>
  <c r="H516" i="2" s="1"/>
  <c r="C516" i="2"/>
  <c r="F516" i="2" s="1"/>
  <c r="I516" i="2" s="1"/>
  <c r="D516" i="2"/>
  <c r="G516" i="2" s="1"/>
  <c r="J516" i="2" s="1"/>
  <c r="A517" i="2"/>
  <c r="B517" i="2"/>
  <c r="E517" i="2" s="1"/>
  <c r="H517" i="2" s="1"/>
  <c r="C517" i="2"/>
  <c r="F517" i="2" s="1"/>
  <c r="I517" i="2" s="1"/>
  <c r="D517" i="2"/>
  <c r="G517" i="2" s="1"/>
  <c r="J517" i="2" s="1"/>
  <c r="A518" i="2"/>
  <c r="B518" i="2"/>
  <c r="E518" i="2" s="1"/>
  <c r="H518" i="2" s="1"/>
  <c r="C518" i="2"/>
  <c r="F518" i="2" s="1"/>
  <c r="I518" i="2" s="1"/>
  <c r="D518" i="2"/>
  <c r="G518" i="2" s="1"/>
  <c r="J518" i="2" s="1"/>
  <c r="A519" i="2"/>
  <c r="B519" i="2"/>
  <c r="E519" i="2" s="1"/>
  <c r="H519" i="2" s="1"/>
  <c r="C519" i="2"/>
  <c r="F519" i="2" s="1"/>
  <c r="I519" i="2" s="1"/>
  <c r="D519" i="2"/>
  <c r="G519" i="2" s="1"/>
  <c r="J519" i="2" s="1"/>
  <c r="A520" i="2"/>
  <c r="B520" i="2"/>
  <c r="E520" i="2" s="1"/>
  <c r="H520" i="2" s="1"/>
  <c r="C520" i="2"/>
  <c r="F520" i="2" s="1"/>
  <c r="I520" i="2" s="1"/>
  <c r="D520" i="2"/>
  <c r="G520" i="2" s="1"/>
  <c r="J520" i="2" s="1"/>
  <c r="A521" i="2"/>
  <c r="B521" i="2"/>
  <c r="E521" i="2" s="1"/>
  <c r="H521" i="2" s="1"/>
  <c r="C521" i="2"/>
  <c r="F521" i="2" s="1"/>
  <c r="I521" i="2" s="1"/>
  <c r="D521" i="2"/>
  <c r="G521" i="2" s="1"/>
  <c r="J521" i="2" s="1"/>
  <c r="A522" i="2"/>
  <c r="B522" i="2"/>
  <c r="E522" i="2" s="1"/>
  <c r="H522" i="2" s="1"/>
  <c r="C522" i="2"/>
  <c r="F522" i="2" s="1"/>
  <c r="I522" i="2" s="1"/>
  <c r="D522" i="2"/>
  <c r="G522" i="2" s="1"/>
  <c r="J522" i="2" s="1"/>
  <c r="A523" i="2"/>
  <c r="B523" i="2"/>
  <c r="E523" i="2" s="1"/>
  <c r="H523" i="2" s="1"/>
  <c r="C523" i="2"/>
  <c r="F523" i="2" s="1"/>
  <c r="I523" i="2" s="1"/>
  <c r="D523" i="2"/>
  <c r="G523" i="2" s="1"/>
  <c r="J523" i="2" s="1"/>
  <c r="A524" i="2"/>
  <c r="B524" i="2"/>
  <c r="E524" i="2" s="1"/>
  <c r="H524" i="2" s="1"/>
  <c r="C524" i="2"/>
  <c r="F524" i="2" s="1"/>
  <c r="I524" i="2" s="1"/>
  <c r="D524" i="2"/>
  <c r="G524" i="2" s="1"/>
  <c r="J524" i="2" s="1"/>
  <c r="A525" i="2"/>
  <c r="B525" i="2"/>
  <c r="E525" i="2" s="1"/>
  <c r="H525" i="2" s="1"/>
  <c r="C525" i="2"/>
  <c r="F525" i="2" s="1"/>
  <c r="I525" i="2" s="1"/>
  <c r="D525" i="2"/>
  <c r="G525" i="2" s="1"/>
  <c r="J525" i="2" s="1"/>
  <c r="A526" i="2"/>
  <c r="B526" i="2"/>
  <c r="E526" i="2" s="1"/>
  <c r="H526" i="2" s="1"/>
  <c r="C526" i="2"/>
  <c r="F526" i="2" s="1"/>
  <c r="I526" i="2" s="1"/>
  <c r="D526" i="2"/>
  <c r="G526" i="2" s="1"/>
  <c r="J526" i="2" s="1"/>
  <c r="A527" i="2"/>
  <c r="B527" i="2"/>
  <c r="E527" i="2" s="1"/>
  <c r="H527" i="2" s="1"/>
  <c r="C527" i="2"/>
  <c r="F527" i="2" s="1"/>
  <c r="I527" i="2" s="1"/>
  <c r="D527" i="2"/>
  <c r="G527" i="2" s="1"/>
  <c r="J527" i="2" s="1"/>
  <c r="A528" i="2"/>
  <c r="B528" i="2"/>
  <c r="E528" i="2" s="1"/>
  <c r="H528" i="2" s="1"/>
  <c r="C528" i="2"/>
  <c r="F528" i="2" s="1"/>
  <c r="I528" i="2" s="1"/>
  <c r="D528" i="2"/>
  <c r="G528" i="2" s="1"/>
  <c r="J528" i="2" s="1"/>
  <c r="A529" i="2"/>
  <c r="B529" i="2"/>
  <c r="E529" i="2" s="1"/>
  <c r="H529" i="2" s="1"/>
  <c r="C529" i="2"/>
  <c r="F529" i="2" s="1"/>
  <c r="I529" i="2" s="1"/>
  <c r="D529" i="2"/>
  <c r="G529" i="2" s="1"/>
  <c r="J529" i="2" s="1"/>
  <c r="A530" i="2"/>
  <c r="B530" i="2"/>
  <c r="E530" i="2" s="1"/>
  <c r="H530" i="2" s="1"/>
  <c r="C530" i="2"/>
  <c r="F530" i="2" s="1"/>
  <c r="I530" i="2" s="1"/>
  <c r="D530" i="2"/>
  <c r="G530" i="2" s="1"/>
  <c r="J530" i="2" s="1"/>
  <c r="A531" i="2"/>
  <c r="B531" i="2"/>
  <c r="E531" i="2" s="1"/>
  <c r="H531" i="2" s="1"/>
  <c r="C531" i="2"/>
  <c r="F531" i="2" s="1"/>
  <c r="I531" i="2" s="1"/>
  <c r="D531" i="2"/>
  <c r="G531" i="2" s="1"/>
  <c r="J531" i="2" s="1"/>
  <c r="A532" i="2"/>
  <c r="B532" i="2"/>
  <c r="E532" i="2" s="1"/>
  <c r="H532" i="2" s="1"/>
  <c r="C532" i="2"/>
  <c r="F532" i="2" s="1"/>
  <c r="I532" i="2" s="1"/>
  <c r="D532" i="2"/>
  <c r="G532" i="2" s="1"/>
  <c r="J532" i="2" s="1"/>
  <c r="A533" i="2"/>
  <c r="B533" i="2"/>
  <c r="E533" i="2" s="1"/>
  <c r="H533" i="2" s="1"/>
  <c r="C533" i="2"/>
  <c r="F533" i="2" s="1"/>
  <c r="I533" i="2" s="1"/>
  <c r="D533" i="2"/>
  <c r="G533" i="2" s="1"/>
  <c r="J533" i="2" s="1"/>
  <c r="A534" i="2"/>
  <c r="B534" i="2"/>
  <c r="E534" i="2" s="1"/>
  <c r="H534" i="2" s="1"/>
  <c r="C534" i="2"/>
  <c r="F534" i="2" s="1"/>
  <c r="I534" i="2" s="1"/>
  <c r="D534" i="2"/>
  <c r="G534" i="2" s="1"/>
  <c r="J534" i="2" s="1"/>
  <c r="A535" i="2"/>
  <c r="B535" i="2"/>
  <c r="E535" i="2" s="1"/>
  <c r="H535" i="2" s="1"/>
  <c r="C535" i="2"/>
  <c r="F535" i="2" s="1"/>
  <c r="I535" i="2" s="1"/>
  <c r="D535" i="2"/>
  <c r="G535" i="2" s="1"/>
  <c r="J535" i="2" s="1"/>
  <c r="A536" i="2"/>
  <c r="B536" i="2"/>
  <c r="E536" i="2" s="1"/>
  <c r="H536" i="2" s="1"/>
  <c r="C536" i="2"/>
  <c r="F536" i="2" s="1"/>
  <c r="I536" i="2" s="1"/>
  <c r="D536" i="2"/>
  <c r="G536" i="2" s="1"/>
  <c r="J536" i="2" s="1"/>
  <c r="A537" i="2"/>
  <c r="B537" i="2"/>
  <c r="E537" i="2" s="1"/>
  <c r="H537" i="2" s="1"/>
  <c r="C537" i="2"/>
  <c r="F537" i="2" s="1"/>
  <c r="I537" i="2" s="1"/>
  <c r="D537" i="2"/>
  <c r="G537" i="2" s="1"/>
  <c r="J537" i="2" s="1"/>
  <c r="A538" i="2"/>
  <c r="B538" i="2"/>
  <c r="E538" i="2" s="1"/>
  <c r="H538" i="2" s="1"/>
  <c r="C538" i="2"/>
  <c r="F538" i="2" s="1"/>
  <c r="I538" i="2" s="1"/>
  <c r="D538" i="2"/>
  <c r="G538" i="2" s="1"/>
  <c r="J538" i="2" s="1"/>
  <c r="A539" i="2"/>
  <c r="B539" i="2"/>
  <c r="E539" i="2" s="1"/>
  <c r="H539" i="2" s="1"/>
  <c r="C539" i="2"/>
  <c r="F539" i="2" s="1"/>
  <c r="I539" i="2" s="1"/>
  <c r="D539" i="2"/>
  <c r="G539" i="2" s="1"/>
  <c r="J539" i="2" s="1"/>
  <c r="A540" i="2"/>
  <c r="B540" i="2"/>
  <c r="E540" i="2" s="1"/>
  <c r="H540" i="2" s="1"/>
  <c r="C540" i="2"/>
  <c r="F540" i="2" s="1"/>
  <c r="I540" i="2" s="1"/>
  <c r="D540" i="2"/>
  <c r="G540" i="2" s="1"/>
  <c r="J540" i="2" s="1"/>
  <c r="A541" i="2"/>
  <c r="B541" i="2"/>
  <c r="E541" i="2" s="1"/>
  <c r="H541" i="2" s="1"/>
  <c r="C541" i="2"/>
  <c r="F541" i="2" s="1"/>
  <c r="I541" i="2" s="1"/>
  <c r="D541" i="2"/>
  <c r="G541" i="2" s="1"/>
  <c r="J541" i="2" s="1"/>
  <c r="A542" i="2"/>
  <c r="B542" i="2"/>
  <c r="E542" i="2" s="1"/>
  <c r="H542" i="2" s="1"/>
  <c r="C542" i="2"/>
  <c r="F542" i="2" s="1"/>
  <c r="I542" i="2" s="1"/>
  <c r="D542" i="2"/>
  <c r="G542" i="2" s="1"/>
  <c r="J542" i="2" s="1"/>
  <c r="A543" i="2"/>
  <c r="B543" i="2"/>
  <c r="E543" i="2" s="1"/>
  <c r="H543" i="2" s="1"/>
  <c r="C543" i="2"/>
  <c r="F543" i="2" s="1"/>
  <c r="I543" i="2" s="1"/>
  <c r="D543" i="2"/>
  <c r="G543" i="2" s="1"/>
  <c r="J543" i="2" s="1"/>
  <c r="A544" i="2"/>
  <c r="B544" i="2"/>
  <c r="E544" i="2" s="1"/>
  <c r="H544" i="2" s="1"/>
  <c r="C544" i="2"/>
  <c r="F544" i="2" s="1"/>
  <c r="I544" i="2" s="1"/>
  <c r="D544" i="2"/>
  <c r="G544" i="2" s="1"/>
  <c r="J544" i="2" s="1"/>
  <c r="A545" i="2"/>
  <c r="B545" i="2"/>
  <c r="E545" i="2" s="1"/>
  <c r="H545" i="2" s="1"/>
  <c r="C545" i="2"/>
  <c r="F545" i="2" s="1"/>
  <c r="I545" i="2" s="1"/>
  <c r="D545" i="2"/>
  <c r="G545" i="2" s="1"/>
  <c r="J545" i="2" s="1"/>
  <c r="A546" i="2"/>
  <c r="B546" i="2"/>
  <c r="E546" i="2" s="1"/>
  <c r="H546" i="2" s="1"/>
  <c r="C546" i="2"/>
  <c r="F546" i="2" s="1"/>
  <c r="I546" i="2" s="1"/>
  <c r="D546" i="2"/>
  <c r="G546" i="2" s="1"/>
  <c r="J546" i="2" s="1"/>
  <c r="A547" i="2"/>
  <c r="B547" i="2"/>
  <c r="E547" i="2" s="1"/>
  <c r="H547" i="2" s="1"/>
  <c r="C547" i="2"/>
  <c r="F547" i="2" s="1"/>
  <c r="I547" i="2" s="1"/>
  <c r="D547" i="2"/>
  <c r="G547" i="2" s="1"/>
  <c r="J547" i="2" s="1"/>
  <c r="A548" i="2"/>
  <c r="B548" i="2"/>
  <c r="E548" i="2" s="1"/>
  <c r="H548" i="2" s="1"/>
  <c r="C548" i="2"/>
  <c r="F548" i="2" s="1"/>
  <c r="I548" i="2" s="1"/>
  <c r="D548" i="2"/>
  <c r="G548" i="2" s="1"/>
  <c r="J548" i="2" s="1"/>
  <c r="A549" i="2"/>
  <c r="B549" i="2"/>
  <c r="E549" i="2" s="1"/>
  <c r="H549" i="2" s="1"/>
  <c r="C549" i="2"/>
  <c r="F549" i="2" s="1"/>
  <c r="I549" i="2" s="1"/>
  <c r="D549" i="2"/>
  <c r="G549" i="2" s="1"/>
  <c r="J549" i="2" s="1"/>
  <c r="A550" i="2"/>
  <c r="B550" i="2"/>
  <c r="E550" i="2" s="1"/>
  <c r="H550" i="2" s="1"/>
  <c r="C550" i="2"/>
  <c r="F550" i="2" s="1"/>
  <c r="I550" i="2" s="1"/>
  <c r="D550" i="2"/>
  <c r="G550" i="2" s="1"/>
  <c r="J550" i="2" s="1"/>
  <c r="A551" i="2"/>
  <c r="B551" i="2"/>
  <c r="E551" i="2" s="1"/>
  <c r="H551" i="2" s="1"/>
  <c r="C551" i="2"/>
  <c r="F551" i="2" s="1"/>
  <c r="I551" i="2" s="1"/>
  <c r="D551" i="2"/>
  <c r="G551" i="2" s="1"/>
  <c r="J551" i="2" s="1"/>
  <c r="A552" i="2"/>
  <c r="B552" i="2"/>
  <c r="E552" i="2" s="1"/>
  <c r="H552" i="2" s="1"/>
  <c r="C552" i="2"/>
  <c r="F552" i="2" s="1"/>
  <c r="I552" i="2" s="1"/>
  <c r="D552" i="2"/>
  <c r="G552" i="2" s="1"/>
  <c r="J552" i="2" s="1"/>
  <c r="A553" i="2"/>
  <c r="B553" i="2"/>
  <c r="E553" i="2" s="1"/>
  <c r="H553" i="2" s="1"/>
  <c r="C553" i="2"/>
  <c r="F553" i="2" s="1"/>
  <c r="I553" i="2" s="1"/>
  <c r="D553" i="2"/>
  <c r="G553" i="2" s="1"/>
  <c r="J553" i="2" s="1"/>
  <c r="A554" i="2"/>
  <c r="B554" i="2"/>
  <c r="E554" i="2" s="1"/>
  <c r="H554" i="2" s="1"/>
  <c r="C554" i="2"/>
  <c r="F554" i="2" s="1"/>
  <c r="I554" i="2" s="1"/>
  <c r="D554" i="2"/>
  <c r="G554" i="2" s="1"/>
  <c r="J554" i="2" s="1"/>
  <c r="A555" i="2"/>
  <c r="B555" i="2"/>
  <c r="E555" i="2" s="1"/>
  <c r="H555" i="2" s="1"/>
  <c r="C555" i="2"/>
  <c r="F555" i="2" s="1"/>
  <c r="I555" i="2" s="1"/>
  <c r="D555" i="2"/>
  <c r="G555" i="2" s="1"/>
  <c r="J555" i="2" s="1"/>
  <c r="A556" i="2"/>
  <c r="B556" i="2"/>
  <c r="E556" i="2" s="1"/>
  <c r="H556" i="2" s="1"/>
  <c r="C556" i="2"/>
  <c r="F556" i="2" s="1"/>
  <c r="I556" i="2" s="1"/>
  <c r="D556" i="2"/>
  <c r="G556" i="2" s="1"/>
  <c r="J556" i="2" s="1"/>
  <c r="A557" i="2"/>
  <c r="B557" i="2"/>
  <c r="E557" i="2" s="1"/>
  <c r="H557" i="2" s="1"/>
  <c r="C557" i="2"/>
  <c r="F557" i="2" s="1"/>
  <c r="I557" i="2" s="1"/>
  <c r="D557" i="2"/>
  <c r="G557" i="2" s="1"/>
  <c r="J557" i="2" s="1"/>
  <c r="A558" i="2"/>
  <c r="B558" i="2"/>
  <c r="E558" i="2" s="1"/>
  <c r="H558" i="2" s="1"/>
  <c r="C558" i="2"/>
  <c r="F558" i="2" s="1"/>
  <c r="I558" i="2" s="1"/>
  <c r="D558" i="2"/>
  <c r="G558" i="2" s="1"/>
  <c r="J558" i="2" s="1"/>
  <c r="A559" i="2"/>
  <c r="B559" i="2"/>
  <c r="E559" i="2" s="1"/>
  <c r="H559" i="2" s="1"/>
  <c r="C559" i="2"/>
  <c r="F559" i="2" s="1"/>
  <c r="I559" i="2" s="1"/>
  <c r="D559" i="2"/>
  <c r="G559" i="2" s="1"/>
  <c r="J559" i="2" s="1"/>
  <c r="A560" i="2"/>
  <c r="B560" i="2"/>
  <c r="E560" i="2" s="1"/>
  <c r="H560" i="2" s="1"/>
  <c r="C560" i="2"/>
  <c r="F560" i="2" s="1"/>
  <c r="I560" i="2" s="1"/>
  <c r="D560" i="2"/>
  <c r="G560" i="2" s="1"/>
  <c r="J560" i="2" s="1"/>
  <c r="A561" i="2"/>
  <c r="B561" i="2"/>
  <c r="E561" i="2" s="1"/>
  <c r="H561" i="2" s="1"/>
  <c r="C561" i="2"/>
  <c r="F561" i="2" s="1"/>
  <c r="I561" i="2" s="1"/>
  <c r="D561" i="2"/>
  <c r="G561" i="2" s="1"/>
  <c r="J561" i="2" s="1"/>
  <c r="A562" i="2"/>
  <c r="B562" i="2"/>
  <c r="E562" i="2" s="1"/>
  <c r="H562" i="2" s="1"/>
  <c r="C562" i="2"/>
  <c r="F562" i="2" s="1"/>
  <c r="I562" i="2" s="1"/>
  <c r="D562" i="2"/>
  <c r="G562" i="2" s="1"/>
  <c r="J562" i="2" s="1"/>
  <c r="A563" i="2"/>
  <c r="B563" i="2"/>
  <c r="E563" i="2" s="1"/>
  <c r="H563" i="2" s="1"/>
  <c r="C563" i="2"/>
  <c r="F563" i="2" s="1"/>
  <c r="I563" i="2" s="1"/>
  <c r="D563" i="2"/>
  <c r="G563" i="2" s="1"/>
  <c r="J563" i="2" s="1"/>
  <c r="A564" i="2"/>
  <c r="B564" i="2"/>
  <c r="E564" i="2" s="1"/>
  <c r="H564" i="2" s="1"/>
  <c r="C564" i="2"/>
  <c r="F564" i="2" s="1"/>
  <c r="I564" i="2" s="1"/>
  <c r="D564" i="2"/>
  <c r="G564" i="2" s="1"/>
  <c r="J564" i="2" s="1"/>
  <c r="A565" i="2"/>
  <c r="B565" i="2"/>
  <c r="E565" i="2" s="1"/>
  <c r="H565" i="2" s="1"/>
  <c r="C565" i="2"/>
  <c r="F565" i="2" s="1"/>
  <c r="I565" i="2" s="1"/>
  <c r="D565" i="2"/>
  <c r="G565" i="2" s="1"/>
  <c r="J565" i="2" s="1"/>
  <c r="A566" i="2"/>
  <c r="B566" i="2"/>
  <c r="E566" i="2" s="1"/>
  <c r="H566" i="2" s="1"/>
  <c r="C566" i="2"/>
  <c r="F566" i="2" s="1"/>
  <c r="I566" i="2" s="1"/>
  <c r="D566" i="2"/>
  <c r="G566" i="2" s="1"/>
  <c r="J566" i="2" s="1"/>
  <c r="A567" i="2"/>
  <c r="B567" i="2"/>
  <c r="E567" i="2" s="1"/>
  <c r="H567" i="2" s="1"/>
  <c r="C567" i="2"/>
  <c r="F567" i="2" s="1"/>
  <c r="I567" i="2" s="1"/>
  <c r="D567" i="2"/>
  <c r="G567" i="2" s="1"/>
  <c r="J567" i="2" s="1"/>
  <c r="A568" i="2"/>
  <c r="B568" i="2"/>
  <c r="E568" i="2" s="1"/>
  <c r="H568" i="2" s="1"/>
  <c r="C568" i="2"/>
  <c r="F568" i="2" s="1"/>
  <c r="I568" i="2" s="1"/>
  <c r="D568" i="2"/>
  <c r="G568" i="2" s="1"/>
  <c r="J568" i="2" s="1"/>
  <c r="A569" i="2"/>
  <c r="B569" i="2"/>
  <c r="E569" i="2" s="1"/>
  <c r="H569" i="2" s="1"/>
  <c r="C569" i="2"/>
  <c r="F569" i="2" s="1"/>
  <c r="I569" i="2" s="1"/>
  <c r="D569" i="2"/>
  <c r="G569" i="2" s="1"/>
  <c r="J569" i="2" s="1"/>
  <c r="A570" i="2"/>
  <c r="B570" i="2"/>
  <c r="E570" i="2" s="1"/>
  <c r="H570" i="2" s="1"/>
  <c r="C570" i="2"/>
  <c r="F570" i="2" s="1"/>
  <c r="I570" i="2" s="1"/>
  <c r="D570" i="2"/>
  <c r="G570" i="2" s="1"/>
  <c r="J570" i="2" s="1"/>
  <c r="A571" i="2"/>
  <c r="B571" i="2"/>
  <c r="E571" i="2" s="1"/>
  <c r="H571" i="2" s="1"/>
  <c r="C571" i="2"/>
  <c r="F571" i="2" s="1"/>
  <c r="I571" i="2" s="1"/>
  <c r="D571" i="2"/>
  <c r="G571" i="2" s="1"/>
  <c r="J571" i="2" s="1"/>
  <c r="A572" i="2"/>
  <c r="B572" i="2"/>
  <c r="E572" i="2" s="1"/>
  <c r="H572" i="2" s="1"/>
  <c r="C572" i="2"/>
  <c r="F572" i="2" s="1"/>
  <c r="I572" i="2" s="1"/>
  <c r="D572" i="2"/>
  <c r="G572" i="2" s="1"/>
  <c r="J572" i="2" s="1"/>
  <c r="A573" i="2"/>
  <c r="B573" i="2"/>
  <c r="E573" i="2" s="1"/>
  <c r="H573" i="2" s="1"/>
  <c r="C573" i="2"/>
  <c r="F573" i="2" s="1"/>
  <c r="I573" i="2" s="1"/>
  <c r="D573" i="2"/>
  <c r="G573" i="2" s="1"/>
  <c r="J573" i="2" s="1"/>
  <c r="A574" i="2"/>
  <c r="B574" i="2"/>
  <c r="E574" i="2" s="1"/>
  <c r="H574" i="2" s="1"/>
  <c r="C574" i="2"/>
  <c r="F574" i="2" s="1"/>
  <c r="I574" i="2" s="1"/>
  <c r="D574" i="2"/>
  <c r="G574" i="2" s="1"/>
  <c r="J574" i="2" s="1"/>
  <c r="A575" i="2"/>
  <c r="B575" i="2"/>
  <c r="E575" i="2" s="1"/>
  <c r="H575" i="2" s="1"/>
  <c r="C575" i="2"/>
  <c r="F575" i="2" s="1"/>
  <c r="I575" i="2" s="1"/>
  <c r="D575" i="2"/>
  <c r="G575" i="2" s="1"/>
  <c r="J575" i="2" s="1"/>
  <c r="A576" i="2"/>
  <c r="B576" i="2"/>
  <c r="E576" i="2" s="1"/>
  <c r="H576" i="2" s="1"/>
  <c r="C576" i="2"/>
  <c r="F576" i="2" s="1"/>
  <c r="I576" i="2" s="1"/>
  <c r="D576" i="2"/>
  <c r="G576" i="2" s="1"/>
  <c r="J576" i="2" s="1"/>
  <c r="A577" i="2"/>
  <c r="B577" i="2"/>
  <c r="E577" i="2" s="1"/>
  <c r="H577" i="2" s="1"/>
  <c r="C577" i="2"/>
  <c r="F577" i="2" s="1"/>
  <c r="I577" i="2" s="1"/>
  <c r="D577" i="2"/>
  <c r="G577" i="2" s="1"/>
  <c r="J577" i="2" s="1"/>
  <c r="A578" i="2"/>
  <c r="B578" i="2"/>
  <c r="E578" i="2" s="1"/>
  <c r="H578" i="2" s="1"/>
  <c r="C578" i="2"/>
  <c r="F578" i="2" s="1"/>
  <c r="I578" i="2" s="1"/>
  <c r="D578" i="2"/>
  <c r="G578" i="2" s="1"/>
  <c r="J578" i="2" s="1"/>
  <c r="A579" i="2"/>
  <c r="B579" i="2"/>
  <c r="E579" i="2" s="1"/>
  <c r="H579" i="2" s="1"/>
  <c r="C579" i="2"/>
  <c r="F579" i="2" s="1"/>
  <c r="I579" i="2" s="1"/>
  <c r="D579" i="2"/>
  <c r="G579" i="2" s="1"/>
  <c r="J579" i="2" s="1"/>
  <c r="A580" i="2"/>
  <c r="B580" i="2"/>
  <c r="E580" i="2" s="1"/>
  <c r="H580" i="2" s="1"/>
  <c r="C580" i="2"/>
  <c r="F580" i="2" s="1"/>
  <c r="I580" i="2" s="1"/>
  <c r="D580" i="2"/>
  <c r="G580" i="2" s="1"/>
  <c r="J580" i="2" s="1"/>
  <c r="A581" i="2"/>
  <c r="B581" i="2"/>
  <c r="E581" i="2" s="1"/>
  <c r="H581" i="2" s="1"/>
  <c r="C581" i="2"/>
  <c r="F581" i="2" s="1"/>
  <c r="I581" i="2" s="1"/>
  <c r="D581" i="2"/>
  <c r="G581" i="2" s="1"/>
  <c r="J581" i="2" s="1"/>
  <c r="A582" i="2"/>
  <c r="B582" i="2"/>
  <c r="E582" i="2" s="1"/>
  <c r="H582" i="2" s="1"/>
  <c r="C582" i="2"/>
  <c r="F582" i="2" s="1"/>
  <c r="I582" i="2" s="1"/>
  <c r="D582" i="2"/>
  <c r="G582" i="2" s="1"/>
  <c r="J582" i="2" s="1"/>
  <c r="A583" i="2"/>
  <c r="B583" i="2"/>
  <c r="E583" i="2" s="1"/>
  <c r="H583" i="2" s="1"/>
  <c r="C583" i="2"/>
  <c r="F583" i="2" s="1"/>
  <c r="I583" i="2" s="1"/>
  <c r="D583" i="2"/>
  <c r="G583" i="2" s="1"/>
  <c r="J583" i="2" s="1"/>
  <c r="A584" i="2"/>
  <c r="B584" i="2"/>
  <c r="E584" i="2" s="1"/>
  <c r="H584" i="2" s="1"/>
  <c r="C584" i="2"/>
  <c r="F584" i="2" s="1"/>
  <c r="I584" i="2" s="1"/>
  <c r="D584" i="2"/>
  <c r="G584" i="2" s="1"/>
  <c r="J584" i="2" s="1"/>
  <c r="A585" i="2"/>
  <c r="B585" i="2"/>
  <c r="E585" i="2" s="1"/>
  <c r="H585" i="2" s="1"/>
  <c r="C585" i="2"/>
  <c r="F585" i="2" s="1"/>
  <c r="I585" i="2" s="1"/>
  <c r="D585" i="2"/>
  <c r="G585" i="2" s="1"/>
  <c r="J585" i="2" s="1"/>
  <c r="A586" i="2"/>
  <c r="B586" i="2"/>
  <c r="E586" i="2" s="1"/>
  <c r="H586" i="2" s="1"/>
  <c r="C586" i="2"/>
  <c r="F586" i="2" s="1"/>
  <c r="I586" i="2" s="1"/>
  <c r="D586" i="2"/>
  <c r="G586" i="2" s="1"/>
  <c r="J586" i="2" s="1"/>
  <c r="A587" i="2"/>
  <c r="B587" i="2"/>
  <c r="E587" i="2" s="1"/>
  <c r="H587" i="2" s="1"/>
  <c r="C587" i="2"/>
  <c r="F587" i="2" s="1"/>
  <c r="I587" i="2" s="1"/>
  <c r="D587" i="2"/>
  <c r="G587" i="2" s="1"/>
  <c r="J587" i="2" s="1"/>
  <c r="A588" i="2"/>
  <c r="B588" i="2"/>
  <c r="E588" i="2" s="1"/>
  <c r="H588" i="2" s="1"/>
  <c r="C588" i="2"/>
  <c r="F588" i="2" s="1"/>
  <c r="I588" i="2" s="1"/>
  <c r="D588" i="2"/>
  <c r="G588" i="2" s="1"/>
  <c r="J588" i="2" s="1"/>
  <c r="A589" i="2"/>
  <c r="B589" i="2"/>
  <c r="E589" i="2" s="1"/>
  <c r="H589" i="2" s="1"/>
  <c r="C589" i="2"/>
  <c r="F589" i="2" s="1"/>
  <c r="I589" i="2" s="1"/>
  <c r="D589" i="2"/>
  <c r="G589" i="2" s="1"/>
  <c r="J589" i="2" s="1"/>
  <c r="A590" i="2"/>
  <c r="B590" i="2"/>
  <c r="E590" i="2" s="1"/>
  <c r="H590" i="2" s="1"/>
  <c r="C590" i="2"/>
  <c r="F590" i="2" s="1"/>
  <c r="I590" i="2" s="1"/>
  <c r="D590" i="2"/>
  <c r="G590" i="2" s="1"/>
  <c r="J590" i="2" s="1"/>
  <c r="A591" i="2"/>
  <c r="B591" i="2"/>
  <c r="E591" i="2" s="1"/>
  <c r="H591" i="2" s="1"/>
  <c r="C591" i="2"/>
  <c r="F591" i="2" s="1"/>
  <c r="I591" i="2" s="1"/>
  <c r="D591" i="2"/>
  <c r="G591" i="2" s="1"/>
  <c r="J591" i="2" s="1"/>
  <c r="A592" i="2"/>
  <c r="B592" i="2"/>
  <c r="E592" i="2" s="1"/>
  <c r="H592" i="2" s="1"/>
  <c r="C592" i="2"/>
  <c r="F592" i="2" s="1"/>
  <c r="I592" i="2" s="1"/>
  <c r="D592" i="2"/>
  <c r="G592" i="2" s="1"/>
  <c r="J592" i="2" s="1"/>
  <c r="A593" i="2"/>
  <c r="B593" i="2"/>
  <c r="E593" i="2" s="1"/>
  <c r="H593" i="2" s="1"/>
  <c r="C593" i="2"/>
  <c r="F593" i="2" s="1"/>
  <c r="I593" i="2" s="1"/>
  <c r="D593" i="2"/>
  <c r="G593" i="2" s="1"/>
  <c r="J593" i="2" s="1"/>
  <c r="A594" i="2"/>
  <c r="B594" i="2"/>
  <c r="E594" i="2" s="1"/>
  <c r="H594" i="2" s="1"/>
  <c r="C594" i="2"/>
  <c r="F594" i="2" s="1"/>
  <c r="I594" i="2" s="1"/>
  <c r="D594" i="2"/>
  <c r="G594" i="2" s="1"/>
  <c r="J594" i="2" s="1"/>
  <c r="A595" i="2"/>
  <c r="B595" i="2"/>
  <c r="E595" i="2" s="1"/>
  <c r="H595" i="2" s="1"/>
  <c r="C595" i="2"/>
  <c r="F595" i="2" s="1"/>
  <c r="I595" i="2" s="1"/>
  <c r="D595" i="2"/>
  <c r="G595" i="2" s="1"/>
  <c r="J595" i="2" s="1"/>
  <c r="A596" i="2"/>
  <c r="B596" i="2"/>
  <c r="E596" i="2" s="1"/>
  <c r="H596" i="2" s="1"/>
  <c r="C596" i="2"/>
  <c r="F596" i="2" s="1"/>
  <c r="I596" i="2" s="1"/>
  <c r="D596" i="2"/>
  <c r="G596" i="2" s="1"/>
  <c r="J596" i="2" s="1"/>
  <c r="A597" i="2"/>
  <c r="B597" i="2"/>
  <c r="E597" i="2" s="1"/>
  <c r="H597" i="2" s="1"/>
  <c r="C597" i="2"/>
  <c r="F597" i="2" s="1"/>
  <c r="I597" i="2" s="1"/>
  <c r="D597" i="2"/>
  <c r="G597" i="2" s="1"/>
  <c r="J597" i="2" s="1"/>
  <c r="A598" i="2"/>
  <c r="B598" i="2"/>
  <c r="E598" i="2" s="1"/>
  <c r="H598" i="2" s="1"/>
  <c r="C598" i="2"/>
  <c r="F598" i="2" s="1"/>
  <c r="I598" i="2" s="1"/>
  <c r="D598" i="2"/>
  <c r="G598" i="2" s="1"/>
  <c r="J598" i="2" s="1"/>
  <c r="A599" i="2"/>
  <c r="B599" i="2"/>
  <c r="E599" i="2" s="1"/>
  <c r="H599" i="2" s="1"/>
  <c r="C599" i="2"/>
  <c r="F599" i="2" s="1"/>
  <c r="I599" i="2" s="1"/>
  <c r="D599" i="2"/>
  <c r="G599" i="2" s="1"/>
  <c r="J599" i="2" s="1"/>
  <c r="A600" i="2"/>
  <c r="B600" i="2"/>
  <c r="E600" i="2" s="1"/>
  <c r="H600" i="2" s="1"/>
  <c r="C600" i="2"/>
  <c r="F600" i="2" s="1"/>
  <c r="I600" i="2" s="1"/>
  <c r="D600" i="2"/>
  <c r="G600" i="2" s="1"/>
  <c r="J600" i="2" s="1"/>
  <c r="A601" i="2"/>
  <c r="B601" i="2"/>
  <c r="E601" i="2" s="1"/>
  <c r="H601" i="2" s="1"/>
  <c r="C601" i="2"/>
  <c r="F601" i="2" s="1"/>
  <c r="I601" i="2" s="1"/>
  <c r="D601" i="2"/>
  <c r="G601" i="2" s="1"/>
  <c r="J601" i="2" s="1"/>
  <c r="A602" i="2"/>
  <c r="B602" i="2"/>
  <c r="E602" i="2" s="1"/>
  <c r="H602" i="2" s="1"/>
  <c r="C602" i="2"/>
  <c r="F602" i="2" s="1"/>
  <c r="I602" i="2" s="1"/>
  <c r="D602" i="2"/>
  <c r="G602" i="2" s="1"/>
  <c r="J602" i="2" s="1"/>
  <c r="A603" i="2"/>
  <c r="B603" i="2"/>
  <c r="E603" i="2" s="1"/>
  <c r="H603" i="2" s="1"/>
  <c r="C603" i="2"/>
  <c r="F603" i="2" s="1"/>
  <c r="I603" i="2" s="1"/>
  <c r="D603" i="2"/>
  <c r="G603" i="2" s="1"/>
  <c r="J603" i="2" s="1"/>
  <c r="A604" i="2"/>
  <c r="B604" i="2"/>
  <c r="E604" i="2" s="1"/>
  <c r="H604" i="2" s="1"/>
  <c r="C604" i="2"/>
  <c r="F604" i="2" s="1"/>
  <c r="I604" i="2" s="1"/>
  <c r="D604" i="2"/>
  <c r="G604" i="2" s="1"/>
  <c r="J604" i="2" s="1"/>
  <c r="A605" i="2"/>
  <c r="B605" i="2"/>
  <c r="E605" i="2" s="1"/>
  <c r="H605" i="2" s="1"/>
  <c r="C605" i="2"/>
  <c r="F605" i="2" s="1"/>
  <c r="I605" i="2" s="1"/>
  <c r="D605" i="2"/>
  <c r="G605" i="2" s="1"/>
  <c r="J605" i="2" s="1"/>
  <c r="A606" i="2"/>
  <c r="B606" i="2"/>
  <c r="E606" i="2" s="1"/>
  <c r="H606" i="2" s="1"/>
  <c r="C606" i="2"/>
  <c r="F606" i="2" s="1"/>
  <c r="I606" i="2" s="1"/>
  <c r="D606" i="2"/>
  <c r="G606" i="2" s="1"/>
  <c r="J606" i="2" s="1"/>
  <c r="A607" i="2"/>
  <c r="B607" i="2"/>
  <c r="E607" i="2" s="1"/>
  <c r="H607" i="2" s="1"/>
  <c r="C607" i="2"/>
  <c r="F607" i="2" s="1"/>
  <c r="I607" i="2" s="1"/>
  <c r="D607" i="2"/>
  <c r="G607" i="2" s="1"/>
  <c r="J607" i="2" s="1"/>
  <c r="A608" i="2"/>
  <c r="B608" i="2"/>
  <c r="E608" i="2" s="1"/>
  <c r="H608" i="2" s="1"/>
  <c r="C608" i="2"/>
  <c r="F608" i="2" s="1"/>
  <c r="I608" i="2" s="1"/>
  <c r="D608" i="2"/>
  <c r="G608" i="2" s="1"/>
  <c r="J608" i="2" s="1"/>
  <c r="A609" i="2"/>
  <c r="B609" i="2"/>
  <c r="E609" i="2" s="1"/>
  <c r="H609" i="2" s="1"/>
  <c r="C609" i="2"/>
  <c r="F609" i="2" s="1"/>
  <c r="I609" i="2" s="1"/>
  <c r="D609" i="2"/>
  <c r="G609" i="2" s="1"/>
  <c r="J609" i="2" s="1"/>
  <c r="A610" i="2"/>
  <c r="B610" i="2"/>
  <c r="E610" i="2" s="1"/>
  <c r="H610" i="2" s="1"/>
  <c r="C610" i="2"/>
  <c r="F610" i="2" s="1"/>
  <c r="I610" i="2" s="1"/>
  <c r="D610" i="2"/>
  <c r="G610" i="2" s="1"/>
  <c r="J610" i="2" s="1"/>
  <c r="A611" i="2"/>
  <c r="B611" i="2"/>
  <c r="E611" i="2" s="1"/>
  <c r="H611" i="2" s="1"/>
  <c r="C611" i="2"/>
  <c r="F611" i="2" s="1"/>
  <c r="I611" i="2" s="1"/>
  <c r="D611" i="2"/>
  <c r="G611" i="2" s="1"/>
  <c r="J611" i="2" s="1"/>
  <c r="A612" i="2"/>
  <c r="B612" i="2"/>
  <c r="E612" i="2" s="1"/>
  <c r="H612" i="2" s="1"/>
  <c r="C612" i="2"/>
  <c r="F612" i="2" s="1"/>
  <c r="I612" i="2" s="1"/>
  <c r="D612" i="2"/>
  <c r="G612" i="2" s="1"/>
  <c r="J612" i="2" s="1"/>
  <c r="A613" i="2"/>
  <c r="B613" i="2"/>
  <c r="E613" i="2" s="1"/>
  <c r="H613" i="2" s="1"/>
  <c r="C613" i="2"/>
  <c r="F613" i="2" s="1"/>
  <c r="I613" i="2" s="1"/>
  <c r="D613" i="2"/>
  <c r="G613" i="2" s="1"/>
  <c r="J613" i="2" s="1"/>
  <c r="A614" i="2"/>
  <c r="B614" i="2"/>
  <c r="E614" i="2" s="1"/>
  <c r="H614" i="2" s="1"/>
  <c r="C614" i="2"/>
  <c r="F614" i="2" s="1"/>
  <c r="I614" i="2" s="1"/>
  <c r="D614" i="2"/>
  <c r="G614" i="2" s="1"/>
  <c r="J614" i="2" s="1"/>
  <c r="A615" i="2"/>
  <c r="B615" i="2"/>
  <c r="E615" i="2" s="1"/>
  <c r="H615" i="2" s="1"/>
  <c r="C615" i="2"/>
  <c r="F615" i="2" s="1"/>
  <c r="I615" i="2" s="1"/>
  <c r="D615" i="2"/>
  <c r="G615" i="2" s="1"/>
  <c r="J615" i="2" s="1"/>
  <c r="A616" i="2"/>
  <c r="B616" i="2"/>
  <c r="E616" i="2" s="1"/>
  <c r="H616" i="2" s="1"/>
  <c r="C616" i="2"/>
  <c r="F616" i="2" s="1"/>
  <c r="I616" i="2" s="1"/>
  <c r="D616" i="2"/>
  <c r="G616" i="2" s="1"/>
  <c r="J616" i="2" s="1"/>
  <c r="A617" i="2"/>
  <c r="B617" i="2"/>
  <c r="E617" i="2" s="1"/>
  <c r="H617" i="2" s="1"/>
  <c r="C617" i="2"/>
  <c r="F617" i="2" s="1"/>
  <c r="I617" i="2" s="1"/>
  <c r="D617" i="2"/>
  <c r="G617" i="2" s="1"/>
  <c r="J617" i="2" s="1"/>
  <c r="A618" i="2"/>
  <c r="B618" i="2"/>
  <c r="E618" i="2" s="1"/>
  <c r="H618" i="2" s="1"/>
  <c r="C618" i="2"/>
  <c r="F618" i="2" s="1"/>
  <c r="I618" i="2" s="1"/>
  <c r="D618" i="2"/>
  <c r="G618" i="2" s="1"/>
  <c r="J618" i="2" s="1"/>
  <c r="A619" i="2"/>
  <c r="B619" i="2"/>
  <c r="E619" i="2" s="1"/>
  <c r="H619" i="2" s="1"/>
  <c r="C619" i="2"/>
  <c r="F619" i="2" s="1"/>
  <c r="I619" i="2" s="1"/>
  <c r="D619" i="2"/>
  <c r="G619" i="2" s="1"/>
  <c r="J619" i="2" s="1"/>
  <c r="A620" i="2"/>
  <c r="B620" i="2"/>
  <c r="E620" i="2" s="1"/>
  <c r="H620" i="2" s="1"/>
  <c r="C620" i="2"/>
  <c r="F620" i="2" s="1"/>
  <c r="I620" i="2" s="1"/>
  <c r="D620" i="2"/>
  <c r="G620" i="2" s="1"/>
  <c r="J620" i="2" s="1"/>
  <c r="A621" i="2"/>
  <c r="B621" i="2"/>
  <c r="E621" i="2" s="1"/>
  <c r="H621" i="2" s="1"/>
  <c r="C621" i="2"/>
  <c r="F621" i="2" s="1"/>
  <c r="I621" i="2" s="1"/>
  <c r="D621" i="2"/>
  <c r="G621" i="2" s="1"/>
  <c r="J621" i="2" s="1"/>
  <c r="A622" i="2"/>
  <c r="B622" i="2"/>
  <c r="E622" i="2" s="1"/>
  <c r="H622" i="2" s="1"/>
  <c r="C622" i="2"/>
  <c r="F622" i="2" s="1"/>
  <c r="I622" i="2" s="1"/>
  <c r="D622" i="2"/>
  <c r="G622" i="2" s="1"/>
  <c r="J622" i="2" s="1"/>
  <c r="A623" i="2"/>
  <c r="B623" i="2"/>
  <c r="E623" i="2" s="1"/>
  <c r="H623" i="2" s="1"/>
  <c r="C623" i="2"/>
  <c r="F623" i="2" s="1"/>
  <c r="I623" i="2" s="1"/>
  <c r="D623" i="2"/>
  <c r="G623" i="2" s="1"/>
  <c r="J623" i="2" s="1"/>
  <c r="A624" i="2"/>
  <c r="B624" i="2"/>
  <c r="E624" i="2" s="1"/>
  <c r="H624" i="2" s="1"/>
  <c r="C624" i="2"/>
  <c r="F624" i="2" s="1"/>
  <c r="I624" i="2" s="1"/>
  <c r="D624" i="2"/>
  <c r="G624" i="2" s="1"/>
  <c r="J624" i="2" s="1"/>
  <c r="A625" i="2"/>
  <c r="B625" i="2"/>
  <c r="E625" i="2" s="1"/>
  <c r="H625" i="2" s="1"/>
  <c r="C625" i="2"/>
  <c r="F625" i="2" s="1"/>
  <c r="I625" i="2" s="1"/>
  <c r="D625" i="2"/>
  <c r="G625" i="2" s="1"/>
  <c r="J625" i="2" s="1"/>
  <c r="A626" i="2"/>
  <c r="B626" i="2"/>
  <c r="E626" i="2" s="1"/>
  <c r="H626" i="2" s="1"/>
  <c r="C626" i="2"/>
  <c r="F626" i="2" s="1"/>
  <c r="I626" i="2" s="1"/>
  <c r="D626" i="2"/>
  <c r="G626" i="2" s="1"/>
  <c r="J626" i="2" s="1"/>
  <c r="A627" i="2"/>
  <c r="B627" i="2"/>
  <c r="E627" i="2" s="1"/>
  <c r="H627" i="2" s="1"/>
  <c r="C627" i="2"/>
  <c r="F627" i="2" s="1"/>
  <c r="I627" i="2" s="1"/>
  <c r="D627" i="2"/>
  <c r="G627" i="2" s="1"/>
  <c r="J627" i="2" s="1"/>
  <c r="A628" i="2"/>
  <c r="B628" i="2"/>
  <c r="E628" i="2" s="1"/>
  <c r="H628" i="2" s="1"/>
  <c r="C628" i="2"/>
  <c r="F628" i="2" s="1"/>
  <c r="I628" i="2" s="1"/>
  <c r="D628" i="2"/>
  <c r="G628" i="2" s="1"/>
  <c r="J628" i="2" s="1"/>
  <c r="A629" i="2"/>
  <c r="B629" i="2"/>
  <c r="E629" i="2" s="1"/>
  <c r="H629" i="2" s="1"/>
  <c r="C629" i="2"/>
  <c r="F629" i="2" s="1"/>
  <c r="I629" i="2" s="1"/>
  <c r="D629" i="2"/>
  <c r="G629" i="2" s="1"/>
  <c r="J629" i="2" s="1"/>
  <c r="A630" i="2"/>
  <c r="B630" i="2"/>
  <c r="E630" i="2" s="1"/>
  <c r="H630" i="2" s="1"/>
  <c r="C630" i="2"/>
  <c r="F630" i="2" s="1"/>
  <c r="I630" i="2" s="1"/>
  <c r="D630" i="2"/>
  <c r="G630" i="2" s="1"/>
  <c r="J630" i="2" s="1"/>
  <c r="A631" i="2"/>
  <c r="B631" i="2"/>
  <c r="E631" i="2" s="1"/>
  <c r="H631" i="2" s="1"/>
  <c r="C631" i="2"/>
  <c r="F631" i="2" s="1"/>
  <c r="I631" i="2" s="1"/>
  <c r="D631" i="2"/>
  <c r="G631" i="2" s="1"/>
  <c r="J631" i="2" s="1"/>
  <c r="A632" i="2"/>
  <c r="B632" i="2"/>
  <c r="E632" i="2" s="1"/>
  <c r="H632" i="2" s="1"/>
  <c r="C632" i="2"/>
  <c r="F632" i="2" s="1"/>
  <c r="I632" i="2" s="1"/>
  <c r="D632" i="2"/>
  <c r="G632" i="2" s="1"/>
  <c r="J632" i="2" s="1"/>
  <c r="A633" i="2"/>
  <c r="B633" i="2"/>
  <c r="E633" i="2" s="1"/>
  <c r="H633" i="2" s="1"/>
  <c r="C633" i="2"/>
  <c r="F633" i="2" s="1"/>
  <c r="I633" i="2" s="1"/>
  <c r="D633" i="2"/>
  <c r="G633" i="2" s="1"/>
  <c r="J633" i="2" s="1"/>
  <c r="A634" i="2"/>
  <c r="B634" i="2"/>
  <c r="E634" i="2" s="1"/>
  <c r="H634" i="2" s="1"/>
  <c r="C634" i="2"/>
  <c r="F634" i="2" s="1"/>
  <c r="I634" i="2" s="1"/>
  <c r="D634" i="2"/>
  <c r="G634" i="2" s="1"/>
  <c r="J634" i="2" s="1"/>
  <c r="A635" i="2"/>
  <c r="B635" i="2"/>
  <c r="E635" i="2" s="1"/>
  <c r="H635" i="2" s="1"/>
  <c r="C635" i="2"/>
  <c r="F635" i="2" s="1"/>
  <c r="I635" i="2" s="1"/>
  <c r="D635" i="2"/>
  <c r="G635" i="2" s="1"/>
  <c r="J635" i="2" s="1"/>
  <c r="A636" i="2"/>
  <c r="B636" i="2"/>
  <c r="E636" i="2" s="1"/>
  <c r="H636" i="2" s="1"/>
  <c r="C636" i="2"/>
  <c r="F636" i="2" s="1"/>
  <c r="I636" i="2" s="1"/>
  <c r="D636" i="2"/>
  <c r="G636" i="2" s="1"/>
  <c r="J636" i="2" s="1"/>
  <c r="A637" i="2"/>
  <c r="B637" i="2"/>
  <c r="E637" i="2" s="1"/>
  <c r="H637" i="2" s="1"/>
  <c r="C637" i="2"/>
  <c r="F637" i="2" s="1"/>
  <c r="I637" i="2" s="1"/>
  <c r="D637" i="2"/>
  <c r="G637" i="2" s="1"/>
  <c r="J637" i="2" s="1"/>
  <c r="A638" i="2"/>
  <c r="B638" i="2"/>
  <c r="E638" i="2" s="1"/>
  <c r="H638" i="2" s="1"/>
  <c r="C638" i="2"/>
  <c r="F638" i="2" s="1"/>
  <c r="I638" i="2" s="1"/>
  <c r="D638" i="2"/>
  <c r="G638" i="2" s="1"/>
  <c r="J638" i="2" s="1"/>
  <c r="A639" i="2"/>
  <c r="B639" i="2"/>
  <c r="E639" i="2" s="1"/>
  <c r="H639" i="2" s="1"/>
  <c r="C639" i="2"/>
  <c r="F639" i="2" s="1"/>
  <c r="I639" i="2" s="1"/>
  <c r="D639" i="2"/>
  <c r="G639" i="2" s="1"/>
  <c r="J639" i="2" s="1"/>
  <c r="A640" i="2"/>
  <c r="B640" i="2"/>
  <c r="E640" i="2" s="1"/>
  <c r="H640" i="2" s="1"/>
  <c r="C640" i="2"/>
  <c r="F640" i="2" s="1"/>
  <c r="I640" i="2" s="1"/>
  <c r="D640" i="2"/>
  <c r="G640" i="2" s="1"/>
  <c r="J640" i="2" s="1"/>
  <c r="A641" i="2"/>
  <c r="B641" i="2"/>
  <c r="E641" i="2" s="1"/>
  <c r="H641" i="2" s="1"/>
  <c r="C641" i="2"/>
  <c r="F641" i="2" s="1"/>
  <c r="I641" i="2" s="1"/>
  <c r="D641" i="2"/>
  <c r="G641" i="2" s="1"/>
  <c r="J641" i="2" s="1"/>
  <c r="A642" i="2"/>
  <c r="B642" i="2"/>
  <c r="E642" i="2" s="1"/>
  <c r="H642" i="2" s="1"/>
  <c r="C642" i="2"/>
  <c r="F642" i="2" s="1"/>
  <c r="I642" i="2" s="1"/>
  <c r="D642" i="2"/>
  <c r="G642" i="2" s="1"/>
  <c r="J642" i="2" s="1"/>
  <c r="A643" i="2"/>
  <c r="B643" i="2"/>
  <c r="E643" i="2" s="1"/>
  <c r="H643" i="2" s="1"/>
  <c r="C643" i="2"/>
  <c r="F643" i="2" s="1"/>
  <c r="I643" i="2" s="1"/>
  <c r="D643" i="2"/>
  <c r="G643" i="2" s="1"/>
  <c r="J643" i="2" s="1"/>
  <c r="A644" i="2"/>
  <c r="B644" i="2"/>
  <c r="E644" i="2" s="1"/>
  <c r="H644" i="2" s="1"/>
  <c r="C644" i="2"/>
  <c r="F644" i="2" s="1"/>
  <c r="I644" i="2" s="1"/>
  <c r="D644" i="2"/>
  <c r="G644" i="2" s="1"/>
  <c r="J644" i="2" s="1"/>
  <c r="A645" i="2"/>
  <c r="B645" i="2"/>
  <c r="E645" i="2" s="1"/>
  <c r="H645" i="2" s="1"/>
  <c r="C645" i="2"/>
  <c r="F645" i="2" s="1"/>
  <c r="I645" i="2" s="1"/>
  <c r="D645" i="2"/>
  <c r="G645" i="2" s="1"/>
  <c r="J645" i="2" s="1"/>
  <c r="A646" i="2"/>
  <c r="B646" i="2"/>
  <c r="E646" i="2" s="1"/>
  <c r="H646" i="2" s="1"/>
  <c r="C646" i="2"/>
  <c r="F646" i="2" s="1"/>
  <c r="I646" i="2" s="1"/>
  <c r="D646" i="2"/>
  <c r="G646" i="2" s="1"/>
  <c r="J646" i="2" s="1"/>
  <c r="A647" i="2"/>
  <c r="B647" i="2"/>
  <c r="E647" i="2" s="1"/>
  <c r="H647" i="2" s="1"/>
  <c r="C647" i="2"/>
  <c r="F647" i="2" s="1"/>
  <c r="I647" i="2" s="1"/>
  <c r="D647" i="2"/>
  <c r="G647" i="2" s="1"/>
  <c r="J647" i="2" s="1"/>
  <c r="A648" i="2"/>
  <c r="B648" i="2"/>
  <c r="E648" i="2" s="1"/>
  <c r="H648" i="2" s="1"/>
  <c r="C648" i="2"/>
  <c r="F648" i="2" s="1"/>
  <c r="I648" i="2" s="1"/>
  <c r="D648" i="2"/>
  <c r="G648" i="2" s="1"/>
  <c r="J648" i="2" s="1"/>
  <c r="A649" i="2"/>
  <c r="B649" i="2"/>
  <c r="E649" i="2" s="1"/>
  <c r="H649" i="2" s="1"/>
  <c r="C649" i="2"/>
  <c r="F649" i="2" s="1"/>
  <c r="I649" i="2" s="1"/>
  <c r="D649" i="2"/>
  <c r="G649" i="2" s="1"/>
  <c r="J649" i="2" s="1"/>
  <c r="A650" i="2"/>
  <c r="B650" i="2"/>
  <c r="E650" i="2" s="1"/>
  <c r="H650" i="2" s="1"/>
  <c r="C650" i="2"/>
  <c r="F650" i="2" s="1"/>
  <c r="I650" i="2" s="1"/>
  <c r="D650" i="2"/>
  <c r="G650" i="2" s="1"/>
  <c r="J650" i="2" s="1"/>
  <c r="A651" i="2"/>
  <c r="B651" i="2"/>
  <c r="E651" i="2" s="1"/>
  <c r="H651" i="2" s="1"/>
  <c r="C651" i="2"/>
  <c r="F651" i="2" s="1"/>
  <c r="I651" i="2" s="1"/>
  <c r="D651" i="2"/>
  <c r="G651" i="2" s="1"/>
  <c r="J651" i="2" s="1"/>
  <c r="A652" i="2"/>
  <c r="B652" i="2"/>
  <c r="E652" i="2" s="1"/>
  <c r="H652" i="2" s="1"/>
  <c r="C652" i="2"/>
  <c r="F652" i="2" s="1"/>
  <c r="I652" i="2" s="1"/>
  <c r="D652" i="2"/>
  <c r="G652" i="2" s="1"/>
  <c r="J652" i="2" s="1"/>
  <c r="A653" i="2"/>
  <c r="B653" i="2"/>
  <c r="E653" i="2" s="1"/>
  <c r="H653" i="2" s="1"/>
  <c r="C653" i="2"/>
  <c r="F653" i="2" s="1"/>
  <c r="I653" i="2" s="1"/>
  <c r="D653" i="2"/>
  <c r="G653" i="2" s="1"/>
  <c r="J653" i="2" s="1"/>
  <c r="A654" i="2"/>
  <c r="B654" i="2"/>
  <c r="E654" i="2" s="1"/>
  <c r="H654" i="2" s="1"/>
  <c r="C654" i="2"/>
  <c r="F654" i="2" s="1"/>
  <c r="I654" i="2" s="1"/>
  <c r="D654" i="2"/>
  <c r="G654" i="2" s="1"/>
  <c r="J654" i="2" s="1"/>
  <c r="A655" i="2"/>
  <c r="B655" i="2"/>
  <c r="E655" i="2" s="1"/>
  <c r="H655" i="2" s="1"/>
  <c r="C655" i="2"/>
  <c r="F655" i="2" s="1"/>
  <c r="I655" i="2" s="1"/>
  <c r="D655" i="2"/>
  <c r="G655" i="2" s="1"/>
  <c r="J655" i="2" s="1"/>
  <c r="A656" i="2"/>
  <c r="B656" i="2"/>
  <c r="E656" i="2" s="1"/>
  <c r="H656" i="2" s="1"/>
  <c r="C656" i="2"/>
  <c r="F656" i="2" s="1"/>
  <c r="I656" i="2" s="1"/>
  <c r="D656" i="2"/>
  <c r="G656" i="2" s="1"/>
  <c r="J656" i="2" s="1"/>
  <c r="A657" i="2"/>
  <c r="B657" i="2"/>
  <c r="E657" i="2" s="1"/>
  <c r="H657" i="2" s="1"/>
  <c r="C657" i="2"/>
  <c r="F657" i="2" s="1"/>
  <c r="I657" i="2" s="1"/>
  <c r="D657" i="2"/>
  <c r="G657" i="2" s="1"/>
  <c r="J657" i="2" s="1"/>
  <c r="A658" i="2"/>
  <c r="B658" i="2"/>
  <c r="E658" i="2" s="1"/>
  <c r="H658" i="2" s="1"/>
  <c r="C658" i="2"/>
  <c r="F658" i="2" s="1"/>
  <c r="I658" i="2" s="1"/>
  <c r="D658" i="2"/>
  <c r="G658" i="2" s="1"/>
  <c r="J658" i="2" s="1"/>
  <c r="A659" i="2"/>
  <c r="B659" i="2"/>
  <c r="E659" i="2" s="1"/>
  <c r="H659" i="2" s="1"/>
  <c r="C659" i="2"/>
  <c r="F659" i="2" s="1"/>
  <c r="I659" i="2" s="1"/>
  <c r="D659" i="2"/>
  <c r="G659" i="2" s="1"/>
  <c r="J659" i="2" s="1"/>
  <c r="A660" i="2"/>
  <c r="B660" i="2"/>
  <c r="E660" i="2" s="1"/>
  <c r="H660" i="2" s="1"/>
  <c r="C660" i="2"/>
  <c r="F660" i="2" s="1"/>
  <c r="I660" i="2" s="1"/>
  <c r="D660" i="2"/>
  <c r="G660" i="2" s="1"/>
  <c r="J660" i="2" s="1"/>
  <c r="A661" i="2"/>
  <c r="B661" i="2"/>
  <c r="E661" i="2" s="1"/>
  <c r="H661" i="2" s="1"/>
  <c r="C661" i="2"/>
  <c r="F661" i="2" s="1"/>
  <c r="I661" i="2" s="1"/>
  <c r="D661" i="2"/>
  <c r="G661" i="2" s="1"/>
  <c r="J661" i="2" s="1"/>
  <c r="A662" i="2"/>
  <c r="B662" i="2"/>
  <c r="E662" i="2" s="1"/>
  <c r="H662" i="2" s="1"/>
  <c r="C662" i="2"/>
  <c r="F662" i="2" s="1"/>
  <c r="I662" i="2" s="1"/>
  <c r="D662" i="2"/>
  <c r="G662" i="2" s="1"/>
  <c r="J662" i="2" s="1"/>
  <c r="A663" i="2"/>
  <c r="B663" i="2"/>
  <c r="E663" i="2" s="1"/>
  <c r="H663" i="2" s="1"/>
  <c r="C663" i="2"/>
  <c r="F663" i="2" s="1"/>
  <c r="I663" i="2" s="1"/>
  <c r="D663" i="2"/>
  <c r="G663" i="2" s="1"/>
  <c r="J663" i="2" s="1"/>
  <c r="A664" i="2"/>
  <c r="B664" i="2"/>
  <c r="E664" i="2" s="1"/>
  <c r="H664" i="2" s="1"/>
  <c r="C664" i="2"/>
  <c r="F664" i="2" s="1"/>
  <c r="I664" i="2" s="1"/>
  <c r="D664" i="2"/>
  <c r="G664" i="2" s="1"/>
  <c r="J664" i="2" s="1"/>
  <c r="A665" i="2"/>
  <c r="B665" i="2"/>
  <c r="E665" i="2" s="1"/>
  <c r="H665" i="2" s="1"/>
  <c r="C665" i="2"/>
  <c r="F665" i="2" s="1"/>
  <c r="I665" i="2" s="1"/>
  <c r="D665" i="2"/>
  <c r="G665" i="2" s="1"/>
  <c r="J665" i="2" s="1"/>
  <c r="A666" i="2"/>
  <c r="B666" i="2"/>
  <c r="E666" i="2" s="1"/>
  <c r="H666" i="2" s="1"/>
  <c r="C666" i="2"/>
  <c r="F666" i="2" s="1"/>
  <c r="I666" i="2" s="1"/>
  <c r="D666" i="2"/>
  <c r="G666" i="2" s="1"/>
  <c r="J666" i="2" s="1"/>
  <c r="A667" i="2"/>
  <c r="B667" i="2"/>
  <c r="E667" i="2" s="1"/>
  <c r="H667" i="2" s="1"/>
  <c r="C667" i="2"/>
  <c r="F667" i="2" s="1"/>
  <c r="I667" i="2" s="1"/>
  <c r="D667" i="2"/>
  <c r="G667" i="2" s="1"/>
  <c r="J667" i="2" s="1"/>
  <c r="A668" i="2"/>
  <c r="B668" i="2"/>
  <c r="E668" i="2" s="1"/>
  <c r="H668" i="2" s="1"/>
  <c r="C668" i="2"/>
  <c r="F668" i="2" s="1"/>
  <c r="I668" i="2" s="1"/>
  <c r="D668" i="2"/>
  <c r="G668" i="2" s="1"/>
  <c r="J668" i="2" s="1"/>
  <c r="A669" i="2"/>
  <c r="B669" i="2"/>
  <c r="E669" i="2" s="1"/>
  <c r="H669" i="2" s="1"/>
  <c r="C669" i="2"/>
  <c r="F669" i="2" s="1"/>
  <c r="I669" i="2" s="1"/>
  <c r="D669" i="2"/>
  <c r="G669" i="2" s="1"/>
  <c r="J669" i="2" s="1"/>
  <c r="A670" i="2"/>
  <c r="B670" i="2"/>
  <c r="E670" i="2" s="1"/>
  <c r="H670" i="2" s="1"/>
  <c r="C670" i="2"/>
  <c r="F670" i="2" s="1"/>
  <c r="I670" i="2" s="1"/>
  <c r="D670" i="2"/>
  <c r="G670" i="2" s="1"/>
  <c r="J670" i="2" s="1"/>
  <c r="A671" i="2"/>
  <c r="B671" i="2"/>
  <c r="E671" i="2" s="1"/>
  <c r="H671" i="2" s="1"/>
  <c r="C671" i="2"/>
  <c r="F671" i="2" s="1"/>
  <c r="I671" i="2" s="1"/>
  <c r="D671" i="2"/>
  <c r="G671" i="2" s="1"/>
  <c r="J671" i="2" s="1"/>
  <c r="A672" i="2"/>
  <c r="B672" i="2"/>
  <c r="E672" i="2" s="1"/>
  <c r="H672" i="2" s="1"/>
  <c r="C672" i="2"/>
  <c r="F672" i="2" s="1"/>
  <c r="I672" i="2" s="1"/>
  <c r="D672" i="2"/>
  <c r="G672" i="2" s="1"/>
  <c r="J672" i="2" s="1"/>
  <c r="A673" i="2"/>
  <c r="B673" i="2"/>
  <c r="E673" i="2" s="1"/>
  <c r="H673" i="2" s="1"/>
  <c r="C673" i="2"/>
  <c r="F673" i="2" s="1"/>
  <c r="I673" i="2" s="1"/>
  <c r="D673" i="2"/>
  <c r="G673" i="2" s="1"/>
  <c r="J673" i="2" s="1"/>
  <c r="A674" i="2"/>
  <c r="B674" i="2"/>
  <c r="E674" i="2" s="1"/>
  <c r="H674" i="2" s="1"/>
  <c r="C674" i="2"/>
  <c r="F674" i="2" s="1"/>
  <c r="I674" i="2" s="1"/>
  <c r="D674" i="2"/>
  <c r="G674" i="2" s="1"/>
  <c r="J674" i="2" s="1"/>
  <c r="A675" i="2"/>
  <c r="B675" i="2"/>
  <c r="E675" i="2" s="1"/>
  <c r="H675" i="2" s="1"/>
  <c r="C675" i="2"/>
  <c r="F675" i="2" s="1"/>
  <c r="I675" i="2" s="1"/>
  <c r="D675" i="2"/>
  <c r="G675" i="2" s="1"/>
  <c r="J675" i="2" s="1"/>
  <c r="A676" i="2"/>
  <c r="B676" i="2"/>
  <c r="E676" i="2" s="1"/>
  <c r="H676" i="2" s="1"/>
  <c r="C676" i="2"/>
  <c r="F676" i="2" s="1"/>
  <c r="I676" i="2" s="1"/>
  <c r="D676" i="2"/>
  <c r="G676" i="2" s="1"/>
  <c r="J676" i="2" s="1"/>
  <c r="A677" i="2"/>
  <c r="B677" i="2"/>
  <c r="E677" i="2" s="1"/>
  <c r="H677" i="2" s="1"/>
  <c r="C677" i="2"/>
  <c r="F677" i="2" s="1"/>
  <c r="I677" i="2" s="1"/>
  <c r="D677" i="2"/>
  <c r="G677" i="2" s="1"/>
  <c r="J677" i="2" s="1"/>
  <c r="A678" i="2"/>
  <c r="B678" i="2"/>
  <c r="E678" i="2" s="1"/>
  <c r="H678" i="2" s="1"/>
  <c r="C678" i="2"/>
  <c r="F678" i="2" s="1"/>
  <c r="I678" i="2" s="1"/>
  <c r="D678" i="2"/>
  <c r="G678" i="2" s="1"/>
  <c r="J678" i="2" s="1"/>
  <c r="A679" i="2"/>
  <c r="B679" i="2"/>
  <c r="E679" i="2" s="1"/>
  <c r="H679" i="2" s="1"/>
  <c r="C679" i="2"/>
  <c r="F679" i="2" s="1"/>
  <c r="I679" i="2" s="1"/>
  <c r="D679" i="2"/>
  <c r="G679" i="2" s="1"/>
  <c r="J679" i="2" s="1"/>
  <c r="A680" i="2"/>
  <c r="B680" i="2"/>
  <c r="E680" i="2" s="1"/>
  <c r="H680" i="2" s="1"/>
  <c r="C680" i="2"/>
  <c r="F680" i="2" s="1"/>
  <c r="I680" i="2" s="1"/>
  <c r="D680" i="2"/>
  <c r="G680" i="2" s="1"/>
  <c r="J680" i="2" s="1"/>
  <c r="A3" i="2"/>
  <c r="B3" i="2"/>
  <c r="E3" i="2" s="1"/>
  <c r="H3" i="2" s="1"/>
  <c r="C3" i="2"/>
  <c r="F3" i="2" s="1"/>
  <c r="I3" i="2" s="1"/>
  <c r="D3" i="2"/>
  <c r="G3" i="2" s="1"/>
  <c r="J3" i="2" s="1"/>
  <c r="A4" i="2"/>
  <c r="B4" i="2"/>
  <c r="E4" i="2" s="1"/>
  <c r="H4" i="2" s="1"/>
  <c r="C4" i="2"/>
  <c r="F4" i="2" s="1"/>
  <c r="I4" i="2" s="1"/>
  <c r="D4" i="2"/>
  <c r="G4" i="2" s="1"/>
  <c r="J4" i="2" s="1"/>
  <c r="A5" i="2"/>
  <c r="B5" i="2"/>
  <c r="E5" i="2" s="1"/>
  <c r="H5" i="2" s="1"/>
  <c r="C5" i="2"/>
  <c r="F5" i="2" s="1"/>
  <c r="I5" i="2" s="1"/>
  <c r="D5" i="2"/>
  <c r="G5" i="2" s="1"/>
  <c r="J5" i="2" s="1"/>
  <c r="A6" i="2"/>
  <c r="B6" i="2"/>
  <c r="E6" i="2" s="1"/>
  <c r="H6" i="2" s="1"/>
  <c r="C6" i="2"/>
  <c r="F6" i="2" s="1"/>
  <c r="I6" i="2" s="1"/>
  <c r="D6" i="2"/>
  <c r="G6" i="2" s="1"/>
  <c r="J6" i="2" s="1"/>
  <c r="A7" i="2"/>
  <c r="B7" i="2"/>
  <c r="E7" i="2" s="1"/>
  <c r="H7" i="2" s="1"/>
  <c r="C7" i="2"/>
  <c r="F7" i="2" s="1"/>
  <c r="I7" i="2" s="1"/>
  <c r="D7" i="2"/>
  <c r="G7" i="2" s="1"/>
  <c r="J7" i="2" s="1"/>
  <c r="A8" i="2"/>
  <c r="B8" i="2"/>
  <c r="E8" i="2" s="1"/>
  <c r="H8" i="2" s="1"/>
  <c r="C8" i="2"/>
  <c r="F8" i="2" s="1"/>
  <c r="I8" i="2" s="1"/>
  <c r="D8" i="2"/>
  <c r="G8" i="2" s="1"/>
  <c r="J8" i="2" s="1"/>
  <c r="A9" i="2"/>
  <c r="B9" i="2"/>
  <c r="E9" i="2" s="1"/>
  <c r="H9" i="2" s="1"/>
  <c r="C9" i="2"/>
  <c r="F9" i="2" s="1"/>
  <c r="I9" i="2" s="1"/>
  <c r="D9" i="2"/>
  <c r="G9" i="2" s="1"/>
  <c r="J9" i="2" s="1"/>
  <c r="A10" i="2"/>
  <c r="B10" i="2"/>
  <c r="E10" i="2" s="1"/>
  <c r="H10" i="2" s="1"/>
  <c r="C10" i="2"/>
  <c r="F10" i="2" s="1"/>
  <c r="I10" i="2" s="1"/>
  <c r="D10" i="2"/>
  <c r="G10" i="2" s="1"/>
  <c r="J10" i="2" s="1"/>
  <c r="A11" i="2"/>
  <c r="B11" i="2"/>
  <c r="E11" i="2" s="1"/>
  <c r="H11" i="2" s="1"/>
  <c r="C11" i="2"/>
  <c r="F11" i="2" s="1"/>
  <c r="I11" i="2" s="1"/>
  <c r="D11" i="2"/>
  <c r="G11" i="2" s="1"/>
  <c r="J11" i="2" s="1"/>
  <c r="A12" i="2"/>
  <c r="B12" i="2"/>
  <c r="E12" i="2" s="1"/>
  <c r="H12" i="2" s="1"/>
  <c r="C12" i="2"/>
  <c r="F12" i="2" s="1"/>
  <c r="I12" i="2" s="1"/>
  <c r="D12" i="2"/>
  <c r="G12" i="2" s="1"/>
  <c r="J12" i="2" s="1"/>
  <c r="A13" i="2"/>
  <c r="B13" i="2"/>
  <c r="E13" i="2" s="1"/>
  <c r="H13" i="2" s="1"/>
  <c r="C13" i="2"/>
  <c r="F13" i="2" s="1"/>
  <c r="I13" i="2" s="1"/>
  <c r="D13" i="2"/>
  <c r="G13" i="2" s="1"/>
  <c r="J13" i="2" s="1"/>
  <c r="A14" i="2"/>
  <c r="B14" i="2"/>
  <c r="E14" i="2" s="1"/>
  <c r="H14" i="2" s="1"/>
  <c r="C14" i="2"/>
  <c r="F14" i="2" s="1"/>
  <c r="I14" i="2" s="1"/>
  <c r="D14" i="2"/>
  <c r="G14" i="2" s="1"/>
  <c r="J14" i="2" s="1"/>
  <c r="A15" i="2"/>
  <c r="B15" i="2"/>
  <c r="E15" i="2" s="1"/>
  <c r="H15" i="2" s="1"/>
  <c r="C15" i="2"/>
  <c r="F15" i="2" s="1"/>
  <c r="I15" i="2" s="1"/>
  <c r="D15" i="2"/>
  <c r="G15" i="2" s="1"/>
  <c r="J15" i="2" s="1"/>
  <c r="A16" i="2"/>
  <c r="B16" i="2"/>
  <c r="E16" i="2" s="1"/>
  <c r="H16" i="2" s="1"/>
  <c r="C16" i="2"/>
  <c r="F16" i="2" s="1"/>
  <c r="I16" i="2" s="1"/>
  <c r="D16" i="2"/>
  <c r="G16" i="2" s="1"/>
  <c r="J16" i="2" s="1"/>
  <c r="A17" i="2"/>
  <c r="B17" i="2"/>
  <c r="E17" i="2" s="1"/>
  <c r="H17" i="2" s="1"/>
  <c r="C17" i="2"/>
  <c r="F17" i="2" s="1"/>
  <c r="I17" i="2" s="1"/>
  <c r="D17" i="2"/>
  <c r="G17" i="2" s="1"/>
  <c r="J17" i="2" s="1"/>
  <c r="A18" i="2"/>
  <c r="B18" i="2"/>
  <c r="E18" i="2" s="1"/>
  <c r="H18" i="2" s="1"/>
  <c r="C18" i="2"/>
  <c r="F18" i="2" s="1"/>
  <c r="I18" i="2" s="1"/>
  <c r="D18" i="2"/>
  <c r="G18" i="2" s="1"/>
  <c r="J18" i="2" s="1"/>
  <c r="A19" i="2"/>
  <c r="B19" i="2"/>
  <c r="E19" i="2" s="1"/>
  <c r="H19" i="2" s="1"/>
  <c r="C19" i="2"/>
  <c r="F19" i="2" s="1"/>
  <c r="I19" i="2" s="1"/>
  <c r="D19" i="2"/>
  <c r="G19" i="2" s="1"/>
  <c r="J19" i="2" s="1"/>
  <c r="A20" i="2"/>
  <c r="B20" i="2"/>
  <c r="E20" i="2" s="1"/>
  <c r="H20" i="2" s="1"/>
  <c r="C20" i="2"/>
  <c r="F20" i="2" s="1"/>
  <c r="I20" i="2" s="1"/>
  <c r="D20" i="2"/>
  <c r="G20" i="2" s="1"/>
  <c r="J20" i="2" s="1"/>
  <c r="A21" i="2"/>
  <c r="B21" i="2"/>
  <c r="E21" i="2" s="1"/>
  <c r="H21" i="2" s="1"/>
  <c r="C21" i="2"/>
  <c r="F21" i="2" s="1"/>
  <c r="I21" i="2" s="1"/>
  <c r="D21" i="2"/>
  <c r="G21" i="2" s="1"/>
  <c r="J21" i="2" s="1"/>
  <c r="A22" i="2"/>
  <c r="B22" i="2"/>
  <c r="E22" i="2" s="1"/>
  <c r="H22" i="2" s="1"/>
  <c r="C22" i="2"/>
  <c r="F22" i="2" s="1"/>
  <c r="I22" i="2" s="1"/>
  <c r="D22" i="2"/>
  <c r="G22" i="2" s="1"/>
  <c r="J22" i="2" s="1"/>
  <c r="A23" i="2"/>
  <c r="B23" i="2"/>
  <c r="E23" i="2" s="1"/>
  <c r="H23" i="2" s="1"/>
  <c r="C23" i="2"/>
  <c r="F23" i="2" s="1"/>
  <c r="I23" i="2" s="1"/>
  <c r="D23" i="2"/>
  <c r="G23" i="2" s="1"/>
  <c r="J23" i="2" s="1"/>
  <c r="A24" i="2"/>
  <c r="B24" i="2"/>
  <c r="E24" i="2" s="1"/>
  <c r="H24" i="2" s="1"/>
  <c r="C24" i="2"/>
  <c r="F24" i="2" s="1"/>
  <c r="I24" i="2" s="1"/>
  <c r="D24" i="2"/>
  <c r="G24" i="2" s="1"/>
  <c r="J24" i="2" s="1"/>
  <c r="A25" i="2"/>
  <c r="B25" i="2"/>
  <c r="E25" i="2" s="1"/>
  <c r="H25" i="2" s="1"/>
  <c r="C25" i="2"/>
  <c r="F25" i="2" s="1"/>
  <c r="I25" i="2" s="1"/>
  <c r="D25" i="2"/>
  <c r="G25" i="2" s="1"/>
  <c r="J25" i="2" s="1"/>
  <c r="A26" i="2"/>
  <c r="B26" i="2"/>
  <c r="E26" i="2" s="1"/>
  <c r="H26" i="2" s="1"/>
  <c r="C26" i="2"/>
  <c r="F26" i="2" s="1"/>
  <c r="I26" i="2" s="1"/>
  <c r="D26" i="2"/>
  <c r="G26" i="2" s="1"/>
  <c r="J26" i="2" s="1"/>
  <c r="A27" i="2"/>
  <c r="B27" i="2"/>
  <c r="E27" i="2" s="1"/>
  <c r="H27" i="2" s="1"/>
  <c r="C27" i="2"/>
  <c r="F27" i="2" s="1"/>
  <c r="I27" i="2" s="1"/>
  <c r="D27" i="2"/>
  <c r="G27" i="2" s="1"/>
  <c r="J27" i="2" s="1"/>
  <c r="A28" i="2"/>
  <c r="B28" i="2"/>
  <c r="E28" i="2" s="1"/>
  <c r="H28" i="2" s="1"/>
  <c r="C28" i="2"/>
  <c r="F28" i="2" s="1"/>
  <c r="I28" i="2" s="1"/>
  <c r="D28" i="2"/>
  <c r="G28" i="2" s="1"/>
  <c r="J28" i="2" s="1"/>
  <c r="A29" i="2"/>
  <c r="B29" i="2"/>
  <c r="E29" i="2" s="1"/>
  <c r="H29" i="2" s="1"/>
  <c r="C29" i="2"/>
  <c r="F29" i="2" s="1"/>
  <c r="I29" i="2" s="1"/>
  <c r="D29" i="2"/>
  <c r="G29" i="2" s="1"/>
  <c r="J29" i="2" s="1"/>
  <c r="A30" i="2"/>
  <c r="B30" i="2"/>
  <c r="E30" i="2" s="1"/>
  <c r="H30" i="2" s="1"/>
  <c r="C30" i="2"/>
  <c r="F30" i="2" s="1"/>
  <c r="I30" i="2" s="1"/>
  <c r="D30" i="2"/>
  <c r="G30" i="2" s="1"/>
  <c r="J30" i="2" s="1"/>
  <c r="A31" i="2"/>
  <c r="B31" i="2"/>
  <c r="E31" i="2" s="1"/>
  <c r="H31" i="2" s="1"/>
  <c r="C31" i="2"/>
  <c r="F31" i="2" s="1"/>
  <c r="I31" i="2" s="1"/>
  <c r="D31" i="2"/>
  <c r="G31" i="2" s="1"/>
  <c r="J31" i="2" s="1"/>
  <c r="A32" i="2"/>
  <c r="B32" i="2"/>
  <c r="E32" i="2" s="1"/>
  <c r="H32" i="2" s="1"/>
  <c r="C32" i="2"/>
  <c r="F32" i="2" s="1"/>
  <c r="I32" i="2" s="1"/>
  <c r="D32" i="2"/>
  <c r="G32" i="2" s="1"/>
  <c r="J32" i="2" s="1"/>
  <c r="A33" i="2"/>
  <c r="B33" i="2"/>
  <c r="E33" i="2" s="1"/>
  <c r="H33" i="2" s="1"/>
  <c r="C33" i="2"/>
  <c r="F33" i="2" s="1"/>
  <c r="I33" i="2" s="1"/>
  <c r="D33" i="2"/>
  <c r="G33" i="2" s="1"/>
  <c r="J33" i="2" s="1"/>
  <c r="A34" i="2"/>
  <c r="B34" i="2"/>
  <c r="E34" i="2" s="1"/>
  <c r="H34" i="2" s="1"/>
  <c r="C34" i="2"/>
  <c r="F34" i="2" s="1"/>
  <c r="I34" i="2" s="1"/>
  <c r="D34" i="2"/>
  <c r="G34" i="2" s="1"/>
  <c r="J34" i="2" s="1"/>
  <c r="A35" i="2"/>
  <c r="B35" i="2"/>
  <c r="E35" i="2" s="1"/>
  <c r="H35" i="2" s="1"/>
  <c r="C35" i="2"/>
  <c r="F35" i="2" s="1"/>
  <c r="I35" i="2" s="1"/>
  <c r="D35" i="2"/>
  <c r="G35" i="2" s="1"/>
  <c r="J35" i="2" s="1"/>
  <c r="A36" i="2"/>
  <c r="B36" i="2"/>
  <c r="E36" i="2" s="1"/>
  <c r="H36" i="2" s="1"/>
  <c r="C36" i="2"/>
  <c r="F36" i="2" s="1"/>
  <c r="I36" i="2" s="1"/>
  <c r="D36" i="2"/>
  <c r="G36" i="2" s="1"/>
  <c r="J36" i="2" s="1"/>
  <c r="A37" i="2"/>
  <c r="B37" i="2"/>
  <c r="E37" i="2" s="1"/>
  <c r="H37" i="2" s="1"/>
  <c r="C37" i="2"/>
  <c r="F37" i="2" s="1"/>
  <c r="I37" i="2" s="1"/>
  <c r="D37" i="2"/>
  <c r="G37" i="2" s="1"/>
  <c r="J37" i="2" s="1"/>
  <c r="A38" i="2"/>
  <c r="B38" i="2"/>
  <c r="E38" i="2" s="1"/>
  <c r="H38" i="2" s="1"/>
  <c r="C38" i="2"/>
  <c r="F38" i="2" s="1"/>
  <c r="I38" i="2" s="1"/>
  <c r="D38" i="2"/>
  <c r="G38" i="2" s="1"/>
  <c r="J38" i="2" s="1"/>
  <c r="A39" i="2"/>
  <c r="B39" i="2"/>
  <c r="E39" i="2" s="1"/>
  <c r="H39" i="2" s="1"/>
  <c r="C39" i="2"/>
  <c r="F39" i="2" s="1"/>
  <c r="I39" i="2" s="1"/>
  <c r="D39" i="2"/>
  <c r="G39" i="2" s="1"/>
  <c r="J39" i="2" s="1"/>
  <c r="A40" i="2"/>
  <c r="B40" i="2"/>
  <c r="E40" i="2" s="1"/>
  <c r="H40" i="2" s="1"/>
  <c r="C40" i="2"/>
  <c r="F40" i="2" s="1"/>
  <c r="I40" i="2" s="1"/>
  <c r="D40" i="2"/>
  <c r="G40" i="2" s="1"/>
  <c r="J40" i="2" s="1"/>
  <c r="A41" i="2"/>
  <c r="B41" i="2"/>
  <c r="E41" i="2" s="1"/>
  <c r="H41" i="2" s="1"/>
  <c r="C41" i="2"/>
  <c r="F41" i="2" s="1"/>
  <c r="I41" i="2" s="1"/>
  <c r="D41" i="2"/>
  <c r="G41" i="2" s="1"/>
  <c r="J41" i="2" s="1"/>
  <c r="A42" i="2"/>
  <c r="B42" i="2"/>
  <c r="E42" i="2" s="1"/>
  <c r="H42" i="2" s="1"/>
  <c r="C42" i="2"/>
  <c r="F42" i="2" s="1"/>
  <c r="I42" i="2" s="1"/>
  <c r="D42" i="2"/>
  <c r="G42" i="2" s="1"/>
  <c r="J42" i="2" s="1"/>
  <c r="A43" i="2"/>
  <c r="B43" i="2"/>
  <c r="E43" i="2" s="1"/>
  <c r="H43" i="2" s="1"/>
  <c r="C43" i="2"/>
  <c r="F43" i="2" s="1"/>
  <c r="I43" i="2" s="1"/>
  <c r="D43" i="2"/>
  <c r="G43" i="2" s="1"/>
  <c r="J43" i="2" s="1"/>
  <c r="A44" i="2"/>
  <c r="B44" i="2"/>
  <c r="E44" i="2" s="1"/>
  <c r="H44" i="2" s="1"/>
  <c r="C44" i="2"/>
  <c r="F44" i="2" s="1"/>
  <c r="I44" i="2" s="1"/>
  <c r="D44" i="2"/>
  <c r="G44" i="2" s="1"/>
  <c r="J44" i="2" s="1"/>
  <c r="A45" i="2"/>
  <c r="B45" i="2"/>
  <c r="E45" i="2" s="1"/>
  <c r="H45" i="2" s="1"/>
  <c r="C45" i="2"/>
  <c r="F45" i="2" s="1"/>
  <c r="I45" i="2" s="1"/>
  <c r="D45" i="2"/>
  <c r="G45" i="2" s="1"/>
  <c r="J45" i="2" s="1"/>
  <c r="A46" i="2"/>
  <c r="B46" i="2"/>
  <c r="E46" i="2" s="1"/>
  <c r="H46" i="2" s="1"/>
  <c r="C46" i="2"/>
  <c r="F46" i="2" s="1"/>
  <c r="I46" i="2" s="1"/>
  <c r="D46" i="2"/>
  <c r="G46" i="2" s="1"/>
  <c r="J46" i="2" s="1"/>
  <c r="A47" i="2"/>
  <c r="B47" i="2"/>
  <c r="E47" i="2" s="1"/>
  <c r="H47" i="2" s="1"/>
  <c r="C47" i="2"/>
  <c r="F47" i="2" s="1"/>
  <c r="I47" i="2" s="1"/>
  <c r="D47" i="2"/>
  <c r="G47" i="2" s="1"/>
  <c r="J47" i="2" s="1"/>
  <c r="A48" i="2"/>
  <c r="B48" i="2"/>
  <c r="E48" i="2" s="1"/>
  <c r="H48" i="2" s="1"/>
  <c r="C48" i="2"/>
  <c r="F48" i="2" s="1"/>
  <c r="I48" i="2" s="1"/>
  <c r="D48" i="2"/>
  <c r="G48" i="2" s="1"/>
  <c r="J48" i="2" s="1"/>
  <c r="A49" i="2"/>
  <c r="B49" i="2"/>
  <c r="E49" i="2" s="1"/>
  <c r="H49" i="2" s="1"/>
  <c r="C49" i="2"/>
  <c r="F49" i="2" s="1"/>
  <c r="I49" i="2" s="1"/>
  <c r="D49" i="2"/>
  <c r="G49" i="2" s="1"/>
  <c r="J49" i="2" s="1"/>
  <c r="A50" i="2"/>
  <c r="B50" i="2"/>
  <c r="E50" i="2" s="1"/>
  <c r="H50" i="2" s="1"/>
  <c r="C50" i="2"/>
  <c r="F50" i="2" s="1"/>
  <c r="I50" i="2" s="1"/>
  <c r="D50" i="2"/>
  <c r="G50" i="2" s="1"/>
  <c r="J50" i="2" s="1"/>
  <c r="A51" i="2"/>
  <c r="B51" i="2"/>
  <c r="E51" i="2" s="1"/>
  <c r="H51" i="2" s="1"/>
  <c r="C51" i="2"/>
  <c r="F51" i="2" s="1"/>
  <c r="I51" i="2" s="1"/>
  <c r="D51" i="2"/>
  <c r="G51" i="2" s="1"/>
  <c r="J51" i="2" s="1"/>
  <c r="A52" i="2"/>
  <c r="B52" i="2"/>
  <c r="E52" i="2" s="1"/>
  <c r="H52" i="2" s="1"/>
  <c r="C52" i="2"/>
  <c r="F52" i="2" s="1"/>
  <c r="I52" i="2" s="1"/>
  <c r="D52" i="2"/>
  <c r="G52" i="2" s="1"/>
  <c r="J52" i="2" s="1"/>
  <c r="A53" i="2"/>
  <c r="B53" i="2"/>
  <c r="E53" i="2" s="1"/>
  <c r="H53" i="2" s="1"/>
  <c r="C53" i="2"/>
  <c r="F53" i="2" s="1"/>
  <c r="I53" i="2" s="1"/>
  <c r="D53" i="2"/>
  <c r="G53" i="2" s="1"/>
  <c r="J53" i="2" s="1"/>
  <c r="A54" i="2"/>
  <c r="B54" i="2"/>
  <c r="E54" i="2" s="1"/>
  <c r="H54" i="2" s="1"/>
  <c r="C54" i="2"/>
  <c r="F54" i="2" s="1"/>
  <c r="I54" i="2" s="1"/>
  <c r="D54" i="2"/>
  <c r="G54" i="2" s="1"/>
  <c r="J54" i="2" s="1"/>
  <c r="A55" i="2"/>
  <c r="B55" i="2"/>
  <c r="E55" i="2" s="1"/>
  <c r="H55" i="2" s="1"/>
  <c r="C55" i="2"/>
  <c r="F55" i="2" s="1"/>
  <c r="I55" i="2" s="1"/>
  <c r="D55" i="2"/>
  <c r="G55" i="2" s="1"/>
  <c r="J55" i="2" s="1"/>
  <c r="A56" i="2"/>
  <c r="B56" i="2"/>
  <c r="E56" i="2" s="1"/>
  <c r="H56" i="2" s="1"/>
  <c r="C56" i="2"/>
  <c r="F56" i="2" s="1"/>
  <c r="I56" i="2" s="1"/>
  <c r="D56" i="2"/>
  <c r="G56" i="2" s="1"/>
  <c r="J56" i="2" s="1"/>
  <c r="A57" i="2"/>
  <c r="B57" i="2"/>
  <c r="E57" i="2" s="1"/>
  <c r="H57" i="2" s="1"/>
  <c r="C57" i="2"/>
  <c r="F57" i="2" s="1"/>
  <c r="I57" i="2" s="1"/>
  <c r="D57" i="2"/>
  <c r="G57" i="2" s="1"/>
  <c r="J57" i="2" s="1"/>
  <c r="A58" i="2"/>
  <c r="B58" i="2"/>
  <c r="E58" i="2" s="1"/>
  <c r="H58" i="2" s="1"/>
  <c r="C58" i="2"/>
  <c r="F58" i="2" s="1"/>
  <c r="I58" i="2" s="1"/>
  <c r="D58" i="2"/>
  <c r="G58" i="2" s="1"/>
  <c r="J58" i="2" s="1"/>
  <c r="A59" i="2"/>
  <c r="B59" i="2"/>
  <c r="E59" i="2" s="1"/>
  <c r="H59" i="2" s="1"/>
  <c r="C59" i="2"/>
  <c r="F59" i="2" s="1"/>
  <c r="I59" i="2" s="1"/>
  <c r="D59" i="2"/>
  <c r="G59" i="2" s="1"/>
  <c r="J59" i="2" s="1"/>
  <c r="A60" i="2"/>
  <c r="B60" i="2"/>
  <c r="E60" i="2" s="1"/>
  <c r="H60" i="2" s="1"/>
  <c r="C60" i="2"/>
  <c r="F60" i="2" s="1"/>
  <c r="I60" i="2" s="1"/>
  <c r="D60" i="2"/>
  <c r="G60" i="2" s="1"/>
  <c r="J60" i="2" s="1"/>
  <c r="A61" i="2"/>
  <c r="B61" i="2"/>
  <c r="E61" i="2" s="1"/>
  <c r="H61" i="2" s="1"/>
  <c r="C61" i="2"/>
  <c r="F61" i="2" s="1"/>
  <c r="I61" i="2" s="1"/>
  <c r="D61" i="2"/>
  <c r="G61" i="2" s="1"/>
  <c r="J61" i="2" s="1"/>
  <c r="A62" i="2"/>
  <c r="B62" i="2"/>
  <c r="E62" i="2" s="1"/>
  <c r="H62" i="2" s="1"/>
  <c r="C62" i="2"/>
  <c r="F62" i="2" s="1"/>
  <c r="I62" i="2" s="1"/>
  <c r="D62" i="2"/>
  <c r="G62" i="2" s="1"/>
  <c r="J62" i="2" s="1"/>
  <c r="A63" i="2"/>
  <c r="B63" i="2"/>
  <c r="E63" i="2" s="1"/>
  <c r="H63" i="2" s="1"/>
  <c r="C63" i="2"/>
  <c r="F63" i="2" s="1"/>
  <c r="I63" i="2" s="1"/>
  <c r="D63" i="2"/>
  <c r="G63" i="2" s="1"/>
  <c r="J63" i="2" s="1"/>
  <c r="A64" i="2"/>
  <c r="B64" i="2"/>
  <c r="E64" i="2" s="1"/>
  <c r="H64" i="2" s="1"/>
  <c r="C64" i="2"/>
  <c r="F64" i="2" s="1"/>
  <c r="I64" i="2" s="1"/>
  <c r="D64" i="2"/>
  <c r="G64" i="2" s="1"/>
  <c r="J64" i="2" s="1"/>
  <c r="A65" i="2"/>
  <c r="B65" i="2"/>
  <c r="E65" i="2" s="1"/>
  <c r="H65" i="2" s="1"/>
  <c r="C65" i="2"/>
  <c r="F65" i="2" s="1"/>
  <c r="I65" i="2" s="1"/>
  <c r="D65" i="2"/>
  <c r="G65" i="2" s="1"/>
  <c r="J65" i="2" s="1"/>
  <c r="A66" i="2"/>
  <c r="B66" i="2"/>
  <c r="E66" i="2" s="1"/>
  <c r="H66" i="2" s="1"/>
  <c r="C66" i="2"/>
  <c r="F66" i="2" s="1"/>
  <c r="I66" i="2" s="1"/>
  <c r="D66" i="2"/>
  <c r="G66" i="2" s="1"/>
  <c r="J66" i="2" s="1"/>
  <c r="A67" i="2"/>
  <c r="B67" i="2"/>
  <c r="E67" i="2" s="1"/>
  <c r="H67" i="2" s="1"/>
  <c r="C67" i="2"/>
  <c r="F67" i="2" s="1"/>
  <c r="I67" i="2" s="1"/>
  <c r="D67" i="2"/>
  <c r="G67" i="2" s="1"/>
  <c r="J67" i="2" s="1"/>
  <c r="A68" i="2"/>
  <c r="B68" i="2"/>
  <c r="E68" i="2" s="1"/>
  <c r="H68" i="2" s="1"/>
  <c r="C68" i="2"/>
  <c r="F68" i="2" s="1"/>
  <c r="I68" i="2" s="1"/>
  <c r="D68" i="2"/>
  <c r="G68" i="2" s="1"/>
  <c r="J68" i="2" s="1"/>
  <c r="A69" i="2"/>
  <c r="B69" i="2"/>
  <c r="E69" i="2" s="1"/>
  <c r="H69" i="2" s="1"/>
  <c r="C69" i="2"/>
  <c r="F69" i="2" s="1"/>
  <c r="I69" i="2" s="1"/>
  <c r="D69" i="2"/>
  <c r="G69" i="2" s="1"/>
  <c r="J69" i="2" s="1"/>
  <c r="A70" i="2"/>
  <c r="B70" i="2"/>
  <c r="E70" i="2" s="1"/>
  <c r="H70" i="2" s="1"/>
  <c r="C70" i="2"/>
  <c r="F70" i="2" s="1"/>
  <c r="I70" i="2" s="1"/>
  <c r="D70" i="2"/>
  <c r="G70" i="2" s="1"/>
  <c r="J70" i="2" s="1"/>
  <c r="A71" i="2"/>
  <c r="B71" i="2"/>
  <c r="E71" i="2" s="1"/>
  <c r="H71" i="2" s="1"/>
  <c r="C71" i="2"/>
  <c r="F71" i="2" s="1"/>
  <c r="I71" i="2" s="1"/>
  <c r="D71" i="2"/>
  <c r="G71" i="2" s="1"/>
  <c r="J71" i="2" s="1"/>
  <c r="A72" i="2"/>
  <c r="B72" i="2"/>
  <c r="E72" i="2" s="1"/>
  <c r="H72" i="2" s="1"/>
  <c r="C72" i="2"/>
  <c r="F72" i="2" s="1"/>
  <c r="I72" i="2" s="1"/>
  <c r="D72" i="2"/>
  <c r="G72" i="2" s="1"/>
  <c r="J72" i="2" s="1"/>
  <c r="A73" i="2"/>
  <c r="B73" i="2"/>
  <c r="E73" i="2" s="1"/>
  <c r="H73" i="2" s="1"/>
  <c r="C73" i="2"/>
  <c r="F73" i="2" s="1"/>
  <c r="I73" i="2" s="1"/>
  <c r="D73" i="2"/>
  <c r="G73" i="2" s="1"/>
  <c r="J73" i="2" s="1"/>
  <c r="A74" i="2"/>
  <c r="B74" i="2"/>
  <c r="E74" i="2" s="1"/>
  <c r="H74" i="2" s="1"/>
  <c r="C74" i="2"/>
  <c r="F74" i="2" s="1"/>
  <c r="I74" i="2" s="1"/>
  <c r="D74" i="2"/>
  <c r="G74" i="2" s="1"/>
  <c r="J74" i="2" s="1"/>
  <c r="A75" i="2"/>
  <c r="B75" i="2"/>
  <c r="E75" i="2" s="1"/>
  <c r="H75" i="2" s="1"/>
  <c r="C75" i="2"/>
  <c r="F75" i="2" s="1"/>
  <c r="I75" i="2" s="1"/>
  <c r="D75" i="2"/>
  <c r="G75" i="2" s="1"/>
  <c r="J75" i="2" s="1"/>
  <c r="A76" i="2"/>
  <c r="B76" i="2"/>
  <c r="E76" i="2" s="1"/>
  <c r="H76" i="2" s="1"/>
  <c r="C76" i="2"/>
  <c r="F76" i="2" s="1"/>
  <c r="I76" i="2" s="1"/>
  <c r="D76" i="2"/>
  <c r="G76" i="2" s="1"/>
  <c r="J76" i="2" s="1"/>
  <c r="A77" i="2"/>
  <c r="B77" i="2"/>
  <c r="E77" i="2" s="1"/>
  <c r="H77" i="2" s="1"/>
  <c r="C77" i="2"/>
  <c r="F77" i="2" s="1"/>
  <c r="I77" i="2" s="1"/>
  <c r="D77" i="2"/>
  <c r="G77" i="2" s="1"/>
  <c r="J77" i="2" s="1"/>
  <c r="A78" i="2"/>
  <c r="B78" i="2"/>
  <c r="E78" i="2" s="1"/>
  <c r="H78" i="2" s="1"/>
  <c r="C78" i="2"/>
  <c r="F78" i="2" s="1"/>
  <c r="I78" i="2" s="1"/>
  <c r="D78" i="2"/>
  <c r="G78" i="2" s="1"/>
  <c r="J78" i="2" s="1"/>
  <c r="A79" i="2"/>
  <c r="B79" i="2"/>
  <c r="E79" i="2" s="1"/>
  <c r="H79" i="2" s="1"/>
  <c r="C79" i="2"/>
  <c r="F79" i="2" s="1"/>
  <c r="I79" i="2" s="1"/>
  <c r="D79" i="2"/>
  <c r="G79" i="2" s="1"/>
  <c r="J79" i="2" s="1"/>
  <c r="A80" i="2"/>
  <c r="B80" i="2"/>
  <c r="E80" i="2" s="1"/>
  <c r="H80" i="2" s="1"/>
  <c r="C80" i="2"/>
  <c r="F80" i="2" s="1"/>
  <c r="I80" i="2" s="1"/>
  <c r="D80" i="2"/>
  <c r="G80" i="2" s="1"/>
  <c r="J80" i="2" s="1"/>
  <c r="A81" i="2"/>
  <c r="B81" i="2"/>
  <c r="E81" i="2" s="1"/>
  <c r="H81" i="2" s="1"/>
  <c r="C81" i="2"/>
  <c r="F81" i="2" s="1"/>
  <c r="I81" i="2" s="1"/>
  <c r="D81" i="2"/>
  <c r="G81" i="2" s="1"/>
  <c r="J81" i="2" s="1"/>
  <c r="A82" i="2"/>
  <c r="B82" i="2"/>
  <c r="E82" i="2" s="1"/>
  <c r="H82" i="2" s="1"/>
  <c r="C82" i="2"/>
  <c r="F82" i="2" s="1"/>
  <c r="I82" i="2" s="1"/>
  <c r="D82" i="2"/>
  <c r="G82" i="2" s="1"/>
  <c r="J82" i="2" s="1"/>
  <c r="A83" i="2"/>
  <c r="B83" i="2"/>
  <c r="E83" i="2" s="1"/>
  <c r="H83" i="2" s="1"/>
  <c r="C83" i="2"/>
  <c r="F83" i="2" s="1"/>
  <c r="I83" i="2" s="1"/>
  <c r="D83" i="2"/>
  <c r="G83" i="2" s="1"/>
  <c r="J83" i="2" s="1"/>
  <c r="A84" i="2"/>
  <c r="B84" i="2"/>
  <c r="E84" i="2" s="1"/>
  <c r="H84" i="2" s="1"/>
  <c r="C84" i="2"/>
  <c r="F84" i="2" s="1"/>
  <c r="I84" i="2" s="1"/>
  <c r="D84" i="2"/>
  <c r="G84" i="2" s="1"/>
  <c r="J84" i="2" s="1"/>
  <c r="A85" i="2"/>
  <c r="B85" i="2"/>
  <c r="E85" i="2" s="1"/>
  <c r="H85" i="2" s="1"/>
  <c r="C85" i="2"/>
  <c r="F85" i="2" s="1"/>
  <c r="I85" i="2" s="1"/>
  <c r="D85" i="2"/>
  <c r="G85" i="2" s="1"/>
  <c r="J85" i="2" s="1"/>
  <c r="A86" i="2"/>
  <c r="B86" i="2"/>
  <c r="E86" i="2" s="1"/>
  <c r="H86" i="2" s="1"/>
  <c r="C86" i="2"/>
  <c r="F86" i="2" s="1"/>
  <c r="I86" i="2" s="1"/>
  <c r="D86" i="2"/>
  <c r="G86" i="2" s="1"/>
  <c r="J86" i="2" s="1"/>
  <c r="A87" i="2"/>
  <c r="B87" i="2"/>
  <c r="E87" i="2" s="1"/>
  <c r="H87" i="2" s="1"/>
  <c r="C87" i="2"/>
  <c r="F87" i="2" s="1"/>
  <c r="I87" i="2" s="1"/>
  <c r="D87" i="2"/>
  <c r="G87" i="2" s="1"/>
  <c r="J87" i="2" s="1"/>
  <c r="A88" i="2"/>
  <c r="B88" i="2"/>
  <c r="E88" i="2" s="1"/>
  <c r="H88" i="2" s="1"/>
  <c r="C88" i="2"/>
  <c r="F88" i="2" s="1"/>
  <c r="I88" i="2" s="1"/>
  <c r="D88" i="2"/>
  <c r="G88" i="2" s="1"/>
  <c r="J88" i="2" s="1"/>
  <c r="A89" i="2"/>
  <c r="B89" i="2"/>
  <c r="E89" i="2" s="1"/>
  <c r="H89" i="2" s="1"/>
  <c r="C89" i="2"/>
  <c r="F89" i="2" s="1"/>
  <c r="I89" i="2" s="1"/>
  <c r="D89" i="2"/>
  <c r="G89" i="2" s="1"/>
  <c r="J89" i="2" s="1"/>
  <c r="A90" i="2"/>
  <c r="B90" i="2"/>
  <c r="E90" i="2" s="1"/>
  <c r="H90" i="2" s="1"/>
  <c r="C90" i="2"/>
  <c r="F90" i="2" s="1"/>
  <c r="I90" i="2" s="1"/>
  <c r="D90" i="2"/>
  <c r="G90" i="2" s="1"/>
  <c r="J90" i="2" s="1"/>
  <c r="A91" i="2"/>
  <c r="B91" i="2"/>
  <c r="E91" i="2" s="1"/>
  <c r="H91" i="2" s="1"/>
  <c r="C91" i="2"/>
  <c r="F91" i="2" s="1"/>
  <c r="I91" i="2" s="1"/>
  <c r="D91" i="2"/>
  <c r="G91" i="2" s="1"/>
  <c r="J91" i="2" s="1"/>
  <c r="A92" i="2"/>
  <c r="B92" i="2"/>
  <c r="E92" i="2" s="1"/>
  <c r="H92" i="2" s="1"/>
  <c r="C92" i="2"/>
  <c r="F92" i="2" s="1"/>
  <c r="I92" i="2" s="1"/>
  <c r="D92" i="2"/>
  <c r="G92" i="2" s="1"/>
  <c r="J92" i="2" s="1"/>
  <c r="A93" i="2"/>
  <c r="B93" i="2"/>
  <c r="E93" i="2" s="1"/>
  <c r="H93" i="2" s="1"/>
  <c r="C93" i="2"/>
  <c r="F93" i="2" s="1"/>
  <c r="I93" i="2" s="1"/>
  <c r="D93" i="2"/>
  <c r="G93" i="2" s="1"/>
  <c r="J93" i="2" s="1"/>
  <c r="A94" i="2"/>
  <c r="B94" i="2"/>
  <c r="E94" i="2" s="1"/>
  <c r="H94" i="2" s="1"/>
  <c r="C94" i="2"/>
  <c r="F94" i="2" s="1"/>
  <c r="I94" i="2" s="1"/>
  <c r="D94" i="2"/>
  <c r="G94" i="2" s="1"/>
  <c r="J94" i="2" s="1"/>
  <c r="A95" i="2"/>
  <c r="B95" i="2"/>
  <c r="E95" i="2" s="1"/>
  <c r="H95" i="2" s="1"/>
  <c r="C95" i="2"/>
  <c r="F95" i="2" s="1"/>
  <c r="I95" i="2" s="1"/>
  <c r="D95" i="2"/>
  <c r="G95" i="2" s="1"/>
  <c r="J95" i="2" s="1"/>
  <c r="A96" i="2"/>
  <c r="B96" i="2"/>
  <c r="E96" i="2" s="1"/>
  <c r="H96" i="2" s="1"/>
  <c r="C96" i="2"/>
  <c r="F96" i="2" s="1"/>
  <c r="I96" i="2" s="1"/>
  <c r="D96" i="2"/>
  <c r="G96" i="2" s="1"/>
  <c r="J96" i="2" s="1"/>
  <c r="A97" i="2"/>
  <c r="B97" i="2"/>
  <c r="E97" i="2" s="1"/>
  <c r="H97" i="2" s="1"/>
  <c r="C97" i="2"/>
  <c r="F97" i="2" s="1"/>
  <c r="I97" i="2" s="1"/>
  <c r="D97" i="2"/>
  <c r="G97" i="2" s="1"/>
  <c r="J97" i="2" s="1"/>
  <c r="A98" i="2"/>
  <c r="B98" i="2"/>
  <c r="E98" i="2" s="1"/>
  <c r="H98" i="2" s="1"/>
  <c r="C98" i="2"/>
  <c r="F98" i="2" s="1"/>
  <c r="I98" i="2" s="1"/>
  <c r="D98" i="2"/>
  <c r="G98" i="2" s="1"/>
  <c r="J98" i="2" s="1"/>
  <c r="A99" i="2"/>
  <c r="B99" i="2"/>
  <c r="E99" i="2" s="1"/>
  <c r="H99" i="2" s="1"/>
  <c r="C99" i="2"/>
  <c r="F99" i="2" s="1"/>
  <c r="I99" i="2" s="1"/>
  <c r="D99" i="2"/>
  <c r="G99" i="2" s="1"/>
  <c r="J99" i="2" s="1"/>
  <c r="A100" i="2"/>
  <c r="B100" i="2"/>
  <c r="E100" i="2" s="1"/>
  <c r="H100" i="2" s="1"/>
  <c r="C100" i="2"/>
  <c r="F100" i="2" s="1"/>
  <c r="I100" i="2" s="1"/>
  <c r="D100" i="2"/>
  <c r="G100" i="2" s="1"/>
  <c r="J100" i="2" s="1"/>
  <c r="A101" i="2"/>
  <c r="B101" i="2"/>
  <c r="E101" i="2" s="1"/>
  <c r="H101" i="2" s="1"/>
  <c r="C101" i="2"/>
  <c r="F101" i="2" s="1"/>
  <c r="I101" i="2" s="1"/>
  <c r="D101" i="2"/>
  <c r="G101" i="2" s="1"/>
  <c r="J101" i="2" s="1"/>
  <c r="D2" i="2"/>
  <c r="G2" i="2" s="1"/>
  <c r="J2" i="2" s="1"/>
  <c r="B2" i="2"/>
  <c r="E2" i="2" s="1"/>
  <c r="H2" i="2" s="1"/>
  <c r="C2" i="2"/>
  <c r="F2" i="2" s="1"/>
  <c r="I2" i="2" s="1"/>
  <c r="A2" i="2"/>
  <c r="E1320" i="3" l="1"/>
  <c r="H1320" i="3" s="1"/>
  <c r="E1304" i="3"/>
  <c r="H1304" i="3" s="1"/>
  <c r="E1288" i="3"/>
  <c r="H1288" i="3" s="1"/>
  <c r="E1272" i="3"/>
  <c r="H1272" i="3" s="1"/>
  <c r="E1256" i="3"/>
  <c r="H1256" i="3" s="1"/>
  <c r="E1240" i="3"/>
  <c r="H1240" i="3" s="1"/>
  <c r="E1224" i="3"/>
  <c r="H1224" i="3" s="1"/>
  <c r="E1208" i="3"/>
  <c r="H1208" i="3" s="1"/>
  <c r="E1192" i="3"/>
  <c r="H1192" i="3" s="1"/>
  <c r="E1176" i="3"/>
  <c r="H1176" i="3" s="1"/>
  <c r="E1160" i="3"/>
  <c r="H1160" i="3" s="1"/>
  <c r="E1144" i="3"/>
  <c r="H1144" i="3" s="1"/>
  <c r="E1128" i="3"/>
  <c r="H1128" i="3" s="1"/>
  <c r="E1112" i="3"/>
  <c r="H1112" i="3" s="1"/>
  <c r="E1096" i="3"/>
  <c r="H1096" i="3" s="1"/>
  <c r="E1080" i="3"/>
  <c r="H1080" i="3" s="1"/>
  <c r="E1064" i="3"/>
  <c r="H1064" i="3" s="1"/>
  <c r="E1048" i="3"/>
  <c r="H1048" i="3" s="1"/>
  <c r="E1032" i="3"/>
  <c r="H1032" i="3" s="1"/>
  <c r="E1016" i="3"/>
  <c r="H1016" i="3" s="1"/>
  <c r="E1000" i="3"/>
  <c r="H1000" i="3" s="1"/>
  <c r="E984" i="3"/>
  <c r="H984" i="3" s="1"/>
  <c r="E968" i="3"/>
  <c r="H968" i="3" s="1"/>
  <c r="E952" i="3"/>
  <c r="H952" i="3" s="1"/>
  <c r="E936" i="3"/>
  <c r="H936" i="3" s="1"/>
  <c r="E920" i="3"/>
  <c r="H920" i="3" s="1"/>
  <c r="E904" i="3"/>
  <c r="H904" i="3" s="1"/>
  <c r="E888" i="3"/>
  <c r="H888" i="3" s="1"/>
  <c r="E872" i="3"/>
  <c r="H872" i="3" s="1"/>
  <c r="E856" i="3"/>
  <c r="H856" i="3" s="1"/>
  <c r="E840" i="3"/>
  <c r="H840" i="3" s="1"/>
  <c r="E1549" i="3"/>
  <c r="H1549" i="3" s="1"/>
  <c r="E1485" i="3"/>
  <c r="H1485" i="3" s="1"/>
  <c r="E1730" i="3"/>
  <c r="H1730" i="3" s="1"/>
  <c r="E1698" i="3"/>
  <c r="H1698" i="3" s="1"/>
  <c r="E1666" i="3"/>
  <c r="H1666" i="3" s="1"/>
  <c r="E1650" i="3"/>
  <c r="H1650" i="3" s="1"/>
  <c r="E1634" i="3"/>
  <c r="H1634" i="3" s="1"/>
  <c r="E1618" i="3"/>
  <c r="H1618" i="3" s="1"/>
  <c r="E1602" i="3"/>
  <c r="H1602" i="3" s="1"/>
  <c r="E1586" i="3"/>
  <c r="H1586" i="3" s="1"/>
  <c r="E1522" i="3"/>
  <c r="H1522" i="3" s="1"/>
  <c r="E1506" i="3"/>
  <c r="H1506" i="3" s="1"/>
  <c r="E1458" i="3"/>
  <c r="H1458" i="3" s="1"/>
  <c r="E1426" i="3"/>
  <c r="H1426" i="3" s="1"/>
  <c r="E1783" i="3"/>
  <c r="H1783" i="3" s="1"/>
  <c r="E1527" i="3"/>
  <c r="H1527" i="3" s="1"/>
  <c r="E1676" i="3"/>
  <c r="H1676" i="3" s="1"/>
  <c r="E1580" i="3"/>
  <c r="H1580" i="3" s="1"/>
  <c r="E1564" i="3"/>
  <c r="H1564" i="3" s="1"/>
  <c r="E1548" i="3"/>
  <c r="H1548" i="3" s="1"/>
  <c r="E1484" i="3"/>
  <c r="H1484" i="3" s="1"/>
  <c r="E1665" i="3"/>
  <c r="H1665" i="3" s="1"/>
  <c r="E1649" i="3"/>
  <c r="H1649" i="3" s="1"/>
  <c r="E1633" i="3"/>
  <c r="H1633" i="3" s="1"/>
  <c r="E1617" i="3"/>
  <c r="H1617" i="3" s="1"/>
  <c r="E1601" i="3"/>
  <c r="H1601" i="3" s="1"/>
  <c r="E1585" i="3"/>
  <c r="H1585" i="3" s="1"/>
  <c r="E1521" i="3"/>
  <c r="H1521" i="3" s="1"/>
  <c r="E1639" i="3"/>
  <c r="H1639" i="3" s="1"/>
  <c r="E1659" i="3"/>
  <c r="H1659" i="3" s="1"/>
  <c r="E1526" i="3"/>
  <c r="H1526" i="3" s="1"/>
  <c r="E1675" i="3"/>
  <c r="H1675" i="3" s="1"/>
  <c r="E1643" i="3"/>
  <c r="H1643" i="3" s="1"/>
  <c r="E1627" i="3"/>
  <c r="H1627" i="3" s="1"/>
  <c r="E1611" i="3"/>
  <c r="H1611" i="3" s="1"/>
  <c r="E1595" i="3"/>
  <c r="H1595" i="3" s="1"/>
  <c r="E1579" i="3"/>
  <c r="H1579" i="3" s="1"/>
  <c r="E1563" i="3"/>
  <c r="H1563" i="3" s="1"/>
  <c r="E1547" i="3"/>
  <c r="H1547" i="3" s="1"/>
  <c r="E1711" i="3"/>
  <c r="H1711" i="3" s="1"/>
  <c r="E1740" i="3"/>
  <c r="H1740" i="3" s="1"/>
  <c r="E1632" i="3"/>
  <c r="H1632" i="3" s="1"/>
  <c r="E1616" i="3"/>
  <c r="H1616" i="3" s="1"/>
  <c r="E1600" i="3"/>
  <c r="H1600" i="3" s="1"/>
  <c r="E1536" i="3"/>
  <c r="H1536" i="3" s="1"/>
  <c r="E1520" i="3"/>
  <c r="H1520" i="3" s="1"/>
  <c r="E1504" i="3"/>
  <c r="H1504" i="3" s="1"/>
  <c r="E1472" i="3"/>
  <c r="H1472" i="3" s="1"/>
  <c r="E1344" i="3"/>
  <c r="H1344" i="3" s="1"/>
  <c r="E1350" i="3"/>
  <c r="H1350" i="3" s="1"/>
  <c r="E1399" i="3"/>
  <c r="H1399" i="3" s="1"/>
  <c r="E1406" i="3"/>
  <c r="H1406" i="3" s="1"/>
  <c r="E1433" i="3"/>
  <c r="H1433" i="3" s="1"/>
  <c r="E1456" i="3"/>
  <c r="H1456" i="3" s="1"/>
  <c r="E1497" i="3"/>
  <c r="H1497" i="3" s="1"/>
  <c r="E1514" i="3"/>
  <c r="H1514" i="3" s="1"/>
  <c r="E1523" i="3"/>
  <c r="H1523" i="3" s="1"/>
  <c r="E1531" i="3"/>
  <c r="H1531" i="3" s="1"/>
  <c r="E1539" i="3"/>
  <c r="H1539" i="3" s="1"/>
  <c r="E1652" i="3"/>
  <c r="H1652" i="3" s="1"/>
  <c r="E1363" i="3"/>
  <c r="H1363" i="3" s="1"/>
  <c r="E1386" i="3"/>
  <c r="H1386" i="3" s="1"/>
  <c r="E1434" i="3"/>
  <c r="H1434" i="3" s="1"/>
  <c r="E1449" i="3"/>
  <c r="H1449" i="3" s="1"/>
  <c r="E1474" i="3"/>
  <c r="H1474" i="3" s="1"/>
  <c r="E1481" i="3"/>
  <c r="H1481" i="3" s="1"/>
  <c r="E1515" i="3"/>
  <c r="H1515" i="3" s="1"/>
  <c r="E1524" i="3"/>
  <c r="H1524" i="3" s="1"/>
  <c r="E1532" i="3"/>
  <c r="H1532" i="3" s="1"/>
  <c r="E1540" i="3"/>
  <c r="H1540" i="3" s="1"/>
  <c r="E1662" i="3"/>
  <c r="H1662" i="3" s="1"/>
  <c r="E1727" i="3"/>
  <c r="H1727" i="3" s="1"/>
  <c r="E1187" i="3"/>
  <c r="H1187" i="3" s="1"/>
  <c r="E1210" i="3"/>
  <c r="H1210" i="3" s="1"/>
  <c r="E1221" i="3"/>
  <c r="H1221" i="3" s="1"/>
  <c r="E1238" i="3"/>
  <c r="H1238" i="3" s="1"/>
  <c r="E1260" i="3"/>
  <c r="H1260" i="3" s="1"/>
  <c r="E1266" i="3"/>
  <c r="H1266" i="3" s="1"/>
  <c r="E1284" i="3"/>
  <c r="H1284" i="3" s="1"/>
  <c r="E1290" i="3"/>
  <c r="H1290" i="3" s="1"/>
  <c r="E1295" i="3"/>
  <c r="H1295" i="3" s="1"/>
  <c r="E1305" i="3"/>
  <c r="H1305" i="3" s="1"/>
  <c r="E1323" i="3"/>
  <c r="H1323" i="3" s="1"/>
  <c r="E1345" i="3"/>
  <c r="H1345" i="3" s="1"/>
  <c r="E1358" i="3"/>
  <c r="H1358" i="3" s="1"/>
  <c r="E1370" i="3"/>
  <c r="H1370" i="3" s="1"/>
  <c r="E1375" i="3"/>
  <c r="H1375" i="3" s="1"/>
  <c r="E1393" i="3"/>
  <c r="H1393" i="3" s="1"/>
  <c r="E1198" i="3"/>
  <c r="H1198" i="3" s="1"/>
  <c r="E1216" i="3"/>
  <c r="H1216" i="3" s="1"/>
  <c r="E1227" i="3"/>
  <c r="H1227" i="3" s="1"/>
  <c r="E1255" i="3"/>
  <c r="H1255" i="3" s="1"/>
  <c r="E1300" i="3"/>
  <c r="H1300" i="3" s="1"/>
  <c r="E1317" i="3"/>
  <c r="H1317" i="3" s="1"/>
  <c r="E1335" i="3"/>
  <c r="H1335" i="3" s="1"/>
  <c r="E1340" i="3"/>
  <c r="H1340" i="3" s="1"/>
  <c r="E1364" i="3"/>
  <c r="H1364" i="3" s="1"/>
  <c r="E1387" i="3"/>
  <c r="H1387" i="3" s="1"/>
  <c r="E1414" i="3"/>
  <c r="H1414" i="3" s="1"/>
  <c r="E1428" i="3"/>
  <c r="H1428" i="3" s="1"/>
  <c r="E1459" i="3"/>
  <c r="H1459" i="3" s="1"/>
  <c r="E1491" i="3"/>
  <c r="H1491" i="3" s="1"/>
  <c r="E1508" i="3"/>
  <c r="H1508" i="3" s="1"/>
  <c r="E1577" i="3"/>
  <c r="H1577" i="3" s="1"/>
  <c r="E1604" i="3"/>
  <c r="H1604" i="3" s="1"/>
  <c r="E1193" i="3"/>
  <c r="H1193" i="3" s="1"/>
  <c r="E1222" i="3"/>
  <c r="H1222" i="3" s="1"/>
  <c r="E1250" i="3"/>
  <c r="H1250" i="3" s="1"/>
  <c r="E1261" i="3"/>
  <c r="H1261" i="3" s="1"/>
  <c r="E1267" i="3"/>
  <c r="H1267" i="3" s="1"/>
  <c r="E1273" i="3"/>
  <c r="H1273" i="3" s="1"/>
  <c r="K1273" i="3" s="1"/>
  <c r="E1312" i="3"/>
  <c r="H1312" i="3" s="1"/>
  <c r="E1324" i="3"/>
  <c r="H1324" i="3" s="1"/>
  <c r="E1330" i="3"/>
  <c r="H1330" i="3" s="1"/>
  <c r="E1359" i="3"/>
  <c r="H1359" i="3" s="1"/>
  <c r="E1475" i="3"/>
  <c r="H1475" i="3" s="1"/>
  <c r="E1614" i="3"/>
  <c r="H1614" i="3" s="1"/>
  <c r="E1678" i="3"/>
  <c r="H1678" i="3" s="1"/>
  <c r="E1550" i="3"/>
  <c r="H1550" i="3" s="1"/>
  <c r="E1534" i="3"/>
  <c r="H1534" i="3" s="1"/>
  <c r="E1486" i="3"/>
  <c r="H1486" i="3" s="1"/>
  <c r="E1188" i="3"/>
  <c r="H1188" i="3" s="1"/>
  <c r="E1199" i="3"/>
  <c r="H1199" i="3" s="1"/>
  <c r="E1205" i="3"/>
  <c r="H1205" i="3" s="1"/>
  <c r="E1211" i="3"/>
  <c r="H1211" i="3" s="1"/>
  <c r="E1217" i="3"/>
  <c r="H1217" i="3" s="1"/>
  <c r="K1217" i="3" s="1"/>
  <c r="E1233" i="3"/>
  <c r="H1233" i="3" s="1"/>
  <c r="E1239" i="3"/>
  <c r="H1239" i="3" s="1"/>
  <c r="E1245" i="3"/>
  <c r="H1245" i="3" s="1"/>
  <c r="K1245" i="3" s="1"/>
  <c r="E1279" i="3"/>
  <c r="H1279" i="3" s="1"/>
  <c r="E1306" i="3"/>
  <c r="H1306" i="3" s="1"/>
  <c r="E1346" i="3"/>
  <c r="H1346" i="3" s="1"/>
  <c r="E1353" i="3"/>
  <c r="H1353" i="3" s="1"/>
  <c r="E1381" i="3"/>
  <c r="H1381" i="3" s="1"/>
  <c r="E1388" i="3"/>
  <c r="H1388" i="3" s="1"/>
  <c r="E1394" i="3"/>
  <c r="H1394" i="3" s="1"/>
  <c r="E1408" i="3"/>
  <c r="H1408" i="3" s="1"/>
  <c r="E1415" i="3"/>
  <c r="H1415" i="3" s="1"/>
  <c r="E1429" i="3"/>
  <c r="H1429" i="3" s="1"/>
  <c r="E1460" i="3"/>
  <c r="H1460" i="3" s="1"/>
  <c r="E824" i="3"/>
  <c r="H824" i="3" s="1"/>
  <c r="E808" i="3"/>
  <c r="H808" i="3" s="1"/>
  <c r="E792" i="3"/>
  <c r="H792" i="3" s="1"/>
  <c r="K792" i="3" s="1"/>
  <c r="E776" i="3"/>
  <c r="H776" i="3" s="1"/>
  <c r="E760" i="3"/>
  <c r="H760" i="3" s="1"/>
  <c r="E744" i="3"/>
  <c r="H744" i="3" s="1"/>
  <c r="E728" i="3"/>
  <c r="H728" i="3" s="1"/>
  <c r="E712" i="3"/>
  <c r="H712" i="3" s="1"/>
  <c r="E696" i="3"/>
  <c r="H696" i="3" s="1"/>
  <c r="E680" i="3"/>
  <c r="H680" i="3" s="1"/>
  <c r="E664" i="3"/>
  <c r="H664" i="3" s="1"/>
  <c r="E648" i="3"/>
  <c r="H648" i="3" s="1"/>
  <c r="E632" i="3"/>
  <c r="H632" i="3" s="1"/>
  <c r="E616" i="3"/>
  <c r="H616" i="3" s="1"/>
  <c r="E600" i="3"/>
  <c r="H600" i="3" s="1"/>
  <c r="E584" i="3"/>
  <c r="H584" i="3" s="1"/>
  <c r="E568" i="3"/>
  <c r="H568" i="3" s="1"/>
  <c r="E552" i="3"/>
  <c r="H552" i="3" s="1"/>
  <c r="E536" i="3"/>
  <c r="H536" i="3" s="1"/>
  <c r="E520" i="3"/>
  <c r="H520" i="3" s="1"/>
  <c r="E504" i="3"/>
  <c r="H504" i="3" s="1"/>
  <c r="E488" i="3"/>
  <c r="H488" i="3" s="1"/>
  <c r="E472" i="3"/>
  <c r="H472" i="3" s="1"/>
  <c r="E456" i="3"/>
  <c r="H456" i="3" s="1"/>
  <c r="E440" i="3"/>
  <c r="H440" i="3" s="1"/>
  <c r="E424" i="3"/>
  <c r="H424" i="3" s="1"/>
  <c r="K424" i="3" s="1"/>
  <c r="E408" i="3"/>
  <c r="H408" i="3" s="1"/>
  <c r="E392" i="3"/>
  <c r="H392" i="3" s="1"/>
  <c r="E376" i="3"/>
  <c r="H376" i="3" s="1"/>
  <c r="E360" i="3"/>
  <c r="H360" i="3" s="1"/>
  <c r="E344" i="3"/>
  <c r="H344" i="3" s="1"/>
  <c r="E328" i="3"/>
  <c r="H328" i="3" s="1"/>
  <c r="K328" i="3" s="1"/>
  <c r="E312" i="3"/>
  <c r="H312" i="3" s="1"/>
  <c r="E296" i="3"/>
  <c r="H296" i="3" s="1"/>
  <c r="E280" i="3"/>
  <c r="H280" i="3" s="1"/>
  <c r="E264" i="3"/>
  <c r="H264" i="3" s="1"/>
  <c r="E248" i="3"/>
  <c r="H248" i="3" s="1"/>
  <c r="E232" i="3"/>
  <c r="H232" i="3" s="1"/>
  <c r="E216" i="3"/>
  <c r="H216" i="3" s="1"/>
  <c r="E200" i="3"/>
  <c r="H200" i="3" s="1"/>
  <c r="E184" i="3"/>
  <c r="H184" i="3" s="1"/>
  <c r="E168" i="3"/>
  <c r="H168" i="3" s="1"/>
  <c r="E152" i="3"/>
  <c r="H152" i="3" s="1"/>
  <c r="E136" i="3"/>
  <c r="H136" i="3" s="1"/>
  <c r="E120" i="3"/>
  <c r="H120" i="3" s="1"/>
  <c r="E104" i="3"/>
  <c r="H104" i="3" s="1"/>
  <c r="E88" i="3"/>
  <c r="H88" i="3" s="1"/>
  <c r="E72" i="3"/>
  <c r="H72" i="3" s="1"/>
  <c r="E56" i="3"/>
  <c r="H56" i="3" s="1"/>
  <c r="E40" i="3"/>
  <c r="H40" i="3" s="1"/>
  <c r="E24" i="3"/>
  <c r="H24" i="3" s="1"/>
  <c r="E8" i="3"/>
  <c r="H8" i="3" s="1"/>
  <c r="E1311" i="3"/>
  <c r="H1311" i="3" s="1"/>
  <c r="E1322" i="3"/>
  <c r="H1322" i="3" s="1"/>
  <c r="E1328" i="3"/>
  <c r="H1328" i="3" s="1"/>
  <c r="E1355" i="3"/>
  <c r="H1355" i="3" s="1"/>
  <c r="E1383" i="3"/>
  <c r="H1383" i="3" s="1"/>
  <c r="E1412" i="3"/>
  <c r="H1412" i="3" s="1"/>
  <c r="E1418" i="3"/>
  <c r="H1418" i="3" s="1"/>
  <c r="E1471" i="3"/>
  <c r="H1471" i="3" s="1"/>
  <c r="E1498" i="3"/>
  <c r="H1498" i="3" s="1"/>
  <c r="E1657" i="3"/>
  <c r="H1657" i="3" s="1"/>
  <c r="E1378" i="3"/>
  <c r="H1378" i="3" s="1"/>
  <c r="E1401" i="3"/>
  <c r="H1401" i="3" s="1"/>
  <c r="E1424" i="3"/>
  <c r="H1424" i="3" s="1"/>
  <c r="E1443" i="3"/>
  <c r="H1443" i="3" s="1"/>
  <c r="E1450" i="3"/>
  <c r="H1450" i="3" s="1"/>
  <c r="E1457" i="3"/>
  <c r="H1457" i="3" s="1"/>
  <c r="E1465" i="3"/>
  <c r="H1465" i="3" s="1"/>
  <c r="E1492" i="3"/>
  <c r="H1492" i="3" s="1"/>
  <c r="E1555" i="3"/>
  <c r="H1555" i="3" s="1"/>
  <c r="E1571" i="3"/>
  <c r="H1571" i="3" s="1"/>
  <c r="E1641" i="3"/>
  <c r="H1641" i="3" s="1"/>
  <c r="E1389" i="3"/>
  <c r="H1389" i="3" s="1"/>
  <c r="E1395" i="3"/>
  <c r="H1395" i="3" s="1"/>
  <c r="E1407" i="3"/>
  <c r="H1407" i="3" s="1"/>
  <c r="E1419" i="3"/>
  <c r="H1419" i="3" s="1"/>
  <c r="E1431" i="3"/>
  <c r="H1431" i="3" s="1"/>
  <c r="E1505" i="3"/>
  <c r="H1505" i="3" s="1"/>
  <c r="E1513" i="3"/>
  <c r="H1513" i="3" s="1"/>
  <c r="E1535" i="3"/>
  <c r="H1535" i="3" s="1"/>
  <c r="E1593" i="3"/>
  <c r="H1593" i="3" s="1"/>
  <c r="E1609" i="3"/>
  <c r="H1609" i="3" s="1"/>
  <c r="E1625" i="3"/>
  <c r="H1625" i="3" s="1"/>
  <c r="E1379" i="3"/>
  <c r="H1379" i="3" s="1"/>
  <c r="E1402" i="3"/>
  <c r="H1402" i="3" s="1"/>
  <c r="E1413" i="3"/>
  <c r="H1413" i="3" s="1"/>
  <c r="E1425" i="3"/>
  <c r="H1425" i="3" s="1"/>
  <c r="E1437" i="3"/>
  <c r="H1437" i="3" s="1"/>
  <c r="E1466" i="3"/>
  <c r="H1466" i="3" s="1"/>
  <c r="E1478" i="3"/>
  <c r="H1478" i="3" s="1"/>
  <c r="E1499" i="3"/>
  <c r="H1499" i="3" s="1"/>
  <c r="E1541" i="3"/>
  <c r="H1541" i="3" s="1"/>
  <c r="E1556" i="3"/>
  <c r="H1556" i="3" s="1"/>
  <c r="E1572" i="3"/>
  <c r="H1572" i="3" s="1"/>
  <c r="E1658" i="3"/>
  <c r="H1658" i="3" s="1"/>
  <c r="E1748" i="3"/>
  <c r="H1748" i="3" s="1"/>
  <c r="K672" i="3"/>
  <c r="E1307" i="3"/>
  <c r="H1307" i="3" s="1"/>
  <c r="E1318" i="3"/>
  <c r="H1318" i="3" s="1"/>
  <c r="E1334" i="3"/>
  <c r="H1334" i="3" s="1"/>
  <c r="E1351" i="3"/>
  <c r="H1351" i="3" s="1"/>
  <c r="E1396" i="3"/>
  <c r="H1396" i="3" s="1"/>
  <c r="E1420" i="3"/>
  <c r="H1420" i="3" s="1"/>
  <c r="E1444" i="3"/>
  <c r="H1444" i="3" s="1"/>
  <c r="E1451" i="3"/>
  <c r="H1451" i="3" s="1"/>
  <c r="E1493" i="3"/>
  <c r="H1493" i="3" s="1"/>
  <c r="E1594" i="3"/>
  <c r="H1594" i="3" s="1"/>
  <c r="E1610" i="3"/>
  <c r="H1610" i="3" s="1"/>
  <c r="E1626" i="3"/>
  <c r="H1626" i="3" s="1"/>
  <c r="E1642" i="3"/>
  <c r="H1642" i="3" s="1"/>
  <c r="E1385" i="3"/>
  <c r="H1385" i="3" s="1"/>
  <c r="E1403" i="3"/>
  <c r="H1403" i="3" s="1"/>
  <c r="E1445" i="3"/>
  <c r="H1445" i="3" s="1"/>
  <c r="E1452" i="3"/>
  <c r="H1452" i="3" s="1"/>
  <c r="E1473" i="3"/>
  <c r="H1473" i="3" s="1"/>
  <c r="E1487" i="3"/>
  <c r="H1487" i="3" s="1"/>
  <c r="E1494" i="3"/>
  <c r="H1494" i="3" s="1"/>
  <c r="E1507" i="3"/>
  <c r="H1507" i="3" s="1"/>
  <c r="E1573" i="3"/>
  <c r="H1573" i="3" s="1"/>
  <c r="E1603" i="3"/>
  <c r="H1603" i="3" s="1"/>
  <c r="E1635" i="3"/>
  <c r="H1635" i="3" s="1"/>
  <c r="G1218" i="3"/>
  <c r="J1218" i="3" s="1"/>
  <c r="G1202" i="3"/>
  <c r="J1202" i="3" s="1"/>
  <c r="G1186" i="3"/>
  <c r="J1186" i="3" s="1"/>
  <c r="G1170" i="3"/>
  <c r="J1170" i="3" s="1"/>
  <c r="F1165" i="3"/>
  <c r="I1165" i="3" s="1"/>
  <c r="G1154" i="3"/>
  <c r="J1154" i="3" s="1"/>
  <c r="F1149" i="3"/>
  <c r="I1149" i="3" s="1"/>
  <c r="G1138" i="3"/>
  <c r="J1138" i="3" s="1"/>
  <c r="F1133" i="3"/>
  <c r="I1133" i="3" s="1"/>
  <c r="G1122" i="3"/>
  <c r="J1122" i="3" s="1"/>
  <c r="F1117" i="3"/>
  <c r="I1117" i="3" s="1"/>
  <c r="G1106" i="3"/>
  <c r="J1106" i="3" s="1"/>
  <c r="F1101" i="3"/>
  <c r="I1101" i="3" s="1"/>
  <c r="G1090" i="3"/>
  <c r="J1090" i="3" s="1"/>
  <c r="F1085" i="3"/>
  <c r="I1085" i="3" s="1"/>
  <c r="G1074" i="3"/>
  <c r="J1074" i="3" s="1"/>
  <c r="F1069" i="3"/>
  <c r="I1069" i="3" s="1"/>
  <c r="G1058" i="3"/>
  <c r="J1058" i="3" s="1"/>
  <c r="F1053" i="3"/>
  <c r="I1053" i="3" s="1"/>
  <c r="G1042" i="3"/>
  <c r="J1042" i="3" s="1"/>
  <c r="F1037" i="3"/>
  <c r="I1037" i="3" s="1"/>
  <c r="F1714" i="3"/>
  <c r="I1714" i="3" s="1"/>
  <c r="F1698" i="3"/>
  <c r="I1698" i="3" s="1"/>
  <c r="F1666" i="3"/>
  <c r="I1666" i="3" s="1"/>
  <c r="F1687" i="3"/>
  <c r="I1687" i="3" s="1"/>
  <c r="F1671" i="3"/>
  <c r="I1671" i="3" s="1"/>
  <c r="F1655" i="3"/>
  <c r="I1655" i="3" s="1"/>
  <c r="G1644" i="3"/>
  <c r="J1644" i="3" s="1"/>
  <c r="F1639" i="3"/>
  <c r="I1639" i="3" s="1"/>
  <c r="G1769" i="3"/>
  <c r="J1769" i="3" s="1"/>
  <c r="G1608" i="3"/>
  <c r="J1608" i="3" s="1"/>
  <c r="G1544" i="3"/>
  <c r="J1544" i="3" s="1"/>
  <c r="G1481" i="3"/>
  <c r="J1481" i="3" s="1"/>
  <c r="G1460" i="3"/>
  <c r="J1460" i="3" s="1"/>
  <c r="G1485" i="3"/>
  <c r="J1485" i="3" s="1"/>
  <c r="G1464" i="3"/>
  <c r="J1464" i="3" s="1"/>
  <c r="G1443" i="3"/>
  <c r="J1443" i="3" s="1"/>
  <c r="G1439" i="3"/>
  <c r="J1439" i="3" s="1"/>
  <c r="G1418" i="3"/>
  <c r="J1418" i="3" s="1"/>
  <c r="G1582" i="3"/>
  <c r="J1582" i="3" s="1"/>
  <c r="G1565" i="3"/>
  <c r="J1565" i="3" s="1"/>
  <c r="G1561" i="3"/>
  <c r="J1561" i="3" s="1"/>
  <c r="G1539" i="3"/>
  <c r="J1539" i="3" s="1"/>
  <c r="G1518" i="3"/>
  <c r="J1518" i="3" s="1"/>
  <c r="G1493" i="3"/>
  <c r="J1493" i="3" s="1"/>
  <c r="G1422" i="3"/>
  <c r="J1422" i="3" s="1"/>
  <c r="G1397" i="3"/>
  <c r="J1397" i="3" s="1"/>
  <c r="G1625" i="3"/>
  <c r="J1625" i="3" s="1"/>
  <c r="G1603" i="3"/>
  <c r="J1603" i="3" s="1"/>
  <c r="G1501" i="3"/>
  <c r="J1501" i="3" s="1"/>
  <c r="G1497" i="3"/>
  <c r="J1497" i="3" s="1"/>
  <c r="G1476" i="3"/>
  <c r="J1476" i="3" s="1"/>
  <c r="G1630" i="3"/>
  <c r="J1630" i="3" s="1"/>
  <c r="G1509" i="3"/>
  <c r="J1509" i="3" s="1"/>
  <c r="G1480" i="3"/>
  <c r="J1480" i="3" s="1"/>
  <c r="G1459" i="3"/>
  <c r="J1459" i="3" s="1"/>
  <c r="G1577" i="3"/>
  <c r="J1577" i="3" s="1"/>
  <c r="G1555" i="3"/>
  <c r="J1555" i="3" s="1"/>
  <c r="G1534" i="3"/>
  <c r="J1534" i="3" s="1"/>
  <c r="G1530" i="3"/>
  <c r="J1530" i="3" s="1"/>
  <c r="G1513" i="3"/>
  <c r="J1513" i="3" s="1"/>
  <c r="G1488" i="3"/>
  <c r="J1488" i="3" s="1"/>
  <c r="G1706" i="3"/>
  <c r="J1706" i="3" s="1"/>
  <c r="G1571" i="3"/>
  <c r="J1571" i="3" s="1"/>
  <c r="G1519" i="3"/>
  <c r="J1519" i="3" s="1"/>
  <c r="G1448" i="3"/>
  <c r="J1448" i="3" s="1"/>
  <c r="G1438" i="3"/>
  <c r="J1438" i="3" s="1"/>
  <c r="G1403" i="3"/>
  <c r="J1403" i="3" s="1"/>
  <c r="G1390" i="3"/>
  <c r="J1390" i="3" s="1"/>
  <c r="G1369" i="3"/>
  <c r="J1369" i="3" s="1"/>
  <c r="G1348" i="3"/>
  <c r="J1348" i="3" s="1"/>
  <c r="G1327" i="3"/>
  <c r="J1327" i="3" s="1"/>
  <c r="G1315" i="3"/>
  <c r="J1315" i="3" s="1"/>
  <c r="G1306" i="3"/>
  <c r="J1306" i="3" s="1"/>
  <c r="G1285" i="3"/>
  <c r="J1285" i="3" s="1"/>
  <c r="G1281" i="3"/>
  <c r="J1281" i="3" s="1"/>
  <c r="G1277" i="3"/>
  <c r="J1277" i="3" s="1"/>
  <c r="G1260" i="3"/>
  <c r="J1260" i="3" s="1"/>
  <c r="G1256" i="3"/>
  <c r="J1256" i="3" s="1"/>
  <c r="G1252" i="3"/>
  <c r="J1252" i="3" s="1"/>
  <c r="G1235" i="3"/>
  <c r="J1235" i="3" s="1"/>
  <c r="G1231" i="3"/>
  <c r="J1231" i="3" s="1"/>
  <c r="G1206" i="3"/>
  <c r="J1206" i="3" s="1"/>
  <c r="G1198" i="3"/>
  <c r="J1198" i="3" s="1"/>
  <c r="G1173" i="3"/>
  <c r="J1173" i="3" s="1"/>
  <c r="G1169" i="3"/>
  <c r="J1169" i="3" s="1"/>
  <c r="G1148" i="3"/>
  <c r="J1148" i="3" s="1"/>
  <c r="G1144" i="3"/>
  <c r="J1144" i="3" s="1"/>
  <c r="G1123" i="3"/>
  <c r="J1123" i="3" s="1"/>
  <c r="G1102" i="3"/>
  <c r="J1102" i="3" s="1"/>
  <c r="G1094" i="3"/>
  <c r="J1094" i="3" s="1"/>
  <c r="G1081" i="3"/>
  <c r="J1081" i="3" s="1"/>
  <c r="G1077" i="3"/>
  <c r="J1077" i="3" s="1"/>
  <c r="G1060" i="3"/>
  <c r="J1060" i="3" s="1"/>
  <c r="G1056" i="3"/>
  <c r="J1056" i="3" s="1"/>
  <c r="G1018" i="3"/>
  <c r="J1018" i="3" s="1"/>
  <c r="G997" i="3"/>
  <c r="J997" i="3" s="1"/>
  <c r="G972" i="3"/>
  <c r="J972" i="3" s="1"/>
  <c r="G955" i="3"/>
  <c r="J955" i="3" s="1"/>
  <c r="G1549" i="3"/>
  <c r="J1549" i="3" s="1"/>
  <c r="G1508" i="3"/>
  <c r="J1508" i="3" s="1"/>
  <c r="G1503" i="3"/>
  <c r="J1503" i="3" s="1"/>
  <c r="G1429" i="3"/>
  <c r="J1429" i="3" s="1"/>
  <c r="G1416" i="3"/>
  <c r="J1416" i="3" s="1"/>
  <c r="G1407" i="3"/>
  <c r="J1407" i="3" s="1"/>
  <c r="G1377" i="3"/>
  <c r="J1377" i="3" s="1"/>
  <c r="G1373" i="3"/>
  <c r="J1373" i="3" s="1"/>
  <c r="G1356" i="3"/>
  <c r="J1356" i="3" s="1"/>
  <c r="G1352" i="3"/>
  <c r="J1352" i="3" s="1"/>
  <c r="G1344" i="3"/>
  <c r="J1344" i="3" s="1"/>
  <c r="G1335" i="3"/>
  <c r="J1335" i="3" s="1"/>
  <c r="G1243" i="3"/>
  <c r="J1243" i="3" s="1"/>
  <c r="G1214" i="3"/>
  <c r="J1214" i="3" s="1"/>
  <c r="G1210" i="3"/>
  <c r="J1210" i="3" s="1"/>
  <c r="G1177" i="3"/>
  <c r="J1177" i="3" s="1"/>
  <c r="G1165" i="3"/>
  <c r="J1165" i="3" s="1"/>
  <c r="G1152" i="3"/>
  <c r="J1152" i="3" s="1"/>
  <c r="G1131" i="3"/>
  <c r="J1131" i="3" s="1"/>
  <c r="G1110" i="3"/>
  <c r="J1110" i="3" s="1"/>
  <c r="G1089" i="3"/>
  <c r="J1089" i="3" s="1"/>
  <c r="G1085" i="3"/>
  <c r="J1085" i="3" s="1"/>
  <c r="G1068" i="3"/>
  <c r="J1068" i="3" s="1"/>
  <c r="G1022" i="3"/>
  <c r="J1022" i="3" s="1"/>
  <c r="G1001" i="3"/>
  <c r="J1001" i="3" s="1"/>
  <c r="G980" i="3"/>
  <c r="J980" i="3" s="1"/>
  <c r="G959" i="3"/>
  <c r="J959" i="3" s="1"/>
  <c r="G1637" i="3"/>
  <c r="J1637" i="3" s="1"/>
  <c r="G1646" i="3"/>
  <c r="J1646" i="3" s="1"/>
  <c r="G1605" i="3"/>
  <c r="J1605" i="3" s="1"/>
  <c r="G1562" i="3"/>
  <c r="J1562" i="3" s="1"/>
  <c r="G1550" i="3"/>
  <c r="J1550" i="3" s="1"/>
  <c r="G1507" i="3"/>
  <c r="J1507" i="3" s="1"/>
  <c r="G1475" i="3"/>
  <c r="J1475" i="3" s="1"/>
  <c r="G1465" i="3"/>
  <c r="J1465" i="3" s="1"/>
  <c r="G1453" i="3"/>
  <c r="J1453" i="3" s="1"/>
  <c r="G1433" i="3"/>
  <c r="J1433" i="3" s="1"/>
  <c r="G1414" i="3"/>
  <c r="J1414" i="3" s="1"/>
  <c r="G1355" i="3"/>
  <c r="J1355" i="3" s="1"/>
  <c r="G1297" i="3"/>
  <c r="J1297" i="3" s="1"/>
  <c r="G1279" i="3"/>
  <c r="J1279" i="3" s="1"/>
  <c r="G1270" i="3"/>
  <c r="J1270" i="3" s="1"/>
  <c r="G1212" i="3"/>
  <c r="J1212" i="3" s="1"/>
  <c r="G1199" i="3"/>
  <c r="J1199" i="3" s="1"/>
  <c r="G1150" i="3"/>
  <c r="J1150" i="3" s="1"/>
  <c r="G1136" i="3"/>
  <c r="J1136" i="3" s="1"/>
  <c r="G1118" i="3"/>
  <c r="J1118" i="3" s="1"/>
  <c r="G1114" i="3"/>
  <c r="J1114" i="3" s="1"/>
  <c r="G1087" i="3"/>
  <c r="J1087" i="3" s="1"/>
  <c r="G1064" i="3"/>
  <c r="J1064" i="3" s="1"/>
  <c r="G1059" i="3"/>
  <c r="J1059" i="3" s="1"/>
  <c r="G1050" i="3"/>
  <c r="J1050" i="3" s="1"/>
  <c r="G1046" i="3"/>
  <c r="J1046" i="3" s="1"/>
  <c r="G1015" i="3"/>
  <c r="J1015" i="3" s="1"/>
  <c r="G1011" i="3"/>
  <c r="J1011" i="3" s="1"/>
  <c r="G998" i="3"/>
  <c r="J998" i="3" s="1"/>
  <c r="G993" i="3"/>
  <c r="J993" i="3" s="1"/>
  <c r="G976" i="3"/>
  <c r="J976" i="3" s="1"/>
  <c r="G1640" i="3"/>
  <c r="J1640" i="3" s="1"/>
  <c r="G1572" i="3"/>
  <c r="J1572" i="3" s="1"/>
  <c r="G1523" i="3"/>
  <c r="J1523" i="3" s="1"/>
  <c r="G1437" i="3"/>
  <c r="J1437" i="3" s="1"/>
  <c r="G1428" i="3"/>
  <c r="J1428" i="3" s="1"/>
  <c r="G1419" i="3"/>
  <c r="J1419" i="3" s="1"/>
  <c r="G1405" i="3"/>
  <c r="J1405" i="3" s="1"/>
  <c r="G1400" i="3"/>
  <c r="J1400" i="3" s="1"/>
  <c r="G1391" i="3"/>
  <c r="J1391" i="3" s="1"/>
  <c r="G1382" i="3"/>
  <c r="J1382" i="3" s="1"/>
  <c r="G1368" i="3"/>
  <c r="J1368" i="3" s="1"/>
  <c r="G1337" i="3"/>
  <c r="J1337" i="3" s="1"/>
  <c r="G1319" i="3"/>
  <c r="J1319" i="3" s="1"/>
  <c r="G1301" i="3"/>
  <c r="J1301" i="3" s="1"/>
  <c r="G1288" i="3"/>
  <c r="J1288" i="3" s="1"/>
  <c r="G1238" i="3"/>
  <c r="J1238" i="3" s="1"/>
  <c r="G1225" i="3"/>
  <c r="J1225" i="3" s="1"/>
  <c r="G1216" i="3"/>
  <c r="J1216" i="3" s="1"/>
  <c r="G1194" i="3"/>
  <c r="J1194" i="3" s="1"/>
  <c r="G1172" i="3"/>
  <c r="J1172" i="3" s="1"/>
  <c r="G1168" i="3"/>
  <c r="J1168" i="3" s="1"/>
  <c r="G1163" i="3"/>
  <c r="J1163" i="3" s="1"/>
  <c r="G1145" i="3"/>
  <c r="J1145" i="3" s="1"/>
  <c r="G1100" i="3"/>
  <c r="J1100" i="3" s="1"/>
  <c r="G1091" i="3"/>
  <c r="J1091" i="3" s="1"/>
  <c r="G1054" i="3"/>
  <c r="J1054" i="3" s="1"/>
  <c r="G1037" i="3"/>
  <c r="J1037" i="3" s="1"/>
  <c r="G1024" i="3"/>
  <c r="J1024" i="3" s="1"/>
  <c r="G966" i="3"/>
  <c r="J966" i="3" s="1"/>
  <c r="G953" i="3"/>
  <c r="J953" i="3" s="1"/>
  <c r="G940" i="3"/>
  <c r="J940" i="3" s="1"/>
  <c r="G936" i="3"/>
  <c r="J936" i="3" s="1"/>
  <c r="G911" i="3"/>
  <c r="J911" i="3" s="1"/>
  <c r="G869" i="3"/>
  <c r="J869" i="3" s="1"/>
  <c r="G848" i="3"/>
  <c r="J848" i="3" s="1"/>
  <c r="G827" i="3"/>
  <c r="J827" i="3" s="1"/>
  <c r="G819" i="3"/>
  <c r="J819" i="3" s="1"/>
  <c r="G815" i="3"/>
  <c r="J815" i="3" s="1"/>
  <c r="G798" i="3"/>
  <c r="J798" i="3" s="1"/>
  <c r="G777" i="3"/>
  <c r="J777" i="3" s="1"/>
  <c r="G735" i="3"/>
  <c r="J735" i="3" s="1"/>
  <c r="G1610" i="3"/>
  <c r="J1610" i="3" s="1"/>
  <c r="G1593" i="3"/>
  <c r="J1593" i="3" s="1"/>
  <c r="G1588" i="3"/>
  <c r="J1588" i="3" s="1"/>
  <c r="G1528" i="3"/>
  <c r="J1528" i="3" s="1"/>
  <c r="G1517" i="3"/>
  <c r="J1517" i="3" s="1"/>
  <c r="G1512" i="3"/>
  <c r="J1512" i="3" s="1"/>
  <c r="G1491" i="3"/>
  <c r="J1491" i="3" s="1"/>
  <c r="G1486" i="3"/>
  <c r="J1486" i="3" s="1"/>
  <c r="G1409" i="3"/>
  <c r="J1409" i="3" s="1"/>
  <c r="G1386" i="3"/>
  <c r="J1386" i="3" s="1"/>
  <c r="G1341" i="3"/>
  <c r="J1341" i="3" s="1"/>
  <c r="G1328" i="3"/>
  <c r="J1328" i="3" s="1"/>
  <c r="G1292" i="3"/>
  <c r="J1292" i="3" s="1"/>
  <c r="G1274" i="3"/>
  <c r="J1274" i="3" s="1"/>
  <c r="G1261" i="3"/>
  <c r="J1261" i="3" s="1"/>
  <c r="G1251" i="3"/>
  <c r="J1251" i="3" s="1"/>
  <c r="G1247" i="3"/>
  <c r="J1247" i="3" s="1"/>
  <c r="G1233" i="3"/>
  <c r="J1233" i="3" s="1"/>
  <c r="G1229" i="3"/>
  <c r="J1229" i="3" s="1"/>
  <c r="G1220" i="3"/>
  <c r="J1220" i="3" s="1"/>
  <c r="G1207" i="3"/>
  <c r="J1207" i="3" s="1"/>
  <c r="G1203" i="3"/>
  <c r="J1203" i="3" s="1"/>
  <c r="G1185" i="3"/>
  <c r="J1185" i="3" s="1"/>
  <c r="G1181" i="3"/>
  <c r="J1181" i="3" s="1"/>
  <c r="G1140" i="3"/>
  <c r="J1140" i="3" s="1"/>
  <c r="G1127" i="3"/>
  <c r="J1127" i="3" s="1"/>
  <c r="G1109" i="3"/>
  <c r="J1109" i="3" s="1"/>
  <c r="G1082" i="3"/>
  <c r="J1082" i="3" s="1"/>
  <c r="G1041" i="3"/>
  <c r="J1041" i="3" s="1"/>
  <c r="G1028" i="3"/>
  <c r="J1028" i="3" s="1"/>
  <c r="G1006" i="3"/>
  <c r="J1006" i="3" s="1"/>
  <c r="G988" i="3"/>
  <c r="J988" i="3" s="1"/>
  <c r="G984" i="3"/>
  <c r="J984" i="3" s="1"/>
  <c r="G975" i="3"/>
  <c r="J975" i="3" s="1"/>
  <c r="G944" i="3"/>
  <c r="J944" i="3" s="1"/>
  <c r="G923" i="3"/>
  <c r="J923" i="3" s="1"/>
  <c r="G915" i="3"/>
  <c r="J915" i="3" s="1"/>
  <c r="G894" i="3"/>
  <c r="J894" i="3" s="1"/>
  <c r="G890" i="3"/>
  <c r="J890" i="3" s="1"/>
  <c r="G886" i="3"/>
  <c r="J886" i="3" s="1"/>
  <c r="G873" i="3"/>
  <c r="J873" i="3" s="1"/>
  <c r="G852" i="3"/>
  <c r="J852" i="3" s="1"/>
  <c r="G806" i="3"/>
  <c r="J806" i="3" s="1"/>
  <c r="G785" i="3"/>
  <c r="J785" i="3" s="1"/>
  <c r="G764" i="3"/>
  <c r="J764" i="3" s="1"/>
  <c r="G756" i="3"/>
  <c r="J756" i="3" s="1"/>
  <c r="G739" i="3"/>
  <c r="J739" i="3" s="1"/>
  <c r="G1583" i="3"/>
  <c r="J1583" i="3" s="1"/>
  <c r="G1566" i="3"/>
  <c r="J1566" i="3" s="1"/>
  <c r="G1533" i="3"/>
  <c r="J1533" i="3" s="1"/>
  <c r="G1496" i="3"/>
  <c r="J1496" i="3" s="1"/>
  <c r="G1469" i="3"/>
  <c r="J1469" i="3" s="1"/>
  <c r="G1441" i="3"/>
  <c r="J1441" i="3" s="1"/>
  <c r="G1432" i="3"/>
  <c r="J1432" i="3" s="1"/>
  <c r="G1423" i="3"/>
  <c r="J1423" i="3" s="1"/>
  <c r="G1413" i="3"/>
  <c r="J1413" i="3" s="1"/>
  <c r="G1395" i="3"/>
  <c r="J1395" i="3" s="1"/>
  <c r="G1372" i="3"/>
  <c r="J1372" i="3" s="1"/>
  <c r="G1359" i="3"/>
  <c r="J1359" i="3" s="1"/>
  <c r="G1350" i="3"/>
  <c r="J1350" i="3" s="1"/>
  <c r="G1345" i="3"/>
  <c r="J1345" i="3" s="1"/>
  <c r="G1332" i="3"/>
  <c r="J1332" i="3" s="1"/>
  <c r="G1323" i="3"/>
  <c r="J1323" i="3" s="1"/>
  <c r="G1305" i="3"/>
  <c r="J1305" i="3" s="1"/>
  <c r="G1283" i="3"/>
  <c r="J1283" i="3" s="1"/>
  <c r="G1265" i="3"/>
  <c r="J1265" i="3" s="1"/>
  <c r="G1224" i="3"/>
  <c r="J1224" i="3" s="1"/>
  <c r="G1189" i="3"/>
  <c r="J1189" i="3" s="1"/>
  <c r="G1167" i="3"/>
  <c r="J1167" i="3" s="1"/>
  <c r="G1158" i="3"/>
  <c r="J1158" i="3" s="1"/>
  <c r="G1113" i="3"/>
  <c r="J1113" i="3" s="1"/>
  <c r="G1072" i="3"/>
  <c r="J1072" i="3" s="1"/>
  <c r="G1063" i="3"/>
  <c r="J1063" i="3" s="1"/>
  <c r="G1045" i="3"/>
  <c r="J1045" i="3" s="1"/>
  <c r="G1032" i="3"/>
  <c r="J1032" i="3" s="1"/>
  <c r="G1019" i="3"/>
  <c r="J1019" i="3" s="1"/>
  <c r="G1002" i="3"/>
  <c r="J1002" i="3" s="1"/>
  <c r="G992" i="3"/>
  <c r="J992" i="3" s="1"/>
  <c r="G970" i="3"/>
  <c r="J970" i="3" s="1"/>
  <c r="G1645" i="3"/>
  <c r="J1645" i="3" s="1"/>
  <c r="G1604" i="3"/>
  <c r="J1604" i="3" s="1"/>
  <c r="G1632" i="3"/>
  <c r="J1632" i="3" s="1"/>
  <c r="G1598" i="3"/>
  <c r="J1598" i="3" s="1"/>
  <c r="G1626" i="3"/>
  <c r="J1626" i="3" s="1"/>
  <c r="G1581" i="3"/>
  <c r="J1581" i="3" s="1"/>
  <c r="G1553" i="3"/>
  <c r="J1553" i="3" s="1"/>
  <c r="G1614" i="3"/>
  <c r="J1614" i="3" s="1"/>
  <c r="G1609" i="3"/>
  <c r="J1609" i="3" s="1"/>
  <c r="F1708" i="3"/>
  <c r="I1708" i="3" s="1"/>
  <c r="F1676" i="3"/>
  <c r="I1676" i="3" s="1"/>
  <c r="F1644" i="3"/>
  <c r="I1644" i="3" s="1"/>
  <c r="G1567" i="3"/>
  <c r="J1567" i="3" s="1"/>
  <c r="G1600" i="3"/>
  <c r="J1600" i="3" s="1"/>
  <c r="G1641" i="3"/>
  <c r="J1641" i="3" s="1"/>
  <c r="F1704" i="3"/>
  <c r="I1704" i="3" s="1"/>
  <c r="F1679" i="3"/>
  <c r="I1679" i="3" s="1"/>
  <c r="F1635" i="3"/>
  <c r="I1635" i="3" s="1"/>
  <c r="F1604" i="3"/>
  <c r="I1604" i="3" s="1"/>
  <c r="F1587" i="3"/>
  <c r="I1587" i="3" s="1"/>
  <c r="F1583" i="3"/>
  <c r="I1583" i="3" s="1"/>
  <c r="F1561" i="3"/>
  <c r="I1561" i="3" s="1"/>
  <c r="F1523" i="3"/>
  <c r="I1523" i="3" s="1"/>
  <c r="F1502" i="3"/>
  <c r="I1502" i="3" s="1"/>
  <c r="F1477" i="3"/>
  <c r="I1477" i="3" s="1"/>
  <c r="F1456" i="3"/>
  <c r="I1456" i="3" s="1"/>
  <c r="F1672" i="3"/>
  <c r="I1672" i="3" s="1"/>
  <c r="F1608" i="3"/>
  <c r="I1608" i="3" s="1"/>
  <c r="F1481" i="3"/>
  <c r="I1481" i="3" s="1"/>
  <c r="F1460" i="3"/>
  <c r="I1460" i="3" s="1"/>
  <c r="F1435" i="3"/>
  <c r="I1435" i="3" s="1"/>
  <c r="F1414" i="3"/>
  <c r="I1414" i="3" s="1"/>
  <c r="F1678" i="3"/>
  <c r="I1678" i="3" s="1"/>
  <c r="F1630" i="3"/>
  <c r="I1630" i="3" s="1"/>
  <c r="F1556" i="3"/>
  <c r="I1556" i="3" s="1"/>
  <c r="F1535" i="3"/>
  <c r="I1535" i="3" s="1"/>
  <c r="F1464" i="3"/>
  <c r="I1464" i="3" s="1"/>
  <c r="F1451" i="3"/>
  <c r="I1451" i="3" s="1"/>
  <c r="F1443" i="3"/>
  <c r="I1443" i="3" s="1"/>
  <c r="F1418" i="3"/>
  <c r="I1418" i="3" s="1"/>
  <c r="F1401" i="3"/>
  <c r="I1401" i="3" s="1"/>
  <c r="F1694" i="3"/>
  <c r="I1694" i="3" s="1"/>
  <c r="F1599" i="3"/>
  <c r="I1599" i="3" s="1"/>
  <c r="F1582" i="3"/>
  <c r="I1582" i="3" s="1"/>
  <c r="F1539" i="3"/>
  <c r="I1539" i="3" s="1"/>
  <c r="F1493" i="3"/>
  <c r="I1493" i="3" s="1"/>
  <c r="F1472" i="3"/>
  <c r="I1472" i="3" s="1"/>
  <c r="F1748" i="3"/>
  <c r="I1748" i="3" s="1"/>
  <c r="F1720" i="3"/>
  <c r="I1720" i="3" s="1"/>
  <c r="F1652" i="3"/>
  <c r="I1652" i="3" s="1"/>
  <c r="F1647" i="3"/>
  <c r="I1647" i="3" s="1"/>
  <c r="F1625" i="3"/>
  <c r="I1625" i="3" s="1"/>
  <c r="F1603" i="3"/>
  <c r="I1603" i="3" s="1"/>
  <c r="F1560" i="3"/>
  <c r="I1560" i="3" s="1"/>
  <c r="F1551" i="3"/>
  <c r="I1551" i="3" s="1"/>
  <c r="F1518" i="3"/>
  <c r="I1518" i="3" s="1"/>
  <c r="F1497" i="3"/>
  <c r="I1497" i="3" s="1"/>
  <c r="F1476" i="3"/>
  <c r="I1476" i="3" s="1"/>
  <c r="F1455" i="3"/>
  <c r="I1455" i="3" s="1"/>
  <c r="F1710" i="3"/>
  <c r="I1710" i="3" s="1"/>
  <c r="F1509" i="3"/>
  <c r="I1509" i="3" s="1"/>
  <c r="F1480" i="3"/>
  <c r="I1480" i="3" s="1"/>
  <c r="F1459" i="3"/>
  <c r="I1459" i="3" s="1"/>
  <c r="F1663" i="3"/>
  <c r="I1663" i="3" s="1"/>
  <c r="F1716" i="3"/>
  <c r="I1716" i="3" s="1"/>
  <c r="F1656" i="3"/>
  <c r="I1656" i="3" s="1"/>
  <c r="F1534" i="3"/>
  <c r="I1534" i="3" s="1"/>
  <c r="F1529" i="3"/>
  <c r="I1529" i="3" s="1"/>
  <c r="F1524" i="3"/>
  <c r="I1524" i="3" s="1"/>
  <c r="F1425" i="3"/>
  <c r="I1425" i="3" s="1"/>
  <c r="F1416" i="3"/>
  <c r="I1416" i="3" s="1"/>
  <c r="F1386" i="3"/>
  <c r="I1386" i="3" s="1"/>
  <c r="F1382" i="3"/>
  <c r="I1382" i="3" s="1"/>
  <c r="F1365" i="3"/>
  <c r="I1365" i="3" s="1"/>
  <c r="F1323" i="3"/>
  <c r="I1323" i="3" s="1"/>
  <c r="F1302" i="3"/>
  <c r="I1302" i="3" s="1"/>
  <c r="F1294" i="3"/>
  <c r="I1294" i="3" s="1"/>
  <c r="F1273" i="3"/>
  <c r="I1273" i="3" s="1"/>
  <c r="F1239" i="3"/>
  <c r="I1239" i="3" s="1"/>
  <c r="F1227" i="3"/>
  <c r="I1227" i="3" s="1"/>
  <c r="F1190" i="3"/>
  <c r="I1190" i="3" s="1"/>
  <c r="F1161" i="3"/>
  <c r="I1161" i="3" s="1"/>
  <c r="F1157" i="3"/>
  <c r="I1157" i="3" s="1"/>
  <c r="F1140" i="3"/>
  <c r="I1140" i="3" s="1"/>
  <c r="F1127" i="3"/>
  <c r="I1127" i="3" s="1"/>
  <c r="F1119" i="3"/>
  <c r="I1119" i="3" s="1"/>
  <c r="F1073" i="3"/>
  <c r="I1073" i="3" s="1"/>
  <c r="F1039" i="3"/>
  <c r="I1039" i="3" s="1"/>
  <c r="F1035" i="3"/>
  <c r="I1035" i="3" s="1"/>
  <c r="F1014" i="3"/>
  <c r="I1014" i="3" s="1"/>
  <c r="F993" i="3"/>
  <c r="I993" i="3" s="1"/>
  <c r="F976" i="3"/>
  <c r="I976" i="3" s="1"/>
  <c r="F968" i="3"/>
  <c r="I968" i="3" s="1"/>
  <c r="F951" i="3"/>
  <c r="I951" i="3" s="1"/>
  <c r="F1669" i="3"/>
  <c r="I1669" i="3" s="1"/>
  <c r="F1544" i="3"/>
  <c r="I1544" i="3" s="1"/>
  <c r="F1519" i="3"/>
  <c r="I1519" i="3" s="1"/>
  <c r="F1448" i="3"/>
  <c r="I1448" i="3" s="1"/>
  <c r="F1438" i="3"/>
  <c r="I1438" i="3" s="1"/>
  <c r="F1403" i="3"/>
  <c r="I1403" i="3" s="1"/>
  <c r="F1394" i="3"/>
  <c r="I1394" i="3" s="1"/>
  <c r="F1390" i="3"/>
  <c r="I1390" i="3" s="1"/>
  <c r="F1369" i="3"/>
  <c r="I1369" i="3" s="1"/>
  <c r="F1348" i="3"/>
  <c r="I1348" i="3" s="1"/>
  <c r="F1327" i="3"/>
  <c r="I1327" i="3" s="1"/>
  <c r="F1310" i="3"/>
  <c r="I1310" i="3" s="1"/>
  <c r="F1306" i="3"/>
  <c r="I1306" i="3" s="1"/>
  <c r="F1289" i="3"/>
  <c r="I1289" i="3" s="1"/>
  <c r="F1285" i="3"/>
  <c r="I1285" i="3" s="1"/>
  <c r="F1281" i="3"/>
  <c r="I1281" i="3" s="1"/>
  <c r="F1264" i="3"/>
  <c r="I1264" i="3" s="1"/>
  <c r="F1260" i="3"/>
  <c r="I1260" i="3" s="1"/>
  <c r="F1256" i="3"/>
  <c r="I1256" i="3" s="1"/>
  <c r="F1252" i="3"/>
  <c r="I1252" i="3" s="1"/>
  <c r="F1235" i="3"/>
  <c r="I1235" i="3" s="1"/>
  <c r="F1231" i="3"/>
  <c r="I1231" i="3" s="1"/>
  <c r="F1202" i="3"/>
  <c r="I1202" i="3" s="1"/>
  <c r="F1198" i="3"/>
  <c r="I1198" i="3" s="1"/>
  <c r="F1194" i="3"/>
  <c r="I1194" i="3" s="1"/>
  <c r="F1173" i="3"/>
  <c r="I1173" i="3" s="1"/>
  <c r="F1169" i="3"/>
  <c r="I1169" i="3" s="1"/>
  <c r="F1148" i="3"/>
  <c r="I1148" i="3" s="1"/>
  <c r="F1144" i="3"/>
  <c r="I1144" i="3" s="1"/>
  <c r="F1123" i="3"/>
  <c r="I1123" i="3" s="1"/>
  <c r="F1106" i="3"/>
  <c r="I1106" i="3" s="1"/>
  <c r="F1102" i="3"/>
  <c r="I1102" i="3" s="1"/>
  <c r="F1098" i="3"/>
  <c r="I1098" i="3" s="1"/>
  <c r="F1081" i="3"/>
  <c r="I1081" i="3" s="1"/>
  <c r="F1077" i="3"/>
  <c r="I1077" i="3" s="1"/>
  <c r="F1064" i="3"/>
  <c r="I1064" i="3" s="1"/>
  <c r="F1060" i="3"/>
  <c r="I1060" i="3" s="1"/>
  <c r="F1056" i="3"/>
  <c r="I1056" i="3" s="1"/>
  <c r="F1018" i="3"/>
  <c r="I1018" i="3" s="1"/>
  <c r="F997" i="3"/>
  <c r="I997" i="3" s="1"/>
  <c r="F972" i="3"/>
  <c r="I972" i="3" s="1"/>
  <c r="F955" i="3"/>
  <c r="I955" i="3" s="1"/>
  <c r="F1747" i="3"/>
  <c r="I1747" i="3" s="1"/>
  <c r="F1736" i="3"/>
  <c r="I1736" i="3" s="1"/>
  <c r="F1715" i="3"/>
  <c r="I1715" i="3" s="1"/>
  <c r="F1705" i="3"/>
  <c r="I1705" i="3" s="1"/>
  <c r="F1662" i="3"/>
  <c r="I1662" i="3" s="1"/>
  <c r="F1684" i="3"/>
  <c r="I1684" i="3" s="1"/>
  <c r="F1668" i="3"/>
  <c r="I1668" i="3" s="1"/>
  <c r="F1759" i="3"/>
  <c r="I1759" i="3" s="1"/>
  <c r="F1675" i="3"/>
  <c r="I1675" i="3" s="1"/>
  <c r="F1642" i="3"/>
  <c r="I1642" i="3" s="1"/>
  <c r="F1637" i="3"/>
  <c r="I1637" i="3" s="1"/>
  <c r="F1732" i="3"/>
  <c r="I1732" i="3" s="1"/>
  <c r="F1600" i="3"/>
  <c r="I1600" i="3" s="1"/>
  <c r="F1584" i="3"/>
  <c r="I1584" i="3" s="1"/>
  <c r="F1567" i="3"/>
  <c r="I1567" i="3" s="1"/>
  <c r="F1545" i="3"/>
  <c r="I1545" i="3" s="1"/>
  <c r="F1470" i="3"/>
  <c r="I1470" i="3" s="1"/>
  <c r="F1424" i="3"/>
  <c r="I1424" i="3" s="1"/>
  <c r="F1396" i="3"/>
  <c r="I1396" i="3" s="1"/>
  <c r="F1378" i="3"/>
  <c r="I1378" i="3" s="1"/>
  <c r="F1364" i="3"/>
  <c r="I1364" i="3" s="1"/>
  <c r="F1346" i="3"/>
  <c r="I1346" i="3" s="1"/>
  <c r="F1342" i="3"/>
  <c r="I1342" i="3" s="1"/>
  <c r="F1333" i="3"/>
  <c r="I1333" i="3" s="1"/>
  <c r="F1324" i="3"/>
  <c r="I1324" i="3" s="1"/>
  <c r="F1311" i="3"/>
  <c r="I1311" i="3" s="1"/>
  <c r="F1275" i="3"/>
  <c r="I1275" i="3" s="1"/>
  <c r="F1266" i="3"/>
  <c r="I1266" i="3" s="1"/>
  <c r="F1257" i="3"/>
  <c r="I1257" i="3" s="1"/>
  <c r="F1243" i="3"/>
  <c r="I1243" i="3" s="1"/>
  <c r="F1208" i="3"/>
  <c r="I1208" i="3" s="1"/>
  <c r="F1159" i="3"/>
  <c r="I1159" i="3" s="1"/>
  <c r="F1132" i="3"/>
  <c r="I1132" i="3" s="1"/>
  <c r="F1105" i="3"/>
  <c r="I1105" i="3" s="1"/>
  <c r="F1096" i="3"/>
  <c r="I1096" i="3" s="1"/>
  <c r="F1020" i="3"/>
  <c r="I1020" i="3" s="1"/>
  <c r="F1007" i="3"/>
  <c r="I1007" i="3" s="1"/>
  <c r="F971" i="3"/>
  <c r="I971" i="3" s="1"/>
  <c r="F1688" i="3"/>
  <c r="I1688" i="3" s="1"/>
  <c r="F1646" i="3"/>
  <c r="I1646" i="3" s="1"/>
  <c r="F1605" i="3"/>
  <c r="I1605" i="3" s="1"/>
  <c r="F1562" i="3"/>
  <c r="I1562" i="3" s="1"/>
  <c r="F1550" i="3"/>
  <c r="I1550" i="3" s="1"/>
  <c r="F1507" i="3"/>
  <c r="I1507" i="3" s="1"/>
  <c r="F1475" i="3"/>
  <c r="I1475" i="3" s="1"/>
  <c r="F1465" i="3"/>
  <c r="I1465" i="3" s="1"/>
  <c r="F1458" i="3"/>
  <c r="I1458" i="3" s="1"/>
  <c r="F1433" i="3"/>
  <c r="I1433" i="3" s="1"/>
  <c r="F1355" i="3"/>
  <c r="I1355" i="3" s="1"/>
  <c r="F1315" i="3"/>
  <c r="I1315" i="3" s="1"/>
  <c r="F1297" i="3"/>
  <c r="I1297" i="3" s="1"/>
  <c r="F1279" i="3"/>
  <c r="I1279" i="3" s="1"/>
  <c r="F1270" i="3"/>
  <c r="I1270" i="3" s="1"/>
  <c r="F1212" i="3"/>
  <c r="I1212" i="3" s="1"/>
  <c r="F1199" i="3"/>
  <c r="I1199" i="3" s="1"/>
  <c r="F1177" i="3"/>
  <c r="I1177" i="3" s="1"/>
  <c r="F1150" i="3"/>
  <c r="I1150" i="3" s="1"/>
  <c r="F1136" i="3"/>
  <c r="I1136" i="3" s="1"/>
  <c r="F1118" i="3"/>
  <c r="I1118" i="3" s="1"/>
  <c r="F1114" i="3"/>
  <c r="I1114" i="3" s="1"/>
  <c r="F1087" i="3"/>
  <c r="I1087" i="3" s="1"/>
  <c r="F1082" i="3"/>
  <c r="I1082" i="3" s="1"/>
  <c r="F1068" i="3"/>
  <c r="I1068" i="3" s="1"/>
  <c r="F1059" i="3"/>
  <c r="I1059" i="3" s="1"/>
  <c r="F1050" i="3"/>
  <c r="I1050" i="3" s="1"/>
  <c r="F1033" i="3"/>
  <c r="I1033" i="3" s="1"/>
  <c r="F1015" i="3"/>
  <c r="I1015" i="3" s="1"/>
  <c r="F1011" i="3"/>
  <c r="I1011" i="3" s="1"/>
  <c r="F1002" i="3"/>
  <c r="I1002" i="3" s="1"/>
  <c r="F980" i="3"/>
  <c r="I980" i="3" s="1"/>
  <c r="F962" i="3"/>
  <c r="I962" i="3" s="1"/>
  <c r="F932" i="3"/>
  <c r="I932" i="3" s="1"/>
  <c r="F919" i="3"/>
  <c r="I919" i="3" s="1"/>
  <c r="F907" i="3"/>
  <c r="I907" i="3" s="1"/>
  <c r="F865" i="3"/>
  <c r="I865" i="3" s="1"/>
  <c r="F844" i="3"/>
  <c r="I844" i="3" s="1"/>
  <c r="F840" i="3"/>
  <c r="I840" i="3" s="1"/>
  <c r="F823" i="3"/>
  <c r="I823" i="3" s="1"/>
  <c r="F794" i="3"/>
  <c r="I794" i="3" s="1"/>
  <c r="F756" i="3"/>
  <c r="I756" i="3" s="1"/>
  <c r="F752" i="3"/>
  <c r="I752" i="3" s="1"/>
  <c r="F1640" i="3"/>
  <c r="I1640" i="3" s="1"/>
  <c r="F1572" i="3"/>
  <c r="I1572" i="3" s="1"/>
  <c r="F1555" i="3"/>
  <c r="I1555" i="3" s="1"/>
  <c r="F1428" i="3"/>
  <c r="I1428" i="3" s="1"/>
  <c r="F1419" i="3"/>
  <c r="I1419" i="3" s="1"/>
  <c r="F1400" i="3"/>
  <c r="I1400" i="3" s="1"/>
  <c r="F1391" i="3"/>
  <c r="I1391" i="3" s="1"/>
  <c r="F1377" i="3"/>
  <c r="I1377" i="3" s="1"/>
  <c r="F1368" i="3"/>
  <c r="I1368" i="3" s="1"/>
  <c r="F1359" i="3"/>
  <c r="I1359" i="3" s="1"/>
  <c r="F1350" i="3"/>
  <c r="I1350" i="3" s="1"/>
  <c r="F1337" i="3"/>
  <c r="I1337" i="3" s="1"/>
  <c r="F1319" i="3"/>
  <c r="I1319" i="3" s="1"/>
  <c r="K1319" i="3" s="1"/>
  <c r="F1301" i="3"/>
  <c r="I1301" i="3" s="1"/>
  <c r="F1288" i="3"/>
  <c r="I1288" i="3" s="1"/>
  <c r="F1238" i="3"/>
  <c r="I1238" i="3" s="1"/>
  <c r="F1216" i="3"/>
  <c r="I1216" i="3" s="1"/>
  <c r="F1172" i="3"/>
  <c r="I1172" i="3" s="1"/>
  <c r="F1163" i="3"/>
  <c r="I1163" i="3" s="1"/>
  <c r="F1154" i="3"/>
  <c r="I1154" i="3" s="1"/>
  <c r="F1145" i="3"/>
  <c r="I1145" i="3" s="1"/>
  <c r="F1122" i="3"/>
  <c r="I1122" i="3" s="1"/>
  <c r="F1100" i="3"/>
  <c r="I1100" i="3" s="1"/>
  <c r="F1095" i="3"/>
  <c r="I1095" i="3" s="1"/>
  <c r="F1091" i="3"/>
  <c r="I1091" i="3" s="1"/>
  <c r="F1054" i="3"/>
  <c r="I1054" i="3" s="1"/>
  <c r="F1024" i="3"/>
  <c r="I1024" i="3" s="1"/>
  <c r="F966" i="3"/>
  <c r="I966" i="3" s="1"/>
  <c r="F953" i="3"/>
  <c r="I953" i="3" s="1"/>
  <c r="F940" i="3"/>
  <c r="I940" i="3" s="1"/>
  <c r="F936" i="3"/>
  <c r="I936" i="3" s="1"/>
  <c r="F911" i="3"/>
  <c r="I911" i="3" s="1"/>
  <c r="F869" i="3"/>
  <c r="I869" i="3" s="1"/>
  <c r="F848" i="3"/>
  <c r="I848" i="3" s="1"/>
  <c r="F831" i="3"/>
  <c r="I831" i="3" s="1"/>
  <c r="F827" i="3"/>
  <c r="I827" i="3" s="1"/>
  <c r="F819" i="3"/>
  <c r="I819" i="3" s="1"/>
  <c r="F815" i="3"/>
  <c r="I815" i="3" s="1"/>
  <c r="F802" i="3"/>
  <c r="I802" i="3" s="1"/>
  <c r="F798" i="3"/>
  <c r="I798" i="3" s="1"/>
  <c r="F777" i="3"/>
  <c r="I777" i="3" s="1"/>
  <c r="F773" i="3"/>
  <c r="I773" i="3" s="1"/>
  <c r="F760" i="3"/>
  <c r="I760" i="3" s="1"/>
  <c r="F735" i="3"/>
  <c r="I735" i="3" s="1"/>
  <c r="F1610" i="3"/>
  <c r="I1610" i="3" s="1"/>
  <c r="F1593" i="3"/>
  <c r="I1593" i="3" s="1"/>
  <c r="F1588" i="3"/>
  <c r="I1588" i="3" s="1"/>
  <c r="F1577" i="3"/>
  <c r="I1577" i="3" s="1"/>
  <c r="F1528" i="3"/>
  <c r="I1528" i="3" s="1"/>
  <c r="F1512" i="3"/>
  <c r="I1512" i="3" s="1"/>
  <c r="F1491" i="3"/>
  <c r="I1491" i="3" s="1"/>
  <c r="F1486" i="3"/>
  <c r="I1486" i="3" s="1"/>
  <c r="F1452" i="3"/>
  <c r="I1452" i="3" s="1"/>
  <c r="F1409" i="3"/>
  <c r="I1409" i="3" s="1"/>
  <c r="F1381" i="3"/>
  <c r="I1381" i="3" s="1"/>
  <c r="F1328" i="3"/>
  <c r="I1328" i="3" s="1"/>
  <c r="F1292" i="3"/>
  <c r="I1292" i="3" s="1"/>
  <c r="F1274" i="3"/>
  <c r="I1274" i="3" s="1"/>
  <c r="F1251" i="3"/>
  <c r="I1251" i="3" s="1"/>
  <c r="F1247" i="3"/>
  <c r="I1247" i="3" s="1"/>
  <c r="F1242" i="3"/>
  <c r="I1242" i="3" s="1"/>
  <c r="F1233" i="3"/>
  <c r="I1233" i="3" s="1"/>
  <c r="F1220" i="3"/>
  <c r="I1220" i="3" s="1"/>
  <c r="F1207" i="3"/>
  <c r="I1207" i="3" s="1"/>
  <c r="F1203" i="3"/>
  <c r="I1203" i="3" s="1"/>
  <c r="F1185" i="3"/>
  <c r="I1185" i="3" s="1"/>
  <c r="F1131" i="3"/>
  <c r="I1131" i="3" s="1"/>
  <c r="F1109" i="3"/>
  <c r="I1109" i="3" s="1"/>
  <c r="F1104" i="3"/>
  <c r="I1104" i="3" s="1"/>
  <c r="F1086" i="3"/>
  <c r="I1086" i="3" s="1"/>
  <c r="F1028" i="3"/>
  <c r="I1028" i="3" s="1"/>
  <c r="F1010" i="3"/>
  <c r="I1010" i="3" s="1"/>
  <c r="F1006" i="3"/>
  <c r="I1006" i="3" s="1"/>
  <c r="F988" i="3"/>
  <c r="I988" i="3" s="1"/>
  <c r="F984" i="3"/>
  <c r="I984" i="3" s="1"/>
  <c r="F975" i="3"/>
  <c r="I975" i="3" s="1"/>
  <c r="F1707" i="3"/>
  <c r="I1707" i="3" s="1"/>
  <c r="F1667" i="3"/>
  <c r="I1667" i="3" s="1"/>
  <c r="F1627" i="3"/>
  <c r="I1627" i="3" s="1"/>
  <c r="F1566" i="3"/>
  <c r="I1566" i="3" s="1"/>
  <c r="F1615" i="3"/>
  <c r="I1615" i="3" s="1"/>
  <c r="F1571" i="3"/>
  <c r="I1571" i="3" s="1"/>
  <c r="F1651" i="3"/>
  <c r="I1651" i="3" s="1"/>
  <c r="F1632" i="3"/>
  <c r="I1632" i="3" s="1"/>
  <c r="F1609" i="3"/>
  <c r="I1609" i="3" s="1"/>
  <c r="F1598" i="3"/>
  <c r="I1598" i="3" s="1"/>
  <c r="F1742" i="3"/>
  <c r="I1742" i="3" s="1"/>
  <c r="F1683" i="3"/>
  <c r="I1683" i="3" s="1"/>
  <c r="F1674" i="3"/>
  <c r="I1674" i="3" s="1"/>
  <c r="F1592" i="3"/>
  <c r="I1592" i="3" s="1"/>
  <c r="K1592" i="3" s="1"/>
  <c r="F1576" i="3"/>
  <c r="I1576" i="3" s="1"/>
  <c r="F1620" i="3"/>
  <c r="I1620" i="3" s="1"/>
  <c r="F1727" i="3"/>
  <c r="I1727" i="3" s="1"/>
  <c r="F1761" i="3"/>
  <c r="I1761" i="3" s="1"/>
  <c r="F1745" i="3"/>
  <c r="I1745" i="3" s="1"/>
  <c r="F1729" i="3"/>
  <c r="I1729" i="3" s="1"/>
  <c r="F1697" i="3"/>
  <c r="I1697" i="3" s="1"/>
  <c r="G1622" i="3"/>
  <c r="J1622" i="3" s="1"/>
  <c r="G1587" i="3"/>
  <c r="J1587" i="3" s="1"/>
  <c r="G1635" i="3"/>
  <c r="J1635" i="3" s="1"/>
  <c r="F1750" i="3"/>
  <c r="I1750" i="3" s="1"/>
  <c r="F1718" i="3"/>
  <c r="I1718" i="3" s="1"/>
  <c r="F1702" i="3"/>
  <c r="I1702" i="3" s="1"/>
  <c r="G1659" i="3"/>
  <c r="J1659" i="3" s="1"/>
  <c r="F1622" i="3"/>
  <c r="I1622" i="3" s="1"/>
  <c r="K1622" i="3" s="1"/>
  <c r="G1449" i="3"/>
  <c r="J1449" i="3" s="1"/>
  <c r="G1454" i="3"/>
  <c r="J1454" i="3" s="1"/>
  <c r="G1525" i="3"/>
  <c r="J1525" i="3" s="1"/>
  <c r="G1537" i="3"/>
  <c r="J1537" i="3" s="1"/>
  <c r="F1542" i="3"/>
  <c r="I1542" i="3" s="1"/>
  <c r="G1548" i="3"/>
  <c r="J1548" i="3" s="1"/>
  <c r="G1575" i="3"/>
  <c r="J1575" i="3" s="1"/>
  <c r="G1629" i="3"/>
  <c r="J1629" i="3" s="1"/>
  <c r="F1755" i="3"/>
  <c r="I1755" i="3" s="1"/>
  <c r="G1427" i="3"/>
  <c r="J1427" i="3" s="1"/>
  <c r="G1502" i="3"/>
  <c r="J1502" i="3" s="1"/>
  <c r="F1520" i="3"/>
  <c r="I1520" i="3" s="1"/>
  <c r="F1532" i="3"/>
  <c r="I1532" i="3" s="1"/>
  <c r="G1542" i="3"/>
  <c r="J1542" i="3" s="1"/>
  <c r="F1568" i="3"/>
  <c r="I1568" i="3" s="1"/>
  <c r="G1601" i="3"/>
  <c r="J1601" i="3" s="1"/>
  <c r="G1396" i="3"/>
  <c r="J1396" i="3" s="1"/>
  <c r="G1479" i="3"/>
  <c r="J1479" i="3" s="1"/>
  <c r="F1515" i="3"/>
  <c r="I1515" i="3" s="1"/>
  <c r="G1532" i="3"/>
  <c r="J1532" i="3" s="1"/>
  <c r="G1623" i="3"/>
  <c r="J1623" i="3" s="1"/>
  <c r="F1636" i="3"/>
  <c r="I1636" i="3" s="1"/>
  <c r="F1689" i="3"/>
  <c r="I1689" i="3" s="1"/>
  <c r="F1699" i="3"/>
  <c r="I1699" i="3" s="1"/>
  <c r="G1444" i="3"/>
  <c r="J1444" i="3" s="1"/>
  <c r="G1461" i="3"/>
  <c r="J1461" i="3" s="1"/>
  <c r="G1515" i="3"/>
  <c r="J1515" i="3" s="1"/>
  <c r="F1538" i="3"/>
  <c r="I1538" i="3" s="1"/>
  <c r="G1576" i="3"/>
  <c r="J1576" i="3" s="1"/>
  <c r="F1602" i="3"/>
  <c r="I1602" i="3" s="1"/>
  <c r="G1636" i="3"/>
  <c r="J1636" i="3" s="1"/>
  <c r="G1455" i="3"/>
  <c r="J1455" i="3" s="1"/>
  <c r="G1492" i="3"/>
  <c r="J1492" i="3" s="1"/>
  <c r="G1498" i="3"/>
  <c r="J1498" i="3" s="1"/>
  <c r="F1521" i="3"/>
  <c r="I1521" i="3" s="1"/>
  <c r="F1563" i="3"/>
  <c r="I1563" i="3" s="1"/>
  <c r="F1589" i="3"/>
  <c r="I1589" i="3" s="1"/>
  <c r="F1624" i="3"/>
  <c r="I1624" i="3" s="1"/>
  <c r="F1700" i="3"/>
  <c r="I1700" i="3" s="1"/>
  <c r="G1402" i="3"/>
  <c r="J1402" i="3" s="1"/>
  <c r="G1412" i="3"/>
  <c r="J1412" i="3" s="1"/>
  <c r="G1462" i="3"/>
  <c r="J1462" i="3" s="1"/>
  <c r="F1487" i="3"/>
  <c r="I1487" i="3" s="1"/>
  <c r="G1521" i="3"/>
  <c r="J1521" i="3" s="1"/>
  <c r="F1527" i="3"/>
  <c r="I1527" i="3" s="1"/>
  <c r="F1557" i="3"/>
  <c r="I1557" i="3" s="1"/>
  <c r="G1563" i="3"/>
  <c r="J1563" i="3" s="1"/>
  <c r="G1589" i="3"/>
  <c r="J1589" i="3" s="1"/>
  <c r="G1624" i="3"/>
  <c r="J1624" i="3" s="1"/>
  <c r="F1631" i="3"/>
  <c r="I1631" i="3" s="1"/>
  <c r="F1691" i="3"/>
  <c r="I1691" i="3" s="1"/>
  <c r="G714" i="3"/>
  <c r="J714" i="3" s="1"/>
  <c r="G775" i="3"/>
  <c r="J775" i="3" s="1"/>
  <c r="F780" i="3"/>
  <c r="I780" i="3" s="1"/>
  <c r="G793" i="3"/>
  <c r="J793" i="3" s="1"/>
  <c r="G807" i="3"/>
  <c r="J807" i="3" s="1"/>
  <c r="F811" i="3"/>
  <c r="I811" i="3" s="1"/>
  <c r="F825" i="3"/>
  <c r="I825" i="3" s="1"/>
  <c r="F834" i="3"/>
  <c r="I834" i="3" s="1"/>
  <c r="G847" i="3"/>
  <c r="J847" i="3" s="1"/>
  <c r="G856" i="3"/>
  <c r="J856" i="3" s="1"/>
  <c r="G860" i="3"/>
  <c r="J860" i="3" s="1"/>
  <c r="G878" i="3"/>
  <c r="J878" i="3" s="1"/>
  <c r="G887" i="3"/>
  <c r="J887" i="3" s="1"/>
  <c r="G891" i="3"/>
  <c r="J891" i="3" s="1"/>
  <c r="F900" i="3"/>
  <c r="I900" i="3" s="1"/>
  <c r="G904" i="3"/>
  <c r="J904" i="3" s="1"/>
  <c r="G913" i="3"/>
  <c r="J913" i="3" s="1"/>
  <c r="F949" i="3"/>
  <c r="I949" i="3" s="1"/>
  <c r="G979" i="3"/>
  <c r="J979" i="3" s="1"/>
  <c r="G999" i="3"/>
  <c r="J999" i="3" s="1"/>
  <c r="G1034" i="3"/>
  <c r="J1034" i="3" s="1"/>
  <c r="K1034" i="3" s="1"/>
  <c r="G1069" i="3"/>
  <c r="J1069" i="3" s="1"/>
  <c r="F1094" i="3"/>
  <c r="I1094" i="3" s="1"/>
  <c r="G1099" i="3"/>
  <c r="J1099" i="3" s="1"/>
  <c r="G1115" i="3"/>
  <c r="J1115" i="3" s="1"/>
  <c r="F1120" i="3"/>
  <c r="I1120" i="3" s="1"/>
  <c r="G1135" i="3"/>
  <c r="J1135" i="3" s="1"/>
  <c r="F1176" i="3"/>
  <c r="I1176" i="3" s="1"/>
  <c r="G1190" i="3"/>
  <c r="J1190" i="3" s="1"/>
  <c r="F1195" i="3"/>
  <c r="I1195" i="3" s="1"/>
  <c r="G1200" i="3"/>
  <c r="J1200" i="3" s="1"/>
  <c r="G1205" i="3"/>
  <c r="J1205" i="3" s="1"/>
  <c r="G1230" i="3"/>
  <c r="J1230" i="3" s="1"/>
  <c r="F1271" i="3"/>
  <c r="I1271" i="3" s="1"/>
  <c r="G1276" i="3"/>
  <c r="J1276" i="3" s="1"/>
  <c r="F1307" i="3"/>
  <c r="I1307" i="3" s="1"/>
  <c r="G1321" i="3"/>
  <c r="J1321" i="3" s="1"/>
  <c r="G1326" i="3"/>
  <c r="J1326" i="3" s="1"/>
  <c r="F1347" i="3"/>
  <c r="I1347" i="3" s="1"/>
  <c r="F1352" i="3"/>
  <c r="I1352" i="3" s="1"/>
  <c r="G1357" i="3"/>
  <c r="J1357" i="3" s="1"/>
  <c r="F1387" i="3"/>
  <c r="I1387" i="3" s="1"/>
  <c r="F1392" i="3"/>
  <c r="I1392" i="3" s="1"/>
  <c r="G1408" i="3"/>
  <c r="J1408" i="3" s="1"/>
  <c r="F1429" i="3"/>
  <c r="I1429" i="3" s="1"/>
  <c r="G1434" i="3"/>
  <c r="J1434" i="3" s="1"/>
  <c r="K1434" i="3" s="1"/>
  <c r="G1450" i="3"/>
  <c r="J1450" i="3" s="1"/>
  <c r="G1487" i="3"/>
  <c r="J1487" i="3" s="1"/>
  <c r="F1516" i="3"/>
  <c r="I1516" i="3" s="1"/>
  <c r="G1551" i="3"/>
  <c r="J1551" i="3" s="1"/>
  <c r="G1557" i="3"/>
  <c r="J1557" i="3" s="1"/>
  <c r="G1584" i="3"/>
  <c r="J1584" i="3" s="1"/>
  <c r="G1597" i="3"/>
  <c r="J1597" i="3" s="1"/>
  <c r="G1631" i="3"/>
  <c r="J1631" i="3" s="1"/>
  <c r="G727" i="3"/>
  <c r="J727" i="3" s="1"/>
  <c r="G731" i="3"/>
  <c r="J731" i="3" s="1"/>
  <c r="G753" i="3"/>
  <c r="J753" i="3" s="1"/>
  <c r="G771" i="3"/>
  <c r="J771" i="3" s="1"/>
  <c r="G780" i="3"/>
  <c r="J780" i="3" s="1"/>
  <c r="F789" i="3"/>
  <c r="I789" i="3" s="1"/>
  <c r="F793" i="3"/>
  <c r="I793" i="3" s="1"/>
  <c r="F803" i="3"/>
  <c r="I803" i="3" s="1"/>
  <c r="G811" i="3"/>
  <c r="J811" i="3" s="1"/>
  <c r="F816" i="3"/>
  <c r="I816" i="3" s="1"/>
  <c r="F821" i="3"/>
  <c r="I821" i="3" s="1"/>
  <c r="G825" i="3"/>
  <c r="J825" i="3" s="1"/>
  <c r="F838" i="3"/>
  <c r="I838" i="3" s="1"/>
  <c r="F847" i="3"/>
  <c r="I847" i="3" s="1"/>
  <c r="F852" i="3"/>
  <c r="I852" i="3" s="1"/>
  <c r="G874" i="3"/>
  <c r="J874" i="3" s="1"/>
  <c r="K874" i="3" s="1"/>
  <c r="G883" i="3"/>
  <c r="J883" i="3" s="1"/>
  <c r="F896" i="3"/>
  <c r="I896" i="3" s="1"/>
  <c r="G900" i="3"/>
  <c r="J900" i="3" s="1"/>
  <c r="G909" i="3"/>
  <c r="J909" i="3" s="1"/>
  <c r="G922" i="3"/>
  <c r="J922" i="3" s="1"/>
  <c r="F931" i="3"/>
  <c r="I931" i="3" s="1"/>
  <c r="F935" i="3"/>
  <c r="I935" i="3" s="1"/>
  <c r="F945" i="3"/>
  <c r="I945" i="3" s="1"/>
  <c r="G949" i="3"/>
  <c r="J949" i="3" s="1"/>
  <c r="G954" i="3"/>
  <c r="J954" i="3" s="1"/>
  <c r="F959" i="3"/>
  <c r="I959" i="3" s="1"/>
  <c r="F974" i="3"/>
  <c r="I974" i="3" s="1"/>
  <c r="F979" i="3"/>
  <c r="I979" i="3" s="1"/>
  <c r="G989" i="3"/>
  <c r="J989" i="3" s="1"/>
  <c r="F994" i="3"/>
  <c r="I994" i="3" s="1"/>
  <c r="G1004" i="3"/>
  <c r="J1004" i="3" s="1"/>
  <c r="F1009" i="3"/>
  <c r="I1009" i="3" s="1"/>
  <c r="G1014" i="3"/>
  <c r="J1014" i="3" s="1"/>
  <c r="F1025" i="3"/>
  <c r="I1025" i="3" s="1"/>
  <c r="F1044" i="3"/>
  <c r="I1044" i="3" s="1"/>
  <c r="F1074" i="3"/>
  <c r="I1074" i="3" s="1"/>
  <c r="F1084" i="3"/>
  <c r="I1084" i="3" s="1"/>
  <c r="G1105" i="3"/>
  <c r="J1105" i="3" s="1"/>
  <c r="G1130" i="3"/>
  <c r="J1130" i="3" s="1"/>
  <c r="F1135" i="3"/>
  <c r="I1135" i="3" s="1"/>
  <c r="F1146" i="3"/>
  <c r="I1146" i="3" s="1"/>
  <c r="F1151" i="3"/>
  <c r="I1151" i="3" s="1"/>
  <c r="F1166" i="3"/>
  <c r="I1166" i="3" s="1"/>
  <c r="G1171" i="3"/>
  <c r="J1171" i="3" s="1"/>
  <c r="G1176" i="3"/>
  <c r="J1176" i="3" s="1"/>
  <c r="G1195" i="3"/>
  <c r="J1195" i="3" s="1"/>
  <c r="F1221" i="3"/>
  <c r="I1221" i="3" s="1"/>
  <c r="F1226" i="3"/>
  <c r="I1226" i="3" s="1"/>
  <c r="F1236" i="3"/>
  <c r="I1236" i="3" s="1"/>
  <c r="F1241" i="3"/>
  <c r="I1241" i="3" s="1"/>
  <c r="F1246" i="3"/>
  <c r="I1246" i="3" s="1"/>
  <c r="G1267" i="3"/>
  <c r="J1267" i="3" s="1"/>
  <c r="G1271" i="3"/>
  <c r="J1271" i="3" s="1"/>
  <c r="F1282" i="3"/>
  <c r="I1282" i="3" s="1"/>
  <c r="G1302" i="3"/>
  <c r="J1302" i="3" s="1"/>
  <c r="G1307" i="3"/>
  <c r="J1307" i="3" s="1"/>
  <c r="F1312" i="3"/>
  <c r="I1312" i="3" s="1"/>
  <c r="G1342" i="3"/>
  <c r="J1342" i="3" s="1"/>
  <c r="G1347" i="3"/>
  <c r="J1347" i="3" s="1"/>
  <c r="F1362" i="3"/>
  <c r="I1362" i="3" s="1"/>
  <c r="F1372" i="3"/>
  <c r="I1372" i="3" s="1"/>
  <c r="G1387" i="3"/>
  <c r="J1387" i="3" s="1"/>
  <c r="G1424" i="3"/>
  <c r="J1424" i="3" s="1"/>
  <c r="F1440" i="3"/>
  <c r="I1440" i="3" s="1"/>
  <c r="F1445" i="3"/>
  <c r="I1445" i="3" s="1"/>
  <c r="G1456" i="3"/>
  <c r="J1456" i="3" s="1"/>
  <c r="F1499" i="3"/>
  <c r="I1499" i="3" s="1"/>
  <c r="F1504" i="3"/>
  <c r="I1504" i="3" s="1"/>
  <c r="G1516" i="3"/>
  <c r="J1516" i="3" s="1"/>
  <c r="G1545" i="3"/>
  <c r="J1545" i="3" s="1"/>
  <c r="G589" i="3"/>
  <c r="J589" i="3" s="1"/>
  <c r="G597" i="3"/>
  <c r="J597" i="3" s="1"/>
  <c r="G618" i="3"/>
  <c r="J618" i="3" s="1"/>
  <c r="F639" i="3"/>
  <c r="I639" i="3" s="1"/>
  <c r="F656" i="3"/>
  <c r="I656" i="3" s="1"/>
  <c r="G660" i="3"/>
  <c r="J660" i="3" s="1"/>
  <c r="K660" i="3" s="1"/>
  <c r="G677" i="3"/>
  <c r="J677" i="3" s="1"/>
  <c r="G681" i="3"/>
  <c r="J681" i="3" s="1"/>
  <c r="G694" i="3"/>
  <c r="J694" i="3" s="1"/>
  <c r="G698" i="3"/>
  <c r="J698" i="3" s="1"/>
  <c r="G702" i="3"/>
  <c r="J702" i="3" s="1"/>
  <c r="F715" i="3"/>
  <c r="I715" i="3" s="1"/>
  <c r="F719" i="3"/>
  <c r="I719" i="3" s="1"/>
  <c r="G723" i="3"/>
  <c r="J723" i="3" s="1"/>
  <c r="F727" i="3"/>
  <c r="I727" i="3" s="1"/>
  <c r="G736" i="3"/>
  <c r="J736" i="3" s="1"/>
  <c r="F741" i="3"/>
  <c r="I741" i="3" s="1"/>
  <c r="G745" i="3"/>
  <c r="J745" i="3" s="1"/>
  <c r="G749" i="3"/>
  <c r="J749" i="3" s="1"/>
  <c r="G758" i="3"/>
  <c r="J758" i="3" s="1"/>
  <c r="G767" i="3"/>
  <c r="J767" i="3" s="1"/>
  <c r="F776" i="3"/>
  <c r="I776" i="3" s="1"/>
  <c r="G789" i="3"/>
  <c r="J789" i="3" s="1"/>
  <c r="G803" i="3"/>
  <c r="J803" i="3" s="1"/>
  <c r="F807" i="3"/>
  <c r="I807" i="3" s="1"/>
  <c r="G816" i="3"/>
  <c r="J816" i="3" s="1"/>
  <c r="G821" i="3"/>
  <c r="J821" i="3" s="1"/>
  <c r="F830" i="3"/>
  <c r="I830" i="3" s="1"/>
  <c r="F843" i="3"/>
  <c r="I843" i="3" s="1"/>
  <c r="G865" i="3"/>
  <c r="J865" i="3" s="1"/>
  <c r="G870" i="3"/>
  <c r="J870" i="3" s="1"/>
  <c r="F887" i="3"/>
  <c r="I887" i="3" s="1"/>
  <c r="G896" i="3"/>
  <c r="J896" i="3" s="1"/>
  <c r="F918" i="3"/>
  <c r="I918" i="3" s="1"/>
  <c r="F927" i="3"/>
  <c r="I927" i="3" s="1"/>
  <c r="G931" i="3"/>
  <c r="J931" i="3" s="1"/>
  <c r="G945" i="3"/>
  <c r="J945" i="3" s="1"/>
  <c r="F964" i="3"/>
  <c r="I964" i="3" s="1"/>
  <c r="F969" i="3"/>
  <c r="I969" i="3" s="1"/>
  <c r="G974" i="3"/>
  <c r="J974" i="3" s="1"/>
  <c r="F999" i="3"/>
  <c r="I999" i="3" s="1"/>
  <c r="F1004" i="3"/>
  <c r="I1004" i="3" s="1"/>
  <c r="G1009" i="3"/>
  <c r="J1009" i="3" s="1"/>
  <c r="G1020" i="3"/>
  <c r="J1020" i="3" s="1"/>
  <c r="G1025" i="3"/>
  <c r="J1025" i="3" s="1"/>
  <c r="G1030" i="3"/>
  <c r="J1030" i="3" s="1"/>
  <c r="G1044" i="3"/>
  <c r="J1044" i="3" s="1"/>
  <c r="F1049" i="3"/>
  <c r="I1049" i="3" s="1"/>
  <c r="F1065" i="3"/>
  <c r="I1065" i="3" s="1"/>
  <c r="F1079" i="3"/>
  <c r="I1079" i="3" s="1"/>
  <c r="G1084" i="3"/>
  <c r="J1084" i="3" s="1"/>
  <c r="G1095" i="3"/>
  <c r="J1095" i="3" s="1"/>
  <c r="G1111" i="3"/>
  <c r="J1111" i="3" s="1"/>
  <c r="F1116" i="3"/>
  <c r="I1116" i="3" s="1"/>
  <c r="G1146" i="3"/>
  <c r="J1146" i="3" s="1"/>
  <c r="G1151" i="3"/>
  <c r="J1151" i="3" s="1"/>
  <c r="F1156" i="3"/>
  <c r="I1156" i="3" s="1"/>
  <c r="G1161" i="3"/>
  <c r="J1161" i="3" s="1"/>
  <c r="G1166" i="3"/>
  <c r="J1166" i="3" s="1"/>
  <c r="F1171" i="3"/>
  <c r="I1171" i="3" s="1"/>
  <c r="F1186" i="3"/>
  <c r="I1186" i="3" s="1"/>
  <c r="G1191" i="3"/>
  <c r="J1191" i="3" s="1"/>
  <c r="F1211" i="3"/>
  <c r="I1211" i="3" s="1"/>
  <c r="G1221" i="3"/>
  <c r="J1221" i="3" s="1"/>
  <c r="G1226" i="3"/>
  <c r="J1226" i="3" s="1"/>
  <c r="G1236" i="3"/>
  <c r="J1236" i="3" s="1"/>
  <c r="G1241" i="3"/>
  <c r="J1241" i="3" s="1"/>
  <c r="G1246" i="3"/>
  <c r="J1246" i="3" s="1"/>
  <c r="F1262" i="3"/>
  <c r="I1262" i="3" s="1"/>
  <c r="F1287" i="3"/>
  <c r="I1287" i="3" s="1"/>
  <c r="G1312" i="3"/>
  <c r="J1312" i="3" s="1"/>
  <c r="G1317" i="3"/>
  <c r="J1317" i="3" s="1"/>
  <c r="F1332" i="3"/>
  <c r="I1332" i="3" s="1"/>
  <c r="F1358" i="3"/>
  <c r="I1358" i="3" s="1"/>
  <c r="F1367" i="3"/>
  <c r="I1367" i="3" s="1"/>
  <c r="F1398" i="3"/>
  <c r="I1398" i="3" s="1"/>
  <c r="F1408" i="3"/>
  <c r="I1408" i="3" s="1"/>
  <c r="F1413" i="3"/>
  <c r="I1413" i="3" s="1"/>
  <c r="G1440" i="3"/>
  <c r="J1440" i="3" s="1"/>
  <c r="G1445" i="3"/>
  <c r="J1445" i="3" s="1"/>
  <c r="F1482" i="3"/>
  <c r="I1482" i="3" s="1"/>
  <c r="G1499" i="3"/>
  <c r="J1499" i="3" s="1"/>
  <c r="G1504" i="3"/>
  <c r="J1504" i="3" s="1"/>
  <c r="G1511" i="3"/>
  <c r="J1511" i="3" s="1"/>
  <c r="F1540" i="3"/>
  <c r="I1540" i="3" s="1"/>
  <c r="F1619" i="3"/>
  <c r="I1619" i="3" s="1"/>
  <c r="F1654" i="3"/>
  <c r="I1654" i="3" s="1"/>
  <c r="F1681" i="3"/>
  <c r="I1681" i="3" s="1"/>
  <c r="G568" i="3"/>
  <c r="J568" i="3" s="1"/>
  <c r="G572" i="3"/>
  <c r="J572" i="3" s="1"/>
  <c r="G593" i="3"/>
  <c r="J593" i="3" s="1"/>
  <c r="G606" i="3"/>
  <c r="J606" i="3" s="1"/>
  <c r="G614" i="3"/>
  <c r="J614" i="3" s="1"/>
  <c r="G623" i="3"/>
  <c r="J623" i="3" s="1"/>
  <c r="F627" i="3"/>
  <c r="I627" i="3" s="1"/>
  <c r="F631" i="3"/>
  <c r="I631" i="3" s="1"/>
  <c r="F635" i="3"/>
  <c r="I635" i="3" s="1"/>
  <c r="F648" i="3"/>
  <c r="I648" i="3" s="1"/>
  <c r="F652" i="3"/>
  <c r="I652" i="3" s="1"/>
  <c r="G656" i="3"/>
  <c r="J656" i="3" s="1"/>
  <c r="K656" i="3" s="1"/>
  <c r="F673" i="3"/>
  <c r="I673" i="3" s="1"/>
  <c r="F677" i="3"/>
  <c r="I677" i="3" s="1"/>
  <c r="F698" i="3"/>
  <c r="I698" i="3" s="1"/>
  <c r="G715" i="3"/>
  <c r="J715" i="3" s="1"/>
  <c r="G719" i="3"/>
  <c r="J719" i="3" s="1"/>
  <c r="G741" i="3"/>
  <c r="J741" i="3" s="1"/>
  <c r="F763" i="3"/>
  <c r="I763" i="3" s="1"/>
  <c r="G776" i="3"/>
  <c r="J776" i="3" s="1"/>
  <c r="G781" i="3"/>
  <c r="J781" i="3" s="1"/>
  <c r="F785" i="3"/>
  <c r="I785" i="3" s="1"/>
  <c r="G830" i="3"/>
  <c r="J830" i="3" s="1"/>
  <c r="G839" i="3"/>
  <c r="J839" i="3" s="1"/>
  <c r="G843" i="3"/>
  <c r="J843" i="3" s="1"/>
  <c r="F857" i="3"/>
  <c r="I857" i="3" s="1"/>
  <c r="G861" i="3"/>
  <c r="J861" i="3" s="1"/>
  <c r="F870" i="3"/>
  <c r="I870" i="3" s="1"/>
  <c r="F879" i="3"/>
  <c r="I879" i="3" s="1"/>
  <c r="F883" i="3"/>
  <c r="I883" i="3" s="1"/>
  <c r="F892" i="3"/>
  <c r="I892" i="3" s="1"/>
  <c r="F905" i="3"/>
  <c r="I905" i="3" s="1"/>
  <c r="F914" i="3"/>
  <c r="I914" i="3" s="1"/>
  <c r="G918" i="3"/>
  <c r="J918" i="3" s="1"/>
  <c r="G927" i="3"/>
  <c r="J927" i="3" s="1"/>
  <c r="G941" i="3"/>
  <c r="J941" i="3" s="1"/>
  <c r="F960" i="3"/>
  <c r="I960" i="3" s="1"/>
  <c r="G964" i="3"/>
  <c r="J964" i="3" s="1"/>
  <c r="G969" i="3"/>
  <c r="J969" i="3" s="1"/>
  <c r="F985" i="3"/>
  <c r="I985" i="3" s="1"/>
  <c r="F1030" i="3"/>
  <c r="I1030" i="3" s="1"/>
  <c r="G1035" i="3"/>
  <c r="J1035" i="3" s="1"/>
  <c r="G1040" i="3"/>
  <c r="J1040" i="3" s="1"/>
  <c r="G1049" i="3"/>
  <c r="J1049" i="3" s="1"/>
  <c r="G1065" i="3"/>
  <c r="J1065" i="3" s="1"/>
  <c r="F1070" i="3"/>
  <c r="I1070" i="3" s="1"/>
  <c r="G1079" i="3"/>
  <c r="J1079" i="3" s="1"/>
  <c r="F1090" i="3"/>
  <c r="I1090" i="3" s="1"/>
  <c r="G1116" i="3"/>
  <c r="J1116" i="3" s="1"/>
  <c r="F1121" i="3"/>
  <c r="I1121" i="3" s="1"/>
  <c r="F1126" i="3"/>
  <c r="I1126" i="3" s="1"/>
  <c r="F1141" i="3"/>
  <c r="I1141" i="3" s="1"/>
  <c r="G1156" i="3"/>
  <c r="J1156" i="3" s="1"/>
  <c r="F1201" i="3"/>
  <c r="I1201" i="3" s="1"/>
  <c r="F1206" i="3"/>
  <c r="I1206" i="3" s="1"/>
  <c r="G1211" i="3"/>
  <c r="J1211" i="3" s="1"/>
  <c r="G1257" i="3"/>
  <c r="J1257" i="3" s="1"/>
  <c r="G1262" i="3"/>
  <c r="J1262" i="3" s="1"/>
  <c r="F1267" i="3"/>
  <c r="I1267" i="3" s="1"/>
  <c r="F1272" i="3"/>
  <c r="I1272" i="3" s="1"/>
  <c r="G1287" i="3"/>
  <c r="J1287" i="3" s="1"/>
  <c r="F1317" i="3"/>
  <c r="I1317" i="3" s="1"/>
  <c r="F1322" i="3"/>
  <c r="I1322" i="3" s="1"/>
  <c r="F1353" i="3"/>
  <c r="I1353" i="3" s="1"/>
  <c r="G1358" i="3"/>
  <c r="J1358" i="3" s="1"/>
  <c r="F1363" i="3"/>
  <c r="I1363" i="3" s="1"/>
  <c r="G1367" i="3"/>
  <c r="J1367" i="3" s="1"/>
  <c r="F1383" i="3"/>
  <c r="I1383" i="3" s="1"/>
  <c r="F1393" i="3"/>
  <c r="I1393" i="3" s="1"/>
  <c r="G1398" i="3"/>
  <c r="J1398" i="3" s="1"/>
  <c r="G1425" i="3"/>
  <c r="J1425" i="3" s="1"/>
  <c r="F1430" i="3"/>
  <c r="I1430" i="3" s="1"/>
  <c r="G1435" i="3"/>
  <c r="J1435" i="3" s="1"/>
  <c r="G1451" i="3"/>
  <c r="J1451" i="3" s="1"/>
  <c r="G1470" i="3"/>
  <c r="J1470" i="3" s="1"/>
  <c r="G1482" i="3"/>
  <c r="J1482" i="3" s="1"/>
  <c r="F1488" i="3"/>
  <c r="I1488" i="3" s="1"/>
  <c r="F1511" i="3"/>
  <c r="I1511" i="3" s="1"/>
  <c r="G1529" i="3"/>
  <c r="J1529" i="3" s="1"/>
  <c r="G1540" i="3"/>
  <c r="J1540" i="3" s="1"/>
  <c r="F1558" i="3"/>
  <c r="I1558" i="3" s="1"/>
  <c r="G1619" i="3"/>
  <c r="J1619" i="3" s="1"/>
  <c r="G1026" i="3"/>
  <c r="J1026" i="3" s="1"/>
  <c r="F1021" i="3"/>
  <c r="I1021" i="3" s="1"/>
  <c r="G1010" i="3"/>
  <c r="J1010" i="3" s="1"/>
  <c r="F1005" i="3"/>
  <c r="I1005" i="3" s="1"/>
  <c r="G994" i="3"/>
  <c r="J994" i="3" s="1"/>
  <c r="F989" i="3"/>
  <c r="I989" i="3" s="1"/>
  <c r="G978" i="3"/>
  <c r="J978" i="3" s="1"/>
  <c r="F973" i="3"/>
  <c r="I973" i="3" s="1"/>
  <c r="G962" i="3"/>
  <c r="J962" i="3" s="1"/>
  <c r="F957" i="3"/>
  <c r="I957" i="3" s="1"/>
  <c r="G946" i="3"/>
  <c r="J946" i="3" s="1"/>
  <c r="F941" i="3"/>
  <c r="I941" i="3" s="1"/>
  <c r="G930" i="3"/>
  <c r="J930" i="3" s="1"/>
  <c r="F925" i="3"/>
  <c r="I925" i="3" s="1"/>
  <c r="K925" i="3" s="1"/>
  <c r="G914" i="3"/>
  <c r="J914" i="3" s="1"/>
  <c r="F909" i="3"/>
  <c r="I909" i="3" s="1"/>
  <c r="G898" i="3"/>
  <c r="J898" i="3" s="1"/>
  <c r="F893" i="3"/>
  <c r="I893" i="3" s="1"/>
  <c r="G882" i="3"/>
  <c r="J882" i="3" s="1"/>
  <c r="F877" i="3"/>
  <c r="I877" i="3" s="1"/>
  <c r="F1650" i="3"/>
  <c r="I1650" i="3" s="1"/>
  <c r="F1634" i="3"/>
  <c r="I1634" i="3" s="1"/>
  <c r="F1618" i="3"/>
  <c r="I1618" i="3" s="1"/>
  <c r="G1607" i="3"/>
  <c r="J1607" i="3" s="1"/>
  <c r="G1591" i="3"/>
  <c r="J1591" i="3" s="1"/>
  <c r="F1586" i="3"/>
  <c r="I1586" i="3" s="1"/>
  <c r="F1570" i="3"/>
  <c r="I1570" i="3" s="1"/>
  <c r="G1559" i="3"/>
  <c r="J1559" i="3" s="1"/>
  <c r="F1554" i="3"/>
  <c r="I1554" i="3" s="1"/>
  <c r="G1628" i="3"/>
  <c r="J1628" i="3" s="1"/>
  <c r="F1623" i="3"/>
  <c r="I1623" i="3" s="1"/>
  <c r="G1612" i="3"/>
  <c r="J1612" i="3" s="1"/>
  <c r="F1607" i="3"/>
  <c r="I1607" i="3" s="1"/>
  <c r="G1596" i="3"/>
  <c r="J1596" i="3" s="1"/>
  <c r="F1575" i="3"/>
  <c r="I1575" i="3" s="1"/>
  <c r="F1559" i="3"/>
  <c r="I1559" i="3" s="1"/>
  <c r="G1452" i="3"/>
  <c r="J1452" i="3" s="1"/>
  <c r="G1633" i="3"/>
  <c r="J1633" i="3" s="1"/>
  <c r="G1617" i="3"/>
  <c r="J1617" i="3" s="1"/>
  <c r="F1612" i="3"/>
  <c r="I1612" i="3" s="1"/>
  <c r="F1596" i="3"/>
  <c r="I1596" i="3" s="1"/>
  <c r="G1585" i="3"/>
  <c r="J1585" i="3" s="1"/>
  <c r="K1585" i="3" s="1"/>
  <c r="F1580" i="3"/>
  <c r="I1580" i="3" s="1"/>
  <c r="G1473" i="3"/>
  <c r="J1473" i="3" s="1"/>
  <c r="G1457" i="3"/>
  <c r="J1457" i="3" s="1"/>
  <c r="F1649" i="3"/>
  <c r="I1649" i="3" s="1"/>
  <c r="F1633" i="3"/>
  <c r="I1633" i="3" s="1"/>
  <c r="F1617" i="3"/>
  <c r="I1617" i="3" s="1"/>
  <c r="G1606" i="3"/>
  <c r="J1606" i="3" s="1"/>
  <c r="F1601" i="3"/>
  <c r="I1601" i="3" s="1"/>
  <c r="G1590" i="3"/>
  <c r="J1590" i="3" s="1"/>
  <c r="G1574" i="3"/>
  <c r="J1574" i="3" s="1"/>
  <c r="F1473" i="3"/>
  <c r="I1473" i="3" s="1"/>
  <c r="F1457" i="3"/>
  <c r="I1457" i="3" s="1"/>
  <c r="F1686" i="3"/>
  <c r="I1686" i="3" s="1"/>
  <c r="G1643" i="3"/>
  <c r="J1643" i="3" s="1"/>
  <c r="F1638" i="3"/>
  <c r="I1638" i="3" s="1"/>
  <c r="G1611" i="3"/>
  <c r="J1611" i="3" s="1"/>
  <c r="F1494" i="3"/>
  <c r="I1494" i="3" s="1"/>
  <c r="G1483" i="3"/>
  <c r="J1483" i="3" s="1"/>
  <c r="F1478" i="3"/>
  <c r="I1478" i="3" s="1"/>
  <c r="F1462" i="3"/>
  <c r="I1462" i="3" s="1"/>
  <c r="F1739" i="3"/>
  <c r="I1739" i="3" s="1"/>
  <c r="F1786" i="3"/>
  <c r="I1786" i="3" s="1"/>
  <c r="F1738" i="3"/>
  <c r="I1738" i="3" s="1"/>
  <c r="F1722" i="3"/>
  <c r="I1722" i="3" s="1"/>
  <c r="K1633" i="3"/>
  <c r="K1364" i="3"/>
  <c r="K1123" i="3"/>
  <c r="G866" i="3"/>
  <c r="J866" i="3" s="1"/>
  <c r="K866" i="3" s="1"/>
  <c r="F861" i="3"/>
  <c r="I861" i="3" s="1"/>
  <c r="G850" i="3"/>
  <c r="J850" i="3" s="1"/>
  <c r="F845" i="3"/>
  <c r="I845" i="3" s="1"/>
  <c r="G834" i="3"/>
  <c r="J834" i="3" s="1"/>
  <c r="F829" i="3"/>
  <c r="I829" i="3" s="1"/>
  <c r="G818" i="3"/>
  <c r="J818" i="3" s="1"/>
  <c r="K818" i="3" s="1"/>
  <c r="F813" i="3"/>
  <c r="I813" i="3" s="1"/>
  <c r="G802" i="3"/>
  <c r="J802" i="3" s="1"/>
  <c r="F797" i="3"/>
  <c r="I797" i="3" s="1"/>
  <c r="G786" i="3"/>
  <c r="J786" i="3" s="1"/>
  <c r="F781" i="3"/>
  <c r="I781" i="3" s="1"/>
  <c r="G770" i="3"/>
  <c r="J770" i="3" s="1"/>
  <c r="F765" i="3"/>
  <c r="I765" i="3" s="1"/>
  <c r="K765" i="3" s="1"/>
  <c r="G754" i="3"/>
  <c r="J754" i="3" s="1"/>
  <c r="F749" i="3"/>
  <c r="I749" i="3" s="1"/>
  <c r="G738" i="3"/>
  <c r="J738" i="3" s="1"/>
  <c r="F733" i="3"/>
  <c r="I733" i="3" s="1"/>
  <c r="G722" i="3"/>
  <c r="J722" i="3" s="1"/>
  <c r="F717" i="3"/>
  <c r="I717" i="3" s="1"/>
  <c r="G706" i="3"/>
  <c r="J706" i="3" s="1"/>
  <c r="F701" i="3"/>
  <c r="I701" i="3" s="1"/>
  <c r="K701" i="3" s="1"/>
  <c r="G690" i="3"/>
  <c r="J690" i="3" s="1"/>
  <c r="G1543" i="3"/>
  <c r="J1543" i="3" s="1"/>
  <c r="G1527" i="3"/>
  <c r="J1527" i="3" s="1"/>
  <c r="F1522" i="3"/>
  <c r="I1522" i="3" s="1"/>
  <c r="F1506" i="3"/>
  <c r="I1506" i="3" s="1"/>
  <c r="G1463" i="3"/>
  <c r="J1463" i="3" s="1"/>
  <c r="G1447" i="3"/>
  <c r="J1447" i="3" s="1"/>
  <c r="F1442" i="3"/>
  <c r="I1442" i="3" s="1"/>
  <c r="F1543" i="3"/>
  <c r="I1543" i="3" s="1"/>
  <c r="G1484" i="3"/>
  <c r="J1484" i="3" s="1"/>
  <c r="G1468" i="3"/>
  <c r="J1468" i="3" s="1"/>
  <c r="F1463" i="3"/>
  <c r="I1463" i="3" s="1"/>
  <c r="F1447" i="3"/>
  <c r="I1447" i="3" s="1"/>
  <c r="G1569" i="3"/>
  <c r="J1569" i="3" s="1"/>
  <c r="F1564" i="3"/>
  <c r="I1564" i="3" s="1"/>
  <c r="F1548" i="3"/>
  <c r="I1548" i="3" s="1"/>
  <c r="G1505" i="3"/>
  <c r="J1505" i="3" s="1"/>
  <c r="G1489" i="3"/>
  <c r="J1489" i="3" s="1"/>
  <c r="F1484" i="3"/>
  <c r="I1484" i="3" s="1"/>
  <c r="F1468" i="3"/>
  <c r="I1468" i="3" s="1"/>
  <c r="F1569" i="3"/>
  <c r="I1569" i="3" s="1"/>
  <c r="G1526" i="3"/>
  <c r="J1526" i="3" s="1"/>
  <c r="G1510" i="3"/>
  <c r="J1510" i="3" s="1"/>
  <c r="F1505" i="3"/>
  <c r="I1505" i="3" s="1"/>
  <c r="G1494" i="3"/>
  <c r="J1494" i="3" s="1"/>
  <c r="F1489" i="3"/>
  <c r="I1489" i="3" s="1"/>
  <c r="G1446" i="3"/>
  <c r="J1446" i="3" s="1"/>
  <c r="F1590" i="3"/>
  <c r="I1590" i="3" s="1"/>
  <c r="F1574" i="3"/>
  <c r="I1574" i="3" s="1"/>
  <c r="G1547" i="3"/>
  <c r="J1547" i="3" s="1"/>
  <c r="G1531" i="3"/>
  <c r="J1531" i="3" s="1"/>
  <c r="F1526" i="3"/>
  <c r="I1526" i="3" s="1"/>
  <c r="F1510" i="3"/>
  <c r="I1510" i="3" s="1"/>
  <c r="G1467" i="3"/>
  <c r="J1467" i="3" s="1"/>
  <c r="F1659" i="3"/>
  <c r="I1659" i="3" s="1"/>
  <c r="G1648" i="3"/>
  <c r="J1648" i="3" s="1"/>
  <c r="F1611" i="3"/>
  <c r="I1611" i="3" s="1"/>
  <c r="F1595" i="3"/>
  <c r="I1595" i="3" s="1"/>
  <c r="G1552" i="3"/>
  <c r="J1552" i="3" s="1"/>
  <c r="F1547" i="3"/>
  <c r="I1547" i="3" s="1"/>
  <c r="F1531" i="3"/>
  <c r="I1531" i="3" s="1"/>
  <c r="G1472" i="3"/>
  <c r="J1472" i="3" s="1"/>
  <c r="K1472" i="3" s="1"/>
  <c r="F1648" i="3"/>
  <c r="I1648" i="3" s="1"/>
  <c r="G1621" i="3"/>
  <c r="J1621" i="3" s="1"/>
  <c r="F1616" i="3"/>
  <c r="I1616" i="3" s="1"/>
  <c r="G1573" i="3"/>
  <c r="J1573" i="3" s="1"/>
  <c r="F1552" i="3"/>
  <c r="I1552" i="3" s="1"/>
  <c r="F1749" i="3"/>
  <c r="I1749" i="3" s="1"/>
  <c r="F1701" i="3"/>
  <c r="I1701" i="3" s="1"/>
  <c r="F1685" i="3"/>
  <c r="I1685" i="3" s="1"/>
  <c r="F1653" i="3"/>
  <c r="I1653" i="3" s="1"/>
  <c r="G1642" i="3"/>
  <c r="J1642" i="3" s="1"/>
  <c r="F1621" i="3"/>
  <c r="I1621" i="3" s="1"/>
  <c r="G1594" i="3"/>
  <c r="J1594" i="3" s="1"/>
  <c r="G1578" i="3"/>
  <c r="J1578" i="3" s="1"/>
  <c r="G1514" i="3"/>
  <c r="J1514" i="3" s="1"/>
  <c r="F1658" i="3"/>
  <c r="I1658" i="3" s="1"/>
  <c r="G1647" i="3"/>
  <c r="J1647" i="3" s="1"/>
  <c r="F1626" i="3"/>
  <c r="I1626" i="3" s="1"/>
  <c r="G1599" i="3"/>
  <c r="J1599" i="3" s="1"/>
  <c r="F1594" i="3"/>
  <c r="I1594" i="3" s="1"/>
  <c r="F1578" i="3"/>
  <c r="I1578" i="3" s="1"/>
  <c r="G1535" i="3"/>
  <c r="J1535" i="3" s="1"/>
  <c r="F1514" i="3"/>
  <c r="I1514" i="3" s="1"/>
  <c r="F1711" i="3"/>
  <c r="I1711" i="3" s="1"/>
  <c r="F1721" i="3"/>
  <c r="I1721" i="3" s="1"/>
  <c r="F685" i="3"/>
  <c r="I685" i="3" s="1"/>
  <c r="G674" i="3"/>
  <c r="J674" i="3" s="1"/>
  <c r="F669" i="3"/>
  <c r="I669" i="3" s="1"/>
  <c r="G658" i="3"/>
  <c r="J658" i="3" s="1"/>
  <c r="F653" i="3"/>
  <c r="I653" i="3" s="1"/>
  <c r="G642" i="3"/>
  <c r="J642" i="3" s="1"/>
  <c r="F637" i="3"/>
  <c r="I637" i="3" s="1"/>
  <c r="G626" i="3"/>
  <c r="J626" i="3" s="1"/>
  <c r="F621" i="3"/>
  <c r="I621" i="3" s="1"/>
  <c r="G610" i="3"/>
  <c r="J610" i="3" s="1"/>
  <c r="F605" i="3"/>
  <c r="I605" i="3" s="1"/>
  <c r="G594" i="3"/>
  <c r="J594" i="3" s="1"/>
  <c r="F589" i="3"/>
  <c r="I589" i="3" s="1"/>
  <c r="G578" i="3"/>
  <c r="J578" i="3" s="1"/>
  <c r="F573" i="3"/>
  <c r="I573" i="3" s="1"/>
  <c r="G562" i="3"/>
  <c r="J562" i="3" s="1"/>
  <c r="K562" i="3" s="1"/>
  <c r="F557" i="3"/>
  <c r="I557" i="3" s="1"/>
  <c r="G546" i="3"/>
  <c r="J546" i="3" s="1"/>
  <c r="F541" i="3"/>
  <c r="I541" i="3" s="1"/>
  <c r="G530" i="3"/>
  <c r="J530" i="3" s="1"/>
  <c r="F525" i="3"/>
  <c r="I525" i="3" s="1"/>
  <c r="G514" i="3"/>
  <c r="J514" i="3" s="1"/>
  <c r="F509" i="3"/>
  <c r="I509" i="3" s="1"/>
  <c r="G498" i="3"/>
  <c r="J498" i="3" s="1"/>
  <c r="F493" i="3"/>
  <c r="I493" i="3" s="1"/>
  <c r="G482" i="3"/>
  <c r="J482" i="3" s="1"/>
  <c r="F477" i="3"/>
  <c r="I477" i="3" s="1"/>
  <c r="G466" i="3"/>
  <c r="J466" i="3" s="1"/>
  <c r="F461" i="3"/>
  <c r="I461" i="3" s="1"/>
  <c r="G450" i="3"/>
  <c r="J450" i="3" s="1"/>
  <c r="K450" i="3" s="1"/>
  <c r="F445" i="3"/>
  <c r="I445" i="3" s="1"/>
  <c r="G434" i="3"/>
  <c r="J434" i="3" s="1"/>
  <c r="F429" i="3"/>
  <c r="I429" i="3" s="1"/>
  <c r="G418" i="3"/>
  <c r="J418" i="3" s="1"/>
  <c r="F413" i="3"/>
  <c r="I413" i="3" s="1"/>
  <c r="G402" i="3"/>
  <c r="J402" i="3" s="1"/>
  <c r="F397" i="3"/>
  <c r="I397" i="3" s="1"/>
  <c r="G386" i="3"/>
  <c r="J386" i="3" s="1"/>
  <c r="F381" i="3"/>
  <c r="I381" i="3" s="1"/>
  <c r="G370" i="3"/>
  <c r="J370" i="3" s="1"/>
  <c r="F365" i="3"/>
  <c r="I365" i="3" s="1"/>
  <c r="G354" i="3"/>
  <c r="J354" i="3" s="1"/>
  <c r="F349" i="3"/>
  <c r="I349" i="3" s="1"/>
  <c r="G338" i="3"/>
  <c r="J338" i="3" s="1"/>
  <c r="F333" i="3"/>
  <c r="I333" i="3" s="1"/>
  <c r="G322" i="3"/>
  <c r="J322" i="3" s="1"/>
  <c r="F317" i="3"/>
  <c r="I317" i="3" s="1"/>
  <c r="K317" i="3" s="1"/>
  <c r="G306" i="3"/>
  <c r="J306" i="3" s="1"/>
  <c r="F301" i="3"/>
  <c r="I301" i="3" s="1"/>
  <c r="G290" i="3"/>
  <c r="J290" i="3" s="1"/>
  <c r="F285" i="3"/>
  <c r="I285" i="3" s="1"/>
  <c r="G274" i="3"/>
  <c r="J274" i="3" s="1"/>
  <c r="F269" i="3"/>
  <c r="I269" i="3" s="1"/>
  <c r="G258" i="3"/>
  <c r="J258" i="3" s="1"/>
  <c r="F253" i="3"/>
  <c r="I253" i="3" s="1"/>
  <c r="G242" i="3"/>
  <c r="J242" i="3" s="1"/>
  <c r="K242" i="3" s="1"/>
  <c r="F237" i="3"/>
  <c r="I237" i="3" s="1"/>
  <c r="G226" i="3"/>
  <c r="J226" i="3" s="1"/>
  <c r="F221" i="3"/>
  <c r="I221" i="3" s="1"/>
  <c r="G210" i="3"/>
  <c r="J210" i="3" s="1"/>
  <c r="F205" i="3"/>
  <c r="I205" i="3" s="1"/>
  <c r="G194" i="3"/>
  <c r="J194" i="3" s="1"/>
  <c r="F189" i="3"/>
  <c r="I189" i="3" s="1"/>
  <c r="G178" i="3"/>
  <c r="J178" i="3" s="1"/>
  <c r="F173" i="3"/>
  <c r="I173" i="3" s="1"/>
  <c r="G162" i="3"/>
  <c r="J162" i="3" s="1"/>
  <c r="F157" i="3"/>
  <c r="I157" i="3" s="1"/>
  <c r="G146" i="3"/>
  <c r="J146" i="3" s="1"/>
  <c r="F141" i="3"/>
  <c r="I141" i="3" s="1"/>
  <c r="G130" i="3"/>
  <c r="J130" i="3" s="1"/>
  <c r="F125" i="3"/>
  <c r="I125" i="3" s="1"/>
  <c r="G114" i="3"/>
  <c r="J114" i="3" s="1"/>
  <c r="F109" i="3"/>
  <c r="I109" i="3" s="1"/>
  <c r="K109" i="3" s="1"/>
  <c r="G98" i="3"/>
  <c r="J98" i="3" s="1"/>
  <c r="F93" i="3"/>
  <c r="I93" i="3" s="1"/>
  <c r="G82" i="3"/>
  <c r="J82" i="3" s="1"/>
  <c r="F77" i="3"/>
  <c r="I77" i="3" s="1"/>
  <c r="G66" i="3"/>
  <c r="J66" i="3" s="1"/>
  <c r="F61" i="3"/>
  <c r="I61" i="3" s="1"/>
  <c r="K61" i="3" s="1"/>
  <c r="G50" i="3"/>
  <c r="J50" i="3" s="1"/>
  <c r="F45" i="3"/>
  <c r="I45" i="3" s="1"/>
  <c r="G34" i="3"/>
  <c r="J34" i="3" s="1"/>
  <c r="F29" i="3"/>
  <c r="I29" i="3" s="1"/>
  <c r="G18" i="3"/>
  <c r="J18" i="3" s="1"/>
  <c r="F13" i="3"/>
  <c r="I13" i="3" s="1"/>
  <c r="K1468" i="3"/>
  <c r="F1769" i="3"/>
  <c r="I1769" i="3" s="1"/>
  <c r="F1753" i="3"/>
  <c r="I1753" i="3" s="1"/>
  <c r="F1737" i="3"/>
  <c r="I1737" i="3" s="1"/>
  <c r="F1758" i="3"/>
  <c r="I1758" i="3" s="1"/>
  <c r="K1172" i="3"/>
  <c r="G1658" i="3"/>
  <c r="J1658" i="3" s="1"/>
  <c r="G1670" i="3"/>
  <c r="J1670" i="3" s="1"/>
  <c r="G1676" i="3"/>
  <c r="J1676" i="3" s="1"/>
  <c r="E1682" i="3"/>
  <c r="H1682" i="3" s="1"/>
  <c r="E1714" i="3"/>
  <c r="H1714" i="3" s="1"/>
  <c r="G1654" i="3"/>
  <c r="J1654" i="3" s="1"/>
  <c r="E1694" i="3"/>
  <c r="H1694" i="3" s="1"/>
  <c r="E1700" i="3"/>
  <c r="H1700" i="3" s="1"/>
  <c r="E1707" i="3"/>
  <c r="H1707" i="3" s="1"/>
  <c r="E1739" i="3"/>
  <c r="H1739" i="3" s="1"/>
  <c r="E1778" i="3"/>
  <c r="H1778" i="3" s="1"/>
  <c r="F1719" i="3"/>
  <c r="I1719" i="3" s="1"/>
  <c r="E1767" i="3"/>
  <c r="H1767" i="3" s="1"/>
  <c r="F1660" i="3"/>
  <c r="I1660" i="3" s="1"/>
  <c r="G1665" i="3"/>
  <c r="J1665" i="3" s="1"/>
  <c r="E1689" i="3"/>
  <c r="H1689" i="3" s="1"/>
  <c r="F1785" i="3"/>
  <c r="I1785" i="3" s="1"/>
  <c r="E1761" i="3"/>
  <c r="H1761" i="3" s="1"/>
  <c r="F1670" i="3"/>
  <c r="I1670" i="3" s="1"/>
  <c r="G1655" i="3"/>
  <c r="J1655" i="3" s="1"/>
  <c r="E1684" i="3"/>
  <c r="H1684" i="3" s="1"/>
  <c r="G1695" i="3"/>
  <c r="J1695" i="3" s="1"/>
  <c r="E1701" i="3"/>
  <c r="H1701" i="3" s="1"/>
  <c r="E1716" i="3"/>
  <c r="H1716" i="3" s="1"/>
  <c r="E1759" i="3"/>
  <c r="H1759" i="3" s="1"/>
  <c r="K1157" i="3"/>
  <c r="E1709" i="3"/>
  <c r="H1709" i="3" s="1"/>
  <c r="K598" i="3"/>
  <c r="K1598" i="3"/>
  <c r="G1684" i="3"/>
  <c r="J1684" i="3" s="1"/>
  <c r="E1691" i="3"/>
  <c r="H1691" i="3" s="1"/>
  <c r="K1691" i="3" s="1"/>
  <c r="E1696" i="3"/>
  <c r="H1696" i="3" s="1"/>
  <c r="E1702" i="3"/>
  <c r="H1702" i="3" s="1"/>
  <c r="E1742" i="3"/>
  <c r="H1742" i="3" s="1"/>
  <c r="E1776" i="3"/>
  <c r="H1776" i="3" s="1"/>
  <c r="F1765" i="3"/>
  <c r="I1765" i="3" s="1"/>
  <c r="G1661" i="3"/>
  <c r="J1661" i="3" s="1"/>
  <c r="G1673" i="3"/>
  <c r="J1673" i="3" s="1"/>
  <c r="E1679" i="3"/>
  <c r="H1679" i="3" s="1"/>
  <c r="E1710" i="3"/>
  <c r="H1710" i="3" s="1"/>
  <c r="E1725" i="3"/>
  <c r="H1725" i="3" s="1"/>
  <c r="E1750" i="3"/>
  <c r="H1750" i="3" s="1"/>
  <c r="F1706" i="3"/>
  <c r="I1706" i="3" s="1"/>
  <c r="E1685" i="3"/>
  <c r="H1685" i="3" s="1"/>
  <c r="G1691" i="3"/>
  <c r="J1691" i="3" s="1"/>
  <c r="E1697" i="3"/>
  <c r="H1697" i="3" s="1"/>
  <c r="K1697" i="3" s="1"/>
  <c r="E1718" i="3"/>
  <c r="H1718" i="3" s="1"/>
  <c r="E1774" i="3"/>
  <c r="H1774" i="3" s="1"/>
  <c r="F1695" i="3"/>
  <c r="I1695" i="3" s="1"/>
  <c r="K1695" i="3" s="1"/>
  <c r="G1657" i="3"/>
  <c r="J1657" i="3" s="1"/>
  <c r="G1680" i="3"/>
  <c r="J1680" i="3" s="1"/>
  <c r="G1686" i="3"/>
  <c r="J1686" i="3" s="1"/>
  <c r="G1692" i="3"/>
  <c r="J1692" i="3" s="1"/>
  <c r="E1737" i="3"/>
  <c r="H1737" i="3" s="1"/>
  <c r="G1651" i="3"/>
  <c r="J1651" i="3" s="1"/>
  <c r="E1692" i="3"/>
  <c r="H1692" i="3" s="1"/>
  <c r="E1687" i="3"/>
  <c r="H1687" i="3" s="1"/>
  <c r="E1728" i="3"/>
  <c r="H1728" i="3" s="1"/>
  <c r="K521" i="3"/>
  <c r="K1181" i="3"/>
  <c r="K1189" i="3"/>
  <c r="K981" i="3"/>
  <c r="G1671" i="3"/>
  <c r="J1671" i="3" s="1"/>
  <c r="K1671" i="3" s="1"/>
  <c r="K202" i="3"/>
  <c r="K859" i="3"/>
  <c r="K1617" i="3"/>
  <c r="G1653" i="3"/>
  <c r="J1653" i="3" s="1"/>
  <c r="G1697" i="3"/>
  <c r="J1697" i="3" s="1"/>
  <c r="E1745" i="3"/>
  <c r="H1745" i="3" s="1"/>
  <c r="E1782" i="3"/>
  <c r="H1782" i="3" s="1"/>
  <c r="K143" i="3"/>
  <c r="G1662" i="3"/>
  <c r="J1662" i="3" s="1"/>
  <c r="K1662" i="3" s="1"/>
  <c r="E1738" i="3"/>
  <c r="H1738" i="3" s="1"/>
  <c r="K947" i="3"/>
  <c r="K994" i="3"/>
  <c r="K1061" i="3"/>
  <c r="K7" i="3"/>
  <c r="K1543" i="3"/>
  <c r="K1559" i="3"/>
  <c r="E1754" i="3"/>
  <c r="H1754" i="3" s="1"/>
  <c r="K175" i="3"/>
  <c r="G1704" i="3"/>
  <c r="J1704" i="3" s="1"/>
  <c r="E1775" i="3"/>
  <c r="H1775" i="3" s="1"/>
  <c r="K629" i="3"/>
  <c r="K1308" i="3"/>
  <c r="K1419" i="3"/>
  <c r="G1689" i="3"/>
  <c r="J1689" i="3" s="1"/>
  <c r="E1791" i="3"/>
  <c r="H1791" i="3" s="1"/>
  <c r="K124" i="3"/>
  <c r="K1149" i="3"/>
  <c r="G1669" i="3"/>
  <c r="J1669" i="3" s="1"/>
  <c r="E1705" i="3"/>
  <c r="H1705" i="3" s="1"/>
  <c r="E1732" i="3"/>
  <c r="H1732" i="3" s="1"/>
  <c r="K1341" i="3"/>
  <c r="K850" i="3"/>
  <c r="K263" i="3"/>
  <c r="K893" i="3"/>
  <c r="E1719" i="3"/>
  <c r="H1719" i="3" s="1"/>
  <c r="K153" i="3"/>
  <c r="G1556" i="3"/>
  <c r="J1556" i="3" s="1"/>
  <c r="G1560" i="3"/>
  <c r="J1560" i="3" s="1"/>
  <c r="G1564" i="3"/>
  <c r="J1564" i="3" s="1"/>
  <c r="G1568" i="3"/>
  <c r="J1568" i="3" s="1"/>
  <c r="K1568" i="3" s="1"/>
  <c r="G1595" i="3"/>
  <c r="J1595" i="3" s="1"/>
  <c r="G1615" i="3"/>
  <c r="J1615" i="3" s="1"/>
  <c r="K1615" i="3" s="1"/>
  <c r="F1628" i="3"/>
  <c r="I1628" i="3" s="1"/>
  <c r="K1628" i="3" s="1"/>
  <c r="G1639" i="3"/>
  <c r="J1639" i="3" s="1"/>
  <c r="K1639" i="3" s="1"/>
  <c r="F1643" i="3"/>
  <c r="I1643" i="3" s="1"/>
  <c r="K1643" i="3" s="1"/>
  <c r="E1647" i="3"/>
  <c r="H1647" i="3" s="1"/>
  <c r="F1665" i="3"/>
  <c r="I1665" i="3" s="1"/>
  <c r="K32" i="3"/>
  <c r="K339" i="3"/>
  <c r="K413" i="3"/>
  <c r="K541" i="3"/>
  <c r="K634" i="3"/>
  <c r="E1784" i="3"/>
  <c r="H1784" i="3" s="1"/>
  <c r="F1757" i="3"/>
  <c r="I1757" i="3" s="1"/>
  <c r="E1752" i="3"/>
  <c r="H1752" i="3" s="1"/>
  <c r="G1746" i="3"/>
  <c r="J1746" i="3" s="1"/>
  <c r="F1741" i="3"/>
  <c r="I1741" i="3" s="1"/>
  <c r="K764" i="3"/>
  <c r="K958" i="3"/>
  <c r="K1263" i="3"/>
  <c r="K1436" i="3"/>
  <c r="K1542" i="3"/>
  <c r="F1762" i="3"/>
  <c r="I1762" i="3" s="1"/>
  <c r="E1741" i="3"/>
  <c r="H1741" i="3" s="1"/>
  <c r="G1735" i="3"/>
  <c r="J1735" i="3" s="1"/>
  <c r="K308" i="3"/>
  <c r="K565" i="3"/>
  <c r="K753" i="3"/>
  <c r="K1248" i="3"/>
  <c r="F1767" i="3"/>
  <c r="I1767" i="3" s="1"/>
  <c r="E1762" i="3"/>
  <c r="H1762" i="3" s="1"/>
  <c r="F1751" i="3"/>
  <c r="I1751" i="3" s="1"/>
  <c r="F1735" i="3"/>
  <c r="I1735" i="3" s="1"/>
  <c r="F1703" i="3"/>
  <c r="I1703" i="3" s="1"/>
  <c r="G1761" i="3"/>
  <c r="J1761" i="3" s="1"/>
  <c r="E1751" i="3"/>
  <c r="H1751" i="3" s="1"/>
  <c r="F1740" i="3"/>
  <c r="I1740" i="3" s="1"/>
  <c r="K1740" i="3" s="1"/>
  <c r="E1735" i="3"/>
  <c r="H1735" i="3" s="1"/>
  <c r="E1703" i="3"/>
  <c r="H1703" i="3" s="1"/>
  <c r="K6" i="3"/>
  <c r="K60" i="3"/>
  <c r="K64" i="3"/>
  <c r="K592" i="3"/>
  <c r="K1143" i="3"/>
  <c r="K1490" i="3"/>
  <c r="G1718" i="3"/>
  <c r="J1718" i="3" s="1"/>
  <c r="K359" i="3"/>
  <c r="K430" i="3"/>
  <c r="K485" i="3"/>
  <c r="K608" i="3"/>
  <c r="K623" i="3"/>
  <c r="K720" i="3"/>
  <c r="K831" i="3"/>
  <c r="K928" i="3"/>
  <c r="K1029" i="3"/>
  <c r="K1218" i="3"/>
  <c r="E1777" i="3"/>
  <c r="H1777" i="3" s="1"/>
  <c r="F1734" i="3"/>
  <c r="I1734" i="3" s="1"/>
  <c r="K796" i="3"/>
  <c r="K121" i="3"/>
  <c r="K462" i="3"/>
  <c r="K505" i="3"/>
  <c r="K655" i="3"/>
  <c r="K1373" i="3"/>
  <c r="K1517" i="3"/>
  <c r="K1586" i="3"/>
  <c r="E1792" i="3"/>
  <c r="H1792" i="3" s="1"/>
  <c r="F1781" i="3"/>
  <c r="I1781" i="3" s="1"/>
  <c r="F1717" i="3"/>
  <c r="I1717" i="3" s="1"/>
  <c r="K364" i="3"/>
  <c r="K801" i="3"/>
  <c r="K1318" i="3"/>
  <c r="G1734" i="3"/>
  <c r="J1734" i="3" s="1"/>
  <c r="F1778" i="3"/>
  <c r="I1778" i="3" s="1"/>
  <c r="E1781" i="3"/>
  <c r="H1781" i="3" s="1"/>
  <c r="F1770" i="3"/>
  <c r="I1770" i="3" s="1"/>
  <c r="E1765" i="3"/>
  <c r="H1765" i="3" s="1"/>
  <c r="F1754" i="3"/>
  <c r="I1754" i="3" s="1"/>
  <c r="E1749" i="3"/>
  <c r="H1749" i="3" s="1"/>
  <c r="E1717" i="3"/>
  <c r="H1717" i="3" s="1"/>
  <c r="F1690" i="3"/>
  <c r="I1690" i="3" s="1"/>
  <c r="K334" i="3"/>
  <c r="K543" i="3"/>
  <c r="K1178" i="3"/>
  <c r="E1790" i="3"/>
  <c r="H1790" i="3" s="1"/>
  <c r="F1791" i="3"/>
  <c r="I1791" i="3" s="1"/>
  <c r="F1775" i="3"/>
  <c r="I1775" i="3" s="1"/>
  <c r="E1770" i="3"/>
  <c r="H1770" i="3" s="1"/>
  <c r="K1400" i="3"/>
  <c r="G1715" i="3"/>
  <c r="J1715" i="3" s="1"/>
  <c r="G1727" i="3"/>
  <c r="J1727" i="3" s="1"/>
  <c r="F1790" i="3"/>
  <c r="I1790" i="3" s="1"/>
  <c r="K62" i="3"/>
  <c r="F1780" i="3"/>
  <c r="I1780" i="3" s="1"/>
  <c r="K373" i="3"/>
  <c r="K988" i="3"/>
  <c r="K1186" i="3"/>
  <c r="K51" i="3"/>
  <c r="K283" i="3"/>
  <c r="K295" i="3"/>
  <c r="K930" i="3"/>
  <c r="K934" i="3"/>
  <c r="K1134" i="3"/>
  <c r="K342" i="3"/>
  <c r="K907" i="3"/>
  <c r="K911" i="3"/>
  <c r="K915" i="3"/>
  <c r="G1716" i="3"/>
  <c r="J1716" i="3" s="1"/>
  <c r="F1784" i="3"/>
  <c r="I1784" i="3" s="1"/>
  <c r="K593" i="2"/>
  <c r="K585" i="2"/>
  <c r="K577" i="2"/>
  <c r="K569" i="2"/>
  <c r="K561" i="2"/>
  <c r="K553" i="2"/>
  <c r="K545" i="2"/>
  <c r="K537" i="2"/>
  <c r="K529" i="2"/>
  <c r="K521" i="2"/>
  <c r="K513" i="2"/>
  <c r="K505" i="2"/>
  <c r="K497" i="2"/>
  <c r="K489" i="2"/>
  <c r="K481" i="2"/>
  <c r="K473" i="2"/>
  <c r="K465" i="2"/>
  <c r="K457" i="2"/>
  <c r="K449" i="2"/>
  <c r="K441" i="2"/>
  <c r="K433" i="2"/>
  <c r="K425" i="2"/>
  <c r="K417" i="2"/>
  <c r="K409" i="2"/>
  <c r="K401" i="2"/>
  <c r="K393" i="2"/>
  <c r="K385" i="2"/>
  <c r="K373" i="2"/>
  <c r="K365" i="2"/>
  <c r="K357" i="2"/>
  <c r="K349" i="2"/>
  <c r="K341" i="2"/>
  <c r="K333" i="2"/>
  <c r="K325" i="2"/>
  <c r="K317" i="2"/>
  <c r="K309" i="2"/>
  <c r="K301" i="2"/>
  <c r="K293" i="2"/>
  <c r="K285" i="2"/>
  <c r="K277" i="2"/>
  <c r="K265" i="2"/>
  <c r="K257" i="2"/>
  <c r="K249" i="2"/>
  <c r="K241" i="2"/>
  <c r="K233" i="2"/>
  <c r="K229" i="2"/>
  <c r="K221" i="2"/>
  <c r="K213" i="2"/>
  <c r="K205" i="2"/>
  <c r="K197" i="2"/>
  <c r="K189" i="2"/>
  <c r="K181" i="2"/>
  <c r="K173" i="2"/>
  <c r="K165" i="2"/>
  <c r="K157" i="2"/>
  <c r="K149" i="2"/>
  <c r="K145" i="2"/>
  <c r="K137" i="2"/>
  <c r="K129" i="2"/>
  <c r="K121" i="2"/>
  <c r="K113" i="2"/>
  <c r="K105" i="2"/>
  <c r="K982" i="2"/>
  <c r="K974" i="2"/>
  <c r="K970" i="2"/>
  <c r="K962" i="2"/>
  <c r="K954" i="2"/>
  <c r="K946" i="2"/>
  <c r="K942" i="2"/>
  <c r="K934" i="2"/>
  <c r="K926" i="2"/>
  <c r="K918" i="2"/>
  <c r="K910" i="2"/>
  <c r="K906" i="2"/>
  <c r="K898" i="2"/>
  <c r="K890" i="2"/>
  <c r="K882" i="2"/>
  <c r="K874" i="2"/>
  <c r="K866" i="2"/>
  <c r="K858" i="2"/>
  <c r="K850" i="2"/>
  <c r="K842" i="2"/>
  <c r="K826" i="2"/>
  <c r="K589" i="2"/>
  <c r="K581" i="2"/>
  <c r="K573" i="2"/>
  <c r="K565" i="2"/>
  <c r="K557" i="2"/>
  <c r="K549" i="2"/>
  <c r="K541" i="2"/>
  <c r="K533" i="2"/>
  <c r="K525" i="2"/>
  <c r="K517" i="2"/>
  <c r="K509" i="2"/>
  <c r="K501" i="2"/>
  <c r="K493" i="2"/>
  <c r="K485" i="2"/>
  <c r="K477" i="2"/>
  <c r="K469" i="2"/>
  <c r="K461" i="2"/>
  <c r="K453" i="2"/>
  <c r="K445" i="2"/>
  <c r="K437" i="2"/>
  <c r="K429" i="2"/>
  <c r="K421" i="2"/>
  <c r="K413" i="2"/>
  <c r="K405" i="2"/>
  <c r="K397" i="2"/>
  <c r="K389" i="2"/>
  <c r="K381" i="2"/>
  <c r="K377" i="2"/>
  <c r="K369" i="2"/>
  <c r="K361" i="2"/>
  <c r="K353" i="2"/>
  <c r="K345" i="2"/>
  <c r="K337" i="2"/>
  <c r="K329" i="2"/>
  <c r="K321" i="2"/>
  <c r="K313" i="2"/>
  <c r="K305" i="2"/>
  <c r="K297" i="2"/>
  <c r="K289" i="2"/>
  <c r="K281" i="2"/>
  <c r="K273" i="2"/>
  <c r="K269" i="2"/>
  <c r="K261" i="2"/>
  <c r="K253" i="2"/>
  <c r="K245" i="2"/>
  <c r="K237" i="2"/>
  <c r="K225" i="2"/>
  <c r="K217" i="2"/>
  <c r="K209" i="2"/>
  <c r="K201" i="2"/>
  <c r="K193" i="2"/>
  <c r="K185" i="2"/>
  <c r="K177" i="2"/>
  <c r="K169" i="2"/>
  <c r="K161" i="2"/>
  <c r="K153" i="2"/>
  <c r="K141" i="2"/>
  <c r="K133" i="2"/>
  <c r="K125" i="2"/>
  <c r="K117" i="2"/>
  <c r="K109" i="2"/>
  <c r="K986" i="2"/>
  <c r="K978" i="2"/>
  <c r="K966" i="2"/>
  <c r="K958" i="2"/>
  <c r="K950" i="2"/>
  <c r="K938" i="2"/>
  <c r="K930" i="2"/>
  <c r="K922" i="2"/>
  <c r="K914" i="2"/>
  <c r="K902" i="2"/>
  <c r="K894" i="2"/>
  <c r="K886" i="2"/>
  <c r="K878" i="2"/>
  <c r="K870" i="2"/>
  <c r="K862" i="2"/>
  <c r="K854" i="2"/>
  <c r="K846" i="2"/>
  <c r="K838" i="2"/>
  <c r="K830" i="2"/>
  <c r="K1060" i="2"/>
  <c r="K566" i="2"/>
  <c r="K558" i="2"/>
  <c r="K550" i="2"/>
  <c r="K494" i="2"/>
  <c r="K434" i="2"/>
  <c r="K410" i="2"/>
  <c r="K386" i="2"/>
  <c r="K378" i="2"/>
  <c r="K366" i="2"/>
  <c r="K358" i="2"/>
  <c r="K334" i="2"/>
  <c r="K318" i="2"/>
  <c r="K286" i="2"/>
  <c r="K262" i="2"/>
  <c r="K234" i="2"/>
  <c r="K226" i="2"/>
  <c r="K218" i="2"/>
  <c r="K198" i="2"/>
  <c r="K190" i="2"/>
  <c r="K182" i="2"/>
  <c r="K174" i="2"/>
  <c r="K166" i="2"/>
  <c r="K158" i="2"/>
  <c r="K150" i="2"/>
  <c r="K118" i="2"/>
  <c r="K983" i="2"/>
  <c r="K971" i="2"/>
  <c r="K963" i="2"/>
  <c r="K959" i="2"/>
  <c r="K951" i="2"/>
  <c r="K943" i="2"/>
  <c r="K935" i="2"/>
  <c r="K927" i="2"/>
  <c r="K919" i="2"/>
  <c r="K911" i="2"/>
  <c r="K903" i="2"/>
  <c r="K895" i="2"/>
  <c r="K887" i="2"/>
  <c r="K879" i="2"/>
  <c r="K871" i="2"/>
  <c r="K863" i="2"/>
  <c r="K859" i="2"/>
  <c r="K851" i="2"/>
  <c r="K843" i="2"/>
  <c r="K835" i="2"/>
  <c r="K827" i="2"/>
  <c r="K819" i="2"/>
  <c r="K811" i="2"/>
  <c r="K803" i="2"/>
  <c r="K791" i="2"/>
  <c r="K783" i="2"/>
  <c r="K775" i="2"/>
  <c r="K767" i="2"/>
  <c r="K759" i="2"/>
  <c r="K751" i="2"/>
  <c r="K743" i="2"/>
  <c r="K739" i="2"/>
  <c r="K731" i="2"/>
  <c r="K723" i="2"/>
  <c r="K719" i="2"/>
  <c r="K715" i="2"/>
  <c r="K707" i="2"/>
  <c r="K703" i="2"/>
  <c r="K699" i="2"/>
  <c r="K695" i="2"/>
  <c r="K691" i="2"/>
  <c r="K687" i="2"/>
  <c r="K683" i="2"/>
  <c r="K1461" i="2"/>
  <c r="K1457" i="2"/>
  <c r="K1449" i="2"/>
  <c r="K542" i="2"/>
  <c r="K534" i="2"/>
  <c r="K522" i="2"/>
  <c r="K514" i="2"/>
  <c r="K442" i="2"/>
  <c r="K426" i="2"/>
  <c r="K418" i="2"/>
  <c r="K402" i="2"/>
  <c r="K394" i="2"/>
  <c r="K374" i="2"/>
  <c r="K370" i="2"/>
  <c r="K362" i="2"/>
  <c r="K346" i="2"/>
  <c r="K338" i="2"/>
  <c r="K326" i="2"/>
  <c r="K310" i="2"/>
  <c r="K302" i="2"/>
  <c r="K294" i="2"/>
  <c r="K278" i="2"/>
  <c r="K210" i="2"/>
  <c r="K202" i="2"/>
  <c r="K194" i="2"/>
  <c r="K186" i="2"/>
  <c r="K178" i="2"/>
  <c r="K162" i="2"/>
  <c r="K154" i="2"/>
  <c r="K146" i="2"/>
  <c r="K126" i="2"/>
  <c r="K110" i="2"/>
  <c r="K102" i="2"/>
  <c r="K979" i="2"/>
  <c r="K967" i="2"/>
  <c r="K955" i="2"/>
  <c r="K947" i="2"/>
  <c r="K939" i="2"/>
  <c r="K931" i="2"/>
  <c r="K923" i="2"/>
  <c r="K915" i="2"/>
  <c r="K907" i="2"/>
  <c r="K899" i="2"/>
  <c r="K891" i="2"/>
  <c r="K883" i="2"/>
  <c r="K875" i="2"/>
  <c r="K867" i="2"/>
  <c r="K855" i="2"/>
  <c r="K847" i="2"/>
  <c r="K839" i="2"/>
  <c r="K831" i="2"/>
  <c r="K823" i="2"/>
  <c r="K815" i="2"/>
  <c r="K807" i="2"/>
  <c r="K799" i="2"/>
  <c r="K795" i="2"/>
  <c r="K787" i="2"/>
  <c r="K779" i="2"/>
  <c r="K771" i="2"/>
  <c r="K763" i="2"/>
  <c r="K755" i="2"/>
  <c r="K747" i="2"/>
  <c r="K735" i="2"/>
  <c r="K727" i="2"/>
  <c r="K711" i="2"/>
  <c r="K594" i="2"/>
  <c r="K586" i="2"/>
  <c r="K578" i="2"/>
  <c r="K526" i="2"/>
  <c r="K506" i="2"/>
  <c r="K486" i="2"/>
  <c r="K478" i="2"/>
  <c r="K470" i="2"/>
  <c r="K462" i="2"/>
  <c r="K454" i="2"/>
  <c r="K446" i="2"/>
  <c r="K438" i="2"/>
  <c r="K330" i="2"/>
  <c r="K270" i="2"/>
  <c r="K254" i="2"/>
  <c r="K246" i="2"/>
  <c r="K138" i="2"/>
  <c r="K610" i="2"/>
  <c r="K590" i="2"/>
  <c r="K574" i="2"/>
  <c r="K570" i="2"/>
  <c r="K562" i="2"/>
  <c r="K554" i="2"/>
  <c r="K546" i="2"/>
  <c r="K538" i="2"/>
  <c r="K530" i="2"/>
  <c r="K518" i="2"/>
  <c r="K510" i="2"/>
  <c r="K502" i="2"/>
  <c r="K498" i="2"/>
  <c r="K490" i="2"/>
  <c r="K482" i="2"/>
  <c r="K474" i="2"/>
  <c r="K466" i="2"/>
  <c r="K458" i="2"/>
  <c r="K450" i="2"/>
  <c r="K430" i="2"/>
  <c r="K422" i="2"/>
  <c r="K414" i="2"/>
  <c r="K406" i="2"/>
  <c r="K398" i="2"/>
  <c r="K390" i="2"/>
  <c r="K382" i="2"/>
  <c r="K354" i="2"/>
  <c r="K350" i="2"/>
  <c r="K342" i="2"/>
  <c r="K322" i="2"/>
  <c r="K314" i="2"/>
  <c r="K306" i="2"/>
  <c r="K298" i="2"/>
  <c r="K290" i="2"/>
  <c r="K282" i="2"/>
  <c r="K274" i="2"/>
  <c r="K266" i="2"/>
  <c r="K258" i="2"/>
  <c r="K250" i="2"/>
  <c r="K242" i="2"/>
  <c r="K238" i="2"/>
  <c r="K230" i="2"/>
  <c r="K222" i="2"/>
  <c r="K214" i="2"/>
  <c r="K206" i="2"/>
  <c r="K170" i="2"/>
  <c r="K142" i="2"/>
  <c r="K134" i="2"/>
  <c r="K130" i="2"/>
  <c r="K122" i="2"/>
  <c r="K114" i="2"/>
  <c r="K106" i="2"/>
  <c r="K975" i="2"/>
  <c r="K101" i="2"/>
  <c r="K97" i="2"/>
  <c r="K89" i="2"/>
  <c r="K73" i="2"/>
  <c r="K69" i="2"/>
  <c r="K61" i="2"/>
  <c r="K53" i="2"/>
  <c r="K45" i="2"/>
  <c r="K37" i="2"/>
  <c r="K29" i="2"/>
  <c r="K21" i="2"/>
  <c r="K13" i="2"/>
  <c r="K5" i="2"/>
  <c r="K675" i="2"/>
  <c r="K667" i="2"/>
  <c r="K659" i="2"/>
  <c r="K651" i="2"/>
  <c r="K643" i="2"/>
  <c r="K639" i="2"/>
  <c r="K631" i="2"/>
  <c r="K623" i="2"/>
  <c r="K615" i="2"/>
  <c r="K607" i="2"/>
  <c r="K599" i="2"/>
  <c r="K591" i="2"/>
  <c r="K583" i="2"/>
  <c r="K575" i="2"/>
  <c r="K567" i="2"/>
  <c r="K559" i="2"/>
  <c r="K551" i="2"/>
  <c r="K547" i="2"/>
  <c r="K539" i="2"/>
  <c r="K531" i="2"/>
  <c r="K523" i="2"/>
  <c r="K515" i="2"/>
  <c r="K507" i="2"/>
  <c r="K499" i="2"/>
  <c r="K491" i="2"/>
  <c r="K483" i="2"/>
  <c r="K475" i="2"/>
  <c r="K467" i="2"/>
  <c r="K463" i="2"/>
  <c r="K455" i="2"/>
  <c r="K447" i="2"/>
  <c r="K439" i="2"/>
  <c r="K435" i="2"/>
  <c r="K93" i="2"/>
  <c r="K85" i="2"/>
  <c r="K77" i="2"/>
  <c r="K65" i="2"/>
  <c r="K57" i="2"/>
  <c r="K49" i="2"/>
  <c r="K41" i="2"/>
  <c r="K33" i="2"/>
  <c r="K25" i="2"/>
  <c r="K17" i="2"/>
  <c r="K9" i="2"/>
  <c r="K679" i="2"/>
  <c r="K671" i="2"/>
  <c r="K663" i="2"/>
  <c r="K655" i="2"/>
  <c r="K647" i="2"/>
  <c r="K635" i="2"/>
  <c r="K627" i="2"/>
  <c r="K619" i="2"/>
  <c r="K611" i="2"/>
  <c r="K603" i="2"/>
  <c r="K595" i="2"/>
  <c r="K587" i="2"/>
  <c r="K579" i="2"/>
  <c r="K571" i="2"/>
  <c r="K563" i="2"/>
  <c r="K555" i="2"/>
  <c r="K543" i="2"/>
  <c r="K535" i="2"/>
  <c r="K527" i="2"/>
  <c r="K519" i="2"/>
  <c r="K511" i="2"/>
  <c r="K503" i="2"/>
  <c r="K495" i="2"/>
  <c r="K487" i="2"/>
  <c r="K479" i="2"/>
  <c r="K471" i="2"/>
  <c r="K459" i="2"/>
  <c r="K451" i="2"/>
  <c r="K443" i="2"/>
  <c r="K431" i="2"/>
  <c r="K100" i="2"/>
  <c r="K92" i="2"/>
  <c r="K84" i="2"/>
  <c r="K80" i="2"/>
  <c r="K72" i="2"/>
  <c r="K64" i="2"/>
  <c r="K56" i="2"/>
  <c r="K48" i="2"/>
  <c r="K40" i="2"/>
  <c r="K32" i="2"/>
  <c r="K24" i="2"/>
  <c r="K16" i="2"/>
  <c r="K8" i="2"/>
  <c r="K678" i="2"/>
  <c r="K670" i="2"/>
  <c r="K666" i="2"/>
  <c r="K658" i="2"/>
  <c r="K650" i="2"/>
  <c r="K642" i="2"/>
  <c r="K634" i="2"/>
  <c r="K626" i="2"/>
  <c r="K618" i="2"/>
  <c r="K614" i="2"/>
  <c r="K606" i="2"/>
  <c r="K598" i="2"/>
  <c r="K582" i="2"/>
  <c r="K96" i="2"/>
  <c r="K88" i="2"/>
  <c r="K76" i="2"/>
  <c r="K68" i="2"/>
  <c r="K60" i="2"/>
  <c r="K52" i="2"/>
  <c r="K44" i="2"/>
  <c r="K36" i="2"/>
  <c r="K28" i="2"/>
  <c r="K20" i="2"/>
  <c r="K12" i="2"/>
  <c r="K4" i="2"/>
  <c r="K674" i="2"/>
  <c r="K662" i="2"/>
  <c r="K654" i="2"/>
  <c r="K646" i="2"/>
  <c r="K638" i="2"/>
  <c r="K630" i="2"/>
  <c r="K622" i="2"/>
  <c r="K602" i="2"/>
  <c r="K95" i="2"/>
  <c r="K59" i="2"/>
  <c r="K31" i="2"/>
  <c r="K7" i="2"/>
  <c r="K661" i="2"/>
  <c r="K637" i="2"/>
  <c r="K617" i="2"/>
  <c r="K609" i="2"/>
  <c r="K601" i="2"/>
  <c r="K91" i="2"/>
  <c r="K63" i="2"/>
  <c r="K39" i="2"/>
  <c r="K15" i="2"/>
  <c r="K669" i="2"/>
  <c r="K649" i="2"/>
  <c r="K625" i="2"/>
  <c r="K613" i="2"/>
  <c r="K605" i="2"/>
  <c r="K597" i="2"/>
  <c r="K83" i="2"/>
  <c r="K71" i="2"/>
  <c r="K47" i="2"/>
  <c r="K19" i="2"/>
  <c r="K677" i="2"/>
  <c r="K657" i="2"/>
  <c r="K633" i="2"/>
  <c r="K99" i="2"/>
  <c r="K75" i="2"/>
  <c r="K51" i="2"/>
  <c r="K27" i="2"/>
  <c r="K673" i="2"/>
  <c r="K641" i="2"/>
  <c r="K79" i="2"/>
  <c r="K55" i="2"/>
  <c r="K35" i="2"/>
  <c r="K11" i="2"/>
  <c r="K665" i="2"/>
  <c r="K645" i="2"/>
  <c r="K621" i="2"/>
  <c r="K2" i="2"/>
  <c r="K94" i="2"/>
  <c r="K86" i="2"/>
  <c r="K78" i="2"/>
  <c r="K70" i="2"/>
  <c r="K62" i="2"/>
  <c r="K54" i="2"/>
  <c r="K46" i="2"/>
  <c r="K38" i="2"/>
  <c r="K30" i="2"/>
  <c r="K22" i="2"/>
  <c r="K14" i="2"/>
  <c r="K6" i="2"/>
  <c r="K676" i="2"/>
  <c r="K668" i="2"/>
  <c r="K660" i="2"/>
  <c r="K656" i="2"/>
  <c r="K648" i="2"/>
  <c r="K640" i="2"/>
  <c r="K632" i="2"/>
  <c r="K624" i="2"/>
  <c r="K616" i="2"/>
  <c r="K608" i="2"/>
  <c r="K600" i="2"/>
  <c r="K592" i="2"/>
  <c r="K584" i="2"/>
  <c r="K576" i="2"/>
  <c r="K568" i="2"/>
  <c r="K560" i="2"/>
  <c r="K552" i="2"/>
  <c r="K544" i="2"/>
  <c r="K536" i="2"/>
  <c r="K528" i="2"/>
  <c r="K520" i="2"/>
  <c r="K512" i="2"/>
  <c r="K508" i="2"/>
  <c r="K496" i="2"/>
  <c r="K448" i="2"/>
  <c r="K87" i="2"/>
  <c r="K67" i="2"/>
  <c r="K43" i="2"/>
  <c r="K23" i="2"/>
  <c r="K3" i="2"/>
  <c r="K653" i="2"/>
  <c r="K629" i="2"/>
  <c r="K98" i="2"/>
  <c r="K90" i="2"/>
  <c r="K82" i="2"/>
  <c r="K74" i="2"/>
  <c r="K66" i="2"/>
  <c r="K58" i="2"/>
  <c r="K50" i="2"/>
  <c r="K42" i="2"/>
  <c r="K34" i="2"/>
  <c r="K26" i="2"/>
  <c r="K18" i="2"/>
  <c r="K10" i="2"/>
  <c r="K680" i="2"/>
  <c r="K672" i="2"/>
  <c r="K664" i="2"/>
  <c r="K652" i="2"/>
  <c r="K644" i="2"/>
  <c r="K636" i="2"/>
  <c r="K628" i="2"/>
  <c r="K620" i="2"/>
  <c r="K612" i="2"/>
  <c r="K604" i="2"/>
  <c r="K596" i="2"/>
  <c r="K588" i="2"/>
  <c r="K580" i="2"/>
  <c r="K572" i="2"/>
  <c r="K564" i="2"/>
  <c r="K556" i="2"/>
  <c r="K548" i="2"/>
  <c r="K540" i="2"/>
  <c r="K532" i="2"/>
  <c r="K524" i="2"/>
  <c r="K516" i="2"/>
  <c r="K504" i="2"/>
  <c r="K500" i="2"/>
  <c r="K492" i="2"/>
  <c r="K488" i="2"/>
  <c r="K484" i="2"/>
  <c r="K480" i="2"/>
  <c r="K476" i="2"/>
  <c r="K472" i="2"/>
  <c r="K468" i="2"/>
  <c r="K464" i="2"/>
  <c r="K460" i="2"/>
  <c r="K456" i="2"/>
  <c r="K452" i="2"/>
  <c r="K427" i="2"/>
  <c r="K419" i="2"/>
  <c r="K415" i="2"/>
  <c r="K407" i="2"/>
  <c r="K399" i="2"/>
  <c r="K391" i="2"/>
  <c r="K383" i="2"/>
  <c r="K375" i="2"/>
  <c r="K367" i="2"/>
  <c r="K359" i="2"/>
  <c r="K351" i="2"/>
  <c r="K343" i="2"/>
  <c r="K339" i="2"/>
  <c r="K331" i="2"/>
  <c r="K323" i="2"/>
  <c r="K315" i="2"/>
  <c r="K307" i="2"/>
  <c r="K299" i="2"/>
  <c r="K291" i="2"/>
  <c r="K283" i="2"/>
  <c r="K275" i="2"/>
  <c r="K267" i="2"/>
  <c r="K263" i="2"/>
  <c r="K255" i="2"/>
  <c r="K247" i="2"/>
  <c r="K239" i="2"/>
  <c r="K231" i="2"/>
  <c r="K223" i="2"/>
  <c r="K219" i="2"/>
  <c r="K211" i="2"/>
  <c r="K203" i="2"/>
  <c r="K195" i="2"/>
  <c r="K187" i="2"/>
  <c r="K179" i="2"/>
  <c r="K175" i="2"/>
  <c r="K167" i="2"/>
  <c r="K159" i="2"/>
  <c r="K151" i="2"/>
  <c r="K147" i="2"/>
  <c r="K139" i="2"/>
  <c r="K131" i="2"/>
  <c r="K123" i="2"/>
  <c r="K115" i="2"/>
  <c r="K107" i="2"/>
  <c r="K984" i="2"/>
  <c r="K976" i="2"/>
  <c r="K968" i="2"/>
  <c r="K960" i="2"/>
  <c r="K952" i="2"/>
  <c r="K948" i="2"/>
  <c r="K936" i="2"/>
  <c r="K928" i="2"/>
  <c r="K920" i="2"/>
  <c r="K912" i="2"/>
  <c r="K904" i="2"/>
  <c r="K896" i="2"/>
  <c r="K888" i="2"/>
  <c r="K880" i="2"/>
  <c r="K872" i="2"/>
  <c r="K864" i="2"/>
  <c r="K856" i="2"/>
  <c r="K848" i="2"/>
  <c r="K840" i="2"/>
  <c r="K832" i="2"/>
  <c r="K423" i="2"/>
  <c r="K411" i="2"/>
  <c r="K403" i="2"/>
  <c r="K395" i="2"/>
  <c r="K387" i="2"/>
  <c r="K379" i="2"/>
  <c r="K371" i="2"/>
  <c r="K363" i="2"/>
  <c r="K355" i="2"/>
  <c r="K347" i="2"/>
  <c r="K335" i="2"/>
  <c r="K327" i="2"/>
  <c r="K319" i="2"/>
  <c r="K311" i="2"/>
  <c r="K303" i="2"/>
  <c r="K295" i="2"/>
  <c r="K287" i="2"/>
  <c r="K279" i="2"/>
  <c r="K271" i="2"/>
  <c r="K259" i="2"/>
  <c r="K251" i="2"/>
  <c r="K243" i="2"/>
  <c r="K235" i="2"/>
  <c r="K227" i="2"/>
  <c r="K215" i="2"/>
  <c r="K207" i="2"/>
  <c r="K199" i="2"/>
  <c r="K191" i="2"/>
  <c r="K183" i="2"/>
  <c r="K171" i="2"/>
  <c r="K163" i="2"/>
  <c r="K155" i="2"/>
  <c r="K143" i="2"/>
  <c r="K135" i="2"/>
  <c r="K127" i="2"/>
  <c r="K119" i="2"/>
  <c r="K111" i="2"/>
  <c r="K103" i="2"/>
  <c r="K980" i="2"/>
  <c r="K972" i="2"/>
  <c r="K964" i="2"/>
  <c r="K956" i="2"/>
  <c r="K944" i="2"/>
  <c r="K940" i="2"/>
  <c r="K932" i="2"/>
  <c r="K924" i="2"/>
  <c r="K916" i="2"/>
  <c r="K908" i="2"/>
  <c r="K900" i="2"/>
  <c r="K892" i="2"/>
  <c r="K884" i="2"/>
  <c r="K876" i="2"/>
  <c r="K868" i="2"/>
  <c r="K860" i="2"/>
  <c r="K852" i="2"/>
  <c r="K844" i="2"/>
  <c r="K836" i="2"/>
  <c r="K440" i="2"/>
  <c r="K432" i="2"/>
  <c r="K424" i="2"/>
  <c r="K416" i="2"/>
  <c r="K408" i="2"/>
  <c r="K400" i="2"/>
  <c r="K392" i="2"/>
  <c r="K384" i="2"/>
  <c r="K372" i="2"/>
  <c r="K364" i="2"/>
  <c r="K360" i="2"/>
  <c r="K352" i="2"/>
  <c r="K344" i="2"/>
  <c r="K336" i="2"/>
  <c r="K328" i="2"/>
  <c r="K320" i="2"/>
  <c r="K312" i="2"/>
  <c r="K304" i="2"/>
  <c r="K292" i="2"/>
  <c r="K284" i="2"/>
  <c r="K276" i="2"/>
  <c r="K268" i="2"/>
  <c r="K260" i="2"/>
  <c r="K252" i="2"/>
  <c r="K244" i="2"/>
  <c r="K236" i="2"/>
  <c r="K228" i="2"/>
  <c r="K220" i="2"/>
  <c r="K212" i="2"/>
  <c r="K204" i="2"/>
  <c r="K196" i="2"/>
  <c r="K188" i="2"/>
  <c r="K180" i="2"/>
  <c r="K172" i="2"/>
  <c r="K164" i="2"/>
  <c r="K156" i="2"/>
  <c r="K148" i="2"/>
  <c r="K140" i="2"/>
  <c r="K132" i="2"/>
  <c r="K124" i="2"/>
  <c r="K112" i="2"/>
  <c r="K104" i="2"/>
  <c r="K981" i="2"/>
  <c r="K973" i="2"/>
  <c r="K965" i="2"/>
  <c r="K957" i="2"/>
  <c r="K949" i="2"/>
  <c r="K941" i="2"/>
  <c r="K933" i="2"/>
  <c r="K925" i="2"/>
  <c r="K913" i="2"/>
  <c r="K905" i="2"/>
  <c r="K897" i="2"/>
  <c r="K889" i="2"/>
  <c r="K881" i="2"/>
  <c r="K873" i="2"/>
  <c r="K861" i="2"/>
  <c r="K853" i="2"/>
  <c r="K845" i="2"/>
  <c r="K837" i="2"/>
  <c r="K829" i="2"/>
  <c r="K817" i="2"/>
  <c r="K741" i="2"/>
  <c r="K444" i="2"/>
  <c r="K436" i="2"/>
  <c r="K428" i="2"/>
  <c r="K420" i="2"/>
  <c r="K412" i="2"/>
  <c r="K404" i="2"/>
  <c r="K396" i="2"/>
  <c r="K388" i="2"/>
  <c r="K380" i="2"/>
  <c r="K376" i="2"/>
  <c r="K368" i="2"/>
  <c r="K356" i="2"/>
  <c r="K348" i="2"/>
  <c r="K340" i="2"/>
  <c r="K332" i="2"/>
  <c r="K324" i="2"/>
  <c r="K316" i="2"/>
  <c r="K308" i="2"/>
  <c r="K300" i="2"/>
  <c r="K296" i="2"/>
  <c r="K288" i="2"/>
  <c r="K280" i="2"/>
  <c r="K272" i="2"/>
  <c r="K264" i="2"/>
  <c r="K256" i="2"/>
  <c r="K248" i="2"/>
  <c r="K240" i="2"/>
  <c r="K232" i="2"/>
  <c r="K224" i="2"/>
  <c r="K216" i="2"/>
  <c r="K208" i="2"/>
  <c r="K200" i="2"/>
  <c r="K192" i="2"/>
  <c r="K184" i="2"/>
  <c r="K176" i="2"/>
  <c r="K168" i="2"/>
  <c r="K160" i="2"/>
  <c r="K152" i="2"/>
  <c r="K144" i="2"/>
  <c r="K136" i="2"/>
  <c r="K128" i="2"/>
  <c r="K120" i="2"/>
  <c r="K116" i="2"/>
  <c r="K108" i="2"/>
  <c r="K985" i="2"/>
  <c r="K977" i="2"/>
  <c r="K969" i="2"/>
  <c r="K961" i="2"/>
  <c r="K953" i="2"/>
  <c r="K945" i="2"/>
  <c r="K937" i="2"/>
  <c r="K929" i="2"/>
  <c r="K921" i="2"/>
  <c r="K917" i="2"/>
  <c r="K909" i="2"/>
  <c r="K901" i="2"/>
  <c r="K893" i="2"/>
  <c r="K885" i="2"/>
  <c r="K877" i="2"/>
  <c r="K869" i="2"/>
  <c r="K865" i="2"/>
  <c r="K857" i="2"/>
  <c r="K849" i="2"/>
  <c r="K841" i="2"/>
  <c r="K833" i="2"/>
  <c r="K825" i="2"/>
  <c r="K821" i="2"/>
  <c r="K813" i="2"/>
  <c r="K809" i="2"/>
  <c r="K805" i="2"/>
  <c r="K801" i="2"/>
  <c r="K797" i="2"/>
  <c r="K793" i="2"/>
  <c r="K789" i="2"/>
  <c r="K785" i="2"/>
  <c r="K781" i="2"/>
  <c r="K777" i="2"/>
  <c r="K773" i="2"/>
  <c r="K769" i="2"/>
  <c r="K765" i="2"/>
  <c r="K761" i="2"/>
  <c r="K757" i="2"/>
  <c r="K753" i="2"/>
  <c r="K749" i="2"/>
  <c r="K745" i="2"/>
  <c r="K1572" i="3"/>
  <c r="K737" i="2"/>
  <c r="K733" i="2"/>
  <c r="K729" i="2"/>
  <c r="K725" i="2"/>
  <c r="K721" i="2"/>
  <c r="K717" i="2"/>
  <c r="K713" i="2"/>
  <c r="K709" i="2"/>
  <c r="K705" i="2"/>
  <c r="K701" i="2"/>
  <c r="K697" i="2"/>
  <c r="K693" i="2"/>
  <c r="K689" i="2"/>
  <c r="K685" i="2"/>
  <c r="K681" i="2"/>
  <c r="K1459" i="2"/>
  <c r="K1455" i="2"/>
  <c r="K1451" i="2"/>
  <c r="K1447" i="2"/>
  <c r="K1443" i="2"/>
  <c r="K1439" i="2"/>
  <c r="K1435" i="2"/>
  <c r="K1431" i="2"/>
  <c r="K1427" i="2"/>
  <c r="K1423" i="2"/>
  <c r="K1419" i="2"/>
  <c r="K1415" i="2"/>
  <c r="K1411" i="2"/>
  <c r="K1407" i="2"/>
  <c r="K1399" i="2"/>
  <c r="K1395" i="2"/>
  <c r="K1387" i="2"/>
  <c r="K1383" i="2"/>
  <c r="K1379" i="2"/>
  <c r="K1375" i="2"/>
  <c r="K1371" i="2"/>
  <c r="K1367" i="2"/>
  <c r="K1363" i="2"/>
  <c r="K1359" i="2"/>
  <c r="K1355" i="2"/>
  <c r="K1351" i="2"/>
  <c r="K1347" i="2"/>
  <c r="K1343" i="2"/>
  <c r="K1339" i="2"/>
  <c r="K1335" i="2"/>
  <c r="K1331" i="2"/>
  <c r="K1327" i="2"/>
  <c r="K1323" i="2"/>
  <c r="K1319" i="2"/>
  <c r="K1315" i="2"/>
  <c r="K1311" i="2"/>
  <c r="K1307" i="2"/>
  <c r="K1303" i="2"/>
  <c r="K1299" i="2"/>
  <c r="K1295" i="2"/>
  <c r="K1291" i="2"/>
  <c r="K1287" i="2"/>
  <c r="K1283" i="2"/>
  <c r="K1279" i="2"/>
  <c r="K1275" i="2"/>
  <c r="K1271" i="2"/>
  <c r="K1267" i="2"/>
  <c r="K1263" i="2"/>
  <c r="K1259" i="2"/>
  <c r="K1255" i="2"/>
  <c r="K1251" i="2"/>
  <c r="K1247" i="2"/>
  <c r="K1243" i="2"/>
  <c r="K1239" i="2"/>
  <c r="K1235" i="2"/>
  <c r="K1231" i="2"/>
  <c r="K1227" i="2"/>
  <c r="K1223" i="2"/>
  <c r="K1219" i="2"/>
  <c r="K1215" i="2"/>
  <c r="K1211" i="2"/>
  <c r="K1207" i="2"/>
  <c r="K1203" i="2"/>
  <c r="K1199" i="2"/>
  <c r="K1195" i="2"/>
  <c r="K1191" i="2"/>
  <c r="K1187" i="2"/>
  <c r="K1183" i="2"/>
  <c r="K1179" i="2"/>
  <c r="K1175" i="2"/>
  <c r="K169" i="3"/>
  <c r="K399" i="3"/>
  <c r="K403" i="3"/>
  <c r="K769" i="3"/>
  <c r="K791" i="3"/>
  <c r="K858" i="3"/>
  <c r="K910" i="3"/>
  <c r="K933" i="3"/>
  <c r="K1238" i="3"/>
  <c r="K1332" i="3"/>
  <c r="K1355" i="3"/>
  <c r="K1614" i="3"/>
  <c r="G1699" i="3"/>
  <c r="J1699" i="3" s="1"/>
  <c r="E1753" i="3"/>
  <c r="H1753" i="3" s="1"/>
  <c r="E1771" i="3"/>
  <c r="H1771" i="3" s="1"/>
  <c r="E1768" i="3"/>
  <c r="H1768" i="3" s="1"/>
  <c r="K57" i="3"/>
  <c r="K113" i="3"/>
  <c r="K128" i="3"/>
  <c r="K235" i="3"/>
  <c r="K284" i="3"/>
  <c r="K307" i="3"/>
  <c r="K311" i="3"/>
  <c r="K361" i="3"/>
  <c r="K369" i="3"/>
  <c r="K422" i="3"/>
  <c r="K530" i="3"/>
  <c r="K624" i="3"/>
  <c r="K643" i="3"/>
  <c r="K1046" i="3"/>
  <c r="K1282" i="3"/>
  <c r="K1359" i="3"/>
  <c r="K1467" i="3"/>
  <c r="K1529" i="3"/>
  <c r="G1722" i="3"/>
  <c r="J1722" i="3" s="1"/>
  <c r="G1742" i="3"/>
  <c r="J1742" i="3" s="1"/>
  <c r="G1778" i="3"/>
  <c r="J1778" i="3" s="1"/>
  <c r="E1786" i="3"/>
  <c r="H1786" i="3" s="1"/>
  <c r="E1789" i="3"/>
  <c r="H1789" i="3" s="1"/>
  <c r="E1773" i="3"/>
  <c r="H1773" i="3" s="1"/>
  <c r="K13" i="3"/>
  <c r="K209" i="3"/>
  <c r="K247" i="3"/>
  <c r="K452" i="3"/>
  <c r="K471" i="3"/>
  <c r="K475" i="3"/>
  <c r="K534" i="3"/>
  <c r="K621" i="3"/>
  <c r="K628" i="3"/>
  <c r="K639" i="3"/>
  <c r="K788" i="3"/>
  <c r="K1013" i="3"/>
  <c r="K1028" i="3"/>
  <c r="K1039" i="3"/>
  <c r="K1216" i="3"/>
  <c r="K1301" i="3"/>
  <c r="K1367" i="3"/>
  <c r="K1371" i="3"/>
  <c r="K1375" i="3"/>
  <c r="K1415" i="3"/>
  <c r="G1788" i="3"/>
  <c r="J1788" i="3" s="1"/>
  <c r="G1772" i="3"/>
  <c r="J1772" i="3" s="1"/>
  <c r="G1756" i="3"/>
  <c r="J1756" i="3" s="1"/>
  <c r="K58" i="3"/>
  <c r="K456" i="3"/>
  <c r="K512" i="3"/>
  <c r="K651" i="3"/>
  <c r="K654" i="3"/>
  <c r="K744" i="3"/>
  <c r="K851" i="3"/>
  <c r="K896" i="3"/>
  <c r="K926" i="3"/>
  <c r="K1276" i="3"/>
  <c r="G1777" i="3"/>
  <c r="J1777" i="3" s="1"/>
  <c r="G1745" i="3"/>
  <c r="J1745" i="3" s="1"/>
  <c r="G1729" i="3"/>
  <c r="J1729" i="3" s="1"/>
  <c r="K182" i="3"/>
  <c r="K855" i="3"/>
  <c r="K1132" i="3"/>
  <c r="K1250" i="3"/>
  <c r="K1261" i="3"/>
  <c r="K1321" i="3"/>
  <c r="K1508" i="3"/>
  <c r="K1573" i="3"/>
  <c r="K1611" i="3"/>
  <c r="K1654" i="3"/>
  <c r="G1678" i="3"/>
  <c r="J1678" i="3" s="1"/>
  <c r="G1696" i="3"/>
  <c r="J1696" i="3" s="1"/>
  <c r="G1723" i="3"/>
  <c r="J1723" i="3" s="1"/>
  <c r="E1733" i="3"/>
  <c r="H1733" i="3" s="1"/>
  <c r="E1743" i="3"/>
  <c r="H1743" i="3" s="1"/>
  <c r="E1766" i="3"/>
  <c r="H1766" i="3" s="1"/>
  <c r="E1780" i="3"/>
  <c r="H1780" i="3" s="1"/>
  <c r="E1787" i="3"/>
  <c r="H1787" i="3" s="1"/>
  <c r="E1788" i="3"/>
  <c r="H1788" i="3" s="1"/>
  <c r="F1777" i="3"/>
  <c r="I1777" i="3" s="1"/>
  <c r="E1772" i="3"/>
  <c r="H1772" i="3" s="1"/>
  <c r="G1766" i="3"/>
  <c r="J1766" i="3" s="1"/>
  <c r="K506" i="3"/>
  <c r="K528" i="3"/>
  <c r="K572" i="3"/>
  <c r="K785" i="3"/>
  <c r="K837" i="3"/>
  <c r="K848" i="3"/>
  <c r="K987" i="3"/>
  <c r="K1533" i="3"/>
  <c r="K74" i="3"/>
  <c r="K194" i="3"/>
  <c r="K259" i="3"/>
  <c r="K324" i="3"/>
  <c r="K351" i="3"/>
  <c r="K539" i="3"/>
  <c r="K1144" i="3"/>
  <c r="K1155" i="3"/>
  <c r="K1163" i="3"/>
  <c r="K1280" i="3"/>
  <c r="K1302" i="3"/>
  <c r="G1710" i="3"/>
  <c r="J1710" i="3" s="1"/>
  <c r="G1719" i="3"/>
  <c r="J1719" i="3" s="1"/>
  <c r="E1734" i="3"/>
  <c r="H1734" i="3" s="1"/>
  <c r="E1744" i="3"/>
  <c r="H1744" i="3" s="1"/>
  <c r="G1749" i="3"/>
  <c r="J1749" i="3" s="1"/>
  <c r="K1749" i="3" s="1"/>
  <c r="G1774" i="3"/>
  <c r="J1774" i="3" s="1"/>
  <c r="G1792" i="3"/>
  <c r="J1792" i="3" s="1"/>
  <c r="F1787" i="3"/>
  <c r="I1787" i="3" s="1"/>
  <c r="G1776" i="3"/>
  <c r="J1776" i="3" s="1"/>
  <c r="F1771" i="3"/>
  <c r="I1771" i="3" s="1"/>
  <c r="G1760" i="3"/>
  <c r="J1760" i="3" s="1"/>
  <c r="G1744" i="3"/>
  <c r="J1744" i="3" s="1"/>
  <c r="F1723" i="3"/>
  <c r="I1723" i="3" s="1"/>
  <c r="K36" i="3"/>
  <c r="K190" i="3"/>
  <c r="K336" i="3"/>
  <c r="K682" i="3"/>
  <c r="K734" i="3"/>
  <c r="K845" i="3"/>
  <c r="K927" i="3"/>
  <c r="K942" i="3"/>
  <c r="K1104" i="3"/>
  <c r="K1291" i="3"/>
  <c r="K1413" i="3"/>
  <c r="K1479" i="3"/>
  <c r="K1530" i="3"/>
  <c r="K1626" i="3"/>
  <c r="G1688" i="3"/>
  <c r="J1688" i="3" s="1"/>
  <c r="K1688" i="3" s="1"/>
  <c r="E1706" i="3"/>
  <c r="H1706" i="3" s="1"/>
  <c r="E1724" i="3"/>
  <c r="H1724" i="3" s="1"/>
  <c r="E1729" i="3"/>
  <c r="H1729" i="3" s="1"/>
  <c r="E1755" i="3"/>
  <c r="H1755" i="3" s="1"/>
  <c r="F1774" i="3"/>
  <c r="I1774" i="3" s="1"/>
  <c r="F1792" i="3"/>
  <c r="I1792" i="3" s="1"/>
  <c r="K1171" i="2"/>
  <c r="K1167" i="2"/>
  <c r="K1163" i="2"/>
  <c r="K1159" i="2"/>
  <c r="K1155" i="2"/>
  <c r="K1151" i="2"/>
  <c r="K1147" i="2"/>
  <c r="K1143" i="2"/>
  <c r="K1139" i="2"/>
  <c r="K1015" i="2"/>
  <c r="K1011" i="2"/>
  <c r="K1007" i="2"/>
  <c r="K1003" i="2"/>
  <c r="K999" i="2"/>
  <c r="K995" i="2"/>
  <c r="K991" i="2"/>
  <c r="K987" i="2"/>
  <c r="K1491" i="2"/>
  <c r="K1479" i="2"/>
  <c r="K1475" i="2"/>
  <c r="K1467" i="2"/>
  <c r="K1463" i="2"/>
  <c r="K1672" i="2"/>
  <c r="K1660" i="2"/>
  <c r="K1632" i="2"/>
  <c r="K1620" i="2"/>
  <c r="K1604" i="2"/>
  <c r="K1592" i="2"/>
  <c r="K1576" i="2"/>
  <c r="K1564" i="2"/>
  <c r="K1552" i="2"/>
  <c r="K1540" i="2"/>
  <c r="K1528" i="2"/>
  <c r="K1520" i="2"/>
  <c r="K1508" i="2"/>
  <c r="K1700" i="2"/>
  <c r="K1740" i="2"/>
  <c r="K29" i="3"/>
  <c r="K33" i="3"/>
  <c r="K92" i="3"/>
  <c r="K122" i="3"/>
  <c r="K159" i="3"/>
  <c r="K297" i="3"/>
  <c r="K378" i="3"/>
  <c r="K674" i="3"/>
  <c r="K946" i="3"/>
  <c r="K1003" i="3"/>
  <c r="K1062" i="3"/>
  <c r="K1137" i="3"/>
  <c r="K1141" i="3"/>
  <c r="K1326" i="3"/>
  <c r="K1349" i="3"/>
  <c r="K1353" i="3"/>
  <c r="K1424" i="3"/>
  <c r="K1428" i="3"/>
  <c r="K1498" i="3"/>
  <c r="G1770" i="3"/>
  <c r="J1770" i="3" s="1"/>
  <c r="K1770" i="3" s="1"/>
  <c r="E1760" i="3"/>
  <c r="H1760" i="3" s="1"/>
  <c r="G1754" i="3"/>
  <c r="J1754" i="3" s="1"/>
  <c r="K100" i="3"/>
  <c r="K183" i="3"/>
  <c r="K203" i="3"/>
  <c r="K237" i="3"/>
  <c r="K532" i="3"/>
  <c r="K652" i="3"/>
  <c r="K797" i="3"/>
  <c r="K827" i="3"/>
  <c r="K939" i="3"/>
  <c r="K1152" i="3"/>
  <c r="K1384" i="3"/>
  <c r="K1388" i="3"/>
  <c r="K1450" i="3"/>
  <c r="K1531" i="3"/>
  <c r="K1545" i="3"/>
  <c r="G1791" i="3"/>
  <c r="J1791" i="3" s="1"/>
  <c r="K22" i="3"/>
  <c r="K134" i="3"/>
  <c r="K138" i="3"/>
  <c r="K279" i="3"/>
  <c r="K382" i="3"/>
  <c r="K760" i="3"/>
  <c r="K860" i="3"/>
  <c r="K879" i="3"/>
  <c r="K965" i="3"/>
  <c r="K1070" i="3"/>
  <c r="K1078" i="3"/>
  <c r="K1274" i="3"/>
  <c r="K1307" i="3"/>
  <c r="K1311" i="3"/>
  <c r="K1458" i="3"/>
  <c r="K1476" i="3"/>
  <c r="K1491" i="3"/>
  <c r="G1702" i="3"/>
  <c r="J1702" i="3" s="1"/>
  <c r="G1711" i="3"/>
  <c r="J1711" i="3" s="1"/>
  <c r="K1711" i="3" s="1"/>
  <c r="G1750" i="3"/>
  <c r="J1750" i="3" s="1"/>
  <c r="E1756" i="3"/>
  <c r="H1756" i="3" s="1"/>
  <c r="E1769" i="3"/>
  <c r="H1769" i="3" s="1"/>
  <c r="K1769" i="3" s="1"/>
  <c r="K790" i="3"/>
  <c r="K1130" i="3"/>
  <c r="K1295" i="3"/>
  <c r="K1377" i="3"/>
  <c r="K1417" i="3"/>
  <c r="G1762" i="3"/>
  <c r="J1762" i="3" s="1"/>
  <c r="K846" i="3"/>
  <c r="K872" i="3"/>
  <c r="K1048" i="3"/>
  <c r="K1255" i="3"/>
  <c r="K1299" i="3"/>
  <c r="K1392" i="3"/>
  <c r="G1652" i="3"/>
  <c r="J1652" i="3" s="1"/>
  <c r="K1652" i="3" s="1"/>
  <c r="G1668" i="3"/>
  <c r="J1668" i="3" s="1"/>
  <c r="K1668" i="3" s="1"/>
  <c r="G1685" i="3"/>
  <c r="J1685" i="3" s="1"/>
  <c r="E1712" i="3"/>
  <c r="H1712" i="3" s="1"/>
  <c r="G1730" i="3"/>
  <c r="J1730" i="3" s="1"/>
  <c r="E1757" i="3"/>
  <c r="H1757" i="3" s="1"/>
  <c r="K34" i="3"/>
  <c r="K49" i="3"/>
  <c r="K97" i="3"/>
  <c r="K101" i="3"/>
  <c r="K127" i="3"/>
  <c r="K146" i="3"/>
  <c r="K176" i="3"/>
  <c r="K180" i="3"/>
  <c r="K238" i="3"/>
  <c r="K432" i="3"/>
  <c r="K706" i="3"/>
  <c r="K816" i="3"/>
  <c r="K835" i="3"/>
  <c r="K891" i="3"/>
  <c r="K962" i="3"/>
  <c r="K973" i="3"/>
  <c r="K985" i="3"/>
  <c r="K1060" i="3"/>
  <c r="K1362" i="3"/>
  <c r="K1425" i="3"/>
  <c r="K1488" i="3"/>
  <c r="K1546" i="3"/>
  <c r="K1565" i="3"/>
  <c r="G1616" i="3"/>
  <c r="J1616" i="3" s="1"/>
  <c r="G1627" i="3"/>
  <c r="J1627" i="3" s="1"/>
  <c r="K1627" i="3" s="1"/>
  <c r="G1638" i="3"/>
  <c r="J1638" i="3" s="1"/>
  <c r="K1638" i="3" s="1"/>
  <c r="E1660" i="3"/>
  <c r="H1660" i="3" s="1"/>
  <c r="G1664" i="3"/>
  <c r="J1664" i="3" s="1"/>
  <c r="E1681" i="3"/>
  <c r="H1681" i="3" s="1"/>
  <c r="E1690" i="3"/>
  <c r="H1690" i="3" s="1"/>
  <c r="E1726" i="3"/>
  <c r="H1726" i="3" s="1"/>
  <c r="F1763" i="3"/>
  <c r="I1763" i="3" s="1"/>
  <c r="K90" i="3"/>
  <c r="K223" i="3"/>
  <c r="K356" i="3"/>
  <c r="K447" i="3"/>
  <c r="K548" i="3"/>
  <c r="K601" i="3"/>
  <c r="K743" i="3"/>
  <c r="K805" i="3"/>
  <c r="K813" i="3"/>
  <c r="K861" i="3"/>
  <c r="K865" i="3"/>
  <c r="K1027" i="3"/>
  <c r="K1031" i="3"/>
  <c r="K1091" i="3"/>
  <c r="K1161" i="3"/>
  <c r="K1204" i="3"/>
  <c r="K1300" i="3"/>
  <c r="K1358" i="3"/>
  <c r="K1407" i="3"/>
  <c r="K1440" i="3"/>
  <c r="K1521" i="3"/>
  <c r="K1539" i="3"/>
  <c r="G1613" i="3"/>
  <c r="J1613" i="3" s="1"/>
  <c r="K1613" i="3" s="1"/>
  <c r="G1620" i="3"/>
  <c r="J1620" i="3" s="1"/>
  <c r="K1620" i="3" s="1"/>
  <c r="G1656" i="3"/>
  <c r="J1656" i="3" s="1"/>
  <c r="K1656" i="3" s="1"/>
  <c r="E1669" i="3"/>
  <c r="H1669" i="3" s="1"/>
  <c r="E1673" i="3"/>
  <c r="H1673" i="3" s="1"/>
  <c r="K1673" i="3" s="1"/>
  <c r="E1677" i="3"/>
  <c r="H1677" i="3" s="1"/>
  <c r="E1686" i="3"/>
  <c r="H1686" i="3" s="1"/>
  <c r="K1686" i="3" s="1"/>
  <c r="E1708" i="3"/>
  <c r="H1708" i="3" s="1"/>
  <c r="F1713" i="3"/>
  <c r="I1713" i="3" s="1"/>
  <c r="F1726" i="3"/>
  <c r="I1726" i="3" s="1"/>
  <c r="F1731" i="3"/>
  <c r="I1731" i="3" s="1"/>
  <c r="K120" i="3"/>
  <c r="K387" i="3"/>
  <c r="K486" i="3"/>
  <c r="K594" i="3"/>
  <c r="K650" i="3"/>
  <c r="K836" i="3"/>
  <c r="K895" i="3"/>
  <c r="K944" i="3"/>
  <c r="K993" i="3"/>
  <c r="K1127" i="3"/>
  <c r="K1418" i="3"/>
  <c r="K1481" i="3"/>
  <c r="K1507" i="3"/>
  <c r="K1554" i="3"/>
  <c r="K1558" i="3"/>
  <c r="G1649" i="3"/>
  <c r="J1649" i="3" s="1"/>
  <c r="K1649" i="3" s="1"/>
  <c r="G1660" i="3"/>
  <c r="J1660" i="3" s="1"/>
  <c r="E1713" i="3"/>
  <c r="H1713" i="3" s="1"/>
  <c r="E1722" i="3"/>
  <c r="H1722" i="3" s="1"/>
  <c r="G1726" i="3"/>
  <c r="J1726" i="3" s="1"/>
  <c r="E1736" i="3"/>
  <c r="H1736" i="3" s="1"/>
  <c r="E1758" i="3"/>
  <c r="H1758" i="3" s="1"/>
  <c r="E1764" i="3"/>
  <c r="H1764" i="3" s="1"/>
  <c r="E1785" i="3"/>
  <c r="H1785" i="3" s="1"/>
  <c r="G1789" i="3"/>
  <c r="J1789" i="3" s="1"/>
  <c r="K162" i="3"/>
  <c r="K21" i="3"/>
  <c r="K78" i="3"/>
  <c r="K514" i="3"/>
  <c r="K585" i="3"/>
  <c r="K496" i="3"/>
  <c r="K559" i="3"/>
  <c r="K587" i="3"/>
  <c r="K479" i="3"/>
  <c r="K527" i="3"/>
  <c r="K139" i="3"/>
  <c r="K256" i="3"/>
  <c r="K344" i="3"/>
  <c r="K352" i="3"/>
  <c r="K400" i="3"/>
  <c r="K407" i="3"/>
  <c r="K480" i="3"/>
  <c r="K504" i="3"/>
  <c r="K555" i="3"/>
  <c r="K579" i="3"/>
  <c r="K665" i="3"/>
  <c r="K675" i="3"/>
  <c r="K689" i="3"/>
  <c r="K700" i="3"/>
  <c r="K727" i="3"/>
  <c r="K768" i="3"/>
  <c r="K799" i="3"/>
  <c r="K802" i="3"/>
  <c r="K812" i="3"/>
  <c r="K849" i="3"/>
  <c r="K863" i="3"/>
  <c r="K897" i="3"/>
  <c r="K956" i="3"/>
  <c r="K1147" i="3"/>
  <c r="K82" i="3"/>
  <c r="K96" i="3"/>
  <c r="K174" i="3"/>
  <c r="K192" i="3"/>
  <c r="K207" i="3"/>
  <c r="K234" i="3"/>
  <c r="K260" i="3"/>
  <c r="K275" i="3"/>
  <c r="K289" i="3"/>
  <c r="K296" i="3"/>
  <c r="K340" i="3"/>
  <c r="K374" i="3"/>
  <c r="K418" i="3"/>
  <c r="K431" i="3"/>
  <c r="K537" i="3"/>
  <c r="K544" i="3"/>
  <c r="K613" i="3"/>
  <c r="K630" i="3"/>
  <c r="K637" i="3"/>
  <c r="K640" i="3"/>
  <c r="K644" i="3"/>
  <c r="K737" i="3"/>
  <c r="K751" i="3"/>
  <c r="K758" i="3"/>
  <c r="K809" i="3"/>
  <c r="K870" i="3"/>
  <c r="K107" i="3"/>
  <c r="K196" i="3"/>
  <c r="K214" i="3"/>
  <c r="K228" i="3"/>
  <c r="K524" i="3"/>
  <c r="K569" i="3"/>
  <c r="K599" i="3"/>
  <c r="K617" i="3"/>
  <c r="K669" i="3"/>
  <c r="K686" i="3"/>
  <c r="K786" i="3"/>
  <c r="K789" i="3"/>
  <c r="K901" i="3"/>
  <c r="K905" i="3"/>
  <c r="K920" i="3"/>
  <c r="K26" i="3"/>
  <c r="K40" i="3"/>
  <c r="K44" i="3"/>
  <c r="K69" i="3"/>
  <c r="K76" i="3"/>
  <c r="K118" i="3"/>
  <c r="K150" i="3"/>
  <c r="K178" i="3"/>
  <c r="K185" i="3"/>
  <c r="K200" i="3"/>
  <c r="K337" i="3"/>
  <c r="K341" i="3"/>
  <c r="K363" i="3"/>
  <c r="K385" i="3"/>
  <c r="K473" i="3"/>
  <c r="K501" i="3"/>
  <c r="K762" i="3"/>
  <c r="K820" i="3"/>
  <c r="K83" i="3"/>
  <c r="K239" i="3"/>
  <c r="K257" i="3"/>
  <c r="K261" i="3"/>
  <c r="K268" i="3"/>
  <c r="K286" i="3"/>
  <c r="K293" i="3"/>
  <c r="K435" i="3"/>
  <c r="K445" i="3"/>
  <c r="K459" i="3"/>
  <c r="K466" i="3"/>
  <c r="K491" i="3"/>
  <c r="K556" i="3"/>
  <c r="K596" i="3"/>
  <c r="K707" i="3"/>
  <c r="K724" i="3"/>
  <c r="K731" i="3"/>
  <c r="K741" i="3"/>
  <c r="K853" i="3"/>
  <c r="K1604" i="3"/>
  <c r="K66" i="3"/>
  <c r="K111" i="3"/>
  <c r="K115" i="3"/>
  <c r="K171" i="3"/>
  <c r="K189" i="3"/>
  <c r="K211" i="3"/>
  <c r="K276" i="3"/>
  <c r="K319" i="3"/>
  <c r="K353" i="3"/>
  <c r="K360" i="3"/>
  <c r="K415" i="3"/>
  <c r="K449" i="3"/>
  <c r="K481" i="3"/>
  <c r="K566" i="3"/>
  <c r="K573" i="3"/>
  <c r="K576" i="3"/>
  <c r="K580" i="3"/>
  <c r="K614" i="3"/>
  <c r="K638" i="3"/>
  <c r="K666" i="3"/>
  <c r="K673" i="3"/>
  <c r="K676" i="3"/>
  <c r="K690" i="3"/>
  <c r="K738" i="3"/>
  <c r="K780" i="3"/>
  <c r="K793" i="3"/>
  <c r="K840" i="3"/>
  <c r="K867" i="3"/>
  <c r="K1236" i="3"/>
  <c r="K269" i="3"/>
  <c r="K294" i="3"/>
  <c r="K401" i="3"/>
  <c r="K488" i="3"/>
  <c r="K864" i="3"/>
  <c r="K932" i="3"/>
  <c r="K27" i="3"/>
  <c r="K41" i="3"/>
  <c r="K108" i="3"/>
  <c r="K112" i="3"/>
  <c r="K140" i="3"/>
  <c r="K179" i="3"/>
  <c r="K186" i="3"/>
  <c r="K197" i="3"/>
  <c r="K218" i="3"/>
  <c r="K226" i="3"/>
  <c r="K327" i="3"/>
  <c r="K331" i="3"/>
  <c r="K338" i="3"/>
  <c r="K386" i="3"/>
  <c r="K419" i="3"/>
  <c r="K502" i="3"/>
  <c r="K535" i="3"/>
  <c r="K553" i="3"/>
  <c r="K711" i="3"/>
  <c r="K735" i="3"/>
  <c r="K756" i="3"/>
  <c r="K773" i="3"/>
  <c r="K777" i="3"/>
  <c r="K936" i="3"/>
  <c r="K31" i="3"/>
  <c r="K126" i="3"/>
  <c r="K137" i="3"/>
  <c r="K158" i="3"/>
  <c r="K168" i="3"/>
  <c r="K232" i="3"/>
  <c r="K240" i="3"/>
  <c r="K287" i="3"/>
  <c r="K301" i="3"/>
  <c r="K312" i="3"/>
  <c r="K335" i="3"/>
  <c r="K357" i="3"/>
  <c r="K368" i="3"/>
  <c r="K375" i="3"/>
  <c r="K398" i="3"/>
  <c r="K402" i="3"/>
  <c r="K412" i="3"/>
  <c r="K423" i="3"/>
  <c r="K443" i="3"/>
  <c r="K489" i="3"/>
  <c r="K522" i="3"/>
  <c r="K622" i="3"/>
  <c r="K625" i="3"/>
  <c r="K663" i="3"/>
  <c r="K687" i="3"/>
  <c r="K698" i="3"/>
  <c r="K749" i="3"/>
  <c r="K787" i="3"/>
  <c r="K854" i="3"/>
  <c r="K878" i="3"/>
  <c r="K3" i="3"/>
  <c r="K63" i="3"/>
  <c r="K70" i="3"/>
  <c r="K144" i="3"/>
  <c r="K172" i="3"/>
  <c r="K205" i="3"/>
  <c r="K215" i="3"/>
  <c r="K320" i="3"/>
  <c r="K372" i="3"/>
  <c r="K383" i="3"/>
  <c r="K436" i="3"/>
  <c r="K453" i="3"/>
  <c r="K463" i="3"/>
  <c r="K560" i="3"/>
  <c r="K574" i="3"/>
  <c r="K597" i="3"/>
  <c r="K604" i="3"/>
  <c r="K646" i="3"/>
  <c r="K684" i="3"/>
  <c r="K705" i="3"/>
  <c r="K746" i="3"/>
  <c r="K770" i="3"/>
  <c r="K784" i="3"/>
  <c r="K794" i="3"/>
  <c r="K24" i="3"/>
  <c r="K94" i="3"/>
  <c r="K123" i="3"/>
  <c r="K266" i="3"/>
  <c r="K305" i="3"/>
  <c r="K426" i="3"/>
  <c r="K632" i="3"/>
  <c r="K649" i="3"/>
  <c r="K691" i="3"/>
  <c r="K695" i="3"/>
  <c r="K729" i="3"/>
  <c r="K739" i="3"/>
  <c r="K774" i="3"/>
  <c r="K781" i="3"/>
  <c r="K811" i="3"/>
  <c r="K868" i="3"/>
  <c r="K885" i="3"/>
  <c r="K18" i="3"/>
  <c r="K46" i="3"/>
  <c r="K88" i="3"/>
  <c r="K155" i="3"/>
  <c r="K230" i="3"/>
  <c r="K298" i="3"/>
  <c r="K409" i="3"/>
  <c r="K588" i="3"/>
  <c r="K681" i="3"/>
  <c r="K736" i="3"/>
  <c r="K778" i="3"/>
  <c r="K804" i="3"/>
  <c r="K807" i="3"/>
  <c r="K821" i="3"/>
  <c r="K1510" i="3"/>
  <c r="K509" i="3"/>
  <c r="K523" i="3"/>
  <c r="K15" i="3"/>
  <c r="K28" i="3"/>
  <c r="K85" i="3"/>
  <c r="K102" i="3"/>
  <c r="K131" i="3"/>
  <c r="K173" i="3"/>
  <c r="K245" i="3"/>
  <c r="K302" i="3"/>
  <c r="K332" i="3"/>
  <c r="K355" i="3"/>
  <c r="K417" i="3"/>
  <c r="K457" i="3"/>
  <c r="K490" i="3"/>
  <c r="K561" i="3"/>
  <c r="K582" i="3"/>
  <c r="K612" i="3"/>
  <c r="K668" i="3"/>
  <c r="K712" i="3"/>
  <c r="K719" i="3"/>
  <c r="K750" i="3"/>
  <c r="K828" i="3"/>
  <c r="K882" i="3"/>
  <c r="K966" i="3"/>
  <c r="K1230" i="3"/>
  <c r="K39" i="3"/>
  <c r="K50" i="3"/>
  <c r="K191" i="3"/>
  <c r="K213" i="3"/>
  <c r="K224" i="3"/>
  <c r="K292" i="3"/>
  <c r="K310" i="3"/>
  <c r="K433" i="3"/>
  <c r="K493" i="3"/>
  <c r="K513" i="3"/>
  <c r="K526" i="3"/>
  <c r="K540" i="3"/>
  <c r="K633" i="3"/>
  <c r="K657" i="3"/>
  <c r="K692" i="3"/>
  <c r="K754" i="3"/>
  <c r="K852" i="3"/>
  <c r="K900" i="3"/>
  <c r="K941" i="3"/>
  <c r="K1057" i="3"/>
  <c r="K1176" i="3"/>
  <c r="K1588" i="3"/>
  <c r="K8" i="3"/>
  <c r="K110" i="3"/>
  <c r="K135" i="3"/>
  <c r="K149" i="3"/>
  <c r="K156" i="3"/>
  <c r="K166" i="3"/>
  <c r="K249" i="3"/>
  <c r="K299" i="3"/>
  <c r="K314" i="3"/>
  <c r="K325" i="3"/>
  <c r="K362" i="3"/>
  <c r="K388" i="3"/>
  <c r="K421" i="3"/>
  <c r="K487" i="3"/>
  <c r="K605" i="3"/>
  <c r="K620" i="3"/>
  <c r="K636" i="3"/>
  <c r="K709" i="3"/>
  <c r="K740" i="3"/>
  <c r="K771" i="3"/>
  <c r="K782" i="3"/>
  <c r="K819" i="3"/>
  <c r="K842" i="3"/>
  <c r="K912" i="3"/>
  <c r="K916" i="3"/>
  <c r="K1128" i="3"/>
  <c r="K1290" i="3"/>
  <c r="K977" i="3"/>
  <c r="K1049" i="3"/>
  <c r="K1092" i="3"/>
  <c r="K1099" i="3"/>
  <c r="K1169" i="3"/>
  <c r="K1390" i="3"/>
  <c r="K1513" i="3"/>
  <c r="K1645" i="3"/>
  <c r="G1790" i="3"/>
  <c r="J1790" i="3" s="1"/>
  <c r="K921" i="3"/>
  <c r="K1021" i="3"/>
  <c r="K1063" i="3"/>
  <c r="K1074" i="3"/>
  <c r="K1077" i="3"/>
  <c r="K1106" i="3"/>
  <c r="K1126" i="3"/>
  <c r="K1188" i="3"/>
  <c r="K1266" i="3"/>
  <c r="K1312" i="3"/>
  <c r="K1340" i="3"/>
  <c r="K1344" i="3"/>
  <c r="K1403" i="3"/>
  <c r="K1414" i="3"/>
  <c r="K1431" i="3"/>
  <c r="K1448" i="3"/>
  <c r="K1469" i="3"/>
  <c r="K1527" i="3"/>
  <c r="K1589" i="3"/>
  <c r="K1602" i="3"/>
  <c r="K1618" i="3"/>
  <c r="K1666" i="3"/>
  <c r="G1765" i="3"/>
  <c r="J1765" i="3" s="1"/>
  <c r="K1778" i="3"/>
  <c r="K995" i="3"/>
  <c r="K1014" i="3"/>
  <c r="K1025" i="3"/>
  <c r="K1085" i="3"/>
  <c r="K1173" i="3"/>
  <c r="K1199" i="3"/>
  <c r="K1209" i="3"/>
  <c r="K1215" i="3"/>
  <c r="K1239" i="3"/>
  <c r="K1246" i="3"/>
  <c r="K1256" i="3"/>
  <c r="K1330" i="3"/>
  <c r="K1379" i="3"/>
  <c r="K1387" i="3"/>
  <c r="K1396" i="3"/>
  <c r="K1438" i="3"/>
  <c r="K1441" i="3"/>
  <c r="K1486" i="3"/>
  <c r="K1548" i="3"/>
  <c r="K1579" i="3"/>
  <c r="K1599" i="3"/>
  <c r="K1746" i="3"/>
  <c r="G1782" i="3"/>
  <c r="J1782" i="3" s="1"/>
  <c r="K1782" i="3" s="1"/>
  <c r="G1786" i="3"/>
  <c r="J1786" i="3" s="1"/>
  <c r="K1032" i="3"/>
  <c r="K1179" i="3"/>
  <c r="K1203" i="3"/>
  <c r="K1337" i="3"/>
  <c r="K1351" i="3"/>
  <c r="K1569" i="3"/>
  <c r="K1603" i="3"/>
  <c r="K1791" i="3"/>
  <c r="K1136" i="3"/>
  <c r="K1219" i="3"/>
  <c r="K1243" i="3"/>
  <c r="K1309" i="3"/>
  <c r="K1435" i="3"/>
  <c r="K1544" i="3"/>
  <c r="K1566" i="3"/>
  <c r="K1619" i="3"/>
  <c r="K1635" i="3"/>
  <c r="K1727" i="3"/>
  <c r="K884" i="3"/>
  <c r="K904" i="3"/>
  <c r="K978" i="3"/>
  <c r="K982" i="3"/>
  <c r="K1067" i="3"/>
  <c r="K1082" i="3"/>
  <c r="K1096" i="3"/>
  <c r="K1107" i="3"/>
  <c r="K1133" i="3"/>
  <c r="K1170" i="3"/>
  <c r="K1260" i="3"/>
  <c r="K1323" i="3"/>
  <c r="K1370" i="3"/>
  <c r="K1394" i="3"/>
  <c r="K1411" i="3"/>
  <c r="K1432" i="3"/>
  <c r="K1460" i="3"/>
  <c r="K1528" i="3"/>
  <c r="K1541" i="3"/>
  <c r="K1552" i="3"/>
  <c r="K1556" i="3"/>
  <c r="K1576" i="3"/>
  <c r="K1596" i="3"/>
  <c r="K1646" i="3"/>
  <c r="K1653" i="3"/>
  <c r="G1663" i="3"/>
  <c r="J1663" i="3" s="1"/>
  <c r="K1663" i="3" s="1"/>
  <c r="G1667" i="3"/>
  <c r="J1667" i="3" s="1"/>
  <c r="G1681" i="3"/>
  <c r="J1681" i="3" s="1"/>
  <c r="G1703" i="3"/>
  <c r="J1703" i="3" s="1"/>
  <c r="K1703" i="3" s="1"/>
  <c r="G1707" i="3"/>
  <c r="J1707" i="3" s="1"/>
  <c r="G1731" i="3"/>
  <c r="J1731" i="3" s="1"/>
  <c r="G1738" i="3"/>
  <c r="J1738" i="3" s="1"/>
  <c r="K1738" i="3" s="1"/>
  <c r="G1758" i="3"/>
  <c r="J1758" i="3" s="1"/>
  <c r="F1779" i="3"/>
  <c r="I1779" i="3" s="1"/>
  <c r="K943" i="3"/>
  <c r="K950" i="3"/>
  <c r="K957" i="3"/>
  <c r="K996" i="3"/>
  <c r="K1015" i="3"/>
  <c r="K1040" i="3"/>
  <c r="K1501" i="3"/>
  <c r="K1549" i="3"/>
  <c r="K1629" i="3"/>
  <c r="G1779" i="3"/>
  <c r="J1779" i="3" s="1"/>
  <c r="G1783" i="3"/>
  <c r="J1783" i="3" s="1"/>
  <c r="G1787" i="3"/>
  <c r="J1787" i="3" s="1"/>
  <c r="K1000" i="3"/>
  <c r="K1004" i="3"/>
  <c r="K1050" i="3"/>
  <c r="K1064" i="3"/>
  <c r="K1090" i="3"/>
  <c r="K1093" i="3"/>
  <c r="K1124" i="3"/>
  <c r="K1210" i="3"/>
  <c r="K1227" i="3"/>
  <c r="K1254" i="3"/>
  <c r="K1257" i="3"/>
  <c r="K1293" i="3"/>
  <c r="K1306" i="3"/>
  <c r="K1320" i="3"/>
  <c r="K1324" i="3"/>
  <c r="K1338" i="3"/>
  <c r="K1412" i="3"/>
  <c r="K1453" i="3"/>
  <c r="K1511" i="3"/>
  <c r="K1514" i="3"/>
  <c r="K1525" i="3"/>
  <c r="K1570" i="3"/>
  <c r="K1593" i="3"/>
  <c r="K1636" i="3"/>
  <c r="G1674" i="3"/>
  <c r="J1674" i="3" s="1"/>
  <c r="G1700" i="3"/>
  <c r="J1700" i="3" s="1"/>
  <c r="K1700" i="3" s="1"/>
  <c r="K1704" i="3"/>
  <c r="G1708" i="3"/>
  <c r="J1708" i="3" s="1"/>
  <c r="G1712" i="3"/>
  <c r="J1712" i="3" s="1"/>
  <c r="G1720" i="3"/>
  <c r="J1720" i="3" s="1"/>
  <c r="K1720" i="3" s="1"/>
  <c r="F1743" i="3"/>
  <c r="I1743" i="3" s="1"/>
  <c r="G1747" i="3"/>
  <c r="J1747" i="3" s="1"/>
  <c r="K975" i="3"/>
  <c r="K1026" i="3"/>
  <c r="K1030" i="3"/>
  <c r="K1068" i="3"/>
  <c r="K1140" i="3"/>
  <c r="K1150" i="3"/>
  <c r="K1240" i="3"/>
  <c r="K1277" i="3"/>
  <c r="K1331" i="3"/>
  <c r="K1484" i="3"/>
  <c r="G1743" i="3"/>
  <c r="J1743" i="3" s="1"/>
  <c r="G1775" i="3"/>
  <c r="J1775" i="3" s="1"/>
  <c r="K1775" i="3" s="1"/>
  <c r="K898" i="3"/>
  <c r="K954" i="3"/>
  <c r="K979" i="3"/>
  <c r="K983" i="3"/>
  <c r="K986" i="3"/>
  <c r="K1044" i="3"/>
  <c r="K1047" i="3"/>
  <c r="K1083" i="3"/>
  <c r="K1101" i="3"/>
  <c r="K1111" i="3"/>
  <c r="K1171" i="3"/>
  <c r="K1177" i="3"/>
  <c r="K1180" i="3"/>
  <c r="K1197" i="3"/>
  <c r="K1244" i="3"/>
  <c r="K1247" i="3"/>
  <c r="K1303" i="3"/>
  <c r="K1317" i="3"/>
  <c r="K1342" i="3"/>
  <c r="K1422" i="3"/>
  <c r="K1457" i="3"/>
  <c r="K1557" i="3"/>
  <c r="K1657" i="3"/>
  <c r="G1724" i="3"/>
  <c r="J1724" i="3" s="1"/>
  <c r="K1724" i="3" s="1"/>
  <c r="G1728" i="3"/>
  <c r="J1728" i="3" s="1"/>
  <c r="G1751" i="3"/>
  <c r="J1751" i="3" s="1"/>
  <c r="G1763" i="3"/>
  <c r="J1763" i="3" s="1"/>
  <c r="G1767" i="3"/>
  <c r="J1767" i="3" s="1"/>
  <c r="K1767" i="3" s="1"/>
  <c r="G1771" i="3"/>
  <c r="J1771" i="3" s="1"/>
  <c r="K997" i="3"/>
  <c r="K1037" i="3"/>
  <c r="K1058" i="3"/>
  <c r="K1131" i="3"/>
  <c r="K1271" i="3"/>
  <c r="K1284" i="3"/>
  <c r="K1313" i="3"/>
  <c r="K1328" i="3"/>
  <c r="K1335" i="3"/>
  <c r="K1389" i="3"/>
  <c r="K1464" i="3"/>
  <c r="K1640" i="3"/>
  <c r="K1647" i="3"/>
  <c r="K1661" i="3"/>
  <c r="G1713" i="3"/>
  <c r="J1713" i="3" s="1"/>
  <c r="G1732" i="3"/>
  <c r="J1732" i="3" s="1"/>
  <c r="G1739" i="3"/>
  <c r="J1739" i="3" s="1"/>
  <c r="K1739" i="3" s="1"/>
  <c r="G1755" i="3"/>
  <c r="J1755" i="3" s="1"/>
  <c r="K1755" i="3" s="1"/>
  <c r="G1759" i="3"/>
  <c r="J1759" i="3" s="1"/>
  <c r="K1759" i="3" s="1"/>
  <c r="G1780" i="3"/>
  <c r="J1780" i="3" s="1"/>
  <c r="G1784" i="3"/>
  <c r="J1784" i="3" s="1"/>
  <c r="K968" i="3"/>
  <c r="K990" i="3"/>
  <c r="K1121" i="3"/>
  <c r="K1164" i="3"/>
  <c r="K1297" i="3"/>
  <c r="K1325" i="3"/>
  <c r="K1433" i="3"/>
  <c r="K1443" i="3"/>
  <c r="K1512" i="3"/>
  <c r="K1584" i="3"/>
  <c r="G1690" i="3"/>
  <c r="J1690" i="3" s="1"/>
  <c r="G1694" i="3"/>
  <c r="J1694" i="3" s="1"/>
  <c r="G1701" i="3"/>
  <c r="J1701" i="3" s="1"/>
  <c r="K1701" i="3" s="1"/>
  <c r="G1705" i="3"/>
  <c r="J1705" i="3" s="1"/>
  <c r="K948" i="3"/>
  <c r="K1001" i="3"/>
  <c r="K1009" i="3"/>
  <c r="K1041" i="3"/>
  <c r="K1105" i="3"/>
  <c r="K1118" i="3"/>
  <c r="K1125" i="3"/>
  <c r="K1154" i="3"/>
  <c r="K1168" i="3"/>
  <c r="K1211" i="3"/>
  <c r="K1228" i="3"/>
  <c r="K1231" i="3"/>
  <c r="K1234" i="3"/>
  <c r="K1258" i="3"/>
  <c r="K1347" i="3"/>
  <c r="K1350" i="3"/>
  <c r="K1430" i="3"/>
  <c r="K1492" i="3"/>
  <c r="K1502" i="3"/>
  <c r="K1509" i="3"/>
  <c r="K1550" i="3"/>
  <c r="K1574" i="3"/>
  <c r="G1675" i="3"/>
  <c r="J1675" i="3" s="1"/>
  <c r="G1679" i="3"/>
  <c r="J1679" i="3" s="1"/>
  <c r="K1679" i="3" s="1"/>
  <c r="G1683" i="3"/>
  <c r="J1683" i="3" s="1"/>
  <c r="G1717" i="3"/>
  <c r="J1717" i="3" s="1"/>
  <c r="G1721" i="3"/>
  <c r="J1721" i="3" s="1"/>
  <c r="K1721" i="3" s="1"/>
  <c r="F1733" i="3"/>
  <c r="I1733" i="3" s="1"/>
  <c r="G1736" i="3"/>
  <c r="J1736" i="3" s="1"/>
  <c r="G1748" i="3"/>
  <c r="J1748" i="3" s="1"/>
  <c r="K1748" i="3" s="1"/>
  <c r="F1752" i="3"/>
  <c r="I1752" i="3" s="1"/>
  <c r="F1764" i="3"/>
  <c r="I1764" i="3" s="1"/>
  <c r="F1768" i="3"/>
  <c r="I1768" i="3" s="1"/>
  <c r="G1785" i="3"/>
  <c r="J1785" i="3" s="1"/>
  <c r="K1785" i="3" s="1"/>
  <c r="K976" i="3"/>
  <c r="K1045" i="3"/>
  <c r="K1052" i="3"/>
  <c r="K1080" i="3"/>
  <c r="K1265" i="3"/>
  <c r="K1423" i="3"/>
  <c r="K1485" i="3"/>
  <c r="K1496" i="3"/>
  <c r="K1519" i="3"/>
  <c r="K1536" i="3"/>
  <c r="K1621" i="3"/>
  <c r="K1648" i="3"/>
  <c r="G1672" i="3"/>
  <c r="J1672" i="3" s="1"/>
  <c r="K1672" i="3" s="1"/>
  <c r="G1687" i="3"/>
  <c r="J1687" i="3" s="1"/>
  <c r="K1687" i="3" s="1"/>
  <c r="G1733" i="3"/>
  <c r="J1733" i="3" s="1"/>
  <c r="G1740" i="3"/>
  <c r="J1740" i="3" s="1"/>
  <c r="G1752" i="3"/>
  <c r="J1752" i="3" s="1"/>
  <c r="G1764" i="3"/>
  <c r="J1764" i="3" s="1"/>
  <c r="G1768" i="3"/>
  <c r="J1768" i="3" s="1"/>
  <c r="K952" i="3"/>
  <c r="K1024" i="3"/>
  <c r="K1066" i="3"/>
  <c r="K1073" i="3"/>
  <c r="K1138" i="3"/>
  <c r="K1191" i="3"/>
  <c r="K1272" i="3"/>
  <c r="K1329" i="3"/>
  <c r="K1372" i="3"/>
  <c r="K1406" i="3"/>
  <c r="K1416" i="3"/>
  <c r="K1684" i="3"/>
  <c r="G1698" i="3"/>
  <c r="J1698" i="3" s="1"/>
  <c r="K1698" i="3" s="1"/>
  <c r="K1710" i="3"/>
  <c r="G1737" i="3"/>
  <c r="J1737" i="3" s="1"/>
  <c r="K1737" i="3" s="1"/>
  <c r="G1781" i="3"/>
  <c r="J1781" i="3" s="1"/>
  <c r="K886" i="3"/>
  <c r="K903" i="3"/>
  <c r="K935" i="3"/>
  <c r="K959" i="3"/>
  <c r="K1006" i="3"/>
  <c r="K1059" i="3"/>
  <c r="K1088" i="3"/>
  <c r="K1115" i="3"/>
  <c r="K1129" i="3"/>
  <c r="K1145" i="3"/>
  <c r="K1195" i="3"/>
  <c r="K1198" i="3"/>
  <c r="K1202" i="3"/>
  <c r="K1208" i="3"/>
  <c r="K1221" i="3"/>
  <c r="K1252" i="3"/>
  <c r="K1262" i="3"/>
  <c r="K1322" i="3"/>
  <c r="K1361" i="3"/>
  <c r="K1382" i="3"/>
  <c r="K1393" i="3"/>
  <c r="K1402" i="3"/>
  <c r="K1410" i="3"/>
  <c r="K1451" i="3"/>
  <c r="K1482" i="3"/>
  <c r="K1489" i="3"/>
  <c r="K1523" i="3"/>
  <c r="K1641" i="3"/>
  <c r="K1676" i="3"/>
  <c r="K1706" i="3"/>
  <c r="G1714" i="3"/>
  <c r="J1714" i="3" s="1"/>
  <c r="K1714" i="3" s="1"/>
  <c r="G1753" i="3"/>
  <c r="J1753" i="3" s="1"/>
  <c r="K1765" i="3"/>
  <c r="K1777" i="3"/>
  <c r="K99" i="3"/>
  <c r="K130" i="3"/>
  <c r="K59" i="3"/>
  <c r="K142" i="3"/>
  <c r="K170" i="3"/>
  <c r="K206" i="3"/>
  <c r="K68" i="3"/>
  <c r="K91" i="3"/>
  <c r="K116" i="3"/>
  <c r="K125" i="3"/>
  <c r="K133" i="3"/>
  <c r="K12" i="3"/>
  <c r="K20" i="3"/>
  <c r="K23" i="3"/>
  <c r="K37" i="3"/>
  <c r="K71" i="3"/>
  <c r="K80" i="3"/>
  <c r="K43" i="3"/>
  <c r="K161" i="3"/>
  <c r="K72" i="3"/>
  <c r="K75" i="3"/>
  <c r="K114" i="3"/>
  <c r="K154" i="3"/>
  <c r="K198" i="3"/>
  <c r="K10" i="3"/>
  <c r="K164" i="3"/>
  <c r="K195" i="3"/>
  <c r="K201" i="3"/>
  <c r="K55" i="3"/>
  <c r="K103" i="3"/>
  <c r="K117" i="3"/>
  <c r="K145" i="3"/>
  <c r="K151" i="3"/>
  <c r="K188" i="3"/>
  <c r="K148" i="3"/>
  <c r="K210" i="3"/>
  <c r="K4" i="3"/>
  <c r="K16" i="3"/>
  <c r="K106" i="3"/>
  <c r="K11" i="3"/>
  <c r="K52" i="3"/>
  <c r="K47" i="3"/>
  <c r="K56" i="3"/>
  <c r="K81" i="3"/>
  <c r="K87" i="3"/>
  <c r="K95" i="3"/>
  <c r="K129" i="3"/>
  <c r="K132" i="3"/>
  <c r="K165" i="3"/>
  <c r="K199" i="3"/>
  <c r="K5" i="3"/>
  <c r="K30" i="3"/>
  <c r="K53" i="3"/>
  <c r="K84" i="3"/>
  <c r="K98" i="3"/>
  <c r="K104" i="3"/>
  <c r="K141" i="3"/>
  <c r="K152" i="3"/>
  <c r="K160" i="3"/>
  <c r="K2" i="3"/>
  <c r="K25" i="3"/>
  <c r="K93" i="3"/>
  <c r="K42" i="3"/>
  <c r="K45" i="3"/>
  <c r="K119" i="3"/>
  <c r="K136" i="3"/>
  <c r="K14" i="3"/>
  <c r="K17" i="3"/>
  <c r="K65" i="3"/>
  <c r="K77" i="3"/>
  <c r="K79" i="3"/>
  <c r="K184" i="3"/>
  <c r="K38" i="3"/>
  <c r="K147" i="3"/>
  <c r="K254" i="3"/>
  <c r="K303" i="3"/>
  <c r="K306" i="3"/>
  <c r="K309" i="3"/>
  <c r="K330" i="3"/>
  <c r="K349" i="3"/>
  <c r="K416" i="3"/>
  <c r="K221" i="3"/>
  <c r="K251" i="3"/>
  <c r="K274" i="3"/>
  <c r="K280" i="3"/>
  <c r="K285" i="3"/>
  <c r="K343" i="3"/>
  <c r="K367" i="3"/>
  <c r="K395" i="3"/>
  <c r="K429" i="3"/>
  <c r="K67" i="3"/>
  <c r="K86" i="3"/>
  <c r="K105" i="3"/>
  <c r="K229" i="3"/>
  <c r="K346" i="3"/>
  <c r="K371" i="3"/>
  <c r="K208" i="3"/>
  <c r="K216" i="3"/>
  <c r="K219" i="3"/>
  <c r="K265" i="3"/>
  <c r="K389" i="3"/>
  <c r="K405" i="3"/>
  <c r="K427" i="3"/>
  <c r="K227" i="3"/>
  <c r="K300" i="3"/>
  <c r="K350" i="3"/>
  <c r="K408" i="3"/>
  <c r="K425" i="3"/>
  <c r="K19" i="3"/>
  <c r="K48" i="3"/>
  <c r="K157" i="3"/>
  <c r="K167" i="3"/>
  <c r="K187" i="3"/>
  <c r="K246" i="3"/>
  <c r="K258" i="3"/>
  <c r="K392" i="3"/>
  <c r="K9" i="3"/>
  <c r="K35" i="3"/>
  <c r="K54" i="3"/>
  <c r="K73" i="3"/>
  <c r="K163" i="3"/>
  <c r="K225" i="3"/>
  <c r="K244" i="3"/>
  <c r="K316" i="3"/>
  <c r="K347" i="3"/>
  <c r="K354" i="3"/>
  <c r="K476" i="3"/>
  <c r="K181" i="3"/>
  <c r="K252" i="3"/>
  <c r="K255" i="3"/>
  <c r="K272" i="3"/>
  <c r="K313" i="3"/>
  <c r="K322" i="3"/>
  <c r="K377" i="3"/>
  <c r="K380" i="3"/>
  <c r="K222" i="3"/>
  <c r="K241" i="3"/>
  <c r="K264" i="3"/>
  <c r="K365" i="3"/>
  <c r="K396" i="3"/>
  <c r="K411" i="3"/>
  <c r="K177" i="3"/>
  <c r="K250" i="3"/>
  <c r="K278" i="3"/>
  <c r="K290" i="3"/>
  <c r="K304" i="3"/>
  <c r="K381" i="3"/>
  <c r="K414" i="3"/>
  <c r="K420" i="3"/>
  <c r="K438" i="3"/>
  <c r="K468" i="3"/>
  <c r="K217" i="3"/>
  <c r="K270" i="3"/>
  <c r="K273" i="3"/>
  <c r="K366" i="3"/>
  <c r="K390" i="3"/>
  <c r="K393" i="3"/>
  <c r="K397" i="3"/>
  <c r="K406" i="3"/>
  <c r="K465" i="3"/>
  <c r="K281" i="3"/>
  <c r="K89" i="3"/>
  <c r="K233" i="3"/>
  <c r="K236" i="3"/>
  <c r="K267" i="3"/>
  <c r="K384" i="3"/>
  <c r="K220" i="3"/>
  <c r="K231" i="3"/>
  <c r="K253" i="3"/>
  <c r="K291" i="3"/>
  <c r="K329" i="3"/>
  <c r="K333" i="3"/>
  <c r="K348" i="3"/>
  <c r="K441" i="3"/>
  <c r="K193" i="3"/>
  <c r="K204" i="3"/>
  <c r="K248" i="3"/>
  <c r="K262" i="3"/>
  <c r="K271" i="3"/>
  <c r="K282" i="3"/>
  <c r="K288" i="3"/>
  <c r="K323" i="3"/>
  <c r="K326" i="3"/>
  <c r="K358" i="3"/>
  <c r="K370" i="3"/>
  <c r="K376" i="3"/>
  <c r="K379" i="3"/>
  <c r="K391" i="3"/>
  <c r="K394" i="3"/>
  <c r="K434" i="3"/>
  <c r="K212" i="3"/>
  <c r="K243" i="3"/>
  <c r="K277" i="3"/>
  <c r="K315" i="3"/>
  <c r="K345" i="3"/>
  <c r="K444" i="3"/>
  <c r="K503" i="3"/>
  <c r="K667" i="3"/>
  <c r="K678" i="3"/>
  <c r="K458" i="3"/>
  <c r="K460" i="3"/>
  <c r="K467" i="3"/>
  <c r="K492" i="3"/>
  <c r="K321" i="3"/>
  <c r="K439" i="3"/>
  <c r="K482" i="3"/>
  <c r="K518" i="3"/>
  <c r="K546" i="3"/>
  <c r="K550" i="3"/>
  <c r="K581" i="3"/>
  <c r="K635" i="3"/>
  <c r="K658" i="3"/>
  <c r="K662" i="3"/>
  <c r="K477" i="3"/>
  <c r="K495" i="3"/>
  <c r="K510" i="3"/>
  <c r="K578" i="3"/>
  <c r="K584" i="3"/>
  <c r="K536" i="3"/>
  <c r="K575" i="3"/>
  <c r="K454" i="3"/>
  <c r="K500" i="3"/>
  <c r="K606" i="3"/>
  <c r="K615" i="3"/>
  <c r="K446" i="3"/>
  <c r="K483" i="3"/>
  <c r="K508" i="3"/>
  <c r="K529" i="3"/>
  <c r="K558" i="3"/>
  <c r="K571" i="3"/>
  <c r="K591" i="3"/>
  <c r="K318" i="3"/>
  <c r="K404" i="3"/>
  <c r="K410" i="3"/>
  <c r="K440" i="3"/>
  <c r="K461" i="3"/>
  <c r="K470" i="3"/>
  <c r="K519" i="3"/>
  <c r="K564" i="3"/>
  <c r="K448" i="3"/>
  <c r="K478" i="3"/>
  <c r="K498" i="3"/>
  <c r="K647" i="3"/>
  <c r="K442" i="3"/>
  <c r="K511" i="3"/>
  <c r="K542" i="3"/>
  <c r="K551" i="3"/>
  <c r="K616" i="3"/>
  <c r="K641" i="3"/>
  <c r="K455" i="3"/>
  <c r="K484" i="3"/>
  <c r="K428" i="3"/>
  <c r="K469" i="3"/>
  <c r="K474" i="3"/>
  <c r="K494" i="3"/>
  <c r="K583" i="3"/>
  <c r="K607" i="3"/>
  <c r="K619" i="3"/>
  <c r="K626" i="3"/>
  <c r="K671" i="3"/>
  <c r="K464" i="3"/>
  <c r="K497" i="3"/>
  <c r="K533" i="3"/>
  <c r="K549" i="3"/>
  <c r="K610" i="3"/>
  <c r="K661" i="3"/>
  <c r="K680" i="3"/>
  <c r="K437" i="3"/>
  <c r="K517" i="3"/>
  <c r="K520" i="3"/>
  <c r="K577" i="3"/>
  <c r="K603" i="3"/>
  <c r="K645" i="3"/>
  <c r="K664" i="3"/>
  <c r="K677" i="3"/>
  <c r="K451" i="3"/>
  <c r="K472" i="3"/>
  <c r="K507" i="3"/>
  <c r="K552" i="3"/>
  <c r="K557" i="3"/>
  <c r="K570" i="3"/>
  <c r="K586" i="3"/>
  <c r="K590" i="3"/>
  <c r="K593" i="3"/>
  <c r="K600" i="3"/>
  <c r="K642" i="3"/>
  <c r="K648" i="3"/>
  <c r="K554" i="3"/>
  <c r="K618" i="3"/>
  <c r="K653" i="3"/>
  <c r="K699" i="3"/>
  <c r="K704" i="3"/>
  <c r="K723" i="3"/>
  <c r="K822" i="3"/>
  <c r="K685" i="3"/>
  <c r="K694" i="3"/>
  <c r="K755" i="3"/>
  <c r="K830" i="3"/>
  <c r="K892" i="3"/>
  <c r="K547" i="3"/>
  <c r="K611" i="3"/>
  <c r="K702" i="3"/>
  <c r="K567" i="3"/>
  <c r="K631" i="3"/>
  <c r="K670" i="3"/>
  <c r="K726" i="3"/>
  <c r="K763" i="3"/>
  <c r="K516" i="3"/>
  <c r="K525" i="3"/>
  <c r="K538" i="3"/>
  <c r="K545" i="3"/>
  <c r="K589" i="3"/>
  <c r="K602" i="3"/>
  <c r="K609" i="3"/>
  <c r="K679" i="3"/>
  <c r="K683" i="3"/>
  <c r="K841" i="3"/>
  <c r="K909" i="3"/>
  <c r="K697" i="3"/>
  <c r="K715" i="3"/>
  <c r="K531" i="3"/>
  <c r="K595" i="3"/>
  <c r="K688" i="3"/>
  <c r="K742" i="3"/>
  <c r="K748" i="3"/>
  <c r="K703" i="3"/>
  <c r="K710" i="3"/>
  <c r="K718" i="3"/>
  <c r="K732" i="3"/>
  <c r="K766" i="3"/>
  <c r="K800" i="3"/>
  <c r="K499" i="3"/>
  <c r="K515" i="3"/>
  <c r="K708" i="3"/>
  <c r="K745" i="3"/>
  <c r="K779" i="3"/>
  <c r="K693" i="3"/>
  <c r="K761" i="3"/>
  <c r="K823" i="3"/>
  <c r="K890" i="3"/>
  <c r="K713" i="3"/>
  <c r="K721" i="3"/>
  <c r="K839" i="3"/>
  <c r="K877" i="3"/>
  <c r="K834" i="3"/>
  <c r="K716" i="3"/>
  <c r="K722" i="3"/>
  <c r="K725" i="3"/>
  <c r="K803" i="3"/>
  <c r="K808" i="3"/>
  <c r="K832" i="3"/>
  <c r="K869" i="3"/>
  <c r="K888" i="3"/>
  <c r="K696" i="3"/>
  <c r="K714" i="3"/>
  <c r="K730" i="3"/>
  <c r="K759" i="3"/>
  <c r="K843" i="3"/>
  <c r="K563" i="3"/>
  <c r="K627" i="3"/>
  <c r="K659" i="3"/>
  <c r="K752" i="3"/>
  <c r="K772" i="3"/>
  <c r="K717" i="3"/>
  <c r="K728" i="3"/>
  <c r="K733" i="3"/>
  <c r="K757" i="3"/>
  <c r="K775" i="3"/>
  <c r="K829" i="3"/>
  <c r="K871" i="3"/>
  <c r="K949" i="3"/>
  <c r="K838" i="3"/>
  <c r="K883" i="3"/>
  <c r="K887" i="3"/>
  <c r="K894" i="3"/>
  <c r="K918" i="3"/>
  <c r="K938" i="3"/>
  <c r="K955" i="3"/>
  <c r="K810" i="3"/>
  <c r="K844" i="3"/>
  <c r="K881" i="3"/>
  <c r="K906" i="3"/>
  <c r="K913" i="3"/>
  <c r="K899" i="3"/>
  <c r="K929" i="3"/>
  <c r="K817" i="3"/>
  <c r="K825" i="3"/>
  <c r="K847" i="3"/>
  <c r="K902" i="3"/>
  <c r="K914" i="3"/>
  <c r="K924" i="3"/>
  <c r="K964" i="3"/>
  <c r="K1011" i="3"/>
  <c r="K798" i="3"/>
  <c r="K806" i="3"/>
  <c r="K815" i="3"/>
  <c r="K856" i="3"/>
  <c r="K1005" i="3"/>
  <c r="K1008" i="3"/>
  <c r="K919" i="3"/>
  <c r="K967" i="3"/>
  <c r="K999" i="3"/>
  <c r="K1002" i="3"/>
  <c r="K776" i="3"/>
  <c r="K767" i="3"/>
  <c r="K922" i="3"/>
  <c r="K931" i="3"/>
  <c r="K945" i="3"/>
  <c r="K953" i="3"/>
  <c r="K970" i="3"/>
  <c r="K974" i="3"/>
  <c r="K989" i="3"/>
  <c r="K1036" i="3"/>
  <c r="K824" i="3"/>
  <c r="K826" i="3"/>
  <c r="K857" i="3"/>
  <c r="K889" i="3"/>
  <c r="K917" i="3"/>
  <c r="K937" i="3"/>
  <c r="K940" i="3"/>
  <c r="K963" i="3"/>
  <c r="K833" i="3"/>
  <c r="K971" i="3"/>
  <c r="K980" i="3"/>
  <c r="K992" i="3"/>
  <c r="K747" i="3"/>
  <c r="K814" i="3"/>
  <c r="K873" i="3"/>
  <c r="K875" i="3"/>
  <c r="K951" i="3"/>
  <c r="K1010" i="3"/>
  <c r="K1016" i="3"/>
  <c r="K795" i="3"/>
  <c r="K908" i="3"/>
  <c r="K923" i="3"/>
  <c r="K960" i="3"/>
  <c r="K783" i="3"/>
  <c r="K862" i="3"/>
  <c r="K880" i="3"/>
  <c r="K998" i="3"/>
  <c r="K1042" i="3"/>
  <c r="K876" i="3"/>
  <c r="K961" i="3"/>
  <c r="K969" i="3"/>
  <c r="K984" i="3"/>
  <c r="K1007" i="3"/>
  <c r="K1019" i="3"/>
  <c r="K1022" i="3"/>
  <c r="K1065" i="3"/>
  <c r="K1081" i="3"/>
  <c r="K1112" i="3"/>
  <c r="K1292" i="3"/>
  <c r="K1043" i="3"/>
  <c r="K1051" i="3"/>
  <c r="K1055" i="3"/>
  <c r="K1120" i="3"/>
  <c r="K1194" i="3"/>
  <c r="K1229" i="3"/>
  <c r="K1242" i="3"/>
  <c r="K972" i="3"/>
  <c r="K991" i="3"/>
  <c r="K1023" i="3"/>
  <c r="K1035" i="3"/>
  <c r="K1146" i="3"/>
  <c r="K1156" i="3"/>
  <c r="K1017" i="3"/>
  <c r="K1102" i="3"/>
  <c r="K1223" i="3"/>
  <c r="K1259" i="3"/>
  <c r="K1056" i="3"/>
  <c r="K1079" i="3"/>
  <c r="K1110" i="3"/>
  <c r="K1187" i="3"/>
  <c r="K1071" i="3"/>
  <c r="K1159" i="3"/>
  <c r="K1162" i="3"/>
  <c r="K1033" i="3"/>
  <c r="K1139" i="3"/>
  <c r="K1012" i="3"/>
  <c r="K1018" i="3"/>
  <c r="K1069" i="3"/>
  <c r="K1089" i="3"/>
  <c r="K1097" i="3"/>
  <c r="K1190" i="3"/>
  <c r="K1054" i="3"/>
  <c r="K1075" i="3"/>
  <c r="K1100" i="3"/>
  <c r="K1108" i="3"/>
  <c r="K1165" i="3"/>
  <c r="K1249" i="3"/>
  <c r="K1038" i="3"/>
  <c r="K1020" i="3"/>
  <c r="K1158" i="3"/>
  <c r="K1185" i="3"/>
  <c r="K1119" i="3"/>
  <c r="K1148" i="3"/>
  <c r="K1166" i="3"/>
  <c r="K1076" i="3"/>
  <c r="K1084" i="3"/>
  <c r="K1087" i="3"/>
  <c r="K1095" i="3"/>
  <c r="K1098" i="3"/>
  <c r="K1117" i="3"/>
  <c r="K1122" i="3"/>
  <c r="K1086" i="3"/>
  <c r="K1151" i="3"/>
  <c r="K1184" i="3"/>
  <c r="K1196" i="3"/>
  <c r="K1207" i="3"/>
  <c r="K1214" i="3"/>
  <c r="K1298" i="3"/>
  <c r="K1094" i="3"/>
  <c r="K1109" i="3"/>
  <c r="K1153" i="3"/>
  <c r="K1167" i="3"/>
  <c r="K1205" i="3"/>
  <c r="K1267" i="3"/>
  <c r="K1286" i="3"/>
  <c r="K1289" i="3"/>
  <c r="K1072" i="3"/>
  <c r="K1182" i="3"/>
  <c r="K1192" i="3"/>
  <c r="K1212" i="3"/>
  <c r="K1226" i="3"/>
  <c r="K1275" i="3"/>
  <c r="K1279" i="3"/>
  <c r="K1233" i="3"/>
  <c r="K1241" i="3"/>
  <c r="K1339" i="3"/>
  <c r="K1135" i="3"/>
  <c r="K1201" i="3"/>
  <c r="K1222" i="3"/>
  <c r="K1224" i="3"/>
  <c r="K1142" i="3"/>
  <c r="K1213" i="3"/>
  <c r="K1253" i="3"/>
  <c r="K1053" i="3"/>
  <c r="K1232" i="3"/>
  <c r="K1268" i="3"/>
  <c r="K1278" i="3"/>
  <c r="K1285" i="3"/>
  <c r="K1287" i="3"/>
  <c r="K1103" i="3"/>
  <c r="K1114" i="3"/>
  <c r="K1116" i="3"/>
  <c r="K1160" i="3"/>
  <c r="K1175" i="3"/>
  <c r="K1183" i="3"/>
  <c r="K1193" i="3"/>
  <c r="K1294" i="3"/>
  <c r="K1251" i="3"/>
  <c r="K1269" i="3"/>
  <c r="K1304" i="3"/>
  <c r="K1206" i="3"/>
  <c r="K1174" i="3"/>
  <c r="K1200" i="3"/>
  <c r="K1220" i="3"/>
  <c r="K1235" i="3"/>
  <c r="K1237" i="3"/>
  <c r="K1113" i="3"/>
  <c r="K1225" i="3"/>
  <c r="K1281" i="3"/>
  <c r="K1305" i="3"/>
  <c r="K1327" i="3"/>
  <c r="K1270" i="3"/>
  <c r="K1310" i="3"/>
  <c r="K1315" i="3"/>
  <c r="K1420" i="3"/>
  <c r="K1336" i="3"/>
  <c r="K1343" i="3"/>
  <c r="K1357" i="3"/>
  <c r="K1398" i="3"/>
  <c r="K1368" i="3"/>
  <c r="K1381" i="3"/>
  <c r="K1409" i="3"/>
  <c r="K1449" i="3"/>
  <c r="K1346" i="3"/>
  <c r="K1376" i="3"/>
  <c r="K1429" i="3"/>
  <c r="K1334" i="3"/>
  <c r="K1439" i="3"/>
  <c r="K1296" i="3"/>
  <c r="K1348" i="3"/>
  <c r="K1360" i="3"/>
  <c r="K1366" i="3"/>
  <c r="K1369" i="3"/>
  <c r="K1374" i="3"/>
  <c r="K1401" i="3"/>
  <c r="K1444" i="3"/>
  <c r="K1494" i="3"/>
  <c r="K1356" i="3"/>
  <c r="K1363" i="3"/>
  <c r="K1385" i="3"/>
  <c r="K1391" i="3"/>
  <c r="K1447" i="3"/>
  <c r="K1459" i="3"/>
  <c r="K1462" i="3"/>
  <c r="K1437" i="3"/>
  <c r="K1503" i="3"/>
  <c r="K1283" i="3"/>
  <c r="K1442" i="3"/>
  <c r="K1333" i="3"/>
  <c r="K1380" i="3"/>
  <c r="K1383" i="3"/>
  <c r="K1386" i="3"/>
  <c r="K1354" i="3"/>
  <c r="K1399" i="3"/>
  <c r="K1427" i="3"/>
  <c r="K1466" i="3"/>
  <c r="K1264" i="3"/>
  <c r="K1288" i="3"/>
  <c r="K1316" i="3"/>
  <c r="K1314" i="3"/>
  <c r="K1474" i="3"/>
  <c r="K1345" i="3"/>
  <c r="K1352" i="3"/>
  <c r="K1365" i="3"/>
  <c r="K1405" i="3"/>
  <c r="K1408" i="3"/>
  <c r="K1452" i="3"/>
  <c r="K1461" i="3"/>
  <c r="K1563" i="3"/>
  <c r="K1571" i="3"/>
  <c r="K1597" i="3"/>
  <c r="K1404" i="3"/>
  <c r="K1426" i="3"/>
  <c r="K1446" i="3"/>
  <c r="K1493" i="3"/>
  <c r="K1524" i="3"/>
  <c r="K1470" i="3"/>
  <c r="K1499" i="3"/>
  <c r="K1506" i="3"/>
  <c r="K1516" i="3"/>
  <c r="K1538" i="3"/>
  <c r="K1553" i="3"/>
  <c r="K1445" i="3"/>
  <c r="K1609" i="3"/>
  <c r="K1378" i="3"/>
  <c r="K1397" i="3"/>
  <c r="K1465" i="3"/>
  <c r="K1477" i="3"/>
  <c r="K1480" i="3"/>
  <c r="K1487" i="3"/>
  <c r="K1561" i="3"/>
  <c r="K1456" i="3"/>
  <c r="K1463" i="3"/>
  <c r="K1595" i="3"/>
  <c r="K1522" i="3"/>
  <c r="K1606" i="3"/>
  <c r="K1454" i="3"/>
  <c r="K1497" i="3"/>
  <c r="K1580" i="3"/>
  <c r="K1631" i="3"/>
  <c r="K1421" i="3"/>
  <c r="K1475" i="3"/>
  <c r="K1515" i="3"/>
  <c r="K1526" i="3"/>
  <c r="K1473" i="3"/>
  <c r="K1495" i="3"/>
  <c r="K1504" i="3"/>
  <c r="K1534" i="3"/>
  <c r="K1581" i="3"/>
  <c r="K1455" i="3"/>
  <c r="K1478" i="3"/>
  <c r="K1520" i="3"/>
  <c r="K1562" i="3"/>
  <c r="K1471" i="3"/>
  <c r="K1483" i="3"/>
  <c r="K1500" i="3"/>
  <c r="K1505" i="3"/>
  <c r="K1518" i="3"/>
  <c r="K1532" i="3"/>
  <c r="K1555" i="3"/>
  <c r="K1578" i="3"/>
  <c r="K1587" i="3"/>
  <c r="K1591" i="3"/>
  <c r="K1535" i="3"/>
  <c r="K1575" i="3"/>
  <c r="K1605" i="3"/>
  <c r="K1590" i="3"/>
  <c r="K1594" i="3"/>
  <c r="K1644" i="3"/>
  <c r="K1582" i="3"/>
  <c r="K1608" i="3"/>
  <c r="K1642" i="3"/>
  <c r="K1623" i="3"/>
  <c r="K1560" i="3"/>
  <c r="K1601" i="3"/>
  <c r="K1564" i="3"/>
  <c r="K1600" i="3"/>
  <c r="K1567" i="3"/>
  <c r="K1577" i="3"/>
  <c r="K1583" i="3"/>
  <c r="K1624" i="3"/>
  <c r="K1658" i="3"/>
  <c r="K1692" i="3"/>
  <c r="K1612" i="3"/>
  <c r="K1634" i="3"/>
  <c r="K1551" i="3"/>
  <c r="K1632" i="3"/>
  <c r="K1547" i="3"/>
  <c r="K1607" i="3"/>
  <c r="K1537" i="3"/>
  <c r="K1610" i="3"/>
  <c r="K1625" i="3"/>
  <c r="K1655" i="3"/>
  <c r="K1670" i="3"/>
  <c r="K1675" i="3"/>
  <c r="K1708" i="3"/>
  <c r="K1678" i="3"/>
  <c r="K1730" i="3"/>
  <c r="K1651" i="3"/>
  <c r="K1669" i="3"/>
  <c r="K1659" i="3"/>
  <c r="K1743" i="3"/>
  <c r="K1630" i="3"/>
  <c r="K1674" i="3"/>
  <c r="K1682" i="3"/>
  <c r="K1637" i="3"/>
  <c r="K1650" i="3"/>
  <c r="K1685" i="3"/>
  <c r="K1707" i="3"/>
  <c r="K1750" i="3"/>
  <c r="K1694" i="3"/>
  <c r="K1723" i="3"/>
  <c r="K1733" i="3"/>
  <c r="K1745" i="3"/>
  <c r="K1761" i="3"/>
  <c r="K1756" i="3"/>
  <c r="K1772" i="3"/>
  <c r="K1783" i="3"/>
  <c r="K1790" i="3"/>
  <c r="E1793" i="3"/>
  <c r="H1793" i="3" s="1"/>
  <c r="F1793" i="3"/>
  <c r="I1793" i="3" s="1"/>
  <c r="G1793" i="3"/>
  <c r="J1793" i="3" s="1"/>
  <c r="F1664" i="3"/>
  <c r="I1664" i="3" s="1"/>
  <c r="K1664" i="3" s="1"/>
  <c r="E1667" i="3"/>
  <c r="H1667" i="3" s="1"/>
  <c r="K1667" i="3" s="1"/>
  <c r="G1677" i="3"/>
  <c r="J1677" i="3" s="1"/>
  <c r="K1677" i="3" s="1"/>
  <c r="F1680" i="3"/>
  <c r="I1680" i="3" s="1"/>
  <c r="K1680" i="3" s="1"/>
  <c r="E1683" i="3"/>
  <c r="H1683" i="3" s="1"/>
  <c r="G1693" i="3"/>
  <c r="J1693" i="3" s="1"/>
  <c r="K1693" i="3" s="1"/>
  <c r="F1696" i="3"/>
  <c r="I1696" i="3" s="1"/>
  <c r="K1696" i="3" s="1"/>
  <c r="E1699" i="3"/>
  <c r="H1699" i="3" s="1"/>
  <c r="K1699" i="3" s="1"/>
  <c r="G1709" i="3"/>
  <c r="J1709" i="3" s="1"/>
  <c r="K1709" i="3" s="1"/>
  <c r="F1712" i="3"/>
  <c r="I1712" i="3" s="1"/>
  <c r="E1715" i="3"/>
  <c r="H1715" i="3" s="1"/>
  <c r="K1715" i="3" s="1"/>
  <c r="G1725" i="3"/>
  <c r="J1725" i="3" s="1"/>
  <c r="K1725" i="3" s="1"/>
  <c r="F1728" i="3"/>
  <c r="I1728" i="3" s="1"/>
  <c r="E1731" i="3"/>
  <c r="H1731" i="3" s="1"/>
  <c r="K1731" i="3" s="1"/>
  <c r="G1741" i="3"/>
  <c r="J1741" i="3" s="1"/>
  <c r="K1741" i="3" s="1"/>
  <c r="F1744" i="3"/>
  <c r="I1744" i="3" s="1"/>
  <c r="K1744" i="3" s="1"/>
  <c r="E1747" i="3"/>
  <c r="H1747" i="3" s="1"/>
  <c r="K1747" i="3" s="1"/>
  <c r="G1757" i="3"/>
  <c r="J1757" i="3" s="1"/>
  <c r="K1757" i="3" s="1"/>
  <c r="F1760" i="3"/>
  <c r="I1760" i="3" s="1"/>
  <c r="K1760" i="3" s="1"/>
  <c r="E1763" i="3"/>
  <c r="H1763" i="3" s="1"/>
  <c r="G1773" i="3"/>
  <c r="J1773" i="3" s="1"/>
  <c r="K1773" i="3" s="1"/>
  <c r="F1776" i="3"/>
  <c r="I1776" i="3" s="1"/>
  <c r="K1776" i="3" s="1"/>
  <c r="K1728" i="2"/>
  <c r="K1746" i="2"/>
  <c r="K828" i="2"/>
  <c r="K824" i="2"/>
  <c r="K820" i="2"/>
  <c r="K816" i="2"/>
  <c r="K812" i="2"/>
  <c r="K808" i="2"/>
  <c r="K804" i="2"/>
  <c r="K800" i="2"/>
  <c r="K796" i="2"/>
  <c r="K792" i="2"/>
  <c r="K788" i="2"/>
  <c r="K784" i="2"/>
  <c r="K780" i="2"/>
  <c r="K776" i="2"/>
  <c r="K772" i="2"/>
  <c r="K768" i="2"/>
  <c r="K764" i="2"/>
  <c r="K760" i="2"/>
  <c r="K756" i="2"/>
  <c r="K752" i="2"/>
  <c r="K748" i="2"/>
  <c r="K744" i="2"/>
  <c r="K740" i="2"/>
  <c r="K736" i="2"/>
  <c r="K732" i="2"/>
  <c r="K728" i="2"/>
  <c r="K724" i="2"/>
  <c r="K720" i="2"/>
  <c r="K716" i="2"/>
  <c r="K712" i="2"/>
  <c r="K708" i="2"/>
  <c r="K704" i="2"/>
  <c r="K700" i="2"/>
  <c r="K696" i="2"/>
  <c r="K692" i="2"/>
  <c r="K688" i="2"/>
  <c r="K684" i="2"/>
  <c r="K1462" i="2"/>
  <c r="K1458" i="2"/>
  <c r="K1454" i="2"/>
  <c r="K1450" i="2"/>
  <c r="K1442" i="2"/>
  <c r="K1438" i="2"/>
  <c r="K1430" i="2"/>
  <c r="K1426" i="2"/>
  <c r="K1418" i="2"/>
  <c r="K1414" i="2"/>
  <c r="K1410" i="2"/>
  <c r="K1406" i="2"/>
  <c r="K1402" i="2"/>
  <c r="K1398" i="2"/>
  <c r="K1394" i="2"/>
  <c r="K1390" i="2"/>
  <c r="K1386" i="2"/>
  <c r="K1382" i="2"/>
  <c r="K1378" i="2"/>
  <c r="K1374" i="2"/>
  <c r="K1370" i="2"/>
  <c r="K1366" i="2"/>
  <c r="K1362" i="2"/>
  <c r="K1358" i="2"/>
  <c r="K1354" i="2"/>
  <c r="K1350" i="2"/>
  <c r="K1445" i="2"/>
  <c r="K1441" i="2"/>
  <c r="K1437" i="2"/>
  <c r="K1433" i="2"/>
  <c r="K1429" i="2"/>
  <c r="K1425" i="2"/>
  <c r="K1421" i="2"/>
  <c r="K1417" i="2"/>
  <c r="K1413" i="2"/>
  <c r="K1409" i="2"/>
  <c r="K1405" i="2"/>
  <c r="K1401" i="2"/>
  <c r="K1393" i="2"/>
  <c r="K1389" i="2"/>
  <c r="K1385" i="2"/>
  <c r="K1381" i="2"/>
  <c r="K1377" i="2"/>
  <c r="K1373" i="2"/>
  <c r="K1369" i="2"/>
  <c r="K1365" i="2"/>
  <c r="K1361" i="2"/>
  <c r="K1357" i="2"/>
  <c r="K1353" i="2"/>
  <c r="K1349" i="2"/>
  <c r="K1345" i="2"/>
  <c r="K1341" i="2"/>
  <c r="K1337" i="2"/>
  <c r="K1333" i="2"/>
  <c r="K1329" i="2"/>
  <c r="K1325" i="2"/>
  <c r="K1321" i="2"/>
  <c r="K1317" i="2"/>
  <c r="K1313" i="2"/>
  <c r="K1309" i="2"/>
  <c r="K1305" i="2"/>
  <c r="K1301" i="2"/>
  <c r="K1297" i="2"/>
  <c r="K1293" i="2"/>
  <c r="K1289" i="2"/>
  <c r="K1285" i="2"/>
  <c r="K1281" i="2"/>
  <c r="K1277" i="2"/>
  <c r="K1273" i="2"/>
  <c r="K1269" i="2"/>
  <c r="K1265" i="2"/>
  <c r="K1261" i="2"/>
  <c r="K1257" i="2"/>
  <c r="K1253" i="2"/>
  <c r="K1249" i="2"/>
  <c r="K1245" i="2"/>
  <c r="K1241" i="2"/>
  <c r="K1237" i="2"/>
  <c r="K1233" i="2"/>
  <c r="K1229" i="2"/>
  <c r="K1225" i="2"/>
  <c r="K1221" i="2"/>
  <c r="K1217" i="2"/>
  <c r="K1213" i="2"/>
  <c r="K1209" i="2"/>
  <c r="K1205" i="2"/>
  <c r="K1201" i="2"/>
  <c r="K1197" i="2"/>
  <c r="K1193" i="2"/>
  <c r="K1189" i="2"/>
  <c r="K1185" i="2"/>
  <c r="K1181" i="2"/>
  <c r="K1177" i="2"/>
  <c r="K1173" i="2"/>
  <c r="K1169" i="2"/>
  <c r="K1165" i="2"/>
  <c r="K1161" i="2"/>
  <c r="K1157" i="2"/>
  <c r="K1153" i="2"/>
  <c r="K1149" i="2"/>
  <c r="K1145" i="2"/>
  <c r="K1489" i="2"/>
  <c r="K1477" i="2"/>
  <c r="K1465" i="2"/>
  <c r="K1654" i="2"/>
  <c r="K1550" i="2"/>
  <c r="K1542" i="2"/>
  <c r="K1506" i="2"/>
  <c r="K1702" i="2"/>
  <c r="K1742" i="2"/>
  <c r="F1765" i="2"/>
  <c r="I1765" i="2" s="1"/>
  <c r="K1765" i="2" s="1"/>
  <c r="F1787" i="2"/>
  <c r="I1787" i="2" s="1"/>
  <c r="F1783" i="2"/>
  <c r="I1783" i="2" s="1"/>
  <c r="K1783" i="2" s="1"/>
  <c r="F1779" i="2"/>
  <c r="I1779" i="2" s="1"/>
  <c r="K1779" i="2" s="1"/>
  <c r="F1775" i="2"/>
  <c r="I1775" i="2" s="1"/>
  <c r="F1771" i="2"/>
  <c r="I1771" i="2" s="1"/>
  <c r="F1767" i="2"/>
  <c r="I1767" i="2" s="1"/>
  <c r="F1792" i="2"/>
  <c r="I1792" i="2" s="1"/>
  <c r="E1765" i="2"/>
  <c r="H1765" i="2" s="1"/>
  <c r="E1775" i="2"/>
  <c r="H1775" i="2" s="1"/>
  <c r="E1771" i="2"/>
  <c r="H1771" i="2" s="1"/>
  <c r="E1767" i="2"/>
  <c r="H1767" i="2" s="1"/>
  <c r="E1792" i="2"/>
  <c r="H1792" i="2" s="1"/>
  <c r="F1782" i="2"/>
  <c r="I1782" i="2" s="1"/>
  <c r="F1778" i="2"/>
  <c r="I1778" i="2" s="1"/>
  <c r="F1774" i="2"/>
  <c r="I1774" i="2" s="1"/>
  <c r="K1774" i="2" s="1"/>
  <c r="F1770" i="2"/>
  <c r="I1770" i="2" s="1"/>
  <c r="F1766" i="2"/>
  <c r="I1766" i="2" s="1"/>
  <c r="E1786" i="2"/>
  <c r="H1786" i="2" s="1"/>
  <c r="K1786" i="2" s="1"/>
  <c r="E1782" i="2"/>
  <c r="H1782" i="2" s="1"/>
  <c r="K1782" i="2" s="1"/>
  <c r="E1778" i="2"/>
  <c r="H1778" i="2" s="1"/>
  <c r="E1774" i="2"/>
  <c r="H1774" i="2" s="1"/>
  <c r="E1770" i="2"/>
  <c r="H1770" i="2" s="1"/>
  <c r="E1766" i="2"/>
  <c r="H1766" i="2" s="1"/>
  <c r="F1494" i="2"/>
  <c r="I1494" i="2" s="1"/>
  <c r="F1490" i="2"/>
  <c r="I1490" i="2" s="1"/>
  <c r="F1486" i="2"/>
  <c r="I1486" i="2" s="1"/>
  <c r="F1482" i="2"/>
  <c r="I1482" i="2" s="1"/>
  <c r="K1482" i="2" s="1"/>
  <c r="F1478" i="2"/>
  <c r="I1478" i="2" s="1"/>
  <c r="K1478" i="2" s="1"/>
  <c r="F1474" i="2"/>
  <c r="I1474" i="2" s="1"/>
  <c r="K1474" i="2" s="1"/>
  <c r="F1470" i="2"/>
  <c r="I1470" i="2" s="1"/>
  <c r="K1470" i="2" s="1"/>
  <c r="F1466" i="2"/>
  <c r="I1466" i="2" s="1"/>
  <c r="K1466" i="2" s="1"/>
  <c r="F1687" i="2"/>
  <c r="I1687" i="2" s="1"/>
  <c r="F1683" i="2"/>
  <c r="I1683" i="2" s="1"/>
  <c r="F1679" i="2"/>
  <c r="I1679" i="2" s="1"/>
  <c r="F1675" i="2"/>
  <c r="I1675" i="2" s="1"/>
  <c r="F1671" i="2"/>
  <c r="I1671" i="2" s="1"/>
  <c r="F1667" i="2"/>
  <c r="I1667" i="2" s="1"/>
  <c r="F1663" i="2"/>
  <c r="I1663" i="2" s="1"/>
  <c r="F1659" i="2"/>
  <c r="I1659" i="2" s="1"/>
  <c r="F1655" i="2"/>
  <c r="I1655" i="2" s="1"/>
  <c r="F1651" i="2"/>
  <c r="I1651" i="2" s="1"/>
  <c r="F1647" i="2"/>
  <c r="I1647" i="2" s="1"/>
  <c r="F1643" i="2"/>
  <c r="I1643" i="2" s="1"/>
  <c r="F1639" i="2"/>
  <c r="I1639" i="2" s="1"/>
  <c r="F1635" i="2"/>
  <c r="I1635" i="2" s="1"/>
  <c r="F1631" i="2"/>
  <c r="I1631" i="2" s="1"/>
  <c r="F1627" i="2"/>
  <c r="I1627" i="2" s="1"/>
  <c r="F1623" i="2"/>
  <c r="I1623" i="2" s="1"/>
  <c r="F1619" i="2"/>
  <c r="I1619" i="2" s="1"/>
  <c r="F1615" i="2"/>
  <c r="I1615" i="2" s="1"/>
  <c r="F1611" i="2"/>
  <c r="I1611" i="2" s="1"/>
  <c r="F1607" i="2"/>
  <c r="I1607" i="2" s="1"/>
  <c r="F1603" i="2"/>
  <c r="I1603" i="2" s="1"/>
  <c r="F1599" i="2"/>
  <c r="I1599" i="2" s="1"/>
  <c r="F1595" i="2"/>
  <c r="I1595" i="2" s="1"/>
  <c r="F1591" i="2"/>
  <c r="I1591" i="2" s="1"/>
  <c r="F1587" i="2"/>
  <c r="I1587" i="2" s="1"/>
  <c r="F1583" i="2"/>
  <c r="I1583" i="2" s="1"/>
  <c r="F1579" i="2"/>
  <c r="I1579" i="2" s="1"/>
  <c r="F1575" i="2"/>
  <c r="I1575" i="2" s="1"/>
  <c r="F1571" i="2"/>
  <c r="I1571" i="2" s="1"/>
  <c r="F1567" i="2"/>
  <c r="I1567" i="2" s="1"/>
  <c r="F1563" i="2"/>
  <c r="I1563" i="2" s="1"/>
  <c r="F1559" i="2"/>
  <c r="I1559" i="2" s="1"/>
  <c r="F1555" i="2"/>
  <c r="I1555" i="2" s="1"/>
  <c r="F1551" i="2"/>
  <c r="I1551" i="2" s="1"/>
  <c r="F1547" i="2"/>
  <c r="I1547" i="2" s="1"/>
  <c r="F1543" i="2"/>
  <c r="I1543" i="2" s="1"/>
  <c r="F1539" i="2"/>
  <c r="I1539" i="2" s="1"/>
  <c r="F1535" i="2"/>
  <c r="I1535" i="2" s="1"/>
  <c r="F1531" i="2"/>
  <c r="I1531" i="2" s="1"/>
  <c r="F1527" i="2"/>
  <c r="I1527" i="2" s="1"/>
  <c r="F1523" i="2"/>
  <c r="I1523" i="2" s="1"/>
  <c r="F1519" i="2"/>
  <c r="I1519" i="2" s="1"/>
  <c r="F1515" i="2"/>
  <c r="I1515" i="2" s="1"/>
  <c r="F1511" i="2"/>
  <c r="I1511" i="2" s="1"/>
  <c r="F1507" i="2"/>
  <c r="I1507" i="2" s="1"/>
  <c r="F1503" i="2"/>
  <c r="I1503" i="2" s="1"/>
  <c r="F1711" i="2"/>
  <c r="I1711" i="2" s="1"/>
  <c r="F1707" i="2"/>
  <c r="I1707" i="2" s="1"/>
  <c r="F1703" i="2"/>
  <c r="I1703" i="2" s="1"/>
  <c r="F1699" i="2"/>
  <c r="I1699" i="2" s="1"/>
  <c r="F1695" i="2"/>
  <c r="I1695" i="2" s="1"/>
  <c r="F1691" i="2"/>
  <c r="I1691" i="2" s="1"/>
  <c r="F1743" i="2"/>
  <c r="I1743" i="2" s="1"/>
  <c r="F1739" i="2"/>
  <c r="I1739" i="2" s="1"/>
  <c r="F1735" i="2"/>
  <c r="I1735" i="2" s="1"/>
  <c r="F1731" i="2"/>
  <c r="I1731" i="2" s="1"/>
  <c r="F1727" i="2"/>
  <c r="I1727" i="2" s="1"/>
  <c r="F1723" i="2"/>
  <c r="I1723" i="2" s="1"/>
  <c r="F1719" i="2"/>
  <c r="I1719" i="2" s="1"/>
  <c r="F1715" i="2"/>
  <c r="I1715" i="2" s="1"/>
  <c r="F1761" i="2"/>
  <c r="I1761" i="2" s="1"/>
  <c r="F1757" i="2"/>
  <c r="I1757" i="2" s="1"/>
  <c r="F1753" i="2"/>
  <c r="I1753" i="2" s="1"/>
  <c r="F1749" i="2"/>
  <c r="I1749" i="2" s="1"/>
  <c r="F1745" i="2"/>
  <c r="I1745" i="2" s="1"/>
  <c r="F1789" i="2"/>
  <c r="I1789" i="2" s="1"/>
  <c r="F1785" i="2"/>
  <c r="I1785" i="2" s="1"/>
  <c r="F1781" i="2"/>
  <c r="I1781" i="2" s="1"/>
  <c r="F1777" i="2"/>
  <c r="I1777" i="2" s="1"/>
  <c r="F1773" i="2"/>
  <c r="I1773" i="2" s="1"/>
  <c r="F1769" i="2"/>
  <c r="I1769" i="2" s="1"/>
  <c r="E1687" i="2"/>
  <c r="H1687" i="2" s="1"/>
  <c r="E1683" i="2"/>
  <c r="H1683" i="2" s="1"/>
  <c r="E1679" i="2"/>
  <c r="H1679" i="2" s="1"/>
  <c r="E1675" i="2"/>
  <c r="H1675" i="2" s="1"/>
  <c r="E1671" i="2"/>
  <c r="H1671" i="2" s="1"/>
  <c r="E1667" i="2"/>
  <c r="H1667" i="2" s="1"/>
  <c r="E1663" i="2"/>
  <c r="H1663" i="2" s="1"/>
  <c r="E1659" i="2"/>
  <c r="H1659" i="2" s="1"/>
  <c r="E1655" i="2"/>
  <c r="H1655" i="2" s="1"/>
  <c r="E1651" i="2"/>
  <c r="H1651" i="2" s="1"/>
  <c r="E1647" i="2"/>
  <c r="H1647" i="2" s="1"/>
  <c r="K1647" i="2" s="1"/>
  <c r="E1643" i="2"/>
  <c r="H1643" i="2" s="1"/>
  <c r="E1639" i="2"/>
  <c r="H1639" i="2" s="1"/>
  <c r="K1639" i="2" s="1"/>
  <c r="E1635" i="2"/>
  <c r="H1635" i="2" s="1"/>
  <c r="E1631" i="2"/>
  <c r="H1631" i="2" s="1"/>
  <c r="E1627" i="2"/>
  <c r="H1627" i="2" s="1"/>
  <c r="E1623" i="2"/>
  <c r="H1623" i="2" s="1"/>
  <c r="E1619" i="2"/>
  <c r="H1619" i="2" s="1"/>
  <c r="E1615" i="2"/>
  <c r="H1615" i="2" s="1"/>
  <c r="E1611" i="2"/>
  <c r="H1611" i="2" s="1"/>
  <c r="E1607" i="2"/>
  <c r="H1607" i="2" s="1"/>
  <c r="E1603" i="2"/>
  <c r="H1603" i="2" s="1"/>
  <c r="E1599" i="2"/>
  <c r="H1599" i="2" s="1"/>
  <c r="E1595" i="2"/>
  <c r="H1595" i="2" s="1"/>
  <c r="E1591" i="2"/>
  <c r="H1591" i="2" s="1"/>
  <c r="E1587" i="2"/>
  <c r="H1587" i="2" s="1"/>
  <c r="E1583" i="2"/>
  <c r="H1583" i="2" s="1"/>
  <c r="E1579" i="2"/>
  <c r="H1579" i="2" s="1"/>
  <c r="K1579" i="2" s="1"/>
  <c r="E1575" i="2"/>
  <c r="H1575" i="2" s="1"/>
  <c r="K1575" i="2" s="1"/>
  <c r="E1571" i="2"/>
  <c r="H1571" i="2" s="1"/>
  <c r="E1567" i="2"/>
  <c r="H1567" i="2" s="1"/>
  <c r="E1563" i="2"/>
  <c r="H1563" i="2" s="1"/>
  <c r="E1559" i="2"/>
  <c r="H1559" i="2" s="1"/>
  <c r="E1555" i="2"/>
  <c r="H1555" i="2" s="1"/>
  <c r="E1551" i="2"/>
  <c r="H1551" i="2" s="1"/>
  <c r="E1547" i="2"/>
  <c r="H1547" i="2" s="1"/>
  <c r="E1543" i="2"/>
  <c r="H1543" i="2" s="1"/>
  <c r="K1543" i="2" s="1"/>
  <c r="E1539" i="2"/>
  <c r="H1539" i="2" s="1"/>
  <c r="E1535" i="2"/>
  <c r="H1535" i="2" s="1"/>
  <c r="K1535" i="2" s="1"/>
  <c r="E1531" i="2"/>
  <c r="H1531" i="2" s="1"/>
  <c r="E1527" i="2"/>
  <c r="H1527" i="2" s="1"/>
  <c r="E1523" i="2"/>
  <c r="H1523" i="2" s="1"/>
  <c r="E1519" i="2"/>
  <c r="H1519" i="2" s="1"/>
  <c r="E1515" i="2"/>
  <c r="H1515" i="2" s="1"/>
  <c r="E1511" i="2"/>
  <c r="H1511" i="2" s="1"/>
  <c r="E1507" i="2"/>
  <c r="H1507" i="2" s="1"/>
  <c r="E1503" i="2"/>
  <c r="H1503" i="2" s="1"/>
  <c r="E1711" i="2"/>
  <c r="H1711" i="2" s="1"/>
  <c r="E1707" i="2"/>
  <c r="H1707" i="2" s="1"/>
  <c r="E1703" i="2"/>
  <c r="H1703" i="2" s="1"/>
  <c r="E1699" i="2"/>
  <c r="H1699" i="2" s="1"/>
  <c r="E1695" i="2"/>
  <c r="H1695" i="2" s="1"/>
  <c r="E1691" i="2"/>
  <c r="H1691" i="2" s="1"/>
  <c r="E1743" i="2"/>
  <c r="H1743" i="2" s="1"/>
  <c r="K1743" i="2" s="1"/>
  <c r="E1739" i="2"/>
  <c r="H1739" i="2" s="1"/>
  <c r="E1735" i="2"/>
  <c r="H1735" i="2" s="1"/>
  <c r="E1731" i="2"/>
  <c r="H1731" i="2" s="1"/>
  <c r="E1727" i="2"/>
  <c r="H1727" i="2" s="1"/>
  <c r="E1723" i="2"/>
  <c r="H1723" i="2" s="1"/>
  <c r="E1719" i="2"/>
  <c r="H1719" i="2" s="1"/>
  <c r="E1715" i="2"/>
  <c r="H1715" i="2" s="1"/>
  <c r="E1761" i="2"/>
  <c r="H1761" i="2" s="1"/>
  <c r="E1757" i="2"/>
  <c r="H1757" i="2" s="1"/>
  <c r="E1753" i="2"/>
  <c r="H1753" i="2" s="1"/>
  <c r="E1749" i="2"/>
  <c r="H1749" i="2" s="1"/>
  <c r="E1745" i="2"/>
  <c r="H1745" i="2" s="1"/>
  <c r="E1789" i="2"/>
  <c r="H1789" i="2" s="1"/>
  <c r="E1785" i="2"/>
  <c r="H1785" i="2" s="1"/>
  <c r="K1785" i="2" s="1"/>
  <c r="E1781" i="2"/>
  <c r="H1781" i="2" s="1"/>
  <c r="E1777" i="2"/>
  <c r="H1777" i="2" s="1"/>
  <c r="E1773" i="2"/>
  <c r="H1773" i="2" s="1"/>
  <c r="E1769" i="2"/>
  <c r="H1769" i="2" s="1"/>
  <c r="K1135" i="2"/>
  <c r="K1131" i="2"/>
  <c r="K1127" i="2"/>
  <c r="K1123" i="2"/>
  <c r="K1119" i="2"/>
  <c r="K1115" i="2"/>
  <c r="K1111" i="2"/>
  <c r="K1107" i="2"/>
  <c r="K1103" i="2"/>
  <c r="K1099" i="2"/>
  <c r="K1095" i="2"/>
  <c r="K1091" i="2"/>
  <c r="K1087" i="2"/>
  <c r="K1083" i="2"/>
  <c r="K1079" i="2"/>
  <c r="K1075" i="2"/>
  <c r="K1071" i="2"/>
  <c r="K1067" i="2"/>
  <c r="K1063" i="2"/>
  <c r="K1059" i="2"/>
  <c r="K1055" i="2"/>
  <c r="K1051" i="2"/>
  <c r="K1047" i="2"/>
  <c r="K1043" i="2"/>
  <c r="K1039" i="2"/>
  <c r="K1035" i="2"/>
  <c r="K1031" i="2"/>
  <c r="K1027" i="2"/>
  <c r="K1023" i="2"/>
  <c r="K1019" i="2"/>
  <c r="K1346" i="2"/>
  <c r="K1342" i="2"/>
  <c r="K1338" i="2"/>
  <c r="K1334" i="2"/>
  <c r="K1330" i="2"/>
  <c r="K1326" i="2"/>
  <c r="K1322" i="2"/>
  <c r="K1318" i="2"/>
  <c r="K1314" i="2"/>
  <c r="K1310" i="2"/>
  <c r="K1306" i="2"/>
  <c r="K1302" i="2"/>
  <c r="K1298" i="2"/>
  <c r="K1294" i="2"/>
  <c r="K1290" i="2"/>
  <c r="K1286" i="2"/>
  <c r="K1282" i="2"/>
  <c r="K1278" i="2"/>
  <c r="K1274" i="2"/>
  <c r="K1270" i="2"/>
  <c r="K1266" i="2"/>
  <c r="K1262" i="2"/>
  <c r="K1258" i="2"/>
  <c r="K1254" i="2"/>
  <c r="K1250" i="2"/>
  <c r="K1246" i="2"/>
  <c r="K1242" i="2"/>
  <c r="K1238" i="2"/>
  <c r="K1234" i="2"/>
  <c r="K1230" i="2"/>
  <c r="K1226" i="2"/>
  <c r="K1222" i="2"/>
  <c r="K1218" i="2"/>
  <c r="K1214" i="2"/>
  <c r="K1210" i="2"/>
  <c r="K1206" i="2"/>
  <c r="K1202" i="2"/>
  <c r="K1198" i="2"/>
  <c r="K1194" i="2"/>
  <c r="K1190" i="2"/>
  <c r="K1186" i="2"/>
  <c r="K1182" i="2"/>
  <c r="K1178" i="2"/>
  <c r="K1174" i="2"/>
  <c r="K1170" i="2"/>
  <c r="K1166" i="2"/>
  <c r="K1162" i="2"/>
  <c r="K1158" i="2"/>
  <c r="K1154" i="2"/>
  <c r="K1150" i="2"/>
  <c r="K1146" i="2"/>
  <c r="K1142" i="2"/>
  <c r="K1138" i="2"/>
  <c r="K1134" i="2"/>
  <c r="K1130" i="2"/>
  <c r="K1126" i="2"/>
  <c r="K1122" i="2"/>
  <c r="K1118" i="2"/>
  <c r="K1114" i="2"/>
  <c r="K1110" i="2"/>
  <c r="K1106" i="2"/>
  <c r="K1102" i="2"/>
  <c r="K1098" i="2"/>
  <c r="K1094" i="2"/>
  <c r="K81" i="2"/>
  <c r="K1613" i="2"/>
  <c r="K1585" i="2"/>
  <c r="K1577" i="2"/>
  <c r="K1541" i="2"/>
  <c r="K1737" i="2"/>
  <c r="K1698" i="2"/>
  <c r="K1518" i="2"/>
  <c r="K1606" i="2"/>
  <c r="K1090" i="2"/>
  <c r="K1086" i="2"/>
  <c r="K1082" i="2"/>
  <c r="K1078" i="2"/>
  <c r="K1074" i="2"/>
  <c r="K1070" i="2"/>
  <c r="K1066" i="2"/>
  <c r="K1062" i="2"/>
  <c r="K1058" i="2"/>
  <c r="K1054" i="2"/>
  <c r="K1050" i="2"/>
  <c r="K1046" i="2"/>
  <c r="K1042" i="2"/>
  <c r="K1038" i="2"/>
  <c r="K1034" i="2"/>
  <c r="K1030" i="2"/>
  <c r="K1026" i="2"/>
  <c r="K1022" i="2"/>
  <c r="K1018" i="2"/>
  <c r="K1014" i="2"/>
  <c r="K1010" i="2"/>
  <c r="K1006" i="2"/>
  <c r="K1002" i="2"/>
  <c r="K998" i="2"/>
  <c r="K994" i="2"/>
  <c r="K990" i="2"/>
  <c r="K1502" i="2"/>
  <c r="K1494" i="2"/>
  <c r="K1490" i="2"/>
  <c r="K1486" i="2"/>
  <c r="K1739" i="2"/>
  <c r="K1602" i="2"/>
  <c r="K1594" i="2"/>
  <c r="K1574" i="2"/>
  <c r="K1566" i="2"/>
  <c r="K1558" i="2"/>
  <c r="K1546" i="2"/>
  <c r="K1534" i="2"/>
  <c r="K1522" i="2"/>
  <c r="K1510" i="2"/>
  <c r="K1752" i="2"/>
  <c r="K1391" i="2"/>
  <c r="K1499" i="2"/>
  <c r="K1495" i="2"/>
  <c r="K1483" i="2"/>
  <c r="K1471" i="2"/>
  <c r="K1680" i="2"/>
  <c r="K1668" i="2"/>
  <c r="K1664" i="2"/>
  <c r="K1656" i="2"/>
  <c r="K1652" i="2"/>
  <c r="K1648" i="2"/>
  <c r="K1640" i="2"/>
  <c r="K1636" i="2"/>
  <c r="K1624" i="2"/>
  <c r="K1608" i="2"/>
  <c r="K1600" i="2"/>
  <c r="K1584" i="2"/>
  <c r="K1572" i="2"/>
  <c r="K1568" i="2"/>
  <c r="K1560" i="2"/>
  <c r="K1556" i="2"/>
  <c r="K1544" i="2"/>
  <c r="K1536" i="2"/>
  <c r="K1524" i="2"/>
  <c r="K1512" i="2"/>
  <c r="K1704" i="2"/>
  <c r="K1696" i="2"/>
  <c r="K1688" i="2"/>
  <c r="K1736" i="2"/>
  <c r="K1732" i="2"/>
  <c r="K1720" i="2"/>
  <c r="K1716" i="2"/>
  <c r="K1762" i="2"/>
  <c r="K1754" i="2"/>
  <c r="K1750" i="2"/>
  <c r="K1790" i="2"/>
  <c r="K1778" i="2"/>
  <c r="K1770" i="2"/>
  <c r="K1766" i="2"/>
  <c r="K1719" i="2"/>
  <c r="K1715" i="2"/>
  <c r="K1761" i="2"/>
  <c r="K1686" i="2"/>
  <c r="K1682" i="2"/>
  <c r="K1670" i="2"/>
  <c r="K1662" i="2"/>
  <c r="K1646" i="2"/>
  <c r="K1630" i="2"/>
  <c r="K1713" i="2"/>
  <c r="K1645" i="2"/>
  <c r="K1573" i="2"/>
  <c r="K1529" i="2"/>
  <c r="K1787" i="2"/>
  <c r="K1690" i="2"/>
  <c r="K1526" i="2"/>
  <c r="K1403" i="2"/>
  <c r="K1487" i="2"/>
  <c r="K1684" i="2"/>
  <c r="K1676" i="2"/>
  <c r="K1644" i="2"/>
  <c r="K1628" i="2"/>
  <c r="K1616" i="2"/>
  <c r="K1612" i="2"/>
  <c r="K1596" i="2"/>
  <c r="K1588" i="2"/>
  <c r="K1580" i="2"/>
  <c r="K1548" i="2"/>
  <c r="K1532" i="2"/>
  <c r="K1516" i="2"/>
  <c r="K1504" i="2"/>
  <c r="K1712" i="2"/>
  <c r="K1708" i="2"/>
  <c r="K1692" i="2"/>
  <c r="K1724" i="2"/>
  <c r="K1758" i="2"/>
  <c r="K1681" i="2"/>
  <c r="K1674" i="2"/>
  <c r="K1618" i="2"/>
  <c r="K1590" i="2"/>
  <c r="K1562" i="2"/>
  <c r="K1554" i="2"/>
  <c r="K1658" i="2"/>
  <c r="K1793" i="2"/>
  <c r="K1764" i="2"/>
  <c r="K1733" i="2"/>
  <c r="K1726" i="2"/>
  <c r="K1642" i="2"/>
  <c r="K1625" i="2"/>
  <c r="K1617" i="2"/>
  <c r="K1553" i="2"/>
  <c r="K1525" i="2"/>
  <c r="K1755" i="2"/>
  <c r="K1710" i="2"/>
  <c r="K1673" i="2"/>
  <c r="K1589" i="2"/>
  <c r="K1561" i="2"/>
  <c r="K1446" i="2"/>
  <c r="K1434" i="2"/>
  <c r="K1422" i="2"/>
  <c r="K1498" i="2"/>
  <c r="K1627" i="2"/>
  <c r="K1615" i="2"/>
  <c r="K1599" i="2"/>
  <c r="K1784" i="2"/>
  <c r="K1748" i="2"/>
  <c r="K1694" i="2"/>
  <c r="K1657" i="2"/>
  <c r="K1514" i="2"/>
  <c r="K1641" i="2"/>
  <c r="K1634" i="2"/>
  <c r="K1614" i="2"/>
  <c r="K1709" i="2"/>
  <c r="K1586" i="2"/>
  <c r="K1578" i="2"/>
  <c r="K1776" i="2"/>
  <c r="K1768" i="2"/>
  <c r="K1747" i="2"/>
  <c r="K1693" i="2"/>
  <c r="K1513" i="2"/>
  <c r="K1453" i="2"/>
  <c r="K1397" i="2"/>
  <c r="K1141" i="2"/>
  <c r="K1137" i="2"/>
  <c r="K1133" i="2"/>
  <c r="K1129" i="2"/>
  <c r="K1125" i="2"/>
  <c r="K1121" i="2"/>
  <c r="K1117" i="2"/>
  <c r="K1113" i="2"/>
  <c r="K1109" i="2"/>
  <c r="K1105" i="2"/>
  <c r="K1101" i="2"/>
  <c r="K1097" i="2"/>
  <c r="K1093" i="2"/>
  <c r="K1089" i="2"/>
  <c r="K1085" i="2"/>
  <c r="K1081" i="2"/>
  <c r="K1077" i="2"/>
  <c r="K1073" i="2"/>
  <c r="K1069" i="2"/>
  <c r="K1065" i="2"/>
  <c r="K1061" i="2"/>
  <c r="K1057" i="2"/>
  <c r="K1053" i="2"/>
  <c r="K1049" i="2"/>
  <c r="K1045" i="2"/>
  <c r="K1041" i="2"/>
  <c r="K1037" i="2"/>
  <c r="K1033" i="2"/>
  <c r="K1029" i="2"/>
  <c r="K1025" i="2"/>
  <c r="K1021" i="2"/>
  <c r="K1017" i="2"/>
  <c r="K1013" i="2"/>
  <c r="K1009" i="2"/>
  <c r="K1005" i="2"/>
  <c r="K1001" i="2"/>
  <c r="K997" i="2"/>
  <c r="K993" i="2"/>
  <c r="K989" i="2"/>
  <c r="K1501" i="2"/>
  <c r="K1497" i="2"/>
  <c r="K1493" i="2"/>
  <c r="K1485" i="2"/>
  <c r="K1481" i="2"/>
  <c r="K1473" i="2"/>
  <c r="K1469" i="2"/>
  <c r="K1678" i="2"/>
  <c r="K1666" i="2"/>
  <c r="K1650" i="2"/>
  <c r="K1638" i="2"/>
  <c r="K1626" i="2"/>
  <c r="K1622" i="2"/>
  <c r="K1610" i="2"/>
  <c r="K1598" i="2"/>
  <c r="K1582" i="2"/>
  <c r="K1570" i="2"/>
  <c r="K1706" i="2"/>
  <c r="K1734" i="2"/>
  <c r="K1718" i="2"/>
  <c r="K1780" i="2"/>
  <c r="K1738" i="2"/>
  <c r="K1760" i="2"/>
  <c r="K1722" i="2"/>
  <c r="K1767" i="2"/>
  <c r="K1538" i="2"/>
  <c r="K1744" i="2"/>
  <c r="K1730" i="2"/>
  <c r="K1530" i="2"/>
  <c r="K1452" i="2"/>
  <c r="K1440" i="2"/>
  <c r="K1428" i="2"/>
  <c r="K1416" i="2"/>
  <c r="K1404" i="2"/>
  <c r="K1056" i="2"/>
  <c r="K1052" i="2"/>
  <c r="K1048" i="2"/>
  <c r="K1044" i="2"/>
  <c r="K1040" i="2"/>
  <c r="K1036" i="2"/>
  <c r="K1032" i="2"/>
  <c r="K1028" i="2"/>
  <c r="K1024" i="2"/>
  <c r="K1020" i="2"/>
  <c r="K1016" i="2"/>
  <c r="K1012" i="2"/>
  <c r="K1008" i="2"/>
  <c r="K1004" i="2"/>
  <c r="K1000" i="2"/>
  <c r="K996" i="2"/>
  <c r="K992" i="2"/>
  <c r="K988" i="2"/>
  <c r="K1500" i="2"/>
  <c r="K1492" i="2"/>
  <c r="K1484" i="2"/>
  <c r="K1480" i="2"/>
  <c r="K1476" i="2"/>
  <c r="K1472" i="2"/>
  <c r="K1468" i="2"/>
  <c r="K1464" i="2"/>
  <c r="K1661" i="2"/>
  <c r="K1649" i="2"/>
  <c r="K1633" i="2"/>
  <c r="K1621" i="2"/>
  <c r="K1609" i="2"/>
  <c r="K1605" i="2"/>
  <c r="K1593" i="2"/>
  <c r="K1581" i="2"/>
  <c r="K1569" i="2"/>
  <c r="K1565" i="2"/>
  <c r="K1557" i="2"/>
  <c r="K1549" i="2"/>
  <c r="K1545" i="2"/>
  <c r="K1533" i="2"/>
  <c r="K1521" i="2"/>
  <c r="K1517" i="2"/>
  <c r="K1509" i="2"/>
  <c r="K1701" i="2"/>
  <c r="K1689" i="2"/>
  <c r="K1741" i="2"/>
  <c r="K1729" i="2"/>
  <c r="K1717" i="2"/>
  <c r="K1763" i="2"/>
  <c r="K1791" i="2"/>
  <c r="K1714" i="2"/>
  <c r="K1756" i="2"/>
  <c r="K1788" i="2"/>
  <c r="K1772" i="2"/>
  <c r="K568" i="3" l="1"/>
  <c r="K1702" i="3"/>
  <c r="K1395" i="3"/>
  <c r="K1732" i="3"/>
  <c r="K1771" i="3"/>
  <c r="K1716" i="3"/>
  <c r="K1540" i="3"/>
  <c r="K1742" i="3"/>
  <c r="K1766" i="3"/>
  <c r="K1786" i="3"/>
  <c r="K1705" i="3"/>
  <c r="K1665" i="3"/>
  <c r="K1689" i="3"/>
  <c r="K1616" i="3"/>
  <c r="K1729" i="3"/>
  <c r="K1787" i="3"/>
  <c r="K1754" i="3"/>
  <c r="K1780" i="3"/>
  <c r="K1788" i="3"/>
  <c r="K1718" i="3"/>
  <c r="K1752" i="3"/>
  <c r="K1784" i="3"/>
  <c r="K1779" i="3"/>
  <c r="K1681" i="3"/>
  <c r="K1712" i="3"/>
  <c r="K1728" i="3"/>
  <c r="K1717" i="3"/>
  <c r="K1751" i="3"/>
  <c r="K1713" i="3"/>
  <c r="K1762" i="3"/>
  <c r="K1753" i="3"/>
  <c r="K1781" i="3"/>
  <c r="K1735" i="3"/>
  <c r="K1774" i="3"/>
  <c r="K1722" i="3"/>
  <c r="K1758" i="3"/>
  <c r="K1660" i="3"/>
  <c r="K1734" i="3"/>
  <c r="K1719" i="3"/>
  <c r="K1768" i="3"/>
  <c r="K1792" i="3"/>
  <c r="K1683" i="3"/>
  <c r="K1736" i="3"/>
  <c r="K1763" i="3"/>
  <c r="K1690" i="3"/>
  <c r="K1749" i="2"/>
  <c r="K1707" i="2"/>
  <c r="K1559" i="2"/>
  <c r="K1623" i="2"/>
  <c r="K1687" i="2"/>
  <c r="K1731" i="2"/>
  <c r="K1753" i="2"/>
  <c r="K1711" i="2"/>
  <c r="K1563" i="2"/>
  <c r="K1769" i="2"/>
  <c r="K1757" i="2"/>
  <c r="K1503" i="2"/>
  <c r="K1567" i="2"/>
  <c r="K1631" i="2"/>
  <c r="K1773" i="2"/>
  <c r="K1507" i="2"/>
  <c r="K1571" i="2"/>
  <c r="K1635" i="2"/>
  <c r="K1539" i="2"/>
  <c r="K1607" i="2"/>
  <c r="K1792" i="2"/>
  <c r="K1515" i="2"/>
  <c r="K1547" i="2"/>
  <c r="K1551" i="2"/>
  <c r="K1611" i="2"/>
  <c r="K1745" i="2"/>
  <c r="K1703" i="2"/>
  <c r="K1555" i="2"/>
  <c r="K1619" i="2"/>
  <c r="K1683" i="2"/>
  <c r="K1727" i="2"/>
  <c r="K1587" i="2"/>
  <c r="K1651" i="2"/>
  <c r="K1775" i="2"/>
  <c r="K1777" i="2"/>
  <c r="K1667" i="2"/>
  <c r="K1511" i="2"/>
  <c r="K1781" i="2"/>
  <c r="K1643" i="2"/>
  <c r="K1695" i="2"/>
  <c r="K1675" i="2"/>
  <c r="K1519" i="2"/>
  <c r="K1583" i="2"/>
  <c r="K1723" i="2"/>
  <c r="K1523" i="2"/>
  <c r="K1691" i="2"/>
  <c r="K1527" i="2"/>
  <c r="K1531" i="2"/>
  <c r="K1659" i="2"/>
  <c r="K1671" i="2"/>
  <c r="K1663" i="2"/>
  <c r="K1726" i="3"/>
  <c r="K1591" i="2"/>
  <c r="K1655" i="2"/>
  <c r="K1789" i="3"/>
  <c r="K1735" i="2"/>
  <c r="K1595" i="2"/>
  <c r="K1603" i="2"/>
  <c r="K1764" i="3"/>
  <c r="K1789" i="2"/>
  <c r="K1699" i="2"/>
  <c r="K1679" i="2"/>
  <c r="K1793" i="3"/>
  <c r="K1771" i="2"/>
</calcChain>
</file>

<file path=xl/sharedStrings.xml><?xml version="1.0" encoding="utf-8"?>
<sst xmlns="http://schemas.openxmlformats.org/spreadsheetml/2006/main" count="75" uniqueCount="26">
  <si>
    <t>Data from Ofra_2a_PS_OCX4_Reflection_1.txt Node</t>
  </si>
  <si>
    <t>Date: Tue Jul 20 09:21:36 EDT 2021</t>
  </si>
  <si>
    <t>User: Adam</t>
  </si>
  <si>
    <t>Spectrometer: FLMT01687</t>
  </si>
  <si>
    <t>Trigger mode: 0</t>
  </si>
  <si>
    <t>Integration Time (sec): 9.450000E-1</t>
  </si>
  <si>
    <t>Scans to average: 3</t>
  </si>
  <si>
    <t>Electric dark correction enabled: true</t>
  </si>
  <si>
    <t>Nonlinearity correction enabled: false</t>
  </si>
  <si>
    <t>Boxcar width: 3</t>
  </si>
  <si>
    <t>XAxis mode: Wavelengths</t>
  </si>
  <si>
    <t>Number of Pixels in Spectrum: 3648</t>
  </si>
  <si>
    <t>&gt;&gt;&gt;&gt;&gt;Begin Spectral Data&lt;&lt;&lt;&lt;&lt;</t>
  </si>
  <si>
    <t>WL</t>
  </si>
  <si>
    <t>Rep 1</t>
  </si>
  <si>
    <t>Rep 2</t>
  </si>
  <si>
    <t>Rep 3</t>
  </si>
  <si>
    <t>R1 CRRX</t>
  </si>
  <si>
    <t>R2 CRRX</t>
  </si>
  <si>
    <t>R3 CRRX</t>
  </si>
  <si>
    <t>A1</t>
  </si>
  <si>
    <t>A2</t>
  </si>
  <si>
    <t>A3</t>
  </si>
  <si>
    <t>A AVG</t>
  </si>
  <si>
    <t>Pre - Treatment</t>
  </si>
  <si>
    <t>Post 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</si>
</sst>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8" fillId="33" borderId="0" xfId="0" applyFont="1" applyFill="1"/>
    <xf numFmtId="0" fontId="0" fillId="0" borderId="10" xfId="0" applyBorder="1"/>
    <xf numFmtId="0" fontId="0" fillId="0" borderId="11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Ofra PS</a:t>
            </a:r>
            <a:r>
              <a:rPr lang="en-US" baseline="0"/>
              <a:t> 2a OCX4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Pre</c:v>
          </c:tx>
          <c:xVal>
            <c:numRef>
              <c:f>'2a Pre'!$A$2:$A$1793</c:f>
              <c:numCache>
                <c:formatCode>General</c:formatCode>
                <c:ptCount val="1792"/>
                <c:pt idx="0">
                  <c:v>400.06200000000001</c:v>
                </c:pt>
                <c:pt idx="1">
                  <c:v>400.27</c:v>
                </c:pt>
                <c:pt idx="2">
                  <c:v>400.47899999999998</c:v>
                </c:pt>
                <c:pt idx="3">
                  <c:v>400.68799999999999</c:v>
                </c:pt>
                <c:pt idx="4">
                  <c:v>400.89699999999999</c:v>
                </c:pt>
                <c:pt idx="5">
                  <c:v>401.10599999999999</c:v>
                </c:pt>
                <c:pt idx="6">
                  <c:v>401.315</c:v>
                </c:pt>
                <c:pt idx="7">
                  <c:v>401.524</c:v>
                </c:pt>
                <c:pt idx="8">
                  <c:v>401.733</c:v>
                </c:pt>
                <c:pt idx="9">
                  <c:v>401.94099999999997</c:v>
                </c:pt>
                <c:pt idx="10">
                  <c:v>402.15</c:v>
                </c:pt>
                <c:pt idx="11">
                  <c:v>402.35899999999998</c:v>
                </c:pt>
                <c:pt idx="12">
                  <c:v>402.56799999999998</c:v>
                </c:pt>
                <c:pt idx="13">
                  <c:v>402.77699999999999</c:v>
                </c:pt>
                <c:pt idx="14">
                  <c:v>402.98500000000001</c:v>
                </c:pt>
                <c:pt idx="15">
                  <c:v>403.19400000000002</c:v>
                </c:pt>
                <c:pt idx="16">
                  <c:v>403.40300000000002</c:v>
                </c:pt>
                <c:pt idx="17">
                  <c:v>403.61200000000002</c:v>
                </c:pt>
                <c:pt idx="18">
                  <c:v>403.82</c:v>
                </c:pt>
                <c:pt idx="19">
                  <c:v>404.029</c:v>
                </c:pt>
                <c:pt idx="20">
                  <c:v>404.238</c:v>
                </c:pt>
                <c:pt idx="21">
                  <c:v>404.44600000000003</c:v>
                </c:pt>
                <c:pt idx="22">
                  <c:v>404.65499999999997</c:v>
                </c:pt>
                <c:pt idx="23">
                  <c:v>404.86399999999998</c:v>
                </c:pt>
                <c:pt idx="24">
                  <c:v>405.072</c:v>
                </c:pt>
                <c:pt idx="25">
                  <c:v>405.28100000000001</c:v>
                </c:pt>
                <c:pt idx="26">
                  <c:v>405.48899999999998</c:v>
                </c:pt>
                <c:pt idx="27">
                  <c:v>405.69799999999998</c:v>
                </c:pt>
                <c:pt idx="28">
                  <c:v>405.90600000000001</c:v>
                </c:pt>
                <c:pt idx="29">
                  <c:v>406.11500000000001</c:v>
                </c:pt>
                <c:pt idx="30">
                  <c:v>406.32400000000001</c:v>
                </c:pt>
                <c:pt idx="31">
                  <c:v>406.53199999999998</c:v>
                </c:pt>
                <c:pt idx="32">
                  <c:v>406.74099999999999</c:v>
                </c:pt>
                <c:pt idx="33">
                  <c:v>406.94900000000001</c:v>
                </c:pt>
                <c:pt idx="34">
                  <c:v>407.15800000000002</c:v>
                </c:pt>
                <c:pt idx="35">
                  <c:v>407.36599999999999</c:v>
                </c:pt>
                <c:pt idx="36">
                  <c:v>407.57400000000001</c:v>
                </c:pt>
                <c:pt idx="37">
                  <c:v>407.78300000000002</c:v>
                </c:pt>
                <c:pt idx="38">
                  <c:v>407.99099999999999</c:v>
                </c:pt>
                <c:pt idx="39">
                  <c:v>408.2</c:v>
                </c:pt>
                <c:pt idx="40">
                  <c:v>408.40800000000002</c:v>
                </c:pt>
                <c:pt idx="41">
                  <c:v>408.61700000000002</c:v>
                </c:pt>
                <c:pt idx="42">
                  <c:v>408.82499999999999</c:v>
                </c:pt>
                <c:pt idx="43">
                  <c:v>409.03300000000002</c:v>
                </c:pt>
                <c:pt idx="44">
                  <c:v>409.24200000000002</c:v>
                </c:pt>
                <c:pt idx="45">
                  <c:v>409.45</c:v>
                </c:pt>
                <c:pt idx="46">
                  <c:v>409.65800000000002</c:v>
                </c:pt>
                <c:pt idx="47">
                  <c:v>409.86700000000002</c:v>
                </c:pt>
                <c:pt idx="48">
                  <c:v>410.07499999999999</c:v>
                </c:pt>
                <c:pt idx="49">
                  <c:v>410.28300000000002</c:v>
                </c:pt>
                <c:pt idx="50">
                  <c:v>410.49099999999999</c:v>
                </c:pt>
                <c:pt idx="51">
                  <c:v>410.7</c:v>
                </c:pt>
                <c:pt idx="52">
                  <c:v>410.90800000000002</c:v>
                </c:pt>
                <c:pt idx="53">
                  <c:v>411.11599999999999</c:v>
                </c:pt>
                <c:pt idx="54">
                  <c:v>411.32400000000001</c:v>
                </c:pt>
                <c:pt idx="55">
                  <c:v>411.53300000000002</c:v>
                </c:pt>
                <c:pt idx="56">
                  <c:v>411.74099999999999</c:v>
                </c:pt>
                <c:pt idx="57">
                  <c:v>411.94900000000001</c:v>
                </c:pt>
                <c:pt idx="58">
                  <c:v>412.15699999999998</c:v>
                </c:pt>
                <c:pt idx="59">
                  <c:v>412.36500000000001</c:v>
                </c:pt>
                <c:pt idx="60">
                  <c:v>412.57299999999998</c:v>
                </c:pt>
                <c:pt idx="61">
                  <c:v>412.78100000000001</c:v>
                </c:pt>
                <c:pt idx="62">
                  <c:v>412.99</c:v>
                </c:pt>
                <c:pt idx="63">
                  <c:v>413.19799999999998</c:v>
                </c:pt>
                <c:pt idx="64">
                  <c:v>413.40600000000001</c:v>
                </c:pt>
                <c:pt idx="65">
                  <c:v>413.61399999999998</c:v>
                </c:pt>
                <c:pt idx="66">
                  <c:v>413.822</c:v>
                </c:pt>
                <c:pt idx="67">
                  <c:v>414.03</c:v>
                </c:pt>
                <c:pt idx="68">
                  <c:v>414.238</c:v>
                </c:pt>
                <c:pt idx="69">
                  <c:v>414.44600000000003</c:v>
                </c:pt>
                <c:pt idx="70">
                  <c:v>414.654</c:v>
                </c:pt>
                <c:pt idx="71">
                  <c:v>414.86200000000002</c:v>
                </c:pt>
                <c:pt idx="72">
                  <c:v>415.07</c:v>
                </c:pt>
                <c:pt idx="73">
                  <c:v>415.27800000000002</c:v>
                </c:pt>
                <c:pt idx="74">
                  <c:v>415.48599999999999</c:v>
                </c:pt>
                <c:pt idx="75">
                  <c:v>415.69400000000002</c:v>
                </c:pt>
                <c:pt idx="76">
                  <c:v>415.90199999999999</c:v>
                </c:pt>
                <c:pt idx="77">
                  <c:v>416.10899999999998</c:v>
                </c:pt>
                <c:pt idx="78">
                  <c:v>416.31700000000001</c:v>
                </c:pt>
                <c:pt idx="79">
                  <c:v>416.52499999999998</c:v>
                </c:pt>
                <c:pt idx="80">
                  <c:v>416.733</c:v>
                </c:pt>
                <c:pt idx="81">
                  <c:v>416.94099999999997</c:v>
                </c:pt>
                <c:pt idx="82">
                  <c:v>417.149</c:v>
                </c:pt>
                <c:pt idx="83">
                  <c:v>417.35700000000003</c:v>
                </c:pt>
                <c:pt idx="84">
                  <c:v>417.56400000000002</c:v>
                </c:pt>
                <c:pt idx="85">
                  <c:v>417.77199999999999</c:v>
                </c:pt>
                <c:pt idx="86">
                  <c:v>417.98</c:v>
                </c:pt>
                <c:pt idx="87">
                  <c:v>418.18799999999999</c:v>
                </c:pt>
                <c:pt idx="88">
                  <c:v>418.39499999999998</c:v>
                </c:pt>
                <c:pt idx="89">
                  <c:v>418.60300000000001</c:v>
                </c:pt>
                <c:pt idx="90">
                  <c:v>418.81099999999998</c:v>
                </c:pt>
                <c:pt idx="91">
                  <c:v>419.01900000000001</c:v>
                </c:pt>
                <c:pt idx="92">
                  <c:v>419.226</c:v>
                </c:pt>
                <c:pt idx="93">
                  <c:v>419.43400000000003</c:v>
                </c:pt>
                <c:pt idx="94">
                  <c:v>419.642</c:v>
                </c:pt>
                <c:pt idx="95">
                  <c:v>419.84899999999999</c:v>
                </c:pt>
                <c:pt idx="96">
                  <c:v>420.05700000000002</c:v>
                </c:pt>
                <c:pt idx="97">
                  <c:v>420.26499999999999</c:v>
                </c:pt>
                <c:pt idx="98">
                  <c:v>420.47199999999998</c:v>
                </c:pt>
                <c:pt idx="99">
                  <c:v>420.68</c:v>
                </c:pt>
                <c:pt idx="100">
                  <c:v>420.887</c:v>
                </c:pt>
                <c:pt idx="101">
                  <c:v>421.09500000000003</c:v>
                </c:pt>
                <c:pt idx="102">
                  <c:v>421.30200000000002</c:v>
                </c:pt>
                <c:pt idx="103">
                  <c:v>421.51</c:v>
                </c:pt>
                <c:pt idx="104">
                  <c:v>421.71699999999998</c:v>
                </c:pt>
                <c:pt idx="105">
                  <c:v>421.92500000000001</c:v>
                </c:pt>
                <c:pt idx="106">
                  <c:v>422.13200000000001</c:v>
                </c:pt>
                <c:pt idx="107">
                  <c:v>422.34</c:v>
                </c:pt>
                <c:pt idx="108">
                  <c:v>422.54700000000003</c:v>
                </c:pt>
                <c:pt idx="109">
                  <c:v>422.755</c:v>
                </c:pt>
                <c:pt idx="110">
                  <c:v>422.96199999999999</c:v>
                </c:pt>
                <c:pt idx="111">
                  <c:v>423.17</c:v>
                </c:pt>
                <c:pt idx="112">
                  <c:v>423.37700000000001</c:v>
                </c:pt>
                <c:pt idx="113">
                  <c:v>423.58499999999998</c:v>
                </c:pt>
                <c:pt idx="114">
                  <c:v>423.79199999999997</c:v>
                </c:pt>
                <c:pt idx="115">
                  <c:v>423.99900000000002</c:v>
                </c:pt>
                <c:pt idx="116">
                  <c:v>424.20699999999999</c:v>
                </c:pt>
                <c:pt idx="117">
                  <c:v>424.41399999999999</c:v>
                </c:pt>
                <c:pt idx="118">
                  <c:v>424.62099999999998</c:v>
                </c:pt>
                <c:pt idx="119">
                  <c:v>424.82900000000001</c:v>
                </c:pt>
                <c:pt idx="120">
                  <c:v>425.036</c:v>
                </c:pt>
                <c:pt idx="121">
                  <c:v>425.24299999999999</c:v>
                </c:pt>
                <c:pt idx="122">
                  <c:v>425.45100000000002</c:v>
                </c:pt>
                <c:pt idx="123">
                  <c:v>425.65800000000002</c:v>
                </c:pt>
                <c:pt idx="124">
                  <c:v>425.86500000000001</c:v>
                </c:pt>
                <c:pt idx="125">
                  <c:v>426.072</c:v>
                </c:pt>
                <c:pt idx="126">
                  <c:v>426.28</c:v>
                </c:pt>
                <c:pt idx="127">
                  <c:v>426.48700000000002</c:v>
                </c:pt>
                <c:pt idx="128">
                  <c:v>426.69400000000002</c:v>
                </c:pt>
                <c:pt idx="129">
                  <c:v>426.90100000000001</c:v>
                </c:pt>
                <c:pt idx="130">
                  <c:v>427.108</c:v>
                </c:pt>
                <c:pt idx="131">
                  <c:v>427.315</c:v>
                </c:pt>
                <c:pt idx="132">
                  <c:v>427.52300000000002</c:v>
                </c:pt>
                <c:pt idx="133">
                  <c:v>427.73</c:v>
                </c:pt>
                <c:pt idx="134">
                  <c:v>427.93700000000001</c:v>
                </c:pt>
                <c:pt idx="135">
                  <c:v>428.14400000000001</c:v>
                </c:pt>
                <c:pt idx="136">
                  <c:v>428.351</c:v>
                </c:pt>
                <c:pt idx="137">
                  <c:v>428.55799999999999</c:v>
                </c:pt>
                <c:pt idx="138">
                  <c:v>428.76499999999999</c:v>
                </c:pt>
                <c:pt idx="139">
                  <c:v>428.97199999999998</c:v>
                </c:pt>
                <c:pt idx="140">
                  <c:v>429.17899999999997</c:v>
                </c:pt>
                <c:pt idx="141">
                  <c:v>429.38600000000002</c:v>
                </c:pt>
                <c:pt idx="142">
                  <c:v>429.59300000000002</c:v>
                </c:pt>
                <c:pt idx="143">
                  <c:v>429.8</c:v>
                </c:pt>
                <c:pt idx="144">
                  <c:v>430.00700000000001</c:v>
                </c:pt>
                <c:pt idx="145">
                  <c:v>430.214</c:v>
                </c:pt>
                <c:pt idx="146">
                  <c:v>430.42099999999999</c:v>
                </c:pt>
                <c:pt idx="147">
                  <c:v>430.62799999999999</c:v>
                </c:pt>
                <c:pt idx="148">
                  <c:v>430.83499999999998</c:v>
                </c:pt>
                <c:pt idx="149">
                  <c:v>431.04199999999997</c:v>
                </c:pt>
                <c:pt idx="150">
                  <c:v>431.24900000000002</c:v>
                </c:pt>
                <c:pt idx="151">
                  <c:v>431.45600000000002</c:v>
                </c:pt>
                <c:pt idx="152">
                  <c:v>431.66199999999998</c:v>
                </c:pt>
                <c:pt idx="153">
                  <c:v>431.86900000000003</c:v>
                </c:pt>
                <c:pt idx="154">
                  <c:v>432.07600000000002</c:v>
                </c:pt>
                <c:pt idx="155">
                  <c:v>432.28300000000002</c:v>
                </c:pt>
                <c:pt idx="156">
                  <c:v>432.49</c:v>
                </c:pt>
                <c:pt idx="157">
                  <c:v>432.697</c:v>
                </c:pt>
                <c:pt idx="158">
                  <c:v>432.90300000000002</c:v>
                </c:pt>
                <c:pt idx="159">
                  <c:v>433.11</c:v>
                </c:pt>
                <c:pt idx="160">
                  <c:v>433.31700000000001</c:v>
                </c:pt>
                <c:pt idx="161">
                  <c:v>433.524</c:v>
                </c:pt>
                <c:pt idx="162">
                  <c:v>433.73</c:v>
                </c:pt>
                <c:pt idx="163">
                  <c:v>433.93700000000001</c:v>
                </c:pt>
                <c:pt idx="164">
                  <c:v>434.14400000000001</c:v>
                </c:pt>
                <c:pt idx="165">
                  <c:v>434.35</c:v>
                </c:pt>
                <c:pt idx="166">
                  <c:v>434.55700000000002</c:v>
                </c:pt>
                <c:pt idx="167">
                  <c:v>434.76400000000001</c:v>
                </c:pt>
                <c:pt idx="168">
                  <c:v>434.97</c:v>
                </c:pt>
                <c:pt idx="169">
                  <c:v>435.17700000000002</c:v>
                </c:pt>
                <c:pt idx="170">
                  <c:v>435.38400000000001</c:v>
                </c:pt>
                <c:pt idx="171">
                  <c:v>435.59</c:v>
                </c:pt>
                <c:pt idx="172">
                  <c:v>435.79700000000003</c:v>
                </c:pt>
                <c:pt idx="173">
                  <c:v>436.00299999999999</c:v>
                </c:pt>
                <c:pt idx="174">
                  <c:v>436.21</c:v>
                </c:pt>
                <c:pt idx="175">
                  <c:v>436.416</c:v>
                </c:pt>
                <c:pt idx="176">
                  <c:v>436.62299999999999</c:v>
                </c:pt>
                <c:pt idx="177">
                  <c:v>436.82900000000001</c:v>
                </c:pt>
                <c:pt idx="178">
                  <c:v>437.036</c:v>
                </c:pt>
                <c:pt idx="179">
                  <c:v>437.24200000000002</c:v>
                </c:pt>
                <c:pt idx="180">
                  <c:v>437.44900000000001</c:v>
                </c:pt>
                <c:pt idx="181">
                  <c:v>437.65499999999997</c:v>
                </c:pt>
                <c:pt idx="182">
                  <c:v>437.86200000000002</c:v>
                </c:pt>
                <c:pt idx="183">
                  <c:v>438.06799999999998</c:v>
                </c:pt>
                <c:pt idx="184">
                  <c:v>438.27499999999998</c:v>
                </c:pt>
                <c:pt idx="185">
                  <c:v>438.48099999999999</c:v>
                </c:pt>
                <c:pt idx="186">
                  <c:v>438.68700000000001</c:v>
                </c:pt>
                <c:pt idx="187">
                  <c:v>438.89400000000001</c:v>
                </c:pt>
                <c:pt idx="188">
                  <c:v>439.1</c:v>
                </c:pt>
                <c:pt idx="189">
                  <c:v>439.30700000000002</c:v>
                </c:pt>
                <c:pt idx="190">
                  <c:v>439.51299999999998</c:v>
                </c:pt>
                <c:pt idx="191">
                  <c:v>439.71899999999999</c:v>
                </c:pt>
                <c:pt idx="192">
                  <c:v>439.92599999999999</c:v>
                </c:pt>
                <c:pt idx="193">
                  <c:v>440.13200000000001</c:v>
                </c:pt>
                <c:pt idx="194">
                  <c:v>440.33800000000002</c:v>
                </c:pt>
                <c:pt idx="195">
                  <c:v>440.54399999999998</c:v>
                </c:pt>
                <c:pt idx="196">
                  <c:v>440.75099999999998</c:v>
                </c:pt>
                <c:pt idx="197">
                  <c:v>440.95699999999999</c:v>
                </c:pt>
                <c:pt idx="198">
                  <c:v>441.16300000000001</c:v>
                </c:pt>
                <c:pt idx="199">
                  <c:v>441.36900000000003</c:v>
                </c:pt>
                <c:pt idx="200">
                  <c:v>441.57499999999999</c:v>
                </c:pt>
                <c:pt idx="201">
                  <c:v>441.78199999999998</c:v>
                </c:pt>
                <c:pt idx="202">
                  <c:v>441.988</c:v>
                </c:pt>
                <c:pt idx="203">
                  <c:v>442.19400000000002</c:v>
                </c:pt>
                <c:pt idx="204">
                  <c:v>442.4</c:v>
                </c:pt>
                <c:pt idx="205">
                  <c:v>442.60599999999999</c:v>
                </c:pt>
                <c:pt idx="206">
                  <c:v>442.81200000000001</c:v>
                </c:pt>
                <c:pt idx="207">
                  <c:v>443.01799999999997</c:v>
                </c:pt>
                <c:pt idx="208">
                  <c:v>443.22399999999999</c:v>
                </c:pt>
                <c:pt idx="209">
                  <c:v>443.43099999999998</c:v>
                </c:pt>
                <c:pt idx="210">
                  <c:v>443.637</c:v>
                </c:pt>
                <c:pt idx="211">
                  <c:v>443.84300000000002</c:v>
                </c:pt>
                <c:pt idx="212">
                  <c:v>444.04899999999998</c:v>
                </c:pt>
                <c:pt idx="213">
                  <c:v>444.255</c:v>
                </c:pt>
                <c:pt idx="214">
                  <c:v>444.46100000000001</c:v>
                </c:pt>
                <c:pt idx="215">
                  <c:v>444.66699999999997</c:v>
                </c:pt>
                <c:pt idx="216">
                  <c:v>444.87299999999999</c:v>
                </c:pt>
                <c:pt idx="217">
                  <c:v>445.07900000000001</c:v>
                </c:pt>
                <c:pt idx="218">
                  <c:v>445.28399999999999</c:v>
                </c:pt>
                <c:pt idx="219">
                  <c:v>445.49</c:v>
                </c:pt>
                <c:pt idx="220">
                  <c:v>445.69600000000003</c:v>
                </c:pt>
                <c:pt idx="221">
                  <c:v>445.90199999999999</c:v>
                </c:pt>
                <c:pt idx="222">
                  <c:v>446.108</c:v>
                </c:pt>
                <c:pt idx="223">
                  <c:v>446.31400000000002</c:v>
                </c:pt>
                <c:pt idx="224">
                  <c:v>446.52</c:v>
                </c:pt>
                <c:pt idx="225">
                  <c:v>446.726</c:v>
                </c:pt>
                <c:pt idx="226">
                  <c:v>446.93099999999998</c:v>
                </c:pt>
                <c:pt idx="227">
                  <c:v>447.137</c:v>
                </c:pt>
                <c:pt idx="228">
                  <c:v>447.34300000000002</c:v>
                </c:pt>
                <c:pt idx="229">
                  <c:v>447.54899999999998</c:v>
                </c:pt>
                <c:pt idx="230">
                  <c:v>447.755</c:v>
                </c:pt>
                <c:pt idx="231">
                  <c:v>447.96</c:v>
                </c:pt>
                <c:pt idx="232">
                  <c:v>448.166</c:v>
                </c:pt>
                <c:pt idx="233">
                  <c:v>448.37200000000001</c:v>
                </c:pt>
                <c:pt idx="234">
                  <c:v>448.57799999999997</c:v>
                </c:pt>
                <c:pt idx="235">
                  <c:v>448.78300000000002</c:v>
                </c:pt>
                <c:pt idx="236">
                  <c:v>448.98899999999998</c:v>
                </c:pt>
                <c:pt idx="237">
                  <c:v>449.19499999999999</c:v>
                </c:pt>
                <c:pt idx="238">
                  <c:v>449.4</c:v>
                </c:pt>
                <c:pt idx="239">
                  <c:v>449.60599999999999</c:v>
                </c:pt>
                <c:pt idx="240">
                  <c:v>449.81200000000001</c:v>
                </c:pt>
                <c:pt idx="241">
                  <c:v>450.017</c:v>
                </c:pt>
                <c:pt idx="242">
                  <c:v>450.22300000000001</c:v>
                </c:pt>
                <c:pt idx="243">
                  <c:v>450.428</c:v>
                </c:pt>
                <c:pt idx="244">
                  <c:v>450.63400000000001</c:v>
                </c:pt>
                <c:pt idx="245">
                  <c:v>450.84</c:v>
                </c:pt>
                <c:pt idx="246">
                  <c:v>451.04500000000002</c:v>
                </c:pt>
                <c:pt idx="247">
                  <c:v>451.25099999999998</c:v>
                </c:pt>
                <c:pt idx="248">
                  <c:v>451.45600000000002</c:v>
                </c:pt>
                <c:pt idx="249">
                  <c:v>451.66199999999998</c:v>
                </c:pt>
                <c:pt idx="250">
                  <c:v>451.86700000000002</c:v>
                </c:pt>
                <c:pt idx="251">
                  <c:v>452.07299999999998</c:v>
                </c:pt>
                <c:pt idx="252">
                  <c:v>452.27800000000002</c:v>
                </c:pt>
                <c:pt idx="253">
                  <c:v>452.483</c:v>
                </c:pt>
                <c:pt idx="254">
                  <c:v>452.68900000000002</c:v>
                </c:pt>
                <c:pt idx="255">
                  <c:v>452.89400000000001</c:v>
                </c:pt>
                <c:pt idx="256">
                  <c:v>453.1</c:v>
                </c:pt>
                <c:pt idx="257">
                  <c:v>453.30500000000001</c:v>
                </c:pt>
                <c:pt idx="258">
                  <c:v>453.51</c:v>
                </c:pt>
                <c:pt idx="259">
                  <c:v>453.71600000000001</c:v>
                </c:pt>
                <c:pt idx="260">
                  <c:v>453.92099999999999</c:v>
                </c:pt>
                <c:pt idx="261">
                  <c:v>454.12700000000001</c:v>
                </c:pt>
                <c:pt idx="262">
                  <c:v>454.33199999999999</c:v>
                </c:pt>
                <c:pt idx="263">
                  <c:v>454.53699999999998</c:v>
                </c:pt>
                <c:pt idx="264">
                  <c:v>454.74200000000002</c:v>
                </c:pt>
                <c:pt idx="265">
                  <c:v>454.94799999999998</c:v>
                </c:pt>
                <c:pt idx="266">
                  <c:v>455.15300000000002</c:v>
                </c:pt>
                <c:pt idx="267">
                  <c:v>455.358</c:v>
                </c:pt>
                <c:pt idx="268">
                  <c:v>455.56299999999999</c:v>
                </c:pt>
                <c:pt idx="269">
                  <c:v>455.76900000000001</c:v>
                </c:pt>
                <c:pt idx="270">
                  <c:v>455.97399999999999</c:v>
                </c:pt>
                <c:pt idx="271">
                  <c:v>456.17899999999997</c:v>
                </c:pt>
                <c:pt idx="272">
                  <c:v>456.38400000000001</c:v>
                </c:pt>
                <c:pt idx="273">
                  <c:v>456.589</c:v>
                </c:pt>
                <c:pt idx="274">
                  <c:v>456.79500000000002</c:v>
                </c:pt>
                <c:pt idx="275">
                  <c:v>457</c:v>
                </c:pt>
                <c:pt idx="276">
                  <c:v>457.20499999999998</c:v>
                </c:pt>
                <c:pt idx="277">
                  <c:v>457.41</c:v>
                </c:pt>
                <c:pt idx="278">
                  <c:v>457.61500000000001</c:v>
                </c:pt>
                <c:pt idx="279">
                  <c:v>457.82</c:v>
                </c:pt>
                <c:pt idx="280">
                  <c:v>458.02499999999998</c:v>
                </c:pt>
                <c:pt idx="281">
                  <c:v>458.23</c:v>
                </c:pt>
                <c:pt idx="282">
                  <c:v>458.435</c:v>
                </c:pt>
                <c:pt idx="283">
                  <c:v>458.64</c:v>
                </c:pt>
                <c:pt idx="284">
                  <c:v>458.84500000000003</c:v>
                </c:pt>
                <c:pt idx="285">
                  <c:v>459.05</c:v>
                </c:pt>
                <c:pt idx="286">
                  <c:v>459.255</c:v>
                </c:pt>
                <c:pt idx="287">
                  <c:v>459.46</c:v>
                </c:pt>
                <c:pt idx="288">
                  <c:v>459.66500000000002</c:v>
                </c:pt>
                <c:pt idx="289">
                  <c:v>459.87</c:v>
                </c:pt>
                <c:pt idx="290">
                  <c:v>460.07499999999999</c:v>
                </c:pt>
                <c:pt idx="291">
                  <c:v>460.28</c:v>
                </c:pt>
                <c:pt idx="292">
                  <c:v>460.48500000000001</c:v>
                </c:pt>
                <c:pt idx="293">
                  <c:v>460.69</c:v>
                </c:pt>
                <c:pt idx="294">
                  <c:v>460.89499999999998</c:v>
                </c:pt>
                <c:pt idx="295">
                  <c:v>461.09899999999999</c:v>
                </c:pt>
                <c:pt idx="296">
                  <c:v>461.30399999999997</c:v>
                </c:pt>
                <c:pt idx="297">
                  <c:v>461.50900000000001</c:v>
                </c:pt>
                <c:pt idx="298">
                  <c:v>461.714</c:v>
                </c:pt>
                <c:pt idx="299">
                  <c:v>461.91899999999998</c:v>
                </c:pt>
                <c:pt idx="300">
                  <c:v>462.12299999999999</c:v>
                </c:pt>
                <c:pt idx="301">
                  <c:v>462.32799999999997</c:v>
                </c:pt>
                <c:pt idx="302">
                  <c:v>462.53300000000002</c:v>
                </c:pt>
                <c:pt idx="303">
                  <c:v>462.738</c:v>
                </c:pt>
                <c:pt idx="304">
                  <c:v>462.94200000000001</c:v>
                </c:pt>
                <c:pt idx="305">
                  <c:v>463.14699999999999</c:v>
                </c:pt>
                <c:pt idx="306">
                  <c:v>463.35199999999998</c:v>
                </c:pt>
                <c:pt idx="307">
                  <c:v>463.55599999999998</c:v>
                </c:pt>
                <c:pt idx="308">
                  <c:v>463.76100000000002</c:v>
                </c:pt>
                <c:pt idx="309">
                  <c:v>463.96600000000001</c:v>
                </c:pt>
                <c:pt idx="310">
                  <c:v>464.17</c:v>
                </c:pt>
                <c:pt idx="311">
                  <c:v>464.375</c:v>
                </c:pt>
                <c:pt idx="312">
                  <c:v>464.58</c:v>
                </c:pt>
                <c:pt idx="313">
                  <c:v>464.78399999999999</c:v>
                </c:pt>
                <c:pt idx="314">
                  <c:v>464.98899999999998</c:v>
                </c:pt>
                <c:pt idx="315">
                  <c:v>465.19299999999998</c:v>
                </c:pt>
                <c:pt idx="316">
                  <c:v>465.39800000000002</c:v>
                </c:pt>
                <c:pt idx="317">
                  <c:v>465.60199999999998</c:v>
                </c:pt>
                <c:pt idx="318">
                  <c:v>465.80700000000002</c:v>
                </c:pt>
                <c:pt idx="319">
                  <c:v>466.01100000000002</c:v>
                </c:pt>
                <c:pt idx="320">
                  <c:v>466.21600000000001</c:v>
                </c:pt>
                <c:pt idx="321">
                  <c:v>466.42</c:v>
                </c:pt>
                <c:pt idx="322">
                  <c:v>466.625</c:v>
                </c:pt>
                <c:pt idx="323">
                  <c:v>466.82900000000001</c:v>
                </c:pt>
                <c:pt idx="324">
                  <c:v>467.03399999999999</c:v>
                </c:pt>
                <c:pt idx="325">
                  <c:v>467.238</c:v>
                </c:pt>
                <c:pt idx="326">
                  <c:v>467.44299999999998</c:v>
                </c:pt>
                <c:pt idx="327">
                  <c:v>467.64699999999999</c:v>
                </c:pt>
                <c:pt idx="328">
                  <c:v>467.851</c:v>
                </c:pt>
                <c:pt idx="329">
                  <c:v>468.05599999999998</c:v>
                </c:pt>
                <c:pt idx="330">
                  <c:v>468.26</c:v>
                </c:pt>
                <c:pt idx="331">
                  <c:v>468.464</c:v>
                </c:pt>
                <c:pt idx="332">
                  <c:v>468.66899999999998</c:v>
                </c:pt>
                <c:pt idx="333">
                  <c:v>468.87299999999999</c:v>
                </c:pt>
                <c:pt idx="334">
                  <c:v>469.077</c:v>
                </c:pt>
                <c:pt idx="335">
                  <c:v>469.28199999999998</c:v>
                </c:pt>
                <c:pt idx="336">
                  <c:v>469.48599999999999</c:v>
                </c:pt>
                <c:pt idx="337">
                  <c:v>469.69</c:v>
                </c:pt>
                <c:pt idx="338">
                  <c:v>469.89400000000001</c:v>
                </c:pt>
                <c:pt idx="339">
                  <c:v>470.09899999999999</c:v>
                </c:pt>
                <c:pt idx="340">
                  <c:v>470.303</c:v>
                </c:pt>
                <c:pt idx="341">
                  <c:v>470.50700000000001</c:v>
                </c:pt>
                <c:pt idx="342">
                  <c:v>470.71100000000001</c:v>
                </c:pt>
                <c:pt idx="343">
                  <c:v>470.91500000000002</c:v>
                </c:pt>
                <c:pt idx="344">
                  <c:v>471.11900000000003</c:v>
                </c:pt>
                <c:pt idx="345">
                  <c:v>471.32400000000001</c:v>
                </c:pt>
                <c:pt idx="346">
                  <c:v>471.52800000000002</c:v>
                </c:pt>
                <c:pt idx="347">
                  <c:v>471.73200000000003</c:v>
                </c:pt>
                <c:pt idx="348">
                  <c:v>471.93599999999998</c:v>
                </c:pt>
                <c:pt idx="349">
                  <c:v>472.14</c:v>
                </c:pt>
                <c:pt idx="350">
                  <c:v>472.34399999999999</c:v>
                </c:pt>
                <c:pt idx="351">
                  <c:v>472.548</c:v>
                </c:pt>
                <c:pt idx="352">
                  <c:v>472.75200000000001</c:v>
                </c:pt>
                <c:pt idx="353">
                  <c:v>472.95600000000002</c:v>
                </c:pt>
                <c:pt idx="354">
                  <c:v>473.16</c:v>
                </c:pt>
                <c:pt idx="355">
                  <c:v>473.36399999999998</c:v>
                </c:pt>
                <c:pt idx="356">
                  <c:v>473.56799999999998</c:v>
                </c:pt>
                <c:pt idx="357">
                  <c:v>473.77199999999999</c:v>
                </c:pt>
                <c:pt idx="358">
                  <c:v>473.976</c:v>
                </c:pt>
                <c:pt idx="359">
                  <c:v>474.18</c:v>
                </c:pt>
                <c:pt idx="360">
                  <c:v>474.38400000000001</c:v>
                </c:pt>
                <c:pt idx="361">
                  <c:v>474.58800000000002</c:v>
                </c:pt>
                <c:pt idx="362">
                  <c:v>474.79199999999997</c:v>
                </c:pt>
                <c:pt idx="363">
                  <c:v>474.995</c:v>
                </c:pt>
                <c:pt idx="364">
                  <c:v>475.19900000000001</c:v>
                </c:pt>
                <c:pt idx="365">
                  <c:v>475.40300000000002</c:v>
                </c:pt>
                <c:pt idx="366">
                  <c:v>475.60700000000003</c:v>
                </c:pt>
                <c:pt idx="367">
                  <c:v>475.81099999999998</c:v>
                </c:pt>
                <c:pt idx="368">
                  <c:v>476.01499999999999</c:v>
                </c:pt>
                <c:pt idx="369">
                  <c:v>476.21800000000002</c:v>
                </c:pt>
                <c:pt idx="370">
                  <c:v>476.42200000000003</c:v>
                </c:pt>
                <c:pt idx="371">
                  <c:v>476.62599999999998</c:v>
                </c:pt>
                <c:pt idx="372">
                  <c:v>476.83</c:v>
                </c:pt>
                <c:pt idx="373">
                  <c:v>477.03300000000002</c:v>
                </c:pt>
                <c:pt idx="374">
                  <c:v>477.23700000000002</c:v>
                </c:pt>
                <c:pt idx="375">
                  <c:v>477.44099999999997</c:v>
                </c:pt>
                <c:pt idx="376">
                  <c:v>477.64400000000001</c:v>
                </c:pt>
                <c:pt idx="377">
                  <c:v>477.84800000000001</c:v>
                </c:pt>
                <c:pt idx="378">
                  <c:v>478.05200000000002</c:v>
                </c:pt>
                <c:pt idx="379">
                  <c:v>478.255</c:v>
                </c:pt>
                <c:pt idx="380">
                  <c:v>478.459</c:v>
                </c:pt>
                <c:pt idx="381">
                  <c:v>478.66300000000001</c:v>
                </c:pt>
                <c:pt idx="382">
                  <c:v>478.86599999999999</c:v>
                </c:pt>
                <c:pt idx="383">
                  <c:v>479.07</c:v>
                </c:pt>
                <c:pt idx="384">
                  <c:v>479.27300000000002</c:v>
                </c:pt>
                <c:pt idx="385">
                  <c:v>479.47699999999998</c:v>
                </c:pt>
                <c:pt idx="386">
                  <c:v>479.68099999999998</c:v>
                </c:pt>
                <c:pt idx="387">
                  <c:v>479.88400000000001</c:v>
                </c:pt>
                <c:pt idx="388">
                  <c:v>480.08800000000002</c:v>
                </c:pt>
                <c:pt idx="389">
                  <c:v>480.291</c:v>
                </c:pt>
                <c:pt idx="390">
                  <c:v>480.495</c:v>
                </c:pt>
                <c:pt idx="391">
                  <c:v>480.69799999999998</c:v>
                </c:pt>
                <c:pt idx="392">
                  <c:v>480.90100000000001</c:v>
                </c:pt>
                <c:pt idx="393">
                  <c:v>481.10500000000002</c:v>
                </c:pt>
                <c:pt idx="394">
                  <c:v>481.30799999999999</c:v>
                </c:pt>
                <c:pt idx="395">
                  <c:v>481.512</c:v>
                </c:pt>
                <c:pt idx="396">
                  <c:v>481.71499999999997</c:v>
                </c:pt>
                <c:pt idx="397">
                  <c:v>481.91899999999998</c:v>
                </c:pt>
                <c:pt idx="398">
                  <c:v>482.12200000000001</c:v>
                </c:pt>
                <c:pt idx="399">
                  <c:v>482.32499999999999</c:v>
                </c:pt>
                <c:pt idx="400">
                  <c:v>482.529</c:v>
                </c:pt>
                <c:pt idx="401">
                  <c:v>482.73200000000003</c:v>
                </c:pt>
                <c:pt idx="402">
                  <c:v>482.935</c:v>
                </c:pt>
                <c:pt idx="403">
                  <c:v>483.13799999999998</c:v>
                </c:pt>
                <c:pt idx="404">
                  <c:v>483.34199999999998</c:v>
                </c:pt>
                <c:pt idx="405">
                  <c:v>483.54500000000002</c:v>
                </c:pt>
                <c:pt idx="406">
                  <c:v>483.74799999999999</c:v>
                </c:pt>
                <c:pt idx="407">
                  <c:v>483.952</c:v>
                </c:pt>
                <c:pt idx="408">
                  <c:v>484.15499999999997</c:v>
                </c:pt>
                <c:pt idx="409">
                  <c:v>484.358</c:v>
                </c:pt>
                <c:pt idx="410">
                  <c:v>484.56099999999998</c:v>
                </c:pt>
                <c:pt idx="411">
                  <c:v>484.76400000000001</c:v>
                </c:pt>
                <c:pt idx="412">
                  <c:v>484.96699999999998</c:v>
                </c:pt>
                <c:pt idx="413">
                  <c:v>485.17099999999999</c:v>
                </c:pt>
                <c:pt idx="414">
                  <c:v>485.37400000000002</c:v>
                </c:pt>
                <c:pt idx="415">
                  <c:v>485.577</c:v>
                </c:pt>
                <c:pt idx="416">
                  <c:v>485.78</c:v>
                </c:pt>
                <c:pt idx="417">
                  <c:v>485.983</c:v>
                </c:pt>
                <c:pt idx="418">
                  <c:v>486.18599999999998</c:v>
                </c:pt>
                <c:pt idx="419">
                  <c:v>486.38900000000001</c:v>
                </c:pt>
                <c:pt idx="420">
                  <c:v>486.59199999999998</c:v>
                </c:pt>
                <c:pt idx="421">
                  <c:v>486.79500000000002</c:v>
                </c:pt>
                <c:pt idx="422">
                  <c:v>486.99799999999999</c:v>
                </c:pt>
                <c:pt idx="423">
                  <c:v>487.20100000000002</c:v>
                </c:pt>
                <c:pt idx="424">
                  <c:v>487.404</c:v>
                </c:pt>
                <c:pt idx="425">
                  <c:v>487.60700000000003</c:v>
                </c:pt>
                <c:pt idx="426">
                  <c:v>487.81</c:v>
                </c:pt>
                <c:pt idx="427">
                  <c:v>488.01299999999998</c:v>
                </c:pt>
                <c:pt idx="428">
                  <c:v>488.21600000000001</c:v>
                </c:pt>
                <c:pt idx="429">
                  <c:v>488.41899999999998</c:v>
                </c:pt>
                <c:pt idx="430">
                  <c:v>488.62200000000001</c:v>
                </c:pt>
                <c:pt idx="431">
                  <c:v>488.82499999999999</c:v>
                </c:pt>
                <c:pt idx="432">
                  <c:v>489.02800000000002</c:v>
                </c:pt>
                <c:pt idx="433">
                  <c:v>489.23099999999999</c:v>
                </c:pt>
                <c:pt idx="434">
                  <c:v>489.43299999999999</c:v>
                </c:pt>
                <c:pt idx="435">
                  <c:v>489.63600000000002</c:v>
                </c:pt>
                <c:pt idx="436">
                  <c:v>489.839</c:v>
                </c:pt>
                <c:pt idx="437">
                  <c:v>490.04199999999997</c:v>
                </c:pt>
                <c:pt idx="438">
                  <c:v>490.245</c:v>
                </c:pt>
                <c:pt idx="439">
                  <c:v>490.447</c:v>
                </c:pt>
                <c:pt idx="440">
                  <c:v>490.65</c:v>
                </c:pt>
                <c:pt idx="441">
                  <c:v>490.85300000000001</c:v>
                </c:pt>
                <c:pt idx="442">
                  <c:v>491.05599999999998</c:v>
                </c:pt>
                <c:pt idx="443">
                  <c:v>491.25799999999998</c:v>
                </c:pt>
                <c:pt idx="444">
                  <c:v>491.46100000000001</c:v>
                </c:pt>
                <c:pt idx="445">
                  <c:v>491.66399999999999</c:v>
                </c:pt>
                <c:pt idx="446">
                  <c:v>491.86599999999999</c:v>
                </c:pt>
                <c:pt idx="447">
                  <c:v>492.06900000000002</c:v>
                </c:pt>
                <c:pt idx="448">
                  <c:v>492.27199999999999</c:v>
                </c:pt>
                <c:pt idx="449">
                  <c:v>492.47399999999999</c:v>
                </c:pt>
                <c:pt idx="450">
                  <c:v>492.67700000000002</c:v>
                </c:pt>
                <c:pt idx="451">
                  <c:v>492.87900000000002</c:v>
                </c:pt>
                <c:pt idx="452">
                  <c:v>493.08199999999999</c:v>
                </c:pt>
                <c:pt idx="453">
                  <c:v>493.28500000000003</c:v>
                </c:pt>
                <c:pt idx="454">
                  <c:v>493.48700000000002</c:v>
                </c:pt>
                <c:pt idx="455">
                  <c:v>493.69</c:v>
                </c:pt>
                <c:pt idx="456">
                  <c:v>493.892</c:v>
                </c:pt>
                <c:pt idx="457">
                  <c:v>494.09500000000003</c:v>
                </c:pt>
                <c:pt idx="458">
                  <c:v>494.29700000000003</c:v>
                </c:pt>
                <c:pt idx="459">
                  <c:v>494.5</c:v>
                </c:pt>
                <c:pt idx="460">
                  <c:v>494.702</c:v>
                </c:pt>
                <c:pt idx="461">
                  <c:v>494.90499999999997</c:v>
                </c:pt>
                <c:pt idx="462">
                  <c:v>495.10700000000003</c:v>
                </c:pt>
                <c:pt idx="463">
                  <c:v>495.30900000000003</c:v>
                </c:pt>
                <c:pt idx="464">
                  <c:v>495.512</c:v>
                </c:pt>
                <c:pt idx="465">
                  <c:v>495.714</c:v>
                </c:pt>
                <c:pt idx="466">
                  <c:v>495.91699999999997</c:v>
                </c:pt>
                <c:pt idx="467">
                  <c:v>496.11900000000003</c:v>
                </c:pt>
                <c:pt idx="468">
                  <c:v>496.32100000000003</c:v>
                </c:pt>
                <c:pt idx="469">
                  <c:v>496.524</c:v>
                </c:pt>
                <c:pt idx="470">
                  <c:v>496.726</c:v>
                </c:pt>
                <c:pt idx="471">
                  <c:v>496.928</c:v>
                </c:pt>
                <c:pt idx="472">
                  <c:v>497.13</c:v>
                </c:pt>
                <c:pt idx="473">
                  <c:v>497.33300000000003</c:v>
                </c:pt>
                <c:pt idx="474">
                  <c:v>497.53500000000003</c:v>
                </c:pt>
                <c:pt idx="475">
                  <c:v>497.73700000000002</c:v>
                </c:pt>
                <c:pt idx="476">
                  <c:v>497.93900000000002</c:v>
                </c:pt>
                <c:pt idx="477">
                  <c:v>498.142</c:v>
                </c:pt>
                <c:pt idx="478">
                  <c:v>498.34399999999999</c:v>
                </c:pt>
                <c:pt idx="479">
                  <c:v>498.54599999999999</c:v>
                </c:pt>
                <c:pt idx="480">
                  <c:v>498.74799999999999</c:v>
                </c:pt>
                <c:pt idx="481">
                  <c:v>498.95</c:v>
                </c:pt>
                <c:pt idx="482">
                  <c:v>499.15199999999999</c:v>
                </c:pt>
                <c:pt idx="483">
                  <c:v>499.35500000000002</c:v>
                </c:pt>
                <c:pt idx="484">
                  <c:v>499.55700000000002</c:v>
                </c:pt>
                <c:pt idx="485">
                  <c:v>499.75900000000001</c:v>
                </c:pt>
                <c:pt idx="486">
                  <c:v>499.96100000000001</c:v>
                </c:pt>
                <c:pt idx="487">
                  <c:v>500.16300000000001</c:v>
                </c:pt>
                <c:pt idx="488">
                  <c:v>500.36500000000001</c:v>
                </c:pt>
                <c:pt idx="489">
                  <c:v>500.56700000000001</c:v>
                </c:pt>
                <c:pt idx="490">
                  <c:v>500.76900000000001</c:v>
                </c:pt>
                <c:pt idx="491">
                  <c:v>500.971</c:v>
                </c:pt>
                <c:pt idx="492">
                  <c:v>501.173</c:v>
                </c:pt>
                <c:pt idx="493">
                  <c:v>501.375</c:v>
                </c:pt>
                <c:pt idx="494">
                  <c:v>501.577</c:v>
                </c:pt>
                <c:pt idx="495">
                  <c:v>501.779</c:v>
                </c:pt>
                <c:pt idx="496">
                  <c:v>501.98099999999999</c:v>
                </c:pt>
                <c:pt idx="497">
                  <c:v>502.18299999999999</c:v>
                </c:pt>
                <c:pt idx="498">
                  <c:v>502.38499999999999</c:v>
                </c:pt>
                <c:pt idx="499">
                  <c:v>502.58699999999999</c:v>
                </c:pt>
                <c:pt idx="500">
                  <c:v>502.78800000000001</c:v>
                </c:pt>
                <c:pt idx="501">
                  <c:v>502.99</c:v>
                </c:pt>
                <c:pt idx="502">
                  <c:v>503.19200000000001</c:v>
                </c:pt>
                <c:pt idx="503">
                  <c:v>503.39400000000001</c:v>
                </c:pt>
                <c:pt idx="504">
                  <c:v>503.596</c:v>
                </c:pt>
                <c:pt idx="505">
                  <c:v>503.798</c:v>
                </c:pt>
                <c:pt idx="506">
                  <c:v>503.99900000000002</c:v>
                </c:pt>
                <c:pt idx="507">
                  <c:v>504.20100000000002</c:v>
                </c:pt>
                <c:pt idx="508">
                  <c:v>504.40300000000002</c:v>
                </c:pt>
                <c:pt idx="509">
                  <c:v>504.60500000000002</c:v>
                </c:pt>
                <c:pt idx="510">
                  <c:v>504.80599999999998</c:v>
                </c:pt>
                <c:pt idx="511">
                  <c:v>505.00799999999998</c:v>
                </c:pt>
                <c:pt idx="512">
                  <c:v>505.21</c:v>
                </c:pt>
                <c:pt idx="513">
                  <c:v>505.411</c:v>
                </c:pt>
                <c:pt idx="514">
                  <c:v>505.613</c:v>
                </c:pt>
                <c:pt idx="515">
                  <c:v>505.815</c:v>
                </c:pt>
                <c:pt idx="516">
                  <c:v>506.01600000000002</c:v>
                </c:pt>
                <c:pt idx="517">
                  <c:v>506.21800000000002</c:v>
                </c:pt>
                <c:pt idx="518">
                  <c:v>506.42</c:v>
                </c:pt>
                <c:pt idx="519">
                  <c:v>506.62099999999998</c:v>
                </c:pt>
                <c:pt idx="520">
                  <c:v>506.82299999999998</c:v>
                </c:pt>
                <c:pt idx="521">
                  <c:v>507.024</c:v>
                </c:pt>
                <c:pt idx="522">
                  <c:v>507.226</c:v>
                </c:pt>
                <c:pt idx="523">
                  <c:v>507.42700000000002</c:v>
                </c:pt>
                <c:pt idx="524">
                  <c:v>507.62900000000002</c:v>
                </c:pt>
                <c:pt idx="525">
                  <c:v>507.83</c:v>
                </c:pt>
                <c:pt idx="526">
                  <c:v>508.03199999999998</c:v>
                </c:pt>
                <c:pt idx="527">
                  <c:v>508.233</c:v>
                </c:pt>
                <c:pt idx="528">
                  <c:v>508.435</c:v>
                </c:pt>
                <c:pt idx="529">
                  <c:v>508.63600000000002</c:v>
                </c:pt>
                <c:pt idx="530">
                  <c:v>508.83800000000002</c:v>
                </c:pt>
                <c:pt idx="531">
                  <c:v>509.03899999999999</c:v>
                </c:pt>
                <c:pt idx="532">
                  <c:v>509.24</c:v>
                </c:pt>
                <c:pt idx="533">
                  <c:v>509.44200000000001</c:v>
                </c:pt>
                <c:pt idx="534">
                  <c:v>509.64299999999997</c:v>
                </c:pt>
                <c:pt idx="535">
                  <c:v>509.84500000000003</c:v>
                </c:pt>
                <c:pt idx="536">
                  <c:v>510.04599999999999</c:v>
                </c:pt>
                <c:pt idx="537">
                  <c:v>510.24700000000001</c:v>
                </c:pt>
                <c:pt idx="538">
                  <c:v>510.44799999999998</c:v>
                </c:pt>
                <c:pt idx="539">
                  <c:v>510.65</c:v>
                </c:pt>
                <c:pt idx="540">
                  <c:v>510.851</c:v>
                </c:pt>
                <c:pt idx="541">
                  <c:v>511.05200000000002</c:v>
                </c:pt>
                <c:pt idx="542">
                  <c:v>511.25400000000002</c:v>
                </c:pt>
                <c:pt idx="543">
                  <c:v>511.45499999999998</c:v>
                </c:pt>
                <c:pt idx="544">
                  <c:v>511.65600000000001</c:v>
                </c:pt>
                <c:pt idx="545">
                  <c:v>511.85700000000003</c:v>
                </c:pt>
                <c:pt idx="546">
                  <c:v>512.05799999999999</c:v>
                </c:pt>
                <c:pt idx="547">
                  <c:v>512.26</c:v>
                </c:pt>
                <c:pt idx="548">
                  <c:v>512.46100000000001</c:v>
                </c:pt>
                <c:pt idx="549">
                  <c:v>512.66200000000003</c:v>
                </c:pt>
                <c:pt idx="550">
                  <c:v>512.86300000000006</c:v>
                </c:pt>
                <c:pt idx="551">
                  <c:v>513.06399999999996</c:v>
                </c:pt>
                <c:pt idx="552">
                  <c:v>513.26499999999999</c:v>
                </c:pt>
                <c:pt idx="553">
                  <c:v>513.46600000000001</c:v>
                </c:pt>
                <c:pt idx="554">
                  <c:v>513.66700000000003</c:v>
                </c:pt>
                <c:pt idx="555">
                  <c:v>513.86800000000005</c:v>
                </c:pt>
                <c:pt idx="556">
                  <c:v>514.06899999999996</c:v>
                </c:pt>
                <c:pt idx="557">
                  <c:v>514.27</c:v>
                </c:pt>
                <c:pt idx="558">
                  <c:v>514.471</c:v>
                </c:pt>
                <c:pt idx="559">
                  <c:v>514.67200000000003</c:v>
                </c:pt>
                <c:pt idx="560">
                  <c:v>514.87300000000005</c:v>
                </c:pt>
                <c:pt idx="561">
                  <c:v>515.07399999999996</c:v>
                </c:pt>
                <c:pt idx="562">
                  <c:v>515.27499999999998</c:v>
                </c:pt>
                <c:pt idx="563">
                  <c:v>515.476</c:v>
                </c:pt>
                <c:pt idx="564">
                  <c:v>515.67700000000002</c:v>
                </c:pt>
                <c:pt idx="565">
                  <c:v>515.87800000000004</c:v>
                </c:pt>
                <c:pt idx="566">
                  <c:v>516.07899999999995</c:v>
                </c:pt>
                <c:pt idx="567">
                  <c:v>516.28</c:v>
                </c:pt>
                <c:pt idx="568">
                  <c:v>516.48099999999999</c:v>
                </c:pt>
                <c:pt idx="569">
                  <c:v>516.68200000000002</c:v>
                </c:pt>
                <c:pt idx="570">
                  <c:v>516.88199999999995</c:v>
                </c:pt>
                <c:pt idx="571">
                  <c:v>517.08299999999997</c:v>
                </c:pt>
                <c:pt idx="572">
                  <c:v>517.28399999999999</c:v>
                </c:pt>
                <c:pt idx="573">
                  <c:v>517.48500000000001</c:v>
                </c:pt>
                <c:pt idx="574">
                  <c:v>517.68600000000004</c:v>
                </c:pt>
                <c:pt idx="575">
                  <c:v>517.88599999999997</c:v>
                </c:pt>
                <c:pt idx="576">
                  <c:v>518.08699999999999</c:v>
                </c:pt>
                <c:pt idx="577">
                  <c:v>518.28800000000001</c:v>
                </c:pt>
                <c:pt idx="578">
                  <c:v>518.48800000000006</c:v>
                </c:pt>
                <c:pt idx="579">
                  <c:v>518.68899999999996</c:v>
                </c:pt>
                <c:pt idx="580">
                  <c:v>518.89</c:v>
                </c:pt>
                <c:pt idx="581">
                  <c:v>519.09100000000001</c:v>
                </c:pt>
                <c:pt idx="582">
                  <c:v>519.29100000000005</c:v>
                </c:pt>
                <c:pt idx="583">
                  <c:v>519.49199999999996</c:v>
                </c:pt>
                <c:pt idx="584">
                  <c:v>519.69200000000001</c:v>
                </c:pt>
                <c:pt idx="585">
                  <c:v>519.89300000000003</c:v>
                </c:pt>
                <c:pt idx="586">
                  <c:v>520.09400000000005</c:v>
                </c:pt>
                <c:pt idx="587">
                  <c:v>520.29399999999998</c:v>
                </c:pt>
                <c:pt idx="588">
                  <c:v>520.495</c:v>
                </c:pt>
                <c:pt idx="589">
                  <c:v>520.69500000000005</c:v>
                </c:pt>
                <c:pt idx="590">
                  <c:v>520.89599999999996</c:v>
                </c:pt>
                <c:pt idx="591">
                  <c:v>521.096</c:v>
                </c:pt>
                <c:pt idx="592">
                  <c:v>521.29700000000003</c:v>
                </c:pt>
                <c:pt idx="593">
                  <c:v>521.49699999999996</c:v>
                </c:pt>
                <c:pt idx="594">
                  <c:v>521.69799999999998</c:v>
                </c:pt>
                <c:pt idx="595">
                  <c:v>521.89800000000002</c:v>
                </c:pt>
                <c:pt idx="596">
                  <c:v>522.09900000000005</c:v>
                </c:pt>
                <c:pt idx="597">
                  <c:v>522.29899999999998</c:v>
                </c:pt>
                <c:pt idx="598">
                  <c:v>522.49900000000002</c:v>
                </c:pt>
                <c:pt idx="599">
                  <c:v>522.70000000000005</c:v>
                </c:pt>
                <c:pt idx="600">
                  <c:v>522.9</c:v>
                </c:pt>
                <c:pt idx="601">
                  <c:v>523.101</c:v>
                </c:pt>
                <c:pt idx="602">
                  <c:v>523.30100000000004</c:v>
                </c:pt>
                <c:pt idx="603">
                  <c:v>523.50099999999998</c:v>
                </c:pt>
                <c:pt idx="604">
                  <c:v>523.702</c:v>
                </c:pt>
                <c:pt idx="605">
                  <c:v>523.90200000000004</c:v>
                </c:pt>
                <c:pt idx="606">
                  <c:v>524.10199999999998</c:v>
                </c:pt>
                <c:pt idx="607">
                  <c:v>524.30200000000002</c:v>
                </c:pt>
                <c:pt idx="608">
                  <c:v>524.50300000000004</c:v>
                </c:pt>
                <c:pt idx="609">
                  <c:v>524.70299999999997</c:v>
                </c:pt>
                <c:pt idx="610">
                  <c:v>524.90300000000002</c:v>
                </c:pt>
                <c:pt idx="611">
                  <c:v>525.10299999999995</c:v>
                </c:pt>
                <c:pt idx="612">
                  <c:v>525.30399999999997</c:v>
                </c:pt>
                <c:pt idx="613">
                  <c:v>525.50400000000002</c:v>
                </c:pt>
                <c:pt idx="614">
                  <c:v>525.70399999999995</c:v>
                </c:pt>
                <c:pt idx="615">
                  <c:v>525.904</c:v>
                </c:pt>
                <c:pt idx="616">
                  <c:v>526.10400000000004</c:v>
                </c:pt>
                <c:pt idx="617">
                  <c:v>526.30399999999997</c:v>
                </c:pt>
                <c:pt idx="618">
                  <c:v>526.50400000000002</c:v>
                </c:pt>
                <c:pt idx="619">
                  <c:v>526.70500000000004</c:v>
                </c:pt>
                <c:pt idx="620">
                  <c:v>526.90499999999997</c:v>
                </c:pt>
                <c:pt idx="621">
                  <c:v>527.10500000000002</c:v>
                </c:pt>
                <c:pt idx="622">
                  <c:v>527.30499999999995</c:v>
                </c:pt>
                <c:pt idx="623">
                  <c:v>527.505</c:v>
                </c:pt>
                <c:pt idx="624">
                  <c:v>527.70500000000004</c:v>
                </c:pt>
                <c:pt idx="625">
                  <c:v>527.90499999999997</c:v>
                </c:pt>
                <c:pt idx="626">
                  <c:v>528.10500000000002</c:v>
                </c:pt>
                <c:pt idx="627">
                  <c:v>528.30499999999995</c:v>
                </c:pt>
                <c:pt idx="628">
                  <c:v>528.505</c:v>
                </c:pt>
                <c:pt idx="629">
                  <c:v>528.70500000000004</c:v>
                </c:pt>
                <c:pt idx="630">
                  <c:v>528.90499999999997</c:v>
                </c:pt>
                <c:pt idx="631">
                  <c:v>529.10500000000002</c:v>
                </c:pt>
                <c:pt idx="632">
                  <c:v>529.30399999999997</c:v>
                </c:pt>
                <c:pt idx="633">
                  <c:v>529.50400000000002</c:v>
                </c:pt>
                <c:pt idx="634">
                  <c:v>529.70399999999995</c:v>
                </c:pt>
                <c:pt idx="635">
                  <c:v>529.904</c:v>
                </c:pt>
                <c:pt idx="636">
                  <c:v>530.10400000000004</c:v>
                </c:pt>
                <c:pt idx="637">
                  <c:v>530.30399999999997</c:v>
                </c:pt>
                <c:pt idx="638">
                  <c:v>530.50300000000004</c:v>
                </c:pt>
                <c:pt idx="639">
                  <c:v>530.70299999999997</c:v>
                </c:pt>
                <c:pt idx="640">
                  <c:v>530.90300000000002</c:v>
                </c:pt>
                <c:pt idx="641">
                  <c:v>531.10299999999995</c:v>
                </c:pt>
                <c:pt idx="642">
                  <c:v>531.303</c:v>
                </c:pt>
                <c:pt idx="643">
                  <c:v>531.50199999999995</c:v>
                </c:pt>
                <c:pt idx="644">
                  <c:v>531.702</c:v>
                </c:pt>
                <c:pt idx="645">
                  <c:v>531.90200000000004</c:v>
                </c:pt>
                <c:pt idx="646">
                  <c:v>532.101</c:v>
                </c:pt>
                <c:pt idx="647">
                  <c:v>532.30100000000004</c:v>
                </c:pt>
                <c:pt idx="648">
                  <c:v>532.50099999999998</c:v>
                </c:pt>
                <c:pt idx="649">
                  <c:v>532.70000000000005</c:v>
                </c:pt>
                <c:pt idx="650">
                  <c:v>532.9</c:v>
                </c:pt>
                <c:pt idx="651">
                  <c:v>533.1</c:v>
                </c:pt>
                <c:pt idx="652">
                  <c:v>533.29899999999998</c:v>
                </c:pt>
                <c:pt idx="653">
                  <c:v>533.49900000000002</c:v>
                </c:pt>
                <c:pt idx="654">
                  <c:v>533.69799999999998</c:v>
                </c:pt>
                <c:pt idx="655">
                  <c:v>533.89800000000002</c:v>
                </c:pt>
                <c:pt idx="656">
                  <c:v>534.09699999999998</c:v>
                </c:pt>
                <c:pt idx="657">
                  <c:v>534.29700000000003</c:v>
                </c:pt>
                <c:pt idx="658">
                  <c:v>534.49599999999998</c:v>
                </c:pt>
                <c:pt idx="659">
                  <c:v>534.69600000000003</c:v>
                </c:pt>
                <c:pt idx="660">
                  <c:v>534.89499999999998</c:v>
                </c:pt>
                <c:pt idx="661">
                  <c:v>535.09500000000003</c:v>
                </c:pt>
                <c:pt idx="662">
                  <c:v>535.29399999999998</c:v>
                </c:pt>
                <c:pt idx="663">
                  <c:v>535.49400000000003</c:v>
                </c:pt>
                <c:pt idx="664">
                  <c:v>535.69299999999998</c:v>
                </c:pt>
                <c:pt idx="665">
                  <c:v>535.89200000000005</c:v>
                </c:pt>
                <c:pt idx="666">
                  <c:v>536.09199999999998</c:v>
                </c:pt>
                <c:pt idx="667">
                  <c:v>536.29100000000005</c:v>
                </c:pt>
                <c:pt idx="668">
                  <c:v>536.49099999999999</c:v>
                </c:pt>
                <c:pt idx="669">
                  <c:v>536.69000000000005</c:v>
                </c:pt>
                <c:pt idx="670">
                  <c:v>536.88900000000001</c:v>
                </c:pt>
                <c:pt idx="671">
                  <c:v>537.08799999999997</c:v>
                </c:pt>
                <c:pt idx="672">
                  <c:v>537.28800000000001</c:v>
                </c:pt>
                <c:pt idx="673">
                  <c:v>537.48699999999997</c:v>
                </c:pt>
                <c:pt idx="674">
                  <c:v>537.68600000000004</c:v>
                </c:pt>
                <c:pt idx="675">
                  <c:v>537.88599999999997</c:v>
                </c:pt>
                <c:pt idx="676">
                  <c:v>538.08500000000004</c:v>
                </c:pt>
                <c:pt idx="677">
                  <c:v>538.28399999999999</c:v>
                </c:pt>
                <c:pt idx="678">
                  <c:v>538.48299999999995</c:v>
                </c:pt>
                <c:pt idx="679">
                  <c:v>538.68200000000002</c:v>
                </c:pt>
                <c:pt idx="680">
                  <c:v>538.88199999999995</c:v>
                </c:pt>
                <c:pt idx="681">
                  <c:v>539.08100000000002</c:v>
                </c:pt>
                <c:pt idx="682">
                  <c:v>539.28</c:v>
                </c:pt>
                <c:pt idx="683">
                  <c:v>539.47900000000004</c:v>
                </c:pt>
                <c:pt idx="684">
                  <c:v>539.678</c:v>
                </c:pt>
                <c:pt idx="685">
                  <c:v>539.87699999999995</c:v>
                </c:pt>
                <c:pt idx="686">
                  <c:v>540.07600000000002</c:v>
                </c:pt>
                <c:pt idx="687">
                  <c:v>540.27499999999998</c:v>
                </c:pt>
                <c:pt idx="688">
                  <c:v>540.47400000000005</c:v>
                </c:pt>
                <c:pt idx="689">
                  <c:v>540.673</c:v>
                </c:pt>
                <c:pt idx="690">
                  <c:v>540.87199999999996</c:v>
                </c:pt>
                <c:pt idx="691">
                  <c:v>541.07100000000003</c:v>
                </c:pt>
                <c:pt idx="692">
                  <c:v>541.27</c:v>
                </c:pt>
                <c:pt idx="693">
                  <c:v>541.46900000000005</c:v>
                </c:pt>
                <c:pt idx="694">
                  <c:v>541.66800000000001</c:v>
                </c:pt>
                <c:pt idx="695">
                  <c:v>541.86699999999996</c:v>
                </c:pt>
                <c:pt idx="696">
                  <c:v>542.06600000000003</c:v>
                </c:pt>
                <c:pt idx="697">
                  <c:v>542.26499999999999</c:v>
                </c:pt>
                <c:pt idx="698">
                  <c:v>542.46400000000006</c:v>
                </c:pt>
                <c:pt idx="699">
                  <c:v>542.66300000000001</c:v>
                </c:pt>
                <c:pt idx="700">
                  <c:v>542.86199999999997</c:v>
                </c:pt>
                <c:pt idx="701">
                  <c:v>543.05999999999995</c:v>
                </c:pt>
                <c:pt idx="702">
                  <c:v>543.25900000000001</c:v>
                </c:pt>
                <c:pt idx="703">
                  <c:v>543.45799999999997</c:v>
                </c:pt>
                <c:pt idx="704">
                  <c:v>543.65700000000004</c:v>
                </c:pt>
                <c:pt idx="705">
                  <c:v>543.85599999999999</c:v>
                </c:pt>
                <c:pt idx="706">
                  <c:v>544.05399999999997</c:v>
                </c:pt>
                <c:pt idx="707">
                  <c:v>544.25300000000004</c:v>
                </c:pt>
                <c:pt idx="708">
                  <c:v>544.452</c:v>
                </c:pt>
                <c:pt idx="709">
                  <c:v>544.65099999999995</c:v>
                </c:pt>
                <c:pt idx="710">
                  <c:v>544.84900000000005</c:v>
                </c:pt>
                <c:pt idx="711">
                  <c:v>545.048</c:v>
                </c:pt>
                <c:pt idx="712">
                  <c:v>545.24699999999996</c:v>
                </c:pt>
                <c:pt idx="713">
                  <c:v>545.44500000000005</c:v>
                </c:pt>
                <c:pt idx="714">
                  <c:v>545.64400000000001</c:v>
                </c:pt>
                <c:pt idx="715">
                  <c:v>545.84299999999996</c:v>
                </c:pt>
                <c:pt idx="716">
                  <c:v>546.04100000000005</c:v>
                </c:pt>
                <c:pt idx="717">
                  <c:v>546.24</c:v>
                </c:pt>
                <c:pt idx="718">
                  <c:v>546.43799999999999</c:v>
                </c:pt>
                <c:pt idx="719">
                  <c:v>546.63699999999994</c:v>
                </c:pt>
                <c:pt idx="720">
                  <c:v>546.83600000000001</c:v>
                </c:pt>
                <c:pt idx="721">
                  <c:v>547.03399999999999</c:v>
                </c:pt>
                <c:pt idx="722">
                  <c:v>547.23299999999995</c:v>
                </c:pt>
                <c:pt idx="723">
                  <c:v>547.43100000000004</c:v>
                </c:pt>
                <c:pt idx="724">
                  <c:v>547.63</c:v>
                </c:pt>
                <c:pt idx="725">
                  <c:v>547.82799999999997</c:v>
                </c:pt>
                <c:pt idx="726">
                  <c:v>548.02700000000004</c:v>
                </c:pt>
                <c:pt idx="727">
                  <c:v>548.22500000000002</c:v>
                </c:pt>
                <c:pt idx="728">
                  <c:v>548.423</c:v>
                </c:pt>
                <c:pt idx="729">
                  <c:v>548.62199999999996</c:v>
                </c:pt>
                <c:pt idx="730">
                  <c:v>548.82000000000005</c:v>
                </c:pt>
                <c:pt idx="731">
                  <c:v>549.01900000000001</c:v>
                </c:pt>
                <c:pt idx="732">
                  <c:v>549.21699999999998</c:v>
                </c:pt>
                <c:pt idx="733">
                  <c:v>549.41499999999996</c:v>
                </c:pt>
                <c:pt idx="734">
                  <c:v>549.61400000000003</c:v>
                </c:pt>
                <c:pt idx="735">
                  <c:v>549.81200000000001</c:v>
                </c:pt>
                <c:pt idx="736">
                  <c:v>550.01</c:v>
                </c:pt>
                <c:pt idx="737">
                  <c:v>550.20899999999995</c:v>
                </c:pt>
                <c:pt idx="738">
                  <c:v>550.40700000000004</c:v>
                </c:pt>
                <c:pt idx="739">
                  <c:v>550.60500000000002</c:v>
                </c:pt>
                <c:pt idx="740">
                  <c:v>550.803</c:v>
                </c:pt>
                <c:pt idx="741">
                  <c:v>551.00199999999995</c:v>
                </c:pt>
                <c:pt idx="742">
                  <c:v>551.20000000000005</c:v>
                </c:pt>
                <c:pt idx="743">
                  <c:v>551.39800000000002</c:v>
                </c:pt>
                <c:pt idx="744">
                  <c:v>551.596</c:v>
                </c:pt>
                <c:pt idx="745">
                  <c:v>551.79399999999998</c:v>
                </c:pt>
                <c:pt idx="746">
                  <c:v>551.99300000000005</c:v>
                </c:pt>
                <c:pt idx="747">
                  <c:v>552.19100000000003</c:v>
                </c:pt>
                <c:pt idx="748">
                  <c:v>552.38900000000001</c:v>
                </c:pt>
                <c:pt idx="749">
                  <c:v>552.58699999999999</c:v>
                </c:pt>
                <c:pt idx="750">
                  <c:v>552.78499999999997</c:v>
                </c:pt>
                <c:pt idx="751">
                  <c:v>552.98299999999995</c:v>
                </c:pt>
                <c:pt idx="752">
                  <c:v>553.18100000000004</c:v>
                </c:pt>
                <c:pt idx="753">
                  <c:v>553.37900000000002</c:v>
                </c:pt>
                <c:pt idx="754">
                  <c:v>553.577</c:v>
                </c:pt>
                <c:pt idx="755">
                  <c:v>553.77499999999998</c:v>
                </c:pt>
                <c:pt idx="756">
                  <c:v>553.97299999999996</c:v>
                </c:pt>
                <c:pt idx="757">
                  <c:v>554.17100000000005</c:v>
                </c:pt>
                <c:pt idx="758">
                  <c:v>554.36900000000003</c:v>
                </c:pt>
                <c:pt idx="759">
                  <c:v>554.56700000000001</c:v>
                </c:pt>
                <c:pt idx="760">
                  <c:v>554.76499999999999</c:v>
                </c:pt>
                <c:pt idx="761">
                  <c:v>554.96299999999997</c:v>
                </c:pt>
                <c:pt idx="762">
                  <c:v>555.16099999999994</c:v>
                </c:pt>
                <c:pt idx="763">
                  <c:v>555.35900000000004</c:v>
                </c:pt>
                <c:pt idx="764">
                  <c:v>555.55700000000002</c:v>
                </c:pt>
                <c:pt idx="765">
                  <c:v>555.755</c:v>
                </c:pt>
                <c:pt idx="766">
                  <c:v>555.952</c:v>
                </c:pt>
                <c:pt idx="767">
                  <c:v>556.15</c:v>
                </c:pt>
                <c:pt idx="768">
                  <c:v>556.34799999999996</c:v>
                </c:pt>
                <c:pt idx="769">
                  <c:v>556.54600000000005</c:v>
                </c:pt>
                <c:pt idx="770">
                  <c:v>556.74400000000003</c:v>
                </c:pt>
                <c:pt idx="771">
                  <c:v>556.94100000000003</c:v>
                </c:pt>
                <c:pt idx="772">
                  <c:v>557.13900000000001</c:v>
                </c:pt>
                <c:pt idx="773">
                  <c:v>557.33699999999999</c:v>
                </c:pt>
                <c:pt idx="774">
                  <c:v>557.53499999999997</c:v>
                </c:pt>
                <c:pt idx="775">
                  <c:v>557.73199999999997</c:v>
                </c:pt>
                <c:pt idx="776">
                  <c:v>557.92999999999995</c:v>
                </c:pt>
                <c:pt idx="777">
                  <c:v>558.12800000000004</c:v>
                </c:pt>
                <c:pt idx="778">
                  <c:v>558.32500000000005</c:v>
                </c:pt>
                <c:pt idx="779">
                  <c:v>558.52300000000002</c:v>
                </c:pt>
                <c:pt idx="780">
                  <c:v>558.721</c:v>
                </c:pt>
                <c:pt idx="781">
                  <c:v>558.91800000000001</c:v>
                </c:pt>
                <c:pt idx="782">
                  <c:v>559.11599999999999</c:v>
                </c:pt>
                <c:pt idx="783">
                  <c:v>559.31299999999999</c:v>
                </c:pt>
                <c:pt idx="784">
                  <c:v>559.51099999999997</c:v>
                </c:pt>
                <c:pt idx="785">
                  <c:v>559.70799999999997</c:v>
                </c:pt>
                <c:pt idx="786">
                  <c:v>559.90599999999995</c:v>
                </c:pt>
                <c:pt idx="787">
                  <c:v>560.10400000000004</c:v>
                </c:pt>
                <c:pt idx="788">
                  <c:v>560.30100000000004</c:v>
                </c:pt>
                <c:pt idx="789">
                  <c:v>560.49800000000005</c:v>
                </c:pt>
                <c:pt idx="790">
                  <c:v>560.69600000000003</c:v>
                </c:pt>
                <c:pt idx="791">
                  <c:v>560.89300000000003</c:v>
                </c:pt>
                <c:pt idx="792">
                  <c:v>561.09100000000001</c:v>
                </c:pt>
                <c:pt idx="793">
                  <c:v>561.28800000000001</c:v>
                </c:pt>
                <c:pt idx="794">
                  <c:v>561.48599999999999</c:v>
                </c:pt>
                <c:pt idx="795">
                  <c:v>561.68299999999999</c:v>
                </c:pt>
                <c:pt idx="796">
                  <c:v>561.88</c:v>
                </c:pt>
                <c:pt idx="797">
                  <c:v>562.07799999999997</c:v>
                </c:pt>
                <c:pt idx="798">
                  <c:v>562.27499999999998</c:v>
                </c:pt>
                <c:pt idx="799">
                  <c:v>562.47299999999996</c:v>
                </c:pt>
                <c:pt idx="800">
                  <c:v>562.66999999999996</c:v>
                </c:pt>
                <c:pt idx="801">
                  <c:v>562.86699999999996</c:v>
                </c:pt>
                <c:pt idx="802">
                  <c:v>563.06399999999996</c:v>
                </c:pt>
                <c:pt idx="803">
                  <c:v>563.26199999999994</c:v>
                </c:pt>
                <c:pt idx="804">
                  <c:v>563.45899999999995</c:v>
                </c:pt>
                <c:pt idx="805">
                  <c:v>563.65599999999995</c:v>
                </c:pt>
                <c:pt idx="806">
                  <c:v>563.85299999999995</c:v>
                </c:pt>
                <c:pt idx="807">
                  <c:v>564.05100000000004</c:v>
                </c:pt>
                <c:pt idx="808">
                  <c:v>564.24800000000005</c:v>
                </c:pt>
                <c:pt idx="809">
                  <c:v>564.44500000000005</c:v>
                </c:pt>
                <c:pt idx="810">
                  <c:v>564.64200000000005</c:v>
                </c:pt>
                <c:pt idx="811">
                  <c:v>564.83900000000006</c:v>
                </c:pt>
                <c:pt idx="812">
                  <c:v>565.03599999999994</c:v>
                </c:pt>
                <c:pt idx="813">
                  <c:v>565.23400000000004</c:v>
                </c:pt>
                <c:pt idx="814">
                  <c:v>565.43100000000004</c:v>
                </c:pt>
                <c:pt idx="815">
                  <c:v>565.62800000000004</c:v>
                </c:pt>
                <c:pt idx="816">
                  <c:v>565.82500000000005</c:v>
                </c:pt>
                <c:pt idx="817">
                  <c:v>566.02200000000005</c:v>
                </c:pt>
                <c:pt idx="818">
                  <c:v>566.21900000000005</c:v>
                </c:pt>
                <c:pt idx="819">
                  <c:v>566.41600000000005</c:v>
                </c:pt>
                <c:pt idx="820">
                  <c:v>566.61300000000006</c:v>
                </c:pt>
                <c:pt idx="821">
                  <c:v>566.80999999999995</c:v>
                </c:pt>
                <c:pt idx="822">
                  <c:v>567.00699999999995</c:v>
                </c:pt>
                <c:pt idx="823">
                  <c:v>567.20399999999995</c:v>
                </c:pt>
                <c:pt idx="824">
                  <c:v>567.40099999999995</c:v>
                </c:pt>
                <c:pt idx="825">
                  <c:v>567.59799999999996</c:v>
                </c:pt>
                <c:pt idx="826">
                  <c:v>567.79499999999996</c:v>
                </c:pt>
                <c:pt idx="827">
                  <c:v>567.99099999999999</c:v>
                </c:pt>
                <c:pt idx="828">
                  <c:v>568.18799999999999</c:v>
                </c:pt>
                <c:pt idx="829">
                  <c:v>568.38499999999999</c:v>
                </c:pt>
                <c:pt idx="830">
                  <c:v>568.58199999999999</c:v>
                </c:pt>
                <c:pt idx="831">
                  <c:v>568.779</c:v>
                </c:pt>
                <c:pt idx="832">
                  <c:v>568.976</c:v>
                </c:pt>
                <c:pt idx="833">
                  <c:v>569.17200000000003</c:v>
                </c:pt>
                <c:pt idx="834">
                  <c:v>569.36900000000003</c:v>
                </c:pt>
                <c:pt idx="835">
                  <c:v>569.56600000000003</c:v>
                </c:pt>
                <c:pt idx="836">
                  <c:v>569.76300000000003</c:v>
                </c:pt>
                <c:pt idx="837">
                  <c:v>569.96</c:v>
                </c:pt>
                <c:pt idx="838">
                  <c:v>570.15599999999995</c:v>
                </c:pt>
                <c:pt idx="839">
                  <c:v>570.35299999999995</c:v>
                </c:pt>
                <c:pt idx="840">
                  <c:v>570.54999999999995</c:v>
                </c:pt>
                <c:pt idx="841">
                  <c:v>570.74599999999998</c:v>
                </c:pt>
                <c:pt idx="842">
                  <c:v>570.94299999999998</c:v>
                </c:pt>
                <c:pt idx="843">
                  <c:v>571.14</c:v>
                </c:pt>
                <c:pt idx="844">
                  <c:v>571.33600000000001</c:v>
                </c:pt>
                <c:pt idx="845">
                  <c:v>571.53300000000002</c:v>
                </c:pt>
                <c:pt idx="846">
                  <c:v>571.72900000000004</c:v>
                </c:pt>
                <c:pt idx="847">
                  <c:v>571.92600000000004</c:v>
                </c:pt>
                <c:pt idx="848">
                  <c:v>572.12300000000005</c:v>
                </c:pt>
                <c:pt idx="849">
                  <c:v>572.31899999999996</c:v>
                </c:pt>
                <c:pt idx="850">
                  <c:v>572.51599999999996</c:v>
                </c:pt>
                <c:pt idx="851">
                  <c:v>572.71199999999999</c:v>
                </c:pt>
                <c:pt idx="852">
                  <c:v>572.90899999999999</c:v>
                </c:pt>
                <c:pt idx="853">
                  <c:v>573.10500000000002</c:v>
                </c:pt>
                <c:pt idx="854">
                  <c:v>573.30200000000002</c:v>
                </c:pt>
                <c:pt idx="855">
                  <c:v>573.49800000000005</c:v>
                </c:pt>
                <c:pt idx="856">
                  <c:v>573.69500000000005</c:v>
                </c:pt>
                <c:pt idx="857">
                  <c:v>573.89099999999996</c:v>
                </c:pt>
                <c:pt idx="858">
                  <c:v>574.08699999999999</c:v>
                </c:pt>
                <c:pt idx="859">
                  <c:v>574.28399999999999</c:v>
                </c:pt>
                <c:pt idx="860">
                  <c:v>574.48</c:v>
                </c:pt>
                <c:pt idx="861">
                  <c:v>574.67700000000002</c:v>
                </c:pt>
                <c:pt idx="862">
                  <c:v>574.87300000000005</c:v>
                </c:pt>
                <c:pt idx="863">
                  <c:v>575.06899999999996</c:v>
                </c:pt>
                <c:pt idx="864">
                  <c:v>575.26599999999996</c:v>
                </c:pt>
                <c:pt idx="865">
                  <c:v>575.46199999999999</c:v>
                </c:pt>
                <c:pt idx="866">
                  <c:v>575.65800000000002</c:v>
                </c:pt>
                <c:pt idx="867">
                  <c:v>575.85400000000004</c:v>
                </c:pt>
                <c:pt idx="868">
                  <c:v>576.05100000000004</c:v>
                </c:pt>
                <c:pt idx="869">
                  <c:v>576.24699999999996</c:v>
                </c:pt>
                <c:pt idx="870">
                  <c:v>576.44299999999998</c:v>
                </c:pt>
                <c:pt idx="871">
                  <c:v>576.63900000000001</c:v>
                </c:pt>
                <c:pt idx="872">
                  <c:v>576.83500000000004</c:v>
                </c:pt>
                <c:pt idx="873">
                  <c:v>577.03200000000004</c:v>
                </c:pt>
                <c:pt idx="874">
                  <c:v>577.22799999999995</c:v>
                </c:pt>
                <c:pt idx="875">
                  <c:v>577.42399999999998</c:v>
                </c:pt>
                <c:pt idx="876">
                  <c:v>577.62</c:v>
                </c:pt>
                <c:pt idx="877">
                  <c:v>577.81600000000003</c:v>
                </c:pt>
                <c:pt idx="878">
                  <c:v>578.01199999999994</c:v>
                </c:pt>
                <c:pt idx="879">
                  <c:v>578.20799999999997</c:v>
                </c:pt>
                <c:pt idx="880">
                  <c:v>578.404</c:v>
                </c:pt>
                <c:pt idx="881">
                  <c:v>578.6</c:v>
                </c:pt>
                <c:pt idx="882">
                  <c:v>578.79600000000005</c:v>
                </c:pt>
                <c:pt idx="883">
                  <c:v>578.99300000000005</c:v>
                </c:pt>
                <c:pt idx="884">
                  <c:v>579.18899999999996</c:v>
                </c:pt>
                <c:pt idx="885">
                  <c:v>579.38400000000001</c:v>
                </c:pt>
                <c:pt idx="886">
                  <c:v>579.58000000000004</c:v>
                </c:pt>
                <c:pt idx="887">
                  <c:v>579.77599999999995</c:v>
                </c:pt>
                <c:pt idx="888">
                  <c:v>579.97199999999998</c:v>
                </c:pt>
                <c:pt idx="889">
                  <c:v>580.16800000000001</c:v>
                </c:pt>
                <c:pt idx="890">
                  <c:v>580.36400000000003</c:v>
                </c:pt>
                <c:pt idx="891">
                  <c:v>580.55999999999995</c:v>
                </c:pt>
                <c:pt idx="892">
                  <c:v>580.75599999999997</c:v>
                </c:pt>
                <c:pt idx="893">
                  <c:v>580.952</c:v>
                </c:pt>
                <c:pt idx="894">
                  <c:v>581.14800000000002</c:v>
                </c:pt>
                <c:pt idx="895">
                  <c:v>581.34299999999996</c:v>
                </c:pt>
                <c:pt idx="896">
                  <c:v>581.53899999999999</c:v>
                </c:pt>
                <c:pt idx="897">
                  <c:v>581.73500000000001</c:v>
                </c:pt>
                <c:pt idx="898">
                  <c:v>581.93100000000004</c:v>
                </c:pt>
                <c:pt idx="899">
                  <c:v>582.12699999999995</c:v>
                </c:pt>
                <c:pt idx="900">
                  <c:v>582.322</c:v>
                </c:pt>
                <c:pt idx="901">
                  <c:v>582.51800000000003</c:v>
                </c:pt>
                <c:pt idx="902">
                  <c:v>582.71400000000006</c:v>
                </c:pt>
                <c:pt idx="903">
                  <c:v>582.90899999999999</c:v>
                </c:pt>
                <c:pt idx="904">
                  <c:v>583.10500000000002</c:v>
                </c:pt>
                <c:pt idx="905">
                  <c:v>583.30100000000004</c:v>
                </c:pt>
                <c:pt idx="906">
                  <c:v>583.49599999999998</c:v>
                </c:pt>
                <c:pt idx="907">
                  <c:v>583.69200000000001</c:v>
                </c:pt>
                <c:pt idx="908">
                  <c:v>583.88800000000003</c:v>
                </c:pt>
                <c:pt idx="909">
                  <c:v>584.08299999999997</c:v>
                </c:pt>
                <c:pt idx="910">
                  <c:v>584.279</c:v>
                </c:pt>
                <c:pt idx="911">
                  <c:v>584.47400000000005</c:v>
                </c:pt>
                <c:pt idx="912">
                  <c:v>584.66999999999996</c:v>
                </c:pt>
                <c:pt idx="913">
                  <c:v>584.86599999999999</c:v>
                </c:pt>
                <c:pt idx="914">
                  <c:v>585.06100000000004</c:v>
                </c:pt>
                <c:pt idx="915">
                  <c:v>585.25699999999995</c:v>
                </c:pt>
                <c:pt idx="916">
                  <c:v>585.452</c:v>
                </c:pt>
                <c:pt idx="917">
                  <c:v>585.64800000000002</c:v>
                </c:pt>
                <c:pt idx="918">
                  <c:v>585.84299999999996</c:v>
                </c:pt>
                <c:pt idx="919">
                  <c:v>586.03899999999999</c:v>
                </c:pt>
                <c:pt idx="920">
                  <c:v>586.23400000000004</c:v>
                </c:pt>
                <c:pt idx="921">
                  <c:v>586.42899999999997</c:v>
                </c:pt>
                <c:pt idx="922">
                  <c:v>586.625</c:v>
                </c:pt>
                <c:pt idx="923">
                  <c:v>586.82000000000005</c:v>
                </c:pt>
                <c:pt idx="924">
                  <c:v>587.01499999999999</c:v>
                </c:pt>
                <c:pt idx="925">
                  <c:v>587.21100000000001</c:v>
                </c:pt>
                <c:pt idx="926">
                  <c:v>587.40599999999995</c:v>
                </c:pt>
                <c:pt idx="927">
                  <c:v>587.601</c:v>
                </c:pt>
                <c:pt idx="928">
                  <c:v>587.79700000000003</c:v>
                </c:pt>
                <c:pt idx="929">
                  <c:v>587.99199999999996</c:v>
                </c:pt>
                <c:pt idx="930">
                  <c:v>588.18700000000001</c:v>
                </c:pt>
                <c:pt idx="931">
                  <c:v>588.38300000000004</c:v>
                </c:pt>
                <c:pt idx="932">
                  <c:v>588.57799999999997</c:v>
                </c:pt>
                <c:pt idx="933">
                  <c:v>588.77300000000002</c:v>
                </c:pt>
                <c:pt idx="934">
                  <c:v>588.96799999999996</c:v>
                </c:pt>
                <c:pt idx="935">
                  <c:v>589.16300000000001</c:v>
                </c:pt>
                <c:pt idx="936">
                  <c:v>589.35900000000004</c:v>
                </c:pt>
                <c:pt idx="937">
                  <c:v>589.55399999999997</c:v>
                </c:pt>
                <c:pt idx="938">
                  <c:v>589.74900000000002</c:v>
                </c:pt>
                <c:pt idx="939">
                  <c:v>589.94399999999996</c:v>
                </c:pt>
                <c:pt idx="940">
                  <c:v>590.13900000000001</c:v>
                </c:pt>
                <c:pt idx="941">
                  <c:v>590.33399999999995</c:v>
                </c:pt>
                <c:pt idx="942">
                  <c:v>590.529</c:v>
                </c:pt>
                <c:pt idx="943">
                  <c:v>590.72400000000005</c:v>
                </c:pt>
                <c:pt idx="944">
                  <c:v>590.91899999999998</c:v>
                </c:pt>
                <c:pt idx="945">
                  <c:v>591.11400000000003</c:v>
                </c:pt>
                <c:pt idx="946">
                  <c:v>591.30899999999997</c:v>
                </c:pt>
                <c:pt idx="947">
                  <c:v>591.50400000000002</c:v>
                </c:pt>
                <c:pt idx="948">
                  <c:v>591.69899999999996</c:v>
                </c:pt>
                <c:pt idx="949">
                  <c:v>591.89400000000001</c:v>
                </c:pt>
                <c:pt idx="950">
                  <c:v>592.08900000000006</c:v>
                </c:pt>
                <c:pt idx="951">
                  <c:v>592.28399999999999</c:v>
                </c:pt>
                <c:pt idx="952">
                  <c:v>592.47900000000004</c:v>
                </c:pt>
                <c:pt idx="953">
                  <c:v>592.67399999999998</c:v>
                </c:pt>
                <c:pt idx="954">
                  <c:v>592.86900000000003</c:v>
                </c:pt>
                <c:pt idx="955">
                  <c:v>593.06399999999996</c:v>
                </c:pt>
                <c:pt idx="956">
                  <c:v>593.25900000000001</c:v>
                </c:pt>
                <c:pt idx="957">
                  <c:v>593.45399999999995</c:v>
                </c:pt>
                <c:pt idx="958">
                  <c:v>593.64800000000002</c:v>
                </c:pt>
                <c:pt idx="959">
                  <c:v>593.84299999999996</c:v>
                </c:pt>
                <c:pt idx="960">
                  <c:v>594.03800000000001</c:v>
                </c:pt>
                <c:pt idx="961">
                  <c:v>594.23299999999995</c:v>
                </c:pt>
                <c:pt idx="962">
                  <c:v>594.428</c:v>
                </c:pt>
                <c:pt idx="963">
                  <c:v>594.62199999999996</c:v>
                </c:pt>
                <c:pt idx="964">
                  <c:v>594.81700000000001</c:v>
                </c:pt>
                <c:pt idx="965">
                  <c:v>595.01199999999994</c:v>
                </c:pt>
                <c:pt idx="966">
                  <c:v>595.20600000000002</c:v>
                </c:pt>
                <c:pt idx="967">
                  <c:v>595.40099999999995</c:v>
                </c:pt>
                <c:pt idx="968">
                  <c:v>595.596</c:v>
                </c:pt>
                <c:pt idx="969">
                  <c:v>595.79</c:v>
                </c:pt>
                <c:pt idx="970">
                  <c:v>595.98500000000001</c:v>
                </c:pt>
                <c:pt idx="971">
                  <c:v>596.17999999999995</c:v>
                </c:pt>
                <c:pt idx="972">
                  <c:v>596.37400000000002</c:v>
                </c:pt>
                <c:pt idx="973">
                  <c:v>596.56899999999996</c:v>
                </c:pt>
                <c:pt idx="974">
                  <c:v>596.76300000000003</c:v>
                </c:pt>
                <c:pt idx="975">
                  <c:v>596.95799999999997</c:v>
                </c:pt>
                <c:pt idx="976">
                  <c:v>597.15300000000002</c:v>
                </c:pt>
                <c:pt idx="977">
                  <c:v>597.34699999999998</c:v>
                </c:pt>
                <c:pt idx="978">
                  <c:v>597.54200000000003</c:v>
                </c:pt>
                <c:pt idx="979">
                  <c:v>597.73599999999999</c:v>
                </c:pt>
                <c:pt idx="980">
                  <c:v>597.93100000000004</c:v>
                </c:pt>
                <c:pt idx="981">
                  <c:v>598.125</c:v>
                </c:pt>
                <c:pt idx="982">
                  <c:v>598.31899999999996</c:v>
                </c:pt>
                <c:pt idx="983">
                  <c:v>598.51400000000001</c:v>
                </c:pt>
                <c:pt idx="984">
                  <c:v>598.70799999999997</c:v>
                </c:pt>
                <c:pt idx="985">
                  <c:v>598.90300000000002</c:v>
                </c:pt>
                <c:pt idx="986">
                  <c:v>599.09699999999998</c:v>
                </c:pt>
                <c:pt idx="987">
                  <c:v>599.29100000000005</c:v>
                </c:pt>
                <c:pt idx="988">
                  <c:v>599.48599999999999</c:v>
                </c:pt>
                <c:pt idx="989">
                  <c:v>599.67999999999995</c:v>
                </c:pt>
                <c:pt idx="990">
                  <c:v>599.87400000000002</c:v>
                </c:pt>
                <c:pt idx="991">
                  <c:v>600.06899999999996</c:v>
                </c:pt>
                <c:pt idx="992">
                  <c:v>600.26300000000003</c:v>
                </c:pt>
                <c:pt idx="993">
                  <c:v>600.45699999999999</c:v>
                </c:pt>
                <c:pt idx="994">
                  <c:v>600.65099999999995</c:v>
                </c:pt>
                <c:pt idx="995">
                  <c:v>600.846</c:v>
                </c:pt>
                <c:pt idx="996">
                  <c:v>601.04</c:v>
                </c:pt>
                <c:pt idx="997">
                  <c:v>601.23400000000004</c:v>
                </c:pt>
                <c:pt idx="998">
                  <c:v>601.428</c:v>
                </c:pt>
                <c:pt idx="999">
                  <c:v>601.62199999999996</c:v>
                </c:pt>
                <c:pt idx="1000">
                  <c:v>601.81700000000001</c:v>
                </c:pt>
                <c:pt idx="1001">
                  <c:v>602.01099999999997</c:v>
                </c:pt>
                <c:pt idx="1002">
                  <c:v>602.20500000000004</c:v>
                </c:pt>
                <c:pt idx="1003">
                  <c:v>602.399</c:v>
                </c:pt>
                <c:pt idx="1004">
                  <c:v>602.59299999999996</c:v>
                </c:pt>
                <c:pt idx="1005">
                  <c:v>602.78700000000003</c:v>
                </c:pt>
                <c:pt idx="1006">
                  <c:v>602.98099999999999</c:v>
                </c:pt>
                <c:pt idx="1007">
                  <c:v>603.17499999999995</c:v>
                </c:pt>
                <c:pt idx="1008">
                  <c:v>603.36900000000003</c:v>
                </c:pt>
                <c:pt idx="1009">
                  <c:v>603.56299999999999</c:v>
                </c:pt>
                <c:pt idx="1010">
                  <c:v>603.75699999999995</c:v>
                </c:pt>
                <c:pt idx="1011">
                  <c:v>603.95100000000002</c:v>
                </c:pt>
                <c:pt idx="1012">
                  <c:v>604.14499999999998</c:v>
                </c:pt>
                <c:pt idx="1013">
                  <c:v>604.33900000000006</c:v>
                </c:pt>
                <c:pt idx="1014">
                  <c:v>604.53300000000002</c:v>
                </c:pt>
                <c:pt idx="1015">
                  <c:v>604.72699999999998</c:v>
                </c:pt>
                <c:pt idx="1016">
                  <c:v>604.92100000000005</c:v>
                </c:pt>
                <c:pt idx="1017">
                  <c:v>605.11500000000001</c:v>
                </c:pt>
                <c:pt idx="1018">
                  <c:v>605.30899999999997</c:v>
                </c:pt>
                <c:pt idx="1019">
                  <c:v>605.50199999999995</c:v>
                </c:pt>
                <c:pt idx="1020">
                  <c:v>605.69600000000003</c:v>
                </c:pt>
                <c:pt idx="1021">
                  <c:v>605.89</c:v>
                </c:pt>
                <c:pt idx="1022">
                  <c:v>606.08399999999995</c:v>
                </c:pt>
                <c:pt idx="1023">
                  <c:v>606.27800000000002</c:v>
                </c:pt>
                <c:pt idx="1024">
                  <c:v>606.471</c:v>
                </c:pt>
                <c:pt idx="1025">
                  <c:v>606.66499999999996</c:v>
                </c:pt>
                <c:pt idx="1026">
                  <c:v>606.85900000000004</c:v>
                </c:pt>
                <c:pt idx="1027">
                  <c:v>607.053</c:v>
                </c:pt>
                <c:pt idx="1028">
                  <c:v>607.24599999999998</c:v>
                </c:pt>
                <c:pt idx="1029">
                  <c:v>607.44000000000005</c:v>
                </c:pt>
                <c:pt idx="1030">
                  <c:v>607.63400000000001</c:v>
                </c:pt>
                <c:pt idx="1031">
                  <c:v>607.827</c:v>
                </c:pt>
                <c:pt idx="1032">
                  <c:v>608.02099999999996</c:v>
                </c:pt>
                <c:pt idx="1033">
                  <c:v>608.21400000000006</c:v>
                </c:pt>
                <c:pt idx="1034">
                  <c:v>608.40800000000002</c:v>
                </c:pt>
                <c:pt idx="1035">
                  <c:v>608.60199999999998</c:v>
                </c:pt>
                <c:pt idx="1036">
                  <c:v>608.79499999999996</c:v>
                </c:pt>
                <c:pt idx="1037">
                  <c:v>608.98900000000003</c:v>
                </c:pt>
                <c:pt idx="1038">
                  <c:v>609.18200000000002</c:v>
                </c:pt>
                <c:pt idx="1039">
                  <c:v>609.37599999999998</c:v>
                </c:pt>
                <c:pt idx="1040">
                  <c:v>609.56899999999996</c:v>
                </c:pt>
                <c:pt idx="1041">
                  <c:v>609.76300000000003</c:v>
                </c:pt>
                <c:pt idx="1042">
                  <c:v>609.95600000000002</c:v>
                </c:pt>
                <c:pt idx="1043">
                  <c:v>610.15</c:v>
                </c:pt>
                <c:pt idx="1044">
                  <c:v>610.34299999999996</c:v>
                </c:pt>
                <c:pt idx="1045">
                  <c:v>610.53700000000003</c:v>
                </c:pt>
                <c:pt idx="1046">
                  <c:v>610.73</c:v>
                </c:pt>
                <c:pt idx="1047">
                  <c:v>610.923</c:v>
                </c:pt>
                <c:pt idx="1048">
                  <c:v>611.11699999999996</c:v>
                </c:pt>
                <c:pt idx="1049">
                  <c:v>611.30999999999995</c:v>
                </c:pt>
                <c:pt idx="1050">
                  <c:v>611.50400000000002</c:v>
                </c:pt>
                <c:pt idx="1051">
                  <c:v>611.697</c:v>
                </c:pt>
                <c:pt idx="1052">
                  <c:v>611.89</c:v>
                </c:pt>
                <c:pt idx="1053">
                  <c:v>612.08299999999997</c:v>
                </c:pt>
                <c:pt idx="1054">
                  <c:v>612.27700000000004</c:v>
                </c:pt>
                <c:pt idx="1055">
                  <c:v>612.47</c:v>
                </c:pt>
                <c:pt idx="1056">
                  <c:v>612.66300000000001</c:v>
                </c:pt>
                <c:pt idx="1057">
                  <c:v>612.85599999999999</c:v>
                </c:pt>
                <c:pt idx="1058">
                  <c:v>613.04999999999995</c:v>
                </c:pt>
                <c:pt idx="1059">
                  <c:v>613.24300000000005</c:v>
                </c:pt>
                <c:pt idx="1060">
                  <c:v>613.43600000000004</c:v>
                </c:pt>
                <c:pt idx="1061">
                  <c:v>613.62900000000002</c:v>
                </c:pt>
                <c:pt idx="1062">
                  <c:v>613.822</c:v>
                </c:pt>
                <c:pt idx="1063">
                  <c:v>614.01499999999999</c:v>
                </c:pt>
                <c:pt idx="1064">
                  <c:v>614.20899999999995</c:v>
                </c:pt>
                <c:pt idx="1065">
                  <c:v>614.40200000000004</c:v>
                </c:pt>
                <c:pt idx="1066">
                  <c:v>614.59500000000003</c:v>
                </c:pt>
                <c:pt idx="1067">
                  <c:v>614.78800000000001</c:v>
                </c:pt>
                <c:pt idx="1068">
                  <c:v>614.98099999999999</c:v>
                </c:pt>
                <c:pt idx="1069">
                  <c:v>615.17399999999998</c:v>
                </c:pt>
                <c:pt idx="1070">
                  <c:v>615.36699999999996</c:v>
                </c:pt>
                <c:pt idx="1071">
                  <c:v>615.55999999999995</c:v>
                </c:pt>
                <c:pt idx="1072">
                  <c:v>615.75300000000004</c:v>
                </c:pt>
                <c:pt idx="1073">
                  <c:v>615.94600000000003</c:v>
                </c:pt>
                <c:pt idx="1074">
                  <c:v>616.13900000000001</c:v>
                </c:pt>
                <c:pt idx="1075">
                  <c:v>616.33199999999999</c:v>
                </c:pt>
                <c:pt idx="1076">
                  <c:v>616.52499999999998</c:v>
                </c:pt>
                <c:pt idx="1077">
                  <c:v>616.71799999999996</c:v>
                </c:pt>
                <c:pt idx="1078">
                  <c:v>616.91099999999994</c:v>
                </c:pt>
                <c:pt idx="1079">
                  <c:v>617.10299999999995</c:v>
                </c:pt>
                <c:pt idx="1080">
                  <c:v>617.29600000000005</c:v>
                </c:pt>
                <c:pt idx="1081">
                  <c:v>617.48900000000003</c:v>
                </c:pt>
                <c:pt idx="1082">
                  <c:v>617.68200000000002</c:v>
                </c:pt>
                <c:pt idx="1083">
                  <c:v>617.875</c:v>
                </c:pt>
                <c:pt idx="1084">
                  <c:v>618.06700000000001</c:v>
                </c:pt>
                <c:pt idx="1085">
                  <c:v>618.26</c:v>
                </c:pt>
                <c:pt idx="1086">
                  <c:v>618.45299999999997</c:v>
                </c:pt>
                <c:pt idx="1087">
                  <c:v>618.64599999999996</c:v>
                </c:pt>
                <c:pt idx="1088">
                  <c:v>618.83799999999997</c:v>
                </c:pt>
                <c:pt idx="1089">
                  <c:v>619.03099999999995</c:v>
                </c:pt>
                <c:pt idx="1090">
                  <c:v>619.22400000000005</c:v>
                </c:pt>
                <c:pt idx="1091">
                  <c:v>619.41700000000003</c:v>
                </c:pt>
                <c:pt idx="1092">
                  <c:v>619.60900000000004</c:v>
                </c:pt>
                <c:pt idx="1093">
                  <c:v>619.80200000000002</c:v>
                </c:pt>
                <c:pt idx="1094">
                  <c:v>619.99400000000003</c:v>
                </c:pt>
                <c:pt idx="1095">
                  <c:v>620.18700000000001</c:v>
                </c:pt>
                <c:pt idx="1096">
                  <c:v>620.38</c:v>
                </c:pt>
                <c:pt idx="1097">
                  <c:v>620.572</c:v>
                </c:pt>
                <c:pt idx="1098">
                  <c:v>620.76499999999999</c:v>
                </c:pt>
                <c:pt idx="1099">
                  <c:v>620.95699999999999</c:v>
                </c:pt>
                <c:pt idx="1100">
                  <c:v>621.15</c:v>
                </c:pt>
                <c:pt idx="1101">
                  <c:v>621.34199999999998</c:v>
                </c:pt>
                <c:pt idx="1102">
                  <c:v>621.53499999999997</c:v>
                </c:pt>
                <c:pt idx="1103">
                  <c:v>621.72699999999998</c:v>
                </c:pt>
                <c:pt idx="1104">
                  <c:v>621.91999999999996</c:v>
                </c:pt>
                <c:pt idx="1105">
                  <c:v>622.11199999999997</c:v>
                </c:pt>
                <c:pt idx="1106">
                  <c:v>622.30499999999995</c:v>
                </c:pt>
                <c:pt idx="1107">
                  <c:v>622.49699999999996</c:v>
                </c:pt>
                <c:pt idx="1108">
                  <c:v>622.69000000000005</c:v>
                </c:pt>
                <c:pt idx="1109">
                  <c:v>622.88199999999995</c:v>
                </c:pt>
                <c:pt idx="1110">
                  <c:v>623.07399999999996</c:v>
                </c:pt>
                <c:pt idx="1111">
                  <c:v>623.26700000000005</c:v>
                </c:pt>
                <c:pt idx="1112">
                  <c:v>623.45899999999995</c:v>
                </c:pt>
                <c:pt idx="1113">
                  <c:v>623.65099999999995</c:v>
                </c:pt>
                <c:pt idx="1114">
                  <c:v>623.84400000000005</c:v>
                </c:pt>
                <c:pt idx="1115">
                  <c:v>624.03599999999994</c:v>
                </c:pt>
                <c:pt idx="1116">
                  <c:v>624.22799999999995</c:v>
                </c:pt>
                <c:pt idx="1117">
                  <c:v>624.41999999999996</c:v>
                </c:pt>
                <c:pt idx="1118">
                  <c:v>624.61300000000006</c:v>
                </c:pt>
                <c:pt idx="1119">
                  <c:v>624.80499999999995</c:v>
                </c:pt>
                <c:pt idx="1120">
                  <c:v>624.99699999999996</c:v>
                </c:pt>
                <c:pt idx="1121">
                  <c:v>625.18899999999996</c:v>
                </c:pt>
                <c:pt idx="1122">
                  <c:v>625.38099999999997</c:v>
                </c:pt>
                <c:pt idx="1123">
                  <c:v>625.57399999999996</c:v>
                </c:pt>
                <c:pt idx="1124">
                  <c:v>625.76599999999996</c:v>
                </c:pt>
                <c:pt idx="1125">
                  <c:v>625.95799999999997</c:v>
                </c:pt>
                <c:pt idx="1126">
                  <c:v>626.15</c:v>
                </c:pt>
                <c:pt idx="1127">
                  <c:v>626.34199999999998</c:v>
                </c:pt>
                <c:pt idx="1128">
                  <c:v>626.53399999999999</c:v>
                </c:pt>
                <c:pt idx="1129">
                  <c:v>626.726</c:v>
                </c:pt>
                <c:pt idx="1130">
                  <c:v>626.91800000000001</c:v>
                </c:pt>
                <c:pt idx="1131">
                  <c:v>627.11</c:v>
                </c:pt>
                <c:pt idx="1132">
                  <c:v>627.30200000000002</c:v>
                </c:pt>
                <c:pt idx="1133">
                  <c:v>627.49400000000003</c:v>
                </c:pt>
                <c:pt idx="1134">
                  <c:v>627.68600000000004</c:v>
                </c:pt>
                <c:pt idx="1135">
                  <c:v>627.87800000000004</c:v>
                </c:pt>
                <c:pt idx="1136">
                  <c:v>628.07000000000005</c:v>
                </c:pt>
                <c:pt idx="1137">
                  <c:v>628.26199999999994</c:v>
                </c:pt>
                <c:pt idx="1138">
                  <c:v>628.45399999999995</c:v>
                </c:pt>
                <c:pt idx="1139">
                  <c:v>628.64599999999996</c:v>
                </c:pt>
                <c:pt idx="1140">
                  <c:v>628.83799999999997</c:v>
                </c:pt>
                <c:pt idx="1141">
                  <c:v>629.029</c:v>
                </c:pt>
                <c:pt idx="1142">
                  <c:v>629.221</c:v>
                </c:pt>
                <c:pt idx="1143">
                  <c:v>629.41300000000001</c:v>
                </c:pt>
                <c:pt idx="1144">
                  <c:v>629.60500000000002</c:v>
                </c:pt>
                <c:pt idx="1145">
                  <c:v>629.79700000000003</c:v>
                </c:pt>
                <c:pt idx="1146">
                  <c:v>629.98900000000003</c:v>
                </c:pt>
                <c:pt idx="1147">
                  <c:v>630.17999999999995</c:v>
                </c:pt>
                <c:pt idx="1148">
                  <c:v>630.37199999999996</c:v>
                </c:pt>
                <c:pt idx="1149">
                  <c:v>630.56399999999996</c:v>
                </c:pt>
                <c:pt idx="1150">
                  <c:v>630.755</c:v>
                </c:pt>
                <c:pt idx="1151">
                  <c:v>630.947</c:v>
                </c:pt>
                <c:pt idx="1152">
                  <c:v>631.13900000000001</c:v>
                </c:pt>
                <c:pt idx="1153">
                  <c:v>631.33000000000004</c:v>
                </c:pt>
                <c:pt idx="1154">
                  <c:v>631.52200000000005</c:v>
                </c:pt>
                <c:pt idx="1155">
                  <c:v>631.71400000000006</c:v>
                </c:pt>
                <c:pt idx="1156">
                  <c:v>631.90499999999997</c:v>
                </c:pt>
                <c:pt idx="1157">
                  <c:v>632.09699999999998</c:v>
                </c:pt>
                <c:pt idx="1158">
                  <c:v>632.28899999999999</c:v>
                </c:pt>
                <c:pt idx="1159">
                  <c:v>632.48</c:v>
                </c:pt>
                <c:pt idx="1160">
                  <c:v>632.67200000000003</c:v>
                </c:pt>
                <c:pt idx="1161">
                  <c:v>632.86300000000006</c:v>
                </c:pt>
                <c:pt idx="1162">
                  <c:v>633.05499999999995</c:v>
                </c:pt>
                <c:pt idx="1163">
                  <c:v>633.24599999999998</c:v>
                </c:pt>
                <c:pt idx="1164">
                  <c:v>633.43799999999999</c:v>
                </c:pt>
                <c:pt idx="1165">
                  <c:v>633.62900000000002</c:v>
                </c:pt>
                <c:pt idx="1166">
                  <c:v>633.82100000000003</c:v>
                </c:pt>
                <c:pt idx="1167">
                  <c:v>634.01199999999994</c:v>
                </c:pt>
                <c:pt idx="1168">
                  <c:v>634.20299999999997</c:v>
                </c:pt>
                <c:pt idx="1169">
                  <c:v>634.39499999999998</c:v>
                </c:pt>
                <c:pt idx="1170">
                  <c:v>634.58600000000001</c:v>
                </c:pt>
                <c:pt idx="1171">
                  <c:v>634.77700000000004</c:v>
                </c:pt>
                <c:pt idx="1172">
                  <c:v>634.96900000000005</c:v>
                </c:pt>
                <c:pt idx="1173">
                  <c:v>635.16</c:v>
                </c:pt>
                <c:pt idx="1174">
                  <c:v>635.351</c:v>
                </c:pt>
                <c:pt idx="1175">
                  <c:v>635.54300000000001</c:v>
                </c:pt>
                <c:pt idx="1176">
                  <c:v>635.73400000000004</c:v>
                </c:pt>
                <c:pt idx="1177">
                  <c:v>635.92499999999995</c:v>
                </c:pt>
                <c:pt idx="1178">
                  <c:v>636.11699999999996</c:v>
                </c:pt>
                <c:pt idx="1179">
                  <c:v>636.30799999999999</c:v>
                </c:pt>
                <c:pt idx="1180">
                  <c:v>636.49900000000002</c:v>
                </c:pt>
                <c:pt idx="1181">
                  <c:v>636.69000000000005</c:v>
                </c:pt>
                <c:pt idx="1182">
                  <c:v>636.88099999999997</c:v>
                </c:pt>
                <c:pt idx="1183">
                  <c:v>637.07299999999998</c:v>
                </c:pt>
                <c:pt idx="1184">
                  <c:v>637.26400000000001</c:v>
                </c:pt>
                <c:pt idx="1185">
                  <c:v>637.45500000000004</c:v>
                </c:pt>
                <c:pt idx="1186">
                  <c:v>637.64599999999996</c:v>
                </c:pt>
                <c:pt idx="1187">
                  <c:v>637.83699999999999</c:v>
                </c:pt>
                <c:pt idx="1188">
                  <c:v>638.02800000000002</c:v>
                </c:pt>
                <c:pt idx="1189">
                  <c:v>638.21900000000005</c:v>
                </c:pt>
                <c:pt idx="1190">
                  <c:v>638.41</c:v>
                </c:pt>
                <c:pt idx="1191">
                  <c:v>638.601</c:v>
                </c:pt>
                <c:pt idx="1192">
                  <c:v>638.79200000000003</c:v>
                </c:pt>
                <c:pt idx="1193">
                  <c:v>638.98299999999995</c:v>
                </c:pt>
                <c:pt idx="1194">
                  <c:v>639.17399999999998</c:v>
                </c:pt>
                <c:pt idx="1195">
                  <c:v>639.36500000000001</c:v>
                </c:pt>
                <c:pt idx="1196">
                  <c:v>639.55600000000004</c:v>
                </c:pt>
                <c:pt idx="1197">
                  <c:v>639.74699999999996</c:v>
                </c:pt>
                <c:pt idx="1198">
                  <c:v>639.93799999999999</c:v>
                </c:pt>
                <c:pt idx="1199">
                  <c:v>640.12900000000002</c:v>
                </c:pt>
                <c:pt idx="1200">
                  <c:v>640.32000000000005</c:v>
                </c:pt>
                <c:pt idx="1201">
                  <c:v>640.51099999999997</c:v>
                </c:pt>
                <c:pt idx="1202">
                  <c:v>640.70100000000002</c:v>
                </c:pt>
                <c:pt idx="1203">
                  <c:v>640.89200000000005</c:v>
                </c:pt>
                <c:pt idx="1204">
                  <c:v>641.08299999999997</c:v>
                </c:pt>
                <c:pt idx="1205">
                  <c:v>641.274</c:v>
                </c:pt>
                <c:pt idx="1206">
                  <c:v>641.46500000000003</c:v>
                </c:pt>
                <c:pt idx="1207">
                  <c:v>641.65499999999997</c:v>
                </c:pt>
                <c:pt idx="1208">
                  <c:v>641.846</c:v>
                </c:pt>
                <c:pt idx="1209">
                  <c:v>642.03700000000003</c:v>
                </c:pt>
                <c:pt idx="1210">
                  <c:v>642.22799999999995</c:v>
                </c:pt>
                <c:pt idx="1211">
                  <c:v>642.41800000000001</c:v>
                </c:pt>
                <c:pt idx="1212">
                  <c:v>642.60900000000004</c:v>
                </c:pt>
                <c:pt idx="1213">
                  <c:v>642.79999999999995</c:v>
                </c:pt>
                <c:pt idx="1214">
                  <c:v>642.99</c:v>
                </c:pt>
                <c:pt idx="1215">
                  <c:v>643.18100000000004</c:v>
                </c:pt>
                <c:pt idx="1216">
                  <c:v>643.37199999999996</c:v>
                </c:pt>
                <c:pt idx="1217">
                  <c:v>643.56200000000001</c:v>
                </c:pt>
                <c:pt idx="1218">
                  <c:v>643.75300000000004</c:v>
                </c:pt>
                <c:pt idx="1219">
                  <c:v>643.94299999999998</c:v>
                </c:pt>
                <c:pt idx="1220">
                  <c:v>644.13400000000001</c:v>
                </c:pt>
                <c:pt idx="1221">
                  <c:v>644.32399999999996</c:v>
                </c:pt>
                <c:pt idx="1222">
                  <c:v>644.51499999999999</c:v>
                </c:pt>
                <c:pt idx="1223">
                  <c:v>644.70500000000004</c:v>
                </c:pt>
                <c:pt idx="1224">
                  <c:v>644.89599999999996</c:v>
                </c:pt>
                <c:pt idx="1225">
                  <c:v>645.08600000000001</c:v>
                </c:pt>
                <c:pt idx="1226">
                  <c:v>645.27700000000004</c:v>
                </c:pt>
                <c:pt idx="1227">
                  <c:v>645.46699999999998</c:v>
                </c:pt>
                <c:pt idx="1228">
                  <c:v>645.65800000000002</c:v>
                </c:pt>
                <c:pt idx="1229">
                  <c:v>645.84799999999996</c:v>
                </c:pt>
                <c:pt idx="1230">
                  <c:v>646.03800000000001</c:v>
                </c:pt>
                <c:pt idx="1231">
                  <c:v>646.22900000000004</c:v>
                </c:pt>
                <c:pt idx="1232">
                  <c:v>646.41899999999998</c:v>
                </c:pt>
                <c:pt idx="1233">
                  <c:v>646.61</c:v>
                </c:pt>
                <c:pt idx="1234">
                  <c:v>646.79999999999995</c:v>
                </c:pt>
                <c:pt idx="1235">
                  <c:v>646.99</c:v>
                </c:pt>
                <c:pt idx="1236">
                  <c:v>647.17999999999995</c:v>
                </c:pt>
                <c:pt idx="1237">
                  <c:v>647.37099999999998</c:v>
                </c:pt>
                <c:pt idx="1238">
                  <c:v>647.56100000000004</c:v>
                </c:pt>
                <c:pt idx="1239">
                  <c:v>647.75099999999998</c:v>
                </c:pt>
                <c:pt idx="1240">
                  <c:v>647.94100000000003</c:v>
                </c:pt>
                <c:pt idx="1241">
                  <c:v>648.13199999999995</c:v>
                </c:pt>
                <c:pt idx="1242">
                  <c:v>648.322</c:v>
                </c:pt>
                <c:pt idx="1243">
                  <c:v>648.51199999999994</c:v>
                </c:pt>
                <c:pt idx="1244">
                  <c:v>648.702</c:v>
                </c:pt>
                <c:pt idx="1245">
                  <c:v>648.89200000000005</c:v>
                </c:pt>
                <c:pt idx="1246">
                  <c:v>649.08199999999999</c:v>
                </c:pt>
                <c:pt idx="1247">
                  <c:v>649.27200000000005</c:v>
                </c:pt>
                <c:pt idx="1248">
                  <c:v>649.46199999999999</c:v>
                </c:pt>
                <c:pt idx="1249">
                  <c:v>649.65300000000002</c:v>
                </c:pt>
                <c:pt idx="1250">
                  <c:v>649.84299999999996</c:v>
                </c:pt>
                <c:pt idx="1251">
                  <c:v>650.03300000000002</c:v>
                </c:pt>
                <c:pt idx="1252">
                  <c:v>650.22299999999996</c:v>
                </c:pt>
                <c:pt idx="1253">
                  <c:v>650.41300000000001</c:v>
                </c:pt>
                <c:pt idx="1254">
                  <c:v>650.60299999999995</c:v>
                </c:pt>
                <c:pt idx="1255">
                  <c:v>650.79300000000001</c:v>
                </c:pt>
                <c:pt idx="1256">
                  <c:v>650.98299999999995</c:v>
                </c:pt>
                <c:pt idx="1257">
                  <c:v>651.17200000000003</c:v>
                </c:pt>
                <c:pt idx="1258">
                  <c:v>651.36199999999997</c:v>
                </c:pt>
                <c:pt idx="1259">
                  <c:v>651.55200000000002</c:v>
                </c:pt>
                <c:pt idx="1260">
                  <c:v>651.74199999999996</c:v>
                </c:pt>
                <c:pt idx="1261">
                  <c:v>651.93200000000002</c:v>
                </c:pt>
                <c:pt idx="1262">
                  <c:v>652.12199999999996</c:v>
                </c:pt>
                <c:pt idx="1263">
                  <c:v>652.31200000000001</c:v>
                </c:pt>
                <c:pt idx="1264">
                  <c:v>652.50199999999995</c:v>
                </c:pt>
                <c:pt idx="1265">
                  <c:v>652.69100000000003</c:v>
                </c:pt>
                <c:pt idx="1266">
                  <c:v>652.88099999999997</c:v>
                </c:pt>
                <c:pt idx="1267">
                  <c:v>653.07100000000003</c:v>
                </c:pt>
                <c:pt idx="1268">
                  <c:v>653.26099999999997</c:v>
                </c:pt>
                <c:pt idx="1269">
                  <c:v>653.45000000000005</c:v>
                </c:pt>
                <c:pt idx="1270">
                  <c:v>653.64</c:v>
                </c:pt>
                <c:pt idx="1271">
                  <c:v>653.83000000000004</c:v>
                </c:pt>
                <c:pt idx="1272">
                  <c:v>654.01900000000001</c:v>
                </c:pt>
                <c:pt idx="1273">
                  <c:v>654.20899999999995</c:v>
                </c:pt>
                <c:pt idx="1274">
                  <c:v>654.399</c:v>
                </c:pt>
                <c:pt idx="1275">
                  <c:v>654.58799999999997</c:v>
                </c:pt>
                <c:pt idx="1276">
                  <c:v>654.77800000000002</c:v>
                </c:pt>
                <c:pt idx="1277">
                  <c:v>654.96799999999996</c:v>
                </c:pt>
                <c:pt idx="1278">
                  <c:v>655.15700000000004</c:v>
                </c:pt>
                <c:pt idx="1279">
                  <c:v>655.34699999999998</c:v>
                </c:pt>
                <c:pt idx="1280">
                  <c:v>655.53599999999994</c:v>
                </c:pt>
                <c:pt idx="1281">
                  <c:v>655.726</c:v>
                </c:pt>
                <c:pt idx="1282">
                  <c:v>655.91499999999996</c:v>
                </c:pt>
                <c:pt idx="1283">
                  <c:v>656.10500000000002</c:v>
                </c:pt>
                <c:pt idx="1284">
                  <c:v>656.29399999999998</c:v>
                </c:pt>
                <c:pt idx="1285">
                  <c:v>656.48400000000004</c:v>
                </c:pt>
                <c:pt idx="1286">
                  <c:v>656.673</c:v>
                </c:pt>
                <c:pt idx="1287">
                  <c:v>656.86300000000006</c:v>
                </c:pt>
                <c:pt idx="1288">
                  <c:v>657.05200000000002</c:v>
                </c:pt>
                <c:pt idx="1289">
                  <c:v>657.24099999999999</c:v>
                </c:pt>
                <c:pt idx="1290">
                  <c:v>657.43100000000004</c:v>
                </c:pt>
                <c:pt idx="1291">
                  <c:v>657.62</c:v>
                </c:pt>
                <c:pt idx="1292">
                  <c:v>657.80899999999997</c:v>
                </c:pt>
                <c:pt idx="1293">
                  <c:v>657.99900000000002</c:v>
                </c:pt>
                <c:pt idx="1294">
                  <c:v>658.18799999999999</c:v>
                </c:pt>
                <c:pt idx="1295">
                  <c:v>658.37699999999995</c:v>
                </c:pt>
                <c:pt idx="1296">
                  <c:v>658.56700000000001</c:v>
                </c:pt>
                <c:pt idx="1297">
                  <c:v>658.75599999999997</c:v>
                </c:pt>
                <c:pt idx="1298">
                  <c:v>658.94500000000005</c:v>
                </c:pt>
                <c:pt idx="1299">
                  <c:v>659.13400000000001</c:v>
                </c:pt>
                <c:pt idx="1300">
                  <c:v>659.32399999999996</c:v>
                </c:pt>
                <c:pt idx="1301">
                  <c:v>659.51300000000003</c:v>
                </c:pt>
                <c:pt idx="1302">
                  <c:v>659.702</c:v>
                </c:pt>
                <c:pt idx="1303">
                  <c:v>659.89099999999996</c:v>
                </c:pt>
                <c:pt idx="1304">
                  <c:v>660.08</c:v>
                </c:pt>
                <c:pt idx="1305">
                  <c:v>660.26900000000001</c:v>
                </c:pt>
                <c:pt idx="1306">
                  <c:v>660.45799999999997</c:v>
                </c:pt>
                <c:pt idx="1307">
                  <c:v>660.64800000000002</c:v>
                </c:pt>
                <c:pt idx="1308">
                  <c:v>660.83699999999999</c:v>
                </c:pt>
                <c:pt idx="1309">
                  <c:v>661.02599999999995</c:v>
                </c:pt>
                <c:pt idx="1310">
                  <c:v>661.21500000000003</c:v>
                </c:pt>
                <c:pt idx="1311">
                  <c:v>661.404</c:v>
                </c:pt>
                <c:pt idx="1312">
                  <c:v>661.59299999999996</c:v>
                </c:pt>
                <c:pt idx="1313">
                  <c:v>661.78200000000004</c:v>
                </c:pt>
                <c:pt idx="1314">
                  <c:v>661.971</c:v>
                </c:pt>
                <c:pt idx="1315">
                  <c:v>662.16</c:v>
                </c:pt>
                <c:pt idx="1316">
                  <c:v>662.34900000000005</c:v>
                </c:pt>
                <c:pt idx="1317">
                  <c:v>662.53800000000001</c:v>
                </c:pt>
                <c:pt idx="1318">
                  <c:v>662.726</c:v>
                </c:pt>
                <c:pt idx="1319">
                  <c:v>662.91499999999996</c:v>
                </c:pt>
                <c:pt idx="1320">
                  <c:v>663.10400000000004</c:v>
                </c:pt>
                <c:pt idx="1321">
                  <c:v>663.29300000000001</c:v>
                </c:pt>
                <c:pt idx="1322">
                  <c:v>663.48199999999997</c:v>
                </c:pt>
                <c:pt idx="1323">
                  <c:v>663.67100000000005</c:v>
                </c:pt>
                <c:pt idx="1324">
                  <c:v>663.86</c:v>
                </c:pt>
                <c:pt idx="1325">
                  <c:v>664.048</c:v>
                </c:pt>
                <c:pt idx="1326">
                  <c:v>664.23699999999997</c:v>
                </c:pt>
                <c:pt idx="1327">
                  <c:v>664.42600000000004</c:v>
                </c:pt>
                <c:pt idx="1328">
                  <c:v>664.61500000000001</c:v>
                </c:pt>
                <c:pt idx="1329">
                  <c:v>664.803</c:v>
                </c:pt>
                <c:pt idx="1330">
                  <c:v>664.99199999999996</c:v>
                </c:pt>
                <c:pt idx="1331">
                  <c:v>665.18100000000004</c:v>
                </c:pt>
                <c:pt idx="1332">
                  <c:v>665.36900000000003</c:v>
                </c:pt>
                <c:pt idx="1333">
                  <c:v>665.55799999999999</c:v>
                </c:pt>
                <c:pt idx="1334">
                  <c:v>665.74699999999996</c:v>
                </c:pt>
                <c:pt idx="1335">
                  <c:v>665.93499999999995</c:v>
                </c:pt>
                <c:pt idx="1336">
                  <c:v>666.12400000000002</c:v>
                </c:pt>
                <c:pt idx="1337">
                  <c:v>666.31200000000001</c:v>
                </c:pt>
                <c:pt idx="1338">
                  <c:v>666.50099999999998</c:v>
                </c:pt>
                <c:pt idx="1339">
                  <c:v>666.69</c:v>
                </c:pt>
                <c:pt idx="1340">
                  <c:v>666.87800000000004</c:v>
                </c:pt>
                <c:pt idx="1341">
                  <c:v>667.06700000000001</c:v>
                </c:pt>
                <c:pt idx="1342">
                  <c:v>667.255</c:v>
                </c:pt>
                <c:pt idx="1343">
                  <c:v>667.44399999999996</c:v>
                </c:pt>
                <c:pt idx="1344">
                  <c:v>667.63199999999995</c:v>
                </c:pt>
                <c:pt idx="1345">
                  <c:v>667.82</c:v>
                </c:pt>
                <c:pt idx="1346">
                  <c:v>668.00900000000001</c:v>
                </c:pt>
                <c:pt idx="1347">
                  <c:v>668.197</c:v>
                </c:pt>
                <c:pt idx="1348">
                  <c:v>668.38599999999997</c:v>
                </c:pt>
                <c:pt idx="1349">
                  <c:v>668.57399999999996</c:v>
                </c:pt>
                <c:pt idx="1350">
                  <c:v>668.76199999999994</c:v>
                </c:pt>
                <c:pt idx="1351">
                  <c:v>668.95100000000002</c:v>
                </c:pt>
                <c:pt idx="1352">
                  <c:v>669.13900000000001</c:v>
                </c:pt>
                <c:pt idx="1353">
                  <c:v>669.327</c:v>
                </c:pt>
                <c:pt idx="1354">
                  <c:v>669.51599999999996</c:v>
                </c:pt>
                <c:pt idx="1355">
                  <c:v>669.70399999999995</c:v>
                </c:pt>
                <c:pt idx="1356">
                  <c:v>669.89200000000005</c:v>
                </c:pt>
                <c:pt idx="1357">
                  <c:v>670.08</c:v>
                </c:pt>
                <c:pt idx="1358">
                  <c:v>670.26900000000001</c:v>
                </c:pt>
                <c:pt idx="1359">
                  <c:v>670.45699999999999</c:v>
                </c:pt>
                <c:pt idx="1360">
                  <c:v>670.64499999999998</c:v>
                </c:pt>
                <c:pt idx="1361">
                  <c:v>670.83299999999997</c:v>
                </c:pt>
                <c:pt idx="1362">
                  <c:v>671.02099999999996</c:v>
                </c:pt>
                <c:pt idx="1363">
                  <c:v>671.21</c:v>
                </c:pt>
                <c:pt idx="1364">
                  <c:v>671.39800000000002</c:v>
                </c:pt>
                <c:pt idx="1365">
                  <c:v>671.58600000000001</c:v>
                </c:pt>
                <c:pt idx="1366">
                  <c:v>671.774</c:v>
                </c:pt>
                <c:pt idx="1367">
                  <c:v>671.96199999999999</c:v>
                </c:pt>
                <c:pt idx="1368">
                  <c:v>672.15</c:v>
                </c:pt>
                <c:pt idx="1369">
                  <c:v>672.33799999999997</c:v>
                </c:pt>
                <c:pt idx="1370">
                  <c:v>672.52599999999995</c:v>
                </c:pt>
                <c:pt idx="1371">
                  <c:v>672.71400000000006</c:v>
                </c:pt>
                <c:pt idx="1372">
                  <c:v>672.90200000000004</c:v>
                </c:pt>
                <c:pt idx="1373">
                  <c:v>673.09</c:v>
                </c:pt>
                <c:pt idx="1374">
                  <c:v>673.27800000000002</c:v>
                </c:pt>
                <c:pt idx="1375">
                  <c:v>673.46600000000001</c:v>
                </c:pt>
                <c:pt idx="1376">
                  <c:v>673.654</c:v>
                </c:pt>
                <c:pt idx="1377">
                  <c:v>673.84199999999998</c:v>
                </c:pt>
                <c:pt idx="1378">
                  <c:v>674.03</c:v>
                </c:pt>
                <c:pt idx="1379">
                  <c:v>674.21799999999996</c:v>
                </c:pt>
                <c:pt idx="1380">
                  <c:v>674.40499999999997</c:v>
                </c:pt>
                <c:pt idx="1381">
                  <c:v>674.59299999999996</c:v>
                </c:pt>
                <c:pt idx="1382">
                  <c:v>674.78099999999995</c:v>
                </c:pt>
                <c:pt idx="1383">
                  <c:v>674.96900000000005</c:v>
                </c:pt>
                <c:pt idx="1384">
                  <c:v>675.15700000000004</c:v>
                </c:pt>
                <c:pt idx="1385">
                  <c:v>675.34400000000005</c:v>
                </c:pt>
                <c:pt idx="1386">
                  <c:v>675.53200000000004</c:v>
                </c:pt>
                <c:pt idx="1387">
                  <c:v>675.72</c:v>
                </c:pt>
                <c:pt idx="1388">
                  <c:v>675.90800000000002</c:v>
                </c:pt>
                <c:pt idx="1389">
                  <c:v>676.09500000000003</c:v>
                </c:pt>
                <c:pt idx="1390">
                  <c:v>676.28300000000002</c:v>
                </c:pt>
                <c:pt idx="1391">
                  <c:v>676.471</c:v>
                </c:pt>
                <c:pt idx="1392">
                  <c:v>676.65800000000002</c:v>
                </c:pt>
                <c:pt idx="1393">
                  <c:v>676.846</c:v>
                </c:pt>
                <c:pt idx="1394">
                  <c:v>677.03300000000002</c:v>
                </c:pt>
                <c:pt idx="1395">
                  <c:v>677.221</c:v>
                </c:pt>
                <c:pt idx="1396">
                  <c:v>677.40899999999999</c:v>
                </c:pt>
                <c:pt idx="1397">
                  <c:v>677.596</c:v>
                </c:pt>
                <c:pt idx="1398">
                  <c:v>677.78399999999999</c:v>
                </c:pt>
                <c:pt idx="1399">
                  <c:v>677.971</c:v>
                </c:pt>
                <c:pt idx="1400">
                  <c:v>678.15899999999999</c:v>
                </c:pt>
                <c:pt idx="1401">
                  <c:v>678.346</c:v>
                </c:pt>
                <c:pt idx="1402">
                  <c:v>678.53399999999999</c:v>
                </c:pt>
                <c:pt idx="1403">
                  <c:v>678.721</c:v>
                </c:pt>
                <c:pt idx="1404">
                  <c:v>678.90899999999999</c:v>
                </c:pt>
                <c:pt idx="1405">
                  <c:v>679.096</c:v>
                </c:pt>
                <c:pt idx="1406">
                  <c:v>679.28300000000002</c:v>
                </c:pt>
                <c:pt idx="1407">
                  <c:v>679.471</c:v>
                </c:pt>
                <c:pt idx="1408">
                  <c:v>679.65800000000002</c:v>
                </c:pt>
                <c:pt idx="1409">
                  <c:v>679.846</c:v>
                </c:pt>
                <c:pt idx="1410">
                  <c:v>680.03300000000002</c:v>
                </c:pt>
                <c:pt idx="1411">
                  <c:v>680.22</c:v>
                </c:pt>
                <c:pt idx="1412">
                  <c:v>680.40800000000002</c:v>
                </c:pt>
                <c:pt idx="1413">
                  <c:v>680.59500000000003</c:v>
                </c:pt>
                <c:pt idx="1414">
                  <c:v>680.78200000000004</c:v>
                </c:pt>
                <c:pt idx="1415">
                  <c:v>680.96900000000005</c:v>
                </c:pt>
                <c:pt idx="1416">
                  <c:v>681.15700000000004</c:v>
                </c:pt>
                <c:pt idx="1417">
                  <c:v>681.34400000000005</c:v>
                </c:pt>
                <c:pt idx="1418">
                  <c:v>681.53099999999995</c:v>
                </c:pt>
                <c:pt idx="1419">
                  <c:v>681.71799999999996</c:v>
                </c:pt>
                <c:pt idx="1420">
                  <c:v>681.90499999999997</c:v>
                </c:pt>
                <c:pt idx="1421">
                  <c:v>682.09299999999996</c:v>
                </c:pt>
                <c:pt idx="1422">
                  <c:v>682.28</c:v>
                </c:pt>
                <c:pt idx="1423">
                  <c:v>682.46699999999998</c:v>
                </c:pt>
                <c:pt idx="1424">
                  <c:v>682.654</c:v>
                </c:pt>
                <c:pt idx="1425">
                  <c:v>682.84100000000001</c:v>
                </c:pt>
                <c:pt idx="1426">
                  <c:v>683.02800000000002</c:v>
                </c:pt>
                <c:pt idx="1427">
                  <c:v>683.21500000000003</c:v>
                </c:pt>
                <c:pt idx="1428">
                  <c:v>683.40200000000004</c:v>
                </c:pt>
                <c:pt idx="1429">
                  <c:v>683.58900000000006</c:v>
                </c:pt>
                <c:pt idx="1430">
                  <c:v>683.77599999999995</c:v>
                </c:pt>
                <c:pt idx="1431">
                  <c:v>683.96299999999997</c:v>
                </c:pt>
                <c:pt idx="1432">
                  <c:v>684.15</c:v>
                </c:pt>
                <c:pt idx="1433">
                  <c:v>684.33699999999999</c:v>
                </c:pt>
                <c:pt idx="1434">
                  <c:v>684.524</c:v>
                </c:pt>
                <c:pt idx="1435">
                  <c:v>684.71100000000001</c:v>
                </c:pt>
                <c:pt idx="1436">
                  <c:v>684.89800000000002</c:v>
                </c:pt>
                <c:pt idx="1437">
                  <c:v>685.08500000000004</c:v>
                </c:pt>
                <c:pt idx="1438">
                  <c:v>685.27099999999996</c:v>
                </c:pt>
                <c:pt idx="1439">
                  <c:v>685.45799999999997</c:v>
                </c:pt>
                <c:pt idx="1440">
                  <c:v>685.64499999999998</c:v>
                </c:pt>
                <c:pt idx="1441">
                  <c:v>685.83199999999999</c:v>
                </c:pt>
                <c:pt idx="1442">
                  <c:v>686.01900000000001</c:v>
                </c:pt>
                <c:pt idx="1443">
                  <c:v>686.20500000000004</c:v>
                </c:pt>
                <c:pt idx="1444">
                  <c:v>686.39200000000005</c:v>
                </c:pt>
                <c:pt idx="1445">
                  <c:v>686.57899999999995</c:v>
                </c:pt>
                <c:pt idx="1446">
                  <c:v>686.76599999999996</c:v>
                </c:pt>
                <c:pt idx="1447">
                  <c:v>686.952</c:v>
                </c:pt>
                <c:pt idx="1448">
                  <c:v>687.13900000000001</c:v>
                </c:pt>
                <c:pt idx="1449">
                  <c:v>687.32600000000002</c:v>
                </c:pt>
                <c:pt idx="1450">
                  <c:v>687.51199999999994</c:v>
                </c:pt>
                <c:pt idx="1451">
                  <c:v>687.69899999999996</c:v>
                </c:pt>
                <c:pt idx="1452">
                  <c:v>687.88599999999997</c:v>
                </c:pt>
                <c:pt idx="1453">
                  <c:v>688.072</c:v>
                </c:pt>
                <c:pt idx="1454">
                  <c:v>688.25900000000001</c:v>
                </c:pt>
                <c:pt idx="1455">
                  <c:v>688.44500000000005</c:v>
                </c:pt>
                <c:pt idx="1456">
                  <c:v>688.63199999999995</c:v>
                </c:pt>
                <c:pt idx="1457">
                  <c:v>688.81799999999998</c:v>
                </c:pt>
                <c:pt idx="1458">
                  <c:v>689.005</c:v>
                </c:pt>
                <c:pt idx="1459">
                  <c:v>689.19100000000003</c:v>
                </c:pt>
                <c:pt idx="1460">
                  <c:v>689.37800000000004</c:v>
                </c:pt>
                <c:pt idx="1461">
                  <c:v>689.56399999999996</c:v>
                </c:pt>
                <c:pt idx="1462">
                  <c:v>689.75099999999998</c:v>
                </c:pt>
                <c:pt idx="1463">
                  <c:v>689.93700000000001</c:v>
                </c:pt>
                <c:pt idx="1464">
                  <c:v>690.12400000000002</c:v>
                </c:pt>
                <c:pt idx="1465">
                  <c:v>690.31</c:v>
                </c:pt>
                <c:pt idx="1466">
                  <c:v>690.49599999999998</c:v>
                </c:pt>
                <c:pt idx="1467">
                  <c:v>690.68299999999999</c:v>
                </c:pt>
                <c:pt idx="1468">
                  <c:v>690.86900000000003</c:v>
                </c:pt>
                <c:pt idx="1469">
                  <c:v>691.05499999999995</c:v>
                </c:pt>
                <c:pt idx="1470">
                  <c:v>691.24199999999996</c:v>
                </c:pt>
                <c:pt idx="1471">
                  <c:v>691.428</c:v>
                </c:pt>
                <c:pt idx="1472">
                  <c:v>691.61400000000003</c:v>
                </c:pt>
                <c:pt idx="1473">
                  <c:v>691.8</c:v>
                </c:pt>
                <c:pt idx="1474">
                  <c:v>691.98699999999997</c:v>
                </c:pt>
                <c:pt idx="1475">
                  <c:v>692.173</c:v>
                </c:pt>
                <c:pt idx="1476">
                  <c:v>692.35900000000004</c:v>
                </c:pt>
                <c:pt idx="1477">
                  <c:v>692.54499999999996</c:v>
                </c:pt>
                <c:pt idx="1478">
                  <c:v>692.73099999999999</c:v>
                </c:pt>
                <c:pt idx="1479">
                  <c:v>692.91800000000001</c:v>
                </c:pt>
                <c:pt idx="1480">
                  <c:v>693.10400000000004</c:v>
                </c:pt>
                <c:pt idx="1481">
                  <c:v>693.29</c:v>
                </c:pt>
                <c:pt idx="1482">
                  <c:v>693.476</c:v>
                </c:pt>
                <c:pt idx="1483">
                  <c:v>693.66200000000003</c:v>
                </c:pt>
                <c:pt idx="1484">
                  <c:v>693.84799999999996</c:v>
                </c:pt>
                <c:pt idx="1485">
                  <c:v>694.03399999999999</c:v>
                </c:pt>
                <c:pt idx="1486">
                  <c:v>694.22</c:v>
                </c:pt>
                <c:pt idx="1487">
                  <c:v>694.40599999999995</c:v>
                </c:pt>
                <c:pt idx="1488">
                  <c:v>694.59199999999998</c:v>
                </c:pt>
                <c:pt idx="1489">
                  <c:v>694.77800000000002</c:v>
                </c:pt>
                <c:pt idx="1490">
                  <c:v>694.96400000000006</c:v>
                </c:pt>
                <c:pt idx="1491">
                  <c:v>695.15</c:v>
                </c:pt>
                <c:pt idx="1492">
                  <c:v>695.33600000000001</c:v>
                </c:pt>
                <c:pt idx="1493">
                  <c:v>695.52200000000005</c:v>
                </c:pt>
                <c:pt idx="1494">
                  <c:v>695.70799999999997</c:v>
                </c:pt>
                <c:pt idx="1495">
                  <c:v>695.89400000000001</c:v>
                </c:pt>
                <c:pt idx="1496">
                  <c:v>696.08</c:v>
                </c:pt>
                <c:pt idx="1497">
                  <c:v>696.26499999999999</c:v>
                </c:pt>
                <c:pt idx="1498">
                  <c:v>696.45100000000002</c:v>
                </c:pt>
                <c:pt idx="1499">
                  <c:v>696.63699999999994</c:v>
                </c:pt>
                <c:pt idx="1500">
                  <c:v>696.82299999999998</c:v>
                </c:pt>
                <c:pt idx="1501">
                  <c:v>697.00900000000001</c:v>
                </c:pt>
                <c:pt idx="1502">
                  <c:v>697.19399999999996</c:v>
                </c:pt>
                <c:pt idx="1503">
                  <c:v>697.38</c:v>
                </c:pt>
                <c:pt idx="1504">
                  <c:v>697.56600000000003</c:v>
                </c:pt>
                <c:pt idx="1505">
                  <c:v>697.75099999999998</c:v>
                </c:pt>
                <c:pt idx="1506">
                  <c:v>697.93700000000001</c:v>
                </c:pt>
                <c:pt idx="1507">
                  <c:v>698.12300000000005</c:v>
                </c:pt>
                <c:pt idx="1508">
                  <c:v>698.30799999999999</c:v>
                </c:pt>
                <c:pt idx="1509">
                  <c:v>698.49400000000003</c:v>
                </c:pt>
                <c:pt idx="1510">
                  <c:v>698.68</c:v>
                </c:pt>
                <c:pt idx="1511">
                  <c:v>698.86500000000001</c:v>
                </c:pt>
                <c:pt idx="1512">
                  <c:v>699.05100000000004</c:v>
                </c:pt>
                <c:pt idx="1513">
                  <c:v>699.23599999999999</c:v>
                </c:pt>
                <c:pt idx="1514">
                  <c:v>699.42200000000003</c:v>
                </c:pt>
                <c:pt idx="1515">
                  <c:v>699.60699999999997</c:v>
                </c:pt>
                <c:pt idx="1516">
                  <c:v>699.79300000000001</c:v>
                </c:pt>
                <c:pt idx="1517">
                  <c:v>699.97799999999995</c:v>
                </c:pt>
                <c:pt idx="1518">
                  <c:v>700.16399999999999</c:v>
                </c:pt>
                <c:pt idx="1519">
                  <c:v>700.34900000000005</c:v>
                </c:pt>
                <c:pt idx="1520">
                  <c:v>700.53499999999997</c:v>
                </c:pt>
                <c:pt idx="1521">
                  <c:v>700.72</c:v>
                </c:pt>
                <c:pt idx="1522">
                  <c:v>700.90599999999995</c:v>
                </c:pt>
                <c:pt idx="1523">
                  <c:v>701.09100000000001</c:v>
                </c:pt>
                <c:pt idx="1524">
                  <c:v>701.27599999999995</c:v>
                </c:pt>
                <c:pt idx="1525">
                  <c:v>701.46199999999999</c:v>
                </c:pt>
                <c:pt idx="1526">
                  <c:v>701.64700000000005</c:v>
                </c:pt>
                <c:pt idx="1527">
                  <c:v>701.83199999999999</c:v>
                </c:pt>
                <c:pt idx="1528">
                  <c:v>702.01800000000003</c:v>
                </c:pt>
                <c:pt idx="1529">
                  <c:v>702.20299999999997</c:v>
                </c:pt>
                <c:pt idx="1530">
                  <c:v>702.38800000000003</c:v>
                </c:pt>
                <c:pt idx="1531">
                  <c:v>702.57299999999998</c:v>
                </c:pt>
                <c:pt idx="1532">
                  <c:v>702.75900000000001</c:v>
                </c:pt>
                <c:pt idx="1533">
                  <c:v>702.94399999999996</c:v>
                </c:pt>
                <c:pt idx="1534">
                  <c:v>703.12900000000002</c:v>
                </c:pt>
                <c:pt idx="1535">
                  <c:v>703.31399999999996</c:v>
                </c:pt>
                <c:pt idx="1536">
                  <c:v>703.49900000000002</c:v>
                </c:pt>
                <c:pt idx="1537">
                  <c:v>703.68399999999997</c:v>
                </c:pt>
                <c:pt idx="1538">
                  <c:v>703.87</c:v>
                </c:pt>
                <c:pt idx="1539">
                  <c:v>704.05499999999995</c:v>
                </c:pt>
                <c:pt idx="1540">
                  <c:v>704.24</c:v>
                </c:pt>
                <c:pt idx="1541">
                  <c:v>704.42499999999995</c:v>
                </c:pt>
                <c:pt idx="1542">
                  <c:v>704.61</c:v>
                </c:pt>
                <c:pt idx="1543">
                  <c:v>704.79499999999996</c:v>
                </c:pt>
                <c:pt idx="1544">
                  <c:v>704.98</c:v>
                </c:pt>
                <c:pt idx="1545">
                  <c:v>705.16499999999996</c:v>
                </c:pt>
                <c:pt idx="1546">
                  <c:v>705.35</c:v>
                </c:pt>
                <c:pt idx="1547">
                  <c:v>705.53499999999997</c:v>
                </c:pt>
                <c:pt idx="1548">
                  <c:v>705.72</c:v>
                </c:pt>
                <c:pt idx="1549">
                  <c:v>705.90499999999997</c:v>
                </c:pt>
                <c:pt idx="1550">
                  <c:v>706.09</c:v>
                </c:pt>
                <c:pt idx="1551">
                  <c:v>706.27499999999998</c:v>
                </c:pt>
                <c:pt idx="1552">
                  <c:v>706.45899999999995</c:v>
                </c:pt>
                <c:pt idx="1553">
                  <c:v>706.64400000000001</c:v>
                </c:pt>
                <c:pt idx="1554">
                  <c:v>706.82899999999995</c:v>
                </c:pt>
                <c:pt idx="1555">
                  <c:v>707.01400000000001</c:v>
                </c:pt>
                <c:pt idx="1556">
                  <c:v>707.19899999999996</c:v>
                </c:pt>
                <c:pt idx="1557">
                  <c:v>707.38400000000001</c:v>
                </c:pt>
                <c:pt idx="1558">
                  <c:v>707.56799999999998</c:v>
                </c:pt>
                <c:pt idx="1559">
                  <c:v>707.75300000000004</c:v>
                </c:pt>
                <c:pt idx="1560">
                  <c:v>707.93799999999999</c:v>
                </c:pt>
                <c:pt idx="1561">
                  <c:v>708.12300000000005</c:v>
                </c:pt>
                <c:pt idx="1562">
                  <c:v>708.30700000000002</c:v>
                </c:pt>
                <c:pt idx="1563">
                  <c:v>708.49199999999996</c:v>
                </c:pt>
                <c:pt idx="1564">
                  <c:v>708.67700000000002</c:v>
                </c:pt>
                <c:pt idx="1565">
                  <c:v>708.86099999999999</c:v>
                </c:pt>
                <c:pt idx="1566">
                  <c:v>709.04600000000005</c:v>
                </c:pt>
                <c:pt idx="1567">
                  <c:v>709.23099999999999</c:v>
                </c:pt>
                <c:pt idx="1568">
                  <c:v>709.41499999999996</c:v>
                </c:pt>
                <c:pt idx="1569">
                  <c:v>709.6</c:v>
                </c:pt>
                <c:pt idx="1570">
                  <c:v>709.78399999999999</c:v>
                </c:pt>
                <c:pt idx="1571">
                  <c:v>709.96900000000005</c:v>
                </c:pt>
                <c:pt idx="1572">
                  <c:v>710.15300000000002</c:v>
                </c:pt>
                <c:pt idx="1573">
                  <c:v>710.33799999999997</c:v>
                </c:pt>
                <c:pt idx="1574">
                  <c:v>710.52200000000005</c:v>
                </c:pt>
                <c:pt idx="1575">
                  <c:v>710.70699999999999</c:v>
                </c:pt>
                <c:pt idx="1576">
                  <c:v>710.89099999999996</c:v>
                </c:pt>
                <c:pt idx="1577">
                  <c:v>711.07600000000002</c:v>
                </c:pt>
                <c:pt idx="1578">
                  <c:v>711.26</c:v>
                </c:pt>
                <c:pt idx="1579">
                  <c:v>711.44500000000005</c:v>
                </c:pt>
                <c:pt idx="1580">
                  <c:v>711.62900000000002</c:v>
                </c:pt>
                <c:pt idx="1581">
                  <c:v>711.81299999999999</c:v>
                </c:pt>
                <c:pt idx="1582">
                  <c:v>711.99800000000005</c:v>
                </c:pt>
                <c:pt idx="1583">
                  <c:v>712.18200000000002</c:v>
                </c:pt>
                <c:pt idx="1584">
                  <c:v>712.36599999999999</c:v>
                </c:pt>
                <c:pt idx="1585">
                  <c:v>712.55100000000004</c:v>
                </c:pt>
                <c:pt idx="1586">
                  <c:v>712.73500000000001</c:v>
                </c:pt>
                <c:pt idx="1587">
                  <c:v>712.91899999999998</c:v>
                </c:pt>
                <c:pt idx="1588">
                  <c:v>713.10299999999995</c:v>
                </c:pt>
                <c:pt idx="1589">
                  <c:v>713.28800000000001</c:v>
                </c:pt>
                <c:pt idx="1590">
                  <c:v>713.47199999999998</c:v>
                </c:pt>
                <c:pt idx="1591">
                  <c:v>713.65599999999995</c:v>
                </c:pt>
                <c:pt idx="1592">
                  <c:v>713.84</c:v>
                </c:pt>
                <c:pt idx="1593">
                  <c:v>714.024</c:v>
                </c:pt>
                <c:pt idx="1594">
                  <c:v>714.20799999999997</c:v>
                </c:pt>
                <c:pt idx="1595">
                  <c:v>714.39300000000003</c:v>
                </c:pt>
                <c:pt idx="1596">
                  <c:v>714.577</c:v>
                </c:pt>
                <c:pt idx="1597">
                  <c:v>714.76099999999997</c:v>
                </c:pt>
                <c:pt idx="1598">
                  <c:v>714.94500000000005</c:v>
                </c:pt>
                <c:pt idx="1599">
                  <c:v>715.12900000000002</c:v>
                </c:pt>
                <c:pt idx="1600">
                  <c:v>715.31299999999999</c:v>
                </c:pt>
                <c:pt idx="1601">
                  <c:v>715.49699999999996</c:v>
                </c:pt>
                <c:pt idx="1602">
                  <c:v>715.68100000000004</c:v>
                </c:pt>
                <c:pt idx="1603">
                  <c:v>715.86500000000001</c:v>
                </c:pt>
                <c:pt idx="1604">
                  <c:v>716.04899999999998</c:v>
                </c:pt>
                <c:pt idx="1605">
                  <c:v>716.23299999999995</c:v>
                </c:pt>
                <c:pt idx="1606">
                  <c:v>716.41700000000003</c:v>
                </c:pt>
                <c:pt idx="1607">
                  <c:v>716.601</c:v>
                </c:pt>
                <c:pt idx="1608">
                  <c:v>716.78499999999997</c:v>
                </c:pt>
                <c:pt idx="1609">
                  <c:v>716.96799999999996</c:v>
                </c:pt>
                <c:pt idx="1610">
                  <c:v>717.15200000000004</c:v>
                </c:pt>
                <c:pt idx="1611">
                  <c:v>717.33600000000001</c:v>
                </c:pt>
                <c:pt idx="1612">
                  <c:v>717.52</c:v>
                </c:pt>
                <c:pt idx="1613">
                  <c:v>717.70399999999995</c:v>
                </c:pt>
                <c:pt idx="1614">
                  <c:v>717.88800000000003</c:v>
                </c:pt>
                <c:pt idx="1615">
                  <c:v>718.07100000000003</c:v>
                </c:pt>
                <c:pt idx="1616">
                  <c:v>718.255</c:v>
                </c:pt>
                <c:pt idx="1617">
                  <c:v>718.43899999999996</c:v>
                </c:pt>
                <c:pt idx="1618">
                  <c:v>718.62199999999996</c:v>
                </c:pt>
                <c:pt idx="1619">
                  <c:v>718.80600000000004</c:v>
                </c:pt>
                <c:pt idx="1620">
                  <c:v>718.99</c:v>
                </c:pt>
                <c:pt idx="1621">
                  <c:v>719.17399999999998</c:v>
                </c:pt>
                <c:pt idx="1622">
                  <c:v>719.35699999999997</c:v>
                </c:pt>
                <c:pt idx="1623">
                  <c:v>719.54100000000005</c:v>
                </c:pt>
                <c:pt idx="1624">
                  <c:v>719.72400000000005</c:v>
                </c:pt>
                <c:pt idx="1625">
                  <c:v>719.90800000000002</c:v>
                </c:pt>
                <c:pt idx="1626">
                  <c:v>720.09199999999998</c:v>
                </c:pt>
                <c:pt idx="1627">
                  <c:v>720.27499999999998</c:v>
                </c:pt>
                <c:pt idx="1628">
                  <c:v>720.45899999999995</c:v>
                </c:pt>
                <c:pt idx="1629">
                  <c:v>720.64200000000005</c:v>
                </c:pt>
                <c:pt idx="1630">
                  <c:v>720.82600000000002</c:v>
                </c:pt>
                <c:pt idx="1631">
                  <c:v>721.00900000000001</c:v>
                </c:pt>
                <c:pt idx="1632">
                  <c:v>721.19299999999998</c:v>
                </c:pt>
                <c:pt idx="1633">
                  <c:v>721.37599999999998</c:v>
                </c:pt>
                <c:pt idx="1634">
                  <c:v>721.55899999999997</c:v>
                </c:pt>
                <c:pt idx="1635">
                  <c:v>721.74300000000005</c:v>
                </c:pt>
                <c:pt idx="1636">
                  <c:v>721.92600000000004</c:v>
                </c:pt>
                <c:pt idx="1637">
                  <c:v>722.11</c:v>
                </c:pt>
                <c:pt idx="1638">
                  <c:v>722.29300000000001</c:v>
                </c:pt>
                <c:pt idx="1639">
                  <c:v>722.476</c:v>
                </c:pt>
                <c:pt idx="1640">
                  <c:v>722.66</c:v>
                </c:pt>
                <c:pt idx="1641">
                  <c:v>722.84299999999996</c:v>
                </c:pt>
                <c:pt idx="1642">
                  <c:v>723.02599999999995</c:v>
                </c:pt>
                <c:pt idx="1643">
                  <c:v>723.21</c:v>
                </c:pt>
                <c:pt idx="1644">
                  <c:v>723.39300000000003</c:v>
                </c:pt>
                <c:pt idx="1645">
                  <c:v>723.57600000000002</c:v>
                </c:pt>
                <c:pt idx="1646">
                  <c:v>723.75900000000001</c:v>
                </c:pt>
                <c:pt idx="1647">
                  <c:v>723.94200000000001</c:v>
                </c:pt>
                <c:pt idx="1648">
                  <c:v>724.12599999999998</c:v>
                </c:pt>
                <c:pt idx="1649">
                  <c:v>724.30899999999997</c:v>
                </c:pt>
                <c:pt idx="1650">
                  <c:v>724.49199999999996</c:v>
                </c:pt>
                <c:pt idx="1651">
                  <c:v>724.67499999999995</c:v>
                </c:pt>
                <c:pt idx="1652">
                  <c:v>724.85799999999995</c:v>
                </c:pt>
                <c:pt idx="1653">
                  <c:v>725.04100000000005</c:v>
                </c:pt>
                <c:pt idx="1654">
                  <c:v>725.22400000000005</c:v>
                </c:pt>
                <c:pt idx="1655">
                  <c:v>725.40700000000004</c:v>
                </c:pt>
                <c:pt idx="1656">
                  <c:v>725.59</c:v>
                </c:pt>
                <c:pt idx="1657">
                  <c:v>725.774</c:v>
                </c:pt>
                <c:pt idx="1658">
                  <c:v>725.95699999999999</c:v>
                </c:pt>
                <c:pt idx="1659">
                  <c:v>726.14</c:v>
                </c:pt>
                <c:pt idx="1660">
                  <c:v>726.322</c:v>
                </c:pt>
                <c:pt idx="1661">
                  <c:v>726.505</c:v>
                </c:pt>
                <c:pt idx="1662">
                  <c:v>726.68799999999999</c:v>
                </c:pt>
                <c:pt idx="1663">
                  <c:v>726.87099999999998</c:v>
                </c:pt>
                <c:pt idx="1664">
                  <c:v>727.05399999999997</c:v>
                </c:pt>
                <c:pt idx="1665">
                  <c:v>727.23699999999997</c:v>
                </c:pt>
                <c:pt idx="1666">
                  <c:v>727.42</c:v>
                </c:pt>
                <c:pt idx="1667">
                  <c:v>727.60299999999995</c:v>
                </c:pt>
                <c:pt idx="1668">
                  <c:v>727.78599999999994</c:v>
                </c:pt>
                <c:pt idx="1669">
                  <c:v>727.96799999999996</c:v>
                </c:pt>
                <c:pt idx="1670">
                  <c:v>728.15099999999995</c:v>
                </c:pt>
                <c:pt idx="1671">
                  <c:v>728.33399999999995</c:v>
                </c:pt>
                <c:pt idx="1672">
                  <c:v>728.51700000000005</c:v>
                </c:pt>
                <c:pt idx="1673">
                  <c:v>728.69899999999996</c:v>
                </c:pt>
                <c:pt idx="1674">
                  <c:v>728.88199999999995</c:v>
                </c:pt>
                <c:pt idx="1675">
                  <c:v>729.06500000000005</c:v>
                </c:pt>
                <c:pt idx="1676">
                  <c:v>729.24800000000005</c:v>
                </c:pt>
                <c:pt idx="1677">
                  <c:v>729.43</c:v>
                </c:pt>
                <c:pt idx="1678">
                  <c:v>729.61300000000006</c:v>
                </c:pt>
                <c:pt idx="1679">
                  <c:v>729.79600000000005</c:v>
                </c:pt>
                <c:pt idx="1680">
                  <c:v>729.97799999999995</c:v>
                </c:pt>
                <c:pt idx="1681">
                  <c:v>730.16099999999994</c:v>
                </c:pt>
                <c:pt idx="1682">
                  <c:v>730.34299999999996</c:v>
                </c:pt>
                <c:pt idx="1683">
                  <c:v>730.52599999999995</c:v>
                </c:pt>
                <c:pt idx="1684">
                  <c:v>730.70799999999997</c:v>
                </c:pt>
                <c:pt idx="1685">
                  <c:v>730.89099999999996</c:v>
                </c:pt>
                <c:pt idx="1686">
                  <c:v>731.07299999999998</c:v>
                </c:pt>
                <c:pt idx="1687">
                  <c:v>731.25599999999997</c:v>
                </c:pt>
                <c:pt idx="1688">
                  <c:v>731.43799999999999</c:v>
                </c:pt>
                <c:pt idx="1689">
                  <c:v>731.62099999999998</c:v>
                </c:pt>
                <c:pt idx="1690">
                  <c:v>731.803</c:v>
                </c:pt>
                <c:pt idx="1691">
                  <c:v>731.98599999999999</c:v>
                </c:pt>
                <c:pt idx="1692">
                  <c:v>732.16800000000001</c:v>
                </c:pt>
                <c:pt idx="1693">
                  <c:v>732.35</c:v>
                </c:pt>
                <c:pt idx="1694">
                  <c:v>732.53300000000002</c:v>
                </c:pt>
                <c:pt idx="1695">
                  <c:v>732.71500000000003</c:v>
                </c:pt>
                <c:pt idx="1696">
                  <c:v>732.89800000000002</c:v>
                </c:pt>
                <c:pt idx="1697">
                  <c:v>733.08</c:v>
                </c:pt>
                <c:pt idx="1698">
                  <c:v>733.26199999999994</c:v>
                </c:pt>
                <c:pt idx="1699">
                  <c:v>733.44399999999996</c:v>
                </c:pt>
                <c:pt idx="1700">
                  <c:v>733.62699999999995</c:v>
                </c:pt>
                <c:pt idx="1701">
                  <c:v>733.80899999999997</c:v>
                </c:pt>
                <c:pt idx="1702">
                  <c:v>733.99099999999999</c:v>
                </c:pt>
                <c:pt idx="1703">
                  <c:v>734.173</c:v>
                </c:pt>
                <c:pt idx="1704">
                  <c:v>734.35500000000002</c:v>
                </c:pt>
                <c:pt idx="1705">
                  <c:v>734.53800000000001</c:v>
                </c:pt>
                <c:pt idx="1706">
                  <c:v>734.72</c:v>
                </c:pt>
                <c:pt idx="1707">
                  <c:v>734.90200000000004</c:v>
                </c:pt>
                <c:pt idx="1708">
                  <c:v>735.08399999999995</c:v>
                </c:pt>
                <c:pt idx="1709">
                  <c:v>735.26599999999996</c:v>
                </c:pt>
                <c:pt idx="1710">
                  <c:v>735.44799999999998</c:v>
                </c:pt>
                <c:pt idx="1711">
                  <c:v>735.63</c:v>
                </c:pt>
                <c:pt idx="1712">
                  <c:v>735.81200000000001</c:v>
                </c:pt>
                <c:pt idx="1713">
                  <c:v>735.99400000000003</c:v>
                </c:pt>
                <c:pt idx="1714">
                  <c:v>736.17600000000004</c:v>
                </c:pt>
                <c:pt idx="1715">
                  <c:v>736.35799999999995</c:v>
                </c:pt>
                <c:pt idx="1716">
                  <c:v>736.54</c:v>
                </c:pt>
                <c:pt idx="1717">
                  <c:v>736.72199999999998</c:v>
                </c:pt>
                <c:pt idx="1718">
                  <c:v>736.904</c:v>
                </c:pt>
                <c:pt idx="1719">
                  <c:v>737.08600000000001</c:v>
                </c:pt>
                <c:pt idx="1720">
                  <c:v>737.26800000000003</c:v>
                </c:pt>
                <c:pt idx="1721">
                  <c:v>737.45</c:v>
                </c:pt>
                <c:pt idx="1722">
                  <c:v>737.63199999999995</c:v>
                </c:pt>
                <c:pt idx="1723">
                  <c:v>737.81399999999996</c:v>
                </c:pt>
                <c:pt idx="1724">
                  <c:v>737.995</c:v>
                </c:pt>
                <c:pt idx="1725">
                  <c:v>738.17700000000002</c:v>
                </c:pt>
                <c:pt idx="1726">
                  <c:v>738.35900000000004</c:v>
                </c:pt>
                <c:pt idx="1727">
                  <c:v>738.54100000000005</c:v>
                </c:pt>
                <c:pt idx="1728">
                  <c:v>738.72299999999996</c:v>
                </c:pt>
                <c:pt idx="1729">
                  <c:v>738.904</c:v>
                </c:pt>
                <c:pt idx="1730">
                  <c:v>739.08600000000001</c:v>
                </c:pt>
                <c:pt idx="1731">
                  <c:v>739.26800000000003</c:v>
                </c:pt>
                <c:pt idx="1732">
                  <c:v>739.44899999999996</c:v>
                </c:pt>
                <c:pt idx="1733">
                  <c:v>739.63099999999997</c:v>
                </c:pt>
                <c:pt idx="1734">
                  <c:v>739.81299999999999</c:v>
                </c:pt>
                <c:pt idx="1735">
                  <c:v>739.99400000000003</c:v>
                </c:pt>
                <c:pt idx="1736">
                  <c:v>740.17600000000004</c:v>
                </c:pt>
                <c:pt idx="1737">
                  <c:v>740.35799999999995</c:v>
                </c:pt>
                <c:pt idx="1738">
                  <c:v>740.53899999999999</c:v>
                </c:pt>
                <c:pt idx="1739">
                  <c:v>740.721</c:v>
                </c:pt>
                <c:pt idx="1740">
                  <c:v>740.90200000000004</c:v>
                </c:pt>
                <c:pt idx="1741">
                  <c:v>741.08399999999995</c:v>
                </c:pt>
                <c:pt idx="1742">
                  <c:v>741.26499999999999</c:v>
                </c:pt>
                <c:pt idx="1743">
                  <c:v>741.447</c:v>
                </c:pt>
                <c:pt idx="1744">
                  <c:v>741.62800000000004</c:v>
                </c:pt>
                <c:pt idx="1745">
                  <c:v>741.81</c:v>
                </c:pt>
                <c:pt idx="1746">
                  <c:v>741.99099999999999</c:v>
                </c:pt>
                <c:pt idx="1747">
                  <c:v>742.17200000000003</c:v>
                </c:pt>
                <c:pt idx="1748">
                  <c:v>742.35400000000004</c:v>
                </c:pt>
                <c:pt idx="1749">
                  <c:v>742.53499999999997</c:v>
                </c:pt>
                <c:pt idx="1750">
                  <c:v>742.71699999999998</c:v>
                </c:pt>
                <c:pt idx="1751">
                  <c:v>742.89800000000002</c:v>
                </c:pt>
                <c:pt idx="1752">
                  <c:v>743.07899999999995</c:v>
                </c:pt>
                <c:pt idx="1753">
                  <c:v>743.26099999999997</c:v>
                </c:pt>
                <c:pt idx="1754">
                  <c:v>743.44200000000001</c:v>
                </c:pt>
                <c:pt idx="1755">
                  <c:v>743.62300000000005</c:v>
                </c:pt>
                <c:pt idx="1756">
                  <c:v>743.80399999999997</c:v>
                </c:pt>
                <c:pt idx="1757">
                  <c:v>743.98599999999999</c:v>
                </c:pt>
                <c:pt idx="1758">
                  <c:v>744.16700000000003</c:v>
                </c:pt>
                <c:pt idx="1759">
                  <c:v>744.34799999999996</c:v>
                </c:pt>
                <c:pt idx="1760">
                  <c:v>744.529</c:v>
                </c:pt>
                <c:pt idx="1761">
                  <c:v>744.71</c:v>
                </c:pt>
                <c:pt idx="1762">
                  <c:v>744.89099999999996</c:v>
                </c:pt>
                <c:pt idx="1763">
                  <c:v>745.07299999999998</c:v>
                </c:pt>
                <c:pt idx="1764">
                  <c:v>745.25400000000002</c:v>
                </c:pt>
                <c:pt idx="1765">
                  <c:v>745.43499999999995</c:v>
                </c:pt>
                <c:pt idx="1766">
                  <c:v>745.61599999999999</c:v>
                </c:pt>
                <c:pt idx="1767">
                  <c:v>745.79700000000003</c:v>
                </c:pt>
                <c:pt idx="1768">
                  <c:v>745.97799999999995</c:v>
                </c:pt>
                <c:pt idx="1769">
                  <c:v>746.15899999999999</c:v>
                </c:pt>
                <c:pt idx="1770">
                  <c:v>746.34</c:v>
                </c:pt>
                <c:pt idx="1771">
                  <c:v>746.52099999999996</c:v>
                </c:pt>
                <c:pt idx="1772">
                  <c:v>746.702</c:v>
                </c:pt>
                <c:pt idx="1773">
                  <c:v>746.88300000000004</c:v>
                </c:pt>
                <c:pt idx="1774">
                  <c:v>747.06399999999996</c:v>
                </c:pt>
                <c:pt idx="1775">
                  <c:v>747.245</c:v>
                </c:pt>
                <c:pt idx="1776">
                  <c:v>747.42600000000004</c:v>
                </c:pt>
                <c:pt idx="1777">
                  <c:v>747.60599999999999</c:v>
                </c:pt>
                <c:pt idx="1778">
                  <c:v>747.78700000000003</c:v>
                </c:pt>
                <c:pt idx="1779">
                  <c:v>747.96799999999996</c:v>
                </c:pt>
                <c:pt idx="1780">
                  <c:v>748.149</c:v>
                </c:pt>
                <c:pt idx="1781">
                  <c:v>748.33</c:v>
                </c:pt>
                <c:pt idx="1782">
                  <c:v>748.51</c:v>
                </c:pt>
                <c:pt idx="1783">
                  <c:v>748.69100000000003</c:v>
                </c:pt>
                <c:pt idx="1784">
                  <c:v>748.87199999999996</c:v>
                </c:pt>
                <c:pt idx="1785">
                  <c:v>749.053</c:v>
                </c:pt>
                <c:pt idx="1786">
                  <c:v>749.23299999999995</c:v>
                </c:pt>
                <c:pt idx="1787">
                  <c:v>749.41399999999999</c:v>
                </c:pt>
                <c:pt idx="1788">
                  <c:v>749.59500000000003</c:v>
                </c:pt>
                <c:pt idx="1789">
                  <c:v>749.77499999999998</c:v>
                </c:pt>
                <c:pt idx="1790">
                  <c:v>749.95600000000002</c:v>
                </c:pt>
                <c:pt idx="1791">
                  <c:v>750.13699999999994</c:v>
                </c:pt>
              </c:numCache>
            </c:numRef>
          </c:xVal>
          <c:yVal>
            <c:numRef>
              <c:f>'2a Pre'!$K$2:$K$1793</c:f>
              <c:numCache>
                <c:formatCode>General</c:formatCode>
                <c:ptCount val="1792"/>
                <c:pt idx="0">
                  <c:v>95.5884602638031</c:v>
                </c:pt>
                <c:pt idx="1">
                  <c:v>95.558864434932772</c:v>
                </c:pt>
                <c:pt idx="2">
                  <c:v>95.458461815794905</c:v>
                </c:pt>
                <c:pt idx="3">
                  <c:v>95.416395487115054</c:v>
                </c:pt>
                <c:pt idx="4">
                  <c:v>95.241560904373557</c:v>
                </c:pt>
                <c:pt idx="5">
                  <c:v>95.055651549143477</c:v>
                </c:pt>
                <c:pt idx="6">
                  <c:v>95.22294861425685</c:v>
                </c:pt>
                <c:pt idx="7">
                  <c:v>95.174210941255524</c:v>
                </c:pt>
                <c:pt idx="8">
                  <c:v>95.202470885312565</c:v>
                </c:pt>
                <c:pt idx="9">
                  <c:v>95.266635720819934</c:v>
                </c:pt>
                <c:pt idx="10">
                  <c:v>95.5948535177465</c:v>
                </c:pt>
                <c:pt idx="11">
                  <c:v>95.745752507020811</c:v>
                </c:pt>
                <c:pt idx="12">
                  <c:v>95.805233785776593</c:v>
                </c:pt>
                <c:pt idx="13">
                  <c:v>95.776876529905721</c:v>
                </c:pt>
                <c:pt idx="14">
                  <c:v>95.868083696986375</c:v>
                </c:pt>
                <c:pt idx="15">
                  <c:v>95.985543060871507</c:v>
                </c:pt>
                <c:pt idx="16">
                  <c:v>96.047926612374383</c:v>
                </c:pt>
                <c:pt idx="17">
                  <c:v>95.93631198956875</c:v>
                </c:pt>
                <c:pt idx="18">
                  <c:v>95.918328603486557</c:v>
                </c:pt>
                <c:pt idx="19">
                  <c:v>95.879591712508443</c:v>
                </c:pt>
                <c:pt idx="20">
                  <c:v>95.875732720792442</c:v>
                </c:pt>
                <c:pt idx="21">
                  <c:v>95.844006832467571</c:v>
                </c:pt>
                <c:pt idx="22">
                  <c:v>95.878848576016864</c:v>
                </c:pt>
                <c:pt idx="23">
                  <c:v>95.834607915884362</c:v>
                </c:pt>
                <c:pt idx="24">
                  <c:v>95.834971886531562</c:v>
                </c:pt>
                <c:pt idx="25">
                  <c:v>95.918602341231846</c:v>
                </c:pt>
                <c:pt idx="26">
                  <c:v>95.866041832227367</c:v>
                </c:pt>
                <c:pt idx="27">
                  <c:v>95.992897073656295</c:v>
                </c:pt>
                <c:pt idx="28">
                  <c:v>96.038783512060192</c:v>
                </c:pt>
                <c:pt idx="29">
                  <c:v>95.947573305940111</c:v>
                </c:pt>
                <c:pt idx="30">
                  <c:v>96.090507612631697</c:v>
                </c:pt>
                <c:pt idx="31">
                  <c:v>96.114563516634789</c:v>
                </c:pt>
                <c:pt idx="32">
                  <c:v>96.087448873635807</c:v>
                </c:pt>
                <c:pt idx="33">
                  <c:v>96.220827797495417</c:v>
                </c:pt>
                <c:pt idx="34">
                  <c:v>96.108500115832157</c:v>
                </c:pt>
                <c:pt idx="35">
                  <c:v>96.055882490599132</c:v>
                </c:pt>
                <c:pt idx="36">
                  <c:v>96.119665121222695</c:v>
                </c:pt>
                <c:pt idx="37">
                  <c:v>96.113201594060001</c:v>
                </c:pt>
                <c:pt idx="38">
                  <c:v>96.183267286042351</c:v>
                </c:pt>
                <c:pt idx="39">
                  <c:v>96.221414467738228</c:v>
                </c:pt>
                <c:pt idx="40">
                  <c:v>96.224569517714926</c:v>
                </c:pt>
                <c:pt idx="41">
                  <c:v>96.287765478095636</c:v>
                </c:pt>
                <c:pt idx="42">
                  <c:v>96.329874040567191</c:v>
                </c:pt>
                <c:pt idx="43">
                  <c:v>96.360733442825108</c:v>
                </c:pt>
                <c:pt idx="44">
                  <c:v>96.353806594994936</c:v>
                </c:pt>
                <c:pt idx="45">
                  <c:v>96.361226841126552</c:v>
                </c:pt>
                <c:pt idx="46">
                  <c:v>96.354116488453045</c:v>
                </c:pt>
                <c:pt idx="47">
                  <c:v>96.336647461188008</c:v>
                </c:pt>
                <c:pt idx="48">
                  <c:v>96.350871205574435</c:v>
                </c:pt>
                <c:pt idx="49">
                  <c:v>96.416662584283571</c:v>
                </c:pt>
                <c:pt idx="50">
                  <c:v>96.402655461413886</c:v>
                </c:pt>
                <c:pt idx="51">
                  <c:v>96.367287202889756</c:v>
                </c:pt>
                <c:pt idx="52">
                  <c:v>96.294222927179476</c:v>
                </c:pt>
                <c:pt idx="53">
                  <c:v>96.37850932450884</c:v>
                </c:pt>
                <c:pt idx="54">
                  <c:v>96.326382058537831</c:v>
                </c:pt>
                <c:pt idx="55">
                  <c:v>96.410108824218923</c:v>
                </c:pt>
                <c:pt idx="56">
                  <c:v>96.361720239427996</c:v>
                </c:pt>
                <c:pt idx="57">
                  <c:v>96.368430465741426</c:v>
                </c:pt>
                <c:pt idx="58">
                  <c:v>96.396098662309797</c:v>
                </c:pt>
                <c:pt idx="59">
                  <c:v>96.45113124006734</c:v>
                </c:pt>
                <c:pt idx="60">
                  <c:v>96.440219011906365</c:v>
                </c:pt>
                <c:pt idx="61">
                  <c:v>96.531026052626956</c:v>
                </c:pt>
                <c:pt idx="62">
                  <c:v>96.408496162620921</c:v>
                </c:pt>
                <c:pt idx="63">
                  <c:v>96.457594767230034</c:v>
                </c:pt>
                <c:pt idx="64">
                  <c:v>96.506443633648985</c:v>
                </c:pt>
                <c:pt idx="65">
                  <c:v>96.523915699953463</c:v>
                </c:pt>
                <c:pt idx="66">
                  <c:v>96.489817092895791</c:v>
                </c:pt>
                <c:pt idx="67">
                  <c:v>96.542747650626339</c:v>
                </c:pt>
                <c:pt idx="68">
                  <c:v>96.525031924210566</c:v>
                </c:pt>
                <c:pt idx="69">
                  <c:v>96.588631049990795</c:v>
                </c:pt>
                <c:pt idx="70">
                  <c:v>96.602331318441813</c:v>
                </c:pt>
                <c:pt idx="71">
                  <c:v>96.63736568395268</c:v>
                </c:pt>
                <c:pt idx="72">
                  <c:v>96.571354644687389</c:v>
                </c:pt>
                <c:pt idx="73">
                  <c:v>96.633557730386357</c:v>
                </c:pt>
                <c:pt idx="74">
                  <c:v>96.517641755712944</c:v>
                </c:pt>
                <c:pt idx="75">
                  <c:v>96.577466044600257</c:v>
                </c:pt>
                <c:pt idx="76">
                  <c:v>96.639795518914028</c:v>
                </c:pt>
                <c:pt idx="77">
                  <c:v>96.625851590351758</c:v>
                </c:pt>
                <c:pt idx="78">
                  <c:v>96.626218600038399</c:v>
                </c:pt>
                <c:pt idx="79">
                  <c:v>96.650701668996135</c:v>
                </c:pt>
                <c:pt idx="80">
                  <c:v>96.602319162284061</c:v>
                </c:pt>
                <c:pt idx="81">
                  <c:v>96.683140616178619</c:v>
                </c:pt>
                <c:pt idx="82">
                  <c:v>96.581484541604468</c:v>
                </c:pt>
                <c:pt idx="83">
                  <c:v>96.525522283472583</c:v>
                </c:pt>
                <c:pt idx="84">
                  <c:v>96.55375011168924</c:v>
                </c:pt>
                <c:pt idx="85">
                  <c:v>96.522337155861919</c:v>
                </c:pt>
                <c:pt idx="86">
                  <c:v>96.557031550280726</c:v>
                </c:pt>
                <c:pt idx="87">
                  <c:v>96.66561447268505</c:v>
                </c:pt>
                <c:pt idx="88">
                  <c:v>96.655535613917621</c:v>
                </c:pt>
                <c:pt idx="89">
                  <c:v>96.774817182005606</c:v>
                </c:pt>
                <c:pt idx="90">
                  <c:v>96.8802511325121</c:v>
                </c:pt>
                <c:pt idx="91">
                  <c:v>96.883959736058173</c:v>
                </c:pt>
                <c:pt idx="92">
                  <c:v>96.834987520063876</c:v>
                </c:pt>
                <c:pt idx="93">
                  <c:v>96.912344030523627</c:v>
                </c:pt>
                <c:pt idx="94">
                  <c:v>96.911967903718676</c:v>
                </c:pt>
                <c:pt idx="95">
                  <c:v>96.932405437077648</c:v>
                </c:pt>
                <c:pt idx="96">
                  <c:v>96.925478589247476</c:v>
                </c:pt>
                <c:pt idx="97">
                  <c:v>96.848492127513808</c:v>
                </c:pt>
                <c:pt idx="98">
                  <c:v>96.869489292521052</c:v>
                </c:pt>
                <c:pt idx="99">
                  <c:v>96.93185188350823</c:v>
                </c:pt>
                <c:pt idx="100">
                  <c:v>96.927956736079395</c:v>
                </c:pt>
                <c:pt idx="101">
                  <c:v>96.868261874846283</c:v>
                </c:pt>
                <c:pt idx="102">
                  <c:v>96.851009469098003</c:v>
                </c:pt>
                <c:pt idx="103">
                  <c:v>96.795146560986339</c:v>
                </c:pt>
                <c:pt idx="104">
                  <c:v>96.7702572875897</c:v>
                </c:pt>
                <c:pt idx="105">
                  <c:v>96.836138899200776</c:v>
                </c:pt>
                <c:pt idx="106">
                  <c:v>96.875438460866619</c:v>
                </c:pt>
                <c:pt idx="107">
                  <c:v>96.889535816638229</c:v>
                </c:pt>
                <c:pt idx="108">
                  <c:v>97.015867582131747</c:v>
                </c:pt>
                <c:pt idx="109">
                  <c:v>97.022577808445149</c:v>
                </c:pt>
                <c:pt idx="110">
                  <c:v>97.179483082293586</c:v>
                </c:pt>
                <c:pt idx="111">
                  <c:v>97.29196115212676</c:v>
                </c:pt>
                <c:pt idx="112">
                  <c:v>97.218905993534761</c:v>
                </c:pt>
                <c:pt idx="113">
                  <c:v>97.193580438065212</c:v>
                </c:pt>
                <c:pt idx="114">
                  <c:v>97.225399598331435</c:v>
                </c:pt>
                <c:pt idx="115">
                  <c:v>97.176514576199665</c:v>
                </c:pt>
                <c:pt idx="116">
                  <c:v>97.264443343728274</c:v>
                </c:pt>
                <c:pt idx="117">
                  <c:v>97.089009934586215</c:v>
                </c:pt>
                <c:pt idx="118">
                  <c:v>96.962335158961196</c:v>
                </c:pt>
                <c:pt idx="119">
                  <c:v>96.994021852533805</c:v>
                </c:pt>
                <c:pt idx="120">
                  <c:v>97.050724208117842</c:v>
                </c:pt>
                <c:pt idx="121">
                  <c:v>96.920957576823525</c:v>
                </c:pt>
                <c:pt idx="122">
                  <c:v>96.920804149614199</c:v>
                </c:pt>
                <c:pt idx="123">
                  <c:v>96.81537019910769</c:v>
                </c:pt>
                <c:pt idx="124">
                  <c:v>96.969689171745983</c:v>
                </c:pt>
                <c:pt idx="125">
                  <c:v>96.997956194714916</c:v>
                </c:pt>
                <c:pt idx="126">
                  <c:v>96.952169106331269</c:v>
                </c:pt>
                <c:pt idx="127">
                  <c:v>96.952382688808584</c:v>
                </c:pt>
                <c:pt idx="128">
                  <c:v>97.050489665124857</c:v>
                </c:pt>
                <c:pt idx="129">
                  <c:v>97.099898163192066</c:v>
                </c:pt>
                <c:pt idx="130">
                  <c:v>97.13919772485788</c:v>
                </c:pt>
                <c:pt idx="131">
                  <c:v>97.111057090503763</c:v>
                </c:pt>
                <c:pt idx="132">
                  <c:v>97.181573946995854</c:v>
                </c:pt>
                <c:pt idx="133">
                  <c:v>97.17826546980983</c:v>
                </c:pt>
                <c:pt idx="134">
                  <c:v>97.131984983124724</c:v>
                </c:pt>
                <c:pt idx="135">
                  <c:v>97.107679340931483</c:v>
                </c:pt>
                <c:pt idx="136">
                  <c:v>96.946256093698537</c:v>
                </c:pt>
                <c:pt idx="137">
                  <c:v>97.019284213695983</c:v>
                </c:pt>
                <c:pt idx="138">
                  <c:v>97.00602022731789</c:v>
                </c:pt>
                <c:pt idx="139">
                  <c:v>96.963725120963588</c:v>
                </c:pt>
                <c:pt idx="140">
                  <c:v>97.072157655197998</c:v>
                </c:pt>
                <c:pt idx="141">
                  <c:v>96.988274423268152</c:v>
                </c:pt>
                <c:pt idx="142">
                  <c:v>96.953026475279941</c:v>
                </c:pt>
                <c:pt idx="143">
                  <c:v>96.991363239897979</c:v>
                </c:pt>
                <c:pt idx="144">
                  <c:v>96.935154282615386</c:v>
                </c:pt>
                <c:pt idx="145">
                  <c:v>96.860552695772256</c:v>
                </c:pt>
                <c:pt idx="146">
                  <c:v>96.871158069514536</c:v>
                </c:pt>
                <c:pt idx="147">
                  <c:v>96.878545198972731</c:v>
                </c:pt>
                <c:pt idx="148">
                  <c:v>96.96239531422917</c:v>
                </c:pt>
                <c:pt idx="149">
                  <c:v>96.997179941549916</c:v>
                </c:pt>
                <c:pt idx="150">
                  <c:v>97.057007269476671</c:v>
                </c:pt>
                <c:pt idx="151">
                  <c:v>97.02896294610332</c:v>
                </c:pt>
                <c:pt idx="152">
                  <c:v>97.089250555658097</c:v>
                </c:pt>
                <c:pt idx="153">
                  <c:v>97.064361282261459</c:v>
                </c:pt>
                <c:pt idx="154">
                  <c:v>97.00447379906673</c:v>
                </c:pt>
                <c:pt idx="155">
                  <c:v>97.043893671268506</c:v>
                </c:pt>
                <c:pt idx="156">
                  <c:v>97.051343995034074</c:v>
                </c:pt>
                <c:pt idx="157">
                  <c:v>97.012907880395787</c:v>
                </c:pt>
                <c:pt idx="158">
                  <c:v>97.019681301016604</c:v>
                </c:pt>
                <c:pt idx="159">
                  <c:v>96.967060636744165</c:v>
                </c:pt>
                <c:pt idx="160">
                  <c:v>96.960383527104156</c:v>
                </c:pt>
                <c:pt idx="161">
                  <c:v>96.988114917979942</c:v>
                </c:pt>
                <c:pt idx="162">
                  <c:v>96.942544451113022</c:v>
                </c:pt>
                <c:pt idx="163">
                  <c:v>96.956085214275802</c:v>
                </c:pt>
                <c:pt idx="164">
                  <c:v>96.882229802963707</c:v>
                </c:pt>
                <c:pt idx="165">
                  <c:v>96.878614471358972</c:v>
                </c:pt>
                <c:pt idx="166">
                  <c:v>96.89645354735012</c:v>
                </c:pt>
                <c:pt idx="167">
                  <c:v>96.920972772020676</c:v>
                </c:pt>
                <c:pt idx="168">
                  <c:v>96.81962355186522</c:v>
                </c:pt>
                <c:pt idx="169">
                  <c:v>96.795044171926691</c:v>
                </c:pt>
                <c:pt idx="170">
                  <c:v>96.686431171888373</c:v>
                </c:pt>
                <c:pt idx="171">
                  <c:v>96.746378810351061</c:v>
                </c:pt>
                <c:pt idx="172">
                  <c:v>96.711347483879592</c:v>
                </c:pt>
                <c:pt idx="173">
                  <c:v>96.683179810930895</c:v>
                </c:pt>
                <c:pt idx="174">
                  <c:v>96.689947153472858</c:v>
                </c:pt>
                <c:pt idx="175">
                  <c:v>96.749187811156773</c:v>
                </c:pt>
                <c:pt idx="176">
                  <c:v>96.709984560471753</c:v>
                </c:pt>
                <c:pt idx="177">
                  <c:v>96.745262586093943</c:v>
                </c:pt>
                <c:pt idx="178">
                  <c:v>96.745015886943222</c:v>
                </c:pt>
                <c:pt idx="179">
                  <c:v>96.75571757166631</c:v>
                </c:pt>
                <c:pt idx="180">
                  <c:v>96.710237337701344</c:v>
                </c:pt>
                <c:pt idx="181">
                  <c:v>96.66460671556645</c:v>
                </c:pt>
                <c:pt idx="182">
                  <c:v>96.633347186948484</c:v>
                </c:pt>
                <c:pt idx="183">
                  <c:v>96.612596721091961</c:v>
                </c:pt>
                <c:pt idx="184">
                  <c:v>96.633557730386357</c:v>
                </c:pt>
                <c:pt idx="185">
                  <c:v>96.563404844541481</c:v>
                </c:pt>
                <c:pt idx="186">
                  <c:v>96.503667749516694</c:v>
                </c:pt>
                <c:pt idx="187">
                  <c:v>96.552269916784908</c:v>
                </c:pt>
                <c:pt idx="188">
                  <c:v>96.527750692114338</c:v>
                </c:pt>
                <c:pt idx="189">
                  <c:v>96.538416221124578</c:v>
                </c:pt>
                <c:pt idx="190">
                  <c:v>96.563245339253285</c:v>
                </c:pt>
                <c:pt idx="191">
                  <c:v>96.51046820873205</c:v>
                </c:pt>
                <c:pt idx="192">
                  <c:v>96.535264210187336</c:v>
                </c:pt>
                <c:pt idx="193">
                  <c:v>96.584392892430415</c:v>
                </c:pt>
                <c:pt idx="194">
                  <c:v>96.503634632843273</c:v>
                </c:pt>
                <c:pt idx="195">
                  <c:v>96.524812263654397</c:v>
                </c:pt>
                <c:pt idx="196">
                  <c:v>96.496617552111161</c:v>
                </c:pt>
                <c:pt idx="197">
                  <c:v>96.496524280169794</c:v>
                </c:pt>
                <c:pt idx="198">
                  <c:v>96.450890618995459</c:v>
                </c:pt>
                <c:pt idx="199">
                  <c:v>96.412177727572455</c:v>
                </c:pt>
                <c:pt idx="200">
                  <c:v>96.377056168199047</c:v>
                </c:pt>
                <c:pt idx="201">
                  <c:v>96.398513614834314</c:v>
                </c:pt>
                <c:pt idx="202">
                  <c:v>96.387661541941327</c:v>
                </c:pt>
                <c:pt idx="203">
                  <c:v>96.314076829335065</c:v>
                </c:pt>
                <c:pt idx="204">
                  <c:v>96.265164768608713</c:v>
                </c:pt>
                <c:pt idx="205">
                  <c:v>96.268440129121316</c:v>
                </c:pt>
                <c:pt idx="206">
                  <c:v>96.233875162356753</c:v>
                </c:pt>
                <c:pt idx="207">
                  <c:v>96.255115987475278</c:v>
                </c:pt>
                <c:pt idx="208">
                  <c:v>96.230319986020007</c:v>
                </c:pt>
                <c:pt idx="209">
                  <c:v>96.192293114860078</c:v>
                </c:pt>
                <c:pt idx="210">
                  <c:v>96.209822297393075</c:v>
                </c:pt>
                <c:pt idx="211">
                  <c:v>96.195661747314048</c:v>
                </c:pt>
                <c:pt idx="212">
                  <c:v>96.22760121811622</c:v>
                </c:pt>
                <c:pt idx="213">
                  <c:v>96.272651248087143</c:v>
                </c:pt>
                <c:pt idx="214">
                  <c:v>96.216658912321279</c:v>
                </c:pt>
                <c:pt idx="215">
                  <c:v>96.195851330236238</c:v>
                </c:pt>
                <c:pt idx="216">
                  <c:v>96.213040541677131</c:v>
                </c:pt>
                <c:pt idx="217">
                  <c:v>96.202375012666906</c:v>
                </c:pt>
                <c:pt idx="218">
                  <c:v>96.21267353199049</c:v>
                </c:pt>
                <c:pt idx="219">
                  <c:v>96.177612127885041</c:v>
                </c:pt>
                <c:pt idx="220">
                  <c:v>96.111384467102994</c:v>
                </c:pt>
                <c:pt idx="221">
                  <c:v>96.058977385307855</c:v>
                </c:pt>
                <c:pt idx="222">
                  <c:v>96.062165551957946</c:v>
                </c:pt>
                <c:pt idx="223">
                  <c:v>96.006173216192096</c:v>
                </c:pt>
                <c:pt idx="224">
                  <c:v>95.999123018786577</c:v>
                </c:pt>
                <c:pt idx="225">
                  <c:v>95.971232122622567</c:v>
                </c:pt>
                <c:pt idx="226">
                  <c:v>95.981653991521526</c:v>
                </c:pt>
                <c:pt idx="227">
                  <c:v>96.001968175305137</c:v>
                </c:pt>
                <c:pt idx="228">
                  <c:v>96.019313852994799</c:v>
                </c:pt>
                <c:pt idx="229">
                  <c:v>96.037366511463233</c:v>
                </c:pt>
                <c:pt idx="230">
                  <c:v>96.086435038438367</c:v>
                </c:pt>
                <c:pt idx="231">
                  <c:v>96.069182632690058</c:v>
                </c:pt>
                <c:pt idx="232">
                  <c:v>96.065194213319842</c:v>
                </c:pt>
                <c:pt idx="233">
                  <c:v>96.048278739624209</c:v>
                </c:pt>
                <c:pt idx="234">
                  <c:v>96.020700775957764</c:v>
                </c:pt>
                <c:pt idx="235">
                  <c:v>96.056192384057269</c:v>
                </c:pt>
                <c:pt idx="236">
                  <c:v>96.013524189937456</c:v>
                </c:pt>
                <c:pt idx="237">
                  <c:v>95.950665161609393</c:v>
                </c:pt>
                <c:pt idx="238">
                  <c:v>95.901689906575641</c:v>
                </c:pt>
                <c:pt idx="239">
                  <c:v>95.905618170677897</c:v>
                </c:pt>
                <c:pt idx="240">
                  <c:v>95.890997338970848</c:v>
                </c:pt>
                <c:pt idx="241">
                  <c:v>95.880358848555161</c:v>
                </c:pt>
                <c:pt idx="242">
                  <c:v>95.830583340801283</c:v>
                </c:pt>
                <c:pt idx="243">
                  <c:v>95.837756887782177</c:v>
                </c:pt>
                <c:pt idx="244">
                  <c:v>95.858690858482021</c:v>
                </c:pt>
                <c:pt idx="245">
                  <c:v>95.879501479606503</c:v>
                </c:pt>
                <c:pt idx="246">
                  <c:v>95.855165759779254</c:v>
                </c:pt>
                <c:pt idx="247">
                  <c:v>95.827061281137958</c:v>
                </c:pt>
                <c:pt idx="248">
                  <c:v>95.865527473410225</c:v>
                </c:pt>
                <c:pt idx="249">
                  <c:v>95.904050781911053</c:v>
                </c:pt>
                <c:pt idx="250">
                  <c:v>95.897033701178941</c:v>
                </c:pt>
                <c:pt idx="251">
                  <c:v>95.914596000385359</c:v>
                </c:pt>
                <c:pt idx="252">
                  <c:v>95.932245493454289</c:v>
                </c:pt>
                <c:pt idx="253">
                  <c:v>95.966783421624314</c:v>
                </c:pt>
                <c:pt idx="254">
                  <c:v>95.981097398912695</c:v>
                </c:pt>
                <c:pt idx="255">
                  <c:v>95.960070156271456</c:v>
                </c:pt>
                <c:pt idx="256">
                  <c:v>95.956731601451452</c:v>
                </c:pt>
                <c:pt idx="257">
                  <c:v>95.946372926859908</c:v>
                </c:pt>
                <c:pt idx="258">
                  <c:v>95.911404794695841</c:v>
                </c:pt>
                <c:pt idx="259">
                  <c:v>95.907572841574392</c:v>
                </c:pt>
                <c:pt idx="260">
                  <c:v>95.87291460286842</c:v>
                </c:pt>
                <c:pt idx="261">
                  <c:v>95.865864405462901</c:v>
                </c:pt>
                <c:pt idx="262">
                  <c:v>95.859094023881525</c:v>
                </c:pt>
                <c:pt idx="263">
                  <c:v>95.798986880130613</c:v>
                </c:pt>
                <c:pt idx="264">
                  <c:v>95.83064653510867</c:v>
                </c:pt>
                <c:pt idx="265">
                  <c:v>95.809342515682758</c:v>
                </c:pt>
                <c:pt idx="266">
                  <c:v>95.795461781427846</c:v>
                </c:pt>
                <c:pt idx="267">
                  <c:v>95.774034412426587</c:v>
                </c:pt>
                <c:pt idx="268">
                  <c:v>95.766890943079673</c:v>
                </c:pt>
                <c:pt idx="269">
                  <c:v>95.756532268488115</c:v>
                </c:pt>
                <c:pt idx="270">
                  <c:v>95.78893505995778</c:v>
                </c:pt>
                <c:pt idx="271">
                  <c:v>95.792430081026552</c:v>
                </c:pt>
                <c:pt idx="272">
                  <c:v>95.824026541697208</c:v>
                </c:pt>
                <c:pt idx="273">
                  <c:v>95.788874904689806</c:v>
                </c:pt>
                <c:pt idx="274">
                  <c:v>95.837976548338347</c:v>
                </c:pt>
                <c:pt idx="275">
                  <c:v>95.834358177694185</c:v>
                </c:pt>
                <c:pt idx="276">
                  <c:v>95.855319186988595</c:v>
                </c:pt>
                <c:pt idx="277">
                  <c:v>95.802388629258033</c:v>
                </c:pt>
                <c:pt idx="278">
                  <c:v>95.735330638121866</c:v>
                </c:pt>
                <c:pt idx="279">
                  <c:v>95.662149090915094</c:v>
                </c:pt>
                <c:pt idx="280">
                  <c:v>95.676276524320713</c:v>
                </c:pt>
                <c:pt idx="281">
                  <c:v>95.648355550522737</c:v>
                </c:pt>
                <c:pt idx="282">
                  <c:v>95.644710141284051</c:v>
                </c:pt>
                <c:pt idx="283">
                  <c:v>95.60615979418867</c:v>
                </c:pt>
                <c:pt idx="284">
                  <c:v>95.641188081620712</c:v>
                </c:pt>
                <c:pt idx="285">
                  <c:v>95.673094435749476</c:v>
                </c:pt>
                <c:pt idx="286">
                  <c:v>95.732241821492025</c:v>
                </c:pt>
                <c:pt idx="287">
                  <c:v>95.767056526446751</c:v>
                </c:pt>
                <c:pt idx="288">
                  <c:v>95.718204620988374</c:v>
                </c:pt>
                <c:pt idx="289">
                  <c:v>95.700982292874031</c:v>
                </c:pt>
                <c:pt idx="290">
                  <c:v>95.68308002257551</c:v>
                </c:pt>
                <c:pt idx="291">
                  <c:v>95.676029825169977</c:v>
                </c:pt>
                <c:pt idx="292">
                  <c:v>95.612894020057226</c:v>
                </c:pt>
                <c:pt idx="293">
                  <c:v>95.616819245120041</c:v>
                </c:pt>
                <c:pt idx="294">
                  <c:v>95.567690562876962</c:v>
                </c:pt>
                <c:pt idx="295">
                  <c:v>95.577952926487697</c:v>
                </c:pt>
                <c:pt idx="296">
                  <c:v>95.602285607275519</c:v>
                </c:pt>
                <c:pt idx="297">
                  <c:v>95.637623788165683</c:v>
                </c:pt>
                <c:pt idx="298">
                  <c:v>95.61301433059316</c:v>
                </c:pt>
                <c:pt idx="299">
                  <c:v>95.644457364054446</c:v>
                </c:pt>
                <c:pt idx="300">
                  <c:v>95.620061488959252</c:v>
                </c:pt>
                <c:pt idx="301">
                  <c:v>95.617216332440691</c:v>
                </c:pt>
                <c:pt idx="302">
                  <c:v>95.641798751418648</c:v>
                </c:pt>
                <c:pt idx="303">
                  <c:v>95.6246696952457</c:v>
                </c:pt>
                <c:pt idx="304">
                  <c:v>95.551118099312859</c:v>
                </c:pt>
                <c:pt idx="305">
                  <c:v>95.551551342346329</c:v>
                </c:pt>
                <c:pt idx="306">
                  <c:v>95.523383669397631</c:v>
                </c:pt>
                <c:pt idx="307">
                  <c:v>95.488572003482332</c:v>
                </c:pt>
                <c:pt idx="308">
                  <c:v>95.481241990252684</c:v>
                </c:pt>
                <c:pt idx="309">
                  <c:v>95.428588209306824</c:v>
                </c:pt>
                <c:pt idx="310">
                  <c:v>95.418139301813312</c:v>
                </c:pt>
                <c:pt idx="311">
                  <c:v>95.425126304911444</c:v>
                </c:pt>
                <c:pt idx="312">
                  <c:v>95.417672942106435</c:v>
                </c:pt>
                <c:pt idx="313">
                  <c:v>95.396648738504652</c:v>
                </c:pt>
                <c:pt idx="314">
                  <c:v>95.396278689778569</c:v>
                </c:pt>
                <c:pt idx="315">
                  <c:v>95.371639154572065</c:v>
                </c:pt>
                <c:pt idx="316">
                  <c:v>95.368580415576204</c:v>
                </c:pt>
                <c:pt idx="317">
                  <c:v>95.340166043476771</c:v>
                </c:pt>
                <c:pt idx="318">
                  <c:v>95.354079894405075</c:v>
                </c:pt>
                <c:pt idx="319">
                  <c:v>95.333552128144149</c:v>
                </c:pt>
                <c:pt idx="320">
                  <c:v>95.347405823804479</c:v>
                </c:pt>
                <c:pt idx="321">
                  <c:v>95.308322883655407</c:v>
                </c:pt>
                <c:pt idx="322">
                  <c:v>95.283650231775482</c:v>
                </c:pt>
                <c:pt idx="323">
                  <c:v>95.245033651333287</c:v>
                </c:pt>
                <c:pt idx="324">
                  <c:v>95.202612156364182</c:v>
                </c:pt>
                <c:pt idx="325">
                  <c:v>95.135827902973304</c:v>
                </c:pt>
                <c:pt idx="326">
                  <c:v>95.062243190367042</c:v>
                </c:pt>
                <c:pt idx="327">
                  <c:v>95.044834318369951</c:v>
                </c:pt>
                <c:pt idx="328">
                  <c:v>95.038100092501409</c:v>
                </c:pt>
                <c:pt idx="329">
                  <c:v>95.013860683654968</c:v>
                </c:pt>
                <c:pt idx="330">
                  <c:v>95.013427440621498</c:v>
                </c:pt>
                <c:pt idx="331">
                  <c:v>95.003101882703348</c:v>
                </c:pt>
                <c:pt idx="332">
                  <c:v>94.996515005965293</c:v>
                </c:pt>
                <c:pt idx="333">
                  <c:v>95.031143167037257</c:v>
                </c:pt>
                <c:pt idx="334">
                  <c:v>94.982167912003504</c:v>
                </c:pt>
                <c:pt idx="335">
                  <c:v>94.947043313590669</c:v>
                </c:pt>
                <c:pt idx="336">
                  <c:v>94.932976035453024</c:v>
                </c:pt>
                <c:pt idx="337">
                  <c:v>94.898534418263807</c:v>
                </c:pt>
                <c:pt idx="338">
                  <c:v>94.85682598215233</c:v>
                </c:pt>
                <c:pt idx="339">
                  <c:v>94.828941164067217</c:v>
                </c:pt>
                <c:pt idx="340">
                  <c:v>94.797684674488664</c:v>
                </c:pt>
                <c:pt idx="341">
                  <c:v>94.780432268740356</c:v>
                </c:pt>
                <c:pt idx="342">
                  <c:v>94.76636499060271</c:v>
                </c:pt>
                <c:pt idx="343">
                  <c:v>94.724500088242451</c:v>
                </c:pt>
                <c:pt idx="344">
                  <c:v>94.678556533610035</c:v>
                </c:pt>
                <c:pt idx="345">
                  <c:v>94.681801816488658</c:v>
                </c:pt>
                <c:pt idx="346">
                  <c:v>94.650202316778575</c:v>
                </c:pt>
                <c:pt idx="347">
                  <c:v>94.608060637633614</c:v>
                </c:pt>
                <c:pt idx="348">
                  <c:v>94.593900087554616</c:v>
                </c:pt>
                <c:pt idx="349">
                  <c:v>94.579829770377543</c:v>
                </c:pt>
                <c:pt idx="350">
                  <c:v>94.558898838717127</c:v>
                </c:pt>
                <c:pt idx="351">
                  <c:v>94.55178848604362</c:v>
                </c:pt>
                <c:pt idx="352">
                  <c:v>94.478236890110779</c:v>
                </c:pt>
                <c:pt idx="353">
                  <c:v>94.415134201671421</c:v>
                </c:pt>
                <c:pt idx="354">
                  <c:v>94.391078297668329</c:v>
                </c:pt>
                <c:pt idx="355">
                  <c:v>94.369870589223183</c:v>
                </c:pt>
                <c:pt idx="356">
                  <c:v>94.327728910078235</c:v>
                </c:pt>
                <c:pt idx="357">
                  <c:v>94.257359402716602</c:v>
                </c:pt>
                <c:pt idx="358">
                  <c:v>94.233026721928809</c:v>
                </c:pt>
                <c:pt idx="359">
                  <c:v>94.2471541553344</c:v>
                </c:pt>
                <c:pt idx="360">
                  <c:v>94.250649176403201</c:v>
                </c:pt>
                <c:pt idx="361">
                  <c:v>94.23247012931995</c:v>
                </c:pt>
                <c:pt idx="362">
                  <c:v>94.186896623413602</c:v>
                </c:pt>
                <c:pt idx="363">
                  <c:v>94.166398934786685</c:v>
                </c:pt>
                <c:pt idx="364">
                  <c:v>94.155703328142465</c:v>
                </c:pt>
                <c:pt idx="365">
                  <c:v>94.113775231474804</c:v>
                </c:pt>
                <c:pt idx="366">
                  <c:v>94.057876167650321</c:v>
                </c:pt>
                <c:pt idx="367">
                  <c:v>94.047270793908055</c:v>
                </c:pt>
                <c:pt idx="368">
                  <c:v>94.01248920562675</c:v>
                </c:pt>
                <c:pt idx="369">
                  <c:v>93.988279874414275</c:v>
                </c:pt>
                <c:pt idx="370">
                  <c:v>93.960328822982333</c:v>
                </c:pt>
                <c:pt idx="371">
                  <c:v>93.953525324727522</c:v>
                </c:pt>
                <c:pt idx="372">
                  <c:v>93.914971938592728</c:v>
                </c:pt>
                <c:pt idx="373">
                  <c:v>93.883402516516639</c:v>
                </c:pt>
                <c:pt idx="374">
                  <c:v>93.848371190045157</c:v>
                </c:pt>
                <c:pt idx="375">
                  <c:v>93.792225427069965</c:v>
                </c:pt>
                <c:pt idx="376">
                  <c:v>93.750363563749133</c:v>
                </c:pt>
                <c:pt idx="377">
                  <c:v>93.683675621339049</c:v>
                </c:pt>
                <c:pt idx="378">
                  <c:v>93.662651417737266</c:v>
                </c:pt>
                <c:pt idx="379">
                  <c:v>93.669454915992063</c:v>
                </c:pt>
                <c:pt idx="380">
                  <c:v>93.613279075382877</c:v>
                </c:pt>
                <c:pt idx="381">
                  <c:v>93.592287988454515</c:v>
                </c:pt>
                <c:pt idx="382">
                  <c:v>93.610003714870274</c:v>
                </c:pt>
                <c:pt idx="383">
                  <c:v>93.585610878814506</c:v>
                </c:pt>
                <c:pt idx="384">
                  <c:v>93.620702360553921</c:v>
                </c:pt>
                <c:pt idx="385">
                  <c:v>93.575285320896356</c:v>
                </c:pt>
                <c:pt idx="386">
                  <c:v>93.508874155270973</c:v>
                </c:pt>
                <c:pt idx="387">
                  <c:v>93.543935559376436</c:v>
                </c:pt>
                <c:pt idx="388">
                  <c:v>93.512336059666339</c:v>
                </c:pt>
                <c:pt idx="389">
                  <c:v>93.466979175276734</c:v>
                </c:pt>
                <c:pt idx="390">
                  <c:v>93.431421333830414</c:v>
                </c:pt>
                <c:pt idx="391">
                  <c:v>93.420692610512788</c:v>
                </c:pt>
                <c:pt idx="392">
                  <c:v>93.427836079859688</c:v>
                </c:pt>
                <c:pt idx="393">
                  <c:v>93.396143308208238</c:v>
                </c:pt>
                <c:pt idx="394">
                  <c:v>93.357839660263593</c:v>
                </c:pt>
                <c:pt idx="395">
                  <c:v>93.343555760609206</c:v>
                </c:pt>
                <c:pt idx="396">
                  <c:v>93.336228786418971</c:v>
                </c:pt>
                <c:pt idx="397">
                  <c:v>93.32942528816416</c:v>
                </c:pt>
                <c:pt idx="398">
                  <c:v>93.294643699882855</c:v>
                </c:pt>
                <c:pt idx="399">
                  <c:v>93.238401625926826</c:v>
                </c:pt>
                <c:pt idx="400">
                  <c:v>93.224334347789195</c:v>
                </c:pt>
                <c:pt idx="401">
                  <c:v>93.196286985376432</c:v>
                </c:pt>
                <c:pt idx="402">
                  <c:v>93.199965511288539</c:v>
                </c:pt>
                <c:pt idx="403">
                  <c:v>93.200149016131874</c:v>
                </c:pt>
                <c:pt idx="404">
                  <c:v>93.165180883967807</c:v>
                </c:pt>
                <c:pt idx="405">
                  <c:v>93.158163803235695</c:v>
                </c:pt>
                <c:pt idx="406">
                  <c:v>93.137199754901857</c:v>
                </c:pt>
                <c:pt idx="407">
                  <c:v>93.1516370817656</c:v>
                </c:pt>
                <c:pt idx="408">
                  <c:v>93.116359056143395</c:v>
                </c:pt>
                <c:pt idx="409">
                  <c:v>93.081484195920709</c:v>
                </c:pt>
                <c:pt idx="410">
                  <c:v>93.02537154961891</c:v>
                </c:pt>
                <c:pt idx="411">
                  <c:v>93.011180921905904</c:v>
                </c:pt>
                <c:pt idx="412">
                  <c:v>92.962422288388893</c:v>
                </c:pt>
                <c:pt idx="413">
                  <c:v>92.987251406517586</c:v>
                </c:pt>
                <c:pt idx="414">
                  <c:v>92.959426743700419</c:v>
                </c:pt>
                <c:pt idx="415">
                  <c:v>92.955718140154332</c:v>
                </c:pt>
                <c:pt idx="416">
                  <c:v>92.938188957621321</c:v>
                </c:pt>
                <c:pt idx="417">
                  <c:v>92.934693936552549</c:v>
                </c:pt>
                <c:pt idx="418">
                  <c:v>92.917534802745607</c:v>
                </c:pt>
                <c:pt idx="419">
                  <c:v>92.959180044549711</c:v>
                </c:pt>
                <c:pt idx="420">
                  <c:v>92.913329761858662</c:v>
                </c:pt>
                <c:pt idx="421">
                  <c:v>92.926996913636231</c:v>
                </c:pt>
                <c:pt idx="422">
                  <c:v>92.941250735656624</c:v>
                </c:pt>
                <c:pt idx="423">
                  <c:v>92.923905057966934</c:v>
                </c:pt>
                <c:pt idx="424">
                  <c:v>92.906436030701911</c:v>
                </c:pt>
                <c:pt idx="425">
                  <c:v>92.902573999946469</c:v>
                </c:pt>
                <c:pt idx="426">
                  <c:v>92.843119759785239</c:v>
                </c:pt>
                <c:pt idx="427">
                  <c:v>92.867669062089774</c:v>
                </c:pt>
                <c:pt idx="428">
                  <c:v>92.860802369527576</c:v>
                </c:pt>
                <c:pt idx="429">
                  <c:v>92.839901515501154</c:v>
                </c:pt>
                <c:pt idx="430">
                  <c:v>92.83615979528166</c:v>
                </c:pt>
                <c:pt idx="431">
                  <c:v>92.856937299732706</c:v>
                </c:pt>
                <c:pt idx="432">
                  <c:v>92.867416284860212</c:v>
                </c:pt>
                <c:pt idx="433">
                  <c:v>92.867383168186791</c:v>
                </c:pt>
                <c:pt idx="434">
                  <c:v>92.839308767179475</c:v>
                </c:pt>
                <c:pt idx="435">
                  <c:v>92.81463611529955</c:v>
                </c:pt>
                <c:pt idx="436">
                  <c:v>92.804000663923304</c:v>
                </c:pt>
                <c:pt idx="437">
                  <c:v>92.772310931311281</c:v>
                </c:pt>
                <c:pt idx="438">
                  <c:v>92.734157671536536</c:v>
                </c:pt>
                <c:pt idx="439">
                  <c:v>92.727447445223106</c:v>
                </c:pt>
                <c:pt idx="440">
                  <c:v>92.706176542470601</c:v>
                </c:pt>
                <c:pt idx="441">
                  <c:v>92.695787790245063</c:v>
                </c:pt>
                <c:pt idx="442">
                  <c:v>92.674826780950681</c:v>
                </c:pt>
                <c:pt idx="443">
                  <c:v>92.664344756783763</c:v>
                </c:pt>
                <c:pt idx="444">
                  <c:v>92.685275688444179</c:v>
                </c:pt>
                <c:pt idx="445">
                  <c:v>92.70969860213394</c:v>
                </c:pt>
                <c:pt idx="446">
                  <c:v>92.667587000622959</c:v>
                </c:pt>
                <c:pt idx="447">
                  <c:v>92.646625991328563</c:v>
                </c:pt>
                <c:pt idx="448">
                  <c:v>92.646686146596537</c:v>
                </c:pt>
                <c:pt idx="449">
                  <c:v>92.650024701416555</c:v>
                </c:pt>
                <c:pt idx="450">
                  <c:v>92.639389250040281</c:v>
                </c:pt>
                <c:pt idx="451">
                  <c:v>92.580058359454412</c:v>
                </c:pt>
                <c:pt idx="452">
                  <c:v>92.506630113096932</c:v>
                </c:pt>
                <c:pt idx="453">
                  <c:v>92.492409407749946</c:v>
                </c:pt>
                <c:pt idx="454">
                  <c:v>92.485389287978407</c:v>
                </c:pt>
                <c:pt idx="455">
                  <c:v>92.432612157457186</c:v>
                </c:pt>
                <c:pt idx="456">
                  <c:v>92.36264277645563</c:v>
                </c:pt>
                <c:pt idx="457">
                  <c:v>92.341618572853847</c:v>
                </c:pt>
                <c:pt idx="458">
                  <c:v>92.309955878836362</c:v>
                </c:pt>
                <c:pt idx="459">
                  <c:v>92.285376498897833</c:v>
                </c:pt>
                <c:pt idx="460">
                  <c:v>92.250378289099771</c:v>
                </c:pt>
                <c:pt idx="461">
                  <c:v>92.197941129670653</c:v>
                </c:pt>
                <c:pt idx="462">
                  <c:v>92.204961249442206</c:v>
                </c:pt>
                <c:pt idx="463">
                  <c:v>92.197787702461326</c:v>
                </c:pt>
                <c:pt idx="464">
                  <c:v>92.141638900446694</c:v>
                </c:pt>
                <c:pt idx="465">
                  <c:v>92.110195866985364</c:v>
                </c:pt>
                <c:pt idx="466">
                  <c:v>92.099464104628296</c:v>
                </c:pt>
                <c:pt idx="467">
                  <c:v>92.050425655287157</c:v>
                </c:pt>
                <c:pt idx="468">
                  <c:v>92.001143545834736</c:v>
                </c:pt>
                <c:pt idx="469">
                  <c:v>91.930927465682444</c:v>
                </c:pt>
                <c:pt idx="470">
                  <c:v>91.906718134469997</c:v>
                </c:pt>
                <c:pt idx="471">
                  <c:v>91.861147667603078</c:v>
                </c:pt>
                <c:pt idx="472">
                  <c:v>91.80843069234983</c:v>
                </c:pt>
                <c:pt idx="473">
                  <c:v>91.741709633266339</c:v>
                </c:pt>
                <c:pt idx="474">
                  <c:v>91.713758581834384</c:v>
                </c:pt>
                <c:pt idx="475">
                  <c:v>91.703553334452181</c:v>
                </c:pt>
                <c:pt idx="476">
                  <c:v>91.66496683164398</c:v>
                </c:pt>
                <c:pt idx="477">
                  <c:v>91.622485181406901</c:v>
                </c:pt>
                <c:pt idx="478">
                  <c:v>91.601151084346995</c:v>
                </c:pt>
                <c:pt idx="479">
                  <c:v>91.551992324469936</c:v>
                </c:pt>
                <c:pt idx="480">
                  <c:v>91.562411154329439</c:v>
                </c:pt>
                <c:pt idx="481">
                  <c:v>91.523701301945877</c:v>
                </c:pt>
                <c:pt idx="482">
                  <c:v>91.530534877834654</c:v>
                </c:pt>
                <c:pt idx="483">
                  <c:v>91.49201156933384</c:v>
                </c:pt>
                <c:pt idx="484">
                  <c:v>91.432773950689352</c:v>
                </c:pt>
                <c:pt idx="485">
                  <c:v>91.348460514765449</c:v>
                </c:pt>
                <c:pt idx="486">
                  <c:v>91.320696007216256</c:v>
                </c:pt>
                <c:pt idx="487">
                  <c:v>91.222595108978837</c:v>
                </c:pt>
                <c:pt idx="488">
                  <c:v>91.180516624141276</c:v>
                </c:pt>
                <c:pt idx="489">
                  <c:v>91.114042264208521</c:v>
                </c:pt>
                <c:pt idx="490">
                  <c:v>91.058080006076636</c:v>
                </c:pt>
                <c:pt idx="491">
                  <c:v>91.040364279660864</c:v>
                </c:pt>
                <c:pt idx="492">
                  <c:v>91.047628059543698</c:v>
                </c:pt>
                <c:pt idx="493">
                  <c:v>91.012350033921507</c:v>
                </c:pt>
                <c:pt idx="494">
                  <c:v>90.987707459675576</c:v>
                </c:pt>
                <c:pt idx="495">
                  <c:v>90.94222722571061</c:v>
                </c:pt>
                <c:pt idx="496">
                  <c:v>90.8962535934442</c:v>
                </c:pt>
                <c:pt idx="497">
                  <c:v>90.896160321502819</c:v>
                </c:pt>
                <c:pt idx="498">
                  <c:v>90.846905250644951</c:v>
                </c:pt>
                <c:pt idx="499">
                  <c:v>90.819050510193804</c:v>
                </c:pt>
                <c:pt idx="500">
                  <c:v>90.798059423265428</c:v>
                </c:pt>
                <c:pt idx="501">
                  <c:v>90.791258964050044</c:v>
                </c:pt>
                <c:pt idx="502">
                  <c:v>90.752642383607849</c:v>
                </c:pt>
                <c:pt idx="503">
                  <c:v>90.707842091827089</c:v>
                </c:pt>
                <c:pt idx="504">
                  <c:v>90.637225885314749</c:v>
                </c:pt>
                <c:pt idx="505">
                  <c:v>90.53250803270528</c:v>
                </c:pt>
                <c:pt idx="506">
                  <c:v>90.469495577167891</c:v>
                </c:pt>
                <c:pt idx="507">
                  <c:v>90.438112698974535</c:v>
                </c:pt>
                <c:pt idx="508">
                  <c:v>90.388830589522115</c:v>
                </c:pt>
                <c:pt idx="509">
                  <c:v>90.35021400907992</c:v>
                </c:pt>
                <c:pt idx="510">
                  <c:v>90.318524276467883</c:v>
                </c:pt>
                <c:pt idx="511">
                  <c:v>90.301458414602351</c:v>
                </c:pt>
                <c:pt idx="512">
                  <c:v>90.322636045413461</c:v>
                </c:pt>
                <c:pt idx="513">
                  <c:v>90.256194802154127</c:v>
                </c:pt>
                <c:pt idx="514">
                  <c:v>90.214056162048578</c:v>
                </c:pt>
                <c:pt idx="515">
                  <c:v>90.151167056086535</c:v>
                </c:pt>
                <c:pt idx="516">
                  <c:v>90.095144642686705</c:v>
                </c:pt>
                <c:pt idx="517">
                  <c:v>90.070811961898883</c:v>
                </c:pt>
                <c:pt idx="518">
                  <c:v>89.990360556730423</c:v>
                </c:pt>
                <c:pt idx="519">
                  <c:v>89.944573468346775</c:v>
                </c:pt>
                <c:pt idx="520">
                  <c:v>89.944696817922122</c:v>
                </c:pt>
                <c:pt idx="521">
                  <c:v>89.913500483611529</c:v>
                </c:pt>
                <c:pt idx="522">
                  <c:v>89.878685778656816</c:v>
                </c:pt>
                <c:pt idx="523">
                  <c:v>89.864771927728512</c:v>
                </c:pt>
                <c:pt idx="524">
                  <c:v>89.794619041883649</c:v>
                </c:pt>
                <c:pt idx="525">
                  <c:v>89.794775508132417</c:v>
                </c:pt>
                <c:pt idx="526">
                  <c:v>89.742338348703299</c:v>
                </c:pt>
                <c:pt idx="527">
                  <c:v>89.7104620722085</c:v>
                </c:pt>
                <c:pt idx="528">
                  <c:v>89.69271322911932</c:v>
                </c:pt>
                <c:pt idx="529">
                  <c:v>89.671568714981618</c:v>
                </c:pt>
                <c:pt idx="530">
                  <c:v>89.636383961300794</c:v>
                </c:pt>
                <c:pt idx="531">
                  <c:v>89.604940927839493</c:v>
                </c:pt>
                <c:pt idx="532">
                  <c:v>89.590936844009249</c:v>
                </c:pt>
                <c:pt idx="533">
                  <c:v>89.58747493961387</c:v>
                </c:pt>
                <c:pt idx="534">
                  <c:v>89.556155255727944</c:v>
                </c:pt>
                <c:pt idx="535">
                  <c:v>89.511168420064408</c:v>
                </c:pt>
                <c:pt idx="536">
                  <c:v>89.47963211466174</c:v>
                </c:pt>
                <c:pt idx="537">
                  <c:v>89.451807451844573</c:v>
                </c:pt>
                <c:pt idx="538">
                  <c:v>89.417025863563254</c:v>
                </c:pt>
                <c:pt idx="539">
                  <c:v>89.364372082617408</c:v>
                </c:pt>
                <c:pt idx="540">
                  <c:v>89.333115593038841</c:v>
                </c:pt>
                <c:pt idx="541">
                  <c:v>89.298330965718108</c:v>
                </c:pt>
                <c:pt idx="542">
                  <c:v>89.262962707193978</c:v>
                </c:pt>
                <c:pt idx="543">
                  <c:v>89.270106176540878</c:v>
                </c:pt>
                <c:pt idx="544">
                  <c:v>89.227994575029911</c:v>
                </c:pt>
                <c:pt idx="545">
                  <c:v>89.186069517401677</c:v>
                </c:pt>
                <c:pt idx="546">
                  <c:v>89.140652477744126</c:v>
                </c:pt>
                <c:pt idx="547">
                  <c:v>89.105344374487927</c:v>
                </c:pt>
                <c:pt idx="548">
                  <c:v>89.091216941082337</c:v>
                </c:pt>
                <c:pt idx="549">
                  <c:v>89.063329083957782</c:v>
                </c:pt>
                <c:pt idx="550">
                  <c:v>88.982910795462715</c:v>
                </c:pt>
                <c:pt idx="551">
                  <c:v>88.986992486774326</c:v>
                </c:pt>
                <c:pt idx="552">
                  <c:v>88.955456181371645</c:v>
                </c:pt>
                <c:pt idx="553">
                  <c:v>88.917056222446192</c:v>
                </c:pt>
                <c:pt idx="554">
                  <c:v>88.868080967412425</c:v>
                </c:pt>
                <c:pt idx="555">
                  <c:v>88.829804358062347</c:v>
                </c:pt>
                <c:pt idx="556">
                  <c:v>88.798237975025685</c:v>
                </c:pt>
                <c:pt idx="557">
                  <c:v>88.770286923593702</c:v>
                </c:pt>
                <c:pt idx="558">
                  <c:v>88.703719291719565</c:v>
                </c:pt>
                <c:pt idx="559">
                  <c:v>88.707211273748911</c:v>
                </c:pt>
                <c:pt idx="560">
                  <c:v>88.675491463502908</c:v>
                </c:pt>
                <c:pt idx="561">
                  <c:v>88.658239057754599</c:v>
                </c:pt>
                <c:pt idx="562">
                  <c:v>88.630134579113303</c:v>
                </c:pt>
                <c:pt idx="563">
                  <c:v>88.619652554946398</c:v>
                </c:pt>
                <c:pt idx="564">
                  <c:v>88.584624267514357</c:v>
                </c:pt>
                <c:pt idx="565">
                  <c:v>88.535405352369324</c:v>
                </c:pt>
                <c:pt idx="566">
                  <c:v>88.482847882404272</c:v>
                </c:pt>
                <c:pt idx="567">
                  <c:v>88.479476210910846</c:v>
                </c:pt>
                <c:pt idx="568">
                  <c:v>88.465532282348576</c:v>
                </c:pt>
                <c:pt idx="569">
                  <c:v>88.434089248887247</c:v>
                </c:pt>
                <c:pt idx="570">
                  <c:v>88.388735403537069</c:v>
                </c:pt>
                <c:pt idx="571">
                  <c:v>88.360567730588386</c:v>
                </c:pt>
                <c:pt idx="572">
                  <c:v>88.371203181964646</c:v>
                </c:pt>
                <c:pt idx="573">
                  <c:v>88.339603682254577</c:v>
                </c:pt>
                <c:pt idx="574">
                  <c:v>88.311499203613266</c:v>
                </c:pt>
                <c:pt idx="575">
                  <c:v>88.26598889201432</c:v>
                </c:pt>
                <c:pt idx="576">
                  <c:v>88.202729737326194</c:v>
                </c:pt>
                <c:pt idx="577">
                  <c:v>88.181919116201712</c:v>
                </c:pt>
                <c:pt idx="578">
                  <c:v>88.164576477551464</c:v>
                </c:pt>
                <c:pt idx="579">
                  <c:v>88.136255377393411</c:v>
                </c:pt>
                <c:pt idx="580">
                  <c:v>88.091051920213161</c:v>
                </c:pt>
                <c:pt idx="581">
                  <c:v>88.059608886751846</c:v>
                </c:pt>
                <c:pt idx="582">
                  <c:v>88.038554605516083</c:v>
                </c:pt>
                <c:pt idx="583">
                  <c:v>88.038494450248109</c:v>
                </c:pt>
                <c:pt idx="584">
                  <c:v>87.992984138649163</c:v>
                </c:pt>
                <c:pt idx="585">
                  <c:v>87.985964018877624</c:v>
                </c:pt>
                <c:pt idx="586">
                  <c:v>87.936988763843885</c:v>
                </c:pt>
                <c:pt idx="587">
                  <c:v>87.947100739284721</c:v>
                </c:pt>
                <c:pt idx="588">
                  <c:v>87.926356351507067</c:v>
                </c:pt>
                <c:pt idx="589">
                  <c:v>87.905548769422012</c:v>
                </c:pt>
                <c:pt idx="590">
                  <c:v>87.870827336408652</c:v>
                </c:pt>
                <c:pt idx="591">
                  <c:v>87.853484697758404</c:v>
                </c:pt>
                <c:pt idx="592">
                  <c:v>87.818546643228316</c:v>
                </c:pt>
                <c:pt idx="593">
                  <c:v>87.797369012417178</c:v>
                </c:pt>
                <c:pt idx="594">
                  <c:v>87.752135477602948</c:v>
                </c:pt>
                <c:pt idx="595">
                  <c:v>87.706715398905928</c:v>
                </c:pt>
                <c:pt idx="596">
                  <c:v>87.689123022065544</c:v>
                </c:pt>
                <c:pt idx="597">
                  <c:v>87.67156376189854</c:v>
                </c:pt>
                <c:pt idx="598">
                  <c:v>87.643179467433114</c:v>
                </c:pt>
                <c:pt idx="599">
                  <c:v>87.587280403608631</c:v>
                </c:pt>
                <c:pt idx="600">
                  <c:v>87.573613251831034</c:v>
                </c:pt>
                <c:pt idx="601">
                  <c:v>87.535246409578988</c:v>
                </c:pt>
                <c:pt idx="602">
                  <c:v>87.521302481016718</c:v>
                </c:pt>
                <c:pt idx="603">
                  <c:v>87.468772049646233</c:v>
                </c:pt>
                <c:pt idx="604">
                  <c:v>87.444499524126385</c:v>
                </c:pt>
                <c:pt idx="605">
                  <c:v>87.441251202208321</c:v>
                </c:pt>
                <c:pt idx="606">
                  <c:v>87.420353387221326</c:v>
                </c:pt>
                <c:pt idx="607">
                  <c:v>87.395620580073455</c:v>
                </c:pt>
                <c:pt idx="608">
                  <c:v>87.392188753312055</c:v>
                </c:pt>
                <c:pt idx="609">
                  <c:v>87.342936721493615</c:v>
                </c:pt>
                <c:pt idx="610">
                  <c:v>87.304413412992787</c:v>
                </c:pt>
                <c:pt idx="611">
                  <c:v>87.26895188252729</c:v>
                </c:pt>
                <c:pt idx="612">
                  <c:v>87.209281020849303</c:v>
                </c:pt>
                <c:pt idx="613">
                  <c:v>87.198889229584339</c:v>
                </c:pt>
                <c:pt idx="614">
                  <c:v>87.181483396626689</c:v>
                </c:pt>
                <c:pt idx="615">
                  <c:v>87.128796499007436</c:v>
                </c:pt>
                <c:pt idx="616">
                  <c:v>87.114915764752553</c:v>
                </c:pt>
                <c:pt idx="617">
                  <c:v>87.097166921663359</c:v>
                </c:pt>
                <c:pt idx="618">
                  <c:v>87.080067943124391</c:v>
                </c:pt>
                <c:pt idx="619">
                  <c:v>87.073360755850402</c:v>
                </c:pt>
                <c:pt idx="620">
                  <c:v>87.031158921437466</c:v>
                </c:pt>
                <c:pt idx="621">
                  <c:v>87.010194873103671</c:v>
                </c:pt>
                <c:pt idx="622">
                  <c:v>87.006796163015693</c:v>
                </c:pt>
                <c:pt idx="623">
                  <c:v>86.982400287920484</c:v>
                </c:pt>
                <c:pt idx="624">
                  <c:v>86.982526676535272</c:v>
                </c:pt>
                <c:pt idx="625">
                  <c:v>86.961502472933489</c:v>
                </c:pt>
                <c:pt idx="626">
                  <c:v>86.90897204156299</c:v>
                </c:pt>
                <c:pt idx="627">
                  <c:v>86.877125842702185</c:v>
                </c:pt>
                <c:pt idx="628">
                  <c:v>86.842250982479484</c:v>
                </c:pt>
                <c:pt idx="629">
                  <c:v>86.817424903390247</c:v>
                </c:pt>
                <c:pt idx="630">
                  <c:v>86.79634054452049</c:v>
                </c:pt>
                <c:pt idx="631">
                  <c:v>86.737039731568586</c:v>
                </c:pt>
                <c:pt idx="632">
                  <c:v>86.695117712979808</c:v>
                </c:pt>
                <c:pt idx="633">
                  <c:v>86.673723460651942</c:v>
                </c:pt>
                <c:pt idx="634">
                  <c:v>86.649300546962181</c:v>
                </c:pt>
                <c:pt idx="635">
                  <c:v>86.6038203129972</c:v>
                </c:pt>
                <c:pt idx="636">
                  <c:v>86.579424437902006</c:v>
                </c:pt>
                <c:pt idx="637">
                  <c:v>86.530355910926872</c:v>
                </c:pt>
                <c:pt idx="638">
                  <c:v>86.527140705682243</c:v>
                </c:pt>
                <c:pt idx="639">
                  <c:v>86.49216953447872</c:v>
                </c:pt>
                <c:pt idx="640">
                  <c:v>86.471361952393679</c:v>
                </c:pt>
                <c:pt idx="641">
                  <c:v>86.443534250537084</c:v>
                </c:pt>
                <c:pt idx="642">
                  <c:v>86.411967867500422</c:v>
                </c:pt>
                <c:pt idx="643">
                  <c:v>86.391100130147379</c:v>
                </c:pt>
                <c:pt idx="644">
                  <c:v>86.366520750208849</c:v>
                </c:pt>
                <c:pt idx="645">
                  <c:v>86.310095171409515</c:v>
                </c:pt>
                <c:pt idx="646">
                  <c:v>86.29593766036993</c:v>
                </c:pt>
                <c:pt idx="647">
                  <c:v>86.2472722987943</c:v>
                </c:pt>
                <c:pt idx="648">
                  <c:v>86.215769110065025</c:v>
                </c:pt>
                <c:pt idx="649">
                  <c:v>86.205317163532115</c:v>
                </c:pt>
                <c:pt idx="650">
                  <c:v>86.142367902302098</c:v>
                </c:pt>
                <c:pt idx="651">
                  <c:v>86.121470087315103</c:v>
                </c:pt>
                <c:pt idx="652">
                  <c:v>86.086718576667764</c:v>
                </c:pt>
                <c:pt idx="653">
                  <c:v>86.034155028623857</c:v>
                </c:pt>
                <c:pt idx="654">
                  <c:v>85.99532182666492</c:v>
                </c:pt>
                <c:pt idx="655">
                  <c:v>85.953180147519959</c:v>
                </c:pt>
                <c:pt idx="656">
                  <c:v>85.900712910456875</c:v>
                </c:pt>
                <c:pt idx="657">
                  <c:v>85.876133530518317</c:v>
                </c:pt>
                <c:pt idx="658">
                  <c:v>85.855169482184508</c:v>
                </c:pt>
                <c:pt idx="659">
                  <c:v>85.83760718297809</c:v>
                </c:pt>
                <c:pt idx="660">
                  <c:v>85.795345193297194</c:v>
                </c:pt>
                <c:pt idx="661">
                  <c:v>85.74649632687823</c:v>
                </c:pt>
                <c:pt idx="662">
                  <c:v>85.704787890766752</c:v>
                </c:pt>
                <c:pt idx="663">
                  <c:v>85.669729525700745</c:v>
                </c:pt>
                <c:pt idx="664">
                  <c:v>85.603008466617254</c:v>
                </c:pt>
                <c:pt idx="665">
                  <c:v>85.55390986200814</c:v>
                </c:pt>
                <c:pt idx="666">
                  <c:v>85.508276200833834</c:v>
                </c:pt>
                <c:pt idx="667">
                  <c:v>85.480911819644689</c:v>
                </c:pt>
                <c:pt idx="668">
                  <c:v>85.456115818189417</c:v>
                </c:pt>
                <c:pt idx="669">
                  <c:v>85.414220838195192</c:v>
                </c:pt>
                <c:pt idx="670">
                  <c:v>85.382651416119089</c:v>
                </c:pt>
                <c:pt idx="671">
                  <c:v>85.39668861662274</c:v>
                </c:pt>
                <c:pt idx="672">
                  <c:v>85.326968973811347</c:v>
                </c:pt>
                <c:pt idx="673">
                  <c:v>85.271006715679462</c:v>
                </c:pt>
                <c:pt idx="674">
                  <c:v>85.211429125942871</c:v>
                </c:pt>
                <c:pt idx="675">
                  <c:v>85.187219794730424</c:v>
                </c:pt>
                <c:pt idx="676">
                  <c:v>85.162733686733262</c:v>
                </c:pt>
                <c:pt idx="677">
                  <c:v>85.106681195699437</c:v>
                </c:pt>
                <c:pt idx="678">
                  <c:v>85.033219832668536</c:v>
                </c:pt>
                <c:pt idx="679">
                  <c:v>85.005148470700647</c:v>
                </c:pt>
                <c:pt idx="680">
                  <c:v>84.973738553912753</c:v>
                </c:pt>
                <c:pt idx="681">
                  <c:v>84.945477609022674</c:v>
                </c:pt>
                <c:pt idx="682">
                  <c:v>84.913694604469285</c:v>
                </c:pt>
                <c:pt idx="683">
                  <c:v>84.847160089268542</c:v>
                </c:pt>
                <c:pt idx="684">
                  <c:v>84.787735926741291</c:v>
                </c:pt>
                <c:pt idx="685">
                  <c:v>84.738577166864218</c:v>
                </c:pt>
                <c:pt idx="686">
                  <c:v>84.665082687159895</c:v>
                </c:pt>
                <c:pt idx="687">
                  <c:v>84.619322637370814</c:v>
                </c:pt>
                <c:pt idx="688">
                  <c:v>84.591004576252189</c:v>
                </c:pt>
                <c:pt idx="689">
                  <c:v>84.528365208480309</c:v>
                </c:pt>
                <c:pt idx="690">
                  <c:v>84.468724424436317</c:v>
                </c:pt>
                <c:pt idx="691">
                  <c:v>84.416193993065818</c:v>
                </c:pt>
                <c:pt idx="692">
                  <c:v>84.377514218316222</c:v>
                </c:pt>
                <c:pt idx="693">
                  <c:v>84.328232108863801</c:v>
                </c:pt>
                <c:pt idx="694">
                  <c:v>84.240826817270602</c:v>
                </c:pt>
                <c:pt idx="695">
                  <c:v>84.16408705468767</c:v>
                </c:pt>
                <c:pt idx="696">
                  <c:v>84.093870974535392</c:v>
                </c:pt>
                <c:pt idx="697">
                  <c:v>84.04112392164815</c:v>
                </c:pt>
                <c:pt idx="698">
                  <c:v>83.981886303003662</c:v>
                </c:pt>
                <c:pt idx="699">
                  <c:v>83.894727710561213</c:v>
                </c:pt>
                <c:pt idx="700">
                  <c:v>83.859916044645914</c:v>
                </c:pt>
                <c:pt idx="701">
                  <c:v>83.82473129096509</c:v>
                </c:pt>
                <c:pt idx="702">
                  <c:v>83.793134830294449</c:v>
                </c:pt>
                <c:pt idx="703">
                  <c:v>83.772297170575413</c:v>
                </c:pt>
                <c:pt idx="704">
                  <c:v>83.705946160218005</c:v>
                </c:pt>
                <c:pt idx="705">
                  <c:v>83.646121871330692</c:v>
                </c:pt>
                <c:pt idx="706">
                  <c:v>83.582555862223884</c:v>
                </c:pt>
                <c:pt idx="707">
                  <c:v>83.488193645166547</c:v>
                </c:pt>
                <c:pt idx="708">
                  <c:v>83.457027388489948</c:v>
                </c:pt>
                <c:pt idx="709">
                  <c:v>83.359230305631797</c:v>
                </c:pt>
                <c:pt idx="710">
                  <c:v>83.275226763166017</c:v>
                </c:pt>
                <c:pt idx="711">
                  <c:v>83.215865794946168</c:v>
                </c:pt>
                <c:pt idx="712">
                  <c:v>83.167230511004519</c:v>
                </c:pt>
                <c:pt idx="713">
                  <c:v>83.125708618775803</c:v>
                </c:pt>
                <c:pt idx="714">
                  <c:v>83.062572813663024</c:v>
                </c:pt>
                <c:pt idx="715">
                  <c:v>82.950591181170736</c:v>
                </c:pt>
                <c:pt idx="716">
                  <c:v>82.877009507603915</c:v>
                </c:pt>
                <c:pt idx="717">
                  <c:v>82.785552602333098</c:v>
                </c:pt>
                <c:pt idx="718">
                  <c:v>82.70173560375008</c:v>
                </c:pt>
                <c:pt idx="719">
                  <c:v>82.586132561574203</c:v>
                </c:pt>
                <c:pt idx="720">
                  <c:v>82.519411502490712</c:v>
                </c:pt>
                <c:pt idx="721">
                  <c:v>82.470439286496401</c:v>
                </c:pt>
                <c:pt idx="722">
                  <c:v>82.400163051076163</c:v>
                </c:pt>
                <c:pt idx="723">
                  <c:v>82.330286942015974</c:v>
                </c:pt>
                <c:pt idx="724">
                  <c:v>82.253429907936535</c:v>
                </c:pt>
                <c:pt idx="725">
                  <c:v>82.190417452399132</c:v>
                </c:pt>
                <c:pt idx="726">
                  <c:v>82.134055067907184</c:v>
                </c:pt>
                <c:pt idx="727">
                  <c:v>82.000859648890923</c:v>
                </c:pt>
                <c:pt idx="728">
                  <c:v>81.902785789248071</c:v>
                </c:pt>
                <c:pt idx="729">
                  <c:v>81.790861272984316</c:v>
                </c:pt>
                <c:pt idx="730">
                  <c:v>81.703176165566987</c:v>
                </c:pt>
                <c:pt idx="731">
                  <c:v>81.612275852905029</c:v>
                </c:pt>
                <c:pt idx="732">
                  <c:v>81.492780702339743</c:v>
                </c:pt>
                <c:pt idx="733">
                  <c:v>81.409087053332087</c:v>
                </c:pt>
                <c:pt idx="734">
                  <c:v>81.346294258350838</c:v>
                </c:pt>
                <c:pt idx="735">
                  <c:v>81.251501837299472</c:v>
                </c:pt>
                <c:pt idx="736">
                  <c:v>81.184690545314027</c:v>
                </c:pt>
                <c:pt idx="737">
                  <c:v>81.072335825056214</c:v>
                </c:pt>
                <c:pt idx="738">
                  <c:v>80.967121535105889</c:v>
                </c:pt>
                <c:pt idx="739">
                  <c:v>80.861967400423524</c:v>
                </c:pt>
                <c:pt idx="740">
                  <c:v>80.76377019120531</c:v>
                </c:pt>
                <c:pt idx="741">
                  <c:v>80.655217346434966</c:v>
                </c:pt>
                <c:pt idx="742">
                  <c:v>80.550189600367403</c:v>
                </c:pt>
                <c:pt idx="743">
                  <c:v>80.466619300935108</c:v>
                </c:pt>
                <c:pt idx="744">
                  <c:v>80.382925651927437</c:v>
                </c:pt>
                <c:pt idx="745">
                  <c:v>80.306095656442537</c:v>
                </c:pt>
                <c:pt idx="746">
                  <c:v>80.236466246533084</c:v>
                </c:pt>
                <c:pt idx="747">
                  <c:v>80.113816045991129</c:v>
                </c:pt>
                <c:pt idx="748">
                  <c:v>80.001801296825434</c:v>
                </c:pt>
                <c:pt idx="749">
                  <c:v>79.921259658755005</c:v>
                </c:pt>
                <c:pt idx="750">
                  <c:v>79.777365594055098</c:v>
                </c:pt>
                <c:pt idx="751">
                  <c:v>79.654775548781103</c:v>
                </c:pt>
                <c:pt idx="752">
                  <c:v>79.546039199167438</c:v>
                </c:pt>
                <c:pt idx="753">
                  <c:v>79.437332927187754</c:v>
                </c:pt>
                <c:pt idx="754">
                  <c:v>79.346372459257822</c:v>
                </c:pt>
                <c:pt idx="755">
                  <c:v>79.241188246941476</c:v>
                </c:pt>
                <c:pt idx="756">
                  <c:v>79.119028405661538</c:v>
                </c:pt>
                <c:pt idx="757">
                  <c:v>79.024792577218989</c:v>
                </c:pt>
                <c:pt idx="758">
                  <c:v>78.926754873288985</c:v>
                </c:pt>
                <c:pt idx="759">
                  <c:v>78.825342458826114</c:v>
                </c:pt>
                <c:pt idx="760">
                  <c:v>78.727518337373411</c:v>
                </c:pt>
                <c:pt idx="761">
                  <c:v>78.577040434974876</c:v>
                </c:pt>
                <c:pt idx="762">
                  <c:v>78.468394318263151</c:v>
                </c:pt>
                <c:pt idx="763">
                  <c:v>78.352824392760695</c:v>
                </c:pt>
                <c:pt idx="764">
                  <c:v>78.21629041892443</c:v>
                </c:pt>
                <c:pt idx="765">
                  <c:v>78.097069006104434</c:v>
                </c:pt>
                <c:pt idx="766">
                  <c:v>77.928968649231479</c:v>
                </c:pt>
                <c:pt idx="767">
                  <c:v>77.792558024970575</c:v>
                </c:pt>
                <c:pt idx="768">
                  <c:v>77.680603431072825</c:v>
                </c:pt>
                <c:pt idx="769">
                  <c:v>77.55838647356434</c:v>
                </c:pt>
                <c:pt idx="770">
                  <c:v>77.411217048351816</c:v>
                </c:pt>
                <c:pt idx="771">
                  <c:v>77.281639999979689</c:v>
                </c:pt>
                <c:pt idx="772">
                  <c:v>77.089083612743579</c:v>
                </c:pt>
                <c:pt idx="773">
                  <c:v>77.015342433888534</c:v>
                </c:pt>
                <c:pt idx="774">
                  <c:v>76.867926309525288</c:v>
                </c:pt>
                <c:pt idx="775">
                  <c:v>76.755974754666966</c:v>
                </c:pt>
                <c:pt idx="776">
                  <c:v>76.622595830807384</c:v>
                </c:pt>
                <c:pt idx="777">
                  <c:v>76.524185039111856</c:v>
                </c:pt>
                <c:pt idx="778">
                  <c:v>76.39760657446763</c:v>
                </c:pt>
                <c:pt idx="779">
                  <c:v>76.316848314880474</c:v>
                </c:pt>
                <c:pt idx="780">
                  <c:v>76.159476681325174</c:v>
                </c:pt>
                <c:pt idx="781">
                  <c:v>75.998366366589792</c:v>
                </c:pt>
                <c:pt idx="782">
                  <c:v>75.879024643233848</c:v>
                </c:pt>
                <c:pt idx="783">
                  <c:v>75.722023058404616</c:v>
                </c:pt>
                <c:pt idx="784">
                  <c:v>75.575163526650215</c:v>
                </c:pt>
                <c:pt idx="785">
                  <c:v>75.452636675683621</c:v>
                </c:pt>
                <c:pt idx="786">
                  <c:v>75.3058072215632</c:v>
                </c:pt>
                <c:pt idx="787">
                  <c:v>75.193329151730026</c:v>
                </c:pt>
                <c:pt idx="788">
                  <c:v>75.088175017047661</c:v>
                </c:pt>
                <c:pt idx="789">
                  <c:v>74.941222213351864</c:v>
                </c:pt>
                <c:pt idx="790">
                  <c:v>74.828714065884739</c:v>
                </c:pt>
                <c:pt idx="791">
                  <c:v>74.705973632440816</c:v>
                </c:pt>
                <c:pt idx="792">
                  <c:v>74.551940553705506</c:v>
                </c:pt>
                <c:pt idx="793">
                  <c:v>74.425641904885438</c:v>
                </c:pt>
                <c:pt idx="794">
                  <c:v>74.282614326252457</c:v>
                </c:pt>
                <c:pt idx="795">
                  <c:v>74.184543505649046</c:v>
                </c:pt>
                <c:pt idx="796">
                  <c:v>74.089654773616857</c:v>
                </c:pt>
                <c:pt idx="797">
                  <c:v>73.945977330433664</c:v>
                </c:pt>
                <c:pt idx="798">
                  <c:v>73.81655067023145</c:v>
                </c:pt>
                <c:pt idx="799">
                  <c:v>73.728865562814136</c:v>
                </c:pt>
                <c:pt idx="800">
                  <c:v>73.627609614600047</c:v>
                </c:pt>
                <c:pt idx="801">
                  <c:v>73.490519048154923</c:v>
                </c:pt>
                <c:pt idx="802">
                  <c:v>73.308258141202984</c:v>
                </c:pt>
                <c:pt idx="803">
                  <c:v>73.091122374028316</c:v>
                </c:pt>
                <c:pt idx="804">
                  <c:v>72.965380317817065</c:v>
                </c:pt>
                <c:pt idx="805">
                  <c:v>72.797343155251539</c:v>
                </c:pt>
                <c:pt idx="806">
                  <c:v>72.640188143212967</c:v>
                </c:pt>
                <c:pt idx="807">
                  <c:v>72.49675739918051</c:v>
                </c:pt>
                <c:pt idx="808">
                  <c:v>72.3498677897921</c:v>
                </c:pt>
                <c:pt idx="809">
                  <c:v>72.272757978483085</c:v>
                </c:pt>
                <c:pt idx="810">
                  <c:v>72.164265288980701</c:v>
                </c:pt>
                <c:pt idx="811">
                  <c:v>72.034254997575104</c:v>
                </c:pt>
                <c:pt idx="812">
                  <c:v>71.911231709267625</c:v>
                </c:pt>
                <c:pt idx="813">
                  <c:v>71.742451410210478</c:v>
                </c:pt>
                <c:pt idx="814">
                  <c:v>71.623079609220568</c:v>
                </c:pt>
                <c:pt idx="815">
                  <c:v>71.493252822658292</c:v>
                </c:pt>
                <c:pt idx="816">
                  <c:v>71.36386535720834</c:v>
                </c:pt>
                <c:pt idx="817">
                  <c:v>71.2726581901277</c:v>
                </c:pt>
                <c:pt idx="818">
                  <c:v>71.196165126695476</c:v>
                </c:pt>
                <c:pt idx="819">
                  <c:v>71.056479141921955</c:v>
                </c:pt>
                <c:pt idx="820">
                  <c:v>70.972659104299495</c:v>
                </c:pt>
                <c:pt idx="821">
                  <c:v>70.853440730518912</c:v>
                </c:pt>
                <c:pt idx="822">
                  <c:v>70.776427230190691</c:v>
                </c:pt>
                <c:pt idx="823">
                  <c:v>70.625636395294592</c:v>
                </c:pt>
                <c:pt idx="824">
                  <c:v>70.489349120609049</c:v>
                </c:pt>
                <c:pt idx="825">
                  <c:v>70.366328871340997</c:v>
                </c:pt>
                <c:pt idx="826">
                  <c:v>70.313672051355709</c:v>
                </c:pt>
                <c:pt idx="827">
                  <c:v>70.229888169446099</c:v>
                </c:pt>
                <c:pt idx="828">
                  <c:v>70.128442638309835</c:v>
                </c:pt>
                <c:pt idx="829">
                  <c:v>70.016424850104698</c:v>
                </c:pt>
                <c:pt idx="830">
                  <c:v>69.900945157504196</c:v>
                </c:pt>
                <c:pt idx="831">
                  <c:v>69.827207017688579</c:v>
                </c:pt>
                <c:pt idx="832">
                  <c:v>69.708111993483371</c:v>
                </c:pt>
                <c:pt idx="833">
                  <c:v>69.592385601732147</c:v>
                </c:pt>
                <c:pt idx="834">
                  <c:v>69.507975854827436</c:v>
                </c:pt>
                <c:pt idx="835">
                  <c:v>69.473257460853517</c:v>
                </c:pt>
                <c:pt idx="836">
                  <c:v>69.382113488080265</c:v>
                </c:pt>
                <c:pt idx="837">
                  <c:v>69.33672652605668</c:v>
                </c:pt>
                <c:pt idx="838">
                  <c:v>69.266913611303892</c:v>
                </c:pt>
                <c:pt idx="839">
                  <c:v>69.228420380437058</c:v>
                </c:pt>
                <c:pt idx="840">
                  <c:v>69.144507070873217</c:v>
                </c:pt>
                <c:pt idx="841">
                  <c:v>69.064058704744198</c:v>
                </c:pt>
                <c:pt idx="842">
                  <c:v>68.902822001394028</c:v>
                </c:pt>
                <c:pt idx="843">
                  <c:v>68.864545392043922</c:v>
                </c:pt>
                <c:pt idx="844">
                  <c:v>68.79423907898969</c:v>
                </c:pt>
                <c:pt idx="845">
                  <c:v>68.713510897036528</c:v>
                </c:pt>
                <c:pt idx="846">
                  <c:v>68.632752637449371</c:v>
                </c:pt>
                <c:pt idx="847">
                  <c:v>68.587152092948486</c:v>
                </c:pt>
                <c:pt idx="848">
                  <c:v>68.54838208529695</c:v>
                </c:pt>
                <c:pt idx="849">
                  <c:v>68.533448321092351</c:v>
                </c:pt>
                <c:pt idx="850">
                  <c:v>68.463045697057311</c:v>
                </c:pt>
                <c:pt idx="851">
                  <c:v>68.396478065183146</c:v>
                </c:pt>
                <c:pt idx="852">
                  <c:v>68.305207703795119</c:v>
                </c:pt>
                <c:pt idx="853">
                  <c:v>68.24207189868234</c:v>
                </c:pt>
                <c:pt idx="854">
                  <c:v>68.18889464180107</c:v>
                </c:pt>
                <c:pt idx="855">
                  <c:v>68.122976874477118</c:v>
                </c:pt>
                <c:pt idx="856">
                  <c:v>68.085286935369865</c:v>
                </c:pt>
                <c:pt idx="857">
                  <c:v>68.039713429463518</c:v>
                </c:pt>
                <c:pt idx="858">
                  <c:v>67.986966376576277</c:v>
                </c:pt>
                <c:pt idx="859">
                  <c:v>68.007927385870687</c:v>
                </c:pt>
                <c:pt idx="860">
                  <c:v>67.987119803785632</c:v>
                </c:pt>
                <c:pt idx="861">
                  <c:v>67.959292101929023</c:v>
                </c:pt>
                <c:pt idx="862">
                  <c:v>67.916626946848638</c:v>
                </c:pt>
                <c:pt idx="863">
                  <c:v>67.839547213173589</c:v>
                </c:pt>
                <c:pt idx="864">
                  <c:v>67.811785744663837</c:v>
                </c:pt>
                <c:pt idx="865">
                  <c:v>67.818435815709293</c:v>
                </c:pt>
                <c:pt idx="866">
                  <c:v>67.741545664956433</c:v>
                </c:pt>
                <c:pt idx="867">
                  <c:v>67.685276552405867</c:v>
                </c:pt>
                <c:pt idx="868">
                  <c:v>67.643538038660395</c:v>
                </c:pt>
                <c:pt idx="869">
                  <c:v>67.60167313630015</c:v>
                </c:pt>
                <c:pt idx="870">
                  <c:v>67.576877134844878</c:v>
                </c:pt>
                <c:pt idx="871">
                  <c:v>67.541379448666518</c:v>
                </c:pt>
                <c:pt idx="872">
                  <c:v>67.474871972060328</c:v>
                </c:pt>
                <c:pt idx="873">
                  <c:v>67.446580949536269</c:v>
                </c:pt>
                <c:pt idx="874">
                  <c:v>67.439223897712054</c:v>
                </c:pt>
                <c:pt idx="875">
                  <c:v>67.425153580534982</c:v>
                </c:pt>
                <c:pt idx="876">
                  <c:v>67.410899758514589</c:v>
                </c:pt>
                <c:pt idx="877">
                  <c:v>67.42450371598477</c:v>
                </c:pt>
                <c:pt idx="878">
                  <c:v>67.417456557618678</c:v>
                </c:pt>
                <c:pt idx="879">
                  <c:v>67.386230145674105</c:v>
                </c:pt>
                <c:pt idx="880">
                  <c:v>67.386413650517426</c:v>
                </c:pt>
                <c:pt idx="881">
                  <c:v>67.372406527647755</c:v>
                </c:pt>
                <c:pt idx="882">
                  <c:v>67.326586322590671</c:v>
                </c:pt>
                <c:pt idx="883">
                  <c:v>67.333636519996205</c:v>
                </c:pt>
                <c:pt idx="884">
                  <c:v>67.341023649454414</c:v>
                </c:pt>
                <c:pt idx="885">
                  <c:v>67.355274432435365</c:v>
                </c:pt>
                <c:pt idx="886">
                  <c:v>67.366156582962347</c:v>
                </c:pt>
                <c:pt idx="887">
                  <c:v>67.369248438631629</c:v>
                </c:pt>
                <c:pt idx="888">
                  <c:v>67.366403282113083</c:v>
                </c:pt>
                <c:pt idx="889">
                  <c:v>67.380284016367966</c:v>
                </c:pt>
                <c:pt idx="890">
                  <c:v>67.352302887302031</c:v>
                </c:pt>
                <c:pt idx="891">
                  <c:v>67.324011864777972</c:v>
                </c:pt>
                <c:pt idx="892">
                  <c:v>67.313719423533243</c:v>
                </c:pt>
                <c:pt idx="893">
                  <c:v>67.30620590546026</c:v>
                </c:pt>
                <c:pt idx="894">
                  <c:v>67.344482514810352</c:v>
                </c:pt>
                <c:pt idx="895">
                  <c:v>67.326643438819218</c:v>
                </c:pt>
                <c:pt idx="896">
                  <c:v>67.354504257349234</c:v>
                </c:pt>
                <c:pt idx="897">
                  <c:v>67.392967410582074</c:v>
                </c:pt>
                <c:pt idx="898">
                  <c:v>67.35827909424215</c:v>
                </c:pt>
                <c:pt idx="899">
                  <c:v>67.361401027545412</c:v>
                </c:pt>
                <c:pt idx="900">
                  <c:v>67.337035230084183</c:v>
                </c:pt>
                <c:pt idx="901">
                  <c:v>67.330325003770753</c:v>
                </c:pt>
                <c:pt idx="902">
                  <c:v>67.357930006031765</c:v>
                </c:pt>
                <c:pt idx="903">
                  <c:v>67.354774956055067</c:v>
                </c:pt>
                <c:pt idx="904">
                  <c:v>67.375982664500185</c:v>
                </c:pt>
                <c:pt idx="905">
                  <c:v>67.42526477395262</c:v>
                </c:pt>
                <c:pt idx="906">
                  <c:v>67.432251777050752</c:v>
                </c:pt>
                <c:pt idx="907">
                  <c:v>67.48818699658807</c:v>
                </c:pt>
                <c:pt idx="908">
                  <c:v>67.464073976356431</c:v>
                </c:pt>
                <c:pt idx="909">
                  <c:v>67.467908968517307</c:v>
                </c:pt>
                <c:pt idx="910">
                  <c:v>67.429475892918447</c:v>
                </c:pt>
                <c:pt idx="911">
                  <c:v>67.394014362452921</c:v>
                </c:pt>
                <c:pt idx="912">
                  <c:v>67.382975745677172</c:v>
                </c:pt>
                <c:pt idx="913">
                  <c:v>67.368691846022799</c:v>
                </c:pt>
                <c:pt idx="914">
                  <c:v>67.354684723153127</c:v>
                </c:pt>
                <c:pt idx="915">
                  <c:v>67.322715174716961</c:v>
                </c:pt>
                <c:pt idx="916">
                  <c:v>67.347390865636299</c:v>
                </c:pt>
                <c:pt idx="917">
                  <c:v>67.372096634189631</c:v>
                </c:pt>
                <c:pt idx="918">
                  <c:v>67.3758985096771</c:v>
                </c:pt>
                <c:pt idx="919">
                  <c:v>67.382885512775246</c:v>
                </c:pt>
                <c:pt idx="920">
                  <c:v>67.390308797946275</c:v>
                </c:pt>
                <c:pt idx="921">
                  <c:v>67.379423608379867</c:v>
                </c:pt>
                <c:pt idx="922">
                  <c:v>67.435692720930433</c:v>
                </c:pt>
                <c:pt idx="923">
                  <c:v>67.411113340991889</c:v>
                </c:pt>
                <c:pt idx="924">
                  <c:v>67.400444772942237</c:v>
                </c:pt>
                <c:pt idx="925">
                  <c:v>67.368535379774031</c:v>
                </c:pt>
                <c:pt idx="926">
                  <c:v>67.3061457501923</c:v>
                </c:pt>
                <c:pt idx="927">
                  <c:v>67.281473098312375</c:v>
                </c:pt>
                <c:pt idx="928">
                  <c:v>67.299501757225684</c:v>
                </c:pt>
                <c:pt idx="929">
                  <c:v>67.271647016774537</c:v>
                </c:pt>
                <c:pt idx="930">
                  <c:v>67.247097714469987</c:v>
                </c:pt>
                <c:pt idx="931">
                  <c:v>67.191045223436163</c:v>
                </c:pt>
                <c:pt idx="932">
                  <c:v>67.184431308103541</c:v>
                </c:pt>
                <c:pt idx="933">
                  <c:v>67.201743869119824</c:v>
                </c:pt>
                <c:pt idx="934">
                  <c:v>67.149336787324685</c:v>
                </c:pt>
                <c:pt idx="935">
                  <c:v>67.061805107116697</c:v>
                </c:pt>
                <c:pt idx="936">
                  <c:v>67.040564281998172</c:v>
                </c:pt>
                <c:pt idx="937">
                  <c:v>67.047397857886963</c:v>
                </c:pt>
                <c:pt idx="938">
                  <c:v>67.057320250405596</c:v>
                </c:pt>
                <c:pt idx="939">
                  <c:v>67.036296046803812</c:v>
                </c:pt>
                <c:pt idx="940">
                  <c:v>67.000834516338301</c:v>
                </c:pt>
                <c:pt idx="941">
                  <c:v>67.021918875208044</c:v>
                </c:pt>
                <c:pt idx="942">
                  <c:v>66.965619685023498</c:v>
                </c:pt>
                <c:pt idx="943">
                  <c:v>66.941410353811065</c:v>
                </c:pt>
                <c:pt idx="944">
                  <c:v>66.784159030791685</c:v>
                </c:pt>
                <c:pt idx="945">
                  <c:v>66.752592647755009</c:v>
                </c:pt>
                <c:pt idx="946">
                  <c:v>66.714192688829542</c:v>
                </c:pt>
                <c:pt idx="947">
                  <c:v>66.689676503198413</c:v>
                </c:pt>
                <c:pt idx="948">
                  <c:v>66.619616889294903</c:v>
                </c:pt>
                <c:pt idx="949">
                  <c:v>66.581523784788146</c:v>
                </c:pt>
                <c:pt idx="950">
                  <c:v>66.493501745318142</c:v>
                </c:pt>
                <c:pt idx="951">
                  <c:v>66.500461709821735</c:v>
                </c:pt>
                <c:pt idx="952">
                  <c:v>66.413519738896014</c:v>
                </c:pt>
                <c:pt idx="953">
                  <c:v>66.339935026289737</c:v>
                </c:pt>
                <c:pt idx="954">
                  <c:v>66.252746356213294</c:v>
                </c:pt>
                <c:pt idx="955">
                  <c:v>66.140331480687522</c:v>
                </c:pt>
                <c:pt idx="956">
                  <c:v>66.147258328517708</c:v>
                </c:pt>
                <c:pt idx="957">
                  <c:v>66.101654744977381</c:v>
                </c:pt>
                <c:pt idx="958">
                  <c:v>66.032088529375315</c:v>
                </c:pt>
                <c:pt idx="959">
                  <c:v>65.968895608034003</c:v>
                </c:pt>
                <c:pt idx="960">
                  <c:v>65.891942262973757</c:v>
                </c:pt>
                <c:pt idx="961">
                  <c:v>65.807472360801071</c:v>
                </c:pt>
                <c:pt idx="962">
                  <c:v>65.737752717989679</c:v>
                </c:pt>
                <c:pt idx="963">
                  <c:v>65.639588625444887</c:v>
                </c:pt>
                <c:pt idx="964">
                  <c:v>65.534527762703888</c:v>
                </c:pt>
                <c:pt idx="965">
                  <c:v>65.460323263181394</c:v>
                </c:pt>
                <c:pt idx="966">
                  <c:v>65.380118557163641</c:v>
                </c:pt>
                <c:pt idx="967">
                  <c:v>65.303285522639328</c:v>
                </c:pt>
                <c:pt idx="968">
                  <c:v>65.16724798614392</c:v>
                </c:pt>
                <c:pt idx="969">
                  <c:v>65.100587082328403</c:v>
                </c:pt>
                <c:pt idx="970">
                  <c:v>64.981798912541862</c:v>
                </c:pt>
                <c:pt idx="971">
                  <c:v>64.859112556287059</c:v>
                </c:pt>
                <c:pt idx="972">
                  <c:v>64.736772249203213</c:v>
                </c:pt>
                <c:pt idx="973">
                  <c:v>64.638611195697862</c:v>
                </c:pt>
                <c:pt idx="974">
                  <c:v>64.491538081466132</c:v>
                </c:pt>
                <c:pt idx="975">
                  <c:v>64.44877965444438</c:v>
                </c:pt>
                <c:pt idx="976">
                  <c:v>64.353984194353544</c:v>
                </c:pt>
                <c:pt idx="977">
                  <c:v>64.262840221580305</c:v>
                </c:pt>
                <c:pt idx="978">
                  <c:v>64.176087833576773</c:v>
                </c:pt>
                <c:pt idx="979">
                  <c:v>64.067721532689177</c:v>
                </c:pt>
                <c:pt idx="980">
                  <c:v>63.97614127784302</c:v>
                </c:pt>
                <c:pt idx="981">
                  <c:v>63.930134528903189</c:v>
                </c:pt>
                <c:pt idx="982">
                  <c:v>63.814718030610088</c:v>
                </c:pt>
                <c:pt idx="983">
                  <c:v>63.73420647017366</c:v>
                </c:pt>
                <c:pt idx="984">
                  <c:v>63.628928985915927</c:v>
                </c:pt>
                <c:pt idx="985">
                  <c:v>63.537288575801796</c:v>
                </c:pt>
                <c:pt idx="986">
                  <c:v>63.459715443825303</c:v>
                </c:pt>
                <c:pt idx="987">
                  <c:v>63.351349142937728</c:v>
                </c:pt>
                <c:pt idx="988">
                  <c:v>63.218370345438196</c:v>
                </c:pt>
                <c:pt idx="989">
                  <c:v>63.186773884767554</c:v>
                </c:pt>
                <c:pt idx="990">
                  <c:v>63.102899769955989</c:v>
                </c:pt>
                <c:pt idx="991">
                  <c:v>63.011292476515273</c:v>
                </c:pt>
                <c:pt idx="992">
                  <c:v>62.969150797370311</c:v>
                </c:pt>
                <c:pt idx="993">
                  <c:v>62.888762586509237</c:v>
                </c:pt>
                <c:pt idx="994">
                  <c:v>62.790475144389085</c:v>
                </c:pt>
                <c:pt idx="995">
                  <c:v>62.773039233797448</c:v>
                </c:pt>
                <c:pt idx="996">
                  <c:v>62.67524215093929</c:v>
                </c:pt>
                <c:pt idx="997">
                  <c:v>62.615751755065226</c:v>
                </c:pt>
                <c:pt idx="998">
                  <c:v>62.609504849419267</c:v>
                </c:pt>
                <c:pt idx="999">
                  <c:v>62.623205117870249</c:v>
                </c:pt>
                <c:pt idx="1000">
                  <c:v>62.542883140356004</c:v>
                </c:pt>
                <c:pt idx="1001">
                  <c:v>62.539511468862592</c:v>
                </c:pt>
                <c:pt idx="1002">
                  <c:v>62.477175916469953</c:v>
                </c:pt>
                <c:pt idx="1003">
                  <c:v>62.459460190054187</c:v>
                </c:pt>
                <c:pt idx="1004">
                  <c:v>62.399665978800861</c:v>
                </c:pt>
                <c:pt idx="1005">
                  <c:v>62.360986204051265</c:v>
                </c:pt>
                <c:pt idx="1006">
                  <c:v>62.294761582308645</c:v>
                </c:pt>
                <c:pt idx="1007">
                  <c:v>62.304930673978014</c:v>
                </c:pt>
                <c:pt idx="1008">
                  <c:v>62.27997820627396</c:v>
                </c:pt>
                <c:pt idx="1009">
                  <c:v>62.300108885214236</c:v>
                </c:pt>
                <c:pt idx="1010">
                  <c:v>62.324564915577412</c:v>
                </c:pt>
                <c:pt idx="1011">
                  <c:v>62.352515967009367</c:v>
                </c:pt>
                <c:pt idx="1012">
                  <c:v>62.335110134051718</c:v>
                </c:pt>
                <c:pt idx="1013">
                  <c:v>62.327813237495469</c:v>
                </c:pt>
                <c:pt idx="1014">
                  <c:v>62.341757166057754</c:v>
                </c:pt>
                <c:pt idx="1015">
                  <c:v>62.342500302549347</c:v>
                </c:pt>
                <c:pt idx="1016">
                  <c:v>62.349427150379519</c:v>
                </c:pt>
                <c:pt idx="1017">
                  <c:v>62.338731543735292</c:v>
                </c:pt>
                <c:pt idx="1018">
                  <c:v>62.31789084497683</c:v>
                </c:pt>
                <c:pt idx="1019">
                  <c:v>62.307411859849346</c:v>
                </c:pt>
                <c:pt idx="1020">
                  <c:v>62.360152834657718</c:v>
                </c:pt>
                <c:pt idx="1021">
                  <c:v>62.374436734312098</c:v>
                </c:pt>
                <c:pt idx="1022">
                  <c:v>62.419083598883525</c:v>
                </c:pt>
                <c:pt idx="1023">
                  <c:v>62.471767457463358</c:v>
                </c:pt>
                <c:pt idx="1024">
                  <c:v>62.513942253281726</c:v>
                </c:pt>
                <c:pt idx="1025">
                  <c:v>62.566162791194103</c:v>
                </c:pt>
                <c:pt idx="1026">
                  <c:v>62.650070022679074</c:v>
                </c:pt>
                <c:pt idx="1027">
                  <c:v>62.66042565823119</c:v>
                </c:pt>
                <c:pt idx="1028">
                  <c:v>62.720313141425912</c:v>
                </c:pt>
                <c:pt idx="1029">
                  <c:v>62.763011413179697</c:v>
                </c:pt>
                <c:pt idx="1030">
                  <c:v>62.798319516435875</c:v>
                </c:pt>
                <c:pt idx="1031">
                  <c:v>62.882663029993758</c:v>
                </c:pt>
                <c:pt idx="1032">
                  <c:v>62.984692192333426</c:v>
                </c:pt>
                <c:pt idx="1033">
                  <c:v>63.026560133733106</c:v>
                </c:pt>
                <c:pt idx="1034">
                  <c:v>63.132364132965698</c:v>
                </c:pt>
                <c:pt idx="1035">
                  <c:v>63.198188628348248</c:v>
                </c:pt>
                <c:pt idx="1036">
                  <c:v>63.320655324046875</c:v>
                </c:pt>
                <c:pt idx="1037">
                  <c:v>63.35522332985088</c:v>
                </c:pt>
                <c:pt idx="1038">
                  <c:v>63.355036785968132</c:v>
                </c:pt>
                <c:pt idx="1039">
                  <c:v>63.418202668714876</c:v>
                </c:pt>
                <c:pt idx="1040">
                  <c:v>63.512931895458856</c:v>
                </c:pt>
                <c:pt idx="1041">
                  <c:v>63.488105816369604</c:v>
                </c:pt>
                <c:pt idx="1042">
                  <c:v>63.586456452797165</c:v>
                </c:pt>
                <c:pt idx="1043">
                  <c:v>63.576191050146996</c:v>
                </c:pt>
                <c:pt idx="1044">
                  <c:v>63.670890199256995</c:v>
                </c:pt>
                <c:pt idx="1045">
                  <c:v>63.786463163798878</c:v>
                </c:pt>
                <c:pt idx="1046">
                  <c:v>63.817846041992205</c:v>
                </c:pt>
                <c:pt idx="1047">
                  <c:v>63.877580097977578</c:v>
                </c:pt>
                <c:pt idx="1048">
                  <c:v>64.063336025998311</c:v>
                </c:pt>
                <c:pt idx="1049">
                  <c:v>64.129590725374925</c:v>
                </c:pt>
                <c:pt idx="1050">
                  <c:v>64.195908619058926</c:v>
                </c:pt>
                <c:pt idx="1051">
                  <c:v>64.273328323826064</c:v>
                </c:pt>
                <c:pt idx="1052">
                  <c:v>64.364439179925924</c:v>
                </c:pt>
                <c:pt idx="1053">
                  <c:v>64.476793900183722</c:v>
                </c:pt>
                <c:pt idx="1054">
                  <c:v>64.613108213463832</c:v>
                </c:pt>
                <c:pt idx="1055">
                  <c:v>64.626712170933999</c:v>
                </c:pt>
                <c:pt idx="1056">
                  <c:v>64.654633144731974</c:v>
                </c:pt>
                <c:pt idx="1057">
                  <c:v>64.822516880088173</c:v>
                </c:pt>
                <c:pt idx="1058">
                  <c:v>64.899133293095758</c:v>
                </c:pt>
                <c:pt idx="1059">
                  <c:v>64.997113880797244</c:v>
                </c:pt>
                <c:pt idx="1060">
                  <c:v>65.112097136056875</c:v>
                </c:pt>
                <c:pt idx="1061">
                  <c:v>65.143419858982227</c:v>
                </c:pt>
                <c:pt idx="1062">
                  <c:v>65.263194825371656</c:v>
                </c:pt>
                <c:pt idx="1063">
                  <c:v>65.382753170244328</c:v>
                </c:pt>
                <c:pt idx="1064">
                  <c:v>65.40068855721627</c:v>
                </c:pt>
                <c:pt idx="1065">
                  <c:v>65.537836239889927</c:v>
                </c:pt>
                <c:pt idx="1066">
                  <c:v>65.604710726182759</c:v>
                </c:pt>
                <c:pt idx="1067">
                  <c:v>65.657150924651305</c:v>
                </c:pt>
                <c:pt idx="1068">
                  <c:v>65.751666568917969</c:v>
                </c:pt>
                <c:pt idx="1069">
                  <c:v>65.832021663105635</c:v>
                </c:pt>
                <c:pt idx="1070">
                  <c:v>65.894633992282976</c:v>
                </c:pt>
                <c:pt idx="1071">
                  <c:v>66.031318354289169</c:v>
                </c:pt>
                <c:pt idx="1072">
                  <c:v>66.0451720499495</c:v>
                </c:pt>
                <c:pt idx="1073">
                  <c:v>66.097455782169263</c:v>
                </c:pt>
                <c:pt idx="1074">
                  <c:v>66.136255867454778</c:v>
                </c:pt>
                <c:pt idx="1075">
                  <c:v>66.196083195381533</c:v>
                </c:pt>
                <c:pt idx="1076">
                  <c:v>66.227432956901453</c:v>
                </c:pt>
                <c:pt idx="1077">
                  <c:v>66.290689072550165</c:v>
                </c:pt>
                <c:pt idx="1078">
                  <c:v>66.325597049446259</c:v>
                </c:pt>
                <c:pt idx="1079">
                  <c:v>66.402736938389282</c:v>
                </c:pt>
                <c:pt idx="1080">
                  <c:v>66.440950353431973</c:v>
                </c:pt>
                <c:pt idx="1081">
                  <c:v>66.503619798837846</c:v>
                </c:pt>
                <c:pt idx="1082">
                  <c:v>66.5599521056958</c:v>
                </c:pt>
                <c:pt idx="1083">
                  <c:v>66.693457418170183</c:v>
                </c:pt>
                <c:pt idx="1084">
                  <c:v>66.788096412012223</c:v>
                </c:pt>
                <c:pt idx="1085">
                  <c:v>66.857415928463567</c:v>
                </c:pt>
                <c:pt idx="1086">
                  <c:v>66.941512742870714</c:v>
                </c:pt>
                <c:pt idx="1087">
                  <c:v>67.022893828413544</c:v>
                </c:pt>
                <c:pt idx="1088">
                  <c:v>67.044474624624186</c:v>
                </c:pt>
                <c:pt idx="1089">
                  <c:v>67.100280416507289</c:v>
                </c:pt>
                <c:pt idx="1090">
                  <c:v>67.071682539564534</c:v>
                </c:pt>
                <c:pt idx="1091">
                  <c:v>67.106867293245344</c:v>
                </c:pt>
                <c:pt idx="1092">
                  <c:v>67.132156693002074</c:v>
                </c:pt>
                <c:pt idx="1093">
                  <c:v>67.111132489400276</c:v>
                </c:pt>
                <c:pt idx="1094">
                  <c:v>67.135492208782637</c:v>
                </c:pt>
                <c:pt idx="1095">
                  <c:v>67.216033846853065</c:v>
                </c:pt>
                <c:pt idx="1096">
                  <c:v>67.243765237728837</c:v>
                </c:pt>
                <c:pt idx="1097">
                  <c:v>67.29678906740078</c:v>
                </c:pt>
                <c:pt idx="1098">
                  <c:v>67.331666966662894</c:v>
                </c:pt>
                <c:pt idx="1099">
                  <c:v>67.384164281359986</c:v>
                </c:pt>
                <c:pt idx="1100">
                  <c:v>67.496582195925171</c:v>
                </c:pt>
                <c:pt idx="1101">
                  <c:v>67.559191486063085</c:v>
                </c:pt>
                <c:pt idx="1102">
                  <c:v>67.608073469155457</c:v>
                </c:pt>
                <c:pt idx="1103">
                  <c:v>67.674890839219771</c:v>
                </c:pt>
                <c:pt idx="1104">
                  <c:v>67.720187568341402</c:v>
                </c:pt>
                <c:pt idx="1105">
                  <c:v>67.73075982541026</c:v>
                </c:pt>
                <c:pt idx="1106">
                  <c:v>67.76566476326694</c:v>
                </c:pt>
                <c:pt idx="1107">
                  <c:v>67.7792356040637</c:v>
                </c:pt>
                <c:pt idx="1108">
                  <c:v>67.821837564836684</c:v>
                </c:pt>
                <c:pt idx="1109">
                  <c:v>67.832719715363666</c:v>
                </c:pt>
                <c:pt idx="1110">
                  <c:v>67.863822777732892</c:v>
                </c:pt>
                <c:pt idx="1111">
                  <c:v>67.895295888828159</c:v>
                </c:pt>
                <c:pt idx="1112">
                  <c:v>67.930140671416879</c:v>
                </c:pt>
                <c:pt idx="1113">
                  <c:v>67.958151878116794</c:v>
                </c:pt>
                <c:pt idx="1114">
                  <c:v>67.961153500884123</c:v>
                </c:pt>
                <c:pt idx="1115">
                  <c:v>67.936110800278129</c:v>
                </c:pt>
                <c:pt idx="1116">
                  <c:v>67.949684680114331</c:v>
                </c:pt>
                <c:pt idx="1117">
                  <c:v>67.946776329288369</c:v>
                </c:pt>
                <c:pt idx="1118">
                  <c:v>67.985389870691137</c:v>
                </c:pt>
                <c:pt idx="1119">
                  <c:v>68.023976373499352</c:v>
                </c:pt>
                <c:pt idx="1120">
                  <c:v>68.030996493270905</c:v>
                </c:pt>
                <c:pt idx="1121">
                  <c:v>68.052547211847539</c:v>
                </c:pt>
                <c:pt idx="1122">
                  <c:v>68.133522092951438</c:v>
                </c:pt>
                <c:pt idx="1123">
                  <c:v>68.224419366573969</c:v>
                </c:pt>
                <c:pt idx="1124">
                  <c:v>68.26612780268546</c:v>
                </c:pt>
                <c:pt idx="1125">
                  <c:v>68.308025821719113</c:v>
                </c:pt>
                <c:pt idx="1126">
                  <c:v>68.301502139288445</c:v>
                </c:pt>
                <c:pt idx="1127">
                  <c:v>68.339438777546448</c:v>
                </c:pt>
                <c:pt idx="1128">
                  <c:v>68.409528469083924</c:v>
                </c:pt>
                <c:pt idx="1129">
                  <c:v>68.398923095341658</c:v>
                </c:pt>
                <c:pt idx="1130">
                  <c:v>68.427277312173103</c:v>
                </c:pt>
                <c:pt idx="1131">
                  <c:v>68.451703264902292</c:v>
                </c:pt>
                <c:pt idx="1132">
                  <c:v>68.469572418527406</c:v>
                </c:pt>
                <c:pt idx="1133">
                  <c:v>68.494028448890575</c:v>
                </c:pt>
                <c:pt idx="1134">
                  <c:v>68.504880521783591</c:v>
                </c:pt>
                <c:pt idx="1135">
                  <c:v>68.564458111520153</c:v>
                </c:pt>
                <c:pt idx="1136">
                  <c:v>68.638322639950573</c:v>
                </c:pt>
                <c:pt idx="1137">
                  <c:v>68.66617738040172</c:v>
                </c:pt>
                <c:pt idx="1138">
                  <c:v>68.680274736173331</c:v>
                </c:pt>
                <c:pt idx="1139">
                  <c:v>68.726094941230414</c:v>
                </c:pt>
                <c:pt idx="1140">
                  <c:v>68.855301940876458</c:v>
                </c:pt>
                <c:pt idx="1141">
                  <c:v>68.988374010317344</c:v>
                </c:pt>
                <c:pt idx="1142">
                  <c:v>68.985158805072714</c:v>
                </c:pt>
                <c:pt idx="1143">
                  <c:v>69.037349265351097</c:v>
                </c:pt>
                <c:pt idx="1144">
                  <c:v>69.062331810689145</c:v>
                </c:pt>
                <c:pt idx="1145">
                  <c:v>69.13662958215302</c:v>
                </c:pt>
                <c:pt idx="1146">
                  <c:v>69.181679612123929</c:v>
                </c:pt>
                <c:pt idx="1147">
                  <c:v>69.178497523552707</c:v>
                </c:pt>
                <c:pt idx="1148">
                  <c:v>69.143899440114708</c:v>
                </c:pt>
                <c:pt idx="1149">
                  <c:v>69.192874695148461</c:v>
                </c:pt>
                <c:pt idx="1150">
                  <c:v>69.23161158612659</c:v>
                </c:pt>
                <c:pt idx="1151">
                  <c:v>69.287327145107739</c:v>
                </c:pt>
                <c:pt idx="1152">
                  <c:v>69.346161598352737</c:v>
                </c:pt>
                <c:pt idx="1153">
                  <c:v>69.391578638010301</c:v>
                </c:pt>
                <c:pt idx="1154">
                  <c:v>69.451123111073471</c:v>
                </c:pt>
                <c:pt idx="1155">
                  <c:v>69.482349523018044</c:v>
                </c:pt>
                <c:pt idx="1156">
                  <c:v>69.527583057832302</c:v>
                </c:pt>
                <c:pt idx="1157">
                  <c:v>69.538035004365213</c:v>
                </c:pt>
                <c:pt idx="1158">
                  <c:v>69.566139483006523</c:v>
                </c:pt>
                <c:pt idx="1159">
                  <c:v>69.597895448965374</c:v>
                </c:pt>
                <c:pt idx="1160">
                  <c:v>69.654321027764709</c:v>
                </c:pt>
                <c:pt idx="1161">
                  <c:v>69.685980682742766</c:v>
                </c:pt>
                <c:pt idx="1162">
                  <c:v>69.720735232429533</c:v>
                </c:pt>
                <c:pt idx="1163">
                  <c:v>69.721045125887642</c:v>
                </c:pt>
                <c:pt idx="1164">
                  <c:v>69.766305699296439</c:v>
                </c:pt>
                <c:pt idx="1165">
                  <c:v>69.720732193390077</c:v>
                </c:pt>
                <c:pt idx="1166">
                  <c:v>69.720885620599432</c:v>
                </c:pt>
                <c:pt idx="1167">
                  <c:v>69.71701751176515</c:v>
                </c:pt>
                <c:pt idx="1168">
                  <c:v>69.692281665577823</c:v>
                </c:pt>
                <c:pt idx="1169">
                  <c:v>69.703160777065378</c:v>
                </c:pt>
                <c:pt idx="1170">
                  <c:v>69.748607894356923</c:v>
                </c:pt>
                <c:pt idx="1171">
                  <c:v>69.741933823756355</c:v>
                </c:pt>
                <c:pt idx="1172">
                  <c:v>69.836789439115122</c:v>
                </c:pt>
                <c:pt idx="1173">
                  <c:v>69.913282502547347</c:v>
                </c:pt>
                <c:pt idx="1174">
                  <c:v>69.955364026424334</c:v>
                </c:pt>
                <c:pt idx="1175">
                  <c:v>70.011109663039477</c:v>
                </c:pt>
                <c:pt idx="1176">
                  <c:v>70.063670172043956</c:v>
                </c:pt>
                <c:pt idx="1177">
                  <c:v>70.059898374190468</c:v>
                </c:pt>
                <c:pt idx="1178">
                  <c:v>70.063916871194678</c:v>
                </c:pt>
                <c:pt idx="1179">
                  <c:v>70.066915454922579</c:v>
                </c:pt>
                <c:pt idx="1180">
                  <c:v>70.039271257909306</c:v>
                </c:pt>
                <c:pt idx="1181">
                  <c:v>69.96537665184492</c:v>
                </c:pt>
                <c:pt idx="1182">
                  <c:v>69.940860466213792</c:v>
                </c:pt>
                <c:pt idx="1183">
                  <c:v>69.961854592181595</c:v>
                </c:pt>
                <c:pt idx="1184">
                  <c:v>70.021528492898995</c:v>
                </c:pt>
                <c:pt idx="1185">
                  <c:v>70.04521130913659</c:v>
                </c:pt>
                <c:pt idx="1186">
                  <c:v>70.02458723189487</c:v>
                </c:pt>
                <c:pt idx="1187">
                  <c:v>70.042119453467308</c:v>
                </c:pt>
                <c:pt idx="1188">
                  <c:v>70.049536660559468</c:v>
                </c:pt>
                <c:pt idx="1189">
                  <c:v>70.085187773947197</c:v>
                </c:pt>
                <c:pt idx="1190">
                  <c:v>70.092514748137432</c:v>
                </c:pt>
                <c:pt idx="1191">
                  <c:v>70.067625474740751</c:v>
                </c:pt>
                <c:pt idx="1192">
                  <c:v>70.12364788814061</c:v>
                </c:pt>
                <c:pt idx="1193">
                  <c:v>70.21436165691982</c:v>
                </c:pt>
                <c:pt idx="1194">
                  <c:v>70.20357277833422</c:v>
                </c:pt>
                <c:pt idx="1195">
                  <c:v>70.298464549405836</c:v>
                </c:pt>
                <c:pt idx="1196">
                  <c:v>70.343788317122034</c:v>
                </c:pt>
                <c:pt idx="1197">
                  <c:v>70.332626350770923</c:v>
                </c:pt>
                <c:pt idx="1198">
                  <c:v>70.350682048278784</c:v>
                </c:pt>
                <c:pt idx="1199">
                  <c:v>70.347340454419353</c:v>
                </c:pt>
                <c:pt idx="1200">
                  <c:v>70.343788317122034</c:v>
                </c:pt>
                <c:pt idx="1201">
                  <c:v>70.42788513152918</c:v>
                </c:pt>
                <c:pt idx="1202">
                  <c:v>70.473702297546836</c:v>
                </c:pt>
                <c:pt idx="1203">
                  <c:v>70.491414984923153</c:v>
                </c:pt>
                <c:pt idx="1204">
                  <c:v>70.558105966372679</c:v>
                </c:pt>
                <c:pt idx="1205">
                  <c:v>70.596536002932112</c:v>
                </c:pt>
                <c:pt idx="1206">
                  <c:v>70.659641730410897</c:v>
                </c:pt>
                <c:pt idx="1207">
                  <c:v>70.715074434528489</c:v>
                </c:pt>
                <c:pt idx="1208">
                  <c:v>70.760894639585544</c:v>
                </c:pt>
                <c:pt idx="1209">
                  <c:v>70.767388244382232</c:v>
                </c:pt>
                <c:pt idx="1210">
                  <c:v>70.850838233278623</c:v>
                </c:pt>
                <c:pt idx="1211">
                  <c:v>70.913697261606671</c:v>
                </c:pt>
                <c:pt idx="1212">
                  <c:v>70.9908070729157</c:v>
                </c:pt>
                <c:pt idx="1213">
                  <c:v>71.032918674426682</c:v>
                </c:pt>
                <c:pt idx="1214">
                  <c:v>71.019438066531862</c:v>
                </c:pt>
                <c:pt idx="1215">
                  <c:v>71.008679265580241</c:v>
                </c:pt>
                <c:pt idx="1216">
                  <c:v>71.036657355606749</c:v>
                </c:pt>
                <c:pt idx="1217">
                  <c:v>71.043614281070901</c:v>
                </c:pt>
                <c:pt idx="1218">
                  <c:v>71.093206283981445</c:v>
                </c:pt>
                <c:pt idx="1219">
                  <c:v>71.138593246005044</c:v>
                </c:pt>
                <c:pt idx="1220">
                  <c:v>71.124616200769339</c:v>
                </c:pt>
                <c:pt idx="1221">
                  <c:v>71.208836364751861</c:v>
                </c:pt>
                <c:pt idx="1222">
                  <c:v>71.24782603295958</c:v>
                </c:pt>
                <c:pt idx="1223">
                  <c:v>71.293682393729497</c:v>
                </c:pt>
                <c:pt idx="1224">
                  <c:v>71.368007203787911</c:v>
                </c:pt>
                <c:pt idx="1225">
                  <c:v>71.403005413585973</c:v>
                </c:pt>
                <c:pt idx="1226">
                  <c:v>71.375147634095399</c:v>
                </c:pt>
                <c:pt idx="1227">
                  <c:v>71.445396830921098</c:v>
                </c:pt>
                <c:pt idx="1228">
                  <c:v>71.448705308107108</c:v>
                </c:pt>
                <c:pt idx="1229">
                  <c:v>71.507912849117631</c:v>
                </c:pt>
                <c:pt idx="1230">
                  <c:v>71.556791793170547</c:v>
                </c:pt>
                <c:pt idx="1231">
                  <c:v>71.535770628608191</c:v>
                </c:pt>
                <c:pt idx="1232">
                  <c:v>71.521176835495694</c:v>
                </c:pt>
                <c:pt idx="1233">
                  <c:v>71.587554884447655</c:v>
                </c:pt>
                <c:pt idx="1234">
                  <c:v>71.611791254254669</c:v>
                </c:pt>
                <c:pt idx="1235">
                  <c:v>71.681697440948824</c:v>
                </c:pt>
                <c:pt idx="1236">
                  <c:v>71.702688527877186</c:v>
                </c:pt>
                <c:pt idx="1237">
                  <c:v>71.734564804371971</c:v>
                </c:pt>
                <c:pt idx="1238">
                  <c:v>71.747735518808682</c:v>
                </c:pt>
                <c:pt idx="1239">
                  <c:v>71.825462077994516</c:v>
                </c:pt>
                <c:pt idx="1240">
                  <c:v>71.874470449701676</c:v>
                </c:pt>
                <c:pt idx="1241">
                  <c:v>71.905760055953635</c:v>
                </c:pt>
                <c:pt idx="1242">
                  <c:v>71.919890528398682</c:v>
                </c:pt>
                <c:pt idx="1243">
                  <c:v>71.947594880679915</c:v>
                </c:pt>
                <c:pt idx="1244">
                  <c:v>71.985684946147245</c:v>
                </c:pt>
                <c:pt idx="1245">
                  <c:v>72.041923981063846</c:v>
                </c:pt>
                <c:pt idx="1246">
                  <c:v>72.049004256103345</c:v>
                </c:pt>
                <c:pt idx="1247">
                  <c:v>72.084155893110733</c:v>
                </c:pt>
                <c:pt idx="1248">
                  <c:v>72.102028085775274</c:v>
                </c:pt>
                <c:pt idx="1249">
                  <c:v>72.08109411507543</c:v>
                </c:pt>
                <c:pt idx="1250">
                  <c:v>72.172177932580723</c:v>
                </c:pt>
                <c:pt idx="1251">
                  <c:v>72.210734357754959</c:v>
                </c:pt>
                <c:pt idx="1252">
                  <c:v>72.235530359210244</c:v>
                </c:pt>
                <c:pt idx="1253">
                  <c:v>72.270345064164957</c:v>
                </c:pt>
                <c:pt idx="1254">
                  <c:v>72.315641793286602</c:v>
                </c:pt>
                <c:pt idx="1255">
                  <c:v>72.434739856531237</c:v>
                </c:pt>
                <c:pt idx="1256">
                  <c:v>72.539710486370282</c:v>
                </c:pt>
                <c:pt idx="1257">
                  <c:v>72.564196594367431</c:v>
                </c:pt>
                <c:pt idx="1258">
                  <c:v>72.659022132092232</c:v>
                </c:pt>
                <c:pt idx="1259">
                  <c:v>72.753447543456957</c:v>
                </c:pt>
                <c:pt idx="1260">
                  <c:v>72.854980268455748</c:v>
                </c:pt>
                <c:pt idx="1261">
                  <c:v>72.911372730581675</c:v>
                </c:pt>
                <c:pt idx="1262">
                  <c:v>72.950079543925838</c:v>
                </c:pt>
                <c:pt idx="1263">
                  <c:v>73.079470048415189</c:v>
                </c:pt>
                <c:pt idx="1264">
                  <c:v>73.1952596344738</c:v>
                </c:pt>
                <c:pt idx="1265">
                  <c:v>73.234002603530811</c:v>
                </c:pt>
                <c:pt idx="1266">
                  <c:v>73.297321913486897</c:v>
                </c:pt>
                <c:pt idx="1267">
                  <c:v>73.416480131999506</c:v>
                </c:pt>
                <c:pt idx="1268">
                  <c:v>73.525156326345197</c:v>
                </c:pt>
                <c:pt idx="1269">
                  <c:v>73.675607190149194</c:v>
                </c:pt>
                <c:pt idx="1270">
                  <c:v>73.718145956614791</c:v>
                </c:pt>
                <c:pt idx="1271">
                  <c:v>73.861790283124563</c:v>
                </c:pt>
                <c:pt idx="1272">
                  <c:v>74.05044848389241</c:v>
                </c:pt>
                <c:pt idx="1273">
                  <c:v>74.22964761280906</c:v>
                </c:pt>
                <c:pt idx="1274">
                  <c:v>74.358824534821125</c:v>
                </c:pt>
                <c:pt idx="1275">
                  <c:v>74.505407289790824</c:v>
                </c:pt>
                <c:pt idx="1276">
                  <c:v>74.62097721529328</c:v>
                </c:pt>
                <c:pt idx="1277">
                  <c:v>74.817185089846944</c:v>
                </c:pt>
                <c:pt idx="1278">
                  <c:v>74.960609755800547</c:v>
                </c:pt>
                <c:pt idx="1279">
                  <c:v>75.136346980321846</c:v>
                </c:pt>
                <c:pt idx="1280">
                  <c:v>75.338861915789451</c:v>
                </c:pt>
                <c:pt idx="1281">
                  <c:v>75.496946608202379</c:v>
                </c:pt>
                <c:pt idx="1282">
                  <c:v>75.707345110469035</c:v>
                </c:pt>
                <c:pt idx="1283">
                  <c:v>75.889232929655506</c:v>
                </c:pt>
                <c:pt idx="1284">
                  <c:v>76.10973732928413</c:v>
                </c:pt>
                <c:pt idx="1285">
                  <c:v>76.263959990941615</c:v>
                </c:pt>
                <c:pt idx="1286">
                  <c:v>76.420928459097425</c:v>
                </c:pt>
                <c:pt idx="1287">
                  <c:v>76.609740087074613</c:v>
                </c:pt>
                <c:pt idx="1288">
                  <c:v>76.855223993001857</c:v>
                </c:pt>
                <c:pt idx="1289">
                  <c:v>77.054707228068153</c:v>
                </c:pt>
                <c:pt idx="1290">
                  <c:v>77.261640786900031</c:v>
                </c:pt>
                <c:pt idx="1291">
                  <c:v>77.503355934013214</c:v>
                </c:pt>
                <c:pt idx="1292">
                  <c:v>77.776577308895114</c:v>
                </c:pt>
                <c:pt idx="1293">
                  <c:v>77.986945733527804</c:v>
                </c:pt>
                <c:pt idx="1294">
                  <c:v>78.221893538099039</c:v>
                </c:pt>
                <c:pt idx="1295">
                  <c:v>78.368722992219446</c:v>
                </c:pt>
                <c:pt idx="1296">
                  <c:v>78.610405022659236</c:v>
                </c:pt>
                <c:pt idx="1297">
                  <c:v>78.876425811965689</c:v>
                </c:pt>
                <c:pt idx="1298">
                  <c:v>79.062028312777088</c:v>
                </c:pt>
                <c:pt idx="1299">
                  <c:v>79.345824983767272</c:v>
                </c:pt>
                <c:pt idx="1300">
                  <c:v>79.671663983882183</c:v>
                </c:pt>
                <c:pt idx="1301">
                  <c:v>79.899251697589762</c:v>
                </c:pt>
                <c:pt idx="1302">
                  <c:v>80.186203418556616</c:v>
                </c:pt>
                <c:pt idx="1303">
                  <c:v>80.455806422794382</c:v>
                </c:pt>
                <c:pt idx="1304">
                  <c:v>80.70104362957089</c:v>
                </c:pt>
                <c:pt idx="1305">
                  <c:v>80.94306867014221</c:v>
                </c:pt>
                <c:pt idx="1306">
                  <c:v>81.153187356584752</c:v>
                </c:pt>
                <c:pt idx="1307">
                  <c:v>81.317828848101769</c:v>
                </c:pt>
                <c:pt idx="1308">
                  <c:v>81.566870969405173</c:v>
                </c:pt>
                <c:pt idx="1309">
                  <c:v>81.826145376685361</c:v>
                </c:pt>
                <c:pt idx="1310">
                  <c:v>82.025938505209766</c:v>
                </c:pt>
                <c:pt idx="1311">
                  <c:v>82.256991162352151</c:v>
                </c:pt>
                <c:pt idx="1312">
                  <c:v>82.505013370379274</c:v>
                </c:pt>
                <c:pt idx="1313">
                  <c:v>82.715499066508457</c:v>
                </c:pt>
                <c:pt idx="1314">
                  <c:v>83.006189468655393</c:v>
                </c:pt>
                <c:pt idx="1315">
                  <c:v>83.285871331660573</c:v>
                </c:pt>
                <c:pt idx="1316">
                  <c:v>83.541873417467571</c:v>
                </c:pt>
                <c:pt idx="1317">
                  <c:v>83.790455257142966</c:v>
                </c:pt>
                <c:pt idx="1318">
                  <c:v>84.049916208305902</c:v>
                </c:pt>
                <c:pt idx="1319">
                  <c:v>84.263713420660551</c:v>
                </c:pt>
                <c:pt idx="1320">
                  <c:v>84.543705177123826</c:v>
                </c:pt>
                <c:pt idx="1321">
                  <c:v>84.788791995730435</c:v>
                </c:pt>
                <c:pt idx="1322">
                  <c:v>84.974177875025092</c:v>
                </c:pt>
                <c:pt idx="1323">
                  <c:v>85.141814911230583</c:v>
                </c:pt>
                <c:pt idx="1324">
                  <c:v>85.365937681503354</c:v>
                </c:pt>
                <c:pt idx="1325">
                  <c:v>85.516538933477293</c:v>
                </c:pt>
                <c:pt idx="1326">
                  <c:v>85.702138395249236</c:v>
                </c:pt>
                <c:pt idx="1327">
                  <c:v>85.810477657542265</c:v>
                </c:pt>
                <c:pt idx="1328">
                  <c:v>85.995890575431488</c:v>
                </c:pt>
                <c:pt idx="1329">
                  <c:v>86.188756856125721</c:v>
                </c:pt>
                <c:pt idx="1330">
                  <c:v>86.336573106849031</c:v>
                </c:pt>
                <c:pt idx="1331">
                  <c:v>86.480033928515482</c:v>
                </c:pt>
                <c:pt idx="1332">
                  <c:v>86.689532828041777</c:v>
                </c:pt>
                <c:pt idx="1333">
                  <c:v>86.867808354662955</c:v>
                </c:pt>
                <c:pt idx="1334">
                  <c:v>87.02928871812442</c:v>
                </c:pt>
                <c:pt idx="1335">
                  <c:v>87.070903882294502</c:v>
                </c:pt>
                <c:pt idx="1336">
                  <c:v>87.179176911240702</c:v>
                </c:pt>
                <c:pt idx="1337">
                  <c:v>87.413318385012943</c:v>
                </c:pt>
                <c:pt idx="1338">
                  <c:v>87.56428968571295</c:v>
                </c:pt>
                <c:pt idx="1339">
                  <c:v>87.673335928784738</c:v>
                </c:pt>
                <c:pt idx="1340">
                  <c:v>87.831387504524244</c:v>
                </c:pt>
                <c:pt idx="1341">
                  <c:v>87.926525974746596</c:v>
                </c:pt>
                <c:pt idx="1342">
                  <c:v>88.069953679739612</c:v>
                </c:pt>
                <c:pt idx="1343">
                  <c:v>88.157635748117514</c:v>
                </c:pt>
                <c:pt idx="1344">
                  <c:v>88.220928019479047</c:v>
                </c:pt>
                <c:pt idx="1345">
                  <c:v>88.350291485373873</c:v>
                </c:pt>
                <c:pt idx="1346">
                  <c:v>88.4171118944776</c:v>
                </c:pt>
                <c:pt idx="1347">
                  <c:v>88.494005084269887</c:v>
                </c:pt>
                <c:pt idx="1348">
                  <c:v>88.654248912938314</c:v>
                </c:pt>
                <c:pt idx="1349">
                  <c:v>88.749321149813809</c:v>
                </c:pt>
                <c:pt idx="1350">
                  <c:v>88.882546646464064</c:v>
                </c:pt>
                <c:pt idx="1351">
                  <c:v>88.962745274402963</c:v>
                </c:pt>
                <c:pt idx="1352">
                  <c:v>88.965834091032818</c:v>
                </c:pt>
                <c:pt idx="1353">
                  <c:v>89.049708205844368</c:v>
                </c:pt>
                <c:pt idx="1354">
                  <c:v>89.10536057051813</c:v>
                </c:pt>
                <c:pt idx="1355">
                  <c:v>89.13365463208163</c:v>
                </c:pt>
                <c:pt idx="1356">
                  <c:v>89.196510621370251</c:v>
                </c:pt>
                <c:pt idx="1357">
                  <c:v>89.237879086389626</c:v>
                </c:pt>
                <c:pt idx="1358">
                  <c:v>89.297213016014908</c:v>
                </c:pt>
                <c:pt idx="1359">
                  <c:v>89.388450260729556</c:v>
                </c:pt>
                <c:pt idx="1360">
                  <c:v>89.419616517406169</c:v>
                </c:pt>
                <c:pt idx="1361">
                  <c:v>89.490202646284544</c:v>
                </c:pt>
                <c:pt idx="1362">
                  <c:v>89.521799106955157</c:v>
                </c:pt>
                <c:pt idx="1363">
                  <c:v>89.55049329487872</c:v>
                </c:pt>
                <c:pt idx="1364">
                  <c:v>89.543849301912132</c:v>
                </c:pt>
                <c:pt idx="1365">
                  <c:v>89.526440429915056</c:v>
                </c:pt>
                <c:pt idx="1366">
                  <c:v>89.5545810642692</c:v>
                </c:pt>
                <c:pt idx="1367">
                  <c:v>89.575575190236989</c:v>
                </c:pt>
                <c:pt idx="1368">
                  <c:v>89.565093166070085</c:v>
                </c:pt>
                <c:pt idx="1369">
                  <c:v>89.550559528225563</c:v>
                </c:pt>
                <c:pt idx="1370">
                  <c:v>89.497568815227012</c:v>
                </c:pt>
                <c:pt idx="1371">
                  <c:v>89.515251424969392</c:v>
                </c:pt>
                <c:pt idx="1372">
                  <c:v>89.56796840022264</c:v>
                </c:pt>
                <c:pt idx="1373">
                  <c:v>89.522331700008905</c:v>
                </c:pt>
                <c:pt idx="1374">
                  <c:v>89.539830804907922</c:v>
                </c:pt>
                <c:pt idx="1375">
                  <c:v>89.493827095007532</c:v>
                </c:pt>
                <c:pt idx="1376">
                  <c:v>89.51853286356085</c:v>
                </c:pt>
                <c:pt idx="1377">
                  <c:v>89.500317660764779</c:v>
                </c:pt>
                <c:pt idx="1378">
                  <c:v>89.402279956834775</c:v>
                </c:pt>
                <c:pt idx="1379">
                  <c:v>89.342915949575499</c:v>
                </c:pt>
                <c:pt idx="1380">
                  <c:v>89.261817718896239</c:v>
                </c:pt>
                <c:pt idx="1381">
                  <c:v>89.219802428366066</c:v>
                </c:pt>
                <c:pt idx="1382">
                  <c:v>89.202363478734995</c:v>
                </c:pt>
                <c:pt idx="1383">
                  <c:v>89.128808843762727</c:v>
                </c:pt>
                <c:pt idx="1384">
                  <c:v>89.097492198916214</c:v>
                </c:pt>
                <c:pt idx="1385">
                  <c:v>89.048547021516427</c:v>
                </c:pt>
                <c:pt idx="1386">
                  <c:v>88.957186427226432</c:v>
                </c:pt>
                <c:pt idx="1387">
                  <c:v>88.960928147445955</c:v>
                </c:pt>
                <c:pt idx="1388">
                  <c:v>88.852652079460313</c:v>
                </c:pt>
                <c:pt idx="1389">
                  <c:v>88.747840954909478</c:v>
                </c:pt>
                <c:pt idx="1390">
                  <c:v>88.695623456036557</c:v>
                </c:pt>
                <c:pt idx="1391">
                  <c:v>88.653605126466957</c:v>
                </c:pt>
                <c:pt idx="1392">
                  <c:v>88.59062578760296</c:v>
                </c:pt>
                <c:pt idx="1393">
                  <c:v>88.541470066765328</c:v>
                </c:pt>
                <c:pt idx="1394">
                  <c:v>88.387746881488127</c:v>
                </c:pt>
                <c:pt idx="1395">
                  <c:v>88.299848191593512</c:v>
                </c:pt>
                <c:pt idx="1396">
                  <c:v>88.198405699496675</c:v>
                </c:pt>
                <c:pt idx="1397">
                  <c:v>88.068272058515689</c:v>
                </c:pt>
                <c:pt idx="1398">
                  <c:v>87.956287386983959</c:v>
                </c:pt>
                <c:pt idx="1399">
                  <c:v>87.868852017756808</c:v>
                </c:pt>
                <c:pt idx="1400">
                  <c:v>87.704306837220614</c:v>
                </c:pt>
                <c:pt idx="1401">
                  <c:v>87.64135453695117</c:v>
                </c:pt>
                <c:pt idx="1402">
                  <c:v>87.526187776848204</c:v>
                </c:pt>
                <c:pt idx="1403">
                  <c:v>87.421039720244721</c:v>
                </c:pt>
                <c:pt idx="1404">
                  <c:v>87.315885585562356</c:v>
                </c:pt>
                <c:pt idx="1405">
                  <c:v>87.197377231599958</c:v>
                </c:pt>
                <c:pt idx="1406">
                  <c:v>87.078188935453383</c:v>
                </c:pt>
                <c:pt idx="1407">
                  <c:v>86.959427804261395</c:v>
                </c:pt>
                <c:pt idx="1408">
                  <c:v>86.822833675157156</c:v>
                </c:pt>
                <c:pt idx="1409">
                  <c:v>86.689635217101454</c:v>
                </c:pt>
                <c:pt idx="1410">
                  <c:v>86.503849211446735</c:v>
                </c:pt>
                <c:pt idx="1411">
                  <c:v>86.363919566561904</c:v>
                </c:pt>
                <c:pt idx="1412">
                  <c:v>86.205648330266229</c:v>
                </c:pt>
                <c:pt idx="1413">
                  <c:v>86.103932100424117</c:v>
                </c:pt>
                <c:pt idx="1414">
                  <c:v>85.959827492286308</c:v>
                </c:pt>
                <c:pt idx="1415">
                  <c:v>85.795035612599406</c:v>
                </c:pt>
                <c:pt idx="1416">
                  <c:v>85.630490432063198</c:v>
                </c:pt>
                <c:pt idx="1417">
                  <c:v>85.504585831524324</c:v>
                </c:pt>
                <c:pt idx="1418">
                  <c:v>85.312582997857632</c:v>
                </c:pt>
                <c:pt idx="1419">
                  <c:v>85.039488011590521</c:v>
                </c:pt>
                <c:pt idx="1420">
                  <c:v>84.763078470058531</c:v>
                </c:pt>
                <c:pt idx="1421">
                  <c:v>84.511097920295171</c:v>
                </c:pt>
                <c:pt idx="1422">
                  <c:v>84.206990104560802</c:v>
                </c:pt>
                <c:pt idx="1423">
                  <c:v>83.979555818062565</c:v>
                </c:pt>
                <c:pt idx="1424">
                  <c:v>83.72742184108985</c:v>
                </c:pt>
                <c:pt idx="1425">
                  <c:v>83.453800339847888</c:v>
                </c:pt>
                <c:pt idx="1426">
                  <c:v>83.141992462157788</c:v>
                </c:pt>
                <c:pt idx="1427">
                  <c:v>82.879036489926079</c:v>
                </c:pt>
                <c:pt idx="1428">
                  <c:v>82.669041153058899</c:v>
                </c:pt>
                <c:pt idx="1429">
                  <c:v>82.367005279717532</c:v>
                </c:pt>
                <c:pt idx="1430">
                  <c:v>82.03046763391896</c:v>
                </c:pt>
                <c:pt idx="1431">
                  <c:v>81.726206390975264</c:v>
                </c:pt>
                <c:pt idx="1432">
                  <c:v>81.354757729241172</c:v>
                </c:pt>
                <c:pt idx="1433">
                  <c:v>81.050309942414714</c:v>
                </c:pt>
                <c:pt idx="1434">
                  <c:v>80.692591626765577</c:v>
                </c:pt>
                <c:pt idx="1435">
                  <c:v>80.294181749241872</c:v>
                </c:pt>
                <c:pt idx="1436">
                  <c:v>79.996997742298234</c:v>
                </c:pt>
                <c:pt idx="1437">
                  <c:v>79.605358246355891</c:v>
                </c:pt>
                <c:pt idx="1438">
                  <c:v>79.19183413882368</c:v>
                </c:pt>
                <c:pt idx="1439">
                  <c:v>78.750819261487536</c:v>
                </c:pt>
                <c:pt idx="1440">
                  <c:v>78.397179598110583</c:v>
                </c:pt>
                <c:pt idx="1441">
                  <c:v>77.889813710417016</c:v>
                </c:pt>
                <c:pt idx="1442">
                  <c:v>77.430652902671056</c:v>
                </c:pt>
                <c:pt idx="1443">
                  <c:v>76.946975909293954</c:v>
                </c:pt>
                <c:pt idx="1444">
                  <c:v>76.466144072435412</c:v>
                </c:pt>
                <c:pt idx="1445">
                  <c:v>76.01455693803041</c:v>
                </c:pt>
                <c:pt idx="1446">
                  <c:v>75.52747515648646</c:v>
                </c:pt>
                <c:pt idx="1447">
                  <c:v>74.960284979905609</c:v>
                </c:pt>
                <c:pt idx="1448">
                  <c:v>74.495190199011219</c:v>
                </c:pt>
                <c:pt idx="1449">
                  <c:v>73.895630347634125</c:v>
                </c:pt>
                <c:pt idx="1450">
                  <c:v>73.353203055835124</c:v>
                </c:pt>
                <c:pt idx="1451">
                  <c:v>72.762146558173313</c:v>
                </c:pt>
                <c:pt idx="1452">
                  <c:v>72.186792998969239</c:v>
                </c:pt>
                <c:pt idx="1453">
                  <c:v>71.598674929767398</c:v>
                </c:pt>
                <c:pt idx="1454">
                  <c:v>71.00699864518937</c:v>
                </c:pt>
                <c:pt idx="1455">
                  <c:v>70.42162638248584</c:v>
                </c:pt>
                <c:pt idx="1456">
                  <c:v>69.784900067936874</c:v>
                </c:pt>
                <c:pt idx="1457">
                  <c:v>69.118838818032444</c:v>
                </c:pt>
                <c:pt idx="1458">
                  <c:v>68.418636727278638</c:v>
                </c:pt>
                <c:pt idx="1459">
                  <c:v>67.719150734421873</c:v>
                </c:pt>
                <c:pt idx="1460">
                  <c:v>67.116808920833606</c:v>
                </c:pt>
                <c:pt idx="1461">
                  <c:v>66.418925471623496</c:v>
                </c:pt>
                <c:pt idx="1462">
                  <c:v>65.630337370752486</c:v>
                </c:pt>
                <c:pt idx="1463">
                  <c:v>64.99596281442065</c:v>
                </c:pt>
                <c:pt idx="1464">
                  <c:v>64.316727811040082</c:v>
                </c:pt>
                <c:pt idx="1465">
                  <c:v>63.688907014772916</c:v>
                </c:pt>
                <c:pt idx="1466">
                  <c:v>62.995631771849268</c:v>
                </c:pt>
                <c:pt idx="1467">
                  <c:v>62.200056667880098</c:v>
                </c:pt>
                <c:pt idx="1468">
                  <c:v>61.475371508168564</c:v>
                </c:pt>
                <c:pt idx="1469">
                  <c:v>60.760452274726894</c:v>
                </c:pt>
                <c:pt idx="1470">
                  <c:v>60.01035436568327</c:v>
                </c:pt>
                <c:pt idx="1471">
                  <c:v>59.215386892472623</c:v>
                </c:pt>
                <c:pt idx="1472">
                  <c:v>58.392937766576352</c:v>
                </c:pt>
                <c:pt idx="1473">
                  <c:v>57.611547212241334</c:v>
                </c:pt>
                <c:pt idx="1474">
                  <c:v>56.802879470579711</c:v>
                </c:pt>
                <c:pt idx="1475">
                  <c:v>55.990048921822812</c:v>
                </c:pt>
                <c:pt idx="1476">
                  <c:v>55.255125398055647</c:v>
                </c:pt>
                <c:pt idx="1477">
                  <c:v>54.449191619494947</c:v>
                </c:pt>
                <c:pt idx="1478">
                  <c:v>53.646289541335555</c:v>
                </c:pt>
                <c:pt idx="1479">
                  <c:v>52.948878529911205</c:v>
                </c:pt>
                <c:pt idx="1480">
                  <c:v>52.18047822420899</c:v>
                </c:pt>
                <c:pt idx="1481">
                  <c:v>51.345540364266604</c:v>
                </c:pt>
                <c:pt idx="1482">
                  <c:v>50.703998339032751</c:v>
                </c:pt>
                <c:pt idx="1483">
                  <c:v>49.968677727944964</c:v>
                </c:pt>
                <c:pt idx="1484">
                  <c:v>49.353032733226335</c:v>
                </c:pt>
                <c:pt idx="1485">
                  <c:v>48.764436148159859</c:v>
                </c:pt>
                <c:pt idx="1486">
                  <c:v>47.934043300196549</c:v>
                </c:pt>
                <c:pt idx="1487">
                  <c:v>47.184926109676951</c:v>
                </c:pt>
                <c:pt idx="1488">
                  <c:v>46.550921602071213</c:v>
                </c:pt>
                <c:pt idx="1489">
                  <c:v>45.818810118149202</c:v>
                </c:pt>
                <c:pt idx="1490">
                  <c:v>45.064419974356092</c:v>
                </c:pt>
                <c:pt idx="1491">
                  <c:v>44.180660286589301</c:v>
                </c:pt>
                <c:pt idx="1492">
                  <c:v>43.273323210684033</c:v>
                </c:pt>
                <c:pt idx="1493">
                  <c:v>42.604281298527958</c:v>
                </c:pt>
                <c:pt idx="1494">
                  <c:v>41.836443663513457</c:v>
                </c:pt>
                <c:pt idx="1495">
                  <c:v>41.174430988247217</c:v>
                </c:pt>
                <c:pt idx="1496">
                  <c:v>40.414621230122826</c:v>
                </c:pt>
                <c:pt idx="1497">
                  <c:v>39.689683293181702</c:v>
                </c:pt>
                <c:pt idx="1498">
                  <c:v>38.979008295379266</c:v>
                </c:pt>
                <c:pt idx="1499">
                  <c:v>38.376007500122505</c:v>
                </c:pt>
                <c:pt idx="1500">
                  <c:v>37.779322882897937</c:v>
                </c:pt>
                <c:pt idx="1501">
                  <c:v>37.12132566559648</c:v>
                </c:pt>
                <c:pt idx="1502">
                  <c:v>36.407149568646403</c:v>
                </c:pt>
                <c:pt idx="1503">
                  <c:v>35.814546642733447</c:v>
                </c:pt>
                <c:pt idx="1504">
                  <c:v>35.305387627638005</c:v>
                </c:pt>
                <c:pt idx="1505">
                  <c:v>34.730277728545211</c:v>
                </c:pt>
                <c:pt idx="1506">
                  <c:v>34.105645098928129</c:v>
                </c:pt>
                <c:pt idx="1507">
                  <c:v>33.383615512812973</c:v>
                </c:pt>
                <c:pt idx="1508">
                  <c:v>32.927013967682569</c:v>
                </c:pt>
                <c:pt idx="1509">
                  <c:v>32.4040434907185</c:v>
                </c:pt>
                <c:pt idx="1510">
                  <c:v>31.702884680995776</c:v>
                </c:pt>
                <c:pt idx="1511">
                  <c:v>30.960173901410357</c:v>
                </c:pt>
                <c:pt idx="1512">
                  <c:v>30.298410964334266</c:v>
                </c:pt>
                <c:pt idx="1513">
                  <c:v>29.804989005202994</c:v>
                </c:pt>
                <c:pt idx="1514">
                  <c:v>29.227692931260151</c:v>
                </c:pt>
                <c:pt idx="1515">
                  <c:v>28.667056514743933</c:v>
                </c:pt>
                <c:pt idx="1516">
                  <c:v>28.172238515531408</c:v>
                </c:pt>
                <c:pt idx="1517">
                  <c:v>27.853473712377152</c:v>
                </c:pt>
                <c:pt idx="1518">
                  <c:v>27.352733896173934</c:v>
                </c:pt>
                <c:pt idx="1519">
                  <c:v>26.873346098506875</c:v>
                </c:pt>
                <c:pt idx="1520">
                  <c:v>26.221842486002107</c:v>
                </c:pt>
                <c:pt idx="1521">
                  <c:v>25.803863599392759</c:v>
                </c:pt>
                <c:pt idx="1522">
                  <c:v>25.341987062782465</c:v>
                </c:pt>
                <c:pt idx="1523">
                  <c:v>24.8774789521309</c:v>
                </c:pt>
                <c:pt idx="1524">
                  <c:v>24.232808915514923</c:v>
                </c:pt>
                <c:pt idx="1525">
                  <c:v>23.862653904802414</c:v>
                </c:pt>
                <c:pt idx="1526">
                  <c:v>23.661506969988466</c:v>
                </c:pt>
                <c:pt idx="1527">
                  <c:v>23.339533039668428</c:v>
                </c:pt>
                <c:pt idx="1528">
                  <c:v>22.961250802045555</c:v>
                </c:pt>
                <c:pt idx="1529">
                  <c:v>22.522677915828471</c:v>
                </c:pt>
                <c:pt idx="1530">
                  <c:v>22.200051081918769</c:v>
                </c:pt>
                <c:pt idx="1531">
                  <c:v>21.775304852767476</c:v>
                </c:pt>
                <c:pt idx="1532">
                  <c:v>21.38497320221083</c:v>
                </c:pt>
                <c:pt idx="1533">
                  <c:v>20.884344579425257</c:v>
                </c:pt>
                <c:pt idx="1534">
                  <c:v>20.607318290016462</c:v>
                </c:pt>
                <c:pt idx="1535">
                  <c:v>20.147730317315876</c:v>
                </c:pt>
                <c:pt idx="1536">
                  <c:v>19.688909480662023</c:v>
                </c:pt>
                <c:pt idx="1537">
                  <c:v>19.096177127094847</c:v>
                </c:pt>
                <c:pt idx="1538">
                  <c:v>18.803294472018994</c:v>
                </c:pt>
                <c:pt idx="1539">
                  <c:v>18.557978875737916</c:v>
                </c:pt>
                <c:pt idx="1540">
                  <c:v>18.097551455564929</c:v>
                </c:pt>
                <c:pt idx="1541">
                  <c:v>17.567918751397674</c:v>
                </c:pt>
                <c:pt idx="1542">
                  <c:v>17.422052094325014</c:v>
                </c:pt>
                <c:pt idx="1543">
                  <c:v>17.099512454277853</c:v>
                </c:pt>
                <c:pt idx="1544">
                  <c:v>16.847435593533675</c:v>
                </c:pt>
                <c:pt idx="1545">
                  <c:v>16.650237883337681</c:v>
                </c:pt>
                <c:pt idx="1546">
                  <c:v>16.296574220405603</c:v>
                </c:pt>
                <c:pt idx="1547">
                  <c:v>15.954502727818706</c:v>
                </c:pt>
                <c:pt idx="1548">
                  <c:v>15.814419655724549</c:v>
                </c:pt>
                <c:pt idx="1549">
                  <c:v>15.512341548591465</c:v>
                </c:pt>
                <c:pt idx="1550">
                  <c:v>15.446116926848839</c:v>
                </c:pt>
                <c:pt idx="1551">
                  <c:v>15.276810112816833</c:v>
                </c:pt>
                <c:pt idx="1552">
                  <c:v>14.986895963834916</c:v>
                </c:pt>
                <c:pt idx="1553">
                  <c:v>14.765308456622568</c:v>
                </c:pt>
                <c:pt idx="1554">
                  <c:v>14.674405104921178</c:v>
                </c:pt>
                <c:pt idx="1555">
                  <c:v>14.547396436282904</c:v>
                </c:pt>
                <c:pt idx="1556">
                  <c:v>14.295415886519544</c:v>
                </c:pt>
                <c:pt idx="1557">
                  <c:v>13.983788474633334</c:v>
                </c:pt>
                <c:pt idx="1558">
                  <c:v>13.718850792910587</c:v>
                </c:pt>
                <c:pt idx="1559">
                  <c:v>13.370137345563473</c:v>
                </c:pt>
                <c:pt idx="1560">
                  <c:v>13.147214954370876</c:v>
                </c:pt>
                <c:pt idx="1561">
                  <c:v>12.932271440125144</c:v>
                </c:pt>
                <c:pt idx="1562">
                  <c:v>12.38347997118367</c:v>
                </c:pt>
                <c:pt idx="1563">
                  <c:v>12.114114548978355</c:v>
                </c:pt>
                <c:pt idx="1564">
                  <c:v>11.602056300175235</c:v>
                </c:pt>
                <c:pt idx="1565">
                  <c:v>11.370787021516117</c:v>
                </c:pt>
                <c:pt idx="1566">
                  <c:v>11.360166452576687</c:v>
                </c:pt>
                <c:pt idx="1567">
                  <c:v>10.944238547844639</c:v>
                </c:pt>
                <c:pt idx="1568">
                  <c:v>10.768624672898705</c:v>
                </c:pt>
                <c:pt idx="1569">
                  <c:v>10.81082346827219</c:v>
                </c:pt>
                <c:pt idx="1570">
                  <c:v>10.689628462246413</c:v>
                </c:pt>
                <c:pt idx="1571">
                  <c:v>10.58882975662093</c:v>
                </c:pt>
                <c:pt idx="1572">
                  <c:v>10.255350849818242</c:v>
                </c:pt>
                <c:pt idx="1573">
                  <c:v>10.067495940809971</c:v>
                </c:pt>
                <c:pt idx="1574">
                  <c:v>10.170665326961867</c:v>
                </c:pt>
                <c:pt idx="1575">
                  <c:v>10.310886943828541</c:v>
                </c:pt>
                <c:pt idx="1576">
                  <c:v>10.00171064017969</c:v>
                </c:pt>
                <c:pt idx="1577">
                  <c:v>9.8275921553352443</c:v>
                </c:pt>
                <c:pt idx="1578">
                  <c:v>9.8271589123017637</c:v>
                </c:pt>
                <c:pt idx="1579">
                  <c:v>10.024666515955877</c:v>
                </c:pt>
                <c:pt idx="1580">
                  <c:v>9.5816418897011086</c:v>
                </c:pt>
                <c:pt idx="1581">
                  <c:v>9.4499476261048674</c:v>
                </c:pt>
                <c:pt idx="1582">
                  <c:v>9.1280277729739279</c:v>
                </c:pt>
                <c:pt idx="1583">
                  <c:v>9.0580945476852204</c:v>
                </c:pt>
                <c:pt idx="1584">
                  <c:v>8.8330390579986471</c:v>
                </c:pt>
                <c:pt idx="1585">
                  <c:v>8.6610827484491377</c:v>
                </c:pt>
                <c:pt idx="1586">
                  <c:v>8.4109635976408779</c:v>
                </c:pt>
                <c:pt idx="1587">
                  <c:v>8.425804089904096</c:v>
                </c:pt>
                <c:pt idx="1588">
                  <c:v>8.2520908086655478</c:v>
                </c:pt>
                <c:pt idx="1589">
                  <c:v>7.8913678312096449</c:v>
                </c:pt>
                <c:pt idx="1590">
                  <c:v>7.9432784756639121</c:v>
                </c:pt>
                <c:pt idx="1591">
                  <c:v>8.1407468845657522</c:v>
                </c:pt>
                <c:pt idx="1592">
                  <c:v>8.0666295789057614</c:v>
                </c:pt>
                <c:pt idx="1593">
                  <c:v>7.8110576970928021</c:v>
                </c:pt>
                <c:pt idx="1594">
                  <c:v>7.961749181968675</c:v>
                </c:pt>
                <c:pt idx="1595">
                  <c:v>7.7483490569346616</c:v>
                </c:pt>
                <c:pt idx="1596">
                  <c:v>7.7629367719682989</c:v>
                </c:pt>
                <c:pt idx="1597">
                  <c:v>7.4052454949137241</c:v>
                </c:pt>
                <c:pt idx="1598">
                  <c:v>7.1031163496309802</c:v>
                </c:pt>
                <c:pt idx="1599">
                  <c:v>6.8553648403096945</c:v>
                </c:pt>
                <c:pt idx="1600">
                  <c:v>6.8068018677937374</c:v>
                </c:pt>
                <c:pt idx="1601">
                  <c:v>6.3537314994449661</c:v>
                </c:pt>
                <c:pt idx="1602">
                  <c:v>6.2768291925343931</c:v>
                </c:pt>
                <c:pt idx="1603">
                  <c:v>6.2863183420195412</c:v>
                </c:pt>
                <c:pt idx="1604">
                  <c:v>6.256632280247274</c:v>
                </c:pt>
                <c:pt idx="1605">
                  <c:v>6.0005909996880051</c:v>
                </c:pt>
                <c:pt idx="1606">
                  <c:v>5.8532803034238485</c:v>
                </c:pt>
                <c:pt idx="1607">
                  <c:v>5.7999976184434603</c:v>
                </c:pt>
                <c:pt idx="1608">
                  <c:v>5.7938318285811574</c:v>
                </c:pt>
                <c:pt idx="1609">
                  <c:v>5.7515428003057183</c:v>
                </c:pt>
                <c:pt idx="1610">
                  <c:v>5.4713827341962542</c:v>
                </c:pt>
                <c:pt idx="1611">
                  <c:v>5.3193252868731333</c:v>
                </c:pt>
                <c:pt idx="1612">
                  <c:v>5.1102325917857554</c:v>
                </c:pt>
                <c:pt idx="1613">
                  <c:v>5.1892007630104517</c:v>
                </c:pt>
                <c:pt idx="1614">
                  <c:v>5.1056152683809968</c:v>
                </c:pt>
                <c:pt idx="1615">
                  <c:v>4.897656030954276</c:v>
                </c:pt>
                <c:pt idx="1616">
                  <c:v>4.7716672755923115</c:v>
                </c:pt>
                <c:pt idx="1617">
                  <c:v>5.0439228143870123</c:v>
                </c:pt>
                <c:pt idx="1618">
                  <c:v>4.9762639586439024</c:v>
                </c:pt>
                <c:pt idx="1619">
                  <c:v>5.3159627324980034</c:v>
                </c:pt>
                <c:pt idx="1620">
                  <c:v>5.2362031129111317</c:v>
                </c:pt>
                <c:pt idx="1621">
                  <c:v>5.303934280079929</c:v>
                </c:pt>
                <c:pt idx="1622">
                  <c:v>5.2804288906067995</c:v>
                </c:pt>
                <c:pt idx="1623">
                  <c:v>5.0413453175348577</c:v>
                </c:pt>
                <c:pt idx="1624">
                  <c:v>4.7789699374671004</c:v>
                </c:pt>
                <c:pt idx="1625">
                  <c:v>4.8032566573510662</c:v>
                </c:pt>
                <c:pt idx="1626">
                  <c:v>4.3885801698488889</c:v>
                </c:pt>
                <c:pt idx="1627">
                  <c:v>4.1642319737013906</c:v>
                </c:pt>
                <c:pt idx="1628">
                  <c:v>3.8772620184979445</c:v>
                </c:pt>
                <c:pt idx="1629">
                  <c:v>3.9363641314093534</c:v>
                </c:pt>
                <c:pt idx="1630">
                  <c:v>3.9477244850406188</c:v>
                </c:pt>
                <c:pt idx="1631">
                  <c:v>3.7592737886712371</c:v>
                </c:pt>
                <c:pt idx="1632">
                  <c:v>3.7315393587560144</c:v>
                </c:pt>
                <c:pt idx="1633">
                  <c:v>3.9907296112131072</c:v>
                </c:pt>
                <c:pt idx="1634">
                  <c:v>4.3528726283053585</c:v>
                </c:pt>
                <c:pt idx="1635">
                  <c:v>4.4488566240789806</c:v>
                </c:pt>
                <c:pt idx="1636">
                  <c:v>4.5567507999411232</c:v>
                </c:pt>
                <c:pt idx="1637">
                  <c:v>4.4205027200078506</c:v>
                </c:pt>
                <c:pt idx="1638">
                  <c:v>4.7192933104705999</c:v>
                </c:pt>
                <c:pt idx="1639">
                  <c:v>4.7703715863643437</c:v>
                </c:pt>
                <c:pt idx="1640">
                  <c:v>4.5113046834826065</c:v>
                </c:pt>
                <c:pt idx="1641">
                  <c:v>4.1516516566196628</c:v>
                </c:pt>
                <c:pt idx="1642">
                  <c:v>3.9672786116894136</c:v>
                </c:pt>
                <c:pt idx="1643">
                  <c:v>3.9382332973490626</c:v>
                </c:pt>
                <c:pt idx="1644">
                  <c:v>4.0805329346875823</c:v>
                </c:pt>
                <c:pt idx="1645">
                  <c:v>3.8733979495361126</c:v>
                </c:pt>
                <c:pt idx="1646">
                  <c:v>3.5701586580751155</c:v>
                </c:pt>
                <c:pt idx="1647">
                  <c:v>3.5787613618106584</c:v>
                </c:pt>
                <c:pt idx="1648">
                  <c:v>3.6677522764072799</c:v>
                </c:pt>
                <c:pt idx="1649">
                  <c:v>3.6565612332552226</c:v>
                </c:pt>
                <c:pt idx="1650">
                  <c:v>3.3961516794086273</c:v>
                </c:pt>
                <c:pt idx="1651">
                  <c:v>3.2672093003895717</c:v>
                </c:pt>
                <c:pt idx="1652">
                  <c:v>2.937950316910682</c:v>
                </c:pt>
                <c:pt idx="1653">
                  <c:v>2.826928442426734</c:v>
                </c:pt>
                <c:pt idx="1654">
                  <c:v>2.6069887516921759</c:v>
                </c:pt>
                <c:pt idx="1655">
                  <c:v>2.7256775714584669</c:v>
                </c:pt>
                <c:pt idx="1656">
                  <c:v>2.6872566520173251</c:v>
                </c:pt>
                <c:pt idx="1657">
                  <c:v>2.6499347234297375</c:v>
                </c:pt>
                <c:pt idx="1658">
                  <c:v>2.4433140970954148</c:v>
                </c:pt>
                <c:pt idx="1659">
                  <c:v>2.5091385924779721</c:v>
                </c:pt>
                <c:pt idx="1660">
                  <c:v>2.66394457257852</c:v>
                </c:pt>
                <c:pt idx="1661">
                  <c:v>2.5730662212652882</c:v>
                </c:pt>
                <c:pt idx="1662">
                  <c:v>2.0355049902281528</c:v>
                </c:pt>
                <c:pt idx="1663">
                  <c:v>1.7797516417782617</c:v>
                </c:pt>
                <c:pt idx="1664">
                  <c:v>1.796092288628472</c:v>
                </c:pt>
                <c:pt idx="1665">
                  <c:v>2.1961236321081494</c:v>
                </c:pt>
                <c:pt idx="1666">
                  <c:v>1.8931972731446933</c:v>
                </c:pt>
                <c:pt idx="1667">
                  <c:v>1.7557278536155299</c:v>
                </c:pt>
                <c:pt idx="1668">
                  <c:v>1.739497399349915</c:v>
                </c:pt>
                <c:pt idx="1669">
                  <c:v>1.6566040030623885</c:v>
                </c:pt>
                <c:pt idx="1670">
                  <c:v>1.7249735666963915</c:v>
                </c:pt>
                <c:pt idx="1671">
                  <c:v>1.7390469229128958</c:v>
                </c:pt>
                <c:pt idx="1672">
                  <c:v>1.3204725617027577</c:v>
                </c:pt>
                <c:pt idx="1673">
                  <c:v>1.2061300538750572</c:v>
                </c:pt>
                <c:pt idx="1674">
                  <c:v>0.92649346370102137</c:v>
                </c:pt>
                <c:pt idx="1675">
                  <c:v>0.95400519402064299</c:v>
                </c:pt>
                <c:pt idx="1676">
                  <c:v>1.3791005113823427</c:v>
                </c:pt>
                <c:pt idx="1677">
                  <c:v>1.365568865337849</c:v>
                </c:pt>
                <c:pt idx="1678">
                  <c:v>1.0142208049100627</c:v>
                </c:pt>
                <c:pt idx="1679">
                  <c:v>0.89874719038841044</c:v>
                </c:pt>
                <c:pt idx="1680">
                  <c:v>1.0573975925284742</c:v>
                </c:pt>
                <c:pt idx="1681">
                  <c:v>1.0352338531871605</c:v>
                </c:pt>
                <c:pt idx="1682">
                  <c:v>0.82452241842293483</c:v>
                </c:pt>
                <c:pt idx="1683">
                  <c:v>0.5464339819461278</c:v>
                </c:pt>
                <c:pt idx="1684">
                  <c:v>0.26608737195391541</c:v>
                </c:pt>
                <c:pt idx="1685">
                  <c:v>0.35305942051362632</c:v>
                </c:pt>
                <c:pt idx="1686">
                  <c:v>0.5632774569764033</c:v>
                </c:pt>
                <c:pt idx="1687">
                  <c:v>0.53970583415645024</c:v>
                </c:pt>
                <c:pt idx="1688">
                  <c:v>0.51618152237401682</c:v>
                </c:pt>
                <c:pt idx="1689">
                  <c:v>0.40220633699330222</c:v>
                </c:pt>
                <c:pt idx="1690">
                  <c:v>0.14136454094626552</c:v>
                </c:pt>
                <c:pt idx="1691">
                  <c:v>0.18214025764395103</c:v>
                </c:pt>
                <c:pt idx="1692">
                  <c:v>0.28549922671804495</c:v>
                </c:pt>
                <c:pt idx="1693">
                  <c:v>0.14410123032629465</c:v>
                </c:pt>
                <c:pt idx="1694">
                  <c:v>1.8493679015103719E-2</c:v>
                </c:pt>
                <c:pt idx="1695">
                  <c:v>6.1622154762943637E-2</c:v>
                </c:pt>
                <c:pt idx="1696">
                  <c:v>-0.11507178872725869</c:v>
                </c:pt>
                <c:pt idx="1697">
                  <c:v>-0.30117984399781977</c:v>
                </c:pt>
                <c:pt idx="1698">
                  <c:v>-0.35944890027599757</c:v>
                </c:pt>
                <c:pt idx="1699">
                  <c:v>-0.5741274811344349</c:v>
                </c:pt>
                <c:pt idx="1700">
                  <c:v>-0.81816734787020096</c:v>
                </c:pt>
                <c:pt idx="1701">
                  <c:v>-0.73518675772015263</c:v>
                </c:pt>
                <c:pt idx="1702">
                  <c:v>-0.912064206053671</c:v>
                </c:pt>
                <c:pt idx="1703">
                  <c:v>-0.24640308250931278</c:v>
                </c:pt>
                <c:pt idx="1704">
                  <c:v>-0.37844512072259323</c:v>
                </c:pt>
                <c:pt idx="1705">
                  <c:v>-0.21848991223627459</c:v>
                </c:pt>
                <c:pt idx="1706">
                  <c:v>-0.49390689184682418</c:v>
                </c:pt>
                <c:pt idx="1707">
                  <c:v>-0.27800665863216995</c:v>
                </c:pt>
                <c:pt idx="1708">
                  <c:v>-0.54670905929652258</c:v>
                </c:pt>
                <c:pt idx="1709">
                  <c:v>-0.40485078127673546</c:v>
                </c:pt>
                <c:pt idx="1710">
                  <c:v>-0.89192579666909444</c:v>
                </c:pt>
                <c:pt idx="1711">
                  <c:v>-0.55602889830246249</c:v>
                </c:pt>
                <c:pt idx="1712">
                  <c:v>-0.62106225808318527</c:v>
                </c:pt>
                <c:pt idx="1713">
                  <c:v>-0.11577135182204283</c:v>
                </c:pt>
                <c:pt idx="1714">
                  <c:v>-0.43019084387074713</c:v>
                </c:pt>
                <c:pt idx="1715">
                  <c:v>-0.28952818044565259</c:v>
                </c:pt>
                <c:pt idx="1716">
                  <c:v>-0.3250681004157201</c:v>
                </c:pt>
                <c:pt idx="1717">
                  <c:v>-0.18449231809283617</c:v>
                </c:pt>
                <c:pt idx="1718">
                  <c:v>-0.35436180281253843</c:v>
                </c:pt>
                <c:pt idx="1719">
                  <c:v>-0.2725322790390739</c:v>
                </c:pt>
                <c:pt idx="1720">
                  <c:v>-0.77403923128901886</c:v>
                </c:pt>
                <c:pt idx="1721">
                  <c:v>-0.59952030732417916</c:v>
                </c:pt>
                <c:pt idx="1722">
                  <c:v>-0.30589147671731592</c:v>
                </c:pt>
                <c:pt idx="1723">
                  <c:v>-0.28000729043251243</c:v>
                </c:pt>
                <c:pt idx="1724">
                  <c:v>-0.64926977731655688</c:v>
                </c:pt>
                <c:pt idx="1725">
                  <c:v>-1.0261620529370437</c:v>
                </c:pt>
                <c:pt idx="1726">
                  <c:v>-1.4531096521355522</c:v>
                </c:pt>
                <c:pt idx="1727">
                  <c:v>-1.2302234166558084</c:v>
                </c:pt>
                <c:pt idx="1728">
                  <c:v>-1.3506421695165756</c:v>
                </c:pt>
                <c:pt idx="1729">
                  <c:v>-1.685046716821148</c:v>
                </c:pt>
                <c:pt idx="1730">
                  <c:v>-1.9483845811763558</c:v>
                </c:pt>
                <c:pt idx="1731">
                  <c:v>-2.2705389773002858</c:v>
                </c:pt>
                <c:pt idx="1732">
                  <c:v>-1.9275378043390343</c:v>
                </c:pt>
                <c:pt idx="1733">
                  <c:v>-1.7387052158461529</c:v>
                </c:pt>
                <c:pt idx="1734">
                  <c:v>-1.6018400752757553</c:v>
                </c:pt>
                <c:pt idx="1735">
                  <c:v>-1.8568303640917112</c:v>
                </c:pt>
                <c:pt idx="1736">
                  <c:v>-1.8805723347642243</c:v>
                </c:pt>
                <c:pt idx="1737">
                  <c:v>-1.6539406519528324</c:v>
                </c:pt>
                <c:pt idx="1738">
                  <c:v>-1.0684021178095218</c:v>
                </c:pt>
                <c:pt idx="1739">
                  <c:v>-0.56183952187552677</c:v>
                </c:pt>
                <c:pt idx="1740">
                  <c:v>-0.31437594466363805</c:v>
                </c:pt>
                <c:pt idx="1741">
                  <c:v>-0.68713852986228596</c:v>
                </c:pt>
                <c:pt idx="1742">
                  <c:v>-0.33809219033496163</c:v>
                </c:pt>
                <c:pt idx="1743">
                  <c:v>-4.2410339644405326E-2</c:v>
                </c:pt>
                <c:pt idx="1744">
                  <c:v>0.10980661296692062</c:v>
                </c:pt>
                <c:pt idx="1745">
                  <c:v>-0.16353303424449925</c:v>
                </c:pt>
                <c:pt idx="1746">
                  <c:v>-0.52417762219583131</c:v>
                </c:pt>
                <c:pt idx="1747">
                  <c:v>-0.61051365126879864</c:v>
                </c:pt>
                <c:pt idx="1748">
                  <c:v>-0.89473544900721913</c:v>
                </c:pt>
                <c:pt idx="1749">
                  <c:v>-0.99332366746719936</c:v>
                </c:pt>
                <c:pt idx="1750">
                  <c:v>-1.48671250992507</c:v>
                </c:pt>
                <c:pt idx="1751">
                  <c:v>-2.0707407715300739</c:v>
                </c:pt>
                <c:pt idx="1752">
                  <c:v>-1.8856455506238963</c:v>
                </c:pt>
                <c:pt idx="1753">
                  <c:v>-2.1963912812460031</c:v>
                </c:pt>
                <c:pt idx="1754">
                  <c:v>-2.3985996750552325</c:v>
                </c:pt>
                <c:pt idx="1755">
                  <c:v>-2.0589282525560151</c:v>
                </c:pt>
                <c:pt idx="1756">
                  <c:v>-2.1955102255025309</c:v>
                </c:pt>
                <c:pt idx="1757">
                  <c:v>-2.0388847674782511</c:v>
                </c:pt>
                <c:pt idx="1758">
                  <c:v>-1.481664982526264</c:v>
                </c:pt>
                <c:pt idx="1759">
                  <c:v>-1.7583783394375085</c:v>
                </c:pt>
                <c:pt idx="1760">
                  <c:v>-1.1789173639206325</c:v>
                </c:pt>
                <c:pt idx="1761">
                  <c:v>-0.54975156572189121</c:v>
                </c:pt>
                <c:pt idx="1762">
                  <c:v>-0.43234020094698639</c:v>
                </c:pt>
                <c:pt idx="1763">
                  <c:v>-0.30906240996385748</c:v>
                </c:pt>
                <c:pt idx="1764">
                  <c:v>1.7314948523306839E-2</c:v>
                </c:pt>
                <c:pt idx="1765">
                  <c:v>-4.6326411048634476E-2</c:v>
                </c:pt>
                <c:pt idx="1766">
                  <c:v>0.59115488338930311</c:v>
                </c:pt>
                <c:pt idx="1767">
                  <c:v>0.66943803518398681</c:v>
                </c:pt>
                <c:pt idx="1768">
                  <c:v>-0.50936444474718223</c:v>
                </c:pt>
                <c:pt idx="1769">
                  <c:v>-0.20374431826812156</c:v>
                </c:pt>
                <c:pt idx="1770">
                  <c:v>-0.3191567766887573</c:v>
                </c:pt>
                <c:pt idx="1771">
                  <c:v>-0.43474462366746519</c:v>
                </c:pt>
                <c:pt idx="1772">
                  <c:v>8.6339141193022328E-2</c:v>
                </c:pt>
                <c:pt idx="1773">
                  <c:v>-0.80740105615396851</c:v>
                </c:pt>
                <c:pt idx="1774">
                  <c:v>-1.1144263398325762</c:v>
                </c:pt>
                <c:pt idx="1775">
                  <c:v>-1.4077088085081659</c:v>
                </c:pt>
                <c:pt idx="1776">
                  <c:v>-1.7349428478712905</c:v>
                </c:pt>
                <c:pt idx="1777">
                  <c:v>-1.5906185791773169</c:v>
                </c:pt>
                <c:pt idx="1778">
                  <c:v>-2.004033494957985</c:v>
                </c:pt>
                <c:pt idx="1779">
                  <c:v>-2.5681855802983429</c:v>
                </c:pt>
                <c:pt idx="1780">
                  <c:v>-1.925426255341075</c:v>
                </c:pt>
                <c:pt idx="1781">
                  <c:v>-2.5675437954930658</c:v>
                </c:pt>
                <c:pt idx="1782">
                  <c:v>-1.2441385446371527</c:v>
                </c:pt>
                <c:pt idx="1783">
                  <c:v>-1.5015566302080525</c:v>
                </c:pt>
                <c:pt idx="1784">
                  <c:v>-1.5859430656303555</c:v>
                </c:pt>
                <c:pt idx="1785">
                  <c:v>-1.407835885195676</c:v>
                </c:pt>
                <c:pt idx="1786">
                  <c:v>-1.3647827599129509</c:v>
                </c:pt>
                <c:pt idx="1787">
                  <c:v>-1.4027113184260098</c:v>
                </c:pt>
                <c:pt idx="1788">
                  <c:v>-0.31138544068067137</c:v>
                </c:pt>
                <c:pt idx="1789">
                  <c:v>-1.0973260842405779</c:v>
                </c:pt>
                <c:pt idx="1790">
                  <c:v>-0.13121167131884212</c:v>
                </c:pt>
                <c:pt idx="179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04E-764E-8748-5EF61B6ED7C3}"/>
            </c:ext>
          </c:extLst>
        </c:ser>
        <c:ser>
          <c:idx val="0"/>
          <c:order val="1"/>
          <c:tx>
            <c:v>Post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'2a Post'!$A$2:$A$1793</c:f>
              <c:numCache>
                <c:formatCode>General</c:formatCode>
                <c:ptCount val="1792"/>
                <c:pt idx="0">
                  <c:v>400.06200000000001</c:v>
                </c:pt>
                <c:pt idx="1">
                  <c:v>400.27</c:v>
                </c:pt>
                <c:pt idx="2">
                  <c:v>400.47899999999998</c:v>
                </c:pt>
                <c:pt idx="3">
                  <c:v>400.68799999999999</c:v>
                </c:pt>
                <c:pt idx="4">
                  <c:v>400.89699999999999</c:v>
                </c:pt>
                <c:pt idx="5">
                  <c:v>401.10599999999999</c:v>
                </c:pt>
                <c:pt idx="6">
                  <c:v>401.315</c:v>
                </c:pt>
                <c:pt idx="7">
                  <c:v>401.524</c:v>
                </c:pt>
                <c:pt idx="8">
                  <c:v>401.733</c:v>
                </c:pt>
                <c:pt idx="9">
                  <c:v>401.94099999999997</c:v>
                </c:pt>
                <c:pt idx="10">
                  <c:v>402.15</c:v>
                </c:pt>
                <c:pt idx="11">
                  <c:v>402.35899999999998</c:v>
                </c:pt>
                <c:pt idx="12">
                  <c:v>402.56799999999998</c:v>
                </c:pt>
                <c:pt idx="13">
                  <c:v>402.77699999999999</c:v>
                </c:pt>
                <c:pt idx="14">
                  <c:v>402.98500000000001</c:v>
                </c:pt>
                <c:pt idx="15">
                  <c:v>403.19400000000002</c:v>
                </c:pt>
                <c:pt idx="16">
                  <c:v>403.40300000000002</c:v>
                </c:pt>
                <c:pt idx="17">
                  <c:v>403.61200000000002</c:v>
                </c:pt>
                <c:pt idx="18">
                  <c:v>403.82</c:v>
                </c:pt>
                <c:pt idx="19">
                  <c:v>404.029</c:v>
                </c:pt>
                <c:pt idx="20">
                  <c:v>404.238</c:v>
                </c:pt>
                <c:pt idx="21">
                  <c:v>404.44600000000003</c:v>
                </c:pt>
                <c:pt idx="22">
                  <c:v>404.65499999999997</c:v>
                </c:pt>
                <c:pt idx="23">
                  <c:v>404.86399999999998</c:v>
                </c:pt>
                <c:pt idx="24">
                  <c:v>405.072</c:v>
                </c:pt>
                <c:pt idx="25">
                  <c:v>405.28100000000001</c:v>
                </c:pt>
                <c:pt idx="26">
                  <c:v>405.48899999999998</c:v>
                </c:pt>
                <c:pt idx="27">
                  <c:v>405.69799999999998</c:v>
                </c:pt>
                <c:pt idx="28">
                  <c:v>405.90600000000001</c:v>
                </c:pt>
                <c:pt idx="29">
                  <c:v>406.11500000000001</c:v>
                </c:pt>
                <c:pt idx="30">
                  <c:v>406.32400000000001</c:v>
                </c:pt>
                <c:pt idx="31">
                  <c:v>406.53199999999998</c:v>
                </c:pt>
                <c:pt idx="32">
                  <c:v>406.74099999999999</c:v>
                </c:pt>
                <c:pt idx="33">
                  <c:v>406.94900000000001</c:v>
                </c:pt>
                <c:pt idx="34">
                  <c:v>407.15800000000002</c:v>
                </c:pt>
                <c:pt idx="35">
                  <c:v>407.36599999999999</c:v>
                </c:pt>
                <c:pt idx="36">
                  <c:v>407.57400000000001</c:v>
                </c:pt>
                <c:pt idx="37">
                  <c:v>407.78300000000002</c:v>
                </c:pt>
                <c:pt idx="38">
                  <c:v>407.99099999999999</c:v>
                </c:pt>
                <c:pt idx="39">
                  <c:v>408.2</c:v>
                </c:pt>
                <c:pt idx="40">
                  <c:v>408.40800000000002</c:v>
                </c:pt>
                <c:pt idx="41">
                  <c:v>408.61700000000002</c:v>
                </c:pt>
                <c:pt idx="42">
                  <c:v>408.82499999999999</c:v>
                </c:pt>
                <c:pt idx="43">
                  <c:v>409.03300000000002</c:v>
                </c:pt>
                <c:pt idx="44">
                  <c:v>409.24200000000002</c:v>
                </c:pt>
                <c:pt idx="45">
                  <c:v>409.45</c:v>
                </c:pt>
                <c:pt idx="46">
                  <c:v>409.65800000000002</c:v>
                </c:pt>
                <c:pt idx="47">
                  <c:v>409.86700000000002</c:v>
                </c:pt>
                <c:pt idx="48">
                  <c:v>410.07499999999999</c:v>
                </c:pt>
                <c:pt idx="49">
                  <c:v>410.28300000000002</c:v>
                </c:pt>
                <c:pt idx="50">
                  <c:v>410.49099999999999</c:v>
                </c:pt>
                <c:pt idx="51">
                  <c:v>410.7</c:v>
                </c:pt>
                <c:pt idx="52">
                  <c:v>410.90800000000002</c:v>
                </c:pt>
                <c:pt idx="53">
                  <c:v>411.11599999999999</c:v>
                </c:pt>
                <c:pt idx="54">
                  <c:v>411.32400000000001</c:v>
                </c:pt>
                <c:pt idx="55">
                  <c:v>411.53300000000002</c:v>
                </c:pt>
                <c:pt idx="56">
                  <c:v>411.74099999999999</c:v>
                </c:pt>
                <c:pt idx="57">
                  <c:v>411.94900000000001</c:v>
                </c:pt>
                <c:pt idx="58">
                  <c:v>412.15699999999998</c:v>
                </c:pt>
                <c:pt idx="59">
                  <c:v>412.36500000000001</c:v>
                </c:pt>
                <c:pt idx="60">
                  <c:v>412.57299999999998</c:v>
                </c:pt>
                <c:pt idx="61">
                  <c:v>412.78100000000001</c:v>
                </c:pt>
                <c:pt idx="62">
                  <c:v>412.99</c:v>
                </c:pt>
                <c:pt idx="63">
                  <c:v>413.19799999999998</c:v>
                </c:pt>
                <c:pt idx="64">
                  <c:v>413.40600000000001</c:v>
                </c:pt>
                <c:pt idx="65">
                  <c:v>413.61399999999998</c:v>
                </c:pt>
                <c:pt idx="66">
                  <c:v>413.822</c:v>
                </c:pt>
                <c:pt idx="67">
                  <c:v>414.03</c:v>
                </c:pt>
                <c:pt idx="68">
                  <c:v>414.238</c:v>
                </c:pt>
                <c:pt idx="69">
                  <c:v>414.44600000000003</c:v>
                </c:pt>
                <c:pt idx="70">
                  <c:v>414.654</c:v>
                </c:pt>
                <c:pt idx="71">
                  <c:v>414.86200000000002</c:v>
                </c:pt>
                <c:pt idx="72">
                  <c:v>415.07</c:v>
                </c:pt>
                <c:pt idx="73">
                  <c:v>415.27800000000002</c:v>
                </c:pt>
                <c:pt idx="74">
                  <c:v>415.48599999999999</c:v>
                </c:pt>
                <c:pt idx="75">
                  <c:v>415.69400000000002</c:v>
                </c:pt>
                <c:pt idx="76">
                  <c:v>415.90199999999999</c:v>
                </c:pt>
                <c:pt idx="77">
                  <c:v>416.10899999999998</c:v>
                </c:pt>
                <c:pt idx="78">
                  <c:v>416.31700000000001</c:v>
                </c:pt>
                <c:pt idx="79">
                  <c:v>416.52499999999998</c:v>
                </c:pt>
                <c:pt idx="80">
                  <c:v>416.733</c:v>
                </c:pt>
                <c:pt idx="81">
                  <c:v>416.94099999999997</c:v>
                </c:pt>
                <c:pt idx="82">
                  <c:v>417.149</c:v>
                </c:pt>
                <c:pt idx="83">
                  <c:v>417.35700000000003</c:v>
                </c:pt>
                <c:pt idx="84">
                  <c:v>417.56400000000002</c:v>
                </c:pt>
                <c:pt idx="85">
                  <c:v>417.77199999999999</c:v>
                </c:pt>
                <c:pt idx="86">
                  <c:v>417.98</c:v>
                </c:pt>
                <c:pt idx="87">
                  <c:v>418.18799999999999</c:v>
                </c:pt>
                <c:pt idx="88">
                  <c:v>418.39499999999998</c:v>
                </c:pt>
                <c:pt idx="89">
                  <c:v>418.60300000000001</c:v>
                </c:pt>
                <c:pt idx="90">
                  <c:v>418.81099999999998</c:v>
                </c:pt>
                <c:pt idx="91">
                  <c:v>419.01900000000001</c:v>
                </c:pt>
                <c:pt idx="92">
                  <c:v>419.226</c:v>
                </c:pt>
                <c:pt idx="93">
                  <c:v>419.43400000000003</c:v>
                </c:pt>
                <c:pt idx="94">
                  <c:v>419.642</c:v>
                </c:pt>
                <c:pt idx="95">
                  <c:v>419.84899999999999</c:v>
                </c:pt>
                <c:pt idx="96">
                  <c:v>420.05700000000002</c:v>
                </c:pt>
                <c:pt idx="97">
                  <c:v>420.26499999999999</c:v>
                </c:pt>
                <c:pt idx="98">
                  <c:v>420.47199999999998</c:v>
                </c:pt>
                <c:pt idx="99">
                  <c:v>420.68</c:v>
                </c:pt>
                <c:pt idx="100">
                  <c:v>420.887</c:v>
                </c:pt>
                <c:pt idx="101">
                  <c:v>421.09500000000003</c:v>
                </c:pt>
                <c:pt idx="102">
                  <c:v>421.30200000000002</c:v>
                </c:pt>
                <c:pt idx="103">
                  <c:v>421.51</c:v>
                </c:pt>
                <c:pt idx="104">
                  <c:v>421.71699999999998</c:v>
                </c:pt>
                <c:pt idx="105">
                  <c:v>421.92500000000001</c:v>
                </c:pt>
                <c:pt idx="106">
                  <c:v>422.13200000000001</c:v>
                </c:pt>
                <c:pt idx="107">
                  <c:v>422.34</c:v>
                </c:pt>
                <c:pt idx="108">
                  <c:v>422.54700000000003</c:v>
                </c:pt>
                <c:pt idx="109">
                  <c:v>422.755</c:v>
                </c:pt>
                <c:pt idx="110">
                  <c:v>422.96199999999999</c:v>
                </c:pt>
                <c:pt idx="111">
                  <c:v>423.17</c:v>
                </c:pt>
                <c:pt idx="112">
                  <c:v>423.37700000000001</c:v>
                </c:pt>
                <c:pt idx="113">
                  <c:v>423.58499999999998</c:v>
                </c:pt>
                <c:pt idx="114">
                  <c:v>423.79199999999997</c:v>
                </c:pt>
                <c:pt idx="115">
                  <c:v>423.99900000000002</c:v>
                </c:pt>
                <c:pt idx="116">
                  <c:v>424.20699999999999</c:v>
                </c:pt>
                <c:pt idx="117">
                  <c:v>424.41399999999999</c:v>
                </c:pt>
                <c:pt idx="118">
                  <c:v>424.62099999999998</c:v>
                </c:pt>
                <c:pt idx="119">
                  <c:v>424.82900000000001</c:v>
                </c:pt>
                <c:pt idx="120">
                  <c:v>425.036</c:v>
                </c:pt>
                <c:pt idx="121">
                  <c:v>425.24299999999999</c:v>
                </c:pt>
                <c:pt idx="122">
                  <c:v>425.45100000000002</c:v>
                </c:pt>
                <c:pt idx="123">
                  <c:v>425.65800000000002</c:v>
                </c:pt>
                <c:pt idx="124">
                  <c:v>425.86500000000001</c:v>
                </c:pt>
                <c:pt idx="125">
                  <c:v>426.072</c:v>
                </c:pt>
                <c:pt idx="126">
                  <c:v>426.28</c:v>
                </c:pt>
                <c:pt idx="127">
                  <c:v>426.48700000000002</c:v>
                </c:pt>
                <c:pt idx="128">
                  <c:v>426.69400000000002</c:v>
                </c:pt>
                <c:pt idx="129">
                  <c:v>426.90100000000001</c:v>
                </c:pt>
                <c:pt idx="130">
                  <c:v>427.108</c:v>
                </c:pt>
                <c:pt idx="131">
                  <c:v>427.315</c:v>
                </c:pt>
                <c:pt idx="132">
                  <c:v>427.52300000000002</c:v>
                </c:pt>
                <c:pt idx="133">
                  <c:v>427.73</c:v>
                </c:pt>
                <c:pt idx="134">
                  <c:v>427.93700000000001</c:v>
                </c:pt>
                <c:pt idx="135">
                  <c:v>428.14400000000001</c:v>
                </c:pt>
                <c:pt idx="136">
                  <c:v>428.351</c:v>
                </c:pt>
                <c:pt idx="137">
                  <c:v>428.55799999999999</c:v>
                </c:pt>
                <c:pt idx="138">
                  <c:v>428.76499999999999</c:v>
                </c:pt>
                <c:pt idx="139">
                  <c:v>428.97199999999998</c:v>
                </c:pt>
                <c:pt idx="140">
                  <c:v>429.17899999999997</c:v>
                </c:pt>
                <c:pt idx="141">
                  <c:v>429.38600000000002</c:v>
                </c:pt>
                <c:pt idx="142">
                  <c:v>429.59300000000002</c:v>
                </c:pt>
                <c:pt idx="143">
                  <c:v>429.8</c:v>
                </c:pt>
                <c:pt idx="144">
                  <c:v>430.00700000000001</c:v>
                </c:pt>
                <c:pt idx="145">
                  <c:v>430.214</c:v>
                </c:pt>
                <c:pt idx="146">
                  <c:v>430.42099999999999</c:v>
                </c:pt>
                <c:pt idx="147">
                  <c:v>430.62799999999999</c:v>
                </c:pt>
                <c:pt idx="148">
                  <c:v>430.83499999999998</c:v>
                </c:pt>
                <c:pt idx="149">
                  <c:v>431.04199999999997</c:v>
                </c:pt>
                <c:pt idx="150">
                  <c:v>431.24900000000002</c:v>
                </c:pt>
                <c:pt idx="151">
                  <c:v>431.45600000000002</c:v>
                </c:pt>
                <c:pt idx="152">
                  <c:v>431.66199999999998</c:v>
                </c:pt>
                <c:pt idx="153">
                  <c:v>431.86900000000003</c:v>
                </c:pt>
                <c:pt idx="154">
                  <c:v>432.07600000000002</c:v>
                </c:pt>
                <c:pt idx="155">
                  <c:v>432.28300000000002</c:v>
                </c:pt>
                <c:pt idx="156">
                  <c:v>432.49</c:v>
                </c:pt>
                <c:pt idx="157">
                  <c:v>432.697</c:v>
                </c:pt>
                <c:pt idx="158">
                  <c:v>432.90300000000002</c:v>
                </c:pt>
                <c:pt idx="159">
                  <c:v>433.11</c:v>
                </c:pt>
                <c:pt idx="160">
                  <c:v>433.31700000000001</c:v>
                </c:pt>
                <c:pt idx="161">
                  <c:v>433.524</c:v>
                </c:pt>
                <c:pt idx="162">
                  <c:v>433.73</c:v>
                </c:pt>
                <c:pt idx="163">
                  <c:v>433.93700000000001</c:v>
                </c:pt>
                <c:pt idx="164">
                  <c:v>434.14400000000001</c:v>
                </c:pt>
                <c:pt idx="165">
                  <c:v>434.35</c:v>
                </c:pt>
                <c:pt idx="166">
                  <c:v>434.55700000000002</c:v>
                </c:pt>
                <c:pt idx="167">
                  <c:v>434.76400000000001</c:v>
                </c:pt>
                <c:pt idx="168">
                  <c:v>434.97</c:v>
                </c:pt>
                <c:pt idx="169">
                  <c:v>435.17700000000002</c:v>
                </c:pt>
                <c:pt idx="170">
                  <c:v>435.38400000000001</c:v>
                </c:pt>
                <c:pt idx="171">
                  <c:v>435.59</c:v>
                </c:pt>
                <c:pt idx="172">
                  <c:v>435.79700000000003</c:v>
                </c:pt>
                <c:pt idx="173">
                  <c:v>436.00299999999999</c:v>
                </c:pt>
                <c:pt idx="174">
                  <c:v>436.21</c:v>
                </c:pt>
                <c:pt idx="175">
                  <c:v>436.416</c:v>
                </c:pt>
                <c:pt idx="176">
                  <c:v>436.62299999999999</c:v>
                </c:pt>
                <c:pt idx="177">
                  <c:v>436.82900000000001</c:v>
                </c:pt>
                <c:pt idx="178">
                  <c:v>437.036</c:v>
                </c:pt>
                <c:pt idx="179">
                  <c:v>437.24200000000002</c:v>
                </c:pt>
                <c:pt idx="180">
                  <c:v>437.44900000000001</c:v>
                </c:pt>
                <c:pt idx="181">
                  <c:v>437.65499999999997</c:v>
                </c:pt>
                <c:pt idx="182">
                  <c:v>437.86200000000002</c:v>
                </c:pt>
                <c:pt idx="183">
                  <c:v>438.06799999999998</c:v>
                </c:pt>
                <c:pt idx="184">
                  <c:v>438.27499999999998</c:v>
                </c:pt>
                <c:pt idx="185">
                  <c:v>438.48099999999999</c:v>
                </c:pt>
                <c:pt idx="186">
                  <c:v>438.68700000000001</c:v>
                </c:pt>
                <c:pt idx="187">
                  <c:v>438.89400000000001</c:v>
                </c:pt>
                <c:pt idx="188">
                  <c:v>439.1</c:v>
                </c:pt>
                <c:pt idx="189">
                  <c:v>439.30700000000002</c:v>
                </c:pt>
                <c:pt idx="190">
                  <c:v>439.51299999999998</c:v>
                </c:pt>
                <c:pt idx="191">
                  <c:v>439.71899999999999</c:v>
                </c:pt>
                <c:pt idx="192">
                  <c:v>439.92599999999999</c:v>
                </c:pt>
                <c:pt idx="193">
                  <c:v>440.13200000000001</c:v>
                </c:pt>
                <c:pt idx="194">
                  <c:v>440.33800000000002</c:v>
                </c:pt>
                <c:pt idx="195">
                  <c:v>440.54399999999998</c:v>
                </c:pt>
                <c:pt idx="196">
                  <c:v>440.75099999999998</c:v>
                </c:pt>
                <c:pt idx="197">
                  <c:v>440.95699999999999</c:v>
                </c:pt>
                <c:pt idx="198">
                  <c:v>441.16300000000001</c:v>
                </c:pt>
                <c:pt idx="199">
                  <c:v>441.36900000000003</c:v>
                </c:pt>
                <c:pt idx="200">
                  <c:v>441.57499999999999</c:v>
                </c:pt>
                <c:pt idx="201">
                  <c:v>441.78199999999998</c:v>
                </c:pt>
                <c:pt idx="202">
                  <c:v>441.988</c:v>
                </c:pt>
                <c:pt idx="203">
                  <c:v>442.19400000000002</c:v>
                </c:pt>
                <c:pt idx="204">
                  <c:v>442.4</c:v>
                </c:pt>
                <c:pt idx="205">
                  <c:v>442.60599999999999</c:v>
                </c:pt>
                <c:pt idx="206">
                  <c:v>442.81200000000001</c:v>
                </c:pt>
                <c:pt idx="207">
                  <c:v>443.01799999999997</c:v>
                </c:pt>
                <c:pt idx="208">
                  <c:v>443.22399999999999</c:v>
                </c:pt>
                <c:pt idx="209">
                  <c:v>443.43099999999998</c:v>
                </c:pt>
                <c:pt idx="210">
                  <c:v>443.637</c:v>
                </c:pt>
                <c:pt idx="211">
                  <c:v>443.84300000000002</c:v>
                </c:pt>
                <c:pt idx="212">
                  <c:v>444.04899999999998</c:v>
                </c:pt>
                <c:pt idx="213">
                  <c:v>444.255</c:v>
                </c:pt>
                <c:pt idx="214">
                  <c:v>444.46100000000001</c:v>
                </c:pt>
                <c:pt idx="215">
                  <c:v>444.66699999999997</c:v>
                </c:pt>
                <c:pt idx="216">
                  <c:v>444.87299999999999</c:v>
                </c:pt>
                <c:pt idx="217">
                  <c:v>445.07900000000001</c:v>
                </c:pt>
                <c:pt idx="218">
                  <c:v>445.28399999999999</c:v>
                </c:pt>
                <c:pt idx="219">
                  <c:v>445.49</c:v>
                </c:pt>
                <c:pt idx="220">
                  <c:v>445.69600000000003</c:v>
                </c:pt>
                <c:pt idx="221">
                  <c:v>445.90199999999999</c:v>
                </c:pt>
                <c:pt idx="222">
                  <c:v>446.108</c:v>
                </c:pt>
                <c:pt idx="223">
                  <c:v>446.31400000000002</c:v>
                </c:pt>
                <c:pt idx="224">
                  <c:v>446.52</c:v>
                </c:pt>
                <c:pt idx="225">
                  <c:v>446.726</c:v>
                </c:pt>
                <c:pt idx="226">
                  <c:v>446.93099999999998</c:v>
                </c:pt>
                <c:pt idx="227">
                  <c:v>447.137</c:v>
                </c:pt>
                <c:pt idx="228">
                  <c:v>447.34300000000002</c:v>
                </c:pt>
                <c:pt idx="229">
                  <c:v>447.54899999999998</c:v>
                </c:pt>
                <c:pt idx="230">
                  <c:v>447.755</c:v>
                </c:pt>
                <c:pt idx="231">
                  <c:v>447.96</c:v>
                </c:pt>
                <c:pt idx="232">
                  <c:v>448.166</c:v>
                </c:pt>
                <c:pt idx="233">
                  <c:v>448.37200000000001</c:v>
                </c:pt>
                <c:pt idx="234">
                  <c:v>448.57799999999997</c:v>
                </c:pt>
                <c:pt idx="235">
                  <c:v>448.78300000000002</c:v>
                </c:pt>
                <c:pt idx="236">
                  <c:v>448.98899999999998</c:v>
                </c:pt>
                <c:pt idx="237">
                  <c:v>449.19499999999999</c:v>
                </c:pt>
                <c:pt idx="238">
                  <c:v>449.4</c:v>
                </c:pt>
                <c:pt idx="239">
                  <c:v>449.60599999999999</c:v>
                </c:pt>
                <c:pt idx="240">
                  <c:v>449.81200000000001</c:v>
                </c:pt>
                <c:pt idx="241">
                  <c:v>450.017</c:v>
                </c:pt>
                <c:pt idx="242">
                  <c:v>450.22300000000001</c:v>
                </c:pt>
                <c:pt idx="243">
                  <c:v>450.428</c:v>
                </c:pt>
                <c:pt idx="244">
                  <c:v>450.63400000000001</c:v>
                </c:pt>
                <c:pt idx="245">
                  <c:v>450.84</c:v>
                </c:pt>
                <c:pt idx="246">
                  <c:v>451.04500000000002</c:v>
                </c:pt>
                <c:pt idx="247">
                  <c:v>451.25099999999998</c:v>
                </c:pt>
                <c:pt idx="248">
                  <c:v>451.45600000000002</c:v>
                </c:pt>
                <c:pt idx="249">
                  <c:v>451.66199999999998</c:v>
                </c:pt>
                <c:pt idx="250">
                  <c:v>451.86700000000002</c:v>
                </c:pt>
                <c:pt idx="251">
                  <c:v>452.07299999999998</c:v>
                </c:pt>
                <c:pt idx="252">
                  <c:v>452.27800000000002</c:v>
                </c:pt>
                <c:pt idx="253">
                  <c:v>452.483</c:v>
                </c:pt>
                <c:pt idx="254">
                  <c:v>452.68900000000002</c:v>
                </c:pt>
                <c:pt idx="255">
                  <c:v>452.89400000000001</c:v>
                </c:pt>
                <c:pt idx="256">
                  <c:v>453.1</c:v>
                </c:pt>
                <c:pt idx="257">
                  <c:v>453.30500000000001</c:v>
                </c:pt>
                <c:pt idx="258">
                  <c:v>453.51</c:v>
                </c:pt>
                <c:pt idx="259">
                  <c:v>453.71600000000001</c:v>
                </c:pt>
                <c:pt idx="260">
                  <c:v>453.92099999999999</c:v>
                </c:pt>
                <c:pt idx="261">
                  <c:v>454.12700000000001</c:v>
                </c:pt>
                <c:pt idx="262">
                  <c:v>454.33199999999999</c:v>
                </c:pt>
                <c:pt idx="263">
                  <c:v>454.53699999999998</c:v>
                </c:pt>
                <c:pt idx="264">
                  <c:v>454.74200000000002</c:v>
                </c:pt>
                <c:pt idx="265">
                  <c:v>454.94799999999998</c:v>
                </c:pt>
                <c:pt idx="266">
                  <c:v>455.15300000000002</c:v>
                </c:pt>
                <c:pt idx="267">
                  <c:v>455.358</c:v>
                </c:pt>
                <c:pt idx="268">
                  <c:v>455.56299999999999</c:v>
                </c:pt>
                <c:pt idx="269">
                  <c:v>455.76900000000001</c:v>
                </c:pt>
                <c:pt idx="270">
                  <c:v>455.97399999999999</c:v>
                </c:pt>
                <c:pt idx="271">
                  <c:v>456.17899999999997</c:v>
                </c:pt>
                <c:pt idx="272">
                  <c:v>456.38400000000001</c:v>
                </c:pt>
                <c:pt idx="273">
                  <c:v>456.589</c:v>
                </c:pt>
                <c:pt idx="274">
                  <c:v>456.79500000000002</c:v>
                </c:pt>
                <c:pt idx="275">
                  <c:v>457</c:v>
                </c:pt>
                <c:pt idx="276">
                  <c:v>457.20499999999998</c:v>
                </c:pt>
                <c:pt idx="277">
                  <c:v>457.41</c:v>
                </c:pt>
                <c:pt idx="278">
                  <c:v>457.61500000000001</c:v>
                </c:pt>
                <c:pt idx="279">
                  <c:v>457.82</c:v>
                </c:pt>
                <c:pt idx="280">
                  <c:v>458.02499999999998</c:v>
                </c:pt>
                <c:pt idx="281">
                  <c:v>458.23</c:v>
                </c:pt>
                <c:pt idx="282">
                  <c:v>458.435</c:v>
                </c:pt>
                <c:pt idx="283">
                  <c:v>458.64</c:v>
                </c:pt>
                <c:pt idx="284">
                  <c:v>458.84500000000003</c:v>
                </c:pt>
                <c:pt idx="285">
                  <c:v>459.05</c:v>
                </c:pt>
                <c:pt idx="286">
                  <c:v>459.255</c:v>
                </c:pt>
                <c:pt idx="287">
                  <c:v>459.46</c:v>
                </c:pt>
                <c:pt idx="288">
                  <c:v>459.66500000000002</c:v>
                </c:pt>
                <c:pt idx="289">
                  <c:v>459.87</c:v>
                </c:pt>
                <c:pt idx="290">
                  <c:v>460.07499999999999</c:v>
                </c:pt>
                <c:pt idx="291">
                  <c:v>460.28</c:v>
                </c:pt>
                <c:pt idx="292">
                  <c:v>460.48500000000001</c:v>
                </c:pt>
                <c:pt idx="293">
                  <c:v>460.69</c:v>
                </c:pt>
                <c:pt idx="294">
                  <c:v>460.89499999999998</c:v>
                </c:pt>
                <c:pt idx="295">
                  <c:v>461.09899999999999</c:v>
                </c:pt>
                <c:pt idx="296">
                  <c:v>461.30399999999997</c:v>
                </c:pt>
                <c:pt idx="297">
                  <c:v>461.50900000000001</c:v>
                </c:pt>
                <c:pt idx="298">
                  <c:v>461.714</c:v>
                </c:pt>
                <c:pt idx="299">
                  <c:v>461.91899999999998</c:v>
                </c:pt>
                <c:pt idx="300">
                  <c:v>462.12299999999999</c:v>
                </c:pt>
                <c:pt idx="301">
                  <c:v>462.32799999999997</c:v>
                </c:pt>
                <c:pt idx="302">
                  <c:v>462.53300000000002</c:v>
                </c:pt>
                <c:pt idx="303">
                  <c:v>462.738</c:v>
                </c:pt>
                <c:pt idx="304">
                  <c:v>462.94200000000001</c:v>
                </c:pt>
                <c:pt idx="305">
                  <c:v>463.14699999999999</c:v>
                </c:pt>
                <c:pt idx="306">
                  <c:v>463.35199999999998</c:v>
                </c:pt>
                <c:pt idx="307">
                  <c:v>463.55599999999998</c:v>
                </c:pt>
                <c:pt idx="308">
                  <c:v>463.76100000000002</c:v>
                </c:pt>
                <c:pt idx="309">
                  <c:v>463.96600000000001</c:v>
                </c:pt>
                <c:pt idx="310">
                  <c:v>464.17</c:v>
                </c:pt>
                <c:pt idx="311">
                  <c:v>464.375</c:v>
                </c:pt>
                <c:pt idx="312">
                  <c:v>464.58</c:v>
                </c:pt>
                <c:pt idx="313">
                  <c:v>464.78399999999999</c:v>
                </c:pt>
                <c:pt idx="314">
                  <c:v>464.98899999999998</c:v>
                </c:pt>
                <c:pt idx="315">
                  <c:v>465.19299999999998</c:v>
                </c:pt>
                <c:pt idx="316">
                  <c:v>465.39800000000002</c:v>
                </c:pt>
                <c:pt idx="317">
                  <c:v>465.60199999999998</c:v>
                </c:pt>
                <c:pt idx="318">
                  <c:v>465.80700000000002</c:v>
                </c:pt>
                <c:pt idx="319">
                  <c:v>466.01100000000002</c:v>
                </c:pt>
                <c:pt idx="320">
                  <c:v>466.21600000000001</c:v>
                </c:pt>
                <c:pt idx="321">
                  <c:v>466.42</c:v>
                </c:pt>
                <c:pt idx="322">
                  <c:v>466.625</c:v>
                </c:pt>
                <c:pt idx="323">
                  <c:v>466.82900000000001</c:v>
                </c:pt>
                <c:pt idx="324">
                  <c:v>467.03399999999999</c:v>
                </c:pt>
                <c:pt idx="325">
                  <c:v>467.238</c:v>
                </c:pt>
                <c:pt idx="326">
                  <c:v>467.44299999999998</c:v>
                </c:pt>
                <c:pt idx="327">
                  <c:v>467.64699999999999</c:v>
                </c:pt>
                <c:pt idx="328">
                  <c:v>467.851</c:v>
                </c:pt>
                <c:pt idx="329">
                  <c:v>468.05599999999998</c:v>
                </c:pt>
                <c:pt idx="330">
                  <c:v>468.26</c:v>
                </c:pt>
                <c:pt idx="331">
                  <c:v>468.464</c:v>
                </c:pt>
                <c:pt idx="332">
                  <c:v>468.66899999999998</c:v>
                </c:pt>
                <c:pt idx="333">
                  <c:v>468.87299999999999</c:v>
                </c:pt>
                <c:pt idx="334">
                  <c:v>469.077</c:v>
                </c:pt>
                <c:pt idx="335">
                  <c:v>469.28199999999998</c:v>
                </c:pt>
                <c:pt idx="336">
                  <c:v>469.48599999999999</c:v>
                </c:pt>
                <c:pt idx="337">
                  <c:v>469.69</c:v>
                </c:pt>
                <c:pt idx="338">
                  <c:v>469.89400000000001</c:v>
                </c:pt>
                <c:pt idx="339">
                  <c:v>470.09899999999999</c:v>
                </c:pt>
                <c:pt idx="340">
                  <c:v>470.303</c:v>
                </c:pt>
                <c:pt idx="341">
                  <c:v>470.50700000000001</c:v>
                </c:pt>
                <c:pt idx="342">
                  <c:v>470.71100000000001</c:v>
                </c:pt>
                <c:pt idx="343">
                  <c:v>470.91500000000002</c:v>
                </c:pt>
                <c:pt idx="344">
                  <c:v>471.11900000000003</c:v>
                </c:pt>
                <c:pt idx="345">
                  <c:v>471.32400000000001</c:v>
                </c:pt>
                <c:pt idx="346">
                  <c:v>471.52800000000002</c:v>
                </c:pt>
                <c:pt idx="347">
                  <c:v>471.73200000000003</c:v>
                </c:pt>
                <c:pt idx="348">
                  <c:v>471.93599999999998</c:v>
                </c:pt>
                <c:pt idx="349">
                  <c:v>472.14</c:v>
                </c:pt>
                <c:pt idx="350">
                  <c:v>472.34399999999999</c:v>
                </c:pt>
                <c:pt idx="351">
                  <c:v>472.548</c:v>
                </c:pt>
                <c:pt idx="352">
                  <c:v>472.75200000000001</c:v>
                </c:pt>
                <c:pt idx="353">
                  <c:v>472.95600000000002</c:v>
                </c:pt>
                <c:pt idx="354">
                  <c:v>473.16</c:v>
                </c:pt>
                <c:pt idx="355">
                  <c:v>473.36399999999998</c:v>
                </c:pt>
                <c:pt idx="356">
                  <c:v>473.56799999999998</c:v>
                </c:pt>
                <c:pt idx="357">
                  <c:v>473.77199999999999</c:v>
                </c:pt>
                <c:pt idx="358">
                  <c:v>473.976</c:v>
                </c:pt>
                <c:pt idx="359">
                  <c:v>474.18</c:v>
                </c:pt>
                <c:pt idx="360">
                  <c:v>474.38400000000001</c:v>
                </c:pt>
                <c:pt idx="361">
                  <c:v>474.58800000000002</c:v>
                </c:pt>
                <c:pt idx="362">
                  <c:v>474.79199999999997</c:v>
                </c:pt>
                <c:pt idx="363">
                  <c:v>474.995</c:v>
                </c:pt>
                <c:pt idx="364">
                  <c:v>475.19900000000001</c:v>
                </c:pt>
                <c:pt idx="365">
                  <c:v>475.40300000000002</c:v>
                </c:pt>
                <c:pt idx="366">
                  <c:v>475.60700000000003</c:v>
                </c:pt>
                <c:pt idx="367">
                  <c:v>475.81099999999998</c:v>
                </c:pt>
                <c:pt idx="368">
                  <c:v>476.01499999999999</c:v>
                </c:pt>
                <c:pt idx="369">
                  <c:v>476.21800000000002</c:v>
                </c:pt>
                <c:pt idx="370">
                  <c:v>476.42200000000003</c:v>
                </c:pt>
                <c:pt idx="371">
                  <c:v>476.62599999999998</c:v>
                </c:pt>
                <c:pt idx="372">
                  <c:v>476.83</c:v>
                </c:pt>
                <c:pt idx="373">
                  <c:v>477.03300000000002</c:v>
                </c:pt>
                <c:pt idx="374">
                  <c:v>477.23700000000002</c:v>
                </c:pt>
                <c:pt idx="375">
                  <c:v>477.44099999999997</c:v>
                </c:pt>
                <c:pt idx="376">
                  <c:v>477.64400000000001</c:v>
                </c:pt>
                <c:pt idx="377">
                  <c:v>477.84800000000001</c:v>
                </c:pt>
                <c:pt idx="378">
                  <c:v>478.05200000000002</c:v>
                </c:pt>
                <c:pt idx="379">
                  <c:v>478.255</c:v>
                </c:pt>
                <c:pt idx="380">
                  <c:v>478.459</c:v>
                </c:pt>
                <c:pt idx="381">
                  <c:v>478.66300000000001</c:v>
                </c:pt>
                <c:pt idx="382">
                  <c:v>478.86599999999999</c:v>
                </c:pt>
                <c:pt idx="383">
                  <c:v>479.07</c:v>
                </c:pt>
                <c:pt idx="384">
                  <c:v>479.27300000000002</c:v>
                </c:pt>
                <c:pt idx="385">
                  <c:v>479.47699999999998</c:v>
                </c:pt>
                <c:pt idx="386">
                  <c:v>479.68099999999998</c:v>
                </c:pt>
                <c:pt idx="387">
                  <c:v>479.88400000000001</c:v>
                </c:pt>
                <c:pt idx="388">
                  <c:v>480.08800000000002</c:v>
                </c:pt>
                <c:pt idx="389">
                  <c:v>480.291</c:v>
                </c:pt>
                <c:pt idx="390">
                  <c:v>480.495</c:v>
                </c:pt>
                <c:pt idx="391">
                  <c:v>480.69799999999998</c:v>
                </c:pt>
                <c:pt idx="392">
                  <c:v>480.90100000000001</c:v>
                </c:pt>
                <c:pt idx="393">
                  <c:v>481.10500000000002</c:v>
                </c:pt>
                <c:pt idx="394">
                  <c:v>481.30799999999999</c:v>
                </c:pt>
                <c:pt idx="395">
                  <c:v>481.512</c:v>
                </c:pt>
                <c:pt idx="396">
                  <c:v>481.71499999999997</c:v>
                </c:pt>
                <c:pt idx="397">
                  <c:v>481.91899999999998</c:v>
                </c:pt>
                <c:pt idx="398">
                  <c:v>482.12200000000001</c:v>
                </c:pt>
                <c:pt idx="399">
                  <c:v>482.32499999999999</c:v>
                </c:pt>
                <c:pt idx="400">
                  <c:v>482.529</c:v>
                </c:pt>
                <c:pt idx="401">
                  <c:v>482.73200000000003</c:v>
                </c:pt>
                <c:pt idx="402">
                  <c:v>482.935</c:v>
                </c:pt>
                <c:pt idx="403">
                  <c:v>483.13799999999998</c:v>
                </c:pt>
                <c:pt idx="404">
                  <c:v>483.34199999999998</c:v>
                </c:pt>
                <c:pt idx="405">
                  <c:v>483.54500000000002</c:v>
                </c:pt>
                <c:pt idx="406">
                  <c:v>483.74799999999999</c:v>
                </c:pt>
                <c:pt idx="407">
                  <c:v>483.952</c:v>
                </c:pt>
                <c:pt idx="408">
                  <c:v>484.15499999999997</c:v>
                </c:pt>
                <c:pt idx="409">
                  <c:v>484.358</c:v>
                </c:pt>
                <c:pt idx="410">
                  <c:v>484.56099999999998</c:v>
                </c:pt>
                <c:pt idx="411">
                  <c:v>484.76400000000001</c:v>
                </c:pt>
                <c:pt idx="412">
                  <c:v>484.96699999999998</c:v>
                </c:pt>
                <c:pt idx="413">
                  <c:v>485.17099999999999</c:v>
                </c:pt>
                <c:pt idx="414">
                  <c:v>485.37400000000002</c:v>
                </c:pt>
                <c:pt idx="415">
                  <c:v>485.577</c:v>
                </c:pt>
                <c:pt idx="416">
                  <c:v>485.78</c:v>
                </c:pt>
                <c:pt idx="417">
                  <c:v>485.983</c:v>
                </c:pt>
                <c:pt idx="418">
                  <c:v>486.18599999999998</c:v>
                </c:pt>
                <c:pt idx="419">
                  <c:v>486.38900000000001</c:v>
                </c:pt>
                <c:pt idx="420">
                  <c:v>486.59199999999998</c:v>
                </c:pt>
                <c:pt idx="421">
                  <c:v>486.79500000000002</c:v>
                </c:pt>
                <c:pt idx="422">
                  <c:v>486.99799999999999</c:v>
                </c:pt>
                <c:pt idx="423">
                  <c:v>487.20100000000002</c:v>
                </c:pt>
                <c:pt idx="424">
                  <c:v>487.404</c:v>
                </c:pt>
                <c:pt idx="425">
                  <c:v>487.60700000000003</c:v>
                </c:pt>
                <c:pt idx="426">
                  <c:v>487.81</c:v>
                </c:pt>
                <c:pt idx="427">
                  <c:v>488.01299999999998</c:v>
                </c:pt>
                <c:pt idx="428">
                  <c:v>488.21600000000001</c:v>
                </c:pt>
                <c:pt idx="429">
                  <c:v>488.41899999999998</c:v>
                </c:pt>
                <c:pt idx="430">
                  <c:v>488.62200000000001</c:v>
                </c:pt>
                <c:pt idx="431">
                  <c:v>488.82499999999999</c:v>
                </c:pt>
                <c:pt idx="432">
                  <c:v>489.02800000000002</c:v>
                </c:pt>
                <c:pt idx="433">
                  <c:v>489.23099999999999</c:v>
                </c:pt>
                <c:pt idx="434">
                  <c:v>489.43299999999999</c:v>
                </c:pt>
                <c:pt idx="435">
                  <c:v>489.63600000000002</c:v>
                </c:pt>
                <c:pt idx="436">
                  <c:v>489.839</c:v>
                </c:pt>
                <c:pt idx="437">
                  <c:v>490.04199999999997</c:v>
                </c:pt>
                <c:pt idx="438">
                  <c:v>490.245</c:v>
                </c:pt>
                <c:pt idx="439">
                  <c:v>490.447</c:v>
                </c:pt>
                <c:pt idx="440">
                  <c:v>490.65</c:v>
                </c:pt>
                <c:pt idx="441">
                  <c:v>490.85300000000001</c:v>
                </c:pt>
                <c:pt idx="442">
                  <c:v>491.05599999999998</c:v>
                </c:pt>
                <c:pt idx="443">
                  <c:v>491.25799999999998</c:v>
                </c:pt>
                <c:pt idx="444">
                  <c:v>491.46100000000001</c:v>
                </c:pt>
                <c:pt idx="445">
                  <c:v>491.66399999999999</c:v>
                </c:pt>
                <c:pt idx="446">
                  <c:v>491.86599999999999</c:v>
                </c:pt>
                <c:pt idx="447">
                  <c:v>492.06900000000002</c:v>
                </c:pt>
                <c:pt idx="448">
                  <c:v>492.27199999999999</c:v>
                </c:pt>
                <c:pt idx="449">
                  <c:v>492.47399999999999</c:v>
                </c:pt>
                <c:pt idx="450">
                  <c:v>492.67700000000002</c:v>
                </c:pt>
                <c:pt idx="451">
                  <c:v>492.87900000000002</c:v>
                </c:pt>
                <c:pt idx="452">
                  <c:v>493.08199999999999</c:v>
                </c:pt>
                <c:pt idx="453">
                  <c:v>493.28500000000003</c:v>
                </c:pt>
                <c:pt idx="454">
                  <c:v>493.48700000000002</c:v>
                </c:pt>
                <c:pt idx="455">
                  <c:v>493.69</c:v>
                </c:pt>
                <c:pt idx="456">
                  <c:v>493.892</c:v>
                </c:pt>
                <c:pt idx="457">
                  <c:v>494.09500000000003</c:v>
                </c:pt>
                <c:pt idx="458">
                  <c:v>494.29700000000003</c:v>
                </c:pt>
                <c:pt idx="459">
                  <c:v>494.5</c:v>
                </c:pt>
                <c:pt idx="460">
                  <c:v>494.702</c:v>
                </c:pt>
                <c:pt idx="461">
                  <c:v>494.90499999999997</c:v>
                </c:pt>
                <c:pt idx="462">
                  <c:v>495.10700000000003</c:v>
                </c:pt>
                <c:pt idx="463">
                  <c:v>495.30900000000003</c:v>
                </c:pt>
                <c:pt idx="464">
                  <c:v>495.512</c:v>
                </c:pt>
                <c:pt idx="465">
                  <c:v>495.714</c:v>
                </c:pt>
                <c:pt idx="466">
                  <c:v>495.91699999999997</c:v>
                </c:pt>
                <c:pt idx="467">
                  <c:v>496.11900000000003</c:v>
                </c:pt>
                <c:pt idx="468">
                  <c:v>496.32100000000003</c:v>
                </c:pt>
                <c:pt idx="469">
                  <c:v>496.524</c:v>
                </c:pt>
                <c:pt idx="470">
                  <c:v>496.726</c:v>
                </c:pt>
                <c:pt idx="471">
                  <c:v>496.928</c:v>
                </c:pt>
                <c:pt idx="472">
                  <c:v>497.13</c:v>
                </c:pt>
                <c:pt idx="473">
                  <c:v>497.33300000000003</c:v>
                </c:pt>
                <c:pt idx="474">
                  <c:v>497.53500000000003</c:v>
                </c:pt>
                <c:pt idx="475">
                  <c:v>497.73700000000002</c:v>
                </c:pt>
                <c:pt idx="476">
                  <c:v>497.93900000000002</c:v>
                </c:pt>
                <c:pt idx="477">
                  <c:v>498.142</c:v>
                </c:pt>
                <c:pt idx="478">
                  <c:v>498.34399999999999</c:v>
                </c:pt>
                <c:pt idx="479">
                  <c:v>498.54599999999999</c:v>
                </c:pt>
                <c:pt idx="480">
                  <c:v>498.74799999999999</c:v>
                </c:pt>
                <c:pt idx="481">
                  <c:v>498.95</c:v>
                </c:pt>
                <c:pt idx="482">
                  <c:v>499.15199999999999</c:v>
                </c:pt>
                <c:pt idx="483">
                  <c:v>499.35500000000002</c:v>
                </c:pt>
                <c:pt idx="484">
                  <c:v>499.55700000000002</c:v>
                </c:pt>
                <c:pt idx="485">
                  <c:v>499.75900000000001</c:v>
                </c:pt>
                <c:pt idx="486">
                  <c:v>499.96100000000001</c:v>
                </c:pt>
                <c:pt idx="487">
                  <c:v>500.16300000000001</c:v>
                </c:pt>
                <c:pt idx="488">
                  <c:v>500.36500000000001</c:v>
                </c:pt>
                <c:pt idx="489">
                  <c:v>500.56700000000001</c:v>
                </c:pt>
                <c:pt idx="490">
                  <c:v>500.76900000000001</c:v>
                </c:pt>
                <c:pt idx="491">
                  <c:v>500.971</c:v>
                </c:pt>
                <c:pt idx="492">
                  <c:v>501.173</c:v>
                </c:pt>
                <c:pt idx="493">
                  <c:v>501.375</c:v>
                </c:pt>
                <c:pt idx="494">
                  <c:v>501.577</c:v>
                </c:pt>
                <c:pt idx="495">
                  <c:v>501.779</c:v>
                </c:pt>
                <c:pt idx="496">
                  <c:v>501.98099999999999</c:v>
                </c:pt>
                <c:pt idx="497">
                  <c:v>502.18299999999999</c:v>
                </c:pt>
                <c:pt idx="498">
                  <c:v>502.38499999999999</c:v>
                </c:pt>
                <c:pt idx="499">
                  <c:v>502.58699999999999</c:v>
                </c:pt>
                <c:pt idx="500">
                  <c:v>502.78800000000001</c:v>
                </c:pt>
                <c:pt idx="501">
                  <c:v>502.99</c:v>
                </c:pt>
                <c:pt idx="502">
                  <c:v>503.19200000000001</c:v>
                </c:pt>
                <c:pt idx="503">
                  <c:v>503.39400000000001</c:v>
                </c:pt>
                <c:pt idx="504">
                  <c:v>503.596</c:v>
                </c:pt>
                <c:pt idx="505">
                  <c:v>503.798</c:v>
                </c:pt>
                <c:pt idx="506">
                  <c:v>503.99900000000002</c:v>
                </c:pt>
                <c:pt idx="507">
                  <c:v>504.20100000000002</c:v>
                </c:pt>
                <c:pt idx="508">
                  <c:v>504.40300000000002</c:v>
                </c:pt>
                <c:pt idx="509">
                  <c:v>504.60500000000002</c:v>
                </c:pt>
                <c:pt idx="510">
                  <c:v>504.80599999999998</c:v>
                </c:pt>
                <c:pt idx="511">
                  <c:v>505.00799999999998</c:v>
                </c:pt>
                <c:pt idx="512">
                  <c:v>505.21</c:v>
                </c:pt>
                <c:pt idx="513">
                  <c:v>505.411</c:v>
                </c:pt>
                <c:pt idx="514">
                  <c:v>505.613</c:v>
                </c:pt>
                <c:pt idx="515">
                  <c:v>505.815</c:v>
                </c:pt>
                <c:pt idx="516">
                  <c:v>506.01600000000002</c:v>
                </c:pt>
                <c:pt idx="517">
                  <c:v>506.21800000000002</c:v>
                </c:pt>
                <c:pt idx="518">
                  <c:v>506.42</c:v>
                </c:pt>
                <c:pt idx="519">
                  <c:v>506.62099999999998</c:v>
                </c:pt>
                <c:pt idx="520">
                  <c:v>506.82299999999998</c:v>
                </c:pt>
                <c:pt idx="521">
                  <c:v>507.024</c:v>
                </c:pt>
                <c:pt idx="522">
                  <c:v>507.226</c:v>
                </c:pt>
                <c:pt idx="523">
                  <c:v>507.42700000000002</c:v>
                </c:pt>
                <c:pt idx="524">
                  <c:v>507.62900000000002</c:v>
                </c:pt>
                <c:pt idx="525">
                  <c:v>507.83</c:v>
                </c:pt>
                <c:pt idx="526">
                  <c:v>508.03199999999998</c:v>
                </c:pt>
                <c:pt idx="527">
                  <c:v>508.233</c:v>
                </c:pt>
                <c:pt idx="528">
                  <c:v>508.435</c:v>
                </c:pt>
                <c:pt idx="529">
                  <c:v>508.63600000000002</c:v>
                </c:pt>
                <c:pt idx="530">
                  <c:v>508.83800000000002</c:v>
                </c:pt>
                <c:pt idx="531">
                  <c:v>509.03899999999999</c:v>
                </c:pt>
                <c:pt idx="532">
                  <c:v>509.24</c:v>
                </c:pt>
                <c:pt idx="533">
                  <c:v>509.44200000000001</c:v>
                </c:pt>
                <c:pt idx="534">
                  <c:v>509.64299999999997</c:v>
                </c:pt>
                <c:pt idx="535">
                  <c:v>509.84500000000003</c:v>
                </c:pt>
                <c:pt idx="536">
                  <c:v>510.04599999999999</c:v>
                </c:pt>
                <c:pt idx="537">
                  <c:v>510.24700000000001</c:v>
                </c:pt>
                <c:pt idx="538">
                  <c:v>510.44799999999998</c:v>
                </c:pt>
                <c:pt idx="539">
                  <c:v>510.65</c:v>
                </c:pt>
                <c:pt idx="540">
                  <c:v>510.851</c:v>
                </c:pt>
                <c:pt idx="541">
                  <c:v>511.05200000000002</c:v>
                </c:pt>
                <c:pt idx="542">
                  <c:v>511.25400000000002</c:v>
                </c:pt>
                <c:pt idx="543">
                  <c:v>511.45499999999998</c:v>
                </c:pt>
                <c:pt idx="544">
                  <c:v>511.65600000000001</c:v>
                </c:pt>
                <c:pt idx="545">
                  <c:v>511.85700000000003</c:v>
                </c:pt>
                <c:pt idx="546">
                  <c:v>512.05799999999999</c:v>
                </c:pt>
                <c:pt idx="547">
                  <c:v>512.26</c:v>
                </c:pt>
                <c:pt idx="548">
                  <c:v>512.46100000000001</c:v>
                </c:pt>
                <c:pt idx="549">
                  <c:v>512.66200000000003</c:v>
                </c:pt>
                <c:pt idx="550">
                  <c:v>512.86300000000006</c:v>
                </c:pt>
                <c:pt idx="551">
                  <c:v>513.06399999999996</c:v>
                </c:pt>
                <c:pt idx="552">
                  <c:v>513.26499999999999</c:v>
                </c:pt>
                <c:pt idx="553">
                  <c:v>513.46600000000001</c:v>
                </c:pt>
                <c:pt idx="554">
                  <c:v>513.66700000000003</c:v>
                </c:pt>
                <c:pt idx="555">
                  <c:v>513.86800000000005</c:v>
                </c:pt>
                <c:pt idx="556">
                  <c:v>514.06899999999996</c:v>
                </c:pt>
                <c:pt idx="557">
                  <c:v>514.27</c:v>
                </c:pt>
                <c:pt idx="558">
                  <c:v>514.471</c:v>
                </c:pt>
                <c:pt idx="559">
                  <c:v>514.67200000000003</c:v>
                </c:pt>
                <c:pt idx="560">
                  <c:v>514.87300000000005</c:v>
                </c:pt>
                <c:pt idx="561">
                  <c:v>515.07399999999996</c:v>
                </c:pt>
                <c:pt idx="562">
                  <c:v>515.27499999999998</c:v>
                </c:pt>
                <c:pt idx="563">
                  <c:v>515.476</c:v>
                </c:pt>
                <c:pt idx="564">
                  <c:v>515.67700000000002</c:v>
                </c:pt>
                <c:pt idx="565">
                  <c:v>515.87800000000004</c:v>
                </c:pt>
                <c:pt idx="566">
                  <c:v>516.07899999999995</c:v>
                </c:pt>
                <c:pt idx="567">
                  <c:v>516.28</c:v>
                </c:pt>
                <c:pt idx="568">
                  <c:v>516.48099999999999</c:v>
                </c:pt>
                <c:pt idx="569">
                  <c:v>516.68200000000002</c:v>
                </c:pt>
                <c:pt idx="570">
                  <c:v>516.88199999999995</c:v>
                </c:pt>
                <c:pt idx="571">
                  <c:v>517.08299999999997</c:v>
                </c:pt>
                <c:pt idx="572">
                  <c:v>517.28399999999999</c:v>
                </c:pt>
                <c:pt idx="573">
                  <c:v>517.48500000000001</c:v>
                </c:pt>
                <c:pt idx="574">
                  <c:v>517.68600000000004</c:v>
                </c:pt>
                <c:pt idx="575">
                  <c:v>517.88599999999997</c:v>
                </c:pt>
                <c:pt idx="576">
                  <c:v>518.08699999999999</c:v>
                </c:pt>
                <c:pt idx="577">
                  <c:v>518.28800000000001</c:v>
                </c:pt>
                <c:pt idx="578">
                  <c:v>518.48800000000006</c:v>
                </c:pt>
                <c:pt idx="579">
                  <c:v>518.68899999999996</c:v>
                </c:pt>
                <c:pt idx="580">
                  <c:v>518.89</c:v>
                </c:pt>
                <c:pt idx="581">
                  <c:v>519.09100000000001</c:v>
                </c:pt>
                <c:pt idx="582">
                  <c:v>519.29100000000005</c:v>
                </c:pt>
                <c:pt idx="583">
                  <c:v>519.49199999999996</c:v>
                </c:pt>
                <c:pt idx="584">
                  <c:v>519.69200000000001</c:v>
                </c:pt>
                <c:pt idx="585">
                  <c:v>519.89300000000003</c:v>
                </c:pt>
                <c:pt idx="586">
                  <c:v>520.09400000000005</c:v>
                </c:pt>
                <c:pt idx="587">
                  <c:v>520.29399999999998</c:v>
                </c:pt>
                <c:pt idx="588">
                  <c:v>520.495</c:v>
                </c:pt>
                <c:pt idx="589">
                  <c:v>520.69500000000005</c:v>
                </c:pt>
                <c:pt idx="590">
                  <c:v>520.89599999999996</c:v>
                </c:pt>
                <c:pt idx="591">
                  <c:v>521.096</c:v>
                </c:pt>
                <c:pt idx="592">
                  <c:v>521.29700000000003</c:v>
                </c:pt>
                <c:pt idx="593">
                  <c:v>521.49699999999996</c:v>
                </c:pt>
                <c:pt idx="594">
                  <c:v>521.69799999999998</c:v>
                </c:pt>
                <c:pt idx="595">
                  <c:v>521.89800000000002</c:v>
                </c:pt>
                <c:pt idx="596">
                  <c:v>522.09900000000005</c:v>
                </c:pt>
                <c:pt idx="597">
                  <c:v>522.29899999999998</c:v>
                </c:pt>
                <c:pt idx="598">
                  <c:v>522.49900000000002</c:v>
                </c:pt>
                <c:pt idx="599">
                  <c:v>522.70000000000005</c:v>
                </c:pt>
                <c:pt idx="600">
                  <c:v>522.9</c:v>
                </c:pt>
                <c:pt idx="601">
                  <c:v>523.101</c:v>
                </c:pt>
                <c:pt idx="602">
                  <c:v>523.30100000000004</c:v>
                </c:pt>
                <c:pt idx="603">
                  <c:v>523.50099999999998</c:v>
                </c:pt>
                <c:pt idx="604">
                  <c:v>523.702</c:v>
                </c:pt>
                <c:pt idx="605">
                  <c:v>523.90200000000004</c:v>
                </c:pt>
                <c:pt idx="606">
                  <c:v>524.10199999999998</c:v>
                </c:pt>
                <c:pt idx="607">
                  <c:v>524.30200000000002</c:v>
                </c:pt>
                <c:pt idx="608">
                  <c:v>524.50300000000004</c:v>
                </c:pt>
                <c:pt idx="609">
                  <c:v>524.70299999999997</c:v>
                </c:pt>
                <c:pt idx="610">
                  <c:v>524.90300000000002</c:v>
                </c:pt>
                <c:pt idx="611">
                  <c:v>525.10299999999995</c:v>
                </c:pt>
                <c:pt idx="612">
                  <c:v>525.30399999999997</c:v>
                </c:pt>
                <c:pt idx="613">
                  <c:v>525.50400000000002</c:v>
                </c:pt>
                <c:pt idx="614">
                  <c:v>525.70399999999995</c:v>
                </c:pt>
                <c:pt idx="615">
                  <c:v>525.904</c:v>
                </c:pt>
                <c:pt idx="616">
                  <c:v>526.10400000000004</c:v>
                </c:pt>
                <c:pt idx="617">
                  <c:v>526.30399999999997</c:v>
                </c:pt>
                <c:pt idx="618">
                  <c:v>526.50400000000002</c:v>
                </c:pt>
                <c:pt idx="619">
                  <c:v>526.70500000000004</c:v>
                </c:pt>
                <c:pt idx="620">
                  <c:v>526.90499999999997</c:v>
                </c:pt>
                <c:pt idx="621">
                  <c:v>527.10500000000002</c:v>
                </c:pt>
                <c:pt idx="622">
                  <c:v>527.30499999999995</c:v>
                </c:pt>
                <c:pt idx="623">
                  <c:v>527.505</c:v>
                </c:pt>
                <c:pt idx="624">
                  <c:v>527.70500000000004</c:v>
                </c:pt>
                <c:pt idx="625">
                  <c:v>527.90499999999997</c:v>
                </c:pt>
                <c:pt idx="626">
                  <c:v>528.10500000000002</c:v>
                </c:pt>
                <c:pt idx="627">
                  <c:v>528.30499999999995</c:v>
                </c:pt>
                <c:pt idx="628">
                  <c:v>528.505</c:v>
                </c:pt>
                <c:pt idx="629">
                  <c:v>528.70500000000004</c:v>
                </c:pt>
                <c:pt idx="630">
                  <c:v>528.90499999999997</c:v>
                </c:pt>
                <c:pt idx="631">
                  <c:v>529.10500000000002</c:v>
                </c:pt>
                <c:pt idx="632">
                  <c:v>529.30399999999997</c:v>
                </c:pt>
                <c:pt idx="633">
                  <c:v>529.50400000000002</c:v>
                </c:pt>
                <c:pt idx="634">
                  <c:v>529.70399999999995</c:v>
                </c:pt>
                <c:pt idx="635">
                  <c:v>529.904</c:v>
                </c:pt>
                <c:pt idx="636">
                  <c:v>530.10400000000004</c:v>
                </c:pt>
                <c:pt idx="637">
                  <c:v>530.30399999999997</c:v>
                </c:pt>
                <c:pt idx="638">
                  <c:v>530.50300000000004</c:v>
                </c:pt>
                <c:pt idx="639">
                  <c:v>530.70299999999997</c:v>
                </c:pt>
                <c:pt idx="640">
                  <c:v>530.90300000000002</c:v>
                </c:pt>
                <c:pt idx="641">
                  <c:v>531.10299999999995</c:v>
                </c:pt>
                <c:pt idx="642">
                  <c:v>531.303</c:v>
                </c:pt>
                <c:pt idx="643">
                  <c:v>531.50199999999995</c:v>
                </c:pt>
                <c:pt idx="644">
                  <c:v>531.702</c:v>
                </c:pt>
                <c:pt idx="645">
                  <c:v>531.90200000000004</c:v>
                </c:pt>
                <c:pt idx="646">
                  <c:v>532.101</c:v>
                </c:pt>
                <c:pt idx="647">
                  <c:v>532.30100000000004</c:v>
                </c:pt>
                <c:pt idx="648">
                  <c:v>532.50099999999998</c:v>
                </c:pt>
                <c:pt idx="649">
                  <c:v>532.70000000000005</c:v>
                </c:pt>
                <c:pt idx="650">
                  <c:v>532.9</c:v>
                </c:pt>
                <c:pt idx="651">
                  <c:v>533.1</c:v>
                </c:pt>
                <c:pt idx="652">
                  <c:v>533.29899999999998</c:v>
                </c:pt>
                <c:pt idx="653">
                  <c:v>533.49900000000002</c:v>
                </c:pt>
                <c:pt idx="654">
                  <c:v>533.69799999999998</c:v>
                </c:pt>
                <c:pt idx="655">
                  <c:v>533.89800000000002</c:v>
                </c:pt>
                <c:pt idx="656">
                  <c:v>534.09699999999998</c:v>
                </c:pt>
                <c:pt idx="657">
                  <c:v>534.29700000000003</c:v>
                </c:pt>
                <c:pt idx="658">
                  <c:v>534.49599999999998</c:v>
                </c:pt>
                <c:pt idx="659">
                  <c:v>534.69600000000003</c:v>
                </c:pt>
                <c:pt idx="660">
                  <c:v>534.89499999999998</c:v>
                </c:pt>
                <c:pt idx="661">
                  <c:v>535.09500000000003</c:v>
                </c:pt>
                <c:pt idx="662">
                  <c:v>535.29399999999998</c:v>
                </c:pt>
                <c:pt idx="663">
                  <c:v>535.49400000000003</c:v>
                </c:pt>
                <c:pt idx="664">
                  <c:v>535.69299999999998</c:v>
                </c:pt>
                <c:pt idx="665">
                  <c:v>535.89200000000005</c:v>
                </c:pt>
                <c:pt idx="666">
                  <c:v>536.09199999999998</c:v>
                </c:pt>
                <c:pt idx="667">
                  <c:v>536.29100000000005</c:v>
                </c:pt>
                <c:pt idx="668">
                  <c:v>536.49099999999999</c:v>
                </c:pt>
                <c:pt idx="669">
                  <c:v>536.69000000000005</c:v>
                </c:pt>
                <c:pt idx="670">
                  <c:v>536.88900000000001</c:v>
                </c:pt>
                <c:pt idx="671">
                  <c:v>537.08799999999997</c:v>
                </c:pt>
                <c:pt idx="672">
                  <c:v>537.28800000000001</c:v>
                </c:pt>
                <c:pt idx="673">
                  <c:v>537.48699999999997</c:v>
                </c:pt>
                <c:pt idx="674">
                  <c:v>537.68600000000004</c:v>
                </c:pt>
                <c:pt idx="675">
                  <c:v>537.88599999999997</c:v>
                </c:pt>
                <c:pt idx="676">
                  <c:v>538.08500000000004</c:v>
                </c:pt>
                <c:pt idx="677">
                  <c:v>538.28399999999999</c:v>
                </c:pt>
                <c:pt idx="678">
                  <c:v>538.48299999999995</c:v>
                </c:pt>
                <c:pt idx="679">
                  <c:v>538.68200000000002</c:v>
                </c:pt>
                <c:pt idx="680">
                  <c:v>538.88199999999995</c:v>
                </c:pt>
                <c:pt idx="681">
                  <c:v>539.08100000000002</c:v>
                </c:pt>
                <c:pt idx="682">
                  <c:v>539.28</c:v>
                </c:pt>
                <c:pt idx="683">
                  <c:v>539.47900000000004</c:v>
                </c:pt>
                <c:pt idx="684">
                  <c:v>539.678</c:v>
                </c:pt>
                <c:pt idx="685">
                  <c:v>539.87699999999995</c:v>
                </c:pt>
                <c:pt idx="686">
                  <c:v>540.07600000000002</c:v>
                </c:pt>
                <c:pt idx="687">
                  <c:v>540.27499999999998</c:v>
                </c:pt>
                <c:pt idx="688">
                  <c:v>540.47400000000005</c:v>
                </c:pt>
                <c:pt idx="689">
                  <c:v>540.673</c:v>
                </c:pt>
                <c:pt idx="690">
                  <c:v>540.87199999999996</c:v>
                </c:pt>
                <c:pt idx="691">
                  <c:v>541.07100000000003</c:v>
                </c:pt>
                <c:pt idx="692">
                  <c:v>541.27</c:v>
                </c:pt>
                <c:pt idx="693">
                  <c:v>541.46900000000005</c:v>
                </c:pt>
                <c:pt idx="694">
                  <c:v>541.66800000000001</c:v>
                </c:pt>
                <c:pt idx="695">
                  <c:v>541.86699999999996</c:v>
                </c:pt>
                <c:pt idx="696">
                  <c:v>542.06600000000003</c:v>
                </c:pt>
                <c:pt idx="697">
                  <c:v>542.26499999999999</c:v>
                </c:pt>
                <c:pt idx="698">
                  <c:v>542.46400000000006</c:v>
                </c:pt>
                <c:pt idx="699">
                  <c:v>542.66300000000001</c:v>
                </c:pt>
                <c:pt idx="700">
                  <c:v>542.86199999999997</c:v>
                </c:pt>
                <c:pt idx="701">
                  <c:v>543.05999999999995</c:v>
                </c:pt>
                <c:pt idx="702">
                  <c:v>543.25900000000001</c:v>
                </c:pt>
                <c:pt idx="703">
                  <c:v>543.45799999999997</c:v>
                </c:pt>
                <c:pt idx="704">
                  <c:v>543.65700000000004</c:v>
                </c:pt>
                <c:pt idx="705">
                  <c:v>543.85599999999999</c:v>
                </c:pt>
                <c:pt idx="706">
                  <c:v>544.05399999999997</c:v>
                </c:pt>
                <c:pt idx="707">
                  <c:v>544.25300000000004</c:v>
                </c:pt>
                <c:pt idx="708">
                  <c:v>544.452</c:v>
                </c:pt>
                <c:pt idx="709">
                  <c:v>544.65099999999995</c:v>
                </c:pt>
                <c:pt idx="710">
                  <c:v>544.84900000000005</c:v>
                </c:pt>
                <c:pt idx="711">
                  <c:v>545.048</c:v>
                </c:pt>
                <c:pt idx="712">
                  <c:v>545.24699999999996</c:v>
                </c:pt>
                <c:pt idx="713">
                  <c:v>545.44500000000005</c:v>
                </c:pt>
                <c:pt idx="714">
                  <c:v>545.64400000000001</c:v>
                </c:pt>
                <c:pt idx="715">
                  <c:v>545.84299999999996</c:v>
                </c:pt>
                <c:pt idx="716">
                  <c:v>546.04100000000005</c:v>
                </c:pt>
                <c:pt idx="717">
                  <c:v>546.24</c:v>
                </c:pt>
                <c:pt idx="718">
                  <c:v>546.43799999999999</c:v>
                </c:pt>
                <c:pt idx="719">
                  <c:v>546.63699999999994</c:v>
                </c:pt>
                <c:pt idx="720">
                  <c:v>546.83600000000001</c:v>
                </c:pt>
                <c:pt idx="721">
                  <c:v>547.03399999999999</c:v>
                </c:pt>
                <c:pt idx="722">
                  <c:v>547.23299999999995</c:v>
                </c:pt>
                <c:pt idx="723">
                  <c:v>547.43100000000004</c:v>
                </c:pt>
                <c:pt idx="724">
                  <c:v>547.63</c:v>
                </c:pt>
                <c:pt idx="725">
                  <c:v>547.82799999999997</c:v>
                </c:pt>
                <c:pt idx="726">
                  <c:v>548.02700000000004</c:v>
                </c:pt>
                <c:pt idx="727">
                  <c:v>548.22500000000002</c:v>
                </c:pt>
                <c:pt idx="728">
                  <c:v>548.423</c:v>
                </c:pt>
                <c:pt idx="729">
                  <c:v>548.62199999999996</c:v>
                </c:pt>
                <c:pt idx="730">
                  <c:v>548.82000000000005</c:v>
                </c:pt>
                <c:pt idx="731">
                  <c:v>549.01900000000001</c:v>
                </c:pt>
                <c:pt idx="732">
                  <c:v>549.21699999999998</c:v>
                </c:pt>
                <c:pt idx="733">
                  <c:v>549.41499999999996</c:v>
                </c:pt>
                <c:pt idx="734">
                  <c:v>549.61400000000003</c:v>
                </c:pt>
                <c:pt idx="735">
                  <c:v>549.81200000000001</c:v>
                </c:pt>
                <c:pt idx="736">
                  <c:v>550.01</c:v>
                </c:pt>
                <c:pt idx="737">
                  <c:v>550.20899999999995</c:v>
                </c:pt>
                <c:pt idx="738">
                  <c:v>550.40700000000004</c:v>
                </c:pt>
                <c:pt idx="739">
                  <c:v>550.60500000000002</c:v>
                </c:pt>
                <c:pt idx="740">
                  <c:v>550.803</c:v>
                </c:pt>
                <c:pt idx="741">
                  <c:v>551.00199999999995</c:v>
                </c:pt>
                <c:pt idx="742">
                  <c:v>551.20000000000005</c:v>
                </c:pt>
                <c:pt idx="743">
                  <c:v>551.39800000000002</c:v>
                </c:pt>
                <c:pt idx="744">
                  <c:v>551.596</c:v>
                </c:pt>
                <c:pt idx="745">
                  <c:v>551.79399999999998</c:v>
                </c:pt>
                <c:pt idx="746">
                  <c:v>551.99300000000005</c:v>
                </c:pt>
                <c:pt idx="747">
                  <c:v>552.19100000000003</c:v>
                </c:pt>
                <c:pt idx="748">
                  <c:v>552.38900000000001</c:v>
                </c:pt>
                <c:pt idx="749">
                  <c:v>552.58699999999999</c:v>
                </c:pt>
                <c:pt idx="750">
                  <c:v>552.78499999999997</c:v>
                </c:pt>
                <c:pt idx="751">
                  <c:v>552.98299999999995</c:v>
                </c:pt>
                <c:pt idx="752">
                  <c:v>553.18100000000004</c:v>
                </c:pt>
                <c:pt idx="753">
                  <c:v>553.37900000000002</c:v>
                </c:pt>
                <c:pt idx="754">
                  <c:v>553.577</c:v>
                </c:pt>
                <c:pt idx="755">
                  <c:v>553.77499999999998</c:v>
                </c:pt>
                <c:pt idx="756">
                  <c:v>553.97299999999996</c:v>
                </c:pt>
                <c:pt idx="757">
                  <c:v>554.17100000000005</c:v>
                </c:pt>
                <c:pt idx="758">
                  <c:v>554.36900000000003</c:v>
                </c:pt>
                <c:pt idx="759">
                  <c:v>554.56700000000001</c:v>
                </c:pt>
                <c:pt idx="760">
                  <c:v>554.76499999999999</c:v>
                </c:pt>
                <c:pt idx="761">
                  <c:v>554.96299999999997</c:v>
                </c:pt>
                <c:pt idx="762">
                  <c:v>555.16099999999994</c:v>
                </c:pt>
                <c:pt idx="763">
                  <c:v>555.35900000000004</c:v>
                </c:pt>
                <c:pt idx="764">
                  <c:v>555.55700000000002</c:v>
                </c:pt>
                <c:pt idx="765">
                  <c:v>555.755</c:v>
                </c:pt>
                <c:pt idx="766">
                  <c:v>555.952</c:v>
                </c:pt>
                <c:pt idx="767">
                  <c:v>556.15</c:v>
                </c:pt>
                <c:pt idx="768">
                  <c:v>556.34799999999996</c:v>
                </c:pt>
                <c:pt idx="769">
                  <c:v>556.54600000000005</c:v>
                </c:pt>
                <c:pt idx="770">
                  <c:v>556.74400000000003</c:v>
                </c:pt>
                <c:pt idx="771">
                  <c:v>556.94100000000003</c:v>
                </c:pt>
                <c:pt idx="772">
                  <c:v>557.13900000000001</c:v>
                </c:pt>
                <c:pt idx="773">
                  <c:v>557.33699999999999</c:v>
                </c:pt>
                <c:pt idx="774">
                  <c:v>557.53499999999997</c:v>
                </c:pt>
                <c:pt idx="775">
                  <c:v>557.73199999999997</c:v>
                </c:pt>
                <c:pt idx="776">
                  <c:v>557.92999999999995</c:v>
                </c:pt>
                <c:pt idx="777">
                  <c:v>558.12800000000004</c:v>
                </c:pt>
                <c:pt idx="778">
                  <c:v>558.32500000000005</c:v>
                </c:pt>
                <c:pt idx="779">
                  <c:v>558.52300000000002</c:v>
                </c:pt>
                <c:pt idx="780">
                  <c:v>558.721</c:v>
                </c:pt>
                <c:pt idx="781">
                  <c:v>558.91800000000001</c:v>
                </c:pt>
                <c:pt idx="782">
                  <c:v>559.11599999999999</c:v>
                </c:pt>
                <c:pt idx="783">
                  <c:v>559.31299999999999</c:v>
                </c:pt>
                <c:pt idx="784">
                  <c:v>559.51099999999997</c:v>
                </c:pt>
                <c:pt idx="785">
                  <c:v>559.70799999999997</c:v>
                </c:pt>
                <c:pt idx="786">
                  <c:v>559.90599999999995</c:v>
                </c:pt>
                <c:pt idx="787">
                  <c:v>560.10400000000004</c:v>
                </c:pt>
                <c:pt idx="788">
                  <c:v>560.30100000000004</c:v>
                </c:pt>
                <c:pt idx="789">
                  <c:v>560.49800000000005</c:v>
                </c:pt>
                <c:pt idx="790">
                  <c:v>560.69600000000003</c:v>
                </c:pt>
                <c:pt idx="791">
                  <c:v>560.89300000000003</c:v>
                </c:pt>
                <c:pt idx="792">
                  <c:v>561.09100000000001</c:v>
                </c:pt>
                <c:pt idx="793">
                  <c:v>561.28800000000001</c:v>
                </c:pt>
                <c:pt idx="794">
                  <c:v>561.48599999999999</c:v>
                </c:pt>
                <c:pt idx="795">
                  <c:v>561.68299999999999</c:v>
                </c:pt>
                <c:pt idx="796">
                  <c:v>561.88</c:v>
                </c:pt>
                <c:pt idx="797">
                  <c:v>562.07799999999997</c:v>
                </c:pt>
                <c:pt idx="798">
                  <c:v>562.27499999999998</c:v>
                </c:pt>
                <c:pt idx="799">
                  <c:v>562.47299999999996</c:v>
                </c:pt>
                <c:pt idx="800">
                  <c:v>562.66999999999996</c:v>
                </c:pt>
                <c:pt idx="801">
                  <c:v>562.86699999999996</c:v>
                </c:pt>
                <c:pt idx="802">
                  <c:v>563.06399999999996</c:v>
                </c:pt>
                <c:pt idx="803">
                  <c:v>563.26199999999994</c:v>
                </c:pt>
                <c:pt idx="804">
                  <c:v>563.45899999999995</c:v>
                </c:pt>
                <c:pt idx="805">
                  <c:v>563.65599999999995</c:v>
                </c:pt>
                <c:pt idx="806">
                  <c:v>563.85299999999995</c:v>
                </c:pt>
                <c:pt idx="807">
                  <c:v>564.05100000000004</c:v>
                </c:pt>
                <c:pt idx="808">
                  <c:v>564.24800000000005</c:v>
                </c:pt>
                <c:pt idx="809">
                  <c:v>564.44500000000005</c:v>
                </c:pt>
                <c:pt idx="810">
                  <c:v>564.64200000000005</c:v>
                </c:pt>
                <c:pt idx="811">
                  <c:v>564.83900000000006</c:v>
                </c:pt>
                <c:pt idx="812">
                  <c:v>565.03599999999994</c:v>
                </c:pt>
                <c:pt idx="813">
                  <c:v>565.23400000000004</c:v>
                </c:pt>
                <c:pt idx="814">
                  <c:v>565.43100000000004</c:v>
                </c:pt>
                <c:pt idx="815">
                  <c:v>565.62800000000004</c:v>
                </c:pt>
                <c:pt idx="816">
                  <c:v>565.82500000000005</c:v>
                </c:pt>
                <c:pt idx="817">
                  <c:v>566.02200000000005</c:v>
                </c:pt>
                <c:pt idx="818">
                  <c:v>566.21900000000005</c:v>
                </c:pt>
                <c:pt idx="819">
                  <c:v>566.41600000000005</c:v>
                </c:pt>
                <c:pt idx="820">
                  <c:v>566.61300000000006</c:v>
                </c:pt>
                <c:pt idx="821">
                  <c:v>566.80999999999995</c:v>
                </c:pt>
                <c:pt idx="822">
                  <c:v>567.00699999999995</c:v>
                </c:pt>
                <c:pt idx="823">
                  <c:v>567.20399999999995</c:v>
                </c:pt>
                <c:pt idx="824">
                  <c:v>567.40099999999995</c:v>
                </c:pt>
                <c:pt idx="825">
                  <c:v>567.59799999999996</c:v>
                </c:pt>
                <c:pt idx="826">
                  <c:v>567.79499999999996</c:v>
                </c:pt>
                <c:pt idx="827">
                  <c:v>567.99099999999999</c:v>
                </c:pt>
                <c:pt idx="828">
                  <c:v>568.18799999999999</c:v>
                </c:pt>
                <c:pt idx="829">
                  <c:v>568.38499999999999</c:v>
                </c:pt>
                <c:pt idx="830">
                  <c:v>568.58199999999999</c:v>
                </c:pt>
                <c:pt idx="831">
                  <c:v>568.779</c:v>
                </c:pt>
                <c:pt idx="832">
                  <c:v>568.976</c:v>
                </c:pt>
                <c:pt idx="833">
                  <c:v>569.17200000000003</c:v>
                </c:pt>
                <c:pt idx="834">
                  <c:v>569.36900000000003</c:v>
                </c:pt>
                <c:pt idx="835">
                  <c:v>569.56600000000003</c:v>
                </c:pt>
                <c:pt idx="836">
                  <c:v>569.76300000000003</c:v>
                </c:pt>
                <c:pt idx="837">
                  <c:v>569.96</c:v>
                </c:pt>
                <c:pt idx="838">
                  <c:v>570.15599999999995</c:v>
                </c:pt>
                <c:pt idx="839">
                  <c:v>570.35299999999995</c:v>
                </c:pt>
                <c:pt idx="840">
                  <c:v>570.54999999999995</c:v>
                </c:pt>
                <c:pt idx="841">
                  <c:v>570.74599999999998</c:v>
                </c:pt>
                <c:pt idx="842">
                  <c:v>570.94299999999998</c:v>
                </c:pt>
                <c:pt idx="843">
                  <c:v>571.14</c:v>
                </c:pt>
                <c:pt idx="844">
                  <c:v>571.33600000000001</c:v>
                </c:pt>
                <c:pt idx="845">
                  <c:v>571.53300000000002</c:v>
                </c:pt>
                <c:pt idx="846">
                  <c:v>571.72900000000004</c:v>
                </c:pt>
                <c:pt idx="847">
                  <c:v>571.92600000000004</c:v>
                </c:pt>
                <c:pt idx="848">
                  <c:v>572.12300000000005</c:v>
                </c:pt>
                <c:pt idx="849">
                  <c:v>572.31899999999996</c:v>
                </c:pt>
                <c:pt idx="850">
                  <c:v>572.51599999999996</c:v>
                </c:pt>
                <c:pt idx="851">
                  <c:v>572.71199999999999</c:v>
                </c:pt>
                <c:pt idx="852">
                  <c:v>572.90899999999999</c:v>
                </c:pt>
                <c:pt idx="853">
                  <c:v>573.10500000000002</c:v>
                </c:pt>
                <c:pt idx="854">
                  <c:v>573.30200000000002</c:v>
                </c:pt>
                <c:pt idx="855">
                  <c:v>573.49800000000005</c:v>
                </c:pt>
                <c:pt idx="856">
                  <c:v>573.69500000000005</c:v>
                </c:pt>
                <c:pt idx="857">
                  <c:v>573.89099999999996</c:v>
                </c:pt>
                <c:pt idx="858">
                  <c:v>574.08699999999999</c:v>
                </c:pt>
                <c:pt idx="859">
                  <c:v>574.28399999999999</c:v>
                </c:pt>
                <c:pt idx="860">
                  <c:v>574.48</c:v>
                </c:pt>
                <c:pt idx="861">
                  <c:v>574.67700000000002</c:v>
                </c:pt>
                <c:pt idx="862">
                  <c:v>574.87300000000005</c:v>
                </c:pt>
                <c:pt idx="863">
                  <c:v>575.06899999999996</c:v>
                </c:pt>
                <c:pt idx="864">
                  <c:v>575.26599999999996</c:v>
                </c:pt>
                <c:pt idx="865">
                  <c:v>575.46199999999999</c:v>
                </c:pt>
                <c:pt idx="866">
                  <c:v>575.65800000000002</c:v>
                </c:pt>
                <c:pt idx="867">
                  <c:v>575.85400000000004</c:v>
                </c:pt>
                <c:pt idx="868">
                  <c:v>576.05100000000004</c:v>
                </c:pt>
                <c:pt idx="869">
                  <c:v>576.24699999999996</c:v>
                </c:pt>
                <c:pt idx="870">
                  <c:v>576.44299999999998</c:v>
                </c:pt>
                <c:pt idx="871">
                  <c:v>576.63900000000001</c:v>
                </c:pt>
                <c:pt idx="872">
                  <c:v>576.83500000000004</c:v>
                </c:pt>
                <c:pt idx="873">
                  <c:v>577.03200000000004</c:v>
                </c:pt>
                <c:pt idx="874">
                  <c:v>577.22799999999995</c:v>
                </c:pt>
                <c:pt idx="875">
                  <c:v>577.42399999999998</c:v>
                </c:pt>
                <c:pt idx="876">
                  <c:v>577.62</c:v>
                </c:pt>
                <c:pt idx="877">
                  <c:v>577.81600000000003</c:v>
                </c:pt>
                <c:pt idx="878">
                  <c:v>578.01199999999994</c:v>
                </c:pt>
                <c:pt idx="879">
                  <c:v>578.20799999999997</c:v>
                </c:pt>
                <c:pt idx="880">
                  <c:v>578.404</c:v>
                </c:pt>
                <c:pt idx="881">
                  <c:v>578.6</c:v>
                </c:pt>
                <c:pt idx="882">
                  <c:v>578.79600000000005</c:v>
                </c:pt>
                <c:pt idx="883">
                  <c:v>578.99300000000005</c:v>
                </c:pt>
                <c:pt idx="884">
                  <c:v>579.18899999999996</c:v>
                </c:pt>
                <c:pt idx="885">
                  <c:v>579.38400000000001</c:v>
                </c:pt>
                <c:pt idx="886">
                  <c:v>579.58000000000004</c:v>
                </c:pt>
                <c:pt idx="887">
                  <c:v>579.77599999999995</c:v>
                </c:pt>
                <c:pt idx="888">
                  <c:v>579.97199999999998</c:v>
                </c:pt>
                <c:pt idx="889">
                  <c:v>580.16800000000001</c:v>
                </c:pt>
                <c:pt idx="890">
                  <c:v>580.36400000000003</c:v>
                </c:pt>
                <c:pt idx="891">
                  <c:v>580.55999999999995</c:v>
                </c:pt>
                <c:pt idx="892">
                  <c:v>580.75599999999997</c:v>
                </c:pt>
                <c:pt idx="893">
                  <c:v>580.952</c:v>
                </c:pt>
                <c:pt idx="894">
                  <c:v>581.14800000000002</c:v>
                </c:pt>
                <c:pt idx="895">
                  <c:v>581.34299999999996</c:v>
                </c:pt>
                <c:pt idx="896">
                  <c:v>581.53899999999999</c:v>
                </c:pt>
                <c:pt idx="897">
                  <c:v>581.73500000000001</c:v>
                </c:pt>
                <c:pt idx="898">
                  <c:v>581.93100000000004</c:v>
                </c:pt>
                <c:pt idx="899">
                  <c:v>582.12699999999995</c:v>
                </c:pt>
                <c:pt idx="900">
                  <c:v>582.322</c:v>
                </c:pt>
                <c:pt idx="901">
                  <c:v>582.51800000000003</c:v>
                </c:pt>
                <c:pt idx="902">
                  <c:v>582.71400000000006</c:v>
                </c:pt>
                <c:pt idx="903">
                  <c:v>582.90899999999999</c:v>
                </c:pt>
                <c:pt idx="904">
                  <c:v>583.10500000000002</c:v>
                </c:pt>
                <c:pt idx="905">
                  <c:v>583.30100000000004</c:v>
                </c:pt>
                <c:pt idx="906">
                  <c:v>583.49599999999998</c:v>
                </c:pt>
                <c:pt idx="907">
                  <c:v>583.69200000000001</c:v>
                </c:pt>
                <c:pt idx="908">
                  <c:v>583.88800000000003</c:v>
                </c:pt>
                <c:pt idx="909">
                  <c:v>584.08299999999997</c:v>
                </c:pt>
                <c:pt idx="910">
                  <c:v>584.279</c:v>
                </c:pt>
                <c:pt idx="911">
                  <c:v>584.47400000000005</c:v>
                </c:pt>
                <c:pt idx="912">
                  <c:v>584.66999999999996</c:v>
                </c:pt>
                <c:pt idx="913">
                  <c:v>584.86599999999999</c:v>
                </c:pt>
                <c:pt idx="914">
                  <c:v>585.06100000000004</c:v>
                </c:pt>
                <c:pt idx="915">
                  <c:v>585.25699999999995</c:v>
                </c:pt>
                <c:pt idx="916">
                  <c:v>585.452</c:v>
                </c:pt>
                <c:pt idx="917">
                  <c:v>585.64800000000002</c:v>
                </c:pt>
                <c:pt idx="918">
                  <c:v>585.84299999999996</c:v>
                </c:pt>
                <c:pt idx="919">
                  <c:v>586.03899999999999</c:v>
                </c:pt>
                <c:pt idx="920">
                  <c:v>586.23400000000004</c:v>
                </c:pt>
                <c:pt idx="921">
                  <c:v>586.42899999999997</c:v>
                </c:pt>
                <c:pt idx="922">
                  <c:v>586.625</c:v>
                </c:pt>
                <c:pt idx="923">
                  <c:v>586.82000000000005</c:v>
                </c:pt>
                <c:pt idx="924">
                  <c:v>587.01499999999999</c:v>
                </c:pt>
                <c:pt idx="925">
                  <c:v>587.21100000000001</c:v>
                </c:pt>
                <c:pt idx="926">
                  <c:v>587.40599999999995</c:v>
                </c:pt>
                <c:pt idx="927">
                  <c:v>587.601</c:v>
                </c:pt>
                <c:pt idx="928">
                  <c:v>587.79700000000003</c:v>
                </c:pt>
                <c:pt idx="929">
                  <c:v>587.99199999999996</c:v>
                </c:pt>
                <c:pt idx="930">
                  <c:v>588.18700000000001</c:v>
                </c:pt>
                <c:pt idx="931">
                  <c:v>588.38300000000004</c:v>
                </c:pt>
                <c:pt idx="932">
                  <c:v>588.57799999999997</c:v>
                </c:pt>
                <c:pt idx="933">
                  <c:v>588.77300000000002</c:v>
                </c:pt>
                <c:pt idx="934">
                  <c:v>588.96799999999996</c:v>
                </c:pt>
                <c:pt idx="935">
                  <c:v>589.16300000000001</c:v>
                </c:pt>
                <c:pt idx="936">
                  <c:v>589.35900000000004</c:v>
                </c:pt>
                <c:pt idx="937">
                  <c:v>589.55399999999997</c:v>
                </c:pt>
                <c:pt idx="938">
                  <c:v>589.74900000000002</c:v>
                </c:pt>
                <c:pt idx="939">
                  <c:v>589.94399999999996</c:v>
                </c:pt>
                <c:pt idx="940">
                  <c:v>590.13900000000001</c:v>
                </c:pt>
                <c:pt idx="941">
                  <c:v>590.33399999999995</c:v>
                </c:pt>
                <c:pt idx="942">
                  <c:v>590.529</c:v>
                </c:pt>
                <c:pt idx="943">
                  <c:v>590.72400000000005</c:v>
                </c:pt>
                <c:pt idx="944">
                  <c:v>590.91899999999998</c:v>
                </c:pt>
                <c:pt idx="945">
                  <c:v>591.11400000000003</c:v>
                </c:pt>
                <c:pt idx="946">
                  <c:v>591.30899999999997</c:v>
                </c:pt>
                <c:pt idx="947">
                  <c:v>591.50400000000002</c:v>
                </c:pt>
                <c:pt idx="948">
                  <c:v>591.69899999999996</c:v>
                </c:pt>
                <c:pt idx="949">
                  <c:v>591.89400000000001</c:v>
                </c:pt>
                <c:pt idx="950">
                  <c:v>592.08900000000006</c:v>
                </c:pt>
                <c:pt idx="951">
                  <c:v>592.28399999999999</c:v>
                </c:pt>
                <c:pt idx="952">
                  <c:v>592.47900000000004</c:v>
                </c:pt>
                <c:pt idx="953">
                  <c:v>592.67399999999998</c:v>
                </c:pt>
                <c:pt idx="954">
                  <c:v>592.86900000000003</c:v>
                </c:pt>
                <c:pt idx="955">
                  <c:v>593.06399999999996</c:v>
                </c:pt>
                <c:pt idx="956">
                  <c:v>593.25900000000001</c:v>
                </c:pt>
                <c:pt idx="957">
                  <c:v>593.45399999999995</c:v>
                </c:pt>
                <c:pt idx="958">
                  <c:v>593.64800000000002</c:v>
                </c:pt>
                <c:pt idx="959">
                  <c:v>593.84299999999996</c:v>
                </c:pt>
                <c:pt idx="960">
                  <c:v>594.03800000000001</c:v>
                </c:pt>
                <c:pt idx="961">
                  <c:v>594.23299999999995</c:v>
                </c:pt>
                <c:pt idx="962">
                  <c:v>594.428</c:v>
                </c:pt>
                <c:pt idx="963">
                  <c:v>594.62199999999996</c:v>
                </c:pt>
                <c:pt idx="964">
                  <c:v>594.81700000000001</c:v>
                </c:pt>
                <c:pt idx="965">
                  <c:v>595.01199999999994</c:v>
                </c:pt>
                <c:pt idx="966">
                  <c:v>595.20600000000002</c:v>
                </c:pt>
                <c:pt idx="967">
                  <c:v>595.40099999999995</c:v>
                </c:pt>
                <c:pt idx="968">
                  <c:v>595.596</c:v>
                </c:pt>
                <c:pt idx="969">
                  <c:v>595.79</c:v>
                </c:pt>
                <c:pt idx="970">
                  <c:v>595.98500000000001</c:v>
                </c:pt>
                <c:pt idx="971">
                  <c:v>596.17999999999995</c:v>
                </c:pt>
                <c:pt idx="972">
                  <c:v>596.37400000000002</c:v>
                </c:pt>
                <c:pt idx="973">
                  <c:v>596.56899999999996</c:v>
                </c:pt>
                <c:pt idx="974">
                  <c:v>596.76300000000003</c:v>
                </c:pt>
                <c:pt idx="975">
                  <c:v>596.95799999999997</c:v>
                </c:pt>
                <c:pt idx="976">
                  <c:v>597.15300000000002</c:v>
                </c:pt>
                <c:pt idx="977">
                  <c:v>597.34699999999998</c:v>
                </c:pt>
                <c:pt idx="978">
                  <c:v>597.54200000000003</c:v>
                </c:pt>
                <c:pt idx="979">
                  <c:v>597.73599999999999</c:v>
                </c:pt>
                <c:pt idx="980">
                  <c:v>597.93100000000004</c:v>
                </c:pt>
                <c:pt idx="981">
                  <c:v>598.125</c:v>
                </c:pt>
                <c:pt idx="982">
                  <c:v>598.31899999999996</c:v>
                </c:pt>
                <c:pt idx="983">
                  <c:v>598.51400000000001</c:v>
                </c:pt>
                <c:pt idx="984">
                  <c:v>598.70799999999997</c:v>
                </c:pt>
                <c:pt idx="985">
                  <c:v>598.90300000000002</c:v>
                </c:pt>
                <c:pt idx="986">
                  <c:v>599.09699999999998</c:v>
                </c:pt>
                <c:pt idx="987">
                  <c:v>599.29100000000005</c:v>
                </c:pt>
                <c:pt idx="988">
                  <c:v>599.48599999999999</c:v>
                </c:pt>
                <c:pt idx="989">
                  <c:v>599.67999999999995</c:v>
                </c:pt>
                <c:pt idx="990">
                  <c:v>599.87400000000002</c:v>
                </c:pt>
                <c:pt idx="991">
                  <c:v>600.06899999999996</c:v>
                </c:pt>
                <c:pt idx="992">
                  <c:v>600.26300000000003</c:v>
                </c:pt>
                <c:pt idx="993">
                  <c:v>600.45699999999999</c:v>
                </c:pt>
                <c:pt idx="994">
                  <c:v>600.65099999999995</c:v>
                </c:pt>
                <c:pt idx="995">
                  <c:v>600.846</c:v>
                </c:pt>
                <c:pt idx="996">
                  <c:v>601.04</c:v>
                </c:pt>
                <c:pt idx="997">
                  <c:v>601.23400000000004</c:v>
                </c:pt>
                <c:pt idx="998">
                  <c:v>601.428</c:v>
                </c:pt>
                <c:pt idx="999">
                  <c:v>601.62199999999996</c:v>
                </c:pt>
                <c:pt idx="1000">
                  <c:v>601.81700000000001</c:v>
                </c:pt>
                <c:pt idx="1001">
                  <c:v>602.01099999999997</c:v>
                </c:pt>
                <c:pt idx="1002">
                  <c:v>602.20500000000004</c:v>
                </c:pt>
                <c:pt idx="1003">
                  <c:v>602.399</c:v>
                </c:pt>
                <c:pt idx="1004">
                  <c:v>602.59299999999996</c:v>
                </c:pt>
                <c:pt idx="1005">
                  <c:v>602.78700000000003</c:v>
                </c:pt>
                <c:pt idx="1006">
                  <c:v>602.98099999999999</c:v>
                </c:pt>
                <c:pt idx="1007">
                  <c:v>603.17499999999995</c:v>
                </c:pt>
                <c:pt idx="1008">
                  <c:v>603.36900000000003</c:v>
                </c:pt>
                <c:pt idx="1009">
                  <c:v>603.56299999999999</c:v>
                </c:pt>
                <c:pt idx="1010">
                  <c:v>603.75699999999995</c:v>
                </c:pt>
                <c:pt idx="1011">
                  <c:v>603.95100000000002</c:v>
                </c:pt>
                <c:pt idx="1012">
                  <c:v>604.14499999999998</c:v>
                </c:pt>
                <c:pt idx="1013">
                  <c:v>604.33900000000006</c:v>
                </c:pt>
                <c:pt idx="1014">
                  <c:v>604.53300000000002</c:v>
                </c:pt>
                <c:pt idx="1015">
                  <c:v>604.72699999999998</c:v>
                </c:pt>
                <c:pt idx="1016">
                  <c:v>604.92100000000005</c:v>
                </c:pt>
                <c:pt idx="1017">
                  <c:v>605.11500000000001</c:v>
                </c:pt>
                <c:pt idx="1018">
                  <c:v>605.30899999999997</c:v>
                </c:pt>
                <c:pt idx="1019">
                  <c:v>605.50199999999995</c:v>
                </c:pt>
                <c:pt idx="1020">
                  <c:v>605.69600000000003</c:v>
                </c:pt>
                <c:pt idx="1021">
                  <c:v>605.89</c:v>
                </c:pt>
                <c:pt idx="1022">
                  <c:v>606.08399999999995</c:v>
                </c:pt>
                <c:pt idx="1023">
                  <c:v>606.27800000000002</c:v>
                </c:pt>
                <c:pt idx="1024">
                  <c:v>606.471</c:v>
                </c:pt>
                <c:pt idx="1025">
                  <c:v>606.66499999999996</c:v>
                </c:pt>
                <c:pt idx="1026">
                  <c:v>606.85900000000004</c:v>
                </c:pt>
                <c:pt idx="1027">
                  <c:v>607.053</c:v>
                </c:pt>
                <c:pt idx="1028">
                  <c:v>607.24599999999998</c:v>
                </c:pt>
                <c:pt idx="1029">
                  <c:v>607.44000000000005</c:v>
                </c:pt>
                <c:pt idx="1030">
                  <c:v>607.63400000000001</c:v>
                </c:pt>
                <c:pt idx="1031">
                  <c:v>607.827</c:v>
                </c:pt>
                <c:pt idx="1032">
                  <c:v>608.02099999999996</c:v>
                </c:pt>
                <c:pt idx="1033">
                  <c:v>608.21400000000006</c:v>
                </c:pt>
                <c:pt idx="1034">
                  <c:v>608.40800000000002</c:v>
                </c:pt>
                <c:pt idx="1035">
                  <c:v>608.60199999999998</c:v>
                </c:pt>
                <c:pt idx="1036">
                  <c:v>608.79499999999996</c:v>
                </c:pt>
                <c:pt idx="1037">
                  <c:v>608.98900000000003</c:v>
                </c:pt>
                <c:pt idx="1038">
                  <c:v>609.18200000000002</c:v>
                </c:pt>
                <c:pt idx="1039">
                  <c:v>609.37599999999998</c:v>
                </c:pt>
                <c:pt idx="1040">
                  <c:v>609.56899999999996</c:v>
                </c:pt>
                <c:pt idx="1041">
                  <c:v>609.76300000000003</c:v>
                </c:pt>
                <c:pt idx="1042">
                  <c:v>609.95600000000002</c:v>
                </c:pt>
                <c:pt idx="1043">
                  <c:v>610.15</c:v>
                </c:pt>
                <c:pt idx="1044">
                  <c:v>610.34299999999996</c:v>
                </c:pt>
                <c:pt idx="1045">
                  <c:v>610.53700000000003</c:v>
                </c:pt>
                <c:pt idx="1046">
                  <c:v>610.73</c:v>
                </c:pt>
                <c:pt idx="1047">
                  <c:v>610.923</c:v>
                </c:pt>
                <c:pt idx="1048">
                  <c:v>611.11699999999996</c:v>
                </c:pt>
                <c:pt idx="1049">
                  <c:v>611.30999999999995</c:v>
                </c:pt>
                <c:pt idx="1050">
                  <c:v>611.50400000000002</c:v>
                </c:pt>
                <c:pt idx="1051">
                  <c:v>611.697</c:v>
                </c:pt>
                <c:pt idx="1052">
                  <c:v>611.89</c:v>
                </c:pt>
                <c:pt idx="1053">
                  <c:v>612.08299999999997</c:v>
                </c:pt>
                <c:pt idx="1054">
                  <c:v>612.27700000000004</c:v>
                </c:pt>
                <c:pt idx="1055">
                  <c:v>612.47</c:v>
                </c:pt>
                <c:pt idx="1056">
                  <c:v>612.66300000000001</c:v>
                </c:pt>
                <c:pt idx="1057">
                  <c:v>612.85599999999999</c:v>
                </c:pt>
                <c:pt idx="1058">
                  <c:v>613.04999999999995</c:v>
                </c:pt>
                <c:pt idx="1059">
                  <c:v>613.24300000000005</c:v>
                </c:pt>
                <c:pt idx="1060">
                  <c:v>613.43600000000004</c:v>
                </c:pt>
                <c:pt idx="1061">
                  <c:v>613.62900000000002</c:v>
                </c:pt>
                <c:pt idx="1062">
                  <c:v>613.822</c:v>
                </c:pt>
                <c:pt idx="1063">
                  <c:v>614.01499999999999</c:v>
                </c:pt>
                <c:pt idx="1064">
                  <c:v>614.20899999999995</c:v>
                </c:pt>
                <c:pt idx="1065">
                  <c:v>614.40200000000004</c:v>
                </c:pt>
                <c:pt idx="1066">
                  <c:v>614.59500000000003</c:v>
                </c:pt>
                <c:pt idx="1067">
                  <c:v>614.78800000000001</c:v>
                </c:pt>
                <c:pt idx="1068">
                  <c:v>614.98099999999999</c:v>
                </c:pt>
                <c:pt idx="1069">
                  <c:v>615.17399999999998</c:v>
                </c:pt>
                <c:pt idx="1070">
                  <c:v>615.36699999999996</c:v>
                </c:pt>
                <c:pt idx="1071">
                  <c:v>615.55999999999995</c:v>
                </c:pt>
                <c:pt idx="1072">
                  <c:v>615.75300000000004</c:v>
                </c:pt>
                <c:pt idx="1073">
                  <c:v>615.94600000000003</c:v>
                </c:pt>
                <c:pt idx="1074">
                  <c:v>616.13900000000001</c:v>
                </c:pt>
                <c:pt idx="1075">
                  <c:v>616.33199999999999</c:v>
                </c:pt>
                <c:pt idx="1076">
                  <c:v>616.52499999999998</c:v>
                </c:pt>
                <c:pt idx="1077">
                  <c:v>616.71799999999996</c:v>
                </c:pt>
                <c:pt idx="1078">
                  <c:v>616.91099999999994</c:v>
                </c:pt>
                <c:pt idx="1079">
                  <c:v>617.10299999999995</c:v>
                </c:pt>
                <c:pt idx="1080">
                  <c:v>617.29600000000005</c:v>
                </c:pt>
                <c:pt idx="1081">
                  <c:v>617.48900000000003</c:v>
                </c:pt>
                <c:pt idx="1082">
                  <c:v>617.68200000000002</c:v>
                </c:pt>
                <c:pt idx="1083">
                  <c:v>617.875</c:v>
                </c:pt>
                <c:pt idx="1084">
                  <c:v>618.06700000000001</c:v>
                </c:pt>
                <c:pt idx="1085">
                  <c:v>618.26</c:v>
                </c:pt>
                <c:pt idx="1086">
                  <c:v>618.45299999999997</c:v>
                </c:pt>
                <c:pt idx="1087">
                  <c:v>618.64599999999996</c:v>
                </c:pt>
                <c:pt idx="1088">
                  <c:v>618.83799999999997</c:v>
                </c:pt>
                <c:pt idx="1089">
                  <c:v>619.03099999999995</c:v>
                </c:pt>
                <c:pt idx="1090">
                  <c:v>619.22400000000005</c:v>
                </c:pt>
                <c:pt idx="1091">
                  <c:v>619.41700000000003</c:v>
                </c:pt>
                <c:pt idx="1092">
                  <c:v>619.60900000000004</c:v>
                </c:pt>
                <c:pt idx="1093">
                  <c:v>619.80200000000002</c:v>
                </c:pt>
                <c:pt idx="1094">
                  <c:v>619.99400000000003</c:v>
                </c:pt>
                <c:pt idx="1095">
                  <c:v>620.18700000000001</c:v>
                </c:pt>
                <c:pt idx="1096">
                  <c:v>620.38</c:v>
                </c:pt>
                <c:pt idx="1097">
                  <c:v>620.572</c:v>
                </c:pt>
                <c:pt idx="1098">
                  <c:v>620.76499999999999</c:v>
                </c:pt>
                <c:pt idx="1099">
                  <c:v>620.95699999999999</c:v>
                </c:pt>
                <c:pt idx="1100">
                  <c:v>621.15</c:v>
                </c:pt>
                <c:pt idx="1101">
                  <c:v>621.34199999999998</c:v>
                </c:pt>
                <c:pt idx="1102">
                  <c:v>621.53499999999997</c:v>
                </c:pt>
                <c:pt idx="1103">
                  <c:v>621.72699999999998</c:v>
                </c:pt>
                <c:pt idx="1104">
                  <c:v>621.91999999999996</c:v>
                </c:pt>
                <c:pt idx="1105">
                  <c:v>622.11199999999997</c:v>
                </c:pt>
                <c:pt idx="1106">
                  <c:v>622.30499999999995</c:v>
                </c:pt>
                <c:pt idx="1107">
                  <c:v>622.49699999999996</c:v>
                </c:pt>
                <c:pt idx="1108">
                  <c:v>622.69000000000005</c:v>
                </c:pt>
                <c:pt idx="1109">
                  <c:v>622.88199999999995</c:v>
                </c:pt>
                <c:pt idx="1110">
                  <c:v>623.07399999999996</c:v>
                </c:pt>
                <c:pt idx="1111">
                  <c:v>623.26700000000005</c:v>
                </c:pt>
                <c:pt idx="1112">
                  <c:v>623.45899999999995</c:v>
                </c:pt>
                <c:pt idx="1113">
                  <c:v>623.65099999999995</c:v>
                </c:pt>
                <c:pt idx="1114">
                  <c:v>623.84400000000005</c:v>
                </c:pt>
                <c:pt idx="1115">
                  <c:v>624.03599999999994</c:v>
                </c:pt>
                <c:pt idx="1116">
                  <c:v>624.22799999999995</c:v>
                </c:pt>
                <c:pt idx="1117">
                  <c:v>624.41999999999996</c:v>
                </c:pt>
                <c:pt idx="1118">
                  <c:v>624.61300000000006</c:v>
                </c:pt>
                <c:pt idx="1119">
                  <c:v>624.80499999999995</c:v>
                </c:pt>
                <c:pt idx="1120">
                  <c:v>624.99699999999996</c:v>
                </c:pt>
                <c:pt idx="1121">
                  <c:v>625.18899999999996</c:v>
                </c:pt>
                <c:pt idx="1122">
                  <c:v>625.38099999999997</c:v>
                </c:pt>
                <c:pt idx="1123">
                  <c:v>625.57399999999996</c:v>
                </c:pt>
                <c:pt idx="1124">
                  <c:v>625.76599999999996</c:v>
                </c:pt>
                <c:pt idx="1125">
                  <c:v>625.95799999999997</c:v>
                </c:pt>
                <c:pt idx="1126">
                  <c:v>626.15</c:v>
                </c:pt>
                <c:pt idx="1127">
                  <c:v>626.34199999999998</c:v>
                </c:pt>
                <c:pt idx="1128">
                  <c:v>626.53399999999999</c:v>
                </c:pt>
                <c:pt idx="1129">
                  <c:v>626.726</c:v>
                </c:pt>
                <c:pt idx="1130">
                  <c:v>626.91800000000001</c:v>
                </c:pt>
                <c:pt idx="1131">
                  <c:v>627.11</c:v>
                </c:pt>
                <c:pt idx="1132">
                  <c:v>627.30200000000002</c:v>
                </c:pt>
                <c:pt idx="1133">
                  <c:v>627.49400000000003</c:v>
                </c:pt>
                <c:pt idx="1134">
                  <c:v>627.68600000000004</c:v>
                </c:pt>
                <c:pt idx="1135">
                  <c:v>627.87800000000004</c:v>
                </c:pt>
                <c:pt idx="1136">
                  <c:v>628.07000000000005</c:v>
                </c:pt>
                <c:pt idx="1137">
                  <c:v>628.26199999999994</c:v>
                </c:pt>
                <c:pt idx="1138">
                  <c:v>628.45399999999995</c:v>
                </c:pt>
                <c:pt idx="1139">
                  <c:v>628.64599999999996</c:v>
                </c:pt>
                <c:pt idx="1140">
                  <c:v>628.83799999999997</c:v>
                </c:pt>
                <c:pt idx="1141">
                  <c:v>629.029</c:v>
                </c:pt>
                <c:pt idx="1142">
                  <c:v>629.221</c:v>
                </c:pt>
                <c:pt idx="1143">
                  <c:v>629.41300000000001</c:v>
                </c:pt>
                <c:pt idx="1144">
                  <c:v>629.60500000000002</c:v>
                </c:pt>
                <c:pt idx="1145">
                  <c:v>629.79700000000003</c:v>
                </c:pt>
                <c:pt idx="1146">
                  <c:v>629.98900000000003</c:v>
                </c:pt>
                <c:pt idx="1147">
                  <c:v>630.17999999999995</c:v>
                </c:pt>
                <c:pt idx="1148">
                  <c:v>630.37199999999996</c:v>
                </c:pt>
                <c:pt idx="1149">
                  <c:v>630.56399999999996</c:v>
                </c:pt>
                <c:pt idx="1150">
                  <c:v>630.755</c:v>
                </c:pt>
                <c:pt idx="1151">
                  <c:v>630.947</c:v>
                </c:pt>
                <c:pt idx="1152">
                  <c:v>631.13900000000001</c:v>
                </c:pt>
                <c:pt idx="1153">
                  <c:v>631.33000000000004</c:v>
                </c:pt>
                <c:pt idx="1154">
                  <c:v>631.52200000000005</c:v>
                </c:pt>
                <c:pt idx="1155">
                  <c:v>631.71400000000006</c:v>
                </c:pt>
                <c:pt idx="1156">
                  <c:v>631.90499999999997</c:v>
                </c:pt>
                <c:pt idx="1157">
                  <c:v>632.09699999999998</c:v>
                </c:pt>
                <c:pt idx="1158">
                  <c:v>632.28899999999999</c:v>
                </c:pt>
                <c:pt idx="1159">
                  <c:v>632.48</c:v>
                </c:pt>
                <c:pt idx="1160">
                  <c:v>632.67200000000003</c:v>
                </c:pt>
                <c:pt idx="1161">
                  <c:v>632.86300000000006</c:v>
                </c:pt>
                <c:pt idx="1162">
                  <c:v>633.05499999999995</c:v>
                </c:pt>
                <c:pt idx="1163">
                  <c:v>633.24599999999998</c:v>
                </c:pt>
                <c:pt idx="1164">
                  <c:v>633.43799999999999</c:v>
                </c:pt>
                <c:pt idx="1165">
                  <c:v>633.62900000000002</c:v>
                </c:pt>
                <c:pt idx="1166">
                  <c:v>633.82100000000003</c:v>
                </c:pt>
                <c:pt idx="1167">
                  <c:v>634.01199999999994</c:v>
                </c:pt>
                <c:pt idx="1168">
                  <c:v>634.20299999999997</c:v>
                </c:pt>
                <c:pt idx="1169">
                  <c:v>634.39499999999998</c:v>
                </c:pt>
                <c:pt idx="1170">
                  <c:v>634.58600000000001</c:v>
                </c:pt>
                <c:pt idx="1171">
                  <c:v>634.77700000000004</c:v>
                </c:pt>
                <c:pt idx="1172">
                  <c:v>634.96900000000005</c:v>
                </c:pt>
                <c:pt idx="1173">
                  <c:v>635.16</c:v>
                </c:pt>
                <c:pt idx="1174">
                  <c:v>635.351</c:v>
                </c:pt>
                <c:pt idx="1175">
                  <c:v>635.54300000000001</c:v>
                </c:pt>
                <c:pt idx="1176">
                  <c:v>635.73400000000004</c:v>
                </c:pt>
                <c:pt idx="1177">
                  <c:v>635.92499999999995</c:v>
                </c:pt>
                <c:pt idx="1178">
                  <c:v>636.11699999999996</c:v>
                </c:pt>
                <c:pt idx="1179">
                  <c:v>636.30799999999999</c:v>
                </c:pt>
                <c:pt idx="1180">
                  <c:v>636.49900000000002</c:v>
                </c:pt>
                <c:pt idx="1181">
                  <c:v>636.69000000000005</c:v>
                </c:pt>
                <c:pt idx="1182">
                  <c:v>636.88099999999997</c:v>
                </c:pt>
                <c:pt idx="1183">
                  <c:v>637.07299999999998</c:v>
                </c:pt>
                <c:pt idx="1184">
                  <c:v>637.26400000000001</c:v>
                </c:pt>
                <c:pt idx="1185">
                  <c:v>637.45500000000004</c:v>
                </c:pt>
                <c:pt idx="1186">
                  <c:v>637.64599999999996</c:v>
                </c:pt>
                <c:pt idx="1187">
                  <c:v>637.83699999999999</c:v>
                </c:pt>
                <c:pt idx="1188">
                  <c:v>638.02800000000002</c:v>
                </c:pt>
                <c:pt idx="1189">
                  <c:v>638.21900000000005</c:v>
                </c:pt>
                <c:pt idx="1190">
                  <c:v>638.41</c:v>
                </c:pt>
                <c:pt idx="1191">
                  <c:v>638.601</c:v>
                </c:pt>
                <c:pt idx="1192">
                  <c:v>638.79200000000003</c:v>
                </c:pt>
                <c:pt idx="1193">
                  <c:v>638.98299999999995</c:v>
                </c:pt>
                <c:pt idx="1194">
                  <c:v>639.17399999999998</c:v>
                </c:pt>
                <c:pt idx="1195">
                  <c:v>639.36500000000001</c:v>
                </c:pt>
                <c:pt idx="1196">
                  <c:v>639.55600000000004</c:v>
                </c:pt>
                <c:pt idx="1197">
                  <c:v>639.74699999999996</c:v>
                </c:pt>
                <c:pt idx="1198">
                  <c:v>639.93799999999999</c:v>
                </c:pt>
                <c:pt idx="1199">
                  <c:v>640.12900000000002</c:v>
                </c:pt>
                <c:pt idx="1200">
                  <c:v>640.32000000000005</c:v>
                </c:pt>
                <c:pt idx="1201">
                  <c:v>640.51099999999997</c:v>
                </c:pt>
                <c:pt idx="1202">
                  <c:v>640.70100000000002</c:v>
                </c:pt>
                <c:pt idx="1203">
                  <c:v>640.89200000000005</c:v>
                </c:pt>
                <c:pt idx="1204">
                  <c:v>641.08299999999997</c:v>
                </c:pt>
                <c:pt idx="1205">
                  <c:v>641.274</c:v>
                </c:pt>
                <c:pt idx="1206">
                  <c:v>641.46500000000003</c:v>
                </c:pt>
                <c:pt idx="1207">
                  <c:v>641.65499999999997</c:v>
                </c:pt>
                <c:pt idx="1208">
                  <c:v>641.846</c:v>
                </c:pt>
                <c:pt idx="1209">
                  <c:v>642.03700000000003</c:v>
                </c:pt>
                <c:pt idx="1210">
                  <c:v>642.22799999999995</c:v>
                </c:pt>
                <c:pt idx="1211">
                  <c:v>642.41800000000001</c:v>
                </c:pt>
                <c:pt idx="1212">
                  <c:v>642.60900000000004</c:v>
                </c:pt>
                <c:pt idx="1213">
                  <c:v>642.79999999999995</c:v>
                </c:pt>
                <c:pt idx="1214">
                  <c:v>642.99</c:v>
                </c:pt>
                <c:pt idx="1215">
                  <c:v>643.18100000000004</c:v>
                </c:pt>
                <c:pt idx="1216">
                  <c:v>643.37199999999996</c:v>
                </c:pt>
                <c:pt idx="1217">
                  <c:v>643.56200000000001</c:v>
                </c:pt>
                <c:pt idx="1218">
                  <c:v>643.75300000000004</c:v>
                </c:pt>
                <c:pt idx="1219">
                  <c:v>643.94299999999998</c:v>
                </c:pt>
                <c:pt idx="1220">
                  <c:v>644.13400000000001</c:v>
                </c:pt>
                <c:pt idx="1221">
                  <c:v>644.32399999999996</c:v>
                </c:pt>
                <c:pt idx="1222">
                  <c:v>644.51499999999999</c:v>
                </c:pt>
                <c:pt idx="1223">
                  <c:v>644.70500000000004</c:v>
                </c:pt>
                <c:pt idx="1224">
                  <c:v>644.89599999999996</c:v>
                </c:pt>
                <c:pt idx="1225">
                  <c:v>645.08600000000001</c:v>
                </c:pt>
                <c:pt idx="1226">
                  <c:v>645.27700000000004</c:v>
                </c:pt>
                <c:pt idx="1227">
                  <c:v>645.46699999999998</c:v>
                </c:pt>
                <c:pt idx="1228">
                  <c:v>645.65800000000002</c:v>
                </c:pt>
                <c:pt idx="1229">
                  <c:v>645.84799999999996</c:v>
                </c:pt>
                <c:pt idx="1230">
                  <c:v>646.03800000000001</c:v>
                </c:pt>
                <c:pt idx="1231">
                  <c:v>646.22900000000004</c:v>
                </c:pt>
                <c:pt idx="1232">
                  <c:v>646.41899999999998</c:v>
                </c:pt>
                <c:pt idx="1233">
                  <c:v>646.61</c:v>
                </c:pt>
                <c:pt idx="1234">
                  <c:v>646.79999999999995</c:v>
                </c:pt>
                <c:pt idx="1235">
                  <c:v>646.99</c:v>
                </c:pt>
                <c:pt idx="1236">
                  <c:v>647.17999999999995</c:v>
                </c:pt>
                <c:pt idx="1237">
                  <c:v>647.37099999999998</c:v>
                </c:pt>
                <c:pt idx="1238">
                  <c:v>647.56100000000004</c:v>
                </c:pt>
                <c:pt idx="1239">
                  <c:v>647.75099999999998</c:v>
                </c:pt>
                <c:pt idx="1240">
                  <c:v>647.94100000000003</c:v>
                </c:pt>
                <c:pt idx="1241">
                  <c:v>648.13199999999995</c:v>
                </c:pt>
                <c:pt idx="1242">
                  <c:v>648.322</c:v>
                </c:pt>
                <c:pt idx="1243">
                  <c:v>648.51199999999994</c:v>
                </c:pt>
                <c:pt idx="1244">
                  <c:v>648.702</c:v>
                </c:pt>
                <c:pt idx="1245">
                  <c:v>648.89200000000005</c:v>
                </c:pt>
                <c:pt idx="1246">
                  <c:v>649.08199999999999</c:v>
                </c:pt>
                <c:pt idx="1247">
                  <c:v>649.27200000000005</c:v>
                </c:pt>
                <c:pt idx="1248">
                  <c:v>649.46199999999999</c:v>
                </c:pt>
                <c:pt idx="1249">
                  <c:v>649.65300000000002</c:v>
                </c:pt>
                <c:pt idx="1250">
                  <c:v>649.84299999999996</c:v>
                </c:pt>
                <c:pt idx="1251">
                  <c:v>650.03300000000002</c:v>
                </c:pt>
                <c:pt idx="1252">
                  <c:v>650.22299999999996</c:v>
                </c:pt>
                <c:pt idx="1253">
                  <c:v>650.41300000000001</c:v>
                </c:pt>
                <c:pt idx="1254">
                  <c:v>650.60299999999995</c:v>
                </c:pt>
                <c:pt idx="1255">
                  <c:v>650.79300000000001</c:v>
                </c:pt>
                <c:pt idx="1256">
                  <c:v>650.98299999999995</c:v>
                </c:pt>
                <c:pt idx="1257">
                  <c:v>651.17200000000003</c:v>
                </c:pt>
                <c:pt idx="1258">
                  <c:v>651.36199999999997</c:v>
                </c:pt>
                <c:pt idx="1259">
                  <c:v>651.55200000000002</c:v>
                </c:pt>
                <c:pt idx="1260">
                  <c:v>651.74199999999996</c:v>
                </c:pt>
                <c:pt idx="1261">
                  <c:v>651.93200000000002</c:v>
                </c:pt>
                <c:pt idx="1262">
                  <c:v>652.12199999999996</c:v>
                </c:pt>
                <c:pt idx="1263">
                  <c:v>652.31200000000001</c:v>
                </c:pt>
                <c:pt idx="1264">
                  <c:v>652.50199999999995</c:v>
                </c:pt>
                <c:pt idx="1265">
                  <c:v>652.69100000000003</c:v>
                </c:pt>
                <c:pt idx="1266">
                  <c:v>652.88099999999997</c:v>
                </c:pt>
                <c:pt idx="1267">
                  <c:v>653.07100000000003</c:v>
                </c:pt>
                <c:pt idx="1268">
                  <c:v>653.26099999999997</c:v>
                </c:pt>
                <c:pt idx="1269">
                  <c:v>653.45000000000005</c:v>
                </c:pt>
                <c:pt idx="1270">
                  <c:v>653.64</c:v>
                </c:pt>
                <c:pt idx="1271">
                  <c:v>653.83000000000004</c:v>
                </c:pt>
                <c:pt idx="1272">
                  <c:v>654.01900000000001</c:v>
                </c:pt>
                <c:pt idx="1273">
                  <c:v>654.20899999999995</c:v>
                </c:pt>
                <c:pt idx="1274">
                  <c:v>654.399</c:v>
                </c:pt>
                <c:pt idx="1275">
                  <c:v>654.58799999999997</c:v>
                </c:pt>
                <c:pt idx="1276">
                  <c:v>654.77800000000002</c:v>
                </c:pt>
                <c:pt idx="1277">
                  <c:v>654.96799999999996</c:v>
                </c:pt>
                <c:pt idx="1278">
                  <c:v>655.15700000000004</c:v>
                </c:pt>
                <c:pt idx="1279">
                  <c:v>655.34699999999998</c:v>
                </c:pt>
                <c:pt idx="1280">
                  <c:v>655.53599999999994</c:v>
                </c:pt>
                <c:pt idx="1281">
                  <c:v>655.726</c:v>
                </c:pt>
                <c:pt idx="1282">
                  <c:v>655.91499999999996</c:v>
                </c:pt>
                <c:pt idx="1283">
                  <c:v>656.10500000000002</c:v>
                </c:pt>
                <c:pt idx="1284">
                  <c:v>656.29399999999998</c:v>
                </c:pt>
                <c:pt idx="1285">
                  <c:v>656.48400000000004</c:v>
                </c:pt>
                <c:pt idx="1286">
                  <c:v>656.673</c:v>
                </c:pt>
                <c:pt idx="1287">
                  <c:v>656.86300000000006</c:v>
                </c:pt>
                <c:pt idx="1288">
                  <c:v>657.05200000000002</c:v>
                </c:pt>
                <c:pt idx="1289">
                  <c:v>657.24099999999999</c:v>
                </c:pt>
                <c:pt idx="1290">
                  <c:v>657.43100000000004</c:v>
                </c:pt>
                <c:pt idx="1291">
                  <c:v>657.62</c:v>
                </c:pt>
                <c:pt idx="1292">
                  <c:v>657.80899999999997</c:v>
                </c:pt>
                <c:pt idx="1293">
                  <c:v>657.99900000000002</c:v>
                </c:pt>
                <c:pt idx="1294">
                  <c:v>658.18799999999999</c:v>
                </c:pt>
                <c:pt idx="1295">
                  <c:v>658.37699999999995</c:v>
                </c:pt>
                <c:pt idx="1296">
                  <c:v>658.56700000000001</c:v>
                </c:pt>
                <c:pt idx="1297">
                  <c:v>658.75599999999997</c:v>
                </c:pt>
                <c:pt idx="1298">
                  <c:v>658.94500000000005</c:v>
                </c:pt>
                <c:pt idx="1299">
                  <c:v>659.13400000000001</c:v>
                </c:pt>
                <c:pt idx="1300">
                  <c:v>659.32399999999996</c:v>
                </c:pt>
                <c:pt idx="1301">
                  <c:v>659.51300000000003</c:v>
                </c:pt>
                <c:pt idx="1302">
                  <c:v>659.702</c:v>
                </c:pt>
                <c:pt idx="1303">
                  <c:v>659.89099999999996</c:v>
                </c:pt>
                <c:pt idx="1304">
                  <c:v>660.08</c:v>
                </c:pt>
                <c:pt idx="1305">
                  <c:v>660.26900000000001</c:v>
                </c:pt>
                <c:pt idx="1306">
                  <c:v>660.45799999999997</c:v>
                </c:pt>
                <c:pt idx="1307">
                  <c:v>660.64800000000002</c:v>
                </c:pt>
                <c:pt idx="1308">
                  <c:v>660.83699999999999</c:v>
                </c:pt>
                <c:pt idx="1309">
                  <c:v>661.02599999999995</c:v>
                </c:pt>
                <c:pt idx="1310">
                  <c:v>661.21500000000003</c:v>
                </c:pt>
                <c:pt idx="1311">
                  <c:v>661.404</c:v>
                </c:pt>
                <c:pt idx="1312">
                  <c:v>661.59299999999996</c:v>
                </c:pt>
                <c:pt idx="1313">
                  <c:v>661.78200000000004</c:v>
                </c:pt>
                <c:pt idx="1314">
                  <c:v>661.971</c:v>
                </c:pt>
                <c:pt idx="1315">
                  <c:v>662.16</c:v>
                </c:pt>
                <c:pt idx="1316">
                  <c:v>662.34900000000005</c:v>
                </c:pt>
                <c:pt idx="1317">
                  <c:v>662.53800000000001</c:v>
                </c:pt>
                <c:pt idx="1318">
                  <c:v>662.726</c:v>
                </c:pt>
                <c:pt idx="1319">
                  <c:v>662.91499999999996</c:v>
                </c:pt>
                <c:pt idx="1320">
                  <c:v>663.10400000000004</c:v>
                </c:pt>
                <c:pt idx="1321">
                  <c:v>663.29300000000001</c:v>
                </c:pt>
                <c:pt idx="1322">
                  <c:v>663.48199999999997</c:v>
                </c:pt>
                <c:pt idx="1323">
                  <c:v>663.67100000000005</c:v>
                </c:pt>
                <c:pt idx="1324">
                  <c:v>663.86</c:v>
                </c:pt>
                <c:pt idx="1325">
                  <c:v>664.048</c:v>
                </c:pt>
                <c:pt idx="1326">
                  <c:v>664.23699999999997</c:v>
                </c:pt>
                <c:pt idx="1327">
                  <c:v>664.42600000000004</c:v>
                </c:pt>
                <c:pt idx="1328">
                  <c:v>664.61500000000001</c:v>
                </c:pt>
                <c:pt idx="1329">
                  <c:v>664.803</c:v>
                </c:pt>
                <c:pt idx="1330">
                  <c:v>664.99199999999996</c:v>
                </c:pt>
                <c:pt idx="1331">
                  <c:v>665.18100000000004</c:v>
                </c:pt>
                <c:pt idx="1332">
                  <c:v>665.36900000000003</c:v>
                </c:pt>
                <c:pt idx="1333">
                  <c:v>665.55799999999999</c:v>
                </c:pt>
                <c:pt idx="1334">
                  <c:v>665.74699999999996</c:v>
                </c:pt>
                <c:pt idx="1335">
                  <c:v>665.93499999999995</c:v>
                </c:pt>
                <c:pt idx="1336">
                  <c:v>666.12400000000002</c:v>
                </c:pt>
                <c:pt idx="1337">
                  <c:v>666.31200000000001</c:v>
                </c:pt>
                <c:pt idx="1338">
                  <c:v>666.50099999999998</c:v>
                </c:pt>
                <c:pt idx="1339">
                  <c:v>666.69</c:v>
                </c:pt>
                <c:pt idx="1340">
                  <c:v>666.87800000000004</c:v>
                </c:pt>
                <c:pt idx="1341">
                  <c:v>667.06700000000001</c:v>
                </c:pt>
                <c:pt idx="1342">
                  <c:v>667.255</c:v>
                </c:pt>
                <c:pt idx="1343">
                  <c:v>667.44399999999996</c:v>
                </c:pt>
                <c:pt idx="1344">
                  <c:v>667.63199999999995</c:v>
                </c:pt>
                <c:pt idx="1345">
                  <c:v>667.82</c:v>
                </c:pt>
                <c:pt idx="1346">
                  <c:v>668.00900000000001</c:v>
                </c:pt>
                <c:pt idx="1347">
                  <c:v>668.197</c:v>
                </c:pt>
                <c:pt idx="1348">
                  <c:v>668.38599999999997</c:v>
                </c:pt>
                <c:pt idx="1349">
                  <c:v>668.57399999999996</c:v>
                </c:pt>
                <c:pt idx="1350">
                  <c:v>668.76199999999994</c:v>
                </c:pt>
                <c:pt idx="1351">
                  <c:v>668.95100000000002</c:v>
                </c:pt>
                <c:pt idx="1352">
                  <c:v>669.13900000000001</c:v>
                </c:pt>
                <c:pt idx="1353">
                  <c:v>669.327</c:v>
                </c:pt>
                <c:pt idx="1354">
                  <c:v>669.51599999999996</c:v>
                </c:pt>
                <c:pt idx="1355">
                  <c:v>669.70399999999995</c:v>
                </c:pt>
                <c:pt idx="1356">
                  <c:v>669.89200000000005</c:v>
                </c:pt>
                <c:pt idx="1357">
                  <c:v>670.08</c:v>
                </c:pt>
                <c:pt idx="1358">
                  <c:v>670.26900000000001</c:v>
                </c:pt>
                <c:pt idx="1359">
                  <c:v>670.45699999999999</c:v>
                </c:pt>
                <c:pt idx="1360">
                  <c:v>670.64499999999998</c:v>
                </c:pt>
                <c:pt idx="1361">
                  <c:v>670.83299999999997</c:v>
                </c:pt>
                <c:pt idx="1362">
                  <c:v>671.02099999999996</c:v>
                </c:pt>
                <c:pt idx="1363">
                  <c:v>671.21</c:v>
                </c:pt>
                <c:pt idx="1364">
                  <c:v>671.39800000000002</c:v>
                </c:pt>
                <c:pt idx="1365">
                  <c:v>671.58600000000001</c:v>
                </c:pt>
                <c:pt idx="1366">
                  <c:v>671.774</c:v>
                </c:pt>
                <c:pt idx="1367">
                  <c:v>671.96199999999999</c:v>
                </c:pt>
                <c:pt idx="1368">
                  <c:v>672.15</c:v>
                </c:pt>
                <c:pt idx="1369">
                  <c:v>672.33799999999997</c:v>
                </c:pt>
                <c:pt idx="1370">
                  <c:v>672.52599999999995</c:v>
                </c:pt>
                <c:pt idx="1371">
                  <c:v>672.71400000000006</c:v>
                </c:pt>
                <c:pt idx="1372">
                  <c:v>672.90200000000004</c:v>
                </c:pt>
                <c:pt idx="1373">
                  <c:v>673.09</c:v>
                </c:pt>
                <c:pt idx="1374">
                  <c:v>673.27800000000002</c:v>
                </c:pt>
                <c:pt idx="1375">
                  <c:v>673.46600000000001</c:v>
                </c:pt>
                <c:pt idx="1376">
                  <c:v>673.654</c:v>
                </c:pt>
                <c:pt idx="1377">
                  <c:v>673.84199999999998</c:v>
                </c:pt>
                <c:pt idx="1378">
                  <c:v>674.03</c:v>
                </c:pt>
                <c:pt idx="1379">
                  <c:v>674.21799999999996</c:v>
                </c:pt>
                <c:pt idx="1380">
                  <c:v>674.40499999999997</c:v>
                </c:pt>
                <c:pt idx="1381">
                  <c:v>674.59299999999996</c:v>
                </c:pt>
                <c:pt idx="1382">
                  <c:v>674.78099999999995</c:v>
                </c:pt>
                <c:pt idx="1383">
                  <c:v>674.96900000000005</c:v>
                </c:pt>
                <c:pt idx="1384">
                  <c:v>675.15700000000004</c:v>
                </c:pt>
                <c:pt idx="1385">
                  <c:v>675.34400000000005</c:v>
                </c:pt>
                <c:pt idx="1386">
                  <c:v>675.53200000000004</c:v>
                </c:pt>
                <c:pt idx="1387">
                  <c:v>675.72</c:v>
                </c:pt>
                <c:pt idx="1388">
                  <c:v>675.90800000000002</c:v>
                </c:pt>
                <c:pt idx="1389">
                  <c:v>676.09500000000003</c:v>
                </c:pt>
                <c:pt idx="1390">
                  <c:v>676.28300000000002</c:v>
                </c:pt>
                <c:pt idx="1391">
                  <c:v>676.471</c:v>
                </c:pt>
                <c:pt idx="1392">
                  <c:v>676.65800000000002</c:v>
                </c:pt>
                <c:pt idx="1393">
                  <c:v>676.846</c:v>
                </c:pt>
                <c:pt idx="1394">
                  <c:v>677.03300000000002</c:v>
                </c:pt>
                <c:pt idx="1395">
                  <c:v>677.221</c:v>
                </c:pt>
                <c:pt idx="1396">
                  <c:v>677.40899999999999</c:v>
                </c:pt>
                <c:pt idx="1397">
                  <c:v>677.596</c:v>
                </c:pt>
                <c:pt idx="1398">
                  <c:v>677.78399999999999</c:v>
                </c:pt>
                <c:pt idx="1399">
                  <c:v>677.971</c:v>
                </c:pt>
                <c:pt idx="1400">
                  <c:v>678.15899999999999</c:v>
                </c:pt>
                <c:pt idx="1401">
                  <c:v>678.346</c:v>
                </c:pt>
                <c:pt idx="1402">
                  <c:v>678.53399999999999</c:v>
                </c:pt>
                <c:pt idx="1403">
                  <c:v>678.721</c:v>
                </c:pt>
                <c:pt idx="1404">
                  <c:v>678.90899999999999</c:v>
                </c:pt>
                <c:pt idx="1405">
                  <c:v>679.096</c:v>
                </c:pt>
                <c:pt idx="1406">
                  <c:v>679.28300000000002</c:v>
                </c:pt>
                <c:pt idx="1407">
                  <c:v>679.471</c:v>
                </c:pt>
                <c:pt idx="1408">
                  <c:v>679.65800000000002</c:v>
                </c:pt>
                <c:pt idx="1409">
                  <c:v>679.846</c:v>
                </c:pt>
                <c:pt idx="1410">
                  <c:v>680.03300000000002</c:v>
                </c:pt>
                <c:pt idx="1411">
                  <c:v>680.22</c:v>
                </c:pt>
                <c:pt idx="1412">
                  <c:v>680.40800000000002</c:v>
                </c:pt>
                <c:pt idx="1413">
                  <c:v>680.59500000000003</c:v>
                </c:pt>
                <c:pt idx="1414">
                  <c:v>680.78200000000004</c:v>
                </c:pt>
                <c:pt idx="1415">
                  <c:v>680.96900000000005</c:v>
                </c:pt>
                <c:pt idx="1416">
                  <c:v>681.15700000000004</c:v>
                </c:pt>
                <c:pt idx="1417">
                  <c:v>681.34400000000005</c:v>
                </c:pt>
                <c:pt idx="1418">
                  <c:v>681.53099999999995</c:v>
                </c:pt>
                <c:pt idx="1419">
                  <c:v>681.71799999999996</c:v>
                </c:pt>
                <c:pt idx="1420">
                  <c:v>681.90499999999997</c:v>
                </c:pt>
                <c:pt idx="1421">
                  <c:v>682.09299999999996</c:v>
                </c:pt>
                <c:pt idx="1422">
                  <c:v>682.28</c:v>
                </c:pt>
                <c:pt idx="1423">
                  <c:v>682.46699999999998</c:v>
                </c:pt>
                <c:pt idx="1424">
                  <c:v>682.654</c:v>
                </c:pt>
                <c:pt idx="1425">
                  <c:v>682.84100000000001</c:v>
                </c:pt>
                <c:pt idx="1426">
                  <c:v>683.02800000000002</c:v>
                </c:pt>
                <c:pt idx="1427">
                  <c:v>683.21500000000003</c:v>
                </c:pt>
                <c:pt idx="1428">
                  <c:v>683.40200000000004</c:v>
                </c:pt>
                <c:pt idx="1429">
                  <c:v>683.58900000000006</c:v>
                </c:pt>
                <c:pt idx="1430">
                  <c:v>683.77599999999995</c:v>
                </c:pt>
                <c:pt idx="1431">
                  <c:v>683.96299999999997</c:v>
                </c:pt>
                <c:pt idx="1432">
                  <c:v>684.15</c:v>
                </c:pt>
                <c:pt idx="1433">
                  <c:v>684.33699999999999</c:v>
                </c:pt>
                <c:pt idx="1434">
                  <c:v>684.524</c:v>
                </c:pt>
                <c:pt idx="1435">
                  <c:v>684.71100000000001</c:v>
                </c:pt>
                <c:pt idx="1436">
                  <c:v>684.89800000000002</c:v>
                </c:pt>
                <c:pt idx="1437">
                  <c:v>685.08500000000004</c:v>
                </c:pt>
                <c:pt idx="1438">
                  <c:v>685.27099999999996</c:v>
                </c:pt>
                <c:pt idx="1439">
                  <c:v>685.45799999999997</c:v>
                </c:pt>
                <c:pt idx="1440">
                  <c:v>685.64499999999998</c:v>
                </c:pt>
                <c:pt idx="1441">
                  <c:v>685.83199999999999</c:v>
                </c:pt>
                <c:pt idx="1442">
                  <c:v>686.01900000000001</c:v>
                </c:pt>
                <c:pt idx="1443">
                  <c:v>686.20500000000004</c:v>
                </c:pt>
                <c:pt idx="1444">
                  <c:v>686.39200000000005</c:v>
                </c:pt>
                <c:pt idx="1445">
                  <c:v>686.57899999999995</c:v>
                </c:pt>
                <c:pt idx="1446">
                  <c:v>686.76599999999996</c:v>
                </c:pt>
                <c:pt idx="1447">
                  <c:v>686.952</c:v>
                </c:pt>
                <c:pt idx="1448">
                  <c:v>687.13900000000001</c:v>
                </c:pt>
                <c:pt idx="1449">
                  <c:v>687.32600000000002</c:v>
                </c:pt>
                <c:pt idx="1450">
                  <c:v>687.51199999999994</c:v>
                </c:pt>
                <c:pt idx="1451">
                  <c:v>687.69899999999996</c:v>
                </c:pt>
                <c:pt idx="1452">
                  <c:v>687.88599999999997</c:v>
                </c:pt>
                <c:pt idx="1453">
                  <c:v>688.072</c:v>
                </c:pt>
                <c:pt idx="1454">
                  <c:v>688.25900000000001</c:v>
                </c:pt>
                <c:pt idx="1455">
                  <c:v>688.44500000000005</c:v>
                </c:pt>
                <c:pt idx="1456">
                  <c:v>688.63199999999995</c:v>
                </c:pt>
                <c:pt idx="1457">
                  <c:v>688.81799999999998</c:v>
                </c:pt>
                <c:pt idx="1458">
                  <c:v>689.005</c:v>
                </c:pt>
                <c:pt idx="1459">
                  <c:v>689.19100000000003</c:v>
                </c:pt>
                <c:pt idx="1460">
                  <c:v>689.37800000000004</c:v>
                </c:pt>
                <c:pt idx="1461">
                  <c:v>689.56399999999996</c:v>
                </c:pt>
                <c:pt idx="1462">
                  <c:v>689.75099999999998</c:v>
                </c:pt>
                <c:pt idx="1463">
                  <c:v>689.93700000000001</c:v>
                </c:pt>
                <c:pt idx="1464">
                  <c:v>690.12400000000002</c:v>
                </c:pt>
                <c:pt idx="1465">
                  <c:v>690.31</c:v>
                </c:pt>
                <c:pt idx="1466">
                  <c:v>690.49599999999998</c:v>
                </c:pt>
                <c:pt idx="1467">
                  <c:v>690.68299999999999</c:v>
                </c:pt>
                <c:pt idx="1468">
                  <c:v>690.86900000000003</c:v>
                </c:pt>
                <c:pt idx="1469">
                  <c:v>691.05499999999995</c:v>
                </c:pt>
                <c:pt idx="1470">
                  <c:v>691.24199999999996</c:v>
                </c:pt>
                <c:pt idx="1471">
                  <c:v>691.428</c:v>
                </c:pt>
                <c:pt idx="1472">
                  <c:v>691.61400000000003</c:v>
                </c:pt>
                <c:pt idx="1473">
                  <c:v>691.8</c:v>
                </c:pt>
                <c:pt idx="1474">
                  <c:v>691.98699999999997</c:v>
                </c:pt>
                <c:pt idx="1475">
                  <c:v>692.173</c:v>
                </c:pt>
                <c:pt idx="1476">
                  <c:v>692.35900000000004</c:v>
                </c:pt>
                <c:pt idx="1477">
                  <c:v>692.54499999999996</c:v>
                </c:pt>
                <c:pt idx="1478">
                  <c:v>692.73099999999999</c:v>
                </c:pt>
                <c:pt idx="1479">
                  <c:v>692.91800000000001</c:v>
                </c:pt>
                <c:pt idx="1480">
                  <c:v>693.10400000000004</c:v>
                </c:pt>
                <c:pt idx="1481">
                  <c:v>693.29</c:v>
                </c:pt>
                <c:pt idx="1482">
                  <c:v>693.476</c:v>
                </c:pt>
                <c:pt idx="1483">
                  <c:v>693.66200000000003</c:v>
                </c:pt>
                <c:pt idx="1484">
                  <c:v>693.84799999999996</c:v>
                </c:pt>
                <c:pt idx="1485">
                  <c:v>694.03399999999999</c:v>
                </c:pt>
                <c:pt idx="1486">
                  <c:v>694.22</c:v>
                </c:pt>
                <c:pt idx="1487">
                  <c:v>694.40599999999995</c:v>
                </c:pt>
                <c:pt idx="1488">
                  <c:v>694.59199999999998</c:v>
                </c:pt>
                <c:pt idx="1489">
                  <c:v>694.77800000000002</c:v>
                </c:pt>
                <c:pt idx="1490">
                  <c:v>694.96400000000006</c:v>
                </c:pt>
                <c:pt idx="1491">
                  <c:v>695.15</c:v>
                </c:pt>
                <c:pt idx="1492">
                  <c:v>695.33600000000001</c:v>
                </c:pt>
                <c:pt idx="1493">
                  <c:v>695.52200000000005</c:v>
                </c:pt>
                <c:pt idx="1494">
                  <c:v>695.70799999999997</c:v>
                </c:pt>
                <c:pt idx="1495">
                  <c:v>695.89400000000001</c:v>
                </c:pt>
                <c:pt idx="1496">
                  <c:v>696.08</c:v>
                </c:pt>
                <c:pt idx="1497">
                  <c:v>696.26499999999999</c:v>
                </c:pt>
                <c:pt idx="1498">
                  <c:v>696.45100000000002</c:v>
                </c:pt>
                <c:pt idx="1499">
                  <c:v>696.63699999999994</c:v>
                </c:pt>
                <c:pt idx="1500">
                  <c:v>696.82299999999998</c:v>
                </c:pt>
                <c:pt idx="1501">
                  <c:v>697.00900000000001</c:v>
                </c:pt>
                <c:pt idx="1502">
                  <c:v>697.19399999999996</c:v>
                </c:pt>
                <c:pt idx="1503">
                  <c:v>697.38</c:v>
                </c:pt>
                <c:pt idx="1504">
                  <c:v>697.56600000000003</c:v>
                </c:pt>
                <c:pt idx="1505">
                  <c:v>697.75099999999998</c:v>
                </c:pt>
                <c:pt idx="1506">
                  <c:v>697.93700000000001</c:v>
                </c:pt>
                <c:pt idx="1507">
                  <c:v>698.12300000000005</c:v>
                </c:pt>
                <c:pt idx="1508">
                  <c:v>698.30799999999999</c:v>
                </c:pt>
                <c:pt idx="1509">
                  <c:v>698.49400000000003</c:v>
                </c:pt>
                <c:pt idx="1510">
                  <c:v>698.68</c:v>
                </c:pt>
                <c:pt idx="1511">
                  <c:v>698.86500000000001</c:v>
                </c:pt>
                <c:pt idx="1512">
                  <c:v>699.05100000000004</c:v>
                </c:pt>
                <c:pt idx="1513">
                  <c:v>699.23599999999999</c:v>
                </c:pt>
                <c:pt idx="1514">
                  <c:v>699.42200000000003</c:v>
                </c:pt>
                <c:pt idx="1515">
                  <c:v>699.60699999999997</c:v>
                </c:pt>
                <c:pt idx="1516">
                  <c:v>699.79300000000001</c:v>
                </c:pt>
                <c:pt idx="1517">
                  <c:v>699.97799999999995</c:v>
                </c:pt>
                <c:pt idx="1518">
                  <c:v>700.16399999999999</c:v>
                </c:pt>
                <c:pt idx="1519">
                  <c:v>700.34900000000005</c:v>
                </c:pt>
                <c:pt idx="1520">
                  <c:v>700.53499999999997</c:v>
                </c:pt>
                <c:pt idx="1521">
                  <c:v>700.72</c:v>
                </c:pt>
                <c:pt idx="1522">
                  <c:v>700.90599999999995</c:v>
                </c:pt>
                <c:pt idx="1523">
                  <c:v>701.09100000000001</c:v>
                </c:pt>
                <c:pt idx="1524">
                  <c:v>701.27599999999995</c:v>
                </c:pt>
                <c:pt idx="1525">
                  <c:v>701.46199999999999</c:v>
                </c:pt>
                <c:pt idx="1526">
                  <c:v>701.64700000000005</c:v>
                </c:pt>
                <c:pt idx="1527">
                  <c:v>701.83199999999999</c:v>
                </c:pt>
                <c:pt idx="1528">
                  <c:v>702.01800000000003</c:v>
                </c:pt>
                <c:pt idx="1529">
                  <c:v>702.20299999999997</c:v>
                </c:pt>
                <c:pt idx="1530">
                  <c:v>702.38800000000003</c:v>
                </c:pt>
                <c:pt idx="1531">
                  <c:v>702.57299999999998</c:v>
                </c:pt>
                <c:pt idx="1532">
                  <c:v>702.75900000000001</c:v>
                </c:pt>
                <c:pt idx="1533">
                  <c:v>702.94399999999996</c:v>
                </c:pt>
                <c:pt idx="1534">
                  <c:v>703.12900000000002</c:v>
                </c:pt>
                <c:pt idx="1535">
                  <c:v>703.31399999999996</c:v>
                </c:pt>
                <c:pt idx="1536">
                  <c:v>703.49900000000002</c:v>
                </c:pt>
                <c:pt idx="1537">
                  <c:v>703.68399999999997</c:v>
                </c:pt>
                <c:pt idx="1538">
                  <c:v>703.87</c:v>
                </c:pt>
                <c:pt idx="1539">
                  <c:v>704.05499999999995</c:v>
                </c:pt>
                <c:pt idx="1540">
                  <c:v>704.24</c:v>
                </c:pt>
                <c:pt idx="1541">
                  <c:v>704.42499999999995</c:v>
                </c:pt>
                <c:pt idx="1542">
                  <c:v>704.61</c:v>
                </c:pt>
                <c:pt idx="1543">
                  <c:v>704.79499999999996</c:v>
                </c:pt>
                <c:pt idx="1544">
                  <c:v>704.98</c:v>
                </c:pt>
                <c:pt idx="1545">
                  <c:v>705.16499999999996</c:v>
                </c:pt>
                <c:pt idx="1546">
                  <c:v>705.35</c:v>
                </c:pt>
                <c:pt idx="1547">
                  <c:v>705.53499999999997</c:v>
                </c:pt>
                <c:pt idx="1548">
                  <c:v>705.72</c:v>
                </c:pt>
                <c:pt idx="1549">
                  <c:v>705.90499999999997</c:v>
                </c:pt>
                <c:pt idx="1550">
                  <c:v>706.09</c:v>
                </c:pt>
                <c:pt idx="1551">
                  <c:v>706.27499999999998</c:v>
                </c:pt>
                <c:pt idx="1552">
                  <c:v>706.45899999999995</c:v>
                </c:pt>
                <c:pt idx="1553">
                  <c:v>706.64400000000001</c:v>
                </c:pt>
                <c:pt idx="1554">
                  <c:v>706.82899999999995</c:v>
                </c:pt>
                <c:pt idx="1555">
                  <c:v>707.01400000000001</c:v>
                </c:pt>
                <c:pt idx="1556">
                  <c:v>707.19899999999996</c:v>
                </c:pt>
                <c:pt idx="1557">
                  <c:v>707.38400000000001</c:v>
                </c:pt>
                <c:pt idx="1558">
                  <c:v>707.56799999999998</c:v>
                </c:pt>
                <c:pt idx="1559">
                  <c:v>707.75300000000004</c:v>
                </c:pt>
                <c:pt idx="1560">
                  <c:v>707.93799999999999</c:v>
                </c:pt>
                <c:pt idx="1561">
                  <c:v>708.12300000000005</c:v>
                </c:pt>
                <c:pt idx="1562">
                  <c:v>708.30700000000002</c:v>
                </c:pt>
                <c:pt idx="1563">
                  <c:v>708.49199999999996</c:v>
                </c:pt>
                <c:pt idx="1564">
                  <c:v>708.67700000000002</c:v>
                </c:pt>
                <c:pt idx="1565">
                  <c:v>708.86099999999999</c:v>
                </c:pt>
                <c:pt idx="1566">
                  <c:v>709.04600000000005</c:v>
                </c:pt>
                <c:pt idx="1567">
                  <c:v>709.23099999999999</c:v>
                </c:pt>
                <c:pt idx="1568">
                  <c:v>709.41499999999996</c:v>
                </c:pt>
                <c:pt idx="1569">
                  <c:v>709.6</c:v>
                </c:pt>
                <c:pt idx="1570">
                  <c:v>709.78399999999999</c:v>
                </c:pt>
                <c:pt idx="1571">
                  <c:v>709.96900000000005</c:v>
                </c:pt>
                <c:pt idx="1572">
                  <c:v>710.15300000000002</c:v>
                </c:pt>
                <c:pt idx="1573">
                  <c:v>710.33799999999997</c:v>
                </c:pt>
                <c:pt idx="1574">
                  <c:v>710.52200000000005</c:v>
                </c:pt>
                <c:pt idx="1575">
                  <c:v>710.70699999999999</c:v>
                </c:pt>
                <c:pt idx="1576">
                  <c:v>710.89099999999996</c:v>
                </c:pt>
                <c:pt idx="1577">
                  <c:v>711.07600000000002</c:v>
                </c:pt>
                <c:pt idx="1578">
                  <c:v>711.26</c:v>
                </c:pt>
                <c:pt idx="1579">
                  <c:v>711.44500000000005</c:v>
                </c:pt>
                <c:pt idx="1580">
                  <c:v>711.62900000000002</c:v>
                </c:pt>
                <c:pt idx="1581">
                  <c:v>711.81299999999999</c:v>
                </c:pt>
                <c:pt idx="1582">
                  <c:v>711.99800000000005</c:v>
                </c:pt>
                <c:pt idx="1583">
                  <c:v>712.18200000000002</c:v>
                </c:pt>
                <c:pt idx="1584">
                  <c:v>712.36599999999999</c:v>
                </c:pt>
                <c:pt idx="1585">
                  <c:v>712.55100000000004</c:v>
                </c:pt>
                <c:pt idx="1586">
                  <c:v>712.73500000000001</c:v>
                </c:pt>
                <c:pt idx="1587">
                  <c:v>712.91899999999998</c:v>
                </c:pt>
                <c:pt idx="1588">
                  <c:v>713.10299999999995</c:v>
                </c:pt>
                <c:pt idx="1589">
                  <c:v>713.28800000000001</c:v>
                </c:pt>
                <c:pt idx="1590">
                  <c:v>713.47199999999998</c:v>
                </c:pt>
                <c:pt idx="1591">
                  <c:v>713.65599999999995</c:v>
                </c:pt>
                <c:pt idx="1592">
                  <c:v>713.84</c:v>
                </c:pt>
                <c:pt idx="1593">
                  <c:v>714.024</c:v>
                </c:pt>
                <c:pt idx="1594">
                  <c:v>714.20799999999997</c:v>
                </c:pt>
                <c:pt idx="1595">
                  <c:v>714.39300000000003</c:v>
                </c:pt>
                <c:pt idx="1596">
                  <c:v>714.577</c:v>
                </c:pt>
                <c:pt idx="1597">
                  <c:v>714.76099999999997</c:v>
                </c:pt>
                <c:pt idx="1598">
                  <c:v>714.94500000000005</c:v>
                </c:pt>
                <c:pt idx="1599">
                  <c:v>715.12900000000002</c:v>
                </c:pt>
                <c:pt idx="1600">
                  <c:v>715.31299999999999</c:v>
                </c:pt>
                <c:pt idx="1601">
                  <c:v>715.49699999999996</c:v>
                </c:pt>
                <c:pt idx="1602">
                  <c:v>715.68100000000004</c:v>
                </c:pt>
                <c:pt idx="1603">
                  <c:v>715.86500000000001</c:v>
                </c:pt>
                <c:pt idx="1604">
                  <c:v>716.04899999999998</c:v>
                </c:pt>
                <c:pt idx="1605">
                  <c:v>716.23299999999995</c:v>
                </c:pt>
                <c:pt idx="1606">
                  <c:v>716.41700000000003</c:v>
                </c:pt>
                <c:pt idx="1607">
                  <c:v>716.601</c:v>
                </c:pt>
                <c:pt idx="1608">
                  <c:v>716.78499999999997</c:v>
                </c:pt>
                <c:pt idx="1609">
                  <c:v>716.96799999999996</c:v>
                </c:pt>
                <c:pt idx="1610">
                  <c:v>717.15200000000004</c:v>
                </c:pt>
                <c:pt idx="1611">
                  <c:v>717.33600000000001</c:v>
                </c:pt>
                <c:pt idx="1612">
                  <c:v>717.52</c:v>
                </c:pt>
                <c:pt idx="1613">
                  <c:v>717.70399999999995</c:v>
                </c:pt>
                <c:pt idx="1614">
                  <c:v>717.88800000000003</c:v>
                </c:pt>
                <c:pt idx="1615">
                  <c:v>718.07100000000003</c:v>
                </c:pt>
                <c:pt idx="1616">
                  <c:v>718.255</c:v>
                </c:pt>
                <c:pt idx="1617">
                  <c:v>718.43899999999996</c:v>
                </c:pt>
                <c:pt idx="1618">
                  <c:v>718.62199999999996</c:v>
                </c:pt>
                <c:pt idx="1619">
                  <c:v>718.80600000000004</c:v>
                </c:pt>
                <c:pt idx="1620">
                  <c:v>718.99</c:v>
                </c:pt>
                <c:pt idx="1621">
                  <c:v>719.17399999999998</c:v>
                </c:pt>
                <c:pt idx="1622">
                  <c:v>719.35699999999997</c:v>
                </c:pt>
                <c:pt idx="1623">
                  <c:v>719.54100000000005</c:v>
                </c:pt>
                <c:pt idx="1624">
                  <c:v>719.72400000000005</c:v>
                </c:pt>
                <c:pt idx="1625">
                  <c:v>719.90800000000002</c:v>
                </c:pt>
                <c:pt idx="1626">
                  <c:v>720.09199999999998</c:v>
                </c:pt>
                <c:pt idx="1627">
                  <c:v>720.27499999999998</c:v>
                </c:pt>
                <c:pt idx="1628">
                  <c:v>720.45899999999995</c:v>
                </c:pt>
                <c:pt idx="1629">
                  <c:v>720.64200000000005</c:v>
                </c:pt>
                <c:pt idx="1630">
                  <c:v>720.82600000000002</c:v>
                </c:pt>
                <c:pt idx="1631">
                  <c:v>721.00900000000001</c:v>
                </c:pt>
                <c:pt idx="1632">
                  <c:v>721.19299999999998</c:v>
                </c:pt>
                <c:pt idx="1633">
                  <c:v>721.37599999999998</c:v>
                </c:pt>
                <c:pt idx="1634">
                  <c:v>721.55899999999997</c:v>
                </c:pt>
                <c:pt idx="1635">
                  <c:v>721.74300000000005</c:v>
                </c:pt>
                <c:pt idx="1636">
                  <c:v>721.92600000000004</c:v>
                </c:pt>
                <c:pt idx="1637">
                  <c:v>722.11</c:v>
                </c:pt>
                <c:pt idx="1638">
                  <c:v>722.29300000000001</c:v>
                </c:pt>
                <c:pt idx="1639">
                  <c:v>722.476</c:v>
                </c:pt>
                <c:pt idx="1640">
                  <c:v>722.66</c:v>
                </c:pt>
                <c:pt idx="1641">
                  <c:v>722.84299999999996</c:v>
                </c:pt>
                <c:pt idx="1642">
                  <c:v>723.02599999999995</c:v>
                </c:pt>
                <c:pt idx="1643">
                  <c:v>723.21</c:v>
                </c:pt>
                <c:pt idx="1644">
                  <c:v>723.39300000000003</c:v>
                </c:pt>
                <c:pt idx="1645">
                  <c:v>723.57600000000002</c:v>
                </c:pt>
                <c:pt idx="1646">
                  <c:v>723.75900000000001</c:v>
                </c:pt>
                <c:pt idx="1647">
                  <c:v>723.94200000000001</c:v>
                </c:pt>
                <c:pt idx="1648">
                  <c:v>724.12599999999998</c:v>
                </c:pt>
                <c:pt idx="1649">
                  <c:v>724.30899999999997</c:v>
                </c:pt>
                <c:pt idx="1650">
                  <c:v>724.49199999999996</c:v>
                </c:pt>
                <c:pt idx="1651">
                  <c:v>724.67499999999995</c:v>
                </c:pt>
                <c:pt idx="1652">
                  <c:v>724.85799999999995</c:v>
                </c:pt>
                <c:pt idx="1653">
                  <c:v>725.04100000000005</c:v>
                </c:pt>
                <c:pt idx="1654">
                  <c:v>725.22400000000005</c:v>
                </c:pt>
                <c:pt idx="1655">
                  <c:v>725.40700000000004</c:v>
                </c:pt>
                <c:pt idx="1656">
                  <c:v>725.59</c:v>
                </c:pt>
                <c:pt idx="1657">
                  <c:v>725.774</c:v>
                </c:pt>
                <c:pt idx="1658">
                  <c:v>725.95699999999999</c:v>
                </c:pt>
                <c:pt idx="1659">
                  <c:v>726.14</c:v>
                </c:pt>
                <c:pt idx="1660">
                  <c:v>726.322</c:v>
                </c:pt>
                <c:pt idx="1661">
                  <c:v>726.505</c:v>
                </c:pt>
                <c:pt idx="1662">
                  <c:v>726.68799999999999</c:v>
                </c:pt>
                <c:pt idx="1663">
                  <c:v>726.87099999999998</c:v>
                </c:pt>
                <c:pt idx="1664">
                  <c:v>727.05399999999997</c:v>
                </c:pt>
                <c:pt idx="1665">
                  <c:v>727.23699999999997</c:v>
                </c:pt>
                <c:pt idx="1666">
                  <c:v>727.42</c:v>
                </c:pt>
                <c:pt idx="1667">
                  <c:v>727.60299999999995</c:v>
                </c:pt>
                <c:pt idx="1668">
                  <c:v>727.78599999999994</c:v>
                </c:pt>
                <c:pt idx="1669">
                  <c:v>727.96799999999996</c:v>
                </c:pt>
                <c:pt idx="1670">
                  <c:v>728.15099999999995</c:v>
                </c:pt>
                <c:pt idx="1671">
                  <c:v>728.33399999999995</c:v>
                </c:pt>
                <c:pt idx="1672">
                  <c:v>728.51700000000005</c:v>
                </c:pt>
                <c:pt idx="1673">
                  <c:v>728.69899999999996</c:v>
                </c:pt>
                <c:pt idx="1674">
                  <c:v>728.88199999999995</c:v>
                </c:pt>
                <c:pt idx="1675">
                  <c:v>729.06500000000005</c:v>
                </c:pt>
                <c:pt idx="1676">
                  <c:v>729.24800000000005</c:v>
                </c:pt>
                <c:pt idx="1677">
                  <c:v>729.43</c:v>
                </c:pt>
                <c:pt idx="1678">
                  <c:v>729.61300000000006</c:v>
                </c:pt>
                <c:pt idx="1679">
                  <c:v>729.79600000000005</c:v>
                </c:pt>
                <c:pt idx="1680">
                  <c:v>729.97799999999995</c:v>
                </c:pt>
                <c:pt idx="1681">
                  <c:v>730.16099999999994</c:v>
                </c:pt>
                <c:pt idx="1682">
                  <c:v>730.34299999999996</c:v>
                </c:pt>
                <c:pt idx="1683">
                  <c:v>730.52599999999995</c:v>
                </c:pt>
                <c:pt idx="1684">
                  <c:v>730.70799999999997</c:v>
                </c:pt>
                <c:pt idx="1685">
                  <c:v>730.89099999999996</c:v>
                </c:pt>
                <c:pt idx="1686">
                  <c:v>731.07299999999998</c:v>
                </c:pt>
                <c:pt idx="1687">
                  <c:v>731.25599999999997</c:v>
                </c:pt>
                <c:pt idx="1688">
                  <c:v>731.43799999999999</c:v>
                </c:pt>
                <c:pt idx="1689">
                  <c:v>731.62099999999998</c:v>
                </c:pt>
                <c:pt idx="1690">
                  <c:v>731.803</c:v>
                </c:pt>
                <c:pt idx="1691">
                  <c:v>731.98599999999999</c:v>
                </c:pt>
                <c:pt idx="1692">
                  <c:v>732.16800000000001</c:v>
                </c:pt>
                <c:pt idx="1693">
                  <c:v>732.35</c:v>
                </c:pt>
                <c:pt idx="1694">
                  <c:v>732.53300000000002</c:v>
                </c:pt>
                <c:pt idx="1695">
                  <c:v>732.71500000000003</c:v>
                </c:pt>
                <c:pt idx="1696">
                  <c:v>732.89800000000002</c:v>
                </c:pt>
                <c:pt idx="1697">
                  <c:v>733.08</c:v>
                </c:pt>
                <c:pt idx="1698">
                  <c:v>733.26199999999994</c:v>
                </c:pt>
                <c:pt idx="1699">
                  <c:v>733.44399999999996</c:v>
                </c:pt>
                <c:pt idx="1700">
                  <c:v>733.62699999999995</c:v>
                </c:pt>
                <c:pt idx="1701">
                  <c:v>733.80899999999997</c:v>
                </c:pt>
                <c:pt idx="1702">
                  <c:v>733.99099999999999</c:v>
                </c:pt>
                <c:pt idx="1703">
                  <c:v>734.173</c:v>
                </c:pt>
                <c:pt idx="1704">
                  <c:v>734.35500000000002</c:v>
                </c:pt>
                <c:pt idx="1705">
                  <c:v>734.53800000000001</c:v>
                </c:pt>
                <c:pt idx="1706">
                  <c:v>734.72</c:v>
                </c:pt>
                <c:pt idx="1707">
                  <c:v>734.90200000000004</c:v>
                </c:pt>
                <c:pt idx="1708">
                  <c:v>735.08399999999995</c:v>
                </c:pt>
                <c:pt idx="1709">
                  <c:v>735.26599999999996</c:v>
                </c:pt>
                <c:pt idx="1710">
                  <c:v>735.44799999999998</c:v>
                </c:pt>
                <c:pt idx="1711">
                  <c:v>735.63</c:v>
                </c:pt>
                <c:pt idx="1712">
                  <c:v>735.81200000000001</c:v>
                </c:pt>
                <c:pt idx="1713">
                  <c:v>735.99400000000003</c:v>
                </c:pt>
                <c:pt idx="1714">
                  <c:v>736.17600000000004</c:v>
                </c:pt>
                <c:pt idx="1715">
                  <c:v>736.35799999999995</c:v>
                </c:pt>
                <c:pt idx="1716">
                  <c:v>736.54</c:v>
                </c:pt>
                <c:pt idx="1717">
                  <c:v>736.72199999999998</c:v>
                </c:pt>
                <c:pt idx="1718">
                  <c:v>736.904</c:v>
                </c:pt>
                <c:pt idx="1719">
                  <c:v>737.08600000000001</c:v>
                </c:pt>
                <c:pt idx="1720">
                  <c:v>737.26800000000003</c:v>
                </c:pt>
                <c:pt idx="1721">
                  <c:v>737.45</c:v>
                </c:pt>
                <c:pt idx="1722">
                  <c:v>737.63199999999995</c:v>
                </c:pt>
                <c:pt idx="1723">
                  <c:v>737.81399999999996</c:v>
                </c:pt>
                <c:pt idx="1724">
                  <c:v>737.995</c:v>
                </c:pt>
                <c:pt idx="1725">
                  <c:v>738.17700000000002</c:v>
                </c:pt>
                <c:pt idx="1726">
                  <c:v>738.35900000000004</c:v>
                </c:pt>
                <c:pt idx="1727">
                  <c:v>738.54100000000005</c:v>
                </c:pt>
                <c:pt idx="1728">
                  <c:v>738.72299999999996</c:v>
                </c:pt>
                <c:pt idx="1729">
                  <c:v>738.904</c:v>
                </c:pt>
                <c:pt idx="1730">
                  <c:v>739.08600000000001</c:v>
                </c:pt>
                <c:pt idx="1731">
                  <c:v>739.26800000000003</c:v>
                </c:pt>
                <c:pt idx="1732">
                  <c:v>739.44899999999996</c:v>
                </c:pt>
                <c:pt idx="1733">
                  <c:v>739.63099999999997</c:v>
                </c:pt>
                <c:pt idx="1734">
                  <c:v>739.81299999999999</c:v>
                </c:pt>
                <c:pt idx="1735">
                  <c:v>739.99400000000003</c:v>
                </c:pt>
                <c:pt idx="1736">
                  <c:v>740.17600000000004</c:v>
                </c:pt>
                <c:pt idx="1737">
                  <c:v>740.35799999999995</c:v>
                </c:pt>
                <c:pt idx="1738">
                  <c:v>740.53899999999999</c:v>
                </c:pt>
                <c:pt idx="1739">
                  <c:v>740.721</c:v>
                </c:pt>
                <c:pt idx="1740">
                  <c:v>740.90200000000004</c:v>
                </c:pt>
                <c:pt idx="1741">
                  <c:v>741.08399999999995</c:v>
                </c:pt>
                <c:pt idx="1742">
                  <c:v>741.26499999999999</c:v>
                </c:pt>
                <c:pt idx="1743">
                  <c:v>741.447</c:v>
                </c:pt>
                <c:pt idx="1744">
                  <c:v>741.62800000000004</c:v>
                </c:pt>
                <c:pt idx="1745">
                  <c:v>741.81</c:v>
                </c:pt>
                <c:pt idx="1746">
                  <c:v>741.99099999999999</c:v>
                </c:pt>
                <c:pt idx="1747">
                  <c:v>742.17200000000003</c:v>
                </c:pt>
                <c:pt idx="1748">
                  <c:v>742.35400000000004</c:v>
                </c:pt>
                <c:pt idx="1749">
                  <c:v>742.53499999999997</c:v>
                </c:pt>
                <c:pt idx="1750">
                  <c:v>742.71699999999998</c:v>
                </c:pt>
                <c:pt idx="1751">
                  <c:v>742.89800000000002</c:v>
                </c:pt>
                <c:pt idx="1752">
                  <c:v>743.07899999999995</c:v>
                </c:pt>
                <c:pt idx="1753">
                  <c:v>743.26099999999997</c:v>
                </c:pt>
                <c:pt idx="1754">
                  <c:v>743.44200000000001</c:v>
                </c:pt>
                <c:pt idx="1755">
                  <c:v>743.62300000000005</c:v>
                </c:pt>
                <c:pt idx="1756">
                  <c:v>743.80399999999997</c:v>
                </c:pt>
                <c:pt idx="1757">
                  <c:v>743.98599999999999</c:v>
                </c:pt>
                <c:pt idx="1758">
                  <c:v>744.16700000000003</c:v>
                </c:pt>
                <c:pt idx="1759">
                  <c:v>744.34799999999996</c:v>
                </c:pt>
                <c:pt idx="1760">
                  <c:v>744.529</c:v>
                </c:pt>
                <c:pt idx="1761">
                  <c:v>744.71</c:v>
                </c:pt>
                <c:pt idx="1762">
                  <c:v>744.89099999999996</c:v>
                </c:pt>
                <c:pt idx="1763">
                  <c:v>745.07299999999998</c:v>
                </c:pt>
                <c:pt idx="1764">
                  <c:v>745.25400000000002</c:v>
                </c:pt>
                <c:pt idx="1765">
                  <c:v>745.43499999999995</c:v>
                </c:pt>
                <c:pt idx="1766">
                  <c:v>745.61599999999999</c:v>
                </c:pt>
                <c:pt idx="1767">
                  <c:v>745.79700000000003</c:v>
                </c:pt>
                <c:pt idx="1768">
                  <c:v>745.97799999999995</c:v>
                </c:pt>
                <c:pt idx="1769">
                  <c:v>746.15899999999999</c:v>
                </c:pt>
                <c:pt idx="1770">
                  <c:v>746.34</c:v>
                </c:pt>
                <c:pt idx="1771">
                  <c:v>746.52099999999996</c:v>
                </c:pt>
                <c:pt idx="1772">
                  <c:v>746.702</c:v>
                </c:pt>
                <c:pt idx="1773">
                  <c:v>746.88300000000004</c:v>
                </c:pt>
                <c:pt idx="1774">
                  <c:v>747.06399999999996</c:v>
                </c:pt>
                <c:pt idx="1775">
                  <c:v>747.245</c:v>
                </c:pt>
                <c:pt idx="1776">
                  <c:v>747.42600000000004</c:v>
                </c:pt>
                <c:pt idx="1777">
                  <c:v>747.60599999999999</c:v>
                </c:pt>
                <c:pt idx="1778">
                  <c:v>747.78700000000003</c:v>
                </c:pt>
                <c:pt idx="1779">
                  <c:v>747.96799999999996</c:v>
                </c:pt>
                <c:pt idx="1780">
                  <c:v>748.149</c:v>
                </c:pt>
                <c:pt idx="1781">
                  <c:v>748.33</c:v>
                </c:pt>
                <c:pt idx="1782">
                  <c:v>748.51</c:v>
                </c:pt>
                <c:pt idx="1783">
                  <c:v>748.69100000000003</c:v>
                </c:pt>
                <c:pt idx="1784">
                  <c:v>748.87199999999996</c:v>
                </c:pt>
                <c:pt idx="1785">
                  <c:v>749.053</c:v>
                </c:pt>
                <c:pt idx="1786">
                  <c:v>749.23299999999995</c:v>
                </c:pt>
                <c:pt idx="1787">
                  <c:v>749.41399999999999</c:v>
                </c:pt>
                <c:pt idx="1788">
                  <c:v>749.59500000000003</c:v>
                </c:pt>
                <c:pt idx="1789">
                  <c:v>749.77499999999998</c:v>
                </c:pt>
                <c:pt idx="1790">
                  <c:v>749.95600000000002</c:v>
                </c:pt>
                <c:pt idx="1791">
                  <c:v>750.13699999999994</c:v>
                </c:pt>
              </c:numCache>
            </c:numRef>
          </c:xVal>
          <c:yVal>
            <c:numRef>
              <c:f>'2a Post'!$K$2:$K$1793</c:f>
              <c:numCache>
                <c:formatCode>General</c:formatCode>
                <c:ptCount val="1792"/>
                <c:pt idx="0">
                  <c:v>97.299482647750736</c:v>
                </c:pt>
                <c:pt idx="1">
                  <c:v>98.092168444793529</c:v>
                </c:pt>
                <c:pt idx="2">
                  <c:v>98.519803579153987</c:v>
                </c:pt>
                <c:pt idx="3">
                  <c:v>99.171525692751558</c:v>
                </c:pt>
                <c:pt idx="4">
                  <c:v>98.760508700968543</c:v>
                </c:pt>
                <c:pt idx="5">
                  <c:v>98.815202795158996</c:v>
                </c:pt>
                <c:pt idx="6">
                  <c:v>99.211274142026596</c:v>
                </c:pt>
                <c:pt idx="7">
                  <c:v>99.199314383597468</c:v>
                </c:pt>
                <c:pt idx="8">
                  <c:v>98.63360893768477</c:v>
                </c:pt>
                <c:pt idx="9">
                  <c:v>98.248198193389172</c:v>
                </c:pt>
                <c:pt idx="10">
                  <c:v>98.104168204377856</c:v>
                </c:pt>
                <c:pt idx="11">
                  <c:v>97.823275148611785</c:v>
                </c:pt>
                <c:pt idx="12">
                  <c:v>97.501041162632745</c:v>
                </c:pt>
                <c:pt idx="13">
                  <c:v>97.320872147633736</c:v>
                </c:pt>
                <c:pt idx="14">
                  <c:v>97.702798566140089</c:v>
                </c:pt>
                <c:pt idx="15">
                  <c:v>97.885868586874025</c:v>
                </c:pt>
                <c:pt idx="16">
                  <c:v>97.80286122081823</c:v>
                </c:pt>
                <c:pt idx="17">
                  <c:v>98.289529754662297</c:v>
                </c:pt>
                <c:pt idx="18">
                  <c:v>98.634357945512363</c:v>
                </c:pt>
                <c:pt idx="19">
                  <c:v>98.300150154901232</c:v>
                </c:pt>
                <c:pt idx="20">
                  <c:v>98.303821043797129</c:v>
                </c:pt>
                <c:pt idx="21">
                  <c:v>98.09482354485327</c:v>
                </c:pt>
                <c:pt idx="22">
                  <c:v>98.102207863609692</c:v>
                </c:pt>
                <c:pt idx="23">
                  <c:v>98.048590837099709</c:v>
                </c:pt>
                <c:pt idx="24">
                  <c:v>98.353273634962875</c:v>
                </c:pt>
                <c:pt idx="25">
                  <c:v>98.162016225873117</c:v>
                </c:pt>
                <c:pt idx="26">
                  <c:v>98.365828622195622</c:v>
                </c:pt>
                <c:pt idx="27">
                  <c:v>98.423914929937794</c:v>
                </c:pt>
                <c:pt idx="28">
                  <c:v>98.364980673000048</c:v>
                </c:pt>
                <c:pt idx="29">
                  <c:v>98.315882484581564</c:v>
                </c:pt>
                <c:pt idx="30">
                  <c:v>98.460902307476815</c:v>
                </c:pt>
                <c:pt idx="31">
                  <c:v>98.464766789787674</c:v>
                </c:pt>
                <c:pt idx="32">
                  <c:v>98.143482435359473</c:v>
                </c:pt>
                <c:pt idx="33">
                  <c:v>98.240599204706527</c:v>
                </c:pt>
                <c:pt idx="34">
                  <c:v>98.294029668109829</c:v>
                </c:pt>
                <c:pt idx="35">
                  <c:v>98.288915400036899</c:v>
                </c:pt>
                <c:pt idx="36">
                  <c:v>98.348168735829788</c:v>
                </c:pt>
                <c:pt idx="37">
                  <c:v>98.371944230546021</c:v>
                </c:pt>
                <c:pt idx="38">
                  <c:v>98.519803377976118</c:v>
                </c:pt>
                <c:pt idx="39">
                  <c:v>98.288178487722803</c:v>
                </c:pt>
                <c:pt idx="40">
                  <c:v>98.264001558795783</c:v>
                </c:pt>
                <c:pt idx="41">
                  <c:v>98.325059505643424</c:v>
                </c:pt>
                <c:pt idx="42">
                  <c:v>98.629907603337756</c:v>
                </c:pt>
                <c:pt idx="43">
                  <c:v>98.419792834380317</c:v>
                </c:pt>
                <c:pt idx="44">
                  <c:v>98.372985974334441</c:v>
                </c:pt>
                <c:pt idx="45">
                  <c:v>98.359672610334258</c:v>
                </c:pt>
                <c:pt idx="46">
                  <c:v>98.419480972597682</c:v>
                </c:pt>
                <c:pt idx="47">
                  <c:v>98.164550718933626</c:v>
                </c:pt>
                <c:pt idx="48">
                  <c:v>98.367834043737844</c:v>
                </c:pt>
                <c:pt idx="49">
                  <c:v>98.627760297107173</c:v>
                </c:pt>
                <c:pt idx="50">
                  <c:v>98.75200924965219</c:v>
                </c:pt>
                <c:pt idx="51">
                  <c:v>98.766076111978848</c:v>
                </c:pt>
                <c:pt idx="52">
                  <c:v>98.780794991454556</c:v>
                </c:pt>
                <c:pt idx="53">
                  <c:v>98.382885861507432</c:v>
                </c:pt>
                <c:pt idx="54">
                  <c:v>98.277647861089875</c:v>
                </c:pt>
                <c:pt idx="55">
                  <c:v>98.278417945428728</c:v>
                </c:pt>
                <c:pt idx="56">
                  <c:v>98.035225362017187</c:v>
                </c:pt>
                <c:pt idx="57">
                  <c:v>98.076502272398514</c:v>
                </c:pt>
                <c:pt idx="58">
                  <c:v>98.487696271584127</c:v>
                </c:pt>
                <c:pt idx="59">
                  <c:v>98.53993139893926</c:v>
                </c:pt>
                <c:pt idx="60">
                  <c:v>98.489541084971947</c:v>
                </c:pt>
                <c:pt idx="61">
                  <c:v>98.531625943393635</c:v>
                </c:pt>
                <c:pt idx="62">
                  <c:v>98.640598651360861</c:v>
                </c:pt>
                <c:pt idx="63">
                  <c:v>98.326769464651193</c:v>
                </c:pt>
                <c:pt idx="64">
                  <c:v>98.283631154869667</c:v>
                </c:pt>
                <c:pt idx="65">
                  <c:v>98.19509150051779</c:v>
                </c:pt>
                <c:pt idx="66">
                  <c:v>98.31195164380749</c:v>
                </c:pt>
                <c:pt idx="67">
                  <c:v>98.270882574221957</c:v>
                </c:pt>
                <c:pt idx="68">
                  <c:v>98.456532168790474</c:v>
                </c:pt>
                <c:pt idx="69">
                  <c:v>98.393052917631124</c:v>
                </c:pt>
                <c:pt idx="70">
                  <c:v>98.642517040284403</c:v>
                </c:pt>
                <c:pt idx="71">
                  <c:v>98.557463849175448</c:v>
                </c:pt>
                <c:pt idx="72">
                  <c:v>98.461882370065112</c:v>
                </c:pt>
                <c:pt idx="73">
                  <c:v>98.232118879211995</c:v>
                </c:pt>
                <c:pt idx="74">
                  <c:v>98.516160782663988</c:v>
                </c:pt>
                <c:pt idx="75">
                  <c:v>98.313635834627235</c:v>
                </c:pt>
                <c:pt idx="76">
                  <c:v>98.486567293999144</c:v>
                </c:pt>
                <c:pt idx="77">
                  <c:v>98.695796250059502</c:v>
                </c:pt>
                <c:pt idx="78">
                  <c:v>98.826139734443657</c:v>
                </c:pt>
                <c:pt idx="79">
                  <c:v>98.818604363236886</c:v>
                </c:pt>
                <c:pt idx="80">
                  <c:v>98.89863539851045</c:v>
                </c:pt>
                <c:pt idx="81">
                  <c:v>98.736322000745915</c:v>
                </c:pt>
                <c:pt idx="82">
                  <c:v>98.68843085594699</c:v>
                </c:pt>
                <c:pt idx="83">
                  <c:v>98.64802317245038</c:v>
                </c:pt>
                <c:pt idx="84">
                  <c:v>98.355862376559415</c:v>
                </c:pt>
                <c:pt idx="85">
                  <c:v>98.024921500824007</c:v>
                </c:pt>
                <c:pt idx="86">
                  <c:v>98.01854360196387</c:v>
                </c:pt>
                <c:pt idx="87">
                  <c:v>97.996719280253828</c:v>
                </c:pt>
                <c:pt idx="88">
                  <c:v>98.076048727105402</c:v>
                </c:pt>
                <c:pt idx="89">
                  <c:v>98.099108386018813</c:v>
                </c:pt>
                <c:pt idx="90">
                  <c:v>98.567313963897632</c:v>
                </c:pt>
                <c:pt idx="91">
                  <c:v>98.712114037247815</c:v>
                </c:pt>
                <c:pt idx="92">
                  <c:v>98.503031643138911</c:v>
                </c:pt>
                <c:pt idx="93">
                  <c:v>98.344982024442331</c:v>
                </c:pt>
                <c:pt idx="94">
                  <c:v>98.571360533229949</c:v>
                </c:pt>
                <c:pt idx="95">
                  <c:v>98.397006972370107</c:v>
                </c:pt>
                <c:pt idx="96">
                  <c:v>98.339357623908697</c:v>
                </c:pt>
                <c:pt idx="97">
                  <c:v>98.431931938843562</c:v>
                </c:pt>
                <c:pt idx="98">
                  <c:v>98.632626320873371</c:v>
                </c:pt>
                <c:pt idx="99">
                  <c:v>98.505434022806682</c:v>
                </c:pt>
                <c:pt idx="100">
                  <c:v>98.548029214866958</c:v>
                </c:pt>
                <c:pt idx="101">
                  <c:v>98.518123864419479</c:v>
                </c:pt>
                <c:pt idx="102">
                  <c:v>98.56601500921839</c:v>
                </c:pt>
                <c:pt idx="103">
                  <c:v>98.415330583456409</c:v>
                </c:pt>
                <c:pt idx="104">
                  <c:v>98.337758515018194</c:v>
                </c:pt>
                <c:pt idx="105">
                  <c:v>98.293772054863211</c:v>
                </c:pt>
                <c:pt idx="106">
                  <c:v>98.395251932588323</c:v>
                </c:pt>
                <c:pt idx="107">
                  <c:v>98.69933462320688</c:v>
                </c:pt>
                <c:pt idx="108">
                  <c:v>98.743306835981045</c:v>
                </c:pt>
                <c:pt idx="109">
                  <c:v>98.801542044306203</c:v>
                </c:pt>
                <c:pt idx="110">
                  <c:v>98.836157688806452</c:v>
                </c:pt>
                <c:pt idx="111">
                  <c:v>98.901394318379133</c:v>
                </c:pt>
                <c:pt idx="112">
                  <c:v>98.685983596683059</c:v>
                </c:pt>
                <c:pt idx="113">
                  <c:v>98.641321704236205</c:v>
                </c:pt>
                <c:pt idx="114">
                  <c:v>98.809519253234683</c:v>
                </c:pt>
                <c:pt idx="115">
                  <c:v>98.834397770583678</c:v>
                </c:pt>
                <c:pt idx="116">
                  <c:v>98.834837068495958</c:v>
                </c:pt>
                <c:pt idx="117">
                  <c:v>98.592931933370139</c:v>
                </c:pt>
                <c:pt idx="118">
                  <c:v>98.670919683399958</c:v>
                </c:pt>
                <c:pt idx="119">
                  <c:v>98.661707137268095</c:v>
                </c:pt>
                <c:pt idx="120">
                  <c:v>98.640742673502885</c:v>
                </c:pt>
                <c:pt idx="121">
                  <c:v>98.473289253891053</c:v>
                </c:pt>
                <c:pt idx="122">
                  <c:v>98.743460428240795</c:v>
                </c:pt>
                <c:pt idx="123">
                  <c:v>98.893740879982559</c:v>
                </c:pt>
                <c:pt idx="124">
                  <c:v>98.605650068566732</c:v>
                </c:pt>
                <c:pt idx="125">
                  <c:v>98.565440856926045</c:v>
                </c:pt>
                <c:pt idx="126">
                  <c:v>98.438638285498712</c:v>
                </c:pt>
                <c:pt idx="127">
                  <c:v>98.429293424796228</c:v>
                </c:pt>
                <c:pt idx="128">
                  <c:v>98.256411536697257</c:v>
                </c:pt>
                <c:pt idx="129">
                  <c:v>98.483468017586162</c:v>
                </c:pt>
                <c:pt idx="130">
                  <c:v>98.478864083151777</c:v>
                </c:pt>
                <c:pt idx="131">
                  <c:v>98.661466311211768</c:v>
                </c:pt>
                <c:pt idx="132">
                  <c:v>98.42522090051169</c:v>
                </c:pt>
                <c:pt idx="133">
                  <c:v>98.446482978678674</c:v>
                </c:pt>
                <c:pt idx="134">
                  <c:v>98.479796927512368</c:v>
                </c:pt>
                <c:pt idx="135">
                  <c:v>98.596094827259023</c:v>
                </c:pt>
                <c:pt idx="136">
                  <c:v>98.62905925178643</c:v>
                </c:pt>
                <c:pt idx="137">
                  <c:v>98.56800130493879</c:v>
                </c:pt>
                <c:pt idx="138">
                  <c:v>98.646315164132076</c:v>
                </c:pt>
                <c:pt idx="139">
                  <c:v>98.68227250545408</c:v>
                </c:pt>
                <c:pt idx="140">
                  <c:v>98.665340162462485</c:v>
                </c:pt>
                <c:pt idx="141">
                  <c:v>98.335854373475513</c:v>
                </c:pt>
                <c:pt idx="142">
                  <c:v>98.693332203605294</c:v>
                </c:pt>
                <c:pt idx="143">
                  <c:v>98.803438767598493</c:v>
                </c:pt>
                <c:pt idx="144">
                  <c:v>98.660615822206751</c:v>
                </c:pt>
                <c:pt idx="145">
                  <c:v>98.555741593476299</c:v>
                </c:pt>
                <c:pt idx="146">
                  <c:v>98.795851486487251</c:v>
                </c:pt>
                <c:pt idx="147">
                  <c:v>98.842972546947308</c:v>
                </c:pt>
                <c:pt idx="148">
                  <c:v>98.842089072681759</c:v>
                </c:pt>
                <c:pt idx="149">
                  <c:v>98.710276254168321</c:v>
                </c:pt>
                <c:pt idx="150">
                  <c:v>98.675516587526033</c:v>
                </c:pt>
                <c:pt idx="151">
                  <c:v>98.74426583647174</c:v>
                </c:pt>
                <c:pt idx="152">
                  <c:v>98.569106867380981</c:v>
                </c:pt>
                <c:pt idx="153">
                  <c:v>98.45119327273143</c:v>
                </c:pt>
                <c:pt idx="154">
                  <c:v>98.544188147698904</c:v>
                </c:pt>
                <c:pt idx="155">
                  <c:v>98.483470356217708</c:v>
                </c:pt>
                <c:pt idx="156">
                  <c:v>98.48004751045066</c:v>
                </c:pt>
                <c:pt idx="157">
                  <c:v>98.50323714530316</c:v>
                </c:pt>
                <c:pt idx="158">
                  <c:v>98.7025353807973</c:v>
                </c:pt>
                <c:pt idx="159">
                  <c:v>98.678748178509636</c:v>
                </c:pt>
                <c:pt idx="160">
                  <c:v>98.695403983610717</c:v>
                </c:pt>
                <c:pt idx="161">
                  <c:v>98.462257849323635</c:v>
                </c:pt>
                <c:pt idx="162">
                  <c:v>98.541013345060762</c:v>
                </c:pt>
                <c:pt idx="163">
                  <c:v>98.205310265368084</c:v>
                </c:pt>
                <c:pt idx="164">
                  <c:v>98.411491854919916</c:v>
                </c:pt>
                <c:pt idx="165">
                  <c:v>98.426236689347846</c:v>
                </c:pt>
                <c:pt idx="166">
                  <c:v>98.617699600601853</c:v>
                </c:pt>
                <c:pt idx="167">
                  <c:v>98.499941936843655</c:v>
                </c:pt>
                <c:pt idx="168">
                  <c:v>98.727425806895567</c:v>
                </c:pt>
                <c:pt idx="169">
                  <c:v>98.487238049027908</c:v>
                </c:pt>
                <c:pt idx="170">
                  <c:v>98.599973758128598</c:v>
                </c:pt>
                <c:pt idx="171">
                  <c:v>98.511601742239463</c:v>
                </c:pt>
                <c:pt idx="172">
                  <c:v>98.338627741902897</c:v>
                </c:pt>
                <c:pt idx="173">
                  <c:v>98.260002222104887</c:v>
                </c:pt>
                <c:pt idx="174">
                  <c:v>98.308764932420047</c:v>
                </c:pt>
                <c:pt idx="175">
                  <c:v>98.167555343299625</c:v>
                </c:pt>
                <c:pt idx="176">
                  <c:v>98.144637367896692</c:v>
                </c:pt>
                <c:pt idx="177">
                  <c:v>98.214858289603242</c:v>
                </c:pt>
                <c:pt idx="178">
                  <c:v>98.101172948951714</c:v>
                </c:pt>
                <c:pt idx="179">
                  <c:v>98.169804130707632</c:v>
                </c:pt>
                <c:pt idx="180">
                  <c:v>98.326693938426004</c:v>
                </c:pt>
                <c:pt idx="181">
                  <c:v>98.373321251259881</c:v>
                </c:pt>
                <c:pt idx="182">
                  <c:v>98.420716309801037</c:v>
                </c:pt>
                <c:pt idx="183">
                  <c:v>98.603474468752339</c:v>
                </c:pt>
                <c:pt idx="184">
                  <c:v>98.421094328869003</c:v>
                </c:pt>
                <c:pt idx="185">
                  <c:v>98.140305092911873</c:v>
                </c:pt>
                <c:pt idx="186">
                  <c:v>98.187841834963535</c:v>
                </c:pt>
                <c:pt idx="187">
                  <c:v>98.167685319238714</c:v>
                </c:pt>
                <c:pt idx="188">
                  <c:v>98.071010186435501</c:v>
                </c:pt>
                <c:pt idx="189">
                  <c:v>97.98189404115972</c:v>
                </c:pt>
                <c:pt idx="190">
                  <c:v>98.156091671128237</c:v>
                </c:pt>
                <c:pt idx="191">
                  <c:v>98.117262020010841</c:v>
                </c:pt>
                <c:pt idx="192">
                  <c:v>98.096009310783714</c:v>
                </c:pt>
                <c:pt idx="193">
                  <c:v>98.160868122466312</c:v>
                </c:pt>
                <c:pt idx="194">
                  <c:v>98.339449937324119</c:v>
                </c:pt>
                <c:pt idx="195">
                  <c:v>98.224085083115938</c:v>
                </c:pt>
                <c:pt idx="196">
                  <c:v>98.272871409751801</c:v>
                </c:pt>
                <c:pt idx="197">
                  <c:v>98.228651153848787</c:v>
                </c:pt>
                <c:pt idx="198">
                  <c:v>98.257488805555639</c:v>
                </c:pt>
                <c:pt idx="199">
                  <c:v>98.198979599149354</c:v>
                </c:pt>
                <c:pt idx="200">
                  <c:v>98.44873196726455</c:v>
                </c:pt>
                <c:pt idx="201">
                  <c:v>98.437202137807844</c:v>
                </c:pt>
                <c:pt idx="202">
                  <c:v>98.57416922554944</c:v>
                </c:pt>
                <c:pt idx="203">
                  <c:v>98.520034835092588</c:v>
                </c:pt>
                <c:pt idx="204">
                  <c:v>98.589617987030934</c:v>
                </c:pt>
                <c:pt idx="205">
                  <c:v>98.236852789585441</c:v>
                </c:pt>
                <c:pt idx="206">
                  <c:v>98.143990229188603</c:v>
                </c:pt>
                <c:pt idx="207">
                  <c:v>98.021208070963453</c:v>
                </c:pt>
                <c:pt idx="208">
                  <c:v>97.959902080986964</c:v>
                </c:pt>
                <c:pt idx="209">
                  <c:v>97.861481277341795</c:v>
                </c:pt>
                <c:pt idx="210">
                  <c:v>98.099028182530546</c:v>
                </c:pt>
                <c:pt idx="211">
                  <c:v>98.191460813954947</c:v>
                </c:pt>
                <c:pt idx="212">
                  <c:v>98.195039590613305</c:v>
                </c:pt>
                <c:pt idx="213">
                  <c:v>98.276216390662114</c:v>
                </c:pt>
                <c:pt idx="214">
                  <c:v>98.261745554315269</c:v>
                </c:pt>
                <c:pt idx="215">
                  <c:v>98.329906604765696</c:v>
                </c:pt>
                <c:pt idx="216">
                  <c:v>98.205005635071629</c:v>
                </c:pt>
                <c:pt idx="217">
                  <c:v>98.254288047965233</c:v>
                </c:pt>
                <c:pt idx="218">
                  <c:v>98.130842165019615</c:v>
                </c:pt>
                <c:pt idx="219">
                  <c:v>98.330518419581679</c:v>
                </c:pt>
                <c:pt idx="220">
                  <c:v>98.411605446024495</c:v>
                </c:pt>
                <c:pt idx="221">
                  <c:v>98.523193051718366</c:v>
                </c:pt>
                <c:pt idx="222">
                  <c:v>98.546264619381077</c:v>
                </c:pt>
                <c:pt idx="223">
                  <c:v>98.649291696092178</c:v>
                </c:pt>
                <c:pt idx="224">
                  <c:v>98.555063822552896</c:v>
                </c:pt>
                <c:pt idx="225">
                  <c:v>98.277945475491677</c:v>
                </c:pt>
                <c:pt idx="226">
                  <c:v>98.253416482448969</c:v>
                </c:pt>
                <c:pt idx="227">
                  <c:v>98.189365618806733</c:v>
                </c:pt>
                <c:pt idx="228">
                  <c:v>98.106823505615466</c:v>
                </c:pt>
                <c:pt idx="229">
                  <c:v>98.11344710897292</c:v>
                </c:pt>
                <c:pt idx="230">
                  <c:v>98.186386949392954</c:v>
                </c:pt>
                <c:pt idx="231">
                  <c:v>98.130977019399666</c:v>
                </c:pt>
                <c:pt idx="232">
                  <c:v>98.156769844407407</c:v>
                </c:pt>
                <c:pt idx="233">
                  <c:v>98.187558669120449</c:v>
                </c:pt>
                <c:pt idx="234">
                  <c:v>98.14702100968475</c:v>
                </c:pt>
                <c:pt idx="235">
                  <c:v>98.184121575972583</c:v>
                </c:pt>
                <c:pt idx="236">
                  <c:v>98.124180899138537</c:v>
                </c:pt>
                <c:pt idx="237">
                  <c:v>98.01033962759567</c:v>
                </c:pt>
                <c:pt idx="238">
                  <c:v>98.016533301980687</c:v>
                </c:pt>
                <c:pt idx="239">
                  <c:v>98.077019636345383</c:v>
                </c:pt>
                <c:pt idx="240">
                  <c:v>98.181230140355396</c:v>
                </c:pt>
                <c:pt idx="241">
                  <c:v>98.196000929735575</c:v>
                </c:pt>
                <c:pt idx="242">
                  <c:v>98.32561453211396</c:v>
                </c:pt>
                <c:pt idx="243">
                  <c:v>98.404958226346366</c:v>
                </c:pt>
                <c:pt idx="244">
                  <c:v>98.286432816880847</c:v>
                </c:pt>
                <c:pt idx="245">
                  <c:v>98.095553426859041</c:v>
                </c:pt>
                <c:pt idx="246">
                  <c:v>98.155831920427957</c:v>
                </c:pt>
                <c:pt idx="247">
                  <c:v>98.176092457139632</c:v>
                </c:pt>
                <c:pt idx="248">
                  <c:v>97.916331503601455</c:v>
                </c:pt>
                <c:pt idx="249">
                  <c:v>97.879008849136994</c:v>
                </c:pt>
                <c:pt idx="250">
                  <c:v>97.887947397187745</c:v>
                </c:pt>
                <c:pt idx="251">
                  <c:v>97.945596745649183</c:v>
                </c:pt>
                <c:pt idx="252">
                  <c:v>97.791428195275842</c:v>
                </c:pt>
                <c:pt idx="253">
                  <c:v>97.794109250287818</c:v>
                </c:pt>
                <c:pt idx="254">
                  <c:v>97.887104125255277</c:v>
                </c:pt>
                <c:pt idx="255">
                  <c:v>97.849301970545454</c:v>
                </c:pt>
                <c:pt idx="256">
                  <c:v>97.794515562939566</c:v>
                </c:pt>
                <c:pt idx="257">
                  <c:v>97.920640162265599</c:v>
                </c:pt>
                <c:pt idx="258">
                  <c:v>97.998798090567561</c:v>
                </c:pt>
                <c:pt idx="259">
                  <c:v>98.055769466927686</c:v>
                </c:pt>
                <c:pt idx="260">
                  <c:v>98.084540961349205</c:v>
                </c:pt>
                <c:pt idx="261">
                  <c:v>98.165287832425591</c:v>
                </c:pt>
                <c:pt idx="262">
                  <c:v>98.204901815262659</c:v>
                </c:pt>
                <c:pt idx="263">
                  <c:v>98.333161812070003</c:v>
                </c:pt>
                <c:pt idx="264">
                  <c:v>98.336272796054402</c:v>
                </c:pt>
                <c:pt idx="265">
                  <c:v>98.409760632636676</c:v>
                </c:pt>
                <c:pt idx="266">
                  <c:v>98.301449310758358</c:v>
                </c:pt>
                <c:pt idx="267">
                  <c:v>98.180046713056484</c:v>
                </c:pt>
                <c:pt idx="268">
                  <c:v>97.971741433594744</c:v>
                </c:pt>
                <c:pt idx="269">
                  <c:v>97.829622415256566</c:v>
                </c:pt>
                <c:pt idx="270">
                  <c:v>97.818482312439201</c:v>
                </c:pt>
                <c:pt idx="271">
                  <c:v>97.955631286024357</c:v>
                </c:pt>
                <c:pt idx="272">
                  <c:v>98.025174235629621</c:v>
                </c:pt>
                <c:pt idx="273">
                  <c:v>98.106131286133333</c:v>
                </c:pt>
                <c:pt idx="274">
                  <c:v>98.287928105962393</c:v>
                </c:pt>
                <c:pt idx="275">
                  <c:v>98.281486388448499</c:v>
                </c:pt>
                <c:pt idx="276">
                  <c:v>98.043667823810196</c:v>
                </c:pt>
                <c:pt idx="277">
                  <c:v>98.085934568075459</c:v>
                </c:pt>
                <c:pt idx="278">
                  <c:v>98.199579706393919</c:v>
                </c:pt>
                <c:pt idx="279">
                  <c:v>98.110619492009462</c:v>
                </c:pt>
                <c:pt idx="280">
                  <c:v>98.080376324827114</c:v>
                </c:pt>
                <c:pt idx="281">
                  <c:v>98.264762087430583</c:v>
                </c:pt>
                <c:pt idx="282">
                  <c:v>98.187438062121217</c:v>
                </c:pt>
                <c:pt idx="283">
                  <c:v>98.19821205461993</c:v>
                </c:pt>
                <c:pt idx="284">
                  <c:v>98.081392113663284</c:v>
                </c:pt>
                <c:pt idx="285">
                  <c:v>98.070904027994985</c:v>
                </c:pt>
                <c:pt idx="286">
                  <c:v>98.063212725896904</c:v>
                </c:pt>
                <c:pt idx="287">
                  <c:v>98.07773547214822</c:v>
                </c:pt>
                <c:pt idx="288">
                  <c:v>98.03916557173109</c:v>
                </c:pt>
                <c:pt idx="289">
                  <c:v>98.037941942099152</c:v>
                </c:pt>
                <c:pt idx="290">
                  <c:v>98.052868662370642</c:v>
                </c:pt>
                <c:pt idx="291">
                  <c:v>97.954851832745661</c:v>
                </c:pt>
                <c:pt idx="292">
                  <c:v>97.910813462686193</c:v>
                </c:pt>
                <c:pt idx="293">
                  <c:v>97.882795466591162</c:v>
                </c:pt>
                <c:pt idx="294">
                  <c:v>98.032983806095373</c:v>
                </c:pt>
                <c:pt idx="295">
                  <c:v>98.105935354086839</c:v>
                </c:pt>
                <c:pt idx="296">
                  <c:v>98.060701647979201</c:v>
                </c:pt>
                <c:pt idx="297">
                  <c:v>98.061495348638744</c:v>
                </c:pt>
                <c:pt idx="298">
                  <c:v>98.083383489002571</c:v>
                </c:pt>
                <c:pt idx="299">
                  <c:v>97.942291967071938</c:v>
                </c:pt>
                <c:pt idx="300">
                  <c:v>97.986668153866262</c:v>
                </c:pt>
                <c:pt idx="301">
                  <c:v>97.995476725977937</c:v>
                </c:pt>
                <c:pt idx="302">
                  <c:v>98.078243265977378</c:v>
                </c:pt>
                <c:pt idx="303">
                  <c:v>97.990766431925167</c:v>
                </c:pt>
                <c:pt idx="304">
                  <c:v>98.125739805695943</c:v>
                </c:pt>
                <c:pt idx="305">
                  <c:v>97.974746057960772</c:v>
                </c:pt>
                <c:pt idx="306">
                  <c:v>97.948967480333849</c:v>
                </c:pt>
                <c:pt idx="307">
                  <c:v>97.929342374758861</c:v>
                </c:pt>
                <c:pt idx="308">
                  <c:v>97.959989515961411</c:v>
                </c:pt>
                <c:pt idx="309">
                  <c:v>97.935784092272741</c:v>
                </c:pt>
                <c:pt idx="310">
                  <c:v>97.959923358676107</c:v>
                </c:pt>
                <c:pt idx="311">
                  <c:v>98.031157730587282</c:v>
                </c:pt>
                <c:pt idx="312">
                  <c:v>98.067256755419791</c:v>
                </c:pt>
                <c:pt idx="313">
                  <c:v>98.120597445217072</c:v>
                </c:pt>
                <c:pt idx="314">
                  <c:v>98.171481506810593</c:v>
                </c:pt>
                <c:pt idx="315">
                  <c:v>98.21255057639614</c:v>
                </c:pt>
                <c:pt idx="316">
                  <c:v>98.220085947602897</c:v>
                </c:pt>
                <c:pt idx="317">
                  <c:v>98.050145066394023</c:v>
                </c:pt>
                <c:pt idx="318">
                  <c:v>98.018146859429862</c:v>
                </c:pt>
                <c:pt idx="319">
                  <c:v>97.910695395496418</c:v>
                </c:pt>
                <c:pt idx="320">
                  <c:v>97.858512178045771</c:v>
                </c:pt>
                <c:pt idx="321">
                  <c:v>97.784726727061695</c:v>
                </c:pt>
                <c:pt idx="322">
                  <c:v>97.775058297005174</c:v>
                </c:pt>
                <c:pt idx="323">
                  <c:v>97.663350084312057</c:v>
                </c:pt>
                <c:pt idx="324">
                  <c:v>97.593533136625695</c:v>
                </c:pt>
                <c:pt idx="325">
                  <c:v>97.409343507246646</c:v>
                </c:pt>
                <c:pt idx="326">
                  <c:v>97.454357463809174</c:v>
                </c:pt>
                <c:pt idx="327">
                  <c:v>97.591515806334186</c:v>
                </c:pt>
                <c:pt idx="328">
                  <c:v>97.634030593728312</c:v>
                </c:pt>
                <c:pt idx="329">
                  <c:v>97.630607747961292</c:v>
                </c:pt>
                <c:pt idx="330">
                  <c:v>97.804765175596728</c:v>
                </c:pt>
                <c:pt idx="331">
                  <c:v>97.799703018606124</c:v>
                </c:pt>
                <c:pt idx="332">
                  <c:v>97.665199776140852</c:v>
                </c:pt>
                <c:pt idx="333">
                  <c:v>97.524238230149308</c:v>
                </c:pt>
                <c:pt idx="334">
                  <c:v>97.562354585273326</c:v>
                </c:pt>
                <c:pt idx="335">
                  <c:v>97.477091214737015</c:v>
                </c:pt>
                <c:pt idx="336">
                  <c:v>97.376537352242096</c:v>
                </c:pt>
                <c:pt idx="337">
                  <c:v>97.376809011691648</c:v>
                </c:pt>
                <c:pt idx="338">
                  <c:v>97.53614607867398</c:v>
                </c:pt>
                <c:pt idx="339">
                  <c:v>97.4706235422709</c:v>
                </c:pt>
                <c:pt idx="340">
                  <c:v>97.42200485409775</c:v>
                </c:pt>
                <c:pt idx="341">
                  <c:v>97.493721064885847</c:v>
                </c:pt>
                <c:pt idx="342">
                  <c:v>97.607640201285406</c:v>
                </c:pt>
                <c:pt idx="343">
                  <c:v>97.58463245227648</c:v>
                </c:pt>
                <c:pt idx="344">
                  <c:v>97.637583415434435</c:v>
                </c:pt>
                <c:pt idx="345">
                  <c:v>97.742197893464606</c:v>
                </c:pt>
                <c:pt idx="346">
                  <c:v>97.741338035519746</c:v>
                </c:pt>
                <c:pt idx="347">
                  <c:v>97.687683145308256</c:v>
                </c:pt>
                <c:pt idx="348">
                  <c:v>97.692107532530642</c:v>
                </c:pt>
                <c:pt idx="349">
                  <c:v>97.637361327257807</c:v>
                </c:pt>
                <c:pt idx="350">
                  <c:v>97.517014720725186</c:v>
                </c:pt>
                <c:pt idx="351">
                  <c:v>97.444204856244198</c:v>
                </c:pt>
                <c:pt idx="352">
                  <c:v>97.305626750862828</c:v>
                </c:pt>
                <c:pt idx="353">
                  <c:v>97.087093136433069</c:v>
                </c:pt>
                <c:pt idx="354">
                  <c:v>97.09307897002229</c:v>
                </c:pt>
                <c:pt idx="355">
                  <c:v>97.22453972442004</c:v>
                </c:pt>
                <c:pt idx="356">
                  <c:v>97.282489025914813</c:v>
                </c:pt>
                <c:pt idx="357">
                  <c:v>97.317858168741523</c:v>
                </c:pt>
                <c:pt idx="358">
                  <c:v>97.461928360085935</c:v>
                </c:pt>
                <c:pt idx="359">
                  <c:v>97.540164153244589</c:v>
                </c:pt>
                <c:pt idx="360">
                  <c:v>97.505340667948573</c:v>
                </c:pt>
                <c:pt idx="361">
                  <c:v>97.52737049182285</c:v>
                </c:pt>
                <c:pt idx="362">
                  <c:v>97.602445729724195</c:v>
                </c:pt>
                <c:pt idx="363">
                  <c:v>97.552917612333275</c:v>
                </c:pt>
                <c:pt idx="364">
                  <c:v>97.444828378631584</c:v>
                </c:pt>
                <c:pt idx="365">
                  <c:v>97.364757141024981</c:v>
                </c:pt>
                <c:pt idx="366">
                  <c:v>97.301707818838054</c:v>
                </c:pt>
                <c:pt idx="367">
                  <c:v>97.296801592738788</c:v>
                </c:pt>
                <c:pt idx="368">
                  <c:v>97.307875538270835</c:v>
                </c:pt>
                <c:pt idx="369">
                  <c:v>97.307537721535937</c:v>
                </c:pt>
                <c:pt idx="370">
                  <c:v>97.375011430945221</c:v>
                </c:pt>
                <c:pt idx="371">
                  <c:v>97.331287261299963</c:v>
                </c:pt>
                <c:pt idx="372">
                  <c:v>97.249902620455359</c:v>
                </c:pt>
                <c:pt idx="373">
                  <c:v>97.29073789429286</c:v>
                </c:pt>
                <c:pt idx="374">
                  <c:v>97.360410819837185</c:v>
                </c:pt>
                <c:pt idx="375">
                  <c:v>97.286273304737406</c:v>
                </c:pt>
                <c:pt idx="376">
                  <c:v>97.336802963583679</c:v>
                </c:pt>
                <c:pt idx="377">
                  <c:v>97.320742387286202</c:v>
                </c:pt>
                <c:pt idx="378">
                  <c:v>97.324803002821454</c:v>
                </c:pt>
                <c:pt idx="379">
                  <c:v>97.270394614283489</c:v>
                </c:pt>
                <c:pt idx="380">
                  <c:v>97.271956060650339</c:v>
                </c:pt>
                <c:pt idx="381">
                  <c:v>97.126610329769505</c:v>
                </c:pt>
                <c:pt idx="382">
                  <c:v>97.080934987118042</c:v>
                </c:pt>
                <c:pt idx="383">
                  <c:v>97.044134373863571</c:v>
                </c:pt>
                <c:pt idx="384">
                  <c:v>96.880843050964373</c:v>
                </c:pt>
                <c:pt idx="385">
                  <c:v>96.813929246466614</c:v>
                </c:pt>
                <c:pt idx="386">
                  <c:v>96.876640751918629</c:v>
                </c:pt>
                <c:pt idx="387">
                  <c:v>96.929981441715952</c:v>
                </c:pt>
                <c:pt idx="388">
                  <c:v>96.950671907400036</c:v>
                </c:pt>
                <c:pt idx="389">
                  <c:v>97.055676112069548</c:v>
                </c:pt>
                <c:pt idx="390">
                  <c:v>97.101599497849904</c:v>
                </c:pt>
                <c:pt idx="391">
                  <c:v>97.067543758261138</c:v>
                </c:pt>
                <c:pt idx="392">
                  <c:v>97.004468481122004</c:v>
                </c:pt>
                <c:pt idx="393">
                  <c:v>96.889391872375768</c:v>
                </c:pt>
                <c:pt idx="394">
                  <c:v>96.955460066309513</c:v>
                </c:pt>
                <c:pt idx="395">
                  <c:v>96.958452983104124</c:v>
                </c:pt>
                <c:pt idx="396">
                  <c:v>96.921352416816305</c:v>
                </c:pt>
                <c:pt idx="397">
                  <c:v>96.872162116160226</c:v>
                </c:pt>
                <c:pt idx="398">
                  <c:v>96.893920280584965</c:v>
                </c:pt>
                <c:pt idx="399">
                  <c:v>96.809606541599521</c:v>
                </c:pt>
                <c:pt idx="400">
                  <c:v>96.784243645564217</c:v>
                </c:pt>
                <c:pt idx="401">
                  <c:v>96.807641121212512</c:v>
                </c:pt>
                <c:pt idx="402">
                  <c:v>96.904408366253278</c:v>
                </c:pt>
                <c:pt idx="403">
                  <c:v>96.974563130674525</c:v>
                </c:pt>
                <c:pt idx="404">
                  <c:v>96.94196481646577</c:v>
                </c:pt>
                <c:pt idx="405">
                  <c:v>96.859668407771835</c:v>
                </c:pt>
                <c:pt idx="406">
                  <c:v>96.830986686956308</c:v>
                </c:pt>
                <c:pt idx="407">
                  <c:v>96.747922532555094</c:v>
                </c:pt>
                <c:pt idx="408">
                  <c:v>96.552592800358653</c:v>
                </c:pt>
                <c:pt idx="409">
                  <c:v>96.53455509610275</c:v>
                </c:pt>
                <c:pt idx="410">
                  <c:v>96.592114670958196</c:v>
                </c:pt>
                <c:pt idx="411">
                  <c:v>96.645091589068386</c:v>
                </c:pt>
                <c:pt idx="412">
                  <c:v>96.597176827948772</c:v>
                </c:pt>
                <c:pt idx="413">
                  <c:v>96.601964986858263</c:v>
                </c:pt>
                <c:pt idx="414">
                  <c:v>96.685888999204352</c:v>
                </c:pt>
                <c:pt idx="415">
                  <c:v>96.612089300839443</c:v>
                </c:pt>
                <c:pt idx="416">
                  <c:v>96.571839886865689</c:v>
                </c:pt>
                <c:pt idx="417">
                  <c:v>96.596435037193714</c:v>
                </c:pt>
                <c:pt idx="418">
                  <c:v>96.707153416002896</c:v>
                </c:pt>
                <c:pt idx="419">
                  <c:v>96.655985987388419</c:v>
                </c:pt>
                <c:pt idx="420">
                  <c:v>96.67551898072584</c:v>
                </c:pt>
                <c:pt idx="421">
                  <c:v>96.628917622844213</c:v>
                </c:pt>
                <c:pt idx="422">
                  <c:v>96.670936323980598</c:v>
                </c:pt>
                <c:pt idx="423">
                  <c:v>96.571513978880105</c:v>
                </c:pt>
                <c:pt idx="424">
                  <c:v>96.455459444999221</c:v>
                </c:pt>
                <c:pt idx="425">
                  <c:v>96.385890540441736</c:v>
                </c:pt>
                <c:pt idx="426">
                  <c:v>96.390133041820548</c:v>
                </c:pt>
                <c:pt idx="427">
                  <c:v>96.293587884956381</c:v>
                </c:pt>
                <c:pt idx="428">
                  <c:v>96.344547472775091</c:v>
                </c:pt>
                <c:pt idx="429">
                  <c:v>96.415795890889214</c:v>
                </c:pt>
                <c:pt idx="430">
                  <c:v>96.45348231704078</c:v>
                </c:pt>
                <c:pt idx="431">
                  <c:v>96.509270266102035</c:v>
                </c:pt>
                <c:pt idx="432">
                  <c:v>96.580466774311688</c:v>
                </c:pt>
                <c:pt idx="433">
                  <c:v>96.548650453191087</c:v>
                </c:pt>
                <c:pt idx="434">
                  <c:v>96.575211023906135</c:v>
                </c:pt>
                <c:pt idx="435">
                  <c:v>96.63390211615598</c:v>
                </c:pt>
                <c:pt idx="436">
                  <c:v>96.582486644412612</c:v>
                </c:pt>
                <c:pt idx="437">
                  <c:v>96.609684984895907</c:v>
                </c:pt>
                <c:pt idx="438">
                  <c:v>96.612703856642739</c:v>
                </c:pt>
                <c:pt idx="439">
                  <c:v>96.550812006802502</c:v>
                </c:pt>
                <c:pt idx="440">
                  <c:v>96.494542218864353</c:v>
                </c:pt>
                <c:pt idx="441">
                  <c:v>96.478862000266375</c:v>
                </c:pt>
                <c:pt idx="442">
                  <c:v>96.373427866624411</c:v>
                </c:pt>
                <c:pt idx="443">
                  <c:v>96.32024310771844</c:v>
                </c:pt>
                <c:pt idx="444">
                  <c:v>96.289973985583842</c:v>
                </c:pt>
                <c:pt idx="445">
                  <c:v>96.196771269820559</c:v>
                </c:pt>
                <c:pt idx="446">
                  <c:v>96.218503479293076</c:v>
                </c:pt>
                <c:pt idx="447">
                  <c:v>96.098272601318698</c:v>
                </c:pt>
                <c:pt idx="448">
                  <c:v>96.16678805451636</c:v>
                </c:pt>
                <c:pt idx="449">
                  <c:v>96.121724526680893</c:v>
                </c:pt>
                <c:pt idx="450">
                  <c:v>96.062568181566533</c:v>
                </c:pt>
                <c:pt idx="451">
                  <c:v>96.008093635743265</c:v>
                </c:pt>
                <c:pt idx="452">
                  <c:v>95.98295282788456</c:v>
                </c:pt>
                <c:pt idx="453">
                  <c:v>95.798786814826201</c:v>
                </c:pt>
                <c:pt idx="454">
                  <c:v>95.7863711724724</c:v>
                </c:pt>
                <c:pt idx="455">
                  <c:v>95.913041429329098</c:v>
                </c:pt>
                <c:pt idx="456">
                  <c:v>95.957937318701852</c:v>
                </c:pt>
                <c:pt idx="457">
                  <c:v>96.024617327451594</c:v>
                </c:pt>
                <c:pt idx="458">
                  <c:v>96.077296631159982</c:v>
                </c:pt>
                <c:pt idx="459">
                  <c:v>96.022524470934897</c:v>
                </c:pt>
                <c:pt idx="460">
                  <c:v>95.911820339506562</c:v>
                </c:pt>
                <c:pt idx="461">
                  <c:v>95.796783933093408</c:v>
                </c:pt>
                <c:pt idx="462">
                  <c:v>95.788702904355958</c:v>
                </c:pt>
                <c:pt idx="463">
                  <c:v>95.745524392241364</c:v>
                </c:pt>
                <c:pt idx="464">
                  <c:v>95.701552179467228</c:v>
                </c:pt>
                <c:pt idx="465">
                  <c:v>95.618736068194849</c:v>
                </c:pt>
                <c:pt idx="466">
                  <c:v>95.556362379477719</c:v>
                </c:pt>
                <c:pt idx="467">
                  <c:v>95.484932075520021</c:v>
                </c:pt>
                <c:pt idx="468">
                  <c:v>95.422038684224432</c:v>
                </c:pt>
                <c:pt idx="469">
                  <c:v>95.38793103473121</c:v>
                </c:pt>
                <c:pt idx="470">
                  <c:v>95.391717652185363</c:v>
                </c:pt>
                <c:pt idx="471">
                  <c:v>95.390286181757617</c:v>
                </c:pt>
                <c:pt idx="472">
                  <c:v>95.409597086918396</c:v>
                </c:pt>
                <c:pt idx="473">
                  <c:v>95.422024638021483</c:v>
                </c:pt>
                <c:pt idx="474">
                  <c:v>95.371039095250566</c:v>
                </c:pt>
                <c:pt idx="475">
                  <c:v>95.359327379950287</c:v>
                </c:pt>
                <c:pt idx="476">
                  <c:v>95.324088213062666</c:v>
                </c:pt>
                <c:pt idx="477">
                  <c:v>95.241494189966929</c:v>
                </c:pt>
                <c:pt idx="478">
                  <c:v>95.225176201600732</c:v>
                </c:pt>
                <c:pt idx="479">
                  <c:v>95.307212859594401</c:v>
                </c:pt>
                <c:pt idx="480">
                  <c:v>95.252960401947746</c:v>
                </c:pt>
                <c:pt idx="481">
                  <c:v>95.126991733513023</c:v>
                </c:pt>
                <c:pt idx="482">
                  <c:v>95.096762813711507</c:v>
                </c:pt>
                <c:pt idx="483">
                  <c:v>95.042744151812897</c:v>
                </c:pt>
                <c:pt idx="484">
                  <c:v>94.93148011547305</c:v>
                </c:pt>
                <c:pt idx="485">
                  <c:v>94.817131050101054</c:v>
                </c:pt>
                <c:pt idx="486">
                  <c:v>94.874116673842011</c:v>
                </c:pt>
                <c:pt idx="487">
                  <c:v>94.833708990345386</c:v>
                </c:pt>
                <c:pt idx="488">
                  <c:v>94.786510065028608</c:v>
                </c:pt>
                <c:pt idx="489">
                  <c:v>94.717512772954024</c:v>
                </c:pt>
                <c:pt idx="490">
                  <c:v>94.807786390576439</c:v>
                </c:pt>
                <c:pt idx="491">
                  <c:v>94.755940989860662</c:v>
                </c:pt>
                <c:pt idx="492">
                  <c:v>94.819472150924469</c:v>
                </c:pt>
                <c:pt idx="493">
                  <c:v>94.763632291958743</c:v>
                </c:pt>
                <c:pt idx="494">
                  <c:v>94.854699610240701</c:v>
                </c:pt>
                <c:pt idx="495">
                  <c:v>94.840268976226938</c:v>
                </c:pt>
                <c:pt idx="496">
                  <c:v>94.813904538736281</c:v>
                </c:pt>
                <c:pt idx="497">
                  <c:v>94.737827759379584</c:v>
                </c:pt>
                <c:pt idx="498">
                  <c:v>94.776100045394912</c:v>
                </c:pt>
                <c:pt idx="499">
                  <c:v>94.781136247433267</c:v>
                </c:pt>
                <c:pt idx="500">
                  <c:v>94.699841380194655</c:v>
                </c:pt>
                <c:pt idx="501">
                  <c:v>94.696144536346523</c:v>
                </c:pt>
                <c:pt idx="502">
                  <c:v>94.614006397175459</c:v>
                </c:pt>
                <c:pt idx="503">
                  <c:v>94.645069219969585</c:v>
                </c:pt>
                <c:pt idx="504">
                  <c:v>94.615255981759674</c:v>
                </c:pt>
                <c:pt idx="505">
                  <c:v>94.590438743255007</c:v>
                </c:pt>
                <c:pt idx="506">
                  <c:v>94.566091636055845</c:v>
                </c:pt>
                <c:pt idx="507">
                  <c:v>94.580952199042045</c:v>
                </c:pt>
                <c:pt idx="508">
                  <c:v>94.486773896775688</c:v>
                </c:pt>
                <c:pt idx="509">
                  <c:v>94.426691536431164</c:v>
                </c:pt>
                <c:pt idx="510">
                  <c:v>94.46988429592659</c:v>
                </c:pt>
                <c:pt idx="511">
                  <c:v>94.461581179012526</c:v>
                </c:pt>
                <c:pt idx="512">
                  <c:v>94.40978768820122</c:v>
                </c:pt>
                <c:pt idx="513">
                  <c:v>94.413054603076944</c:v>
                </c:pt>
                <c:pt idx="514">
                  <c:v>94.44105835179117</c:v>
                </c:pt>
                <c:pt idx="515">
                  <c:v>94.417646628762029</c:v>
                </c:pt>
                <c:pt idx="516">
                  <c:v>94.384162501656192</c:v>
                </c:pt>
                <c:pt idx="517">
                  <c:v>94.352150047311184</c:v>
                </c:pt>
                <c:pt idx="518">
                  <c:v>94.363653921815668</c:v>
                </c:pt>
                <c:pt idx="519">
                  <c:v>94.307202248033946</c:v>
                </c:pt>
                <c:pt idx="520">
                  <c:v>94.2763472660356</c:v>
                </c:pt>
                <c:pt idx="521">
                  <c:v>94.32984622535578</c:v>
                </c:pt>
                <c:pt idx="522">
                  <c:v>94.41529148173565</c:v>
                </c:pt>
                <c:pt idx="523">
                  <c:v>94.46200856817552</c:v>
                </c:pt>
                <c:pt idx="524">
                  <c:v>94.461240822468213</c:v>
                </c:pt>
                <c:pt idx="525">
                  <c:v>94.422876424215346</c:v>
                </c:pt>
                <c:pt idx="526">
                  <c:v>94.406700119359627</c:v>
                </c:pt>
                <c:pt idx="527">
                  <c:v>94.342401212588513</c:v>
                </c:pt>
                <c:pt idx="528">
                  <c:v>94.298025025794189</c:v>
                </c:pt>
                <c:pt idx="529">
                  <c:v>94.272662129758885</c:v>
                </c:pt>
                <c:pt idx="530">
                  <c:v>94.350326310434639</c:v>
                </c:pt>
                <c:pt idx="531">
                  <c:v>94.382820603656555</c:v>
                </c:pt>
                <c:pt idx="532">
                  <c:v>94.395689791303468</c:v>
                </c:pt>
                <c:pt idx="533">
                  <c:v>94.377496156156255</c:v>
                </c:pt>
                <c:pt idx="534">
                  <c:v>94.465934329330707</c:v>
                </c:pt>
                <c:pt idx="535">
                  <c:v>94.435145504617694</c:v>
                </c:pt>
                <c:pt idx="536">
                  <c:v>94.352263236060011</c:v>
                </c:pt>
                <c:pt idx="537">
                  <c:v>94.337558603965135</c:v>
                </c:pt>
                <c:pt idx="538">
                  <c:v>94.324103556454475</c:v>
                </c:pt>
                <c:pt idx="539">
                  <c:v>94.256381803916327</c:v>
                </c:pt>
                <c:pt idx="540">
                  <c:v>94.164858601709696</c:v>
                </c:pt>
                <c:pt idx="541">
                  <c:v>94.220334688988316</c:v>
                </c:pt>
                <c:pt idx="542">
                  <c:v>94.243316483045007</c:v>
                </c:pt>
                <c:pt idx="543">
                  <c:v>94.199759951862461</c:v>
                </c:pt>
                <c:pt idx="544">
                  <c:v>94.179003328893074</c:v>
                </c:pt>
                <c:pt idx="545">
                  <c:v>94.188919802078473</c:v>
                </c:pt>
                <c:pt idx="546">
                  <c:v>94.174671053908241</c:v>
                </c:pt>
                <c:pt idx="547">
                  <c:v>94.176128479288252</c:v>
                </c:pt>
                <c:pt idx="548">
                  <c:v>94.253700547726467</c:v>
                </c:pt>
                <c:pt idx="549">
                  <c:v>94.216196007418446</c:v>
                </c:pt>
                <c:pt idx="550">
                  <c:v>94.325558442025041</c:v>
                </c:pt>
                <c:pt idx="551">
                  <c:v>94.319024612273608</c:v>
                </c:pt>
                <c:pt idx="552">
                  <c:v>94.313376595419257</c:v>
                </c:pt>
                <c:pt idx="553">
                  <c:v>94.272059482704876</c:v>
                </c:pt>
                <c:pt idx="554">
                  <c:v>94.298242034351958</c:v>
                </c:pt>
                <c:pt idx="555">
                  <c:v>94.27791534035498</c:v>
                </c:pt>
                <c:pt idx="556">
                  <c:v>94.208788072341335</c:v>
                </c:pt>
                <c:pt idx="557">
                  <c:v>94.117057029338909</c:v>
                </c:pt>
                <c:pt idx="558">
                  <c:v>94.170085857353584</c:v>
                </c:pt>
                <c:pt idx="559">
                  <c:v>94.183788947993108</c:v>
                </c:pt>
                <c:pt idx="560">
                  <c:v>94.155017453571602</c:v>
                </c:pt>
                <c:pt idx="561">
                  <c:v>94.146936424834166</c:v>
                </c:pt>
                <c:pt idx="562">
                  <c:v>94.31440409182683</c:v>
                </c:pt>
                <c:pt idx="563">
                  <c:v>94.256157175930255</c:v>
                </c:pt>
                <c:pt idx="564">
                  <c:v>94.213864476712743</c:v>
                </c:pt>
                <c:pt idx="565">
                  <c:v>94.101102812659846</c:v>
                </c:pt>
                <c:pt idx="566">
                  <c:v>94.11986806028996</c:v>
                </c:pt>
                <c:pt idx="567">
                  <c:v>94.002996209428844</c:v>
                </c:pt>
                <c:pt idx="568">
                  <c:v>93.902194303805061</c:v>
                </c:pt>
                <c:pt idx="569">
                  <c:v>93.894710842502775</c:v>
                </c:pt>
                <c:pt idx="570">
                  <c:v>93.991478087543541</c:v>
                </c:pt>
                <c:pt idx="571">
                  <c:v>93.993885144474405</c:v>
                </c:pt>
                <c:pt idx="572">
                  <c:v>94.042073903675103</c:v>
                </c:pt>
                <c:pt idx="573">
                  <c:v>94.105149180814252</c:v>
                </c:pt>
                <c:pt idx="574">
                  <c:v>94.14167813461917</c:v>
                </c:pt>
                <c:pt idx="575">
                  <c:v>94.129380559455171</c:v>
                </c:pt>
                <c:pt idx="576">
                  <c:v>94.069324154062869</c:v>
                </c:pt>
                <c:pt idx="577">
                  <c:v>94.025337693907886</c:v>
                </c:pt>
                <c:pt idx="578">
                  <c:v>94.052743875186977</c:v>
                </c:pt>
                <c:pt idx="579">
                  <c:v>94.024336152452562</c:v>
                </c:pt>
                <c:pt idx="580">
                  <c:v>94.041058114838947</c:v>
                </c:pt>
                <c:pt idx="581">
                  <c:v>94.061384808835911</c:v>
                </c:pt>
                <c:pt idx="582">
                  <c:v>94.096118520525962</c:v>
                </c:pt>
                <c:pt idx="583">
                  <c:v>94.032431428570831</c:v>
                </c:pt>
                <c:pt idx="584">
                  <c:v>94.009201591385263</c:v>
                </c:pt>
                <c:pt idx="585">
                  <c:v>93.897937555045402</c:v>
                </c:pt>
                <c:pt idx="586">
                  <c:v>93.925733462963834</c:v>
                </c:pt>
                <c:pt idx="587">
                  <c:v>93.909193386421009</c:v>
                </c:pt>
                <c:pt idx="588">
                  <c:v>93.967076530630479</c:v>
                </c:pt>
                <c:pt idx="589">
                  <c:v>93.958161598900418</c:v>
                </c:pt>
                <c:pt idx="590">
                  <c:v>94.00149604190635</c:v>
                </c:pt>
                <c:pt idx="591">
                  <c:v>93.955936427813128</c:v>
                </c:pt>
                <c:pt idx="592">
                  <c:v>93.909153184087927</c:v>
                </c:pt>
                <c:pt idx="593">
                  <c:v>93.899758752112533</c:v>
                </c:pt>
                <c:pt idx="594">
                  <c:v>93.920333489238374</c:v>
                </c:pt>
                <c:pt idx="595">
                  <c:v>93.921127189897902</c:v>
                </c:pt>
                <c:pt idx="596">
                  <c:v>93.925915348807393</c:v>
                </c:pt>
                <c:pt idx="597">
                  <c:v>93.859573156792536</c:v>
                </c:pt>
                <c:pt idx="598">
                  <c:v>93.830031578032163</c:v>
                </c:pt>
                <c:pt idx="599">
                  <c:v>93.787127063998682</c:v>
                </c:pt>
                <c:pt idx="600">
                  <c:v>93.799358481877377</c:v>
                </c:pt>
                <c:pt idx="601">
                  <c:v>93.738964259750219</c:v>
                </c:pt>
                <c:pt idx="602">
                  <c:v>93.75693580672079</c:v>
                </c:pt>
                <c:pt idx="603">
                  <c:v>93.776130983323355</c:v>
                </c:pt>
                <c:pt idx="604">
                  <c:v>93.759772792624076</c:v>
                </c:pt>
                <c:pt idx="605">
                  <c:v>93.692662854901926</c:v>
                </c:pt>
                <c:pt idx="606">
                  <c:v>93.633986010032913</c:v>
                </c:pt>
                <c:pt idx="607">
                  <c:v>93.659167020224686</c:v>
                </c:pt>
                <c:pt idx="608">
                  <c:v>93.585159481063968</c:v>
                </c:pt>
                <c:pt idx="609">
                  <c:v>93.581802792582266</c:v>
                </c:pt>
                <c:pt idx="610">
                  <c:v>93.578420149148315</c:v>
                </c:pt>
                <c:pt idx="611">
                  <c:v>93.676618864616842</c:v>
                </c:pt>
                <c:pt idx="612">
                  <c:v>93.567150070391861</c:v>
                </c:pt>
                <c:pt idx="613">
                  <c:v>93.501823667213174</c:v>
                </c:pt>
                <c:pt idx="614">
                  <c:v>93.456016009991103</c:v>
                </c:pt>
                <c:pt idx="615">
                  <c:v>93.485465476513923</c:v>
                </c:pt>
                <c:pt idx="616">
                  <c:v>93.466882114727355</c:v>
                </c:pt>
                <c:pt idx="617">
                  <c:v>93.502955184607615</c:v>
                </c:pt>
                <c:pt idx="618">
                  <c:v>93.536606950176164</c:v>
                </c:pt>
                <c:pt idx="619">
                  <c:v>93.501509466799007</c:v>
                </c:pt>
                <c:pt idx="620">
                  <c:v>93.417403568609345</c:v>
                </c:pt>
                <c:pt idx="621">
                  <c:v>93.396439104844163</c:v>
                </c:pt>
                <c:pt idx="622">
                  <c:v>93.408306751035752</c:v>
                </c:pt>
                <c:pt idx="623">
                  <c:v>93.451095536510991</c:v>
                </c:pt>
                <c:pt idx="624">
                  <c:v>93.503890568777635</c:v>
                </c:pt>
                <c:pt idx="625">
                  <c:v>93.487324537282561</c:v>
                </c:pt>
                <c:pt idx="626">
                  <c:v>93.4731915176706</c:v>
                </c:pt>
                <c:pt idx="627">
                  <c:v>93.46468055996074</c:v>
                </c:pt>
                <c:pt idx="628">
                  <c:v>93.392690351091531</c:v>
                </c:pt>
                <c:pt idx="629">
                  <c:v>93.276975972577077</c:v>
                </c:pt>
                <c:pt idx="630">
                  <c:v>93.320948185351213</c:v>
                </c:pt>
                <c:pt idx="631">
                  <c:v>93.284303502988053</c:v>
                </c:pt>
                <c:pt idx="632">
                  <c:v>93.221865995617136</c:v>
                </c:pt>
                <c:pt idx="633">
                  <c:v>93.157971062866224</c:v>
                </c:pt>
                <c:pt idx="634">
                  <c:v>93.266605954098566</c:v>
                </c:pt>
                <c:pt idx="635">
                  <c:v>93.225106955540625</c:v>
                </c:pt>
                <c:pt idx="636">
                  <c:v>93.221658154821341</c:v>
                </c:pt>
                <c:pt idx="637">
                  <c:v>93.153728561487398</c:v>
                </c:pt>
                <c:pt idx="638">
                  <c:v>93.213173152063703</c:v>
                </c:pt>
                <c:pt idx="639">
                  <c:v>93.214396781695669</c:v>
                </c:pt>
                <c:pt idx="640">
                  <c:v>93.232094330585156</c:v>
                </c:pt>
                <c:pt idx="641">
                  <c:v>93.127064170963379</c:v>
                </c:pt>
                <c:pt idx="642">
                  <c:v>93.202840997286728</c:v>
                </c:pt>
                <c:pt idx="643">
                  <c:v>93.17781591798628</c:v>
                </c:pt>
                <c:pt idx="644">
                  <c:v>93.040799258971745</c:v>
                </c:pt>
                <c:pt idx="645">
                  <c:v>92.9531288315046</c:v>
                </c:pt>
                <c:pt idx="646">
                  <c:v>93.026120581829119</c:v>
                </c:pt>
                <c:pt idx="647">
                  <c:v>92.958984689154718</c:v>
                </c:pt>
                <c:pt idx="648">
                  <c:v>92.933777724010724</c:v>
                </c:pt>
                <c:pt idx="649">
                  <c:v>92.930484854182751</c:v>
                </c:pt>
                <c:pt idx="650">
                  <c:v>92.888100042727686</c:v>
                </c:pt>
                <c:pt idx="651">
                  <c:v>92.844947485565342</c:v>
                </c:pt>
                <c:pt idx="652">
                  <c:v>92.820990105005549</c:v>
                </c:pt>
                <c:pt idx="653">
                  <c:v>92.767375417127141</c:v>
                </c:pt>
                <c:pt idx="654">
                  <c:v>92.809486230501079</c:v>
                </c:pt>
                <c:pt idx="655">
                  <c:v>92.839365625996336</c:v>
                </c:pt>
                <c:pt idx="656">
                  <c:v>92.81556417632784</c:v>
                </c:pt>
                <c:pt idx="657">
                  <c:v>92.781260393610225</c:v>
                </c:pt>
                <c:pt idx="658">
                  <c:v>92.77762970704741</c:v>
                </c:pt>
                <c:pt idx="659">
                  <c:v>92.724808719828516</c:v>
                </c:pt>
                <c:pt idx="660">
                  <c:v>92.612361256189772</c:v>
                </c:pt>
                <c:pt idx="661">
                  <c:v>92.484597345640182</c:v>
                </c:pt>
                <c:pt idx="662">
                  <c:v>92.499524065911672</c:v>
                </c:pt>
                <c:pt idx="663">
                  <c:v>92.551707283362319</c:v>
                </c:pt>
                <c:pt idx="664">
                  <c:v>92.491039063154062</c:v>
                </c:pt>
                <c:pt idx="665">
                  <c:v>92.500889379054115</c:v>
                </c:pt>
                <c:pt idx="666">
                  <c:v>92.592958238791425</c:v>
                </c:pt>
                <c:pt idx="667">
                  <c:v>92.588871668303923</c:v>
                </c:pt>
                <c:pt idx="668">
                  <c:v>92.472819473054599</c:v>
                </c:pt>
                <c:pt idx="669">
                  <c:v>92.46832892854691</c:v>
                </c:pt>
                <c:pt idx="670">
                  <c:v>92.54748839830421</c:v>
                </c:pt>
                <c:pt idx="671">
                  <c:v>92.535372708983758</c:v>
                </c:pt>
                <c:pt idx="672">
                  <c:v>92.470487942348925</c:v>
                </c:pt>
                <c:pt idx="673">
                  <c:v>92.374488443015437</c:v>
                </c:pt>
                <c:pt idx="674">
                  <c:v>92.364845967911151</c:v>
                </c:pt>
                <c:pt idx="675">
                  <c:v>92.259841763241624</c:v>
                </c:pt>
                <c:pt idx="676">
                  <c:v>92.203597930255725</c:v>
                </c:pt>
                <c:pt idx="677">
                  <c:v>92.046748324870407</c:v>
                </c:pt>
                <c:pt idx="678">
                  <c:v>92.104605514127641</c:v>
                </c:pt>
                <c:pt idx="679">
                  <c:v>92.056208914131119</c:v>
                </c:pt>
                <c:pt idx="680">
                  <c:v>92.013668171784772</c:v>
                </c:pt>
                <c:pt idx="681">
                  <c:v>91.917512741559975</c:v>
                </c:pt>
                <c:pt idx="682">
                  <c:v>92.038667296132985</c:v>
                </c:pt>
                <c:pt idx="683">
                  <c:v>92.017339060680669</c:v>
                </c:pt>
                <c:pt idx="684">
                  <c:v>92.000343100213172</c:v>
                </c:pt>
                <c:pt idx="685">
                  <c:v>91.88868933723397</c:v>
                </c:pt>
                <c:pt idx="686">
                  <c:v>91.919296276103452</c:v>
                </c:pt>
                <c:pt idx="687">
                  <c:v>91.882833479583837</c:v>
                </c:pt>
                <c:pt idx="688">
                  <c:v>91.791218165139682</c:v>
                </c:pt>
                <c:pt idx="689">
                  <c:v>91.717680757284469</c:v>
                </c:pt>
                <c:pt idx="690">
                  <c:v>91.802696084691888</c:v>
                </c:pt>
                <c:pt idx="691">
                  <c:v>91.729730289319605</c:v>
                </c:pt>
                <c:pt idx="692">
                  <c:v>91.676413215842999</c:v>
                </c:pt>
                <c:pt idx="693">
                  <c:v>91.633938630781927</c:v>
                </c:pt>
                <c:pt idx="694">
                  <c:v>91.615563109791154</c:v>
                </c:pt>
                <c:pt idx="695">
                  <c:v>91.553529576440425</c:v>
                </c:pt>
                <c:pt idx="696">
                  <c:v>91.517248665764384</c:v>
                </c:pt>
                <c:pt idx="697">
                  <c:v>91.420911349696027</c:v>
                </c:pt>
                <c:pt idx="698">
                  <c:v>91.467420595340101</c:v>
                </c:pt>
                <c:pt idx="699">
                  <c:v>91.422109024375757</c:v>
                </c:pt>
                <c:pt idx="700">
                  <c:v>91.257371983667966</c:v>
                </c:pt>
                <c:pt idx="701">
                  <c:v>91.188010919906262</c:v>
                </c:pt>
                <c:pt idx="702">
                  <c:v>91.114655397894623</c:v>
                </c:pt>
                <c:pt idx="703">
                  <c:v>91.020973181886006</c:v>
                </c:pt>
                <c:pt idx="704">
                  <c:v>90.932690939602864</c:v>
                </c:pt>
                <c:pt idx="705">
                  <c:v>90.930076041876205</c:v>
                </c:pt>
                <c:pt idx="706">
                  <c:v>90.901212435217133</c:v>
                </c:pt>
                <c:pt idx="707">
                  <c:v>90.949153151288968</c:v>
                </c:pt>
                <c:pt idx="708">
                  <c:v>90.90109436802733</c:v>
                </c:pt>
                <c:pt idx="709">
                  <c:v>90.842625363954127</c:v>
                </c:pt>
                <c:pt idx="710">
                  <c:v>90.843782836300775</c:v>
                </c:pt>
                <c:pt idx="711">
                  <c:v>90.77481149917844</c:v>
                </c:pt>
                <c:pt idx="712">
                  <c:v>90.703225264329433</c:v>
                </c:pt>
                <c:pt idx="713">
                  <c:v>90.623635865599695</c:v>
                </c:pt>
                <c:pt idx="714">
                  <c:v>90.561262176882551</c:v>
                </c:pt>
                <c:pt idx="715">
                  <c:v>90.551163817853606</c:v>
                </c:pt>
                <c:pt idx="716">
                  <c:v>90.519125408556363</c:v>
                </c:pt>
                <c:pt idx="717">
                  <c:v>90.435111622604268</c:v>
                </c:pt>
                <c:pt idx="718">
                  <c:v>90.347441195137108</c:v>
                </c:pt>
                <c:pt idx="719">
                  <c:v>90.31753584468963</c:v>
                </c:pt>
                <c:pt idx="720">
                  <c:v>90.145759519032808</c:v>
                </c:pt>
                <c:pt idx="721">
                  <c:v>90.040573428519735</c:v>
                </c:pt>
                <c:pt idx="722">
                  <c:v>89.963925036680124</c:v>
                </c:pt>
                <c:pt idx="723">
                  <c:v>89.989899747531425</c:v>
                </c:pt>
                <c:pt idx="724">
                  <c:v>89.947425162470381</c:v>
                </c:pt>
                <c:pt idx="725">
                  <c:v>89.977238400680321</c:v>
                </c:pt>
                <c:pt idx="726">
                  <c:v>89.956247981962875</c:v>
                </c:pt>
                <c:pt idx="727">
                  <c:v>89.943702363669999</c:v>
                </c:pt>
                <c:pt idx="728">
                  <c:v>89.897034848503054</c:v>
                </c:pt>
                <c:pt idx="729">
                  <c:v>89.779369296982395</c:v>
                </c:pt>
                <c:pt idx="730">
                  <c:v>89.759446577005619</c:v>
                </c:pt>
                <c:pt idx="731">
                  <c:v>89.657031315110501</c:v>
                </c:pt>
                <c:pt idx="732">
                  <c:v>89.509056439122176</c:v>
                </c:pt>
                <c:pt idx="733">
                  <c:v>89.436742660898958</c:v>
                </c:pt>
                <c:pt idx="734">
                  <c:v>89.313244868048841</c:v>
                </c:pt>
                <c:pt idx="735">
                  <c:v>89.206601352155758</c:v>
                </c:pt>
                <c:pt idx="736">
                  <c:v>89.227109931996281</c:v>
                </c:pt>
                <c:pt idx="737">
                  <c:v>89.184765322874298</c:v>
                </c:pt>
                <c:pt idx="738">
                  <c:v>89.097640552937818</c:v>
                </c:pt>
                <c:pt idx="739">
                  <c:v>89.131788404764123</c:v>
                </c:pt>
                <c:pt idx="740">
                  <c:v>89.015670052229481</c:v>
                </c:pt>
                <c:pt idx="741">
                  <c:v>88.874748708571005</c:v>
                </c:pt>
                <c:pt idx="742">
                  <c:v>88.8078206566924</c:v>
                </c:pt>
                <c:pt idx="743">
                  <c:v>88.641874233733503</c:v>
                </c:pt>
                <c:pt idx="744">
                  <c:v>88.467846782037142</c:v>
                </c:pt>
                <c:pt idx="745">
                  <c:v>88.390040917850897</c:v>
                </c:pt>
                <c:pt idx="746">
                  <c:v>88.293091786966556</c:v>
                </c:pt>
                <c:pt idx="747">
                  <c:v>88.225136238680378</c:v>
                </c:pt>
                <c:pt idx="748">
                  <c:v>88.111984847988083</c:v>
                </c:pt>
                <c:pt idx="749">
                  <c:v>88.051290672827577</c:v>
                </c:pt>
                <c:pt idx="750">
                  <c:v>87.99461691086924</c:v>
                </c:pt>
                <c:pt idx="751">
                  <c:v>87.918084247587885</c:v>
                </c:pt>
                <c:pt idx="752">
                  <c:v>87.778842417486047</c:v>
                </c:pt>
                <c:pt idx="753">
                  <c:v>87.711838839382281</c:v>
                </c:pt>
                <c:pt idx="754">
                  <c:v>87.664054054201756</c:v>
                </c:pt>
                <c:pt idx="755">
                  <c:v>87.510991066270606</c:v>
                </c:pt>
                <c:pt idx="756">
                  <c:v>87.40199240335113</c:v>
                </c:pt>
                <c:pt idx="757">
                  <c:v>87.301476404557732</c:v>
                </c:pt>
                <c:pt idx="758">
                  <c:v>87.290310346788146</c:v>
                </c:pt>
                <c:pt idx="759">
                  <c:v>87.179176286387374</c:v>
                </c:pt>
                <c:pt idx="760">
                  <c:v>87.11646478093536</c:v>
                </c:pt>
                <c:pt idx="761">
                  <c:v>87.003223616637058</c:v>
                </c:pt>
                <c:pt idx="762">
                  <c:v>86.966942705961017</c:v>
                </c:pt>
                <c:pt idx="763">
                  <c:v>86.830041775504739</c:v>
                </c:pt>
                <c:pt idx="764">
                  <c:v>86.672814151051469</c:v>
                </c:pt>
                <c:pt idx="765">
                  <c:v>86.522588149023591</c:v>
                </c:pt>
                <c:pt idx="766">
                  <c:v>86.389877810041639</c:v>
                </c:pt>
                <c:pt idx="767">
                  <c:v>86.275387061159165</c:v>
                </c:pt>
                <c:pt idx="768">
                  <c:v>86.143106651149637</c:v>
                </c:pt>
                <c:pt idx="769">
                  <c:v>86.020964802502135</c:v>
                </c:pt>
                <c:pt idx="770">
                  <c:v>86.005284583904157</c:v>
                </c:pt>
                <c:pt idx="771">
                  <c:v>85.984072077010111</c:v>
                </c:pt>
                <c:pt idx="772">
                  <c:v>85.850412106477293</c:v>
                </c:pt>
                <c:pt idx="773">
                  <c:v>85.796003717939342</c:v>
                </c:pt>
                <c:pt idx="774">
                  <c:v>85.77637861236434</c:v>
                </c:pt>
                <c:pt idx="775">
                  <c:v>85.592916526359502</c:v>
                </c:pt>
                <c:pt idx="776">
                  <c:v>85.33814220358677</c:v>
                </c:pt>
                <c:pt idx="777">
                  <c:v>85.267895326927984</c:v>
                </c:pt>
                <c:pt idx="778">
                  <c:v>85.053734189816112</c:v>
                </c:pt>
                <c:pt idx="779">
                  <c:v>84.925878167028955</c:v>
                </c:pt>
                <c:pt idx="780">
                  <c:v>84.815811805368853</c:v>
                </c:pt>
                <c:pt idx="781">
                  <c:v>84.795655289644017</c:v>
                </c:pt>
                <c:pt idx="782">
                  <c:v>84.60173107292313</c:v>
                </c:pt>
                <c:pt idx="783">
                  <c:v>84.566284065239685</c:v>
                </c:pt>
                <c:pt idx="784">
                  <c:v>84.34876623964611</c:v>
                </c:pt>
                <c:pt idx="785">
                  <c:v>84.257413215711637</c:v>
                </c:pt>
                <c:pt idx="786">
                  <c:v>84.114018657836993</c:v>
                </c:pt>
                <c:pt idx="787">
                  <c:v>84.055797696892654</c:v>
                </c:pt>
                <c:pt idx="788">
                  <c:v>83.954787950473062</c:v>
                </c:pt>
                <c:pt idx="789">
                  <c:v>83.88097654453675</c:v>
                </c:pt>
                <c:pt idx="790">
                  <c:v>83.734067028657535</c:v>
                </c:pt>
                <c:pt idx="791">
                  <c:v>83.643377729443515</c:v>
                </c:pt>
                <c:pt idx="792">
                  <c:v>83.463064491124598</c:v>
                </c:pt>
                <c:pt idx="793">
                  <c:v>83.26752691813239</c:v>
                </c:pt>
                <c:pt idx="794">
                  <c:v>83.185712348315363</c:v>
                </c:pt>
                <c:pt idx="795">
                  <c:v>83.084586873337528</c:v>
                </c:pt>
                <c:pt idx="796">
                  <c:v>82.919342038800607</c:v>
                </c:pt>
                <c:pt idx="797">
                  <c:v>82.804265430054372</c:v>
                </c:pt>
                <c:pt idx="798">
                  <c:v>82.744272843315841</c:v>
                </c:pt>
                <c:pt idx="799">
                  <c:v>82.621049048546851</c:v>
                </c:pt>
                <c:pt idx="800">
                  <c:v>82.404936738428788</c:v>
                </c:pt>
                <c:pt idx="801">
                  <c:v>82.258069763514186</c:v>
                </c:pt>
                <c:pt idx="802">
                  <c:v>82.087854884224228</c:v>
                </c:pt>
                <c:pt idx="803">
                  <c:v>81.994718325746263</c:v>
                </c:pt>
                <c:pt idx="804">
                  <c:v>81.850140340572736</c:v>
                </c:pt>
                <c:pt idx="805">
                  <c:v>81.77009505791834</c:v>
                </c:pt>
                <c:pt idx="806">
                  <c:v>81.714437084796188</c:v>
                </c:pt>
                <c:pt idx="807">
                  <c:v>81.659209040646445</c:v>
                </c:pt>
                <c:pt idx="808">
                  <c:v>81.481850855420603</c:v>
                </c:pt>
                <c:pt idx="809">
                  <c:v>81.323817822736416</c:v>
                </c:pt>
                <c:pt idx="810">
                  <c:v>81.22264043785411</c:v>
                </c:pt>
                <c:pt idx="811">
                  <c:v>81.014739132412558</c:v>
                </c:pt>
                <c:pt idx="812">
                  <c:v>80.828350286898427</c:v>
                </c:pt>
                <c:pt idx="813">
                  <c:v>80.643274844622269</c:v>
                </c:pt>
                <c:pt idx="814">
                  <c:v>80.560184735268805</c:v>
                </c:pt>
                <c:pt idx="815">
                  <c:v>80.44601755574034</c:v>
                </c:pt>
                <c:pt idx="816">
                  <c:v>80.379493477881923</c:v>
                </c:pt>
                <c:pt idx="817">
                  <c:v>80.291093168408992</c:v>
                </c:pt>
                <c:pt idx="818">
                  <c:v>80.237022596605911</c:v>
                </c:pt>
                <c:pt idx="819">
                  <c:v>80.12249164539034</c:v>
                </c:pt>
                <c:pt idx="820">
                  <c:v>79.984603420859557</c:v>
                </c:pt>
                <c:pt idx="821">
                  <c:v>79.841093134426671</c:v>
                </c:pt>
                <c:pt idx="822">
                  <c:v>79.780373004313915</c:v>
                </c:pt>
                <c:pt idx="823">
                  <c:v>79.713978902394572</c:v>
                </c:pt>
                <c:pt idx="824">
                  <c:v>79.613984944811165</c:v>
                </c:pt>
                <c:pt idx="825">
                  <c:v>79.561957658251828</c:v>
                </c:pt>
                <c:pt idx="826">
                  <c:v>79.579043392325332</c:v>
                </c:pt>
                <c:pt idx="827">
                  <c:v>79.488561933907121</c:v>
                </c:pt>
                <c:pt idx="828">
                  <c:v>79.359666505963091</c:v>
                </c:pt>
                <c:pt idx="829">
                  <c:v>79.249378056126346</c:v>
                </c:pt>
                <c:pt idx="830">
                  <c:v>79.133118020081227</c:v>
                </c:pt>
                <c:pt idx="831">
                  <c:v>78.948264665981682</c:v>
                </c:pt>
                <c:pt idx="832">
                  <c:v>78.873543830827586</c:v>
                </c:pt>
                <c:pt idx="833">
                  <c:v>78.712451724063484</c:v>
                </c:pt>
                <c:pt idx="834">
                  <c:v>78.685397606900111</c:v>
                </c:pt>
                <c:pt idx="835">
                  <c:v>78.628764047274842</c:v>
                </c:pt>
                <c:pt idx="836">
                  <c:v>78.591219304633753</c:v>
                </c:pt>
                <c:pt idx="837">
                  <c:v>78.511759881843105</c:v>
                </c:pt>
                <c:pt idx="838">
                  <c:v>78.53687473474956</c:v>
                </c:pt>
                <c:pt idx="839">
                  <c:v>78.487866319937083</c:v>
                </c:pt>
                <c:pt idx="840">
                  <c:v>78.348622151203699</c:v>
                </c:pt>
                <c:pt idx="841">
                  <c:v>78.21903704358698</c:v>
                </c:pt>
                <c:pt idx="842">
                  <c:v>78.129802831121424</c:v>
                </c:pt>
                <c:pt idx="843">
                  <c:v>78.018942768801764</c:v>
                </c:pt>
                <c:pt idx="844">
                  <c:v>77.916411778348404</c:v>
                </c:pt>
                <c:pt idx="845">
                  <c:v>77.889253640198206</c:v>
                </c:pt>
                <c:pt idx="846">
                  <c:v>77.908670904977399</c:v>
                </c:pt>
                <c:pt idx="847">
                  <c:v>77.810720232637735</c:v>
                </c:pt>
                <c:pt idx="848">
                  <c:v>77.760098461553923</c:v>
                </c:pt>
                <c:pt idx="849">
                  <c:v>77.656225774278809</c:v>
                </c:pt>
                <c:pt idx="850">
                  <c:v>77.657423448958525</c:v>
                </c:pt>
                <c:pt idx="851">
                  <c:v>77.542800385505416</c:v>
                </c:pt>
                <c:pt idx="852">
                  <c:v>77.552898744534346</c:v>
                </c:pt>
                <c:pt idx="853">
                  <c:v>77.430650536268473</c:v>
                </c:pt>
                <c:pt idx="854">
                  <c:v>77.375174448989867</c:v>
                </c:pt>
                <c:pt idx="855">
                  <c:v>77.27419065752251</c:v>
                </c:pt>
                <c:pt idx="856">
                  <c:v>77.290770936398417</c:v>
                </c:pt>
                <c:pt idx="857">
                  <c:v>77.225222445043116</c:v>
                </c:pt>
                <c:pt idx="858">
                  <c:v>77.238183744927582</c:v>
                </c:pt>
                <c:pt idx="859">
                  <c:v>77.245055391413885</c:v>
                </c:pt>
                <c:pt idx="860">
                  <c:v>77.270120673047401</c:v>
                </c:pt>
                <c:pt idx="861">
                  <c:v>77.173832928251997</c:v>
                </c:pt>
                <c:pt idx="862">
                  <c:v>77.124956828010127</c:v>
                </c:pt>
                <c:pt idx="863">
                  <c:v>77.087532692368242</c:v>
                </c:pt>
                <c:pt idx="864">
                  <c:v>77.025135387330423</c:v>
                </c:pt>
                <c:pt idx="865">
                  <c:v>76.99559380857005</c:v>
                </c:pt>
                <c:pt idx="866">
                  <c:v>76.891449461845369</c:v>
                </c:pt>
                <c:pt idx="867">
                  <c:v>76.782110643559477</c:v>
                </c:pt>
                <c:pt idx="868">
                  <c:v>76.718291237033725</c:v>
                </c:pt>
                <c:pt idx="869">
                  <c:v>76.776240538528512</c:v>
                </c:pt>
                <c:pt idx="870">
                  <c:v>76.711733790961603</c:v>
                </c:pt>
                <c:pt idx="871">
                  <c:v>76.757905219870807</c:v>
                </c:pt>
                <c:pt idx="872">
                  <c:v>76.806523908043943</c:v>
                </c:pt>
                <c:pt idx="873">
                  <c:v>76.861402427887398</c:v>
                </c:pt>
                <c:pt idx="874">
                  <c:v>76.69609143606516</c:v>
                </c:pt>
                <c:pt idx="875">
                  <c:v>76.702766949327057</c:v>
                </c:pt>
                <c:pt idx="876">
                  <c:v>76.809384510267918</c:v>
                </c:pt>
                <c:pt idx="877">
                  <c:v>76.747466705475446</c:v>
                </c:pt>
                <c:pt idx="878">
                  <c:v>76.72330148411983</c:v>
                </c:pt>
                <c:pt idx="879">
                  <c:v>76.766609972173512</c:v>
                </c:pt>
                <c:pt idx="880">
                  <c:v>76.748820311046487</c:v>
                </c:pt>
                <c:pt idx="881">
                  <c:v>76.62060051657221</c:v>
                </c:pt>
                <c:pt idx="882">
                  <c:v>76.645923210274461</c:v>
                </c:pt>
                <c:pt idx="883">
                  <c:v>76.615316271404993</c:v>
                </c:pt>
                <c:pt idx="884">
                  <c:v>76.605128138770041</c:v>
                </c:pt>
                <c:pt idx="885">
                  <c:v>76.682558523697764</c:v>
                </c:pt>
                <c:pt idx="886">
                  <c:v>76.704290733170268</c:v>
                </c:pt>
                <c:pt idx="887">
                  <c:v>76.735393758297491</c:v>
                </c:pt>
                <c:pt idx="888">
                  <c:v>76.778298272330971</c:v>
                </c:pt>
                <c:pt idx="889">
                  <c:v>76.825627173586838</c:v>
                </c:pt>
                <c:pt idx="890">
                  <c:v>76.692397132026443</c:v>
                </c:pt>
                <c:pt idx="891">
                  <c:v>76.727480368022768</c:v>
                </c:pt>
                <c:pt idx="892">
                  <c:v>76.703497032510725</c:v>
                </c:pt>
                <c:pt idx="893">
                  <c:v>76.731266985476907</c:v>
                </c:pt>
                <c:pt idx="894">
                  <c:v>76.727388255785215</c:v>
                </c:pt>
                <c:pt idx="895">
                  <c:v>76.778985613372129</c:v>
                </c:pt>
                <c:pt idx="896">
                  <c:v>76.767366010309402</c:v>
                </c:pt>
                <c:pt idx="897">
                  <c:v>76.765414837303211</c:v>
                </c:pt>
                <c:pt idx="898">
                  <c:v>76.740233827111453</c:v>
                </c:pt>
                <c:pt idx="899">
                  <c:v>76.703251328013394</c:v>
                </c:pt>
                <c:pt idx="900">
                  <c:v>76.71103240371751</c:v>
                </c:pt>
                <c:pt idx="901">
                  <c:v>76.695883595269365</c:v>
                </c:pt>
                <c:pt idx="902">
                  <c:v>76.670974244527144</c:v>
                </c:pt>
                <c:pt idx="903">
                  <c:v>76.669698704990708</c:v>
                </c:pt>
                <c:pt idx="904">
                  <c:v>76.770370634675416</c:v>
                </c:pt>
                <c:pt idx="905">
                  <c:v>76.798414585722711</c:v>
                </c:pt>
                <c:pt idx="906">
                  <c:v>76.788356429026848</c:v>
                </c:pt>
                <c:pt idx="907">
                  <c:v>76.945909961465688</c:v>
                </c:pt>
                <c:pt idx="908">
                  <c:v>77.016728450607388</c:v>
                </c:pt>
                <c:pt idx="909">
                  <c:v>76.936657213000757</c:v>
                </c:pt>
                <c:pt idx="910">
                  <c:v>76.91470291535164</c:v>
                </c:pt>
                <c:pt idx="911">
                  <c:v>77.01481260149329</c:v>
                </c:pt>
                <c:pt idx="912">
                  <c:v>76.938372050449487</c:v>
                </c:pt>
                <c:pt idx="913">
                  <c:v>76.877314103601847</c:v>
                </c:pt>
                <c:pt idx="914">
                  <c:v>76.973221490697767</c:v>
                </c:pt>
                <c:pt idx="915">
                  <c:v>76.942952368563169</c:v>
                </c:pt>
                <c:pt idx="916">
                  <c:v>76.87182201763882</c:v>
                </c:pt>
                <c:pt idx="917">
                  <c:v>76.949353883743967</c:v>
                </c:pt>
                <c:pt idx="918">
                  <c:v>76.992870212593459</c:v>
                </c:pt>
                <c:pt idx="919">
                  <c:v>76.937850009239511</c:v>
                </c:pt>
                <c:pt idx="920">
                  <c:v>76.945515356385357</c:v>
                </c:pt>
                <c:pt idx="921">
                  <c:v>77.026146498903486</c:v>
                </c:pt>
                <c:pt idx="922">
                  <c:v>76.881802309477976</c:v>
                </c:pt>
                <c:pt idx="923">
                  <c:v>76.864832303962729</c:v>
                </c:pt>
                <c:pt idx="924">
                  <c:v>76.909936034131292</c:v>
                </c:pt>
                <c:pt idx="925">
                  <c:v>77.047812551090672</c:v>
                </c:pt>
                <c:pt idx="926">
                  <c:v>76.977435698492798</c:v>
                </c:pt>
                <c:pt idx="927">
                  <c:v>77.039823634590789</c:v>
                </c:pt>
                <c:pt idx="928">
                  <c:v>77.032446532906874</c:v>
                </c:pt>
                <c:pt idx="929">
                  <c:v>77.040097632671888</c:v>
                </c:pt>
                <c:pt idx="930">
                  <c:v>76.885161336591253</c:v>
                </c:pt>
                <c:pt idx="931">
                  <c:v>76.946597302506845</c:v>
                </c:pt>
                <c:pt idx="932">
                  <c:v>76.928195826563822</c:v>
                </c:pt>
                <c:pt idx="933">
                  <c:v>76.858950491360361</c:v>
                </c:pt>
                <c:pt idx="934">
                  <c:v>76.78150839886122</c:v>
                </c:pt>
                <c:pt idx="935">
                  <c:v>76.730364586567433</c:v>
                </c:pt>
                <c:pt idx="936">
                  <c:v>76.701122960840408</c:v>
                </c:pt>
                <c:pt idx="937">
                  <c:v>76.715059847227991</c:v>
                </c:pt>
                <c:pt idx="938">
                  <c:v>76.666299475544363</c:v>
                </c:pt>
                <c:pt idx="939">
                  <c:v>76.622379172674712</c:v>
                </c:pt>
                <c:pt idx="940">
                  <c:v>76.676423789525543</c:v>
                </c:pt>
                <c:pt idx="941">
                  <c:v>76.586386507460603</c:v>
                </c:pt>
                <c:pt idx="942">
                  <c:v>76.548466285560991</c:v>
                </c:pt>
                <c:pt idx="943">
                  <c:v>76.505859385929313</c:v>
                </c:pt>
                <c:pt idx="944">
                  <c:v>76.473365092707397</c:v>
                </c:pt>
                <c:pt idx="945">
                  <c:v>76.427051980287715</c:v>
                </c:pt>
                <c:pt idx="946">
                  <c:v>76.365979786059242</c:v>
                </c:pt>
                <c:pt idx="947">
                  <c:v>76.28309751750156</c:v>
                </c:pt>
                <c:pt idx="948">
                  <c:v>76.31572178666255</c:v>
                </c:pt>
                <c:pt idx="949">
                  <c:v>76.232775699451111</c:v>
                </c:pt>
                <c:pt idx="950">
                  <c:v>76.184157011277975</c:v>
                </c:pt>
                <c:pt idx="951">
                  <c:v>76.184312942169285</c:v>
                </c:pt>
                <c:pt idx="952">
                  <c:v>76.102680258195804</c:v>
                </c:pt>
                <c:pt idx="953">
                  <c:v>76.045434883754567</c:v>
                </c:pt>
                <c:pt idx="954">
                  <c:v>76.057160846435679</c:v>
                </c:pt>
                <c:pt idx="955">
                  <c:v>75.972079361742928</c:v>
                </c:pt>
                <c:pt idx="956">
                  <c:v>75.842373647126976</c:v>
                </c:pt>
                <c:pt idx="957">
                  <c:v>75.76947400904001</c:v>
                </c:pt>
                <c:pt idx="958">
                  <c:v>75.690966556431775</c:v>
                </c:pt>
                <c:pt idx="959">
                  <c:v>75.689716971847574</c:v>
                </c:pt>
                <c:pt idx="960">
                  <c:v>75.621943309404941</c:v>
                </c:pt>
                <c:pt idx="961">
                  <c:v>75.62669614442234</c:v>
                </c:pt>
                <c:pt idx="962">
                  <c:v>75.568109073159334</c:v>
                </c:pt>
                <c:pt idx="963">
                  <c:v>75.511161313119885</c:v>
                </c:pt>
                <c:pt idx="964">
                  <c:v>75.273836496107762</c:v>
                </c:pt>
                <c:pt idx="965">
                  <c:v>75.249059459936177</c:v>
                </c:pt>
                <c:pt idx="966">
                  <c:v>75.129648237573562</c:v>
                </c:pt>
                <c:pt idx="967">
                  <c:v>75.104623158273128</c:v>
                </c:pt>
                <c:pt idx="968">
                  <c:v>74.982103290557674</c:v>
                </c:pt>
                <c:pt idx="969">
                  <c:v>74.91274222679597</c:v>
                </c:pt>
                <c:pt idx="970">
                  <c:v>74.718388081102646</c:v>
                </c:pt>
                <c:pt idx="971">
                  <c:v>74.587862710874916</c:v>
                </c:pt>
                <c:pt idx="972">
                  <c:v>74.377034645924084</c:v>
                </c:pt>
                <c:pt idx="973">
                  <c:v>74.347311181320165</c:v>
                </c:pt>
                <c:pt idx="974">
                  <c:v>74.308101172503271</c:v>
                </c:pt>
                <c:pt idx="975">
                  <c:v>74.256685700759917</c:v>
                </c:pt>
                <c:pt idx="976">
                  <c:v>74.196305726013577</c:v>
                </c:pt>
                <c:pt idx="977">
                  <c:v>74.2706770368614</c:v>
                </c:pt>
                <c:pt idx="978">
                  <c:v>74.081814977131089</c:v>
                </c:pt>
                <c:pt idx="979">
                  <c:v>74.037297106826287</c:v>
                </c:pt>
                <c:pt idx="980">
                  <c:v>73.926841018526815</c:v>
                </c:pt>
                <c:pt idx="981">
                  <c:v>73.831453334009325</c:v>
                </c:pt>
                <c:pt idx="982">
                  <c:v>73.632088941229895</c:v>
                </c:pt>
                <c:pt idx="983">
                  <c:v>73.599386807212184</c:v>
                </c:pt>
                <c:pt idx="984">
                  <c:v>73.447391518021675</c:v>
                </c:pt>
                <c:pt idx="985">
                  <c:v>73.41739639396819</c:v>
                </c:pt>
                <c:pt idx="986">
                  <c:v>73.341501500455038</c:v>
                </c:pt>
                <c:pt idx="987">
                  <c:v>73.28609157046175</c:v>
                </c:pt>
                <c:pt idx="988">
                  <c:v>73.271842822291546</c:v>
                </c:pt>
                <c:pt idx="989">
                  <c:v>73.228846196020527</c:v>
                </c:pt>
                <c:pt idx="990">
                  <c:v>73.131334821593143</c:v>
                </c:pt>
                <c:pt idx="991">
                  <c:v>73.059526498567493</c:v>
                </c:pt>
                <c:pt idx="992">
                  <c:v>72.992884353519287</c:v>
                </c:pt>
                <c:pt idx="993">
                  <c:v>72.837581947119986</c:v>
                </c:pt>
                <c:pt idx="994">
                  <c:v>72.75790043615271</c:v>
                </c:pt>
                <c:pt idx="995">
                  <c:v>72.702672392002967</c:v>
                </c:pt>
                <c:pt idx="996">
                  <c:v>72.673537125894356</c:v>
                </c:pt>
                <c:pt idx="997">
                  <c:v>72.620312164655275</c:v>
                </c:pt>
                <c:pt idx="998">
                  <c:v>72.542350369577704</c:v>
                </c:pt>
                <c:pt idx="999">
                  <c:v>72.46003034456308</c:v>
                </c:pt>
                <c:pt idx="1000">
                  <c:v>72.420938402935988</c:v>
                </c:pt>
                <c:pt idx="1001">
                  <c:v>72.339097878166712</c:v>
                </c:pt>
                <c:pt idx="1002">
                  <c:v>72.25328885009975</c:v>
                </c:pt>
                <c:pt idx="1003">
                  <c:v>72.319524682496208</c:v>
                </c:pt>
                <c:pt idx="1004">
                  <c:v>72.304075921014729</c:v>
                </c:pt>
                <c:pt idx="1005">
                  <c:v>72.304009763729411</c:v>
                </c:pt>
                <c:pt idx="1006">
                  <c:v>72.312428609201717</c:v>
                </c:pt>
                <c:pt idx="1007">
                  <c:v>72.2920098029672</c:v>
                </c:pt>
                <c:pt idx="1008">
                  <c:v>72.292843705959811</c:v>
                </c:pt>
                <c:pt idx="1009">
                  <c:v>72.261483268763868</c:v>
                </c:pt>
                <c:pt idx="1010">
                  <c:v>72.216171697799538</c:v>
                </c:pt>
                <c:pt idx="1011">
                  <c:v>72.232671572009266</c:v>
                </c:pt>
                <c:pt idx="1012">
                  <c:v>72.273261141349451</c:v>
                </c:pt>
                <c:pt idx="1013">
                  <c:v>72.126913869013279</c:v>
                </c:pt>
                <c:pt idx="1014">
                  <c:v>72.222093712734974</c:v>
                </c:pt>
                <c:pt idx="1015">
                  <c:v>72.282398161256125</c:v>
                </c:pt>
                <c:pt idx="1016">
                  <c:v>72.294164326270305</c:v>
                </c:pt>
                <c:pt idx="1017">
                  <c:v>72.30743748793742</c:v>
                </c:pt>
                <c:pt idx="1018">
                  <c:v>72.379661492554661</c:v>
                </c:pt>
                <c:pt idx="1019">
                  <c:v>72.361352128849191</c:v>
                </c:pt>
                <c:pt idx="1020">
                  <c:v>72.378619748766241</c:v>
                </c:pt>
                <c:pt idx="1021">
                  <c:v>72.350783638514741</c:v>
                </c:pt>
                <c:pt idx="1022">
                  <c:v>72.454018556021623</c:v>
                </c:pt>
                <c:pt idx="1023">
                  <c:v>72.583436025175615</c:v>
                </c:pt>
                <c:pt idx="1024">
                  <c:v>72.705188147183776</c:v>
                </c:pt>
                <c:pt idx="1025">
                  <c:v>72.771100410226197</c:v>
                </c:pt>
                <c:pt idx="1026">
                  <c:v>72.910342240328035</c:v>
                </c:pt>
                <c:pt idx="1027">
                  <c:v>72.892214762466125</c:v>
                </c:pt>
                <c:pt idx="1028">
                  <c:v>72.845249632897392</c:v>
                </c:pt>
                <c:pt idx="1029">
                  <c:v>72.823425311187336</c:v>
                </c:pt>
                <c:pt idx="1030">
                  <c:v>72.911733508422728</c:v>
                </c:pt>
                <c:pt idx="1031">
                  <c:v>72.940259298346916</c:v>
                </c:pt>
                <c:pt idx="1032">
                  <c:v>73.096041204991579</c:v>
                </c:pt>
                <c:pt idx="1033">
                  <c:v>73.243182177987293</c:v>
                </c:pt>
                <c:pt idx="1034">
                  <c:v>73.373211461957268</c:v>
                </c:pt>
                <c:pt idx="1035">
                  <c:v>73.421178132981353</c:v>
                </c:pt>
                <c:pt idx="1036">
                  <c:v>73.506011574545241</c:v>
                </c:pt>
                <c:pt idx="1037">
                  <c:v>73.550413716291786</c:v>
                </c:pt>
                <c:pt idx="1038">
                  <c:v>73.574371096851593</c:v>
                </c:pt>
                <c:pt idx="1039">
                  <c:v>73.567383721807047</c:v>
                </c:pt>
                <c:pt idx="1040">
                  <c:v>73.628729914116619</c:v>
                </c:pt>
                <c:pt idx="1041">
                  <c:v>73.718533400433529</c:v>
                </c:pt>
                <c:pt idx="1042">
                  <c:v>73.779317349200042</c:v>
                </c:pt>
                <c:pt idx="1043">
                  <c:v>73.922645749789382</c:v>
                </c:pt>
                <c:pt idx="1044">
                  <c:v>74.071374124104182</c:v>
                </c:pt>
                <c:pt idx="1045">
                  <c:v>74.161543720739758</c:v>
                </c:pt>
                <c:pt idx="1046">
                  <c:v>74.22458113417737</c:v>
                </c:pt>
                <c:pt idx="1047">
                  <c:v>74.29576339500619</c:v>
                </c:pt>
                <c:pt idx="1048">
                  <c:v>74.322493942815498</c:v>
                </c:pt>
                <c:pt idx="1049">
                  <c:v>74.419246940475446</c:v>
                </c:pt>
                <c:pt idx="1050">
                  <c:v>74.453484565907743</c:v>
                </c:pt>
                <c:pt idx="1051">
                  <c:v>74.580624954069961</c:v>
                </c:pt>
                <c:pt idx="1052">
                  <c:v>74.7090927916731</c:v>
                </c:pt>
                <c:pt idx="1053">
                  <c:v>74.840149572050663</c:v>
                </c:pt>
                <c:pt idx="1054">
                  <c:v>74.884343873001413</c:v>
                </c:pt>
                <c:pt idx="1055">
                  <c:v>75.081131030577851</c:v>
                </c:pt>
                <c:pt idx="1056">
                  <c:v>75.126834666813096</c:v>
                </c:pt>
                <c:pt idx="1057">
                  <c:v>75.192746929855517</c:v>
                </c:pt>
                <c:pt idx="1058">
                  <c:v>75.284333950715919</c:v>
                </c:pt>
                <c:pt idx="1059">
                  <c:v>75.417018334745634</c:v>
                </c:pt>
                <c:pt idx="1060">
                  <c:v>75.479845568755877</c:v>
                </c:pt>
                <c:pt idx="1061">
                  <c:v>75.60635989472128</c:v>
                </c:pt>
                <c:pt idx="1062">
                  <c:v>75.712316069573205</c:v>
                </c:pt>
                <c:pt idx="1063">
                  <c:v>75.838584691041277</c:v>
                </c:pt>
                <c:pt idx="1064">
                  <c:v>75.951124266917589</c:v>
                </c:pt>
                <c:pt idx="1065">
                  <c:v>76.005624767693106</c:v>
                </c:pt>
                <c:pt idx="1066">
                  <c:v>76.02475378701034</c:v>
                </c:pt>
                <c:pt idx="1067">
                  <c:v>76.121884803738226</c:v>
                </c:pt>
                <c:pt idx="1068">
                  <c:v>76.234566063124987</c:v>
                </c:pt>
                <c:pt idx="1069">
                  <c:v>76.307895630184404</c:v>
                </c:pt>
                <c:pt idx="1070">
                  <c:v>76.456012189683221</c:v>
                </c:pt>
                <c:pt idx="1071">
                  <c:v>76.649456906158761</c:v>
                </c:pt>
                <c:pt idx="1072">
                  <c:v>76.652839549592713</c:v>
                </c:pt>
                <c:pt idx="1073">
                  <c:v>76.682626832850403</c:v>
                </c:pt>
                <c:pt idx="1074">
                  <c:v>76.714599084862343</c:v>
                </c:pt>
                <c:pt idx="1075">
                  <c:v>76.572338383013658</c:v>
                </c:pt>
                <c:pt idx="1076">
                  <c:v>76.609594880192802</c:v>
                </c:pt>
                <c:pt idx="1077">
                  <c:v>76.630377458114438</c:v>
                </c:pt>
                <c:pt idx="1078">
                  <c:v>76.691097588227208</c:v>
                </c:pt>
                <c:pt idx="1079">
                  <c:v>76.730827299622533</c:v>
                </c:pt>
                <c:pt idx="1080">
                  <c:v>76.878034429903551</c:v>
                </c:pt>
                <c:pt idx="1081">
                  <c:v>76.943268720844685</c:v>
                </c:pt>
                <c:pt idx="1082">
                  <c:v>77.051135866369748</c:v>
                </c:pt>
                <c:pt idx="1083">
                  <c:v>77.10118602497063</c:v>
                </c:pt>
                <c:pt idx="1084">
                  <c:v>77.204446897429776</c:v>
                </c:pt>
                <c:pt idx="1085">
                  <c:v>77.337832869881467</c:v>
                </c:pt>
                <c:pt idx="1086">
                  <c:v>77.316934563401588</c:v>
                </c:pt>
                <c:pt idx="1087">
                  <c:v>77.370797294408874</c:v>
                </c:pt>
                <c:pt idx="1088">
                  <c:v>77.377380695433231</c:v>
                </c:pt>
                <c:pt idx="1089">
                  <c:v>77.289984266047171</c:v>
                </c:pt>
                <c:pt idx="1090">
                  <c:v>77.269019802281989</c:v>
                </c:pt>
                <c:pt idx="1091">
                  <c:v>77.299081083620806</c:v>
                </c:pt>
                <c:pt idx="1092">
                  <c:v>77.256044255016675</c:v>
                </c:pt>
                <c:pt idx="1093">
                  <c:v>77.304507012298487</c:v>
                </c:pt>
                <c:pt idx="1094">
                  <c:v>77.419805709221365</c:v>
                </c:pt>
                <c:pt idx="1095">
                  <c:v>77.50475721797504</c:v>
                </c:pt>
                <c:pt idx="1096">
                  <c:v>77.597357487862155</c:v>
                </c:pt>
                <c:pt idx="1097">
                  <c:v>77.724457673691305</c:v>
                </c:pt>
                <c:pt idx="1098">
                  <c:v>77.733620648550229</c:v>
                </c:pt>
                <c:pt idx="1099">
                  <c:v>77.826402804280917</c:v>
                </c:pt>
                <c:pt idx="1100">
                  <c:v>77.896557568702164</c:v>
                </c:pt>
                <c:pt idx="1101">
                  <c:v>77.921259078648561</c:v>
                </c:pt>
                <c:pt idx="1102">
                  <c:v>77.971817031078601</c:v>
                </c:pt>
                <c:pt idx="1103">
                  <c:v>78.012886100664147</c:v>
                </c:pt>
                <c:pt idx="1104">
                  <c:v>78.072644891654633</c:v>
                </c:pt>
                <c:pt idx="1105">
                  <c:v>78.135720168793782</c:v>
                </c:pt>
                <c:pt idx="1106">
                  <c:v>78.105254913434791</c:v>
                </c:pt>
                <c:pt idx="1107">
                  <c:v>78.123422593629769</c:v>
                </c:pt>
                <c:pt idx="1108">
                  <c:v>78.208463875989437</c:v>
                </c:pt>
                <c:pt idx="1109">
                  <c:v>78.146935797836306</c:v>
                </c:pt>
                <c:pt idx="1110">
                  <c:v>78.036687550332616</c:v>
                </c:pt>
                <c:pt idx="1111">
                  <c:v>78.127327278273697</c:v>
                </c:pt>
                <c:pt idx="1112">
                  <c:v>78.208126059254553</c:v>
                </c:pt>
                <c:pt idx="1113">
                  <c:v>78.21252449152469</c:v>
                </c:pt>
                <c:pt idx="1114">
                  <c:v>78.259737664222314</c:v>
                </c:pt>
                <c:pt idx="1115">
                  <c:v>78.283695044782107</c:v>
                </c:pt>
                <c:pt idx="1116">
                  <c:v>78.355304895951804</c:v>
                </c:pt>
                <c:pt idx="1117">
                  <c:v>78.377089015328764</c:v>
                </c:pt>
                <c:pt idx="1118">
                  <c:v>78.293894884988461</c:v>
                </c:pt>
                <c:pt idx="1119">
                  <c:v>78.347717413662664</c:v>
                </c:pt>
                <c:pt idx="1120">
                  <c:v>78.424481534060519</c:v>
                </c:pt>
                <c:pt idx="1121">
                  <c:v>78.415698916901093</c:v>
                </c:pt>
                <c:pt idx="1122">
                  <c:v>78.405014698008401</c:v>
                </c:pt>
                <c:pt idx="1123">
                  <c:v>78.555462788212893</c:v>
                </c:pt>
                <c:pt idx="1124">
                  <c:v>78.634284441235323</c:v>
                </c:pt>
                <c:pt idx="1125">
                  <c:v>78.659805606793512</c:v>
                </c:pt>
                <c:pt idx="1126">
                  <c:v>78.625138052388778</c:v>
                </c:pt>
                <c:pt idx="1127">
                  <c:v>78.657490662100201</c:v>
                </c:pt>
                <c:pt idx="1128">
                  <c:v>78.699221117774655</c:v>
                </c:pt>
                <c:pt idx="1129">
                  <c:v>78.688147172242608</c:v>
                </c:pt>
                <c:pt idx="1130">
                  <c:v>78.793177331864371</c:v>
                </c:pt>
                <c:pt idx="1131">
                  <c:v>78.883569016676589</c:v>
                </c:pt>
                <c:pt idx="1132">
                  <c:v>78.908253940610606</c:v>
                </c:pt>
                <c:pt idx="1133">
                  <c:v>78.921633461896093</c:v>
                </c:pt>
                <c:pt idx="1134">
                  <c:v>78.901396541505136</c:v>
                </c:pt>
                <c:pt idx="1135">
                  <c:v>78.939446739343836</c:v>
                </c:pt>
                <c:pt idx="1136">
                  <c:v>78.959369459320598</c:v>
                </c:pt>
                <c:pt idx="1137">
                  <c:v>78.989000811686978</c:v>
                </c:pt>
                <c:pt idx="1138">
                  <c:v>79.003823510971642</c:v>
                </c:pt>
                <c:pt idx="1139">
                  <c:v>79.096492276775635</c:v>
                </c:pt>
                <c:pt idx="1140">
                  <c:v>79.019390339642925</c:v>
                </c:pt>
                <c:pt idx="1141">
                  <c:v>79.094177332082339</c:v>
                </c:pt>
                <c:pt idx="1142">
                  <c:v>79.127739324044896</c:v>
                </c:pt>
                <c:pt idx="1143">
                  <c:v>79.234553018210121</c:v>
                </c:pt>
                <c:pt idx="1144">
                  <c:v>79.337306096840109</c:v>
                </c:pt>
                <c:pt idx="1145">
                  <c:v>79.403945903256769</c:v>
                </c:pt>
                <c:pt idx="1146">
                  <c:v>79.386066468523737</c:v>
                </c:pt>
                <c:pt idx="1147">
                  <c:v>79.388513727787668</c:v>
                </c:pt>
                <c:pt idx="1148">
                  <c:v>79.387108212312143</c:v>
                </c:pt>
                <c:pt idx="1149">
                  <c:v>79.344567469965781</c:v>
                </c:pt>
                <c:pt idx="1150">
                  <c:v>79.381419993124737</c:v>
                </c:pt>
                <c:pt idx="1151">
                  <c:v>79.382303467390273</c:v>
                </c:pt>
                <c:pt idx="1152">
                  <c:v>79.588043420398279</c:v>
                </c:pt>
                <c:pt idx="1153">
                  <c:v>79.689624779300786</c:v>
                </c:pt>
                <c:pt idx="1154">
                  <c:v>79.635176188429753</c:v>
                </c:pt>
                <c:pt idx="1155">
                  <c:v>79.693555418896963</c:v>
                </c:pt>
                <c:pt idx="1156">
                  <c:v>79.761147195496036</c:v>
                </c:pt>
                <c:pt idx="1157">
                  <c:v>79.776125825672011</c:v>
                </c:pt>
                <c:pt idx="1158">
                  <c:v>79.710941106003801</c:v>
                </c:pt>
                <c:pt idx="1159">
                  <c:v>79.813448480136458</c:v>
                </c:pt>
                <c:pt idx="1160">
                  <c:v>79.894169396260608</c:v>
                </c:pt>
                <c:pt idx="1161">
                  <c:v>80.023702593972828</c:v>
                </c:pt>
                <c:pt idx="1162">
                  <c:v>80.00101841431794</c:v>
                </c:pt>
                <c:pt idx="1163">
                  <c:v>80.031535579581401</c:v>
                </c:pt>
                <c:pt idx="1164">
                  <c:v>80.092723502368116</c:v>
                </c:pt>
                <c:pt idx="1165">
                  <c:v>80.05973546152002</c:v>
                </c:pt>
                <c:pt idx="1166">
                  <c:v>80.02729307820259</c:v>
                </c:pt>
                <c:pt idx="1167">
                  <c:v>80.044667057738039</c:v>
                </c:pt>
                <c:pt idx="1168">
                  <c:v>80.147082319633157</c:v>
                </c:pt>
                <c:pt idx="1169">
                  <c:v>80.147720089401375</c:v>
                </c:pt>
                <c:pt idx="1170">
                  <c:v>80.108561990488965</c:v>
                </c:pt>
                <c:pt idx="1171">
                  <c:v>80.151598819093067</c:v>
                </c:pt>
                <c:pt idx="1172">
                  <c:v>80.161905018917807</c:v>
                </c:pt>
                <c:pt idx="1173">
                  <c:v>80.146978298646317</c:v>
                </c:pt>
                <c:pt idx="1174">
                  <c:v>80.209507918254786</c:v>
                </c:pt>
                <c:pt idx="1175">
                  <c:v>80.306433432818423</c:v>
                </c:pt>
                <c:pt idx="1176">
                  <c:v>80.310064119381252</c:v>
                </c:pt>
                <c:pt idx="1177">
                  <c:v>80.307838948293949</c:v>
                </c:pt>
                <c:pt idx="1178">
                  <c:v>80.247054999527421</c:v>
                </c:pt>
                <c:pt idx="1179">
                  <c:v>80.248486469955196</c:v>
                </c:pt>
                <c:pt idx="1180">
                  <c:v>80.282476052258616</c:v>
                </c:pt>
                <c:pt idx="1181">
                  <c:v>80.362561537246094</c:v>
                </c:pt>
                <c:pt idx="1182">
                  <c:v>80.40995659578725</c:v>
                </c:pt>
                <c:pt idx="1183">
                  <c:v>80.384319701670819</c:v>
                </c:pt>
                <c:pt idx="1184">
                  <c:v>80.414900685588051</c:v>
                </c:pt>
                <c:pt idx="1185">
                  <c:v>80.370316657997932</c:v>
                </c:pt>
                <c:pt idx="1186">
                  <c:v>80.256291161979959</c:v>
                </c:pt>
                <c:pt idx="1187">
                  <c:v>80.296087030660615</c:v>
                </c:pt>
                <c:pt idx="1188">
                  <c:v>80.434055659857549</c:v>
                </c:pt>
                <c:pt idx="1189">
                  <c:v>80.393194431067798</c:v>
                </c:pt>
                <c:pt idx="1190">
                  <c:v>80.48773650502126</c:v>
                </c:pt>
                <c:pt idx="1191">
                  <c:v>80.602267456236831</c:v>
                </c:pt>
                <c:pt idx="1192">
                  <c:v>80.58847225335974</c:v>
                </c:pt>
                <c:pt idx="1193">
                  <c:v>80.609096561758506</c:v>
                </c:pt>
                <c:pt idx="1194">
                  <c:v>80.726788068231386</c:v>
                </c:pt>
                <c:pt idx="1195">
                  <c:v>80.687358309869424</c:v>
                </c:pt>
                <c:pt idx="1196">
                  <c:v>80.685863020787906</c:v>
                </c:pt>
                <c:pt idx="1197">
                  <c:v>80.725228960496111</c:v>
                </c:pt>
                <c:pt idx="1198">
                  <c:v>80.631754585283304</c:v>
                </c:pt>
                <c:pt idx="1199">
                  <c:v>80.63438373039078</c:v>
                </c:pt>
                <c:pt idx="1200">
                  <c:v>80.72541084633967</c:v>
                </c:pt>
                <c:pt idx="1201">
                  <c:v>80.721688047539274</c:v>
                </c:pt>
                <c:pt idx="1202">
                  <c:v>80.590865062909771</c:v>
                </c:pt>
                <c:pt idx="1203">
                  <c:v>80.751137514062108</c:v>
                </c:pt>
                <c:pt idx="1204">
                  <c:v>80.695167679157308</c:v>
                </c:pt>
                <c:pt idx="1205">
                  <c:v>80.657781206039076</c:v>
                </c:pt>
                <c:pt idx="1206">
                  <c:v>80.697940846406837</c:v>
                </c:pt>
                <c:pt idx="1207">
                  <c:v>80.883146264622084</c:v>
                </c:pt>
                <c:pt idx="1208">
                  <c:v>80.863613271284635</c:v>
                </c:pt>
                <c:pt idx="1209">
                  <c:v>80.992144927541545</c:v>
                </c:pt>
                <c:pt idx="1210">
                  <c:v>81.069898881823306</c:v>
                </c:pt>
                <c:pt idx="1211">
                  <c:v>81.081610597123586</c:v>
                </c:pt>
                <c:pt idx="1212">
                  <c:v>81.07898145201608</c:v>
                </c:pt>
                <c:pt idx="1213">
                  <c:v>81.023869136424594</c:v>
                </c:pt>
                <c:pt idx="1214">
                  <c:v>81.028515611823593</c:v>
                </c:pt>
                <c:pt idx="1215">
                  <c:v>80.920766533488333</c:v>
                </c:pt>
                <c:pt idx="1216">
                  <c:v>80.948562441406764</c:v>
                </c:pt>
                <c:pt idx="1217">
                  <c:v>80.936290821194987</c:v>
                </c:pt>
                <c:pt idx="1218">
                  <c:v>81.06173978705128</c:v>
                </c:pt>
                <c:pt idx="1219">
                  <c:v>81.137776364074895</c:v>
                </c:pt>
                <c:pt idx="1220">
                  <c:v>81.350919373719037</c:v>
                </c:pt>
                <c:pt idx="1221">
                  <c:v>81.382931828064031</c:v>
                </c:pt>
                <c:pt idx="1222">
                  <c:v>81.427763898783027</c:v>
                </c:pt>
                <c:pt idx="1223">
                  <c:v>81.400175831660391</c:v>
                </c:pt>
                <c:pt idx="1224">
                  <c:v>81.330021067239144</c:v>
                </c:pt>
                <c:pt idx="1225">
                  <c:v>81.269277320805713</c:v>
                </c:pt>
                <c:pt idx="1226">
                  <c:v>81.306467660699539</c:v>
                </c:pt>
                <c:pt idx="1227">
                  <c:v>81.306583389257796</c:v>
                </c:pt>
                <c:pt idx="1228">
                  <c:v>81.399200245157303</c:v>
                </c:pt>
                <c:pt idx="1229">
                  <c:v>81.451267734049722</c:v>
                </c:pt>
                <c:pt idx="1230">
                  <c:v>81.498622590257796</c:v>
                </c:pt>
                <c:pt idx="1231">
                  <c:v>81.510192622047583</c:v>
                </c:pt>
                <c:pt idx="1232">
                  <c:v>81.673096556938958</c:v>
                </c:pt>
                <c:pt idx="1233">
                  <c:v>81.662724199828915</c:v>
                </c:pt>
                <c:pt idx="1234">
                  <c:v>81.710690870852986</c:v>
                </c:pt>
                <c:pt idx="1235">
                  <c:v>81.753413499042935</c:v>
                </c:pt>
                <c:pt idx="1236">
                  <c:v>81.797336140544132</c:v>
                </c:pt>
                <c:pt idx="1237">
                  <c:v>81.779050393159352</c:v>
                </c:pt>
                <c:pt idx="1238">
                  <c:v>81.832053266221791</c:v>
                </c:pt>
                <c:pt idx="1239">
                  <c:v>81.85905547348068</c:v>
                </c:pt>
                <c:pt idx="1240">
                  <c:v>81.892225400172336</c:v>
                </c:pt>
                <c:pt idx="1241">
                  <c:v>81.922296050450981</c:v>
                </c:pt>
                <c:pt idx="1242">
                  <c:v>81.91969286029574</c:v>
                </c:pt>
                <c:pt idx="1243">
                  <c:v>81.824241357124478</c:v>
                </c:pt>
                <c:pt idx="1244">
                  <c:v>81.764588925752363</c:v>
                </c:pt>
                <c:pt idx="1245">
                  <c:v>81.74475831801314</c:v>
                </c:pt>
                <c:pt idx="1246">
                  <c:v>81.764331513683643</c:v>
                </c:pt>
                <c:pt idx="1247">
                  <c:v>81.910782807006669</c:v>
                </c:pt>
                <c:pt idx="1248">
                  <c:v>82.054803427078113</c:v>
                </c:pt>
                <c:pt idx="1249">
                  <c:v>82.208527801098185</c:v>
                </c:pt>
                <c:pt idx="1250">
                  <c:v>82.268725890000965</c:v>
                </c:pt>
                <c:pt idx="1251">
                  <c:v>82.243362993965647</c:v>
                </c:pt>
                <c:pt idx="1252">
                  <c:v>82.215907241413646</c:v>
                </c:pt>
                <c:pt idx="1253">
                  <c:v>82.219653656534717</c:v>
                </c:pt>
                <c:pt idx="1254">
                  <c:v>82.198821507340142</c:v>
                </c:pt>
                <c:pt idx="1255">
                  <c:v>82.239708691082114</c:v>
                </c:pt>
                <c:pt idx="1256">
                  <c:v>82.342083750644164</c:v>
                </c:pt>
                <c:pt idx="1257">
                  <c:v>82.335939647532072</c:v>
                </c:pt>
                <c:pt idx="1258">
                  <c:v>82.438926521910105</c:v>
                </c:pt>
                <c:pt idx="1259">
                  <c:v>82.54062360937084</c:v>
                </c:pt>
                <c:pt idx="1260">
                  <c:v>82.619915393698776</c:v>
                </c:pt>
                <c:pt idx="1261">
                  <c:v>82.668444308265904</c:v>
                </c:pt>
                <c:pt idx="1262">
                  <c:v>82.684190684149186</c:v>
                </c:pt>
                <c:pt idx="1263">
                  <c:v>82.685855950324978</c:v>
                </c:pt>
                <c:pt idx="1264">
                  <c:v>82.751612282476103</c:v>
                </c:pt>
                <c:pt idx="1265">
                  <c:v>82.815781213308114</c:v>
                </c:pt>
                <c:pt idx="1266">
                  <c:v>82.894718594888786</c:v>
                </c:pt>
                <c:pt idx="1267">
                  <c:v>83.011186471729715</c:v>
                </c:pt>
                <c:pt idx="1268">
                  <c:v>83.238554613223371</c:v>
                </c:pt>
                <c:pt idx="1269">
                  <c:v>83.367036698207357</c:v>
                </c:pt>
                <c:pt idx="1270">
                  <c:v>83.426533198688134</c:v>
                </c:pt>
                <c:pt idx="1271">
                  <c:v>83.570903343065865</c:v>
                </c:pt>
                <c:pt idx="1272">
                  <c:v>83.695624765547947</c:v>
                </c:pt>
                <c:pt idx="1273">
                  <c:v>83.69623658036393</c:v>
                </c:pt>
                <c:pt idx="1274">
                  <c:v>83.746024448455117</c:v>
                </c:pt>
                <c:pt idx="1275">
                  <c:v>83.907844098593458</c:v>
                </c:pt>
                <c:pt idx="1276">
                  <c:v>84.087843136498194</c:v>
                </c:pt>
                <c:pt idx="1277">
                  <c:v>84.236935282500099</c:v>
                </c:pt>
                <c:pt idx="1278">
                  <c:v>84.372508562337586</c:v>
                </c:pt>
                <c:pt idx="1279">
                  <c:v>84.554954859506253</c:v>
                </c:pt>
                <c:pt idx="1280">
                  <c:v>84.744506598909254</c:v>
                </c:pt>
                <c:pt idx="1281">
                  <c:v>84.930791423436546</c:v>
                </c:pt>
                <c:pt idx="1282">
                  <c:v>85.137261258450323</c:v>
                </c:pt>
                <c:pt idx="1283">
                  <c:v>85.353581409364168</c:v>
                </c:pt>
                <c:pt idx="1284">
                  <c:v>85.526930888959257</c:v>
                </c:pt>
                <c:pt idx="1285">
                  <c:v>85.694074986597897</c:v>
                </c:pt>
                <c:pt idx="1286">
                  <c:v>85.801618562768908</c:v>
                </c:pt>
                <c:pt idx="1287">
                  <c:v>85.889588943269416</c:v>
                </c:pt>
                <c:pt idx="1288">
                  <c:v>86.109150054106749</c:v>
                </c:pt>
                <c:pt idx="1289">
                  <c:v>86.311781361761916</c:v>
                </c:pt>
                <c:pt idx="1290">
                  <c:v>86.562339138108044</c:v>
                </c:pt>
                <c:pt idx="1291">
                  <c:v>86.767351547741839</c:v>
                </c:pt>
                <c:pt idx="1292">
                  <c:v>87.159194439433577</c:v>
                </c:pt>
                <c:pt idx="1293">
                  <c:v>87.323057374815676</c:v>
                </c:pt>
                <c:pt idx="1294">
                  <c:v>87.534473638261787</c:v>
                </c:pt>
                <c:pt idx="1295">
                  <c:v>87.748048915509912</c:v>
                </c:pt>
                <c:pt idx="1296">
                  <c:v>87.899625983299416</c:v>
                </c:pt>
                <c:pt idx="1297">
                  <c:v>87.983549995645504</c:v>
                </c:pt>
                <c:pt idx="1298">
                  <c:v>88.153854648541483</c:v>
                </c:pt>
                <c:pt idx="1299">
                  <c:v>88.349640264662568</c:v>
                </c:pt>
                <c:pt idx="1300">
                  <c:v>88.458211337241153</c:v>
                </c:pt>
                <c:pt idx="1301">
                  <c:v>88.659165469971228</c:v>
                </c:pt>
                <c:pt idx="1302">
                  <c:v>88.859219542423375</c:v>
                </c:pt>
                <c:pt idx="1303">
                  <c:v>89.047405968683918</c:v>
                </c:pt>
                <c:pt idx="1304">
                  <c:v>89.221433420380279</c:v>
                </c:pt>
                <c:pt idx="1305">
                  <c:v>89.384618383661078</c:v>
                </c:pt>
                <c:pt idx="1306">
                  <c:v>89.625325844107167</c:v>
                </c:pt>
                <c:pt idx="1307">
                  <c:v>89.82819094751035</c:v>
                </c:pt>
                <c:pt idx="1308">
                  <c:v>90.064722063862931</c:v>
                </c:pt>
                <c:pt idx="1309">
                  <c:v>90.228455023305955</c:v>
                </c:pt>
                <c:pt idx="1310">
                  <c:v>90.482749845833325</c:v>
                </c:pt>
                <c:pt idx="1311">
                  <c:v>90.679718889253309</c:v>
                </c:pt>
                <c:pt idx="1312">
                  <c:v>90.776396360688082</c:v>
                </c:pt>
                <c:pt idx="1313">
                  <c:v>90.996959012980753</c:v>
                </c:pt>
                <c:pt idx="1314">
                  <c:v>91.152610943686341</c:v>
                </c:pt>
                <c:pt idx="1315">
                  <c:v>91.252671058555052</c:v>
                </c:pt>
                <c:pt idx="1316">
                  <c:v>91.368073575286886</c:v>
                </c:pt>
                <c:pt idx="1317">
                  <c:v>91.582168555113455</c:v>
                </c:pt>
                <c:pt idx="1318">
                  <c:v>91.651191802140261</c:v>
                </c:pt>
                <c:pt idx="1319">
                  <c:v>91.84653578171752</c:v>
                </c:pt>
                <c:pt idx="1320">
                  <c:v>92.073592061428542</c:v>
                </c:pt>
                <c:pt idx="1321">
                  <c:v>92.12980993946222</c:v>
                </c:pt>
                <c:pt idx="1322">
                  <c:v>92.224323518654003</c:v>
                </c:pt>
                <c:pt idx="1323">
                  <c:v>92.395903711086433</c:v>
                </c:pt>
                <c:pt idx="1324">
                  <c:v>92.580185452703063</c:v>
                </c:pt>
                <c:pt idx="1325">
                  <c:v>92.640166331870191</c:v>
                </c:pt>
                <c:pt idx="1326">
                  <c:v>92.775061639606349</c:v>
                </c:pt>
                <c:pt idx="1327">
                  <c:v>92.968180448096305</c:v>
                </c:pt>
                <c:pt idx="1328">
                  <c:v>93.055694944672155</c:v>
                </c:pt>
                <c:pt idx="1329">
                  <c:v>93.093615166571752</c:v>
                </c:pt>
                <c:pt idx="1330">
                  <c:v>93.258115871722069</c:v>
                </c:pt>
                <c:pt idx="1331">
                  <c:v>93.43229925430974</c:v>
                </c:pt>
                <c:pt idx="1332">
                  <c:v>93.635098200427635</c:v>
                </c:pt>
                <c:pt idx="1333">
                  <c:v>93.736901647506741</c:v>
                </c:pt>
                <c:pt idx="1334">
                  <c:v>93.840110610061416</c:v>
                </c:pt>
                <c:pt idx="1335">
                  <c:v>93.873332446657528</c:v>
                </c:pt>
                <c:pt idx="1336">
                  <c:v>93.916213344370348</c:v>
                </c:pt>
                <c:pt idx="1337">
                  <c:v>93.892437849654087</c:v>
                </c:pt>
                <c:pt idx="1338">
                  <c:v>93.998691638907829</c:v>
                </c:pt>
                <c:pt idx="1339">
                  <c:v>94.101470672490052</c:v>
                </c:pt>
                <c:pt idx="1340">
                  <c:v>94.204705589996934</c:v>
                </c:pt>
                <c:pt idx="1341">
                  <c:v>94.39862980671785</c:v>
                </c:pt>
                <c:pt idx="1342">
                  <c:v>94.359811863171856</c:v>
                </c:pt>
                <c:pt idx="1343">
                  <c:v>94.101732761821879</c:v>
                </c:pt>
                <c:pt idx="1344">
                  <c:v>94.099443772080804</c:v>
                </c:pt>
                <c:pt idx="1345">
                  <c:v>94.037825920321666</c:v>
                </c:pt>
                <c:pt idx="1346">
                  <c:v>94.070542301720209</c:v>
                </c:pt>
                <c:pt idx="1347">
                  <c:v>94.13243415156046</c:v>
                </c:pt>
                <c:pt idx="1348">
                  <c:v>94.446289293222392</c:v>
                </c:pt>
                <c:pt idx="1349">
                  <c:v>94.428941268639207</c:v>
                </c:pt>
                <c:pt idx="1350">
                  <c:v>94.599012125787112</c:v>
                </c:pt>
                <c:pt idx="1351">
                  <c:v>94.645547326383436</c:v>
                </c:pt>
                <c:pt idx="1352">
                  <c:v>94.757879061463939</c:v>
                </c:pt>
                <c:pt idx="1353">
                  <c:v>94.855232166368452</c:v>
                </c:pt>
                <c:pt idx="1354">
                  <c:v>94.873451756467901</c:v>
                </c:pt>
                <c:pt idx="1355">
                  <c:v>94.964596939606579</c:v>
                </c:pt>
                <c:pt idx="1356">
                  <c:v>94.813159015518139</c:v>
                </c:pt>
                <c:pt idx="1357">
                  <c:v>94.825598274192657</c:v>
                </c:pt>
                <c:pt idx="1358">
                  <c:v>94.865483916479278</c:v>
                </c:pt>
                <c:pt idx="1359">
                  <c:v>94.992194375669058</c:v>
                </c:pt>
                <c:pt idx="1360">
                  <c:v>95.100531652499626</c:v>
                </c:pt>
                <c:pt idx="1361">
                  <c:v>95.129499280145538</c:v>
                </c:pt>
                <c:pt idx="1362">
                  <c:v>95.135055184762336</c:v>
                </c:pt>
                <c:pt idx="1363">
                  <c:v>95.067061772774636</c:v>
                </c:pt>
                <c:pt idx="1364">
                  <c:v>94.878707506873468</c:v>
                </c:pt>
                <c:pt idx="1365">
                  <c:v>94.811935385886201</c:v>
                </c:pt>
                <c:pt idx="1366">
                  <c:v>94.980121227313248</c:v>
                </c:pt>
                <c:pt idx="1367">
                  <c:v>95.019917095993875</c:v>
                </c:pt>
                <c:pt idx="1368">
                  <c:v>95.026968289692192</c:v>
                </c:pt>
                <c:pt idx="1369">
                  <c:v>95.186484903886523</c:v>
                </c:pt>
                <c:pt idx="1370">
                  <c:v>95.064732781878362</c:v>
                </c:pt>
                <c:pt idx="1371">
                  <c:v>95.066709909836788</c:v>
                </c:pt>
                <c:pt idx="1372">
                  <c:v>95.015138507202138</c:v>
                </c:pt>
                <c:pt idx="1373">
                  <c:v>94.846225122400838</c:v>
                </c:pt>
                <c:pt idx="1374">
                  <c:v>94.661111816423158</c:v>
                </c:pt>
                <c:pt idx="1375">
                  <c:v>94.649855985047566</c:v>
                </c:pt>
                <c:pt idx="1376">
                  <c:v>94.500567705821268</c:v>
                </c:pt>
                <c:pt idx="1377">
                  <c:v>94.481098531137604</c:v>
                </c:pt>
                <c:pt idx="1378">
                  <c:v>94.585779166453094</c:v>
                </c:pt>
                <c:pt idx="1379">
                  <c:v>94.704094396491257</c:v>
                </c:pt>
                <c:pt idx="1380">
                  <c:v>94.714712458098617</c:v>
                </c:pt>
                <c:pt idx="1381">
                  <c:v>94.766843765644808</c:v>
                </c:pt>
                <c:pt idx="1382">
                  <c:v>94.686526823540859</c:v>
                </c:pt>
                <c:pt idx="1383">
                  <c:v>94.623789363136595</c:v>
                </c:pt>
                <c:pt idx="1384">
                  <c:v>94.436996543602277</c:v>
                </c:pt>
                <c:pt idx="1385">
                  <c:v>94.326263917412248</c:v>
                </c:pt>
                <c:pt idx="1386">
                  <c:v>94.234988758334495</c:v>
                </c:pt>
                <c:pt idx="1387">
                  <c:v>94.187319701712227</c:v>
                </c:pt>
                <c:pt idx="1388">
                  <c:v>94.141289956313514</c:v>
                </c:pt>
                <c:pt idx="1389">
                  <c:v>94.258929552881909</c:v>
                </c:pt>
                <c:pt idx="1390">
                  <c:v>94.188359106869072</c:v>
                </c:pt>
                <c:pt idx="1391">
                  <c:v>94.004285206048266</c:v>
                </c:pt>
                <c:pt idx="1392">
                  <c:v>93.96620905325733</c:v>
                </c:pt>
                <c:pt idx="1393">
                  <c:v>93.961146896266726</c:v>
                </c:pt>
                <c:pt idx="1394">
                  <c:v>93.78485640978154</c:v>
                </c:pt>
                <c:pt idx="1395">
                  <c:v>93.737227555492339</c:v>
                </c:pt>
                <c:pt idx="1396">
                  <c:v>93.8799158476819</c:v>
                </c:pt>
                <c:pt idx="1397">
                  <c:v>93.834356233588679</c:v>
                </c:pt>
                <c:pt idx="1398">
                  <c:v>93.71300808560072</c:v>
                </c:pt>
                <c:pt idx="1399">
                  <c:v>93.747583527767915</c:v>
                </c:pt>
                <c:pt idx="1400">
                  <c:v>93.676750791245354</c:v>
                </c:pt>
                <c:pt idx="1401">
                  <c:v>93.500864278780384</c:v>
                </c:pt>
                <c:pt idx="1402">
                  <c:v>93.40400492150205</c:v>
                </c:pt>
                <c:pt idx="1403">
                  <c:v>93.232866365613461</c:v>
                </c:pt>
                <c:pt idx="1404">
                  <c:v>93.135253510008667</c:v>
                </c:pt>
                <c:pt idx="1405">
                  <c:v>93.097739600760789</c:v>
                </c:pt>
                <c:pt idx="1406">
                  <c:v>92.995936153681654</c:v>
                </c:pt>
                <c:pt idx="1407">
                  <c:v>92.879402119555422</c:v>
                </c:pt>
                <c:pt idx="1408">
                  <c:v>92.860610916973044</c:v>
                </c:pt>
                <c:pt idx="1409">
                  <c:v>92.675951156288491</c:v>
                </c:pt>
                <c:pt idx="1410">
                  <c:v>92.439171996807033</c:v>
                </c:pt>
                <c:pt idx="1411">
                  <c:v>92.350448117980065</c:v>
                </c:pt>
                <c:pt idx="1412">
                  <c:v>92.329953785520374</c:v>
                </c:pt>
                <c:pt idx="1413">
                  <c:v>92.279745357396607</c:v>
                </c:pt>
                <c:pt idx="1414">
                  <c:v>92.323911364763561</c:v>
                </c:pt>
                <c:pt idx="1415">
                  <c:v>92.267523509635637</c:v>
                </c:pt>
                <c:pt idx="1416">
                  <c:v>92.176090081035014</c:v>
                </c:pt>
                <c:pt idx="1417">
                  <c:v>92.005745225805967</c:v>
                </c:pt>
                <c:pt idx="1418">
                  <c:v>91.852906664682976</c:v>
                </c:pt>
                <c:pt idx="1419">
                  <c:v>91.707924705489276</c:v>
                </c:pt>
                <c:pt idx="1420">
                  <c:v>91.565713574913516</c:v>
                </c:pt>
                <c:pt idx="1421">
                  <c:v>91.363460286326315</c:v>
                </c:pt>
                <c:pt idx="1422">
                  <c:v>91.074991657020405</c:v>
                </c:pt>
                <c:pt idx="1423">
                  <c:v>90.849898257886977</c:v>
                </c:pt>
                <c:pt idx="1424">
                  <c:v>90.628608062220067</c:v>
                </c:pt>
                <c:pt idx="1425">
                  <c:v>90.431820904643644</c:v>
                </c:pt>
                <c:pt idx="1426">
                  <c:v>90.246731214986653</c:v>
                </c:pt>
                <c:pt idx="1427">
                  <c:v>90.145917601791453</c:v>
                </c:pt>
                <c:pt idx="1428">
                  <c:v>90.101867524160596</c:v>
                </c:pt>
                <c:pt idx="1429">
                  <c:v>89.913914893648084</c:v>
                </c:pt>
                <c:pt idx="1430">
                  <c:v>89.679013719579203</c:v>
                </c:pt>
                <c:pt idx="1431">
                  <c:v>89.517817793006131</c:v>
                </c:pt>
                <c:pt idx="1432">
                  <c:v>89.19758475248409</c:v>
                </c:pt>
                <c:pt idx="1433">
                  <c:v>88.839979486224649</c:v>
                </c:pt>
                <c:pt idx="1434">
                  <c:v>88.563914791701123</c:v>
                </c:pt>
                <c:pt idx="1435">
                  <c:v>88.308136588841492</c:v>
                </c:pt>
                <c:pt idx="1436">
                  <c:v>88.220622092265671</c:v>
                </c:pt>
                <c:pt idx="1437">
                  <c:v>87.971221788266163</c:v>
                </c:pt>
                <c:pt idx="1438">
                  <c:v>87.626211711572523</c:v>
                </c:pt>
                <c:pt idx="1439">
                  <c:v>87.273120606141461</c:v>
                </c:pt>
                <c:pt idx="1440">
                  <c:v>87.028782459132557</c:v>
                </c:pt>
                <c:pt idx="1441">
                  <c:v>86.445330295413214</c:v>
                </c:pt>
                <c:pt idx="1442">
                  <c:v>86.150344422368264</c:v>
                </c:pt>
                <c:pt idx="1443">
                  <c:v>85.790332099177974</c:v>
                </c:pt>
                <c:pt idx="1444">
                  <c:v>85.412504159908394</c:v>
                </c:pt>
                <c:pt idx="1445">
                  <c:v>85.034947880088382</c:v>
                </c:pt>
                <c:pt idx="1446">
                  <c:v>84.56183373747875</c:v>
                </c:pt>
                <c:pt idx="1447">
                  <c:v>84.116050249922992</c:v>
                </c:pt>
                <c:pt idx="1448">
                  <c:v>83.536550003488983</c:v>
                </c:pt>
                <c:pt idx="1449">
                  <c:v>83.186062088213177</c:v>
                </c:pt>
                <c:pt idx="1450">
                  <c:v>82.722070718129373</c:v>
                </c:pt>
                <c:pt idx="1451">
                  <c:v>82.253371593802243</c:v>
                </c:pt>
                <c:pt idx="1452">
                  <c:v>81.858741287480143</c:v>
                </c:pt>
                <c:pt idx="1453">
                  <c:v>81.655136933131317</c:v>
                </c:pt>
                <c:pt idx="1454">
                  <c:v>81.088250800907062</c:v>
                </c:pt>
                <c:pt idx="1455">
                  <c:v>80.460188654645364</c:v>
                </c:pt>
                <c:pt idx="1456">
                  <c:v>80.125579429823475</c:v>
                </c:pt>
                <c:pt idx="1457">
                  <c:v>79.221282410766108</c:v>
                </c:pt>
                <c:pt idx="1458">
                  <c:v>78.584943102542596</c:v>
                </c:pt>
                <c:pt idx="1459">
                  <c:v>77.976621790414129</c:v>
                </c:pt>
                <c:pt idx="1460">
                  <c:v>77.236426380927881</c:v>
                </c:pt>
                <c:pt idx="1461">
                  <c:v>76.341913520485278</c:v>
                </c:pt>
                <c:pt idx="1462">
                  <c:v>75.891538007244449</c:v>
                </c:pt>
                <c:pt idx="1463">
                  <c:v>75.09550040016093</c:v>
                </c:pt>
                <c:pt idx="1464">
                  <c:v>74.249247334645347</c:v>
                </c:pt>
                <c:pt idx="1465">
                  <c:v>73.908064077738928</c:v>
                </c:pt>
                <c:pt idx="1466">
                  <c:v>73.386659694751174</c:v>
                </c:pt>
                <c:pt idx="1467">
                  <c:v>72.590088137708392</c:v>
                </c:pt>
                <c:pt idx="1468">
                  <c:v>71.88760510932596</c:v>
                </c:pt>
                <c:pt idx="1469">
                  <c:v>71.175824452882424</c:v>
                </c:pt>
                <c:pt idx="1470">
                  <c:v>70.043861677929598</c:v>
                </c:pt>
                <c:pt idx="1471">
                  <c:v>69.130574200917025</c:v>
                </c:pt>
                <c:pt idx="1472">
                  <c:v>68.371545047883785</c:v>
                </c:pt>
                <c:pt idx="1473">
                  <c:v>67.50654781124932</c:v>
                </c:pt>
                <c:pt idx="1474">
                  <c:v>66.756568243148308</c:v>
                </c:pt>
                <c:pt idx="1475">
                  <c:v>65.993221062511083</c:v>
                </c:pt>
                <c:pt idx="1476">
                  <c:v>65.178467779070374</c:v>
                </c:pt>
                <c:pt idx="1477">
                  <c:v>64.328139850638692</c:v>
                </c:pt>
                <c:pt idx="1478">
                  <c:v>63.53971568079654</c:v>
                </c:pt>
                <c:pt idx="1479">
                  <c:v>62.700473405468301</c:v>
                </c:pt>
                <c:pt idx="1480">
                  <c:v>61.853773824967902</c:v>
                </c:pt>
                <c:pt idx="1481">
                  <c:v>60.964968108356651</c:v>
                </c:pt>
                <c:pt idx="1482">
                  <c:v>60.019734334284379</c:v>
                </c:pt>
                <c:pt idx="1483">
                  <c:v>59.156456813539627</c:v>
                </c:pt>
                <c:pt idx="1484">
                  <c:v>58.265435495958805</c:v>
                </c:pt>
                <c:pt idx="1485">
                  <c:v>57.567636605499018</c:v>
                </c:pt>
                <c:pt idx="1486">
                  <c:v>56.758049500035732</c:v>
                </c:pt>
                <c:pt idx="1487">
                  <c:v>55.929647374491516</c:v>
                </c:pt>
                <c:pt idx="1488">
                  <c:v>55.054882565254672</c:v>
                </c:pt>
                <c:pt idx="1489">
                  <c:v>54.21968919789029</c:v>
                </c:pt>
                <c:pt idx="1490">
                  <c:v>53.297564855182252</c:v>
                </c:pt>
                <c:pt idx="1491">
                  <c:v>52.457155738567508</c:v>
                </c:pt>
                <c:pt idx="1492">
                  <c:v>51.687158999620614</c:v>
                </c:pt>
                <c:pt idx="1493">
                  <c:v>50.615224135298412</c:v>
                </c:pt>
                <c:pt idx="1494">
                  <c:v>49.755747479388646</c:v>
                </c:pt>
                <c:pt idx="1495">
                  <c:v>48.895869188090238</c:v>
                </c:pt>
                <c:pt idx="1496">
                  <c:v>47.984858792069446</c:v>
                </c:pt>
                <c:pt idx="1497">
                  <c:v>47.038755791112465</c:v>
                </c:pt>
                <c:pt idx="1498">
                  <c:v>46.269864614607741</c:v>
                </c:pt>
                <c:pt idx="1499">
                  <c:v>45.251287026095234</c:v>
                </c:pt>
                <c:pt idx="1500">
                  <c:v>44.516423094417597</c:v>
                </c:pt>
                <c:pt idx="1501">
                  <c:v>43.719606034055367</c:v>
                </c:pt>
                <c:pt idx="1502">
                  <c:v>43.100118664157314</c:v>
                </c:pt>
                <c:pt idx="1503">
                  <c:v>42.542005780152614</c:v>
                </c:pt>
                <c:pt idx="1504">
                  <c:v>41.969717335571325</c:v>
                </c:pt>
                <c:pt idx="1505">
                  <c:v>41.032810294733828</c:v>
                </c:pt>
                <c:pt idx="1506">
                  <c:v>40.129505448191956</c:v>
                </c:pt>
                <c:pt idx="1507">
                  <c:v>39.272119108989422</c:v>
                </c:pt>
                <c:pt idx="1508">
                  <c:v>38.356764730412408</c:v>
                </c:pt>
                <c:pt idx="1509">
                  <c:v>37.397190297110264</c:v>
                </c:pt>
                <c:pt idx="1510">
                  <c:v>36.786379371517462</c:v>
                </c:pt>
                <c:pt idx="1511">
                  <c:v>36.305994486842309</c:v>
                </c:pt>
                <c:pt idx="1512">
                  <c:v>35.424421849772919</c:v>
                </c:pt>
                <c:pt idx="1513">
                  <c:v>34.838718560014051</c:v>
                </c:pt>
                <c:pt idx="1514">
                  <c:v>34.240823853531673</c:v>
                </c:pt>
                <c:pt idx="1515">
                  <c:v>33.671932299765189</c:v>
                </c:pt>
                <c:pt idx="1516">
                  <c:v>32.853836575223582</c:v>
                </c:pt>
                <c:pt idx="1517">
                  <c:v>32.507492018780724</c:v>
                </c:pt>
                <c:pt idx="1518">
                  <c:v>31.896036106347179</c:v>
                </c:pt>
                <c:pt idx="1519">
                  <c:v>31.105169354504195</c:v>
                </c:pt>
                <c:pt idx="1520">
                  <c:v>30.449845049105459</c:v>
                </c:pt>
                <c:pt idx="1521">
                  <c:v>29.971474954912377</c:v>
                </c:pt>
                <c:pt idx="1522">
                  <c:v>29.136333497452473</c:v>
                </c:pt>
                <c:pt idx="1523">
                  <c:v>28.530889373560367</c:v>
                </c:pt>
                <c:pt idx="1524">
                  <c:v>28.168791224161705</c:v>
                </c:pt>
                <c:pt idx="1525">
                  <c:v>27.31698674452819</c:v>
                </c:pt>
                <c:pt idx="1526">
                  <c:v>26.634960184903932</c:v>
                </c:pt>
                <c:pt idx="1527">
                  <c:v>26.165828792972821</c:v>
                </c:pt>
                <c:pt idx="1528">
                  <c:v>25.616885914135363</c:v>
                </c:pt>
                <c:pt idx="1529">
                  <c:v>25.009797600578722</c:v>
                </c:pt>
                <c:pt idx="1530">
                  <c:v>24.916365967508401</c:v>
                </c:pt>
                <c:pt idx="1531">
                  <c:v>24.480000528248762</c:v>
                </c:pt>
                <c:pt idx="1532">
                  <c:v>23.74741601619445</c:v>
                </c:pt>
                <c:pt idx="1533">
                  <c:v>23.345359036915522</c:v>
                </c:pt>
                <c:pt idx="1534">
                  <c:v>23.078750239975964</c:v>
                </c:pt>
                <c:pt idx="1535">
                  <c:v>22.449608486224346</c:v>
                </c:pt>
                <c:pt idx="1536">
                  <c:v>22.090982940629857</c:v>
                </c:pt>
                <c:pt idx="1537">
                  <c:v>21.843772483825564</c:v>
                </c:pt>
                <c:pt idx="1538">
                  <c:v>20.754392791005859</c:v>
                </c:pt>
                <c:pt idx="1539">
                  <c:v>20.031240373450601</c:v>
                </c:pt>
                <c:pt idx="1540">
                  <c:v>19.407177563879831</c:v>
                </c:pt>
                <c:pt idx="1541">
                  <c:v>18.590028729901775</c:v>
                </c:pt>
                <c:pt idx="1542">
                  <c:v>18.23819891662632</c:v>
                </c:pt>
                <c:pt idx="1543">
                  <c:v>18.082337007671288</c:v>
                </c:pt>
                <c:pt idx="1544">
                  <c:v>17.871223237067937</c:v>
                </c:pt>
                <c:pt idx="1545">
                  <c:v>17.834810011821251</c:v>
                </c:pt>
                <c:pt idx="1546">
                  <c:v>17.779478147862562</c:v>
                </c:pt>
                <c:pt idx="1547">
                  <c:v>17.19059068652567</c:v>
                </c:pt>
                <c:pt idx="1548">
                  <c:v>17.168648096447949</c:v>
                </c:pt>
                <c:pt idx="1549">
                  <c:v>16.739572323897757</c:v>
                </c:pt>
                <c:pt idx="1550">
                  <c:v>15.886208937706845</c:v>
                </c:pt>
                <c:pt idx="1551">
                  <c:v>15.525939202447821</c:v>
                </c:pt>
                <c:pt idx="1552">
                  <c:v>15.551479307063593</c:v>
                </c:pt>
                <c:pt idx="1553">
                  <c:v>15.325419877131148</c:v>
                </c:pt>
                <c:pt idx="1554">
                  <c:v>14.825775997199665</c:v>
                </c:pt>
                <c:pt idx="1555">
                  <c:v>14.828719342721348</c:v>
                </c:pt>
                <c:pt idx="1556">
                  <c:v>14.253357576679312</c:v>
                </c:pt>
                <c:pt idx="1557">
                  <c:v>13.719017647581424</c:v>
                </c:pt>
                <c:pt idx="1558">
                  <c:v>13.249437402033962</c:v>
                </c:pt>
                <c:pt idx="1559">
                  <c:v>12.669119838619721</c:v>
                </c:pt>
                <c:pt idx="1560">
                  <c:v>11.927885023976614</c:v>
                </c:pt>
                <c:pt idx="1561">
                  <c:v>12.015515249110686</c:v>
                </c:pt>
                <c:pt idx="1562">
                  <c:v>12.074211219801521</c:v>
                </c:pt>
                <c:pt idx="1563">
                  <c:v>11.710369924956671</c:v>
                </c:pt>
                <c:pt idx="1564">
                  <c:v>11.972613662828749</c:v>
                </c:pt>
                <c:pt idx="1565">
                  <c:v>12.150815119987049</c:v>
                </c:pt>
                <c:pt idx="1566">
                  <c:v>12.099671307693262</c:v>
                </c:pt>
                <c:pt idx="1567">
                  <c:v>11.315472650861773</c:v>
                </c:pt>
                <c:pt idx="1568">
                  <c:v>11.090390959299754</c:v>
                </c:pt>
                <c:pt idx="1569">
                  <c:v>10.908700499089102</c:v>
                </c:pt>
                <c:pt idx="1570">
                  <c:v>10.744395927163174</c:v>
                </c:pt>
                <c:pt idx="1571">
                  <c:v>10.118431515859138</c:v>
                </c:pt>
                <c:pt idx="1572">
                  <c:v>10.264790696944596</c:v>
                </c:pt>
                <c:pt idx="1573">
                  <c:v>10.000293695579316</c:v>
                </c:pt>
                <c:pt idx="1574">
                  <c:v>9.7161101086168458</c:v>
                </c:pt>
                <c:pt idx="1575">
                  <c:v>9.2354746410033837</c:v>
                </c:pt>
                <c:pt idx="1576">
                  <c:v>9.4473704046948654</c:v>
                </c:pt>
                <c:pt idx="1577">
                  <c:v>9.2708720774138786</c:v>
                </c:pt>
                <c:pt idx="1578">
                  <c:v>9.4555577930506924</c:v>
                </c:pt>
                <c:pt idx="1579">
                  <c:v>9.2625336366077189</c:v>
                </c:pt>
                <c:pt idx="1580">
                  <c:v>9.2560683027731496</c:v>
                </c:pt>
                <c:pt idx="1581">
                  <c:v>8.7234812615897486</c:v>
                </c:pt>
                <c:pt idx="1582">
                  <c:v>8.1977682199378563</c:v>
                </c:pt>
                <c:pt idx="1583">
                  <c:v>8.0449603054438708</c:v>
                </c:pt>
                <c:pt idx="1584">
                  <c:v>7.2267722674868322</c:v>
                </c:pt>
                <c:pt idx="1585">
                  <c:v>6.7703020212289617</c:v>
                </c:pt>
                <c:pt idx="1586">
                  <c:v>6.7105810939399975</c:v>
                </c:pt>
                <c:pt idx="1587">
                  <c:v>6.6649980647039753</c:v>
                </c:pt>
                <c:pt idx="1588">
                  <c:v>5.906195677110456</c:v>
                </c:pt>
                <c:pt idx="1589">
                  <c:v>6.3700359947439251</c:v>
                </c:pt>
                <c:pt idx="1590">
                  <c:v>6.5220623185055331</c:v>
                </c:pt>
                <c:pt idx="1591">
                  <c:v>5.6019949048884383</c:v>
                </c:pt>
                <c:pt idx="1592">
                  <c:v>5.5875759784460683</c:v>
                </c:pt>
                <c:pt idx="1593">
                  <c:v>5.7054517093940644</c:v>
                </c:pt>
                <c:pt idx="1594">
                  <c:v>5.61785426834264</c:v>
                </c:pt>
                <c:pt idx="1595">
                  <c:v>5.2188087425601566</c:v>
                </c:pt>
                <c:pt idx="1596">
                  <c:v>5.3944120891820733</c:v>
                </c:pt>
                <c:pt idx="1597">
                  <c:v>5.2407302561266205</c:v>
                </c:pt>
                <c:pt idx="1598">
                  <c:v>5.24677736856016</c:v>
                </c:pt>
                <c:pt idx="1599">
                  <c:v>4.9308366018677487</c:v>
                </c:pt>
                <c:pt idx="1600">
                  <c:v>4.8841173635605486</c:v>
                </c:pt>
                <c:pt idx="1601">
                  <c:v>5.2363747671768692</c:v>
                </c:pt>
                <c:pt idx="1602">
                  <c:v>4.7555429651611405</c:v>
                </c:pt>
                <c:pt idx="1603">
                  <c:v>4.5208662179004335</c:v>
                </c:pt>
                <c:pt idx="1604">
                  <c:v>4.4544508382919572</c:v>
                </c:pt>
                <c:pt idx="1605">
                  <c:v>4.7377154403325745</c:v>
                </c:pt>
                <c:pt idx="1606">
                  <c:v>4.5486453386285932</c:v>
                </c:pt>
                <c:pt idx="1607">
                  <c:v>4.7276666525765592</c:v>
                </c:pt>
                <c:pt idx="1608">
                  <c:v>4.8612795916458778</c:v>
                </c:pt>
                <c:pt idx="1609">
                  <c:v>4.8085245605344271</c:v>
                </c:pt>
                <c:pt idx="1610">
                  <c:v>4.277347726503308</c:v>
                </c:pt>
                <c:pt idx="1611">
                  <c:v>3.9601242032019144</c:v>
                </c:pt>
                <c:pt idx="1612">
                  <c:v>3.9243136250092427</c:v>
                </c:pt>
                <c:pt idx="1613">
                  <c:v>3.6017726701021879</c:v>
                </c:pt>
                <c:pt idx="1614">
                  <c:v>3.2646830139915912</c:v>
                </c:pt>
                <c:pt idx="1615">
                  <c:v>3.2192557144690048</c:v>
                </c:pt>
                <c:pt idx="1616">
                  <c:v>3.0335212247354852</c:v>
                </c:pt>
                <c:pt idx="1617">
                  <c:v>3.1962005316407982</c:v>
                </c:pt>
                <c:pt idx="1618">
                  <c:v>2.9382088652652762</c:v>
                </c:pt>
                <c:pt idx="1619">
                  <c:v>2.8508549768438436</c:v>
                </c:pt>
                <c:pt idx="1620">
                  <c:v>3.183080761055578</c:v>
                </c:pt>
                <c:pt idx="1621">
                  <c:v>3.3392925966726636</c:v>
                </c:pt>
                <c:pt idx="1622">
                  <c:v>3.0333533850948746</c:v>
                </c:pt>
                <c:pt idx="1623">
                  <c:v>2.9779126217083607</c:v>
                </c:pt>
                <c:pt idx="1624">
                  <c:v>3.2357153863456793</c:v>
                </c:pt>
                <c:pt idx="1625">
                  <c:v>2.4141729985384757</c:v>
                </c:pt>
                <c:pt idx="1626">
                  <c:v>2.1607025088859708</c:v>
                </c:pt>
                <c:pt idx="1627">
                  <c:v>1.818963837566945</c:v>
                </c:pt>
                <c:pt idx="1628">
                  <c:v>1.9312910821485663</c:v>
                </c:pt>
                <c:pt idx="1629">
                  <c:v>1.9212731277857671</c:v>
                </c:pt>
                <c:pt idx="1630">
                  <c:v>2.3702860688714602</c:v>
                </c:pt>
                <c:pt idx="1631">
                  <c:v>2.7009412389543761</c:v>
                </c:pt>
                <c:pt idx="1632">
                  <c:v>3.4659351490655674</c:v>
                </c:pt>
                <c:pt idx="1633">
                  <c:v>3.3480875105234751</c:v>
                </c:pt>
                <c:pt idx="1634">
                  <c:v>3.3319320810011419</c:v>
                </c:pt>
                <c:pt idx="1635">
                  <c:v>2.8840108573325458</c:v>
                </c:pt>
                <c:pt idx="1636">
                  <c:v>2.3128751934211684</c:v>
                </c:pt>
                <c:pt idx="1637">
                  <c:v>1.425890875054904</c:v>
                </c:pt>
                <c:pt idx="1638">
                  <c:v>1.7681164792833737</c:v>
                </c:pt>
                <c:pt idx="1639">
                  <c:v>1.5629321418658815</c:v>
                </c:pt>
                <c:pt idx="1640">
                  <c:v>1.5796823978360475</c:v>
                </c:pt>
                <c:pt idx="1641">
                  <c:v>1.859824107142984</c:v>
                </c:pt>
                <c:pt idx="1642">
                  <c:v>2.3883009615182069</c:v>
                </c:pt>
                <c:pt idx="1643">
                  <c:v>1.8650322369650543</c:v>
                </c:pt>
                <c:pt idx="1644">
                  <c:v>1.2394171487894141</c:v>
                </c:pt>
                <c:pt idx="1645">
                  <c:v>1.472770922694399</c:v>
                </c:pt>
                <c:pt idx="1646">
                  <c:v>1.7497290495433144</c:v>
                </c:pt>
                <c:pt idx="1647">
                  <c:v>1.6307122310831705</c:v>
                </c:pt>
                <c:pt idx="1648">
                  <c:v>1.616808516720359</c:v>
                </c:pt>
                <c:pt idx="1649">
                  <c:v>1.9315990425523069</c:v>
                </c:pt>
                <c:pt idx="1650">
                  <c:v>1.833483070381476</c:v>
                </c:pt>
                <c:pt idx="1651">
                  <c:v>1.7135568227035425</c:v>
                </c:pt>
                <c:pt idx="1652">
                  <c:v>1.1431323173318759</c:v>
                </c:pt>
                <c:pt idx="1653">
                  <c:v>0.83428254431507776</c:v>
                </c:pt>
                <c:pt idx="1654">
                  <c:v>0.74968777694022515</c:v>
                </c:pt>
                <c:pt idx="1655">
                  <c:v>0.5307218949064918</c:v>
                </c:pt>
                <c:pt idx="1656">
                  <c:v>-3.5895117677640087E-2</c:v>
                </c:pt>
                <c:pt idx="1657">
                  <c:v>0.24825528284639611</c:v>
                </c:pt>
                <c:pt idx="1658">
                  <c:v>0.66323630184192928</c:v>
                </c:pt>
                <c:pt idx="1659">
                  <c:v>0.84033942804425976</c:v>
                </c:pt>
                <c:pt idx="1660">
                  <c:v>0.75557448239723612</c:v>
                </c:pt>
                <c:pt idx="1661">
                  <c:v>0.87161966175192163</c:v>
                </c:pt>
                <c:pt idx="1662">
                  <c:v>4.4899201631650953E-2</c:v>
                </c:pt>
                <c:pt idx="1663">
                  <c:v>-6.9447726286687342E-2</c:v>
                </c:pt>
                <c:pt idx="1664">
                  <c:v>-0.4958896764663005</c:v>
                </c:pt>
                <c:pt idx="1665">
                  <c:v>-0.26681586528587786</c:v>
                </c:pt>
                <c:pt idx="1666">
                  <c:v>-0.66169187610529911</c:v>
                </c:pt>
                <c:pt idx="1667">
                  <c:v>-5.8893095390966245E-2</c:v>
                </c:pt>
                <c:pt idx="1668">
                  <c:v>-0.12511018990771561</c:v>
                </c:pt>
                <c:pt idx="1669">
                  <c:v>0.11876699355766125</c:v>
                </c:pt>
                <c:pt idx="1670">
                  <c:v>0.19010752390935201</c:v>
                </c:pt>
                <c:pt idx="1671">
                  <c:v>0.79675653955369796</c:v>
                </c:pt>
                <c:pt idx="1672">
                  <c:v>0.39485081390298166</c:v>
                </c:pt>
                <c:pt idx="1673">
                  <c:v>5.7269748797745969E-2</c:v>
                </c:pt>
                <c:pt idx="1674">
                  <c:v>-0.20560667922370138</c:v>
                </c:pt>
                <c:pt idx="1675">
                  <c:v>-0.78679834796362036</c:v>
                </c:pt>
                <c:pt idx="1676">
                  <c:v>-1.6100108803876054</c:v>
                </c:pt>
                <c:pt idx="1677">
                  <c:v>-1.7894385069873096</c:v>
                </c:pt>
                <c:pt idx="1678">
                  <c:v>-2.4218990999327872</c:v>
                </c:pt>
                <c:pt idx="1679">
                  <c:v>-3.0861689692768977</c:v>
                </c:pt>
                <c:pt idx="1680">
                  <c:v>-2.7136674281970747</c:v>
                </c:pt>
                <c:pt idx="1681">
                  <c:v>-2.263709734001504</c:v>
                </c:pt>
                <c:pt idx="1682">
                  <c:v>-1.6852393226066151</c:v>
                </c:pt>
                <c:pt idx="1683">
                  <c:v>-1.5485651575900665</c:v>
                </c:pt>
                <c:pt idx="1684">
                  <c:v>-0.65227110123554155</c:v>
                </c:pt>
                <c:pt idx="1685">
                  <c:v>-1.0121228018577757</c:v>
                </c:pt>
                <c:pt idx="1686">
                  <c:v>-0.76030354659176658</c:v>
                </c:pt>
                <c:pt idx="1687">
                  <c:v>-0.82292761706934436</c:v>
                </c:pt>
                <c:pt idx="1688">
                  <c:v>-0.73906956083068565</c:v>
                </c:pt>
                <c:pt idx="1689">
                  <c:v>-1.5893389514053478</c:v>
                </c:pt>
                <c:pt idx="1690">
                  <c:v>-1.2614218402714101</c:v>
                </c:pt>
                <c:pt idx="1691">
                  <c:v>-1.9502066564552887</c:v>
                </c:pt>
                <c:pt idx="1692">
                  <c:v>-1.7889205683340919</c:v>
                </c:pt>
                <c:pt idx="1693">
                  <c:v>-1.5910940056008183</c:v>
                </c:pt>
                <c:pt idx="1694">
                  <c:v>-0.73457669210511745</c:v>
                </c:pt>
                <c:pt idx="1695">
                  <c:v>-0.8787083490580585</c:v>
                </c:pt>
                <c:pt idx="1696">
                  <c:v>-1.0431218204118029</c:v>
                </c:pt>
                <c:pt idx="1697">
                  <c:v>-1.0343536373974445</c:v>
                </c:pt>
                <c:pt idx="1698">
                  <c:v>-1.4562556729743126</c:v>
                </c:pt>
                <c:pt idx="1699">
                  <c:v>-1.8144889521200109</c:v>
                </c:pt>
                <c:pt idx="1700">
                  <c:v>-2.0890417715496077</c:v>
                </c:pt>
                <c:pt idx="1701">
                  <c:v>-2.1974143722722679</c:v>
                </c:pt>
                <c:pt idx="1702">
                  <c:v>-3.257899826217558</c:v>
                </c:pt>
                <c:pt idx="1703">
                  <c:v>-2.769766836685188</c:v>
                </c:pt>
                <c:pt idx="1704">
                  <c:v>-2.6154874361946034</c:v>
                </c:pt>
                <c:pt idx="1705">
                  <c:v>-2.9176119234986686</c:v>
                </c:pt>
                <c:pt idx="1706">
                  <c:v>-2.1555377425884643</c:v>
                </c:pt>
                <c:pt idx="1707">
                  <c:v>-2.1401974781790281</c:v>
                </c:pt>
                <c:pt idx="1708">
                  <c:v>-2.5255512329512961</c:v>
                </c:pt>
                <c:pt idx="1709">
                  <c:v>-2.9461634816108955</c:v>
                </c:pt>
                <c:pt idx="1710">
                  <c:v>-3.1306437094971167</c:v>
                </c:pt>
                <c:pt idx="1711">
                  <c:v>-3.4186702999034204</c:v>
                </c:pt>
                <c:pt idx="1712">
                  <c:v>-2.7627554429641967</c:v>
                </c:pt>
                <c:pt idx="1713">
                  <c:v>-3.316786836100249</c:v>
                </c:pt>
                <c:pt idx="1714">
                  <c:v>-3.2466463046461911</c:v>
                </c:pt>
                <c:pt idx="1715">
                  <c:v>-2.7397242643987831</c:v>
                </c:pt>
                <c:pt idx="1716">
                  <c:v>-3.7743602917550967</c:v>
                </c:pt>
                <c:pt idx="1717">
                  <c:v>-3.8682148379031864</c:v>
                </c:pt>
                <c:pt idx="1718">
                  <c:v>-3.5001164063565824</c:v>
                </c:pt>
                <c:pt idx="1719">
                  <c:v>-3.067020033839976</c:v>
                </c:pt>
                <c:pt idx="1720">
                  <c:v>-4.2406945265875278</c:v>
                </c:pt>
                <c:pt idx="1721">
                  <c:v>-4.3374570799515624</c:v>
                </c:pt>
                <c:pt idx="1722">
                  <c:v>-4.1935047690327325</c:v>
                </c:pt>
                <c:pt idx="1723">
                  <c:v>-3.0936674215821824</c:v>
                </c:pt>
                <c:pt idx="1724">
                  <c:v>-3.5457651905221561</c:v>
                </c:pt>
                <c:pt idx="1725">
                  <c:v>-2.6127938688997006</c:v>
                </c:pt>
                <c:pt idx="1726">
                  <c:v>-1.309507925641076</c:v>
                </c:pt>
                <c:pt idx="1727">
                  <c:v>-1.8120861700964876</c:v>
                </c:pt>
                <c:pt idx="1728">
                  <c:v>-2.5708393887728342</c:v>
                </c:pt>
                <c:pt idx="1729">
                  <c:v>-2.8735922769052706</c:v>
                </c:pt>
                <c:pt idx="1730">
                  <c:v>-2.851075347770982</c:v>
                </c:pt>
                <c:pt idx="1731">
                  <c:v>-3.0699705964341839</c:v>
                </c:pt>
                <c:pt idx="1732">
                  <c:v>-3.0694389995201212</c:v>
                </c:pt>
                <c:pt idx="1733">
                  <c:v>-2.9860795693486466</c:v>
                </c:pt>
                <c:pt idx="1734">
                  <c:v>-2.9638563532372708</c:v>
                </c:pt>
                <c:pt idx="1735">
                  <c:v>-3.0764507667695824</c:v>
                </c:pt>
                <c:pt idx="1736">
                  <c:v>-3.5858951757366619</c:v>
                </c:pt>
                <c:pt idx="1737">
                  <c:v>-3.2358180636114704</c:v>
                </c:pt>
                <c:pt idx="1738">
                  <c:v>-4.3552073146297277</c:v>
                </c:pt>
                <c:pt idx="1739">
                  <c:v>-4.512198402347626</c:v>
                </c:pt>
                <c:pt idx="1740">
                  <c:v>-5.6873088560218248</c:v>
                </c:pt>
                <c:pt idx="1741">
                  <c:v>-5.5414855899987332</c:v>
                </c:pt>
                <c:pt idx="1742">
                  <c:v>-5.9844299397838654</c:v>
                </c:pt>
                <c:pt idx="1743">
                  <c:v>-5.969302006669106</c:v>
                </c:pt>
                <c:pt idx="1744">
                  <c:v>-6.247943764045071</c:v>
                </c:pt>
                <c:pt idx="1745">
                  <c:v>-5.1393899711340651</c:v>
                </c:pt>
                <c:pt idx="1746">
                  <c:v>-5.9554242616721966</c:v>
                </c:pt>
                <c:pt idx="1747">
                  <c:v>-6.309049518240414</c:v>
                </c:pt>
                <c:pt idx="1748">
                  <c:v>-5.7346473562227374</c:v>
                </c:pt>
                <c:pt idx="1749">
                  <c:v>-4.9827636177517105</c:v>
                </c:pt>
                <c:pt idx="1750">
                  <c:v>-5.0610355395140187</c:v>
                </c:pt>
                <c:pt idx="1751">
                  <c:v>-4.7075949097766694</c:v>
                </c:pt>
                <c:pt idx="1752">
                  <c:v>-4.6959253474989238</c:v>
                </c:pt>
                <c:pt idx="1753">
                  <c:v>-4.8015429153181231</c:v>
                </c:pt>
                <c:pt idx="1754">
                  <c:v>-4.3633492775103706</c:v>
                </c:pt>
                <c:pt idx="1755">
                  <c:v>-5.1339201543359394</c:v>
                </c:pt>
                <c:pt idx="1756">
                  <c:v>-5.5912053789424947</c:v>
                </c:pt>
                <c:pt idx="1757">
                  <c:v>-6.458825118318245</c:v>
                </c:pt>
                <c:pt idx="1758">
                  <c:v>-4.9207732433129081</c:v>
                </c:pt>
                <c:pt idx="1759">
                  <c:v>-5.2741313021031146</c:v>
                </c:pt>
                <c:pt idx="1760">
                  <c:v>-4.8030108878779503</c:v>
                </c:pt>
                <c:pt idx="1761">
                  <c:v>-3.2458364203300314</c:v>
                </c:pt>
                <c:pt idx="1762">
                  <c:v>-1.721914450420897</c:v>
                </c:pt>
                <c:pt idx="1763">
                  <c:v>-2.7660532056467892</c:v>
                </c:pt>
                <c:pt idx="1764">
                  <c:v>-2.716147270365795</c:v>
                </c:pt>
                <c:pt idx="1765">
                  <c:v>-1.6048318021851316</c:v>
                </c:pt>
                <c:pt idx="1766">
                  <c:v>-1.4800229447286124</c:v>
                </c:pt>
                <c:pt idx="1767">
                  <c:v>-1.5478487038399322</c:v>
                </c:pt>
                <c:pt idx="1768">
                  <c:v>-1.2754687576510453</c:v>
                </c:pt>
                <c:pt idx="1769">
                  <c:v>-0.85845637657471718</c:v>
                </c:pt>
                <c:pt idx="1770">
                  <c:v>-1.4519949905737188</c:v>
                </c:pt>
                <c:pt idx="1771">
                  <c:v>-2.9701483510429463</c:v>
                </c:pt>
                <c:pt idx="1772">
                  <c:v>-2.1129460351376443</c:v>
                </c:pt>
                <c:pt idx="1773">
                  <c:v>-2.2385300421382177</c:v>
                </c:pt>
                <c:pt idx="1774">
                  <c:v>-2.9378452981907892</c:v>
                </c:pt>
                <c:pt idx="1775">
                  <c:v>-3.0035473962195312</c:v>
                </c:pt>
                <c:pt idx="1776">
                  <c:v>-2.1899117851481598</c:v>
                </c:pt>
                <c:pt idx="1777">
                  <c:v>-3.5119087419145387</c:v>
                </c:pt>
                <c:pt idx="1778">
                  <c:v>-4.1710690492761318</c:v>
                </c:pt>
                <c:pt idx="1779">
                  <c:v>-4.5505534749016334</c:v>
                </c:pt>
                <c:pt idx="1780">
                  <c:v>-5.1112133354224438</c:v>
                </c:pt>
                <c:pt idx="1781">
                  <c:v>-5.4962364761187006</c:v>
                </c:pt>
                <c:pt idx="1782">
                  <c:v>-4.2991789418679032</c:v>
                </c:pt>
                <c:pt idx="1783">
                  <c:v>-3.4323724025019544</c:v>
                </c:pt>
                <c:pt idx="1784">
                  <c:v>-3.9609503356988163</c:v>
                </c:pt>
                <c:pt idx="1785">
                  <c:v>-3.1113942555312093</c:v>
                </c:pt>
                <c:pt idx="1786">
                  <c:v>-1.8432928138547737</c:v>
                </c:pt>
                <c:pt idx="1787">
                  <c:v>-2.4422591060430343</c:v>
                </c:pt>
                <c:pt idx="1788">
                  <c:v>-2.0348138606100434</c:v>
                </c:pt>
                <c:pt idx="1789">
                  <c:v>-8.448370166604964E-2</c:v>
                </c:pt>
                <c:pt idx="1790">
                  <c:v>0.36220472460859315</c:v>
                </c:pt>
                <c:pt idx="179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04E-764E-8748-5EF61B6ED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000480"/>
        <c:axId val="664420480"/>
      </c:scatterChart>
      <c:valAx>
        <c:axId val="664000480"/>
        <c:scaling>
          <c:orientation val="minMax"/>
          <c:max val="75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420480"/>
        <c:crosses val="autoZero"/>
        <c:crossBetween val="midCat"/>
      </c:valAx>
      <c:valAx>
        <c:axId val="66442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00048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650-D640-8792-73BD8D629A3A}"/>
              </c:ext>
            </c:extLst>
          </c:dPt>
          <c:val>
            <c:numRef>
              <c:f>'2a Pre'!$K$1794:$K$1795</c:f>
              <c:numCache>
                <c:formatCode>General</c:formatCode>
                <c:ptCount val="2"/>
                <c:pt idx="0">
                  <c:v>69.676051754641378</c:v>
                </c:pt>
                <c:pt idx="1">
                  <c:v>74.91972813605696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50-D640-8792-73BD8D62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486112"/>
        <c:axId val="530024432"/>
      </c:barChart>
      <c:catAx>
        <c:axId val="530486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24432"/>
        <c:crosses val="autoZero"/>
        <c:auto val="1"/>
        <c:lblAlgn val="ctr"/>
        <c:lblOffset val="100"/>
        <c:noMultiLvlLbl val="0"/>
      </c:catAx>
      <c:valAx>
        <c:axId val="53002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48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'2a Post'!$K$1</c:f>
              <c:strCache>
                <c:ptCount val="1"/>
                <c:pt idx="0">
                  <c:v>A 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'2a Post'!$A$2:$A$1793</c:f>
              <c:numCache>
                <c:formatCode>General</c:formatCode>
                <c:ptCount val="1792"/>
                <c:pt idx="0">
                  <c:v>400.06200000000001</c:v>
                </c:pt>
                <c:pt idx="1">
                  <c:v>400.27</c:v>
                </c:pt>
                <c:pt idx="2">
                  <c:v>400.47899999999998</c:v>
                </c:pt>
                <c:pt idx="3">
                  <c:v>400.68799999999999</c:v>
                </c:pt>
                <c:pt idx="4">
                  <c:v>400.89699999999999</c:v>
                </c:pt>
                <c:pt idx="5">
                  <c:v>401.10599999999999</c:v>
                </c:pt>
                <c:pt idx="6">
                  <c:v>401.315</c:v>
                </c:pt>
                <c:pt idx="7">
                  <c:v>401.524</c:v>
                </c:pt>
                <c:pt idx="8">
                  <c:v>401.733</c:v>
                </c:pt>
                <c:pt idx="9">
                  <c:v>401.94099999999997</c:v>
                </c:pt>
                <c:pt idx="10">
                  <c:v>402.15</c:v>
                </c:pt>
                <c:pt idx="11">
                  <c:v>402.35899999999998</c:v>
                </c:pt>
                <c:pt idx="12">
                  <c:v>402.56799999999998</c:v>
                </c:pt>
                <c:pt idx="13">
                  <c:v>402.77699999999999</c:v>
                </c:pt>
                <c:pt idx="14">
                  <c:v>402.98500000000001</c:v>
                </c:pt>
                <c:pt idx="15">
                  <c:v>403.19400000000002</c:v>
                </c:pt>
                <c:pt idx="16">
                  <c:v>403.40300000000002</c:v>
                </c:pt>
                <c:pt idx="17">
                  <c:v>403.61200000000002</c:v>
                </c:pt>
                <c:pt idx="18">
                  <c:v>403.82</c:v>
                </c:pt>
                <c:pt idx="19">
                  <c:v>404.029</c:v>
                </c:pt>
                <c:pt idx="20">
                  <c:v>404.238</c:v>
                </c:pt>
                <c:pt idx="21">
                  <c:v>404.44600000000003</c:v>
                </c:pt>
                <c:pt idx="22">
                  <c:v>404.65499999999997</c:v>
                </c:pt>
                <c:pt idx="23">
                  <c:v>404.86399999999998</c:v>
                </c:pt>
                <c:pt idx="24">
                  <c:v>405.072</c:v>
                </c:pt>
                <c:pt idx="25">
                  <c:v>405.28100000000001</c:v>
                </c:pt>
                <c:pt idx="26">
                  <c:v>405.48899999999998</c:v>
                </c:pt>
                <c:pt idx="27">
                  <c:v>405.69799999999998</c:v>
                </c:pt>
                <c:pt idx="28">
                  <c:v>405.90600000000001</c:v>
                </c:pt>
                <c:pt idx="29">
                  <c:v>406.11500000000001</c:v>
                </c:pt>
                <c:pt idx="30">
                  <c:v>406.32400000000001</c:v>
                </c:pt>
                <c:pt idx="31">
                  <c:v>406.53199999999998</c:v>
                </c:pt>
                <c:pt idx="32">
                  <c:v>406.74099999999999</c:v>
                </c:pt>
                <c:pt idx="33">
                  <c:v>406.94900000000001</c:v>
                </c:pt>
                <c:pt idx="34">
                  <c:v>407.15800000000002</c:v>
                </c:pt>
                <c:pt idx="35">
                  <c:v>407.36599999999999</c:v>
                </c:pt>
                <c:pt idx="36">
                  <c:v>407.57400000000001</c:v>
                </c:pt>
                <c:pt idx="37">
                  <c:v>407.78300000000002</c:v>
                </c:pt>
                <c:pt idx="38">
                  <c:v>407.99099999999999</c:v>
                </c:pt>
                <c:pt idx="39">
                  <c:v>408.2</c:v>
                </c:pt>
                <c:pt idx="40">
                  <c:v>408.40800000000002</c:v>
                </c:pt>
                <c:pt idx="41">
                  <c:v>408.61700000000002</c:v>
                </c:pt>
                <c:pt idx="42">
                  <c:v>408.82499999999999</c:v>
                </c:pt>
                <c:pt idx="43">
                  <c:v>409.03300000000002</c:v>
                </c:pt>
                <c:pt idx="44">
                  <c:v>409.24200000000002</c:v>
                </c:pt>
                <c:pt idx="45">
                  <c:v>409.45</c:v>
                </c:pt>
                <c:pt idx="46">
                  <c:v>409.65800000000002</c:v>
                </c:pt>
                <c:pt idx="47">
                  <c:v>409.86700000000002</c:v>
                </c:pt>
                <c:pt idx="48">
                  <c:v>410.07499999999999</c:v>
                </c:pt>
                <c:pt idx="49">
                  <c:v>410.28300000000002</c:v>
                </c:pt>
                <c:pt idx="50">
                  <c:v>410.49099999999999</c:v>
                </c:pt>
                <c:pt idx="51">
                  <c:v>410.7</c:v>
                </c:pt>
                <c:pt idx="52">
                  <c:v>410.90800000000002</c:v>
                </c:pt>
                <c:pt idx="53">
                  <c:v>411.11599999999999</c:v>
                </c:pt>
                <c:pt idx="54">
                  <c:v>411.32400000000001</c:v>
                </c:pt>
                <c:pt idx="55">
                  <c:v>411.53300000000002</c:v>
                </c:pt>
                <c:pt idx="56">
                  <c:v>411.74099999999999</c:v>
                </c:pt>
                <c:pt idx="57">
                  <c:v>411.94900000000001</c:v>
                </c:pt>
                <c:pt idx="58">
                  <c:v>412.15699999999998</c:v>
                </c:pt>
                <c:pt idx="59">
                  <c:v>412.36500000000001</c:v>
                </c:pt>
                <c:pt idx="60">
                  <c:v>412.57299999999998</c:v>
                </c:pt>
                <c:pt idx="61">
                  <c:v>412.78100000000001</c:v>
                </c:pt>
                <c:pt idx="62">
                  <c:v>412.99</c:v>
                </c:pt>
                <c:pt idx="63">
                  <c:v>413.19799999999998</c:v>
                </c:pt>
                <c:pt idx="64">
                  <c:v>413.40600000000001</c:v>
                </c:pt>
                <c:pt idx="65">
                  <c:v>413.61399999999998</c:v>
                </c:pt>
                <c:pt idx="66">
                  <c:v>413.822</c:v>
                </c:pt>
                <c:pt idx="67">
                  <c:v>414.03</c:v>
                </c:pt>
                <c:pt idx="68">
                  <c:v>414.238</c:v>
                </c:pt>
                <c:pt idx="69">
                  <c:v>414.44600000000003</c:v>
                </c:pt>
                <c:pt idx="70">
                  <c:v>414.654</c:v>
                </c:pt>
                <c:pt idx="71">
                  <c:v>414.86200000000002</c:v>
                </c:pt>
                <c:pt idx="72">
                  <c:v>415.07</c:v>
                </c:pt>
                <c:pt idx="73">
                  <c:v>415.27800000000002</c:v>
                </c:pt>
                <c:pt idx="74">
                  <c:v>415.48599999999999</c:v>
                </c:pt>
                <c:pt idx="75">
                  <c:v>415.69400000000002</c:v>
                </c:pt>
                <c:pt idx="76">
                  <c:v>415.90199999999999</c:v>
                </c:pt>
                <c:pt idx="77">
                  <c:v>416.10899999999998</c:v>
                </c:pt>
                <c:pt idx="78">
                  <c:v>416.31700000000001</c:v>
                </c:pt>
                <c:pt idx="79">
                  <c:v>416.52499999999998</c:v>
                </c:pt>
                <c:pt idx="80">
                  <c:v>416.733</c:v>
                </c:pt>
                <c:pt idx="81">
                  <c:v>416.94099999999997</c:v>
                </c:pt>
                <c:pt idx="82">
                  <c:v>417.149</c:v>
                </c:pt>
                <c:pt idx="83">
                  <c:v>417.35700000000003</c:v>
                </c:pt>
                <c:pt idx="84">
                  <c:v>417.56400000000002</c:v>
                </c:pt>
                <c:pt idx="85">
                  <c:v>417.77199999999999</c:v>
                </c:pt>
                <c:pt idx="86">
                  <c:v>417.98</c:v>
                </c:pt>
                <c:pt idx="87">
                  <c:v>418.18799999999999</c:v>
                </c:pt>
                <c:pt idx="88">
                  <c:v>418.39499999999998</c:v>
                </c:pt>
                <c:pt idx="89">
                  <c:v>418.60300000000001</c:v>
                </c:pt>
                <c:pt idx="90">
                  <c:v>418.81099999999998</c:v>
                </c:pt>
                <c:pt idx="91">
                  <c:v>419.01900000000001</c:v>
                </c:pt>
                <c:pt idx="92">
                  <c:v>419.226</c:v>
                </c:pt>
                <c:pt idx="93">
                  <c:v>419.43400000000003</c:v>
                </c:pt>
                <c:pt idx="94">
                  <c:v>419.642</c:v>
                </c:pt>
                <c:pt idx="95">
                  <c:v>419.84899999999999</c:v>
                </c:pt>
                <c:pt idx="96">
                  <c:v>420.05700000000002</c:v>
                </c:pt>
                <c:pt idx="97">
                  <c:v>420.26499999999999</c:v>
                </c:pt>
                <c:pt idx="98">
                  <c:v>420.47199999999998</c:v>
                </c:pt>
                <c:pt idx="99">
                  <c:v>420.68</c:v>
                </c:pt>
                <c:pt idx="100">
                  <c:v>420.887</c:v>
                </c:pt>
                <c:pt idx="101">
                  <c:v>421.09500000000003</c:v>
                </c:pt>
                <c:pt idx="102">
                  <c:v>421.30200000000002</c:v>
                </c:pt>
                <c:pt idx="103">
                  <c:v>421.51</c:v>
                </c:pt>
                <c:pt idx="104">
                  <c:v>421.71699999999998</c:v>
                </c:pt>
                <c:pt idx="105">
                  <c:v>421.92500000000001</c:v>
                </c:pt>
                <c:pt idx="106">
                  <c:v>422.13200000000001</c:v>
                </c:pt>
                <c:pt idx="107">
                  <c:v>422.34</c:v>
                </c:pt>
                <c:pt idx="108">
                  <c:v>422.54700000000003</c:v>
                </c:pt>
                <c:pt idx="109">
                  <c:v>422.755</c:v>
                </c:pt>
                <c:pt idx="110">
                  <c:v>422.96199999999999</c:v>
                </c:pt>
                <c:pt idx="111">
                  <c:v>423.17</c:v>
                </c:pt>
                <c:pt idx="112">
                  <c:v>423.37700000000001</c:v>
                </c:pt>
                <c:pt idx="113">
                  <c:v>423.58499999999998</c:v>
                </c:pt>
                <c:pt idx="114">
                  <c:v>423.79199999999997</c:v>
                </c:pt>
                <c:pt idx="115">
                  <c:v>423.99900000000002</c:v>
                </c:pt>
                <c:pt idx="116">
                  <c:v>424.20699999999999</c:v>
                </c:pt>
                <c:pt idx="117">
                  <c:v>424.41399999999999</c:v>
                </c:pt>
                <c:pt idx="118">
                  <c:v>424.62099999999998</c:v>
                </c:pt>
                <c:pt idx="119">
                  <c:v>424.82900000000001</c:v>
                </c:pt>
                <c:pt idx="120">
                  <c:v>425.036</c:v>
                </c:pt>
                <c:pt idx="121">
                  <c:v>425.24299999999999</c:v>
                </c:pt>
                <c:pt idx="122">
                  <c:v>425.45100000000002</c:v>
                </c:pt>
                <c:pt idx="123">
                  <c:v>425.65800000000002</c:v>
                </c:pt>
                <c:pt idx="124">
                  <c:v>425.86500000000001</c:v>
                </c:pt>
                <c:pt idx="125">
                  <c:v>426.072</c:v>
                </c:pt>
                <c:pt idx="126">
                  <c:v>426.28</c:v>
                </c:pt>
                <c:pt idx="127">
                  <c:v>426.48700000000002</c:v>
                </c:pt>
                <c:pt idx="128">
                  <c:v>426.69400000000002</c:v>
                </c:pt>
                <c:pt idx="129">
                  <c:v>426.90100000000001</c:v>
                </c:pt>
                <c:pt idx="130">
                  <c:v>427.108</c:v>
                </c:pt>
                <c:pt idx="131">
                  <c:v>427.315</c:v>
                </c:pt>
                <c:pt idx="132">
                  <c:v>427.52300000000002</c:v>
                </c:pt>
                <c:pt idx="133">
                  <c:v>427.73</c:v>
                </c:pt>
                <c:pt idx="134">
                  <c:v>427.93700000000001</c:v>
                </c:pt>
                <c:pt idx="135">
                  <c:v>428.14400000000001</c:v>
                </c:pt>
                <c:pt idx="136">
                  <c:v>428.351</c:v>
                </c:pt>
                <c:pt idx="137">
                  <c:v>428.55799999999999</c:v>
                </c:pt>
                <c:pt idx="138">
                  <c:v>428.76499999999999</c:v>
                </c:pt>
                <c:pt idx="139">
                  <c:v>428.97199999999998</c:v>
                </c:pt>
                <c:pt idx="140">
                  <c:v>429.17899999999997</c:v>
                </c:pt>
                <c:pt idx="141">
                  <c:v>429.38600000000002</c:v>
                </c:pt>
                <c:pt idx="142">
                  <c:v>429.59300000000002</c:v>
                </c:pt>
                <c:pt idx="143">
                  <c:v>429.8</c:v>
                </c:pt>
                <c:pt idx="144">
                  <c:v>430.00700000000001</c:v>
                </c:pt>
                <c:pt idx="145">
                  <c:v>430.214</c:v>
                </c:pt>
                <c:pt idx="146">
                  <c:v>430.42099999999999</c:v>
                </c:pt>
                <c:pt idx="147">
                  <c:v>430.62799999999999</c:v>
                </c:pt>
                <c:pt idx="148">
                  <c:v>430.83499999999998</c:v>
                </c:pt>
                <c:pt idx="149">
                  <c:v>431.04199999999997</c:v>
                </c:pt>
                <c:pt idx="150">
                  <c:v>431.24900000000002</c:v>
                </c:pt>
                <c:pt idx="151">
                  <c:v>431.45600000000002</c:v>
                </c:pt>
                <c:pt idx="152">
                  <c:v>431.66199999999998</c:v>
                </c:pt>
                <c:pt idx="153">
                  <c:v>431.86900000000003</c:v>
                </c:pt>
                <c:pt idx="154">
                  <c:v>432.07600000000002</c:v>
                </c:pt>
                <c:pt idx="155">
                  <c:v>432.28300000000002</c:v>
                </c:pt>
                <c:pt idx="156">
                  <c:v>432.49</c:v>
                </c:pt>
                <c:pt idx="157">
                  <c:v>432.697</c:v>
                </c:pt>
                <c:pt idx="158">
                  <c:v>432.90300000000002</c:v>
                </c:pt>
                <c:pt idx="159">
                  <c:v>433.11</c:v>
                </c:pt>
                <c:pt idx="160">
                  <c:v>433.31700000000001</c:v>
                </c:pt>
                <c:pt idx="161">
                  <c:v>433.524</c:v>
                </c:pt>
                <c:pt idx="162">
                  <c:v>433.73</c:v>
                </c:pt>
                <c:pt idx="163">
                  <c:v>433.93700000000001</c:v>
                </c:pt>
                <c:pt idx="164">
                  <c:v>434.14400000000001</c:v>
                </c:pt>
                <c:pt idx="165">
                  <c:v>434.35</c:v>
                </c:pt>
                <c:pt idx="166">
                  <c:v>434.55700000000002</c:v>
                </c:pt>
                <c:pt idx="167">
                  <c:v>434.76400000000001</c:v>
                </c:pt>
                <c:pt idx="168">
                  <c:v>434.97</c:v>
                </c:pt>
                <c:pt idx="169">
                  <c:v>435.17700000000002</c:v>
                </c:pt>
                <c:pt idx="170">
                  <c:v>435.38400000000001</c:v>
                </c:pt>
                <c:pt idx="171">
                  <c:v>435.59</c:v>
                </c:pt>
                <c:pt idx="172">
                  <c:v>435.79700000000003</c:v>
                </c:pt>
                <c:pt idx="173">
                  <c:v>436.00299999999999</c:v>
                </c:pt>
                <c:pt idx="174">
                  <c:v>436.21</c:v>
                </c:pt>
                <c:pt idx="175">
                  <c:v>436.416</c:v>
                </c:pt>
                <c:pt idx="176">
                  <c:v>436.62299999999999</c:v>
                </c:pt>
                <c:pt idx="177">
                  <c:v>436.82900000000001</c:v>
                </c:pt>
                <c:pt idx="178">
                  <c:v>437.036</c:v>
                </c:pt>
                <c:pt idx="179">
                  <c:v>437.24200000000002</c:v>
                </c:pt>
                <c:pt idx="180">
                  <c:v>437.44900000000001</c:v>
                </c:pt>
                <c:pt idx="181">
                  <c:v>437.65499999999997</c:v>
                </c:pt>
                <c:pt idx="182">
                  <c:v>437.86200000000002</c:v>
                </c:pt>
                <c:pt idx="183">
                  <c:v>438.06799999999998</c:v>
                </c:pt>
                <c:pt idx="184">
                  <c:v>438.27499999999998</c:v>
                </c:pt>
                <c:pt idx="185">
                  <c:v>438.48099999999999</c:v>
                </c:pt>
                <c:pt idx="186">
                  <c:v>438.68700000000001</c:v>
                </c:pt>
                <c:pt idx="187">
                  <c:v>438.89400000000001</c:v>
                </c:pt>
                <c:pt idx="188">
                  <c:v>439.1</c:v>
                </c:pt>
                <c:pt idx="189">
                  <c:v>439.30700000000002</c:v>
                </c:pt>
                <c:pt idx="190">
                  <c:v>439.51299999999998</c:v>
                </c:pt>
                <c:pt idx="191">
                  <c:v>439.71899999999999</c:v>
                </c:pt>
                <c:pt idx="192">
                  <c:v>439.92599999999999</c:v>
                </c:pt>
                <c:pt idx="193">
                  <c:v>440.13200000000001</c:v>
                </c:pt>
                <c:pt idx="194">
                  <c:v>440.33800000000002</c:v>
                </c:pt>
                <c:pt idx="195">
                  <c:v>440.54399999999998</c:v>
                </c:pt>
                <c:pt idx="196">
                  <c:v>440.75099999999998</c:v>
                </c:pt>
                <c:pt idx="197">
                  <c:v>440.95699999999999</c:v>
                </c:pt>
                <c:pt idx="198">
                  <c:v>441.16300000000001</c:v>
                </c:pt>
                <c:pt idx="199">
                  <c:v>441.36900000000003</c:v>
                </c:pt>
                <c:pt idx="200">
                  <c:v>441.57499999999999</c:v>
                </c:pt>
                <c:pt idx="201">
                  <c:v>441.78199999999998</c:v>
                </c:pt>
                <c:pt idx="202">
                  <c:v>441.988</c:v>
                </c:pt>
                <c:pt idx="203">
                  <c:v>442.19400000000002</c:v>
                </c:pt>
                <c:pt idx="204">
                  <c:v>442.4</c:v>
                </c:pt>
                <c:pt idx="205">
                  <c:v>442.60599999999999</c:v>
                </c:pt>
                <c:pt idx="206">
                  <c:v>442.81200000000001</c:v>
                </c:pt>
                <c:pt idx="207">
                  <c:v>443.01799999999997</c:v>
                </c:pt>
                <c:pt idx="208">
                  <c:v>443.22399999999999</c:v>
                </c:pt>
                <c:pt idx="209">
                  <c:v>443.43099999999998</c:v>
                </c:pt>
                <c:pt idx="210">
                  <c:v>443.637</c:v>
                </c:pt>
                <c:pt idx="211">
                  <c:v>443.84300000000002</c:v>
                </c:pt>
                <c:pt idx="212">
                  <c:v>444.04899999999998</c:v>
                </c:pt>
                <c:pt idx="213">
                  <c:v>444.255</c:v>
                </c:pt>
                <c:pt idx="214">
                  <c:v>444.46100000000001</c:v>
                </c:pt>
                <c:pt idx="215">
                  <c:v>444.66699999999997</c:v>
                </c:pt>
                <c:pt idx="216">
                  <c:v>444.87299999999999</c:v>
                </c:pt>
                <c:pt idx="217">
                  <c:v>445.07900000000001</c:v>
                </c:pt>
                <c:pt idx="218">
                  <c:v>445.28399999999999</c:v>
                </c:pt>
                <c:pt idx="219">
                  <c:v>445.49</c:v>
                </c:pt>
                <c:pt idx="220">
                  <c:v>445.69600000000003</c:v>
                </c:pt>
                <c:pt idx="221">
                  <c:v>445.90199999999999</c:v>
                </c:pt>
                <c:pt idx="222">
                  <c:v>446.108</c:v>
                </c:pt>
                <c:pt idx="223">
                  <c:v>446.31400000000002</c:v>
                </c:pt>
                <c:pt idx="224">
                  <c:v>446.52</c:v>
                </c:pt>
                <c:pt idx="225">
                  <c:v>446.726</c:v>
                </c:pt>
                <c:pt idx="226">
                  <c:v>446.93099999999998</c:v>
                </c:pt>
                <c:pt idx="227">
                  <c:v>447.137</c:v>
                </c:pt>
                <c:pt idx="228">
                  <c:v>447.34300000000002</c:v>
                </c:pt>
                <c:pt idx="229">
                  <c:v>447.54899999999998</c:v>
                </c:pt>
                <c:pt idx="230">
                  <c:v>447.755</c:v>
                </c:pt>
                <c:pt idx="231">
                  <c:v>447.96</c:v>
                </c:pt>
                <c:pt idx="232">
                  <c:v>448.166</c:v>
                </c:pt>
                <c:pt idx="233">
                  <c:v>448.37200000000001</c:v>
                </c:pt>
                <c:pt idx="234">
                  <c:v>448.57799999999997</c:v>
                </c:pt>
                <c:pt idx="235">
                  <c:v>448.78300000000002</c:v>
                </c:pt>
                <c:pt idx="236">
                  <c:v>448.98899999999998</c:v>
                </c:pt>
                <c:pt idx="237">
                  <c:v>449.19499999999999</c:v>
                </c:pt>
                <c:pt idx="238">
                  <c:v>449.4</c:v>
                </c:pt>
                <c:pt idx="239">
                  <c:v>449.60599999999999</c:v>
                </c:pt>
                <c:pt idx="240">
                  <c:v>449.81200000000001</c:v>
                </c:pt>
                <c:pt idx="241">
                  <c:v>450.017</c:v>
                </c:pt>
                <c:pt idx="242">
                  <c:v>450.22300000000001</c:v>
                </c:pt>
                <c:pt idx="243">
                  <c:v>450.428</c:v>
                </c:pt>
                <c:pt idx="244">
                  <c:v>450.63400000000001</c:v>
                </c:pt>
                <c:pt idx="245">
                  <c:v>450.84</c:v>
                </c:pt>
                <c:pt idx="246">
                  <c:v>451.04500000000002</c:v>
                </c:pt>
                <c:pt idx="247">
                  <c:v>451.25099999999998</c:v>
                </c:pt>
                <c:pt idx="248">
                  <c:v>451.45600000000002</c:v>
                </c:pt>
                <c:pt idx="249">
                  <c:v>451.66199999999998</c:v>
                </c:pt>
                <c:pt idx="250">
                  <c:v>451.86700000000002</c:v>
                </c:pt>
                <c:pt idx="251">
                  <c:v>452.07299999999998</c:v>
                </c:pt>
                <c:pt idx="252">
                  <c:v>452.27800000000002</c:v>
                </c:pt>
                <c:pt idx="253">
                  <c:v>452.483</c:v>
                </c:pt>
                <c:pt idx="254">
                  <c:v>452.68900000000002</c:v>
                </c:pt>
                <c:pt idx="255">
                  <c:v>452.89400000000001</c:v>
                </c:pt>
                <c:pt idx="256">
                  <c:v>453.1</c:v>
                </c:pt>
                <c:pt idx="257">
                  <c:v>453.30500000000001</c:v>
                </c:pt>
                <c:pt idx="258">
                  <c:v>453.51</c:v>
                </c:pt>
                <c:pt idx="259">
                  <c:v>453.71600000000001</c:v>
                </c:pt>
                <c:pt idx="260">
                  <c:v>453.92099999999999</c:v>
                </c:pt>
                <c:pt idx="261">
                  <c:v>454.12700000000001</c:v>
                </c:pt>
                <c:pt idx="262">
                  <c:v>454.33199999999999</c:v>
                </c:pt>
                <c:pt idx="263">
                  <c:v>454.53699999999998</c:v>
                </c:pt>
                <c:pt idx="264">
                  <c:v>454.74200000000002</c:v>
                </c:pt>
                <c:pt idx="265">
                  <c:v>454.94799999999998</c:v>
                </c:pt>
                <c:pt idx="266">
                  <c:v>455.15300000000002</c:v>
                </c:pt>
                <c:pt idx="267">
                  <c:v>455.358</c:v>
                </c:pt>
                <c:pt idx="268">
                  <c:v>455.56299999999999</c:v>
                </c:pt>
                <c:pt idx="269">
                  <c:v>455.76900000000001</c:v>
                </c:pt>
                <c:pt idx="270">
                  <c:v>455.97399999999999</c:v>
                </c:pt>
                <c:pt idx="271">
                  <c:v>456.17899999999997</c:v>
                </c:pt>
                <c:pt idx="272">
                  <c:v>456.38400000000001</c:v>
                </c:pt>
                <c:pt idx="273">
                  <c:v>456.589</c:v>
                </c:pt>
                <c:pt idx="274">
                  <c:v>456.79500000000002</c:v>
                </c:pt>
                <c:pt idx="275">
                  <c:v>457</c:v>
                </c:pt>
                <c:pt idx="276">
                  <c:v>457.20499999999998</c:v>
                </c:pt>
                <c:pt idx="277">
                  <c:v>457.41</c:v>
                </c:pt>
                <c:pt idx="278">
                  <c:v>457.61500000000001</c:v>
                </c:pt>
                <c:pt idx="279">
                  <c:v>457.82</c:v>
                </c:pt>
                <c:pt idx="280">
                  <c:v>458.02499999999998</c:v>
                </c:pt>
                <c:pt idx="281">
                  <c:v>458.23</c:v>
                </c:pt>
                <c:pt idx="282">
                  <c:v>458.435</c:v>
                </c:pt>
                <c:pt idx="283">
                  <c:v>458.64</c:v>
                </c:pt>
                <c:pt idx="284">
                  <c:v>458.84500000000003</c:v>
                </c:pt>
                <c:pt idx="285">
                  <c:v>459.05</c:v>
                </c:pt>
                <c:pt idx="286">
                  <c:v>459.255</c:v>
                </c:pt>
                <c:pt idx="287">
                  <c:v>459.46</c:v>
                </c:pt>
                <c:pt idx="288">
                  <c:v>459.66500000000002</c:v>
                </c:pt>
                <c:pt idx="289">
                  <c:v>459.87</c:v>
                </c:pt>
                <c:pt idx="290">
                  <c:v>460.07499999999999</c:v>
                </c:pt>
                <c:pt idx="291">
                  <c:v>460.28</c:v>
                </c:pt>
                <c:pt idx="292">
                  <c:v>460.48500000000001</c:v>
                </c:pt>
                <c:pt idx="293">
                  <c:v>460.69</c:v>
                </c:pt>
                <c:pt idx="294">
                  <c:v>460.89499999999998</c:v>
                </c:pt>
                <c:pt idx="295">
                  <c:v>461.09899999999999</c:v>
                </c:pt>
                <c:pt idx="296">
                  <c:v>461.30399999999997</c:v>
                </c:pt>
                <c:pt idx="297">
                  <c:v>461.50900000000001</c:v>
                </c:pt>
                <c:pt idx="298">
                  <c:v>461.714</c:v>
                </c:pt>
                <c:pt idx="299">
                  <c:v>461.91899999999998</c:v>
                </c:pt>
                <c:pt idx="300">
                  <c:v>462.12299999999999</c:v>
                </c:pt>
                <c:pt idx="301">
                  <c:v>462.32799999999997</c:v>
                </c:pt>
                <c:pt idx="302">
                  <c:v>462.53300000000002</c:v>
                </c:pt>
                <c:pt idx="303">
                  <c:v>462.738</c:v>
                </c:pt>
                <c:pt idx="304">
                  <c:v>462.94200000000001</c:v>
                </c:pt>
                <c:pt idx="305">
                  <c:v>463.14699999999999</c:v>
                </c:pt>
                <c:pt idx="306">
                  <c:v>463.35199999999998</c:v>
                </c:pt>
                <c:pt idx="307">
                  <c:v>463.55599999999998</c:v>
                </c:pt>
                <c:pt idx="308">
                  <c:v>463.76100000000002</c:v>
                </c:pt>
                <c:pt idx="309">
                  <c:v>463.96600000000001</c:v>
                </c:pt>
                <c:pt idx="310">
                  <c:v>464.17</c:v>
                </c:pt>
                <c:pt idx="311">
                  <c:v>464.375</c:v>
                </c:pt>
                <c:pt idx="312">
                  <c:v>464.58</c:v>
                </c:pt>
                <c:pt idx="313">
                  <c:v>464.78399999999999</c:v>
                </c:pt>
                <c:pt idx="314">
                  <c:v>464.98899999999998</c:v>
                </c:pt>
                <c:pt idx="315">
                  <c:v>465.19299999999998</c:v>
                </c:pt>
                <c:pt idx="316">
                  <c:v>465.39800000000002</c:v>
                </c:pt>
                <c:pt idx="317">
                  <c:v>465.60199999999998</c:v>
                </c:pt>
                <c:pt idx="318">
                  <c:v>465.80700000000002</c:v>
                </c:pt>
                <c:pt idx="319">
                  <c:v>466.01100000000002</c:v>
                </c:pt>
                <c:pt idx="320">
                  <c:v>466.21600000000001</c:v>
                </c:pt>
                <c:pt idx="321">
                  <c:v>466.42</c:v>
                </c:pt>
                <c:pt idx="322">
                  <c:v>466.625</c:v>
                </c:pt>
                <c:pt idx="323">
                  <c:v>466.82900000000001</c:v>
                </c:pt>
                <c:pt idx="324">
                  <c:v>467.03399999999999</c:v>
                </c:pt>
                <c:pt idx="325">
                  <c:v>467.238</c:v>
                </c:pt>
                <c:pt idx="326">
                  <c:v>467.44299999999998</c:v>
                </c:pt>
                <c:pt idx="327">
                  <c:v>467.64699999999999</c:v>
                </c:pt>
                <c:pt idx="328">
                  <c:v>467.851</c:v>
                </c:pt>
                <c:pt idx="329">
                  <c:v>468.05599999999998</c:v>
                </c:pt>
                <c:pt idx="330">
                  <c:v>468.26</c:v>
                </c:pt>
                <c:pt idx="331">
                  <c:v>468.464</c:v>
                </c:pt>
                <c:pt idx="332">
                  <c:v>468.66899999999998</c:v>
                </c:pt>
                <c:pt idx="333">
                  <c:v>468.87299999999999</c:v>
                </c:pt>
                <c:pt idx="334">
                  <c:v>469.077</c:v>
                </c:pt>
                <c:pt idx="335">
                  <c:v>469.28199999999998</c:v>
                </c:pt>
                <c:pt idx="336">
                  <c:v>469.48599999999999</c:v>
                </c:pt>
                <c:pt idx="337">
                  <c:v>469.69</c:v>
                </c:pt>
                <c:pt idx="338">
                  <c:v>469.89400000000001</c:v>
                </c:pt>
                <c:pt idx="339">
                  <c:v>470.09899999999999</c:v>
                </c:pt>
                <c:pt idx="340">
                  <c:v>470.303</c:v>
                </c:pt>
                <c:pt idx="341">
                  <c:v>470.50700000000001</c:v>
                </c:pt>
                <c:pt idx="342">
                  <c:v>470.71100000000001</c:v>
                </c:pt>
                <c:pt idx="343">
                  <c:v>470.91500000000002</c:v>
                </c:pt>
                <c:pt idx="344">
                  <c:v>471.11900000000003</c:v>
                </c:pt>
                <c:pt idx="345">
                  <c:v>471.32400000000001</c:v>
                </c:pt>
                <c:pt idx="346">
                  <c:v>471.52800000000002</c:v>
                </c:pt>
                <c:pt idx="347">
                  <c:v>471.73200000000003</c:v>
                </c:pt>
                <c:pt idx="348">
                  <c:v>471.93599999999998</c:v>
                </c:pt>
                <c:pt idx="349">
                  <c:v>472.14</c:v>
                </c:pt>
                <c:pt idx="350">
                  <c:v>472.34399999999999</c:v>
                </c:pt>
                <c:pt idx="351">
                  <c:v>472.548</c:v>
                </c:pt>
                <c:pt idx="352">
                  <c:v>472.75200000000001</c:v>
                </c:pt>
                <c:pt idx="353">
                  <c:v>472.95600000000002</c:v>
                </c:pt>
                <c:pt idx="354">
                  <c:v>473.16</c:v>
                </c:pt>
                <c:pt idx="355">
                  <c:v>473.36399999999998</c:v>
                </c:pt>
                <c:pt idx="356">
                  <c:v>473.56799999999998</c:v>
                </c:pt>
                <c:pt idx="357">
                  <c:v>473.77199999999999</c:v>
                </c:pt>
                <c:pt idx="358">
                  <c:v>473.976</c:v>
                </c:pt>
                <c:pt idx="359">
                  <c:v>474.18</c:v>
                </c:pt>
                <c:pt idx="360">
                  <c:v>474.38400000000001</c:v>
                </c:pt>
                <c:pt idx="361">
                  <c:v>474.58800000000002</c:v>
                </c:pt>
                <c:pt idx="362">
                  <c:v>474.79199999999997</c:v>
                </c:pt>
                <c:pt idx="363">
                  <c:v>474.995</c:v>
                </c:pt>
                <c:pt idx="364">
                  <c:v>475.19900000000001</c:v>
                </c:pt>
                <c:pt idx="365">
                  <c:v>475.40300000000002</c:v>
                </c:pt>
                <c:pt idx="366">
                  <c:v>475.60700000000003</c:v>
                </c:pt>
                <c:pt idx="367">
                  <c:v>475.81099999999998</c:v>
                </c:pt>
                <c:pt idx="368">
                  <c:v>476.01499999999999</c:v>
                </c:pt>
                <c:pt idx="369">
                  <c:v>476.21800000000002</c:v>
                </c:pt>
                <c:pt idx="370">
                  <c:v>476.42200000000003</c:v>
                </c:pt>
                <c:pt idx="371">
                  <c:v>476.62599999999998</c:v>
                </c:pt>
                <c:pt idx="372">
                  <c:v>476.83</c:v>
                </c:pt>
                <c:pt idx="373">
                  <c:v>477.03300000000002</c:v>
                </c:pt>
                <c:pt idx="374">
                  <c:v>477.23700000000002</c:v>
                </c:pt>
                <c:pt idx="375">
                  <c:v>477.44099999999997</c:v>
                </c:pt>
                <c:pt idx="376">
                  <c:v>477.64400000000001</c:v>
                </c:pt>
                <c:pt idx="377">
                  <c:v>477.84800000000001</c:v>
                </c:pt>
                <c:pt idx="378">
                  <c:v>478.05200000000002</c:v>
                </c:pt>
                <c:pt idx="379">
                  <c:v>478.255</c:v>
                </c:pt>
                <c:pt idx="380">
                  <c:v>478.459</c:v>
                </c:pt>
                <c:pt idx="381">
                  <c:v>478.66300000000001</c:v>
                </c:pt>
                <c:pt idx="382">
                  <c:v>478.86599999999999</c:v>
                </c:pt>
                <c:pt idx="383">
                  <c:v>479.07</c:v>
                </c:pt>
                <c:pt idx="384">
                  <c:v>479.27300000000002</c:v>
                </c:pt>
                <c:pt idx="385">
                  <c:v>479.47699999999998</c:v>
                </c:pt>
                <c:pt idx="386">
                  <c:v>479.68099999999998</c:v>
                </c:pt>
                <c:pt idx="387">
                  <c:v>479.88400000000001</c:v>
                </c:pt>
                <c:pt idx="388">
                  <c:v>480.08800000000002</c:v>
                </c:pt>
                <c:pt idx="389">
                  <c:v>480.291</c:v>
                </c:pt>
                <c:pt idx="390">
                  <c:v>480.495</c:v>
                </c:pt>
                <c:pt idx="391">
                  <c:v>480.69799999999998</c:v>
                </c:pt>
                <c:pt idx="392">
                  <c:v>480.90100000000001</c:v>
                </c:pt>
                <c:pt idx="393">
                  <c:v>481.10500000000002</c:v>
                </c:pt>
                <c:pt idx="394">
                  <c:v>481.30799999999999</c:v>
                </c:pt>
                <c:pt idx="395">
                  <c:v>481.512</c:v>
                </c:pt>
                <c:pt idx="396">
                  <c:v>481.71499999999997</c:v>
                </c:pt>
                <c:pt idx="397">
                  <c:v>481.91899999999998</c:v>
                </c:pt>
                <c:pt idx="398">
                  <c:v>482.12200000000001</c:v>
                </c:pt>
                <c:pt idx="399">
                  <c:v>482.32499999999999</c:v>
                </c:pt>
                <c:pt idx="400">
                  <c:v>482.529</c:v>
                </c:pt>
                <c:pt idx="401">
                  <c:v>482.73200000000003</c:v>
                </c:pt>
                <c:pt idx="402">
                  <c:v>482.935</c:v>
                </c:pt>
                <c:pt idx="403">
                  <c:v>483.13799999999998</c:v>
                </c:pt>
                <c:pt idx="404">
                  <c:v>483.34199999999998</c:v>
                </c:pt>
                <c:pt idx="405">
                  <c:v>483.54500000000002</c:v>
                </c:pt>
                <c:pt idx="406">
                  <c:v>483.74799999999999</c:v>
                </c:pt>
                <c:pt idx="407">
                  <c:v>483.952</c:v>
                </c:pt>
                <c:pt idx="408">
                  <c:v>484.15499999999997</c:v>
                </c:pt>
                <c:pt idx="409">
                  <c:v>484.358</c:v>
                </c:pt>
                <c:pt idx="410">
                  <c:v>484.56099999999998</c:v>
                </c:pt>
                <c:pt idx="411">
                  <c:v>484.76400000000001</c:v>
                </c:pt>
                <c:pt idx="412">
                  <c:v>484.96699999999998</c:v>
                </c:pt>
                <c:pt idx="413">
                  <c:v>485.17099999999999</c:v>
                </c:pt>
                <c:pt idx="414">
                  <c:v>485.37400000000002</c:v>
                </c:pt>
                <c:pt idx="415">
                  <c:v>485.577</c:v>
                </c:pt>
                <c:pt idx="416">
                  <c:v>485.78</c:v>
                </c:pt>
                <c:pt idx="417">
                  <c:v>485.983</c:v>
                </c:pt>
                <c:pt idx="418">
                  <c:v>486.18599999999998</c:v>
                </c:pt>
                <c:pt idx="419">
                  <c:v>486.38900000000001</c:v>
                </c:pt>
                <c:pt idx="420">
                  <c:v>486.59199999999998</c:v>
                </c:pt>
                <c:pt idx="421">
                  <c:v>486.79500000000002</c:v>
                </c:pt>
                <c:pt idx="422">
                  <c:v>486.99799999999999</c:v>
                </c:pt>
                <c:pt idx="423">
                  <c:v>487.20100000000002</c:v>
                </c:pt>
                <c:pt idx="424">
                  <c:v>487.404</c:v>
                </c:pt>
                <c:pt idx="425">
                  <c:v>487.60700000000003</c:v>
                </c:pt>
                <c:pt idx="426">
                  <c:v>487.81</c:v>
                </c:pt>
                <c:pt idx="427">
                  <c:v>488.01299999999998</c:v>
                </c:pt>
                <c:pt idx="428">
                  <c:v>488.21600000000001</c:v>
                </c:pt>
                <c:pt idx="429">
                  <c:v>488.41899999999998</c:v>
                </c:pt>
                <c:pt idx="430">
                  <c:v>488.62200000000001</c:v>
                </c:pt>
                <c:pt idx="431">
                  <c:v>488.82499999999999</c:v>
                </c:pt>
                <c:pt idx="432">
                  <c:v>489.02800000000002</c:v>
                </c:pt>
                <c:pt idx="433">
                  <c:v>489.23099999999999</c:v>
                </c:pt>
                <c:pt idx="434">
                  <c:v>489.43299999999999</c:v>
                </c:pt>
                <c:pt idx="435">
                  <c:v>489.63600000000002</c:v>
                </c:pt>
                <c:pt idx="436">
                  <c:v>489.839</c:v>
                </c:pt>
                <c:pt idx="437">
                  <c:v>490.04199999999997</c:v>
                </c:pt>
                <c:pt idx="438">
                  <c:v>490.245</c:v>
                </c:pt>
                <c:pt idx="439">
                  <c:v>490.447</c:v>
                </c:pt>
                <c:pt idx="440">
                  <c:v>490.65</c:v>
                </c:pt>
                <c:pt idx="441">
                  <c:v>490.85300000000001</c:v>
                </c:pt>
                <c:pt idx="442">
                  <c:v>491.05599999999998</c:v>
                </c:pt>
                <c:pt idx="443">
                  <c:v>491.25799999999998</c:v>
                </c:pt>
                <c:pt idx="444">
                  <c:v>491.46100000000001</c:v>
                </c:pt>
                <c:pt idx="445">
                  <c:v>491.66399999999999</c:v>
                </c:pt>
                <c:pt idx="446">
                  <c:v>491.86599999999999</c:v>
                </c:pt>
                <c:pt idx="447">
                  <c:v>492.06900000000002</c:v>
                </c:pt>
                <c:pt idx="448">
                  <c:v>492.27199999999999</c:v>
                </c:pt>
                <c:pt idx="449">
                  <c:v>492.47399999999999</c:v>
                </c:pt>
                <c:pt idx="450">
                  <c:v>492.67700000000002</c:v>
                </c:pt>
                <c:pt idx="451">
                  <c:v>492.87900000000002</c:v>
                </c:pt>
                <c:pt idx="452">
                  <c:v>493.08199999999999</c:v>
                </c:pt>
                <c:pt idx="453">
                  <c:v>493.28500000000003</c:v>
                </c:pt>
                <c:pt idx="454">
                  <c:v>493.48700000000002</c:v>
                </c:pt>
                <c:pt idx="455">
                  <c:v>493.69</c:v>
                </c:pt>
                <c:pt idx="456">
                  <c:v>493.892</c:v>
                </c:pt>
                <c:pt idx="457">
                  <c:v>494.09500000000003</c:v>
                </c:pt>
                <c:pt idx="458">
                  <c:v>494.29700000000003</c:v>
                </c:pt>
                <c:pt idx="459">
                  <c:v>494.5</c:v>
                </c:pt>
                <c:pt idx="460">
                  <c:v>494.702</c:v>
                </c:pt>
                <c:pt idx="461">
                  <c:v>494.90499999999997</c:v>
                </c:pt>
                <c:pt idx="462">
                  <c:v>495.10700000000003</c:v>
                </c:pt>
                <c:pt idx="463">
                  <c:v>495.30900000000003</c:v>
                </c:pt>
                <c:pt idx="464">
                  <c:v>495.512</c:v>
                </c:pt>
                <c:pt idx="465">
                  <c:v>495.714</c:v>
                </c:pt>
                <c:pt idx="466">
                  <c:v>495.91699999999997</c:v>
                </c:pt>
                <c:pt idx="467">
                  <c:v>496.11900000000003</c:v>
                </c:pt>
                <c:pt idx="468">
                  <c:v>496.32100000000003</c:v>
                </c:pt>
                <c:pt idx="469">
                  <c:v>496.524</c:v>
                </c:pt>
                <c:pt idx="470">
                  <c:v>496.726</c:v>
                </c:pt>
                <c:pt idx="471">
                  <c:v>496.928</c:v>
                </c:pt>
                <c:pt idx="472">
                  <c:v>497.13</c:v>
                </c:pt>
                <c:pt idx="473">
                  <c:v>497.33300000000003</c:v>
                </c:pt>
                <c:pt idx="474">
                  <c:v>497.53500000000003</c:v>
                </c:pt>
                <c:pt idx="475">
                  <c:v>497.73700000000002</c:v>
                </c:pt>
                <c:pt idx="476">
                  <c:v>497.93900000000002</c:v>
                </c:pt>
                <c:pt idx="477">
                  <c:v>498.142</c:v>
                </c:pt>
                <c:pt idx="478">
                  <c:v>498.34399999999999</c:v>
                </c:pt>
                <c:pt idx="479">
                  <c:v>498.54599999999999</c:v>
                </c:pt>
                <c:pt idx="480">
                  <c:v>498.74799999999999</c:v>
                </c:pt>
                <c:pt idx="481">
                  <c:v>498.95</c:v>
                </c:pt>
                <c:pt idx="482">
                  <c:v>499.15199999999999</c:v>
                </c:pt>
                <c:pt idx="483">
                  <c:v>499.35500000000002</c:v>
                </c:pt>
                <c:pt idx="484">
                  <c:v>499.55700000000002</c:v>
                </c:pt>
                <c:pt idx="485">
                  <c:v>499.75900000000001</c:v>
                </c:pt>
                <c:pt idx="486">
                  <c:v>499.96100000000001</c:v>
                </c:pt>
                <c:pt idx="487">
                  <c:v>500.16300000000001</c:v>
                </c:pt>
                <c:pt idx="488">
                  <c:v>500.36500000000001</c:v>
                </c:pt>
                <c:pt idx="489">
                  <c:v>500.56700000000001</c:v>
                </c:pt>
                <c:pt idx="490">
                  <c:v>500.76900000000001</c:v>
                </c:pt>
                <c:pt idx="491">
                  <c:v>500.971</c:v>
                </c:pt>
                <c:pt idx="492">
                  <c:v>501.173</c:v>
                </c:pt>
                <c:pt idx="493">
                  <c:v>501.375</c:v>
                </c:pt>
                <c:pt idx="494">
                  <c:v>501.577</c:v>
                </c:pt>
                <c:pt idx="495">
                  <c:v>501.779</c:v>
                </c:pt>
                <c:pt idx="496">
                  <c:v>501.98099999999999</c:v>
                </c:pt>
                <c:pt idx="497">
                  <c:v>502.18299999999999</c:v>
                </c:pt>
                <c:pt idx="498">
                  <c:v>502.38499999999999</c:v>
                </c:pt>
                <c:pt idx="499">
                  <c:v>502.58699999999999</c:v>
                </c:pt>
                <c:pt idx="500">
                  <c:v>502.78800000000001</c:v>
                </c:pt>
                <c:pt idx="501">
                  <c:v>502.99</c:v>
                </c:pt>
                <c:pt idx="502">
                  <c:v>503.19200000000001</c:v>
                </c:pt>
                <c:pt idx="503">
                  <c:v>503.39400000000001</c:v>
                </c:pt>
                <c:pt idx="504">
                  <c:v>503.596</c:v>
                </c:pt>
                <c:pt idx="505">
                  <c:v>503.798</c:v>
                </c:pt>
                <c:pt idx="506">
                  <c:v>503.99900000000002</c:v>
                </c:pt>
                <c:pt idx="507">
                  <c:v>504.20100000000002</c:v>
                </c:pt>
                <c:pt idx="508">
                  <c:v>504.40300000000002</c:v>
                </c:pt>
                <c:pt idx="509">
                  <c:v>504.60500000000002</c:v>
                </c:pt>
                <c:pt idx="510">
                  <c:v>504.80599999999998</c:v>
                </c:pt>
                <c:pt idx="511">
                  <c:v>505.00799999999998</c:v>
                </c:pt>
                <c:pt idx="512">
                  <c:v>505.21</c:v>
                </c:pt>
                <c:pt idx="513">
                  <c:v>505.411</c:v>
                </c:pt>
                <c:pt idx="514">
                  <c:v>505.613</c:v>
                </c:pt>
                <c:pt idx="515">
                  <c:v>505.815</c:v>
                </c:pt>
                <c:pt idx="516">
                  <c:v>506.01600000000002</c:v>
                </c:pt>
                <c:pt idx="517">
                  <c:v>506.21800000000002</c:v>
                </c:pt>
                <c:pt idx="518">
                  <c:v>506.42</c:v>
                </c:pt>
                <c:pt idx="519">
                  <c:v>506.62099999999998</c:v>
                </c:pt>
                <c:pt idx="520">
                  <c:v>506.82299999999998</c:v>
                </c:pt>
                <c:pt idx="521">
                  <c:v>507.024</c:v>
                </c:pt>
                <c:pt idx="522">
                  <c:v>507.226</c:v>
                </c:pt>
                <c:pt idx="523">
                  <c:v>507.42700000000002</c:v>
                </c:pt>
                <c:pt idx="524">
                  <c:v>507.62900000000002</c:v>
                </c:pt>
                <c:pt idx="525">
                  <c:v>507.83</c:v>
                </c:pt>
                <c:pt idx="526">
                  <c:v>508.03199999999998</c:v>
                </c:pt>
                <c:pt idx="527">
                  <c:v>508.233</c:v>
                </c:pt>
                <c:pt idx="528">
                  <c:v>508.435</c:v>
                </c:pt>
                <c:pt idx="529">
                  <c:v>508.63600000000002</c:v>
                </c:pt>
                <c:pt idx="530">
                  <c:v>508.83800000000002</c:v>
                </c:pt>
                <c:pt idx="531">
                  <c:v>509.03899999999999</c:v>
                </c:pt>
                <c:pt idx="532">
                  <c:v>509.24</c:v>
                </c:pt>
                <c:pt idx="533">
                  <c:v>509.44200000000001</c:v>
                </c:pt>
                <c:pt idx="534">
                  <c:v>509.64299999999997</c:v>
                </c:pt>
                <c:pt idx="535">
                  <c:v>509.84500000000003</c:v>
                </c:pt>
                <c:pt idx="536">
                  <c:v>510.04599999999999</c:v>
                </c:pt>
                <c:pt idx="537">
                  <c:v>510.24700000000001</c:v>
                </c:pt>
                <c:pt idx="538">
                  <c:v>510.44799999999998</c:v>
                </c:pt>
                <c:pt idx="539">
                  <c:v>510.65</c:v>
                </c:pt>
                <c:pt idx="540">
                  <c:v>510.851</c:v>
                </c:pt>
                <c:pt idx="541">
                  <c:v>511.05200000000002</c:v>
                </c:pt>
                <c:pt idx="542">
                  <c:v>511.25400000000002</c:v>
                </c:pt>
                <c:pt idx="543">
                  <c:v>511.45499999999998</c:v>
                </c:pt>
                <c:pt idx="544">
                  <c:v>511.65600000000001</c:v>
                </c:pt>
                <c:pt idx="545">
                  <c:v>511.85700000000003</c:v>
                </c:pt>
                <c:pt idx="546">
                  <c:v>512.05799999999999</c:v>
                </c:pt>
                <c:pt idx="547">
                  <c:v>512.26</c:v>
                </c:pt>
                <c:pt idx="548">
                  <c:v>512.46100000000001</c:v>
                </c:pt>
                <c:pt idx="549">
                  <c:v>512.66200000000003</c:v>
                </c:pt>
                <c:pt idx="550">
                  <c:v>512.86300000000006</c:v>
                </c:pt>
                <c:pt idx="551">
                  <c:v>513.06399999999996</c:v>
                </c:pt>
                <c:pt idx="552">
                  <c:v>513.26499999999999</c:v>
                </c:pt>
                <c:pt idx="553">
                  <c:v>513.46600000000001</c:v>
                </c:pt>
                <c:pt idx="554">
                  <c:v>513.66700000000003</c:v>
                </c:pt>
                <c:pt idx="555">
                  <c:v>513.86800000000005</c:v>
                </c:pt>
                <c:pt idx="556">
                  <c:v>514.06899999999996</c:v>
                </c:pt>
                <c:pt idx="557">
                  <c:v>514.27</c:v>
                </c:pt>
                <c:pt idx="558">
                  <c:v>514.471</c:v>
                </c:pt>
                <c:pt idx="559">
                  <c:v>514.67200000000003</c:v>
                </c:pt>
                <c:pt idx="560">
                  <c:v>514.87300000000005</c:v>
                </c:pt>
                <c:pt idx="561">
                  <c:v>515.07399999999996</c:v>
                </c:pt>
                <c:pt idx="562">
                  <c:v>515.27499999999998</c:v>
                </c:pt>
                <c:pt idx="563">
                  <c:v>515.476</c:v>
                </c:pt>
                <c:pt idx="564">
                  <c:v>515.67700000000002</c:v>
                </c:pt>
                <c:pt idx="565">
                  <c:v>515.87800000000004</c:v>
                </c:pt>
                <c:pt idx="566">
                  <c:v>516.07899999999995</c:v>
                </c:pt>
                <c:pt idx="567">
                  <c:v>516.28</c:v>
                </c:pt>
                <c:pt idx="568">
                  <c:v>516.48099999999999</c:v>
                </c:pt>
                <c:pt idx="569">
                  <c:v>516.68200000000002</c:v>
                </c:pt>
                <c:pt idx="570">
                  <c:v>516.88199999999995</c:v>
                </c:pt>
                <c:pt idx="571">
                  <c:v>517.08299999999997</c:v>
                </c:pt>
                <c:pt idx="572">
                  <c:v>517.28399999999999</c:v>
                </c:pt>
                <c:pt idx="573">
                  <c:v>517.48500000000001</c:v>
                </c:pt>
                <c:pt idx="574">
                  <c:v>517.68600000000004</c:v>
                </c:pt>
                <c:pt idx="575">
                  <c:v>517.88599999999997</c:v>
                </c:pt>
                <c:pt idx="576">
                  <c:v>518.08699999999999</c:v>
                </c:pt>
                <c:pt idx="577">
                  <c:v>518.28800000000001</c:v>
                </c:pt>
                <c:pt idx="578">
                  <c:v>518.48800000000006</c:v>
                </c:pt>
                <c:pt idx="579">
                  <c:v>518.68899999999996</c:v>
                </c:pt>
                <c:pt idx="580">
                  <c:v>518.89</c:v>
                </c:pt>
                <c:pt idx="581">
                  <c:v>519.09100000000001</c:v>
                </c:pt>
                <c:pt idx="582">
                  <c:v>519.29100000000005</c:v>
                </c:pt>
                <c:pt idx="583">
                  <c:v>519.49199999999996</c:v>
                </c:pt>
                <c:pt idx="584">
                  <c:v>519.69200000000001</c:v>
                </c:pt>
                <c:pt idx="585">
                  <c:v>519.89300000000003</c:v>
                </c:pt>
                <c:pt idx="586">
                  <c:v>520.09400000000005</c:v>
                </c:pt>
                <c:pt idx="587">
                  <c:v>520.29399999999998</c:v>
                </c:pt>
                <c:pt idx="588">
                  <c:v>520.495</c:v>
                </c:pt>
                <c:pt idx="589">
                  <c:v>520.69500000000005</c:v>
                </c:pt>
                <c:pt idx="590">
                  <c:v>520.89599999999996</c:v>
                </c:pt>
                <c:pt idx="591">
                  <c:v>521.096</c:v>
                </c:pt>
                <c:pt idx="592">
                  <c:v>521.29700000000003</c:v>
                </c:pt>
                <c:pt idx="593">
                  <c:v>521.49699999999996</c:v>
                </c:pt>
                <c:pt idx="594">
                  <c:v>521.69799999999998</c:v>
                </c:pt>
                <c:pt idx="595">
                  <c:v>521.89800000000002</c:v>
                </c:pt>
                <c:pt idx="596">
                  <c:v>522.09900000000005</c:v>
                </c:pt>
                <c:pt idx="597">
                  <c:v>522.29899999999998</c:v>
                </c:pt>
                <c:pt idx="598">
                  <c:v>522.49900000000002</c:v>
                </c:pt>
                <c:pt idx="599">
                  <c:v>522.70000000000005</c:v>
                </c:pt>
                <c:pt idx="600">
                  <c:v>522.9</c:v>
                </c:pt>
                <c:pt idx="601">
                  <c:v>523.101</c:v>
                </c:pt>
                <c:pt idx="602">
                  <c:v>523.30100000000004</c:v>
                </c:pt>
                <c:pt idx="603">
                  <c:v>523.50099999999998</c:v>
                </c:pt>
                <c:pt idx="604">
                  <c:v>523.702</c:v>
                </c:pt>
                <c:pt idx="605">
                  <c:v>523.90200000000004</c:v>
                </c:pt>
                <c:pt idx="606">
                  <c:v>524.10199999999998</c:v>
                </c:pt>
                <c:pt idx="607">
                  <c:v>524.30200000000002</c:v>
                </c:pt>
                <c:pt idx="608">
                  <c:v>524.50300000000004</c:v>
                </c:pt>
                <c:pt idx="609">
                  <c:v>524.70299999999997</c:v>
                </c:pt>
                <c:pt idx="610">
                  <c:v>524.90300000000002</c:v>
                </c:pt>
                <c:pt idx="611">
                  <c:v>525.10299999999995</c:v>
                </c:pt>
                <c:pt idx="612">
                  <c:v>525.30399999999997</c:v>
                </c:pt>
                <c:pt idx="613">
                  <c:v>525.50400000000002</c:v>
                </c:pt>
                <c:pt idx="614">
                  <c:v>525.70399999999995</c:v>
                </c:pt>
                <c:pt idx="615">
                  <c:v>525.904</c:v>
                </c:pt>
                <c:pt idx="616">
                  <c:v>526.10400000000004</c:v>
                </c:pt>
                <c:pt idx="617">
                  <c:v>526.30399999999997</c:v>
                </c:pt>
                <c:pt idx="618">
                  <c:v>526.50400000000002</c:v>
                </c:pt>
                <c:pt idx="619">
                  <c:v>526.70500000000004</c:v>
                </c:pt>
                <c:pt idx="620">
                  <c:v>526.90499999999997</c:v>
                </c:pt>
                <c:pt idx="621">
                  <c:v>527.10500000000002</c:v>
                </c:pt>
                <c:pt idx="622">
                  <c:v>527.30499999999995</c:v>
                </c:pt>
                <c:pt idx="623">
                  <c:v>527.505</c:v>
                </c:pt>
                <c:pt idx="624">
                  <c:v>527.70500000000004</c:v>
                </c:pt>
                <c:pt idx="625">
                  <c:v>527.90499999999997</c:v>
                </c:pt>
                <c:pt idx="626">
                  <c:v>528.10500000000002</c:v>
                </c:pt>
                <c:pt idx="627">
                  <c:v>528.30499999999995</c:v>
                </c:pt>
                <c:pt idx="628">
                  <c:v>528.505</c:v>
                </c:pt>
                <c:pt idx="629">
                  <c:v>528.70500000000004</c:v>
                </c:pt>
                <c:pt idx="630">
                  <c:v>528.90499999999997</c:v>
                </c:pt>
                <c:pt idx="631">
                  <c:v>529.10500000000002</c:v>
                </c:pt>
                <c:pt idx="632">
                  <c:v>529.30399999999997</c:v>
                </c:pt>
                <c:pt idx="633">
                  <c:v>529.50400000000002</c:v>
                </c:pt>
                <c:pt idx="634">
                  <c:v>529.70399999999995</c:v>
                </c:pt>
                <c:pt idx="635">
                  <c:v>529.904</c:v>
                </c:pt>
                <c:pt idx="636">
                  <c:v>530.10400000000004</c:v>
                </c:pt>
                <c:pt idx="637">
                  <c:v>530.30399999999997</c:v>
                </c:pt>
                <c:pt idx="638">
                  <c:v>530.50300000000004</c:v>
                </c:pt>
                <c:pt idx="639">
                  <c:v>530.70299999999997</c:v>
                </c:pt>
                <c:pt idx="640">
                  <c:v>530.90300000000002</c:v>
                </c:pt>
                <c:pt idx="641">
                  <c:v>531.10299999999995</c:v>
                </c:pt>
                <c:pt idx="642">
                  <c:v>531.303</c:v>
                </c:pt>
                <c:pt idx="643">
                  <c:v>531.50199999999995</c:v>
                </c:pt>
                <c:pt idx="644">
                  <c:v>531.702</c:v>
                </c:pt>
                <c:pt idx="645">
                  <c:v>531.90200000000004</c:v>
                </c:pt>
                <c:pt idx="646">
                  <c:v>532.101</c:v>
                </c:pt>
                <c:pt idx="647">
                  <c:v>532.30100000000004</c:v>
                </c:pt>
                <c:pt idx="648">
                  <c:v>532.50099999999998</c:v>
                </c:pt>
                <c:pt idx="649">
                  <c:v>532.70000000000005</c:v>
                </c:pt>
                <c:pt idx="650">
                  <c:v>532.9</c:v>
                </c:pt>
                <c:pt idx="651">
                  <c:v>533.1</c:v>
                </c:pt>
                <c:pt idx="652">
                  <c:v>533.29899999999998</c:v>
                </c:pt>
                <c:pt idx="653">
                  <c:v>533.49900000000002</c:v>
                </c:pt>
                <c:pt idx="654">
                  <c:v>533.69799999999998</c:v>
                </c:pt>
                <c:pt idx="655">
                  <c:v>533.89800000000002</c:v>
                </c:pt>
                <c:pt idx="656">
                  <c:v>534.09699999999998</c:v>
                </c:pt>
                <c:pt idx="657">
                  <c:v>534.29700000000003</c:v>
                </c:pt>
                <c:pt idx="658">
                  <c:v>534.49599999999998</c:v>
                </c:pt>
                <c:pt idx="659">
                  <c:v>534.69600000000003</c:v>
                </c:pt>
                <c:pt idx="660">
                  <c:v>534.89499999999998</c:v>
                </c:pt>
                <c:pt idx="661">
                  <c:v>535.09500000000003</c:v>
                </c:pt>
                <c:pt idx="662">
                  <c:v>535.29399999999998</c:v>
                </c:pt>
                <c:pt idx="663">
                  <c:v>535.49400000000003</c:v>
                </c:pt>
                <c:pt idx="664">
                  <c:v>535.69299999999998</c:v>
                </c:pt>
                <c:pt idx="665">
                  <c:v>535.89200000000005</c:v>
                </c:pt>
                <c:pt idx="666">
                  <c:v>536.09199999999998</c:v>
                </c:pt>
                <c:pt idx="667">
                  <c:v>536.29100000000005</c:v>
                </c:pt>
                <c:pt idx="668">
                  <c:v>536.49099999999999</c:v>
                </c:pt>
                <c:pt idx="669">
                  <c:v>536.69000000000005</c:v>
                </c:pt>
                <c:pt idx="670">
                  <c:v>536.88900000000001</c:v>
                </c:pt>
                <c:pt idx="671">
                  <c:v>537.08799999999997</c:v>
                </c:pt>
                <c:pt idx="672">
                  <c:v>537.28800000000001</c:v>
                </c:pt>
                <c:pt idx="673">
                  <c:v>537.48699999999997</c:v>
                </c:pt>
                <c:pt idx="674">
                  <c:v>537.68600000000004</c:v>
                </c:pt>
                <c:pt idx="675">
                  <c:v>537.88599999999997</c:v>
                </c:pt>
                <c:pt idx="676">
                  <c:v>538.08500000000004</c:v>
                </c:pt>
                <c:pt idx="677">
                  <c:v>538.28399999999999</c:v>
                </c:pt>
                <c:pt idx="678">
                  <c:v>538.48299999999995</c:v>
                </c:pt>
                <c:pt idx="679">
                  <c:v>538.68200000000002</c:v>
                </c:pt>
                <c:pt idx="680">
                  <c:v>538.88199999999995</c:v>
                </c:pt>
                <c:pt idx="681">
                  <c:v>539.08100000000002</c:v>
                </c:pt>
                <c:pt idx="682">
                  <c:v>539.28</c:v>
                </c:pt>
                <c:pt idx="683">
                  <c:v>539.47900000000004</c:v>
                </c:pt>
                <c:pt idx="684">
                  <c:v>539.678</c:v>
                </c:pt>
                <c:pt idx="685">
                  <c:v>539.87699999999995</c:v>
                </c:pt>
                <c:pt idx="686">
                  <c:v>540.07600000000002</c:v>
                </c:pt>
                <c:pt idx="687">
                  <c:v>540.27499999999998</c:v>
                </c:pt>
                <c:pt idx="688">
                  <c:v>540.47400000000005</c:v>
                </c:pt>
                <c:pt idx="689">
                  <c:v>540.673</c:v>
                </c:pt>
                <c:pt idx="690">
                  <c:v>540.87199999999996</c:v>
                </c:pt>
                <c:pt idx="691">
                  <c:v>541.07100000000003</c:v>
                </c:pt>
                <c:pt idx="692">
                  <c:v>541.27</c:v>
                </c:pt>
                <c:pt idx="693">
                  <c:v>541.46900000000005</c:v>
                </c:pt>
                <c:pt idx="694">
                  <c:v>541.66800000000001</c:v>
                </c:pt>
                <c:pt idx="695">
                  <c:v>541.86699999999996</c:v>
                </c:pt>
                <c:pt idx="696">
                  <c:v>542.06600000000003</c:v>
                </c:pt>
                <c:pt idx="697">
                  <c:v>542.26499999999999</c:v>
                </c:pt>
                <c:pt idx="698">
                  <c:v>542.46400000000006</c:v>
                </c:pt>
                <c:pt idx="699">
                  <c:v>542.66300000000001</c:v>
                </c:pt>
                <c:pt idx="700">
                  <c:v>542.86199999999997</c:v>
                </c:pt>
                <c:pt idx="701">
                  <c:v>543.05999999999995</c:v>
                </c:pt>
                <c:pt idx="702">
                  <c:v>543.25900000000001</c:v>
                </c:pt>
                <c:pt idx="703">
                  <c:v>543.45799999999997</c:v>
                </c:pt>
                <c:pt idx="704">
                  <c:v>543.65700000000004</c:v>
                </c:pt>
                <c:pt idx="705">
                  <c:v>543.85599999999999</c:v>
                </c:pt>
                <c:pt idx="706">
                  <c:v>544.05399999999997</c:v>
                </c:pt>
                <c:pt idx="707">
                  <c:v>544.25300000000004</c:v>
                </c:pt>
                <c:pt idx="708">
                  <c:v>544.452</c:v>
                </c:pt>
                <c:pt idx="709">
                  <c:v>544.65099999999995</c:v>
                </c:pt>
                <c:pt idx="710">
                  <c:v>544.84900000000005</c:v>
                </c:pt>
                <c:pt idx="711">
                  <c:v>545.048</c:v>
                </c:pt>
                <c:pt idx="712">
                  <c:v>545.24699999999996</c:v>
                </c:pt>
                <c:pt idx="713">
                  <c:v>545.44500000000005</c:v>
                </c:pt>
                <c:pt idx="714">
                  <c:v>545.64400000000001</c:v>
                </c:pt>
                <c:pt idx="715">
                  <c:v>545.84299999999996</c:v>
                </c:pt>
                <c:pt idx="716">
                  <c:v>546.04100000000005</c:v>
                </c:pt>
                <c:pt idx="717">
                  <c:v>546.24</c:v>
                </c:pt>
                <c:pt idx="718">
                  <c:v>546.43799999999999</c:v>
                </c:pt>
                <c:pt idx="719">
                  <c:v>546.63699999999994</c:v>
                </c:pt>
                <c:pt idx="720">
                  <c:v>546.83600000000001</c:v>
                </c:pt>
                <c:pt idx="721">
                  <c:v>547.03399999999999</c:v>
                </c:pt>
                <c:pt idx="722">
                  <c:v>547.23299999999995</c:v>
                </c:pt>
                <c:pt idx="723">
                  <c:v>547.43100000000004</c:v>
                </c:pt>
                <c:pt idx="724">
                  <c:v>547.63</c:v>
                </c:pt>
                <c:pt idx="725">
                  <c:v>547.82799999999997</c:v>
                </c:pt>
                <c:pt idx="726">
                  <c:v>548.02700000000004</c:v>
                </c:pt>
                <c:pt idx="727">
                  <c:v>548.22500000000002</c:v>
                </c:pt>
                <c:pt idx="728">
                  <c:v>548.423</c:v>
                </c:pt>
                <c:pt idx="729">
                  <c:v>548.62199999999996</c:v>
                </c:pt>
                <c:pt idx="730">
                  <c:v>548.82000000000005</c:v>
                </c:pt>
                <c:pt idx="731">
                  <c:v>549.01900000000001</c:v>
                </c:pt>
                <c:pt idx="732">
                  <c:v>549.21699999999998</c:v>
                </c:pt>
                <c:pt idx="733">
                  <c:v>549.41499999999996</c:v>
                </c:pt>
                <c:pt idx="734">
                  <c:v>549.61400000000003</c:v>
                </c:pt>
                <c:pt idx="735">
                  <c:v>549.81200000000001</c:v>
                </c:pt>
                <c:pt idx="736">
                  <c:v>550.01</c:v>
                </c:pt>
                <c:pt idx="737">
                  <c:v>550.20899999999995</c:v>
                </c:pt>
                <c:pt idx="738">
                  <c:v>550.40700000000004</c:v>
                </c:pt>
                <c:pt idx="739">
                  <c:v>550.60500000000002</c:v>
                </c:pt>
                <c:pt idx="740">
                  <c:v>550.803</c:v>
                </c:pt>
                <c:pt idx="741">
                  <c:v>551.00199999999995</c:v>
                </c:pt>
                <c:pt idx="742">
                  <c:v>551.20000000000005</c:v>
                </c:pt>
                <c:pt idx="743">
                  <c:v>551.39800000000002</c:v>
                </c:pt>
                <c:pt idx="744">
                  <c:v>551.596</c:v>
                </c:pt>
                <c:pt idx="745">
                  <c:v>551.79399999999998</c:v>
                </c:pt>
                <c:pt idx="746">
                  <c:v>551.99300000000005</c:v>
                </c:pt>
                <c:pt idx="747">
                  <c:v>552.19100000000003</c:v>
                </c:pt>
                <c:pt idx="748">
                  <c:v>552.38900000000001</c:v>
                </c:pt>
                <c:pt idx="749">
                  <c:v>552.58699999999999</c:v>
                </c:pt>
                <c:pt idx="750">
                  <c:v>552.78499999999997</c:v>
                </c:pt>
                <c:pt idx="751">
                  <c:v>552.98299999999995</c:v>
                </c:pt>
                <c:pt idx="752">
                  <c:v>553.18100000000004</c:v>
                </c:pt>
                <c:pt idx="753">
                  <c:v>553.37900000000002</c:v>
                </c:pt>
                <c:pt idx="754">
                  <c:v>553.577</c:v>
                </c:pt>
                <c:pt idx="755">
                  <c:v>553.77499999999998</c:v>
                </c:pt>
                <c:pt idx="756">
                  <c:v>553.97299999999996</c:v>
                </c:pt>
                <c:pt idx="757">
                  <c:v>554.17100000000005</c:v>
                </c:pt>
                <c:pt idx="758">
                  <c:v>554.36900000000003</c:v>
                </c:pt>
                <c:pt idx="759">
                  <c:v>554.56700000000001</c:v>
                </c:pt>
                <c:pt idx="760">
                  <c:v>554.76499999999999</c:v>
                </c:pt>
                <c:pt idx="761">
                  <c:v>554.96299999999997</c:v>
                </c:pt>
                <c:pt idx="762">
                  <c:v>555.16099999999994</c:v>
                </c:pt>
                <c:pt idx="763">
                  <c:v>555.35900000000004</c:v>
                </c:pt>
                <c:pt idx="764">
                  <c:v>555.55700000000002</c:v>
                </c:pt>
                <c:pt idx="765">
                  <c:v>555.755</c:v>
                </c:pt>
                <c:pt idx="766">
                  <c:v>555.952</c:v>
                </c:pt>
                <c:pt idx="767">
                  <c:v>556.15</c:v>
                </c:pt>
                <c:pt idx="768">
                  <c:v>556.34799999999996</c:v>
                </c:pt>
                <c:pt idx="769">
                  <c:v>556.54600000000005</c:v>
                </c:pt>
                <c:pt idx="770">
                  <c:v>556.74400000000003</c:v>
                </c:pt>
                <c:pt idx="771">
                  <c:v>556.94100000000003</c:v>
                </c:pt>
                <c:pt idx="772">
                  <c:v>557.13900000000001</c:v>
                </c:pt>
                <c:pt idx="773">
                  <c:v>557.33699999999999</c:v>
                </c:pt>
                <c:pt idx="774">
                  <c:v>557.53499999999997</c:v>
                </c:pt>
                <c:pt idx="775">
                  <c:v>557.73199999999997</c:v>
                </c:pt>
                <c:pt idx="776">
                  <c:v>557.92999999999995</c:v>
                </c:pt>
                <c:pt idx="777">
                  <c:v>558.12800000000004</c:v>
                </c:pt>
                <c:pt idx="778">
                  <c:v>558.32500000000005</c:v>
                </c:pt>
                <c:pt idx="779">
                  <c:v>558.52300000000002</c:v>
                </c:pt>
                <c:pt idx="780">
                  <c:v>558.721</c:v>
                </c:pt>
                <c:pt idx="781">
                  <c:v>558.91800000000001</c:v>
                </c:pt>
                <c:pt idx="782">
                  <c:v>559.11599999999999</c:v>
                </c:pt>
                <c:pt idx="783">
                  <c:v>559.31299999999999</c:v>
                </c:pt>
                <c:pt idx="784">
                  <c:v>559.51099999999997</c:v>
                </c:pt>
                <c:pt idx="785">
                  <c:v>559.70799999999997</c:v>
                </c:pt>
                <c:pt idx="786">
                  <c:v>559.90599999999995</c:v>
                </c:pt>
                <c:pt idx="787">
                  <c:v>560.10400000000004</c:v>
                </c:pt>
                <c:pt idx="788">
                  <c:v>560.30100000000004</c:v>
                </c:pt>
                <c:pt idx="789">
                  <c:v>560.49800000000005</c:v>
                </c:pt>
                <c:pt idx="790">
                  <c:v>560.69600000000003</c:v>
                </c:pt>
                <c:pt idx="791">
                  <c:v>560.89300000000003</c:v>
                </c:pt>
                <c:pt idx="792">
                  <c:v>561.09100000000001</c:v>
                </c:pt>
                <c:pt idx="793">
                  <c:v>561.28800000000001</c:v>
                </c:pt>
                <c:pt idx="794">
                  <c:v>561.48599999999999</c:v>
                </c:pt>
                <c:pt idx="795">
                  <c:v>561.68299999999999</c:v>
                </c:pt>
                <c:pt idx="796">
                  <c:v>561.88</c:v>
                </c:pt>
                <c:pt idx="797">
                  <c:v>562.07799999999997</c:v>
                </c:pt>
                <c:pt idx="798">
                  <c:v>562.27499999999998</c:v>
                </c:pt>
                <c:pt idx="799">
                  <c:v>562.47299999999996</c:v>
                </c:pt>
                <c:pt idx="800">
                  <c:v>562.66999999999996</c:v>
                </c:pt>
                <c:pt idx="801">
                  <c:v>562.86699999999996</c:v>
                </c:pt>
                <c:pt idx="802">
                  <c:v>563.06399999999996</c:v>
                </c:pt>
                <c:pt idx="803">
                  <c:v>563.26199999999994</c:v>
                </c:pt>
                <c:pt idx="804">
                  <c:v>563.45899999999995</c:v>
                </c:pt>
                <c:pt idx="805">
                  <c:v>563.65599999999995</c:v>
                </c:pt>
                <c:pt idx="806">
                  <c:v>563.85299999999995</c:v>
                </c:pt>
                <c:pt idx="807">
                  <c:v>564.05100000000004</c:v>
                </c:pt>
                <c:pt idx="808">
                  <c:v>564.24800000000005</c:v>
                </c:pt>
                <c:pt idx="809">
                  <c:v>564.44500000000005</c:v>
                </c:pt>
                <c:pt idx="810">
                  <c:v>564.64200000000005</c:v>
                </c:pt>
                <c:pt idx="811">
                  <c:v>564.83900000000006</c:v>
                </c:pt>
                <c:pt idx="812">
                  <c:v>565.03599999999994</c:v>
                </c:pt>
                <c:pt idx="813">
                  <c:v>565.23400000000004</c:v>
                </c:pt>
                <c:pt idx="814">
                  <c:v>565.43100000000004</c:v>
                </c:pt>
                <c:pt idx="815">
                  <c:v>565.62800000000004</c:v>
                </c:pt>
                <c:pt idx="816">
                  <c:v>565.82500000000005</c:v>
                </c:pt>
                <c:pt idx="817">
                  <c:v>566.02200000000005</c:v>
                </c:pt>
                <c:pt idx="818">
                  <c:v>566.21900000000005</c:v>
                </c:pt>
                <c:pt idx="819">
                  <c:v>566.41600000000005</c:v>
                </c:pt>
                <c:pt idx="820">
                  <c:v>566.61300000000006</c:v>
                </c:pt>
                <c:pt idx="821">
                  <c:v>566.80999999999995</c:v>
                </c:pt>
                <c:pt idx="822">
                  <c:v>567.00699999999995</c:v>
                </c:pt>
                <c:pt idx="823">
                  <c:v>567.20399999999995</c:v>
                </c:pt>
                <c:pt idx="824">
                  <c:v>567.40099999999995</c:v>
                </c:pt>
                <c:pt idx="825">
                  <c:v>567.59799999999996</c:v>
                </c:pt>
                <c:pt idx="826">
                  <c:v>567.79499999999996</c:v>
                </c:pt>
                <c:pt idx="827">
                  <c:v>567.99099999999999</c:v>
                </c:pt>
                <c:pt idx="828">
                  <c:v>568.18799999999999</c:v>
                </c:pt>
                <c:pt idx="829">
                  <c:v>568.38499999999999</c:v>
                </c:pt>
                <c:pt idx="830">
                  <c:v>568.58199999999999</c:v>
                </c:pt>
                <c:pt idx="831">
                  <c:v>568.779</c:v>
                </c:pt>
                <c:pt idx="832">
                  <c:v>568.976</c:v>
                </c:pt>
                <c:pt idx="833">
                  <c:v>569.17200000000003</c:v>
                </c:pt>
                <c:pt idx="834">
                  <c:v>569.36900000000003</c:v>
                </c:pt>
                <c:pt idx="835">
                  <c:v>569.56600000000003</c:v>
                </c:pt>
                <c:pt idx="836">
                  <c:v>569.76300000000003</c:v>
                </c:pt>
                <c:pt idx="837">
                  <c:v>569.96</c:v>
                </c:pt>
                <c:pt idx="838">
                  <c:v>570.15599999999995</c:v>
                </c:pt>
                <c:pt idx="839">
                  <c:v>570.35299999999995</c:v>
                </c:pt>
                <c:pt idx="840">
                  <c:v>570.54999999999995</c:v>
                </c:pt>
                <c:pt idx="841">
                  <c:v>570.74599999999998</c:v>
                </c:pt>
                <c:pt idx="842">
                  <c:v>570.94299999999998</c:v>
                </c:pt>
                <c:pt idx="843">
                  <c:v>571.14</c:v>
                </c:pt>
                <c:pt idx="844">
                  <c:v>571.33600000000001</c:v>
                </c:pt>
                <c:pt idx="845">
                  <c:v>571.53300000000002</c:v>
                </c:pt>
                <c:pt idx="846">
                  <c:v>571.72900000000004</c:v>
                </c:pt>
                <c:pt idx="847">
                  <c:v>571.92600000000004</c:v>
                </c:pt>
                <c:pt idx="848">
                  <c:v>572.12300000000005</c:v>
                </c:pt>
                <c:pt idx="849">
                  <c:v>572.31899999999996</c:v>
                </c:pt>
                <c:pt idx="850">
                  <c:v>572.51599999999996</c:v>
                </c:pt>
                <c:pt idx="851">
                  <c:v>572.71199999999999</c:v>
                </c:pt>
                <c:pt idx="852">
                  <c:v>572.90899999999999</c:v>
                </c:pt>
                <c:pt idx="853">
                  <c:v>573.10500000000002</c:v>
                </c:pt>
                <c:pt idx="854">
                  <c:v>573.30200000000002</c:v>
                </c:pt>
                <c:pt idx="855">
                  <c:v>573.49800000000005</c:v>
                </c:pt>
                <c:pt idx="856">
                  <c:v>573.69500000000005</c:v>
                </c:pt>
                <c:pt idx="857">
                  <c:v>573.89099999999996</c:v>
                </c:pt>
                <c:pt idx="858">
                  <c:v>574.08699999999999</c:v>
                </c:pt>
                <c:pt idx="859">
                  <c:v>574.28399999999999</c:v>
                </c:pt>
                <c:pt idx="860">
                  <c:v>574.48</c:v>
                </c:pt>
                <c:pt idx="861">
                  <c:v>574.67700000000002</c:v>
                </c:pt>
                <c:pt idx="862">
                  <c:v>574.87300000000005</c:v>
                </c:pt>
                <c:pt idx="863">
                  <c:v>575.06899999999996</c:v>
                </c:pt>
                <c:pt idx="864">
                  <c:v>575.26599999999996</c:v>
                </c:pt>
                <c:pt idx="865">
                  <c:v>575.46199999999999</c:v>
                </c:pt>
                <c:pt idx="866">
                  <c:v>575.65800000000002</c:v>
                </c:pt>
                <c:pt idx="867">
                  <c:v>575.85400000000004</c:v>
                </c:pt>
                <c:pt idx="868">
                  <c:v>576.05100000000004</c:v>
                </c:pt>
                <c:pt idx="869">
                  <c:v>576.24699999999996</c:v>
                </c:pt>
                <c:pt idx="870">
                  <c:v>576.44299999999998</c:v>
                </c:pt>
                <c:pt idx="871">
                  <c:v>576.63900000000001</c:v>
                </c:pt>
                <c:pt idx="872">
                  <c:v>576.83500000000004</c:v>
                </c:pt>
                <c:pt idx="873">
                  <c:v>577.03200000000004</c:v>
                </c:pt>
                <c:pt idx="874">
                  <c:v>577.22799999999995</c:v>
                </c:pt>
                <c:pt idx="875">
                  <c:v>577.42399999999998</c:v>
                </c:pt>
                <c:pt idx="876">
                  <c:v>577.62</c:v>
                </c:pt>
                <c:pt idx="877">
                  <c:v>577.81600000000003</c:v>
                </c:pt>
                <c:pt idx="878">
                  <c:v>578.01199999999994</c:v>
                </c:pt>
                <c:pt idx="879">
                  <c:v>578.20799999999997</c:v>
                </c:pt>
                <c:pt idx="880">
                  <c:v>578.404</c:v>
                </c:pt>
                <c:pt idx="881">
                  <c:v>578.6</c:v>
                </c:pt>
                <c:pt idx="882">
                  <c:v>578.79600000000005</c:v>
                </c:pt>
                <c:pt idx="883">
                  <c:v>578.99300000000005</c:v>
                </c:pt>
                <c:pt idx="884">
                  <c:v>579.18899999999996</c:v>
                </c:pt>
                <c:pt idx="885">
                  <c:v>579.38400000000001</c:v>
                </c:pt>
                <c:pt idx="886">
                  <c:v>579.58000000000004</c:v>
                </c:pt>
                <c:pt idx="887">
                  <c:v>579.77599999999995</c:v>
                </c:pt>
                <c:pt idx="888">
                  <c:v>579.97199999999998</c:v>
                </c:pt>
                <c:pt idx="889">
                  <c:v>580.16800000000001</c:v>
                </c:pt>
                <c:pt idx="890">
                  <c:v>580.36400000000003</c:v>
                </c:pt>
                <c:pt idx="891">
                  <c:v>580.55999999999995</c:v>
                </c:pt>
                <c:pt idx="892">
                  <c:v>580.75599999999997</c:v>
                </c:pt>
                <c:pt idx="893">
                  <c:v>580.952</c:v>
                </c:pt>
                <c:pt idx="894">
                  <c:v>581.14800000000002</c:v>
                </c:pt>
                <c:pt idx="895">
                  <c:v>581.34299999999996</c:v>
                </c:pt>
                <c:pt idx="896">
                  <c:v>581.53899999999999</c:v>
                </c:pt>
                <c:pt idx="897">
                  <c:v>581.73500000000001</c:v>
                </c:pt>
                <c:pt idx="898">
                  <c:v>581.93100000000004</c:v>
                </c:pt>
                <c:pt idx="899">
                  <c:v>582.12699999999995</c:v>
                </c:pt>
                <c:pt idx="900">
                  <c:v>582.322</c:v>
                </c:pt>
                <c:pt idx="901">
                  <c:v>582.51800000000003</c:v>
                </c:pt>
                <c:pt idx="902">
                  <c:v>582.71400000000006</c:v>
                </c:pt>
                <c:pt idx="903">
                  <c:v>582.90899999999999</c:v>
                </c:pt>
                <c:pt idx="904">
                  <c:v>583.10500000000002</c:v>
                </c:pt>
                <c:pt idx="905">
                  <c:v>583.30100000000004</c:v>
                </c:pt>
                <c:pt idx="906">
                  <c:v>583.49599999999998</c:v>
                </c:pt>
                <c:pt idx="907">
                  <c:v>583.69200000000001</c:v>
                </c:pt>
                <c:pt idx="908">
                  <c:v>583.88800000000003</c:v>
                </c:pt>
                <c:pt idx="909">
                  <c:v>584.08299999999997</c:v>
                </c:pt>
                <c:pt idx="910">
                  <c:v>584.279</c:v>
                </c:pt>
                <c:pt idx="911">
                  <c:v>584.47400000000005</c:v>
                </c:pt>
                <c:pt idx="912">
                  <c:v>584.66999999999996</c:v>
                </c:pt>
                <c:pt idx="913">
                  <c:v>584.86599999999999</c:v>
                </c:pt>
                <c:pt idx="914">
                  <c:v>585.06100000000004</c:v>
                </c:pt>
                <c:pt idx="915">
                  <c:v>585.25699999999995</c:v>
                </c:pt>
                <c:pt idx="916">
                  <c:v>585.452</c:v>
                </c:pt>
                <c:pt idx="917">
                  <c:v>585.64800000000002</c:v>
                </c:pt>
                <c:pt idx="918">
                  <c:v>585.84299999999996</c:v>
                </c:pt>
                <c:pt idx="919">
                  <c:v>586.03899999999999</c:v>
                </c:pt>
                <c:pt idx="920">
                  <c:v>586.23400000000004</c:v>
                </c:pt>
                <c:pt idx="921">
                  <c:v>586.42899999999997</c:v>
                </c:pt>
                <c:pt idx="922">
                  <c:v>586.625</c:v>
                </c:pt>
                <c:pt idx="923">
                  <c:v>586.82000000000005</c:v>
                </c:pt>
                <c:pt idx="924">
                  <c:v>587.01499999999999</c:v>
                </c:pt>
                <c:pt idx="925">
                  <c:v>587.21100000000001</c:v>
                </c:pt>
                <c:pt idx="926">
                  <c:v>587.40599999999995</c:v>
                </c:pt>
                <c:pt idx="927">
                  <c:v>587.601</c:v>
                </c:pt>
                <c:pt idx="928">
                  <c:v>587.79700000000003</c:v>
                </c:pt>
                <c:pt idx="929">
                  <c:v>587.99199999999996</c:v>
                </c:pt>
                <c:pt idx="930">
                  <c:v>588.18700000000001</c:v>
                </c:pt>
                <c:pt idx="931">
                  <c:v>588.38300000000004</c:v>
                </c:pt>
                <c:pt idx="932">
                  <c:v>588.57799999999997</c:v>
                </c:pt>
                <c:pt idx="933">
                  <c:v>588.77300000000002</c:v>
                </c:pt>
                <c:pt idx="934">
                  <c:v>588.96799999999996</c:v>
                </c:pt>
                <c:pt idx="935">
                  <c:v>589.16300000000001</c:v>
                </c:pt>
                <c:pt idx="936">
                  <c:v>589.35900000000004</c:v>
                </c:pt>
                <c:pt idx="937">
                  <c:v>589.55399999999997</c:v>
                </c:pt>
                <c:pt idx="938">
                  <c:v>589.74900000000002</c:v>
                </c:pt>
                <c:pt idx="939">
                  <c:v>589.94399999999996</c:v>
                </c:pt>
                <c:pt idx="940">
                  <c:v>590.13900000000001</c:v>
                </c:pt>
                <c:pt idx="941">
                  <c:v>590.33399999999995</c:v>
                </c:pt>
                <c:pt idx="942">
                  <c:v>590.529</c:v>
                </c:pt>
                <c:pt idx="943">
                  <c:v>590.72400000000005</c:v>
                </c:pt>
                <c:pt idx="944">
                  <c:v>590.91899999999998</c:v>
                </c:pt>
                <c:pt idx="945">
                  <c:v>591.11400000000003</c:v>
                </c:pt>
                <c:pt idx="946">
                  <c:v>591.30899999999997</c:v>
                </c:pt>
                <c:pt idx="947">
                  <c:v>591.50400000000002</c:v>
                </c:pt>
                <c:pt idx="948">
                  <c:v>591.69899999999996</c:v>
                </c:pt>
                <c:pt idx="949">
                  <c:v>591.89400000000001</c:v>
                </c:pt>
                <c:pt idx="950">
                  <c:v>592.08900000000006</c:v>
                </c:pt>
                <c:pt idx="951">
                  <c:v>592.28399999999999</c:v>
                </c:pt>
                <c:pt idx="952">
                  <c:v>592.47900000000004</c:v>
                </c:pt>
                <c:pt idx="953">
                  <c:v>592.67399999999998</c:v>
                </c:pt>
                <c:pt idx="954">
                  <c:v>592.86900000000003</c:v>
                </c:pt>
                <c:pt idx="955">
                  <c:v>593.06399999999996</c:v>
                </c:pt>
                <c:pt idx="956">
                  <c:v>593.25900000000001</c:v>
                </c:pt>
                <c:pt idx="957">
                  <c:v>593.45399999999995</c:v>
                </c:pt>
                <c:pt idx="958">
                  <c:v>593.64800000000002</c:v>
                </c:pt>
                <c:pt idx="959">
                  <c:v>593.84299999999996</c:v>
                </c:pt>
                <c:pt idx="960">
                  <c:v>594.03800000000001</c:v>
                </c:pt>
                <c:pt idx="961">
                  <c:v>594.23299999999995</c:v>
                </c:pt>
                <c:pt idx="962">
                  <c:v>594.428</c:v>
                </c:pt>
                <c:pt idx="963">
                  <c:v>594.62199999999996</c:v>
                </c:pt>
                <c:pt idx="964">
                  <c:v>594.81700000000001</c:v>
                </c:pt>
                <c:pt idx="965">
                  <c:v>595.01199999999994</c:v>
                </c:pt>
                <c:pt idx="966">
                  <c:v>595.20600000000002</c:v>
                </c:pt>
                <c:pt idx="967">
                  <c:v>595.40099999999995</c:v>
                </c:pt>
                <c:pt idx="968">
                  <c:v>595.596</c:v>
                </c:pt>
                <c:pt idx="969">
                  <c:v>595.79</c:v>
                </c:pt>
                <c:pt idx="970">
                  <c:v>595.98500000000001</c:v>
                </c:pt>
                <c:pt idx="971">
                  <c:v>596.17999999999995</c:v>
                </c:pt>
                <c:pt idx="972">
                  <c:v>596.37400000000002</c:v>
                </c:pt>
                <c:pt idx="973">
                  <c:v>596.56899999999996</c:v>
                </c:pt>
                <c:pt idx="974">
                  <c:v>596.76300000000003</c:v>
                </c:pt>
                <c:pt idx="975">
                  <c:v>596.95799999999997</c:v>
                </c:pt>
                <c:pt idx="976">
                  <c:v>597.15300000000002</c:v>
                </c:pt>
                <c:pt idx="977">
                  <c:v>597.34699999999998</c:v>
                </c:pt>
                <c:pt idx="978">
                  <c:v>597.54200000000003</c:v>
                </c:pt>
                <c:pt idx="979">
                  <c:v>597.73599999999999</c:v>
                </c:pt>
                <c:pt idx="980">
                  <c:v>597.93100000000004</c:v>
                </c:pt>
                <c:pt idx="981">
                  <c:v>598.125</c:v>
                </c:pt>
                <c:pt idx="982">
                  <c:v>598.31899999999996</c:v>
                </c:pt>
                <c:pt idx="983">
                  <c:v>598.51400000000001</c:v>
                </c:pt>
                <c:pt idx="984">
                  <c:v>598.70799999999997</c:v>
                </c:pt>
                <c:pt idx="985">
                  <c:v>598.90300000000002</c:v>
                </c:pt>
                <c:pt idx="986">
                  <c:v>599.09699999999998</c:v>
                </c:pt>
                <c:pt idx="987">
                  <c:v>599.29100000000005</c:v>
                </c:pt>
                <c:pt idx="988">
                  <c:v>599.48599999999999</c:v>
                </c:pt>
                <c:pt idx="989">
                  <c:v>599.67999999999995</c:v>
                </c:pt>
                <c:pt idx="990">
                  <c:v>599.87400000000002</c:v>
                </c:pt>
                <c:pt idx="991">
                  <c:v>600.06899999999996</c:v>
                </c:pt>
                <c:pt idx="992">
                  <c:v>600.26300000000003</c:v>
                </c:pt>
                <c:pt idx="993">
                  <c:v>600.45699999999999</c:v>
                </c:pt>
                <c:pt idx="994">
                  <c:v>600.65099999999995</c:v>
                </c:pt>
                <c:pt idx="995">
                  <c:v>600.846</c:v>
                </c:pt>
                <c:pt idx="996">
                  <c:v>601.04</c:v>
                </c:pt>
                <c:pt idx="997">
                  <c:v>601.23400000000004</c:v>
                </c:pt>
                <c:pt idx="998">
                  <c:v>601.428</c:v>
                </c:pt>
                <c:pt idx="999">
                  <c:v>601.62199999999996</c:v>
                </c:pt>
                <c:pt idx="1000">
                  <c:v>601.81700000000001</c:v>
                </c:pt>
                <c:pt idx="1001">
                  <c:v>602.01099999999997</c:v>
                </c:pt>
                <c:pt idx="1002">
                  <c:v>602.20500000000004</c:v>
                </c:pt>
                <c:pt idx="1003">
                  <c:v>602.399</c:v>
                </c:pt>
                <c:pt idx="1004">
                  <c:v>602.59299999999996</c:v>
                </c:pt>
                <c:pt idx="1005">
                  <c:v>602.78700000000003</c:v>
                </c:pt>
                <c:pt idx="1006">
                  <c:v>602.98099999999999</c:v>
                </c:pt>
                <c:pt idx="1007">
                  <c:v>603.17499999999995</c:v>
                </c:pt>
                <c:pt idx="1008">
                  <c:v>603.36900000000003</c:v>
                </c:pt>
                <c:pt idx="1009">
                  <c:v>603.56299999999999</c:v>
                </c:pt>
                <c:pt idx="1010">
                  <c:v>603.75699999999995</c:v>
                </c:pt>
                <c:pt idx="1011">
                  <c:v>603.95100000000002</c:v>
                </c:pt>
                <c:pt idx="1012">
                  <c:v>604.14499999999998</c:v>
                </c:pt>
                <c:pt idx="1013">
                  <c:v>604.33900000000006</c:v>
                </c:pt>
                <c:pt idx="1014">
                  <c:v>604.53300000000002</c:v>
                </c:pt>
                <c:pt idx="1015">
                  <c:v>604.72699999999998</c:v>
                </c:pt>
                <c:pt idx="1016">
                  <c:v>604.92100000000005</c:v>
                </c:pt>
                <c:pt idx="1017">
                  <c:v>605.11500000000001</c:v>
                </c:pt>
                <c:pt idx="1018">
                  <c:v>605.30899999999997</c:v>
                </c:pt>
                <c:pt idx="1019">
                  <c:v>605.50199999999995</c:v>
                </c:pt>
                <c:pt idx="1020">
                  <c:v>605.69600000000003</c:v>
                </c:pt>
                <c:pt idx="1021">
                  <c:v>605.89</c:v>
                </c:pt>
                <c:pt idx="1022">
                  <c:v>606.08399999999995</c:v>
                </c:pt>
                <c:pt idx="1023">
                  <c:v>606.27800000000002</c:v>
                </c:pt>
                <c:pt idx="1024">
                  <c:v>606.471</c:v>
                </c:pt>
                <c:pt idx="1025">
                  <c:v>606.66499999999996</c:v>
                </c:pt>
                <c:pt idx="1026">
                  <c:v>606.85900000000004</c:v>
                </c:pt>
                <c:pt idx="1027">
                  <c:v>607.053</c:v>
                </c:pt>
                <c:pt idx="1028">
                  <c:v>607.24599999999998</c:v>
                </c:pt>
                <c:pt idx="1029">
                  <c:v>607.44000000000005</c:v>
                </c:pt>
                <c:pt idx="1030">
                  <c:v>607.63400000000001</c:v>
                </c:pt>
                <c:pt idx="1031">
                  <c:v>607.827</c:v>
                </c:pt>
                <c:pt idx="1032">
                  <c:v>608.02099999999996</c:v>
                </c:pt>
                <c:pt idx="1033">
                  <c:v>608.21400000000006</c:v>
                </c:pt>
                <c:pt idx="1034">
                  <c:v>608.40800000000002</c:v>
                </c:pt>
                <c:pt idx="1035">
                  <c:v>608.60199999999998</c:v>
                </c:pt>
                <c:pt idx="1036">
                  <c:v>608.79499999999996</c:v>
                </c:pt>
                <c:pt idx="1037">
                  <c:v>608.98900000000003</c:v>
                </c:pt>
                <c:pt idx="1038">
                  <c:v>609.18200000000002</c:v>
                </c:pt>
                <c:pt idx="1039">
                  <c:v>609.37599999999998</c:v>
                </c:pt>
                <c:pt idx="1040">
                  <c:v>609.56899999999996</c:v>
                </c:pt>
                <c:pt idx="1041">
                  <c:v>609.76300000000003</c:v>
                </c:pt>
                <c:pt idx="1042">
                  <c:v>609.95600000000002</c:v>
                </c:pt>
                <c:pt idx="1043">
                  <c:v>610.15</c:v>
                </c:pt>
                <c:pt idx="1044">
                  <c:v>610.34299999999996</c:v>
                </c:pt>
                <c:pt idx="1045">
                  <c:v>610.53700000000003</c:v>
                </c:pt>
                <c:pt idx="1046">
                  <c:v>610.73</c:v>
                </c:pt>
                <c:pt idx="1047">
                  <c:v>610.923</c:v>
                </c:pt>
                <c:pt idx="1048">
                  <c:v>611.11699999999996</c:v>
                </c:pt>
                <c:pt idx="1049">
                  <c:v>611.30999999999995</c:v>
                </c:pt>
                <c:pt idx="1050">
                  <c:v>611.50400000000002</c:v>
                </c:pt>
                <c:pt idx="1051">
                  <c:v>611.697</c:v>
                </c:pt>
                <c:pt idx="1052">
                  <c:v>611.89</c:v>
                </c:pt>
                <c:pt idx="1053">
                  <c:v>612.08299999999997</c:v>
                </c:pt>
                <c:pt idx="1054">
                  <c:v>612.27700000000004</c:v>
                </c:pt>
                <c:pt idx="1055">
                  <c:v>612.47</c:v>
                </c:pt>
                <c:pt idx="1056">
                  <c:v>612.66300000000001</c:v>
                </c:pt>
                <c:pt idx="1057">
                  <c:v>612.85599999999999</c:v>
                </c:pt>
                <c:pt idx="1058">
                  <c:v>613.04999999999995</c:v>
                </c:pt>
                <c:pt idx="1059">
                  <c:v>613.24300000000005</c:v>
                </c:pt>
                <c:pt idx="1060">
                  <c:v>613.43600000000004</c:v>
                </c:pt>
                <c:pt idx="1061">
                  <c:v>613.62900000000002</c:v>
                </c:pt>
                <c:pt idx="1062">
                  <c:v>613.822</c:v>
                </c:pt>
                <c:pt idx="1063">
                  <c:v>614.01499999999999</c:v>
                </c:pt>
                <c:pt idx="1064">
                  <c:v>614.20899999999995</c:v>
                </c:pt>
                <c:pt idx="1065">
                  <c:v>614.40200000000004</c:v>
                </c:pt>
                <c:pt idx="1066">
                  <c:v>614.59500000000003</c:v>
                </c:pt>
                <c:pt idx="1067">
                  <c:v>614.78800000000001</c:v>
                </c:pt>
                <c:pt idx="1068">
                  <c:v>614.98099999999999</c:v>
                </c:pt>
                <c:pt idx="1069">
                  <c:v>615.17399999999998</c:v>
                </c:pt>
                <c:pt idx="1070">
                  <c:v>615.36699999999996</c:v>
                </c:pt>
                <c:pt idx="1071">
                  <c:v>615.55999999999995</c:v>
                </c:pt>
                <c:pt idx="1072">
                  <c:v>615.75300000000004</c:v>
                </c:pt>
                <c:pt idx="1073">
                  <c:v>615.94600000000003</c:v>
                </c:pt>
                <c:pt idx="1074">
                  <c:v>616.13900000000001</c:v>
                </c:pt>
                <c:pt idx="1075">
                  <c:v>616.33199999999999</c:v>
                </c:pt>
                <c:pt idx="1076">
                  <c:v>616.52499999999998</c:v>
                </c:pt>
                <c:pt idx="1077">
                  <c:v>616.71799999999996</c:v>
                </c:pt>
                <c:pt idx="1078">
                  <c:v>616.91099999999994</c:v>
                </c:pt>
                <c:pt idx="1079">
                  <c:v>617.10299999999995</c:v>
                </c:pt>
                <c:pt idx="1080">
                  <c:v>617.29600000000005</c:v>
                </c:pt>
                <c:pt idx="1081">
                  <c:v>617.48900000000003</c:v>
                </c:pt>
                <c:pt idx="1082">
                  <c:v>617.68200000000002</c:v>
                </c:pt>
                <c:pt idx="1083">
                  <c:v>617.875</c:v>
                </c:pt>
                <c:pt idx="1084">
                  <c:v>618.06700000000001</c:v>
                </c:pt>
                <c:pt idx="1085">
                  <c:v>618.26</c:v>
                </c:pt>
                <c:pt idx="1086">
                  <c:v>618.45299999999997</c:v>
                </c:pt>
                <c:pt idx="1087">
                  <c:v>618.64599999999996</c:v>
                </c:pt>
                <c:pt idx="1088">
                  <c:v>618.83799999999997</c:v>
                </c:pt>
                <c:pt idx="1089">
                  <c:v>619.03099999999995</c:v>
                </c:pt>
                <c:pt idx="1090">
                  <c:v>619.22400000000005</c:v>
                </c:pt>
                <c:pt idx="1091">
                  <c:v>619.41700000000003</c:v>
                </c:pt>
                <c:pt idx="1092">
                  <c:v>619.60900000000004</c:v>
                </c:pt>
                <c:pt idx="1093">
                  <c:v>619.80200000000002</c:v>
                </c:pt>
                <c:pt idx="1094">
                  <c:v>619.99400000000003</c:v>
                </c:pt>
                <c:pt idx="1095">
                  <c:v>620.18700000000001</c:v>
                </c:pt>
                <c:pt idx="1096">
                  <c:v>620.38</c:v>
                </c:pt>
                <c:pt idx="1097">
                  <c:v>620.572</c:v>
                </c:pt>
                <c:pt idx="1098">
                  <c:v>620.76499999999999</c:v>
                </c:pt>
                <c:pt idx="1099">
                  <c:v>620.95699999999999</c:v>
                </c:pt>
                <c:pt idx="1100">
                  <c:v>621.15</c:v>
                </c:pt>
                <c:pt idx="1101">
                  <c:v>621.34199999999998</c:v>
                </c:pt>
                <c:pt idx="1102">
                  <c:v>621.53499999999997</c:v>
                </c:pt>
                <c:pt idx="1103">
                  <c:v>621.72699999999998</c:v>
                </c:pt>
                <c:pt idx="1104">
                  <c:v>621.91999999999996</c:v>
                </c:pt>
                <c:pt idx="1105">
                  <c:v>622.11199999999997</c:v>
                </c:pt>
                <c:pt idx="1106">
                  <c:v>622.30499999999995</c:v>
                </c:pt>
                <c:pt idx="1107">
                  <c:v>622.49699999999996</c:v>
                </c:pt>
                <c:pt idx="1108">
                  <c:v>622.69000000000005</c:v>
                </c:pt>
                <c:pt idx="1109">
                  <c:v>622.88199999999995</c:v>
                </c:pt>
                <c:pt idx="1110">
                  <c:v>623.07399999999996</c:v>
                </c:pt>
                <c:pt idx="1111">
                  <c:v>623.26700000000005</c:v>
                </c:pt>
                <c:pt idx="1112">
                  <c:v>623.45899999999995</c:v>
                </c:pt>
                <c:pt idx="1113">
                  <c:v>623.65099999999995</c:v>
                </c:pt>
                <c:pt idx="1114">
                  <c:v>623.84400000000005</c:v>
                </c:pt>
                <c:pt idx="1115">
                  <c:v>624.03599999999994</c:v>
                </c:pt>
                <c:pt idx="1116">
                  <c:v>624.22799999999995</c:v>
                </c:pt>
                <c:pt idx="1117">
                  <c:v>624.41999999999996</c:v>
                </c:pt>
                <c:pt idx="1118">
                  <c:v>624.61300000000006</c:v>
                </c:pt>
                <c:pt idx="1119">
                  <c:v>624.80499999999995</c:v>
                </c:pt>
                <c:pt idx="1120">
                  <c:v>624.99699999999996</c:v>
                </c:pt>
                <c:pt idx="1121">
                  <c:v>625.18899999999996</c:v>
                </c:pt>
                <c:pt idx="1122">
                  <c:v>625.38099999999997</c:v>
                </c:pt>
                <c:pt idx="1123">
                  <c:v>625.57399999999996</c:v>
                </c:pt>
                <c:pt idx="1124">
                  <c:v>625.76599999999996</c:v>
                </c:pt>
                <c:pt idx="1125">
                  <c:v>625.95799999999997</c:v>
                </c:pt>
                <c:pt idx="1126">
                  <c:v>626.15</c:v>
                </c:pt>
                <c:pt idx="1127">
                  <c:v>626.34199999999998</c:v>
                </c:pt>
                <c:pt idx="1128">
                  <c:v>626.53399999999999</c:v>
                </c:pt>
                <c:pt idx="1129">
                  <c:v>626.726</c:v>
                </c:pt>
                <c:pt idx="1130">
                  <c:v>626.91800000000001</c:v>
                </c:pt>
                <c:pt idx="1131">
                  <c:v>627.11</c:v>
                </c:pt>
                <c:pt idx="1132">
                  <c:v>627.30200000000002</c:v>
                </c:pt>
                <c:pt idx="1133">
                  <c:v>627.49400000000003</c:v>
                </c:pt>
                <c:pt idx="1134">
                  <c:v>627.68600000000004</c:v>
                </c:pt>
                <c:pt idx="1135">
                  <c:v>627.87800000000004</c:v>
                </c:pt>
                <c:pt idx="1136">
                  <c:v>628.07000000000005</c:v>
                </c:pt>
                <c:pt idx="1137">
                  <c:v>628.26199999999994</c:v>
                </c:pt>
                <c:pt idx="1138">
                  <c:v>628.45399999999995</c:v>
                </c:pt>
                <c:pt idx="1139">
                  <c:v>628.64599999999996</c:v>
                </c:pt>
                <c:pt idx="1140">
                  <c:v>628.83799999999997</c:v>
                </c:pt>
                <c:pt idx="1141">
                  <c:v>629.029</c:v>
                </c:pt>
                <c:pt idx="1142">
                  <c:v>629.221</c:v>
                </c:pt>
                <c:pt idx="1143">
                  <c:v>629.41300000000001</c:v>
                </c:pt>
                <c:pt idx="1144">
                  <c:v>629.60500000000002</c:v>
                </c:pt>
                <c:pt idx="1145">
                  <c:v>629.79700000000003</c:v>
                </c:pt>
                <c:pt idx="1146">
                  <c:v>629.98900000000003</c:v>
                </c:pt>
                <c:pt idx="1147">
                  <c:v>630.17999999999995</c:v>
                </c:pt>
                <c:pt idx="1148">
                  <c:v>630.37199999999996</c:v>
                </c:pt>
                <c:pt idx="1149">
                  <c:v>630.56399999999996</c:v>
                </c:pt>
                <c:pt idx="1150">
                  <c:v>630.755</c:v>
                </c:pt>
                <c:pt idx="1151">
                  <c:v>630.947</c:v>
                </c:pt>
                <c:pt idx="1152">
                  <c:v>631.13900000000001</c:v>
                </c:pt>
                <c:pt idx="1153">
                  <c:v>631.33000000000004</c:v>
                </c:pt>
                <c:pt idx="1154">
                  <c:v>631.52200000000005</c:v>
                </c:pt>
                <c:pt idx="1155">
                  <c:v>631.71400000000006</c:v>
                </c:pt>
                <c:pt idx="1156">
                  <c:v>631.90499999999997</c:v>
                </c:pt>
                <c:pt idx="1157">
                  <c:v>632.09699999999998</c:v>
                </c:pt>
                <c:pt idx="1158">
                  <c:v>632.28899999999999</c:v>
                </c:pt>
                <c:pt idx="1159">
                  <c:v>632.48</c:v>
                </c:pt>
                <c:pt idx="1160">
                  <c:v>632.67200000000003</c:v>
                </c:pt>
                <c:pt idx="1161">
                  <c:v>632.86300000000006</c:v>
                </c:pt>
                <c:pt idx="1162">
                  <c:v>633.05499999999995</c:v>
                </c:pt>
                <c:pt idx="1163">
                  <c:v>633.24599999999998</c:v>
                </c:pt>
                <c:pt idx="1164">
                  <c:v>633.43799999999999</c:v>
                </c:pt>
                <c:pt idx="1165">
                  <c:v>633.62900000000002</c:v>
                </c:pt>
                <c:pt idx="1166">
                  <c:v>633.82100000000003</c:v>
                </c:pt>
                <c:pt idx="1167">
                  <c:v>634.01199999999994</c:v>
                </c:pt>
                <c:pt idx="1168">
                  <c:v>634.20299999999997</c:v>
                </c:pt>
                <c:pt idx="1169">
                  <c:v>634.39499999999998</c:v>
                </c:pt>
                <c:pt idx="1170">
                  <c:v>634.58600000000001</c:v>
                </c:pt>
                <c:pt idx="1171">
                  <c:v>634.77700000000004</c:v>
                </c:pt>
                <c:pt idx="1172">
                  <c:v>634.96900000000005</c:v>
                </c:pt>
                <c:pt idx="1173">
                  <c:v>635.16</c:v>
                </c:pt>
                <c:pt idx="1174">
                  <c:v>635.351</c:v>
                </c:pt>
                <c:pt idx="1175">
                  <c:v>635.54300000000001</c:v>
                </c:pt>
                <c:pt idx="1176">
                  <c:v>635.73400000000004</c:v>
                </c:pt>
                <c:pt idx="1177">
                  <c:v>635.92499999999995</c:v>
                </c:pt>
                <c:pt idx="1178">
                  <c:v>636.11699999999996</c:v>
                </c:pt>
                <c:pt idx="1179">
                  <c:v>636.30799999999999</c:v>
                </c:pt>
                <c:pt idx="1180">
                  <c:v>636.49900000000002</c:v>
                </c:pt>
                <c:pt idx="1181">
                  <c:v>636.69000000000005</c:v>
                </c:pt>
                <c:pt idx="1182">
                  <c:v>636.88099999999997</c:v>
                </c:pt>
                <c:pt idx="1183">
                  <c:v>637.07299999999998</c:v>
                </c:pt>
                <c:pt idx="1184">
                  <c:v>637.26400000000001</c:v>
                </c:pt>
                <c:pt idx="1185">
                  <c:v>637.45500000000004</c:v>
                </c:pt>
                <c:pt idx="1186">
                  <c:v>637.64599999999996</c:v>
                </c:pt>
                <c:pt idx="1187">
                  <c:v>637.83699999999999</c:v>
                </c:pt>
                <c:pt idx="1188">
                  <c:v>638.02800000000002</c:v>
                </c:pt>
                <c:pt idx="1189">
                  <c:v>638.21900000000005</c:v>
                </c:pt>
                <c:pt idx="1190">
                  <c:v>638.41</c:v>
                </c:pt>
                <c:pt idx="1191">
                  <c:v>638.601</c:v>
                </c:pt>
                <c:pt idx="1192">
                  <c:v>638.79200000000003</c:v>
                </c:pt>
                <c:pt idx="1193">
                  <c:v>638.98299999999995</c:v>
                </c:pt>
                <c:pt idx="1194">
                  <c:v>639.17399999999998</c:v>
                </c:pt>
                <c:pt idx="1195">
                  <c:v>639.36500000000001</c:v>
                </c:pt>
                <c:pt idx="1196">
                  <c:v>639.55600000000004</c:v>
                </c:pt>
                <c:pt idx="1197">
                  <c:v>639.74699999999996</c:v>
                </c:pt>
                <c:pt idx="1198">
                  <c:v>639.93799999999999</c:v>
                </c:pt>
                <c:pt idx="1199">
                  <c:v>640.12900000000002</c:v>
                </c:pt>
                <c:pt idx="1200">
                  <c:v>640.32000000000005</c:v>
                </c:pt>
                <c:pt idx="1201">
                  <c:v>640.51099999999997</c:v>
                </c:pt>
                <c:pt idx="1202">
                  <c:v>640.70100000000002</c:v>
                </c:pt>
                <c:pt idx="1203">
                  <c:v>640.89200000000005</c:v>
                </c:pt>
                <c:pt idx="1204">
                  <c:v>641.08299999999997</c:v>
                </c:pt>
                <c:pt idx="1205">
                  <c:v>641.274</c:v>
                </c:pt>
                <c:pt idx="1206">
                  <c:v>641.46500000000003</c:v>
                </c:pt>
                <c:pt idx="1207">
                  <c:v>641.65499999999997</c:v>
                </c:pt>
                <c:pt idx="1208">
                  <c:v>641.846</c:v>
                </c:pt>
                <c:pt idx="1209">
                  <c:v>642.03700000000003</c:v>
                </c:pt>
                <c:pt idx="1210">
                  <c:v>642.22799999999995</c:v>
                </c:pt>
                <c:pt idx="1211">
                  <c:v>642.41800000000001</c:v>
                </c:pt>
                <c:pt idx="1212">
                  <c:v>642.60900000000004</c:v>
                </c:pt>
                <c:pt idx="1213">
                  <c:v>642.79999999999995</c:v>
                </c:pt>
                <c:pt idx="1214">
                  <c:v>642.99</c:v>
                </c:pt>
                <c:pt idx="1215">
                  <c:v>643.18100000000004</c:v>
                </c:pt>
                <c:pt idx="1216">
                  <c:v>643.37199999999996</c:v>
                </c:pt>
                <c:pt idx="1217">
                  <c:v>643.56200000000001</c:v>
                </c:pt>
                <c:pt idx="1218">
                  <c:v>643.75300000000004</c:v>
                </c:pt>
                <c:pt idx="1219">
                  <c:v>643.94299999999998</c:v>
                </c:pt>
                <c:pt idx="1220">
                  <c:v>644.13400000000001</c:v>
                </c:pt>
                <c:pt idx="1221">
                  <c:v>644.32399999999996</c:v>
                </c:pt>
                <c:pt idx="1222">
                  <c:v>644.51499999999999</c:v>
                </c:pt>
                <c:pt idx="1223">
                  <c:v>644.70500000000004</c:v>
                </c:pt>
                <c:pt idx="1224">
                  <c:v>644.89599999999996</c:v>
                </c:pt>
                <c:pt idx="1225">
                  <c:v>645.08600000000001</c:v>
                </c:pt>
                <c:pt idx="1226">
                  <c:v>645.27700000000004</c:v>
                </c:pt>
                <c:pt idx="1227">
                  <c:v>645.46699999999998</c:v>
                </c:pt>
                <c:pt idx="1228">
                  <c:v>645.65800000000002</c:v>
                </c:pt>
                <c:pt idx="1229">
                  <c:v>645.84799999999996</c:v>
                </c:pt>
                <c:pt idx="1230">
                  <c:v>646.03800000000001</c:v>
                </c:pt>
                <c:pt idx="1231">
                  <c:v>646.22900000000004</c:v>
                </c:pt>
                <c:pt idx="1232">
                  <c:v>646.41899999999998</c:v>
                </c:pt>
                <c:pt idx="1233">
                  <c:v>646.61</c:v>
                </c:pt>
                <c:pt idx="1234">
                  <c:v>646.79999999999995</c:v>
                </c:pt>
                <c:pt idx="1235">
                  <c:v>646.99</c:v>
                </c:pt>
                <c:pt idx="1236">
                  <c:v>647.17999999999995</c:v>
                </c:pt>
                <c:pt idx="1237">
                  <c:v>647.37099999999998</c:v>
                </c:pt>
                <c:pt idx="1238">
                  <c:v>647.56100000000004</c:v>
                </c:pt>
                <c:pt idx="1239">
                  <c:v>647.75099999999998</c:v>
                </c:pt>
                <c:pt idx="1240">
                  <c:v>647.94100000000003</c:v>
                </c:pt>
                <c:pt idx="1241">
                  <c:v>648.13199999999995</c:v>
                </c:pt>
                <c:pt idx="1242">
                  <c:v>648.322</c:v>
                </c:pt>
                <c:pt idx="1243">
                  <c:v>648.51199999999994</c:v>
                </c:pt>
                <c:pt idx="1244">
                  <c:v>648.702</c:v>
                </c:pt>
                <c:pt idx="1245">
                  <c:v>648.89200000000005</c:v>
                </c:pt>
                <c:pt idx="1246">
                  <c:v>649.08199999999999</c:v>
                </c:pt>
                <c:pt idx="1247">
                  <c:v>649.27200000000005</c:v>
                </c:pt>
                <c:pt idx="1248">
                  <c:v>649.46199999999999</c:v>
                </c:pt>
                <c:pt idx="1249">
                  <c:v>649.65300000000002</c:v>
                </c:pt>
                <c:pt idx="1250">
                  <c:v>649.84299999999996</c:v>
                </c:pt>
                <c:pt idx="1251">
                  <c:v>650.03300000000002</c:v>
                </c:pt>
                <c:pt idx="1252">
                  <c:v>650.22299999999996</c:v>
                </c:pt>
                <c:pt idx="1253">
                  <c:v>650.41300000000001</c:v>
                </c:pt>
                <c:pt idx="1254">
                  <c:v>650.60299999999995</c:v>
                </c:pt>
                <c:pt idx="1255">
                  <c:v>650.79300000000001</c:v>
                </c:pt>
                <c:pt idx="1256">
                  <c:v>650.98299999999995</c:v>
                </c:pt>
                <c:pt idx="1257">
                  <c:v>651.17200000000003</c:v>
                </c:pt>
                <c:pt idx="1258">
                  <c:v>651.36199999999997</c:v>
                </c:pt>
                <c:pt idx="1259">
                  <c:v>651.55200000000002</c:v>
                </c:pt>
                <c:pt idx="1260">
                  <c:v>651.74199999999996</c:v>
                </c:pt>
                <c:pt idx="1261">
                  <c:v>651.93200000000002</c:v>
                </c:pt>
                <c:pt idx="1262">
                  <c:v>652.12199999999996</c:v>
                </c:pt>
                <c:pt idx="1263">
                  <c:v>652.31200000000001</c:v>
                </c:pt>
                <c:pt idx="1264">
                  <c:v>652.50199999999995</c:v>
                </c:pt>
                <c:pt idx="1265">
                  <c:v>652.69100000000003</c:v>
                </c:pt>
                <c:pt idx="1266">
                  <c:v>652.88099999999997</c:v>
                </c:pt>
                <c:pt idx="1267">
                  <c:v>653.07100000000003</c:v>
                </c:pt>
                <c:pt idx="1268">
                  <c:v>653.26099999999997</c:v>
                </c:pt>
                <c:pt idx="1269">
                  <c:v>653.45000000000005</c:v>
                </c:pt>
                <c:pt idx="1270">
                  <c:v>653.64</c:v>
                </c:pt>
                <c:pt idx="1271">
                  <c:v>653.83000000000004</c:v>
                </c:pt>
                <c:pt idx="1272">
                  <c:v>654.01900000000001</c:v>
                </c:pt>
                <c:pt idx="1273">
                  <c:v>654.20899999999995</c:v>
                </c:pt>
                <c:pt idx="1274">
                  <c:v>654.399</c:v>
                </c:pt>
                <c:pt idx="1275">
                  <c:v>654.58799999999997</c:v>
                </c:pt>
                <c:pt idx="1276">
                  <c:v>654.77800000000002</c:v>
                </c:pt>
                <c:pt idx="1277">
                  <c:v>654.96799999999996</c:v>
                </c:pt>
                <c:pt idx="1278">
                  <c:v>655.15700000000004</c:v>
                </c:pt>
                <c:pt idx="1279">
                  <c:v>655.34699999999998</c:v>
                </c:pt>
                <c:pt idx="1280">
                  <c:v>655.53599999999994</c:v>
                </c:pt>
                <c:pt idx="1281">
                  <c:v>655.726</c:v>
                </c:pt>
                <c:pt idx="1282">
                  <c:v>655.91499999999996</c:v>
                </c:pt>
                <c:pt idx="1283">
                  <c:v>656.10500000000002</c:v>
                </c:pt>
                <c:pt idx="1284">
                  <c:v>656.29399999999998</c:v>
                </c:pt>
                <c:pt idx="1285">
                  <c:v>656.48400000000004</c:v>
                </c:pt>
                <c:pt idx="1286">
                  <c:v>656.673</c:v>
                </c:pt>
                <c:pt idx="1287">
                  <c:v>656.86300000000006</c:v>
                </c:pt>
                <c:pt idx="1288">
                  <c:v>657.05200000000002</c:v>
                </c:pt>
                <c:pt idx="1289">
                  <c:v>657.24099999999999</c:v>
                </c:pt>
                <c:pt idx="1290">
                  <c:v>657.43100000000004</c:v>
                </c:pt>
                <c:pt idx="1291">
                  <c:v>657.62</c:v>
                </c:pt>
                <c:pt idx="1292">
                  <c:v>657.80899999999997</c:v>
                </c:pt>
                <c:pt idx="1293">
                  <c:v>657.99900000000002</c:v>
                </c:pt>
                <c:pt idx="1294">
                  <c:v>658.18799999999999</c:v>
                </c:pt>
                <c:pt idx="1295">
                  <c:v>658.37699999999995</c:v>
                </c:pt>
                <c:pt idx="1296">
                  <c:v>658.56700000000001</c:v>
                </c:pt>
                <c:pt idx="1297">
                  <c:v>658.75599999999997</c:v>
                </c:pt>
                <c:pt idx="1298">
                  <c:v>658.94500000000005</c:v>
                </c:pt>
                <c:pt idx="1299">
                  <c:v>659.13400000000001</c:v>
                </c:pt>
                <c:pt idx="1300">
                  <c:v>659.32399999999996</c:v>
                </c:pt>
                <c:pt idx="1301">
                  <c:v>659.51300000000003</c:v>
                </c:pt>
                <c:pt idx="1302">
                  <c:v>659.702</c:v>
                </c:pt>
                <c:pt idx="1303">
                  <c:v>659.89099999999996</c:v>
                </c:pt>
                <c:pt idx="1304">
                  <c:v>660.08</c:v>
                </c:pt>
                <c:pt idx="1305">
                  <c:v>660.26900000000001</c:v>
                </c:pt>
                <c:pt idx="1306">
                  <c:v>660.45799999999997</c:v>
                </c:pt>
                <c:pt idx="1307">
                  <c:v>660.64800000000002</c:v>
                </c:pt>
                <c:pt idx="1308">
                  <c:v>660.83699999999999</c:v>
                </c:pt>
                <c:pt idx="1309">
                  <c:v>661.02599999999995</c:v>
                </c:pt>
                <c:pt idx="1310">
                  <c:v>661.21500000000003</c:v>
                </c:pt>
                <c:pt idx="1311">
                  <c:v>661.404</c:v>
                </c:pt>
                <c:pt idx="1312">
                  <c:v>661.59299999999996</c:v>
                </c:pt>
                <c:pt idx="1313">
                  <c:v>661.78200000000004</c:v>
                </c:pt>
                <c:pt idx="1314">
                  <c:v>661.971</c:v>
                </c:pt>
                <c:pt idx="1315">
                  <c:v>662.16</c:v>
                </c:pt>
                <c:pt idx="1316">
                  <c:v>662.34900000000005</c:v>
                </c:pt>
                <c:pt idx="1317">
                  <c:v>662.53800000000001</c:v>
                </c:pt>
                <c:pt idx="1318">
                  <c:v>662.726</c:v>
                </c:pt>
                <c:pt idx="1319">
                  <c:v>662.91499999999996</c:v>
                </c:pt>
                <c:pt idx="1320">
                  <c:v>663.10400000000004</c:v>
                </c:pt>
                <c:pt idx="1321">
                  <c:v>663.29300000000001</c:v>
                </c:pt>
                <c:pt idx="1322">
                  <c:v>663.48199999999997</c:v>
                </c:pt>
                <c:pt idx="1323">
                  <c:v>663.67100000000005</c:v>
                </c:pt>
                <c:pt idx="1324">
                  <c:v>663.86</c:v>
                </c:pt>
                <c:pt idx="1325">
                  <c:v>664.048</c:v>
                </c:pt>
                <c:pt idx="1326">
                  <c:v>664.23699999999997</c:v>
                </c:pt>
                <c:pt idx="1327">
                  <c:v>664.42600000000004</c:v>
                </c:pt>
                <c:pt idx="1328">
                  <c:v>664.61500000000001</c:v>
                </c:pt>
                <c:pt idx="1329">
                  <c:v>664.803</c:v>
                </c:pt>
                <c:pt idx="1330">
                  <c:v>664.99199999999996</c:v>
                </c:pt>
                <c:pt idx="1331">
                  <c:v>665.18100000000004</c:v>
                </c:pt>
                <c:pt idx="1332">
                  <c:v>665.36900000000003</c:v>
                </c:pt>
                <c:pt idx="1333">
                  <c:v>665.55799999999999</c:v>
                </c:pt>
                <c:pt idx="1334">
                  <c:v>665.74699999999996</c:v>
                </c:pt>
                <c:pt idx="1335">
                  <c:v>665.93499999999995</c:v>
                </c:pt>
                <c:pt idx="1336">
                  <c:v>666.12400000000002</c:v>
                </c:pt>
                <c:pt idx="1337">
                  <c:v>666.31200000000001</c:v>
                </c:pt>
                <c:pt idx="1338">
                  <c:v>666.50099999999998</c:v>
                </c:pt>
                <c:pt idx="1339">
                  <c:v>666.69</c:v>
                </c:pt>
                <c:pt idx="1340">
                  <c:v>666.87800000000004</c:v>
                </c:pt>
                <c:pt idx="1341">
                  <c:v>667.06700000000001</c:v>
                </c:pt>
                <c:pt idx="1342">
                  <c:v>667.255</c:v>
                </c:pt>
                <c:pt idx="1343">
                  <c:v>667.44399999999996</c:v>
                </c:pt>
                <c:pt idx="1344">
                  <c:v>667.63199999999995</c:v>
                </c:pt>
                <c:pt idx="1345">
                  <c:v>667.82</c:v>
                </c:pt>
                <c:pt idx="1346">
                  <c:v>668.00900000000001</c:v>
                </c:pt>
                <c:pt idx="1347">
                  <c:v>668.197</c:v>
                </c:pt>
                <c:pt idx="1348">
                  <c:v>668.38599999999997</c:v>
                </c:pt>
                <c:pt idx="1349">
                  <c:v>668.57399999999996</c:v>
                </c:pt>
                <c:pt idx="1350">
                  <c:v>668.76199999999994</c:v>
                </c:pt>
                <c:pt idx="1351">
                  <c:v>668.95100000000002</c:v>
                </c:pt>
                <c:pt idx="1352">
                  <c:v>669.13900000000001</c:v>
                </c:pt>
                <c:pt idx="1353">
                  <c:v>669.327</c:v>
                </c:pt>
                <c:pt idx="1354">
                  <c:v>669.51599999999996</c:v>
                </c:pt>
                <c:pt idx="1355">
                  <c:v>669.70399999999995</c:v>
                </c:pt>
                <c:pt idx="1356">
                  <c:v>669.89200000000005</c:v>
                </c:pt>
                <c:pt idx="1357">
                  <c:v>670.08</c:v>
                </c:pt>
                <c:pt idx="1358">
                  <c:v>670.26900000000001</c:v>
                </c:pt>
                <c:pt idx="1359">
                  <c:v>670.45699999999999</c:v>
                </c:pt>
                <c:pt idx="1360">
                  <c:v>670.64499999999998</c:v>
                </c:pt>
                <c:pt idx="1361">
                  <c:v>670.83299999999997</c:v>
                </c:pt>
                <c:pt idx="1362">
                  <c:v>671.02099999999996</c:v>
                </c:pt>
                <c:pt idx="1363">
                  <c:v>671.21</c:v>
                </c:pt>
                <c:pt idx="1364">
                  <c:v>671.39800000000002</c:v>
                </c:pt>
                <c:pt idx="1365">
                  <c:v>671.58600000000001</c:v>
                </c:pt>
                <c:pt idx="1366">
                  <c:v>671.774</c:v>
                </c:pt>
                <c:pt idx="1367">
                  <c:v>671.96199999999999</c:v>
                </c:pt>
                <c:pt idx="1368">
                  <c:v>672.15</c:v>
                </c:pt>
                <c:pt idx="1369">
                  <c:v>672.33799999999997</c:v>
                </c:pt>
                <c:pt idx="1370">
                  <c:v>672.52599999999995</c:v>
                </c:pt>
                <c:pt idx="1371">
                  <c:v>672.71400000000006</c:v>
                </c:pt>
                <c:pt idx="1372">
                  <c:v>672.90200000000004</c:v>
                </c:pt>
                <c:pt idx="1373">
                  <c:v>673.09</c:v>
                </c:pt>
                <c:pt idx="1374">
                  <c:v>673.27800000000002</c:v>
                </c:pt>
                <c:pt idx="1375">
                  <c:v>673.46600000000001</c:v>
                </c:pt>
                <c:pt idx="1376">
                  <c:v>673.654</c:v>
                </c:pt>
                <c:pt idx="1377">
                  <c:v>673.84199999999998</c:v>
                </c:pt>
                <c:pt idx="1378">
                  <c:v>674.03</c:v>
                </c:pt>
                <c:pt idx="1379">
                  <c:v>674.21799999999996</c:v>
                </c:pt>
                <c:pt idx="1380">
                  <c:v>674.40499999999997</c:v>
                </c:pt>
                <c:pt idx="1381">
                  <c:v>674.59299999999996</c:v>
                </c:pt>
                <c:pt idx="1382">
                  <c:v>674.78099999999995</c:v>
                </c:pt>
                <c:pt idx="1383">
                  <c:v>674.96900000000005</c:v>
                </c:pt>
                <c:pt idx="1384">
                  <c:v>675.15700000000004</c:v>
                </c:pt>
                <c:pt idx="1385">
                  <c:v>675.34400000000005</c:v>
                </c:pt>
                <c:pt idx="1386">
                  <c:v>675.53200000000004</c:v>
                </c:pt>
                <c:pt idx="1387">
                  <c:v>675.72</c:v>
                </c:pt>
                <c:pt idx="1388">
                  <c:v>675.90800000000002</c:v>
                </c:pt>
                <c:pt idx="1389">
                  <c:v>676.09500000000003</c:v>
                </c:pt>
                <c:pt idx="1390">
                  <c:v>676.28300000000002</c:v>
                </c:pt>
                <c:pt idx="1391">
                  <c:v>676.471</c:v>
                </c:pt>
                <c:pt idx="1392">
                  <c:v>676.65800000000002</c:v>
                </c:pt>
                <c:pt idx="1393">
                  <c:v>676.846</c:v>
                </c:pt>
                <c:pt idx="1394">
                  <c:v>677.03300000000002</c:v>
                </c:pt>
                <c:pt idx="1395">
                  <c:v>677.221</c:v>
                </c:pt>
                <c:pt idx="1396">
                  <c:v>677.40899999999999</c:v>
                </c:pt>
                <c:pt idx="1397">
                  <c:v>677.596</c:v>
                </c:pt>
                <c:pt idx="1398">
                  <c:v>677.78399999999999</c:v>
                </c:pt>
                <c:pt idx="1399">
                  <c:v>677.971</c:v>
                </c:pt>
                <c:pt idx="1400">
                  <c:v>678.15899999999999</c:v>
                </c:pt>
                <c:pt idx="1401">
                  <c:v>678.346</c:v>
                </c:pt>
                <c:pt idx="1402">
                  <c:v>678.53399999999999</c:v>
                </c:pt>
                <c:pt idx="1403">
                  <c:v>678.721</c:v>
                </c:pt>
                <c:pt idx="1404">
                  <c:v>678.90899999999999</c:v>
                </c:pt>
                <c:pt idx="1405">
                  <c:v>679.096</c:v>
                </c:pt>
                <c:pt idx="1406">
                  <c:v>679.28300000000002</c:v>
                </c:pt>
                <c:pt idx="1407">
                  <c:v>679.471</c:v>
                </c:pt>
                <c:pt idx="1408">
                  <c:v>679.65800000000002</c:v>
                </c:pt>
                <c:pt idx="1409">
                  <c:v>679.846</c:v>
                </c:pt>
                <c:pt idx="1410">
                  <c:v>680.03300000000002</c:v>
                </c:pt>
                <c:pt idx="1411">
                  <c:v>680.22</c:v>
                </c:pt>
                <c:pt idx="1412">
                  <c:v>680.40800000000002</c:v>
                </c:pt>
                <c:pt idx="1413">
                  <c:v>680.59500000000003</c:v>
                </c:pt>
                <c:pt idx="1414">
                  <c:v>680.78200000000004</c:v>
                </c:pt>
                <c:pt idx="1415">
                  <c:v>680.96900000000005</c:v>
                </c:pt>
                <c:pt idx="1416">
                  <c:v>681.15700000000004</c:v>
                </c:pt>
                <c:pt idx="1417">
                  <c:v>681.34400000000005</c:v>
                </c:pt>
                <c:pt idx="1418">
                  <c:v>681.53099999999995</c:v>
                </c:pt>
                <c:pt idx="1419">
                  <c:v>681.71799999999996</c:v>
                </c:pt>
                <c:pt idx="1420">
                  <c:v>681.90499999999997</c:v>
                </c:pt>
                <c:pt idx="1421">
                  <c:v>682.09299999999996</c:v>
                </c:pt>
                <c:pt idx="1422">
                  <c:v>682.28</c:v>
                </c:pt>
                <c:pt idx="1423">
                  <c:v>682.46699999999998</c:v>
                </c:pt>
                <c:pt idx="1424">
                  <c:v>682.654</c:v>
                </c:pt>
                <c:pt idx="1425">
                  <c:v>682.84100000000001</c:v>
                </c:pt>
                <c:pt idx="1426">
                  <c:v>683.02800000000002</c:v>
                </c:pt>
                <c:pt idx="1427">
                  <c:v>683.21500000000003</c:v>
                </c:pt>
                <c:pt idx="1428">
                  <c:v>683.40200000000004</c:v>
                </c:pt>
                <c:pt idx="1429">
                  <c:v>683.58900000000006</c:v>
                </c:pt>
                <c:pt idx="1430">
                  <c:v>683.77599999999995</c:v>
                </c:pt>
                <c:pt idx="1431">
                  <c:v>683.96299999999997</c:v>
                </c:pt>
                <c:pt idx="1432">
                  <c:v>684.15</c:v>
                </c:pt>
                <c:pt idx="1433">
                  <c:v>684.33699999999999</c:v>
                </c:pt>
                <c:pt idx="1434">
                  <c:v>684.524</c:v>
                </c:pt>
                <c:pt idx="1435">
                  <c:v>684.71100000000001</c:v>
                </c:pt>
                <c:pt idx="1436">
                  <c:v>684.89800000000002</c:v>
                </c:pt>
                <c:pt idx="1437">
                  <c:v>685.08500000000004</c:v>
                </c:pt>
                <c:pt idx="1438">
                  <c:v>685.27099999999996</c:v>
                </c:pt>
                <c:pt idx="1439">
                  <c:v>685.45799999999997</c:v>
                </c:pt>
                <c:pt idx="1440">
                  <c:v>685.64499999999998</c:v>
                </c:pt>
                <c:pt idx="1441">
                  <c:v>685.83199999999999</c:v>
                </c:pt>
                <c:pt idx="1442">
                  <c:v>686.01900000000001</c:v>
                </c:pt>
                <c:pt idx="1443">
                  <c:v>686.20500000000004</c:v>
                </c:pt>
                <c:pt idx="1444">
                  <c:v>686.39200000000005</c:v>
                </c:pt>
                <c:pt idx="1445">
                  <c:v>686.57899999999995</c:v>
                </c:pt>
                <c:pt idx="1446">
                  <c:v>686.76599999999996</c:v>
                </c:pt>
                <c:pt idx="1447">
                  <c:v>686.952</c:v>
                </c:pt>
                <c:pt idx="1448">
                  <c:v>687.13900000000001</c:v>
                </c:pt>
                <c:pt idx="1449">
                  <c:v>687.32600000000002</c:v>
                </c:pt>
                <c:pt idx="1450">
                  <c:v>687.51199999999994</c:v>
                </c:pt>
                <c:pt idx="1451">
                  <c:v>687.69899999999996</c:v>
                </c:pt>
                <c:pt idx="1452">
                  <c:v>687.88599999999997</c:v>
                </c:pt>
                <c:pt idx="1453">
                  <c:v>688.072</c:v>
                </c:pt>
                <c:pt idx="1454">
                  <c:v>688.25900000000001</c:v>
                </c:pt>
                <c:pt idx="1455">
                  <c:v>688.44500000000005</c:v>
                </c:pt>
                <c:pt idx="1456">
                  <c:v>688.63199999999995</c:v>
                </c:pt>
                <c:pt idx="1457">
                  <c:v>688.81799999999998</c:v>
                </c:pt>
                <c:pt idx="1458">
                  <c:v>689.005</c:v>
                </c:pt>
                <c:pt idx="1459">
                  <c:v>689.19100000000003</c:v>
                </c:pt>
                <c:pt idx="1460">
                  <c:v>689.37800000000004</c:v>
                </c:pt>
                <c:pt idx="1461">
                  <c:v>689.56399999999996</c:v>
                </c:pt>
                <c:pt idx="1462">
                  <c:v>689.75099999999998</c:v>
                </c:pt>
                <c:pt idx="1463">
                  <c:v>689.93700000000001</c:v>
                </c:pt>
                <c:pt idx="1464">
                  <c:v>690.12400000000002</c:v>
                </c:pt>
                <c:pt idx="1465">
                  <c:v>690.31</c:v>
                </c:pt>
                <c:pt idx="1466">
                  <c:v>690.49599999999998</c:v>
                </c:pt>
                <c:pt idx="1467">
                  <c:v>690.68299999999999</c:v>
                </c:pt>
                <c:pt idx="1468">
                  <c:v>690.86900000000003</c:v>
                </c:pt>
                <c:pt idx="1469">
                  <c:v>691.05499999999995</c:v>
                </c:pt>
                <c:pt idx="1470">
                  <c:v>691.24199999999996</c:v>
                </c:pt>
                <c:pt idx="1471">
                  <c:v>691.428</c:v>
                </c:pt>
                <c:pt idx="1472">
                  <c:v>691.61400000000003</c:v>
                </c:pt>
                <c:pt idx="1473">
                  <c:v>691.8</c:v>
                </c:pt>
                <c:pt idx="1474">
                  <c:v>691.98699999999997</c:v>
                </c:pt>
                <c:pt idx="1475">
                  <c:v>692.173</c:v>
                </c:pt>
                <c:pt idx="1476">
                  <c:v>692.35900000000004</c:v>
                </c:pt>
                <c:pt idx="1477">
                  <c:v>692.54499999999996</c:v>
                </c:pt>
                <c:pt idx="1478">
                  <c:v>692.73099999999999</c:v>
                </c:pt>
                <c:pt idx="1479">
                  <c:v>692.91800000000001</c:v>
                </c:pt>
                <c:pt idx="1480">
                  <c:v>693.10400000000004</c:v>
                </c:pt>
                <c:pt idx="1481">
                  <c:v>693.29</c:v>
                </c:pt>
                <c:pt idx="1482">
                  <c:v>693.476</c:v>
                </c:pt>
                <c:pt idx="1483">
                  <c:v>693.66200000000003</c:v>
                </c:pt>
                <c:pt idx="1484">
                  <c:v>693.84799999999996</c:v>
                </c:pt>
                <c:pt idx="1485">
                  <c:v>694.03399999999999</c:v>
                </c:pt>
                <c:pt idx="1486">
                  <c:v>694.22</c:v>
                </c:pt>
                <c:pt idx="1487">
                  <c:v>694.40599999999995</c:v>
                </c:pt>
                <c:pt idx="1488">
                  <c:v>694.59199999999998</c:v>
                </c:pt>
                <c:pt idx="1489">
                  <c:v>694.77800000000002</c:v>
                </c:pt>
                <c:pt idx="1490">
                  <c:v>694.96400000000006</c:v>
                </c:pt>
                <c:pt idx="1491">
                  <c:v>695.15</c:v>
                </c:pt>
                <c:pt idx="1492">
                  <c:v>695.33600000000001</c:v>
                </c:pt>
                <c:pt idx="1493">
                  <c:v>695.52200000000005</c:v>
                </c:pt>
                <c:pt idx="1494">
                  <c:v>695.70799999999997</c:v>
                </c:pt>
                <c:pt idx="1495">
                  <c:v>695.89400000000001</c:v>
                </c:pt>
                <c:pt idx="1496">
                  <c:v>696.08</c:v>
                </c:pt>
                <c:pt idx="1497">
                  <c:v>696.26499999999999</c:v>
                </c:pt>
                <c:pt idx="1498">
                  <c:v>696.45100000000002</c:v>
                </c:pt>
                <c:pt idx="1499">
                  <c:v>696.63699999999994</c:v>
                </c:pt>
                <c:pt idx="1500">
                  <c:v>696.82299999999998</c:v>
                </c:pt>
                <c:pt idx="1501">
                  <c:v>697.00900000000001</c:v>
                </c:pt>
                <c:pt idx="1502">
                  <c:v>697.19399999999996</c:v>
                </c:pt>
                <c:pt idx="1503">
                  <c:v>697.38</c:v>
                </c:pt>
                <c:pt idx="1504">
                  <c:v>697.56600000000003</c:v>
                </c:pt>
                <c:pt idx="1505">
                  <c:v>697.75099999999998</c:v>
                </c:pt>
                <c:pt idx="1506">
                  <c:v>697.93700000000001</c:v>
                </c:pt>
                <c:pt idx="1507">
                  <c:v>698.12300000000005</c:v>
                </c:pt>
                <c:pt idx="1508">
                  <c:v>698.30799999999999</c:v>
                </c:pt>
                <c:pt idx="1509">
                  <c:v>698.49400000000003</c:v>
                </c:pt>
                <c:pt idx="1510">
                  <c:v>698.68</c:v>
                </c:pt>
                <c:pt idx="1511">
                  <c:v>698.86500000000001</c:v>
                </c:pt>
                <c:pt idx="1512">
                  <c:v>699.05100000000004</c:v>
                </c:pt>
                <c:pt idx="1513">
                  <c:v>699.23599999999999</c:v>
                </c:pt>
                <c:pt idx="1514">
                  <c:v>699.42200000000003</c:v>
                </c:pt>
                <c:pt idx="1515">
                  <c:v>699.60699999999997</c:v>
                </c:pt>
                <c:pt idx="1516">
                  <c:v>699.79300000000001</c:v>
                </c:pt>
                <c:pt idx="1517">
                  <c:v>699.97799999999995</c:v>
                </c:pt>
                <c:pt idx="1518">
                  <c:v>700.16399999999999</c:v>
                </c:pt>
                <c:pt idx="1519">
                  <c:v>700.34900000000005</c:v>
                </c:pt>
                <c:pt idx="1520">
                  <c:v>700.53499999999997</c:v>
                </c:pt>
                <c:pt idx="1521">
                  <c:v>700.72</c:v>
                </c:pt>
                <c:pt idx="1522">
                  <c:v>700.90599999999995</c:v>
                </c:pt>
                <c:pt idx="1523">
                  <c:v>701.09100000000001</c:v>
                </c:pt>
                <c:pt idx="1524">
                  <c:v>701.27599999999995</c:v>
                </c:pt>
                <c:pt idx="1525">
                  <c:v>701.46199999999999</c:v>
                </c:pt>
                <c:pt idx="1526">
                  <c:v>701.64700000000005</c:v>
                </c:pt>
                <c:pt idx="1527">
                  <c:v>701.83199999999999</c:v>
                </c:pt>
                <c:pt idx="1528">
                  <c:v>702.01800000000003</c:v>
                </c:pt>
                <c:pt idx="1529">
                  <c:v>702.20299999999997</c:v>
                </c:pt>
                <c:pt idx="1530">
                  <c:v>702.38800000000003</c:v>
                </c:pt>
                <c:pt idx="1531">
                  <c:v>702.57299999999998</c:v>
                </c:pt>
                <c:pt idx="1532">
                  <c:v>702.75900000000001</c:v>
                </c:pt>
                <c:pt idx="1533">
                  <c:v>702.94399999999996</c:v>
                </c:pt>
                <c:pt idx="1534">
                  <c:v>703.12900000000002</c:v>
                </c:pt>
                <c:pt idx="1535">
                  <c:v>703.31399999999996</c:v>
                </c:pt>
                <c:pt idx="1536">
                  <c:v>703.49900000000002</c:v>
                </c:pt>
                <c:pt idx="1537">
                  <c:v>703.68399999999997</c:v>
                </c:pt>
                <c:pt idx="1538">
                  <c:v>703.87</c:v>
                </c:pt>
                <c:pt idx="1539">
                  <c:v>704.05499999999995</c:v>
                </c:pt>
                <c:pt idx="1540">
                  <c:v>704.24</c:v>
                </c:pt>
                <c:pt idx="1541">
                  <c:v>704.42499999999995</c:v>
                </c:pt>
                <c:pt idx="1542">
                  <c:v>704.61</c:v>
                </c:pt>
                <c:pt idx="1543">
                  <c:v>704.79499999999996</c:v>
                </c:pt>
                <c:pt idx="1544">
                  <c:v>704.98</c:v>
                </c:pt>
                <c:pt idx="1545">
                  <c:v>705.16499999999996</c:v>
                </c:pt>
                <c:pt idx="1546">
                  <c:v>705.35</c:v>
                </c:pt>
                <c:pt idx="1547">
                  <c:v>705.53499999999997</c:v>
                </c:pt>
                <c:pt idx="1548">
                  <c:v>705.72</c:v>
                </c:pt>
                <c:pt idx="1549">
                  <c:v>705.90499999999997</c:v>
                </c:pt>
                <c:pt idx="1550">
                  <c:v>706.09</c:v>
                </c:pt>
                <c:pt idx="1551">
                  <c:v>706.27499999999998</c:v>
                </c:pt>
                <c:pt idx="1552">
                  <c:v>706.45899999999995</c:v>
                </c:pt>
                <c:pt idx="1553">
                  <c:v>706.64400000000001</c:v>
                </c:pt>
                <c:pt idx="1554">
                  <c:v>706.82899999999995</c:v>
                </c:pt>
                <c:pt idx="1555">
                  <c:v>707.01400000000001</c:v>
                </c:pt>
                <c:pt idx="1556">
                  <c:v>707.19899999999996</c:v>
                </c:pt>
                <c:pt idx="1557">
                  <c:v>707.38400000000001</c:v>
                </c:pt>
                <c:pt idx="1558">
                  <c:v>707.56799999999998</c:v>
                </c:pt>
                <c:pt idx="1559">
                  <c:v>707.75300000000004</c:v>
                </c:pt>
                <c:pt idx="1560">
                  <c:v>707.93799999999999</c:v>
                </c:pt>
                <c:pt idx="1561">
                  <c:v>708.12300000000005</c:v>
                </c:pt>
                <c:pt idx="1562">
                  <c:v>708.30700000000002</c:v>
                </c:pt>
                <c:pt idx="1563">
                  <c:v>708.49199999999996</c:v>
                </c:pt>
                <c:pt idx="1564">
                  <c:v>708.67700000000002</c:v>
                </c:pt>
                <c:pt idx="1565">
                  <c:v>708.86099999999999</c:v>
                </c:pt>
                <c:pt idx="1566">
                  <c:v>709.04600000000005</c:v>
                </c:pt>
                <c:pt idx="1567">
                  <c:v>709.23099999999999</c:v>
                </c:pt>
                <c:pt idx="1568">
                  <c:v>709.41499999999996</c:v>
                </c:pt>
                <c:pt idx="1569">
                  <c:v>709.6</c:v>
                </c:pt>
                <c:pt idx="1570">
                  <c:v>709.78399999999999</c:v>
                </c:pt>
                <c:pt idx="1571">
                  <c:v>709.96900000000005</c:v>
                </c:pt>
                <c:pt idx="1572">
                  <c:v>710.15300000000002</c:v>
                </c:pt>
                <c:pt idx="1573">
                  <c:v>710.33799999999997</c:v>
                </c:pt>
                <c:pt idx="1574">
                  <c:v>710.52200000000005</c:v>
                </c:pt>
                <c:pt idx="1575">
                  <c:v>710.70699999999999</c:v>
                </c:pt>
                <c:pt idx="1576">
                  <c:v>710.89099999999996</c:v>
                </c:pt>
                <c:pt idx="1577">
                  <c:v>711.07600000000002</c:v>
                </c:pt>
                <c:pt idx="1578">
                  <c:v>711.26</c:v>
                </c:pt>
                <c:pt idx="1579">
                  <c:v>711.44500000000005</c:v>
                </c:pt>
                <c:pt idx="1580">
                  <c:v>711.62900000000002</c:v>
                </c:pt>
                <c:pt idx="1581">
                  <c:v>711.81299999999999</c:v>
                </c:pt>
                <c:pt idx="1582">
                  <c:v>711.99800000000005</c:v>
                </c:pt>
                <c:pt idx="1583">
                  <c:v>712.18200000000002</c:v>
                </c:pt>
                <c:pt idx="1584">
                  <c:v>712.36599999999999</c:v>
                </c:pt>
                <c:pt idx="1585">
                  <c:v>712.55100000000004</c:v>
                </c:pt>
                <c:pt idx="1586">
                  <c:v>712.73500000000001</c:v>
                </c:pt>
                <c:pt idx="1587">
                  <c:v>712.91899999999998</c:v>
                </c:pt>
                <c:pt idx="1588">
                  <c:v>713.10299999999995</c:v>
                </c:pt>
                <c:pt idx="1589">
                  <c:v>713.28800000000001</c:v>
                </c:pt>
                <c:pt idx="1590">
                  <c:v>713.47199999999998</c:v>
                </c:pt>
                <c:pt idx="1591">
                  <c:v>713.65599999999995</c:v>
                </c:pt>
                <c:pt idx="1592">
                  <c:v>713.84</c:v>
                </c:pt>
                <c:pt idx="1593">
                  <c:v>714.024</c:v>
                </c:pt>
                <c:pt idx="1594">
                  <c:v>714.20799999999997</c:v>
                </c:pt>
                <c:pt idx="1595">
                  <c:v>714.39300000000003</c:v>
                </c:pt>
                <c:pt idx="1596">
                  <c:v>714.577</c:v>
                </c:pt>
                <c:pt idx="1597">
                  <c:v>714.76099999999997</c:v>
                </c:pt>
                <c:pt idx="1598">
                  <c:v>714.94500000000005</c:v>
                </c:pt>
                <c:pt idx="1599">
                  <c:v>715.12900000000002</c:v>
                </c:pt>
                <c:pt idx="1600">
                  <c:v>715.31299999999999</c:v>
                </c:pt>
                <c:pt idx="1601">
                  <c:v>715.49699999999996</c:v>
                </c:pt>
                <c:pt idx="1602">
                  <c:v>715.68100000000004</c:v>
                </c:pt>
                <c:pt idx="1603">
                  <c:v>715.86500000000001</c:v>
                </c:pt>
                <c:pt idx="1604">
                  <c:v>716.04899999999998</c:v>
                </c:pt>
                <c:pt idx="1605">
                  <c:v>716.23299999999995</c:v>
                </c:pt>
                <c:pt idx="1606">
                  <c:v>716.41700000000003</c:v>
                </c:pt>
                <c:pt idx="1607">
                  <c:v>716.601</c:v>
                </c:pt>
                <c:pt idx="1608">
                  <c:v>716.78499999999997</c:v>
                </c:pt>
                <c:pt idx="1609">
                  <c:v>716.96799999999996</c:v>
                </c:pt>
                <c:pt idx="1610">
                  <c:v>717.15200000000004</c:v>
                </c:pt>
                <c:pt idx="1611">
                  <c:v>717.33600000000001</c:v>
                </c:pt>
                <c:pt idx="1612">
                  <c:v>717.52</c:v>
                </c:pt>
                <c:pt idx="1613">
                  <c:v>717.70399999999995</c:v>
                </c:pt>
                <c:pt idx="1614">
                  <c:v>717.88800000000003</c:v>
                </c:pt>
                <c:pt idx="1615">
                  <c:v>718.07100000000003</c:v>
                </c:pt>
                <c:pt idx="1616">
                  <c:v>718.255</c:v>
                </c:pt>
                <c:pt idx="1617">
                  <c:v>718.43899999999996</c:v>
                </c:pt>
                <c:pt idx="1618">
                  <c:v>718.62199999999996</c:v>
                </c:pt>
                <c:pt idx="1619">
                  <c:v>718.80600000000004</c:v>
                </c:pt>
                <c:pt idx="1620">
                  <c:v>718.99</c:v>
                </c:pt>
                <c:pt idx="1621">
                  <c:v>719.17399999999998</c:v>
                </c:pt>
                <c:pt idx="1622">
                  <c:v>719.35699999999997</c:v>
                </c:pt>
                <c:pt idx="1623">
                  <c:v>719.54100000000005</c:v>
                </c:pt>
                <c:pt idx="1624">
                  <c:v>719.72400000000005</c:v>
                </c:pt>
                <c:pt idx="1625">
                  <c:v>719.90800000000002</c:v>
                </c:pt>
                <c:pt idx="1626">
                  <c:v>720.09199999999998</c:v>
                </c:pt>
                <c:pt idx="1627">
                  <c:v>720.27499999999998</c:v>
                </c:pt>
                <c:pt idx="1628">
                  <c:v>720.45899999999995</c:v>
                </c:pt>
                <c:pt idx="1629">
                  <c:v>720.64200000000005</c:v>
                </c:pt>
                <c:pt idx="1630">
                  <c:v>720.82600000000002</c:v>
                </c:pt>
                <c:pt idx="1631">
                  <c:v>721.00900000000001</c:v>
                </c:pt>
                <c:pt idx="1632">
                  <c:v>721.19299999999998</c:v>
                </c:pt>
                <c:pt idx="1633">
                  <c:v>721.37599999999998</c:v>
                </c:pt>
                <c:pt idx="1634">
                  <c:v>721.55899999999997</c:v>
                </c:pt>
                <c:pt idx="1635">
                  <c:v>721.74300000000005</c:v>
                </c:pt>
                <c:pt idx="1636">
                  <c:v>721.92600000000004</c:v>
                </c:pt>
                <c:pt idx="1637">
                  <c:v>722.11</c:v>
                </c:pt>
                <c:pt idx="1638">
                  <c:v>722.29300000000001</c:v>
                </c:pt>
                <c:pt idx="1639">
                  <c:v>722.476</c:v>
                </c:pt>
                <c:pt idx="1640">
                  <c:v>722.66</c:v>
                </c:pt>
                <c:pt idx="1641">
                  <c:v>722.84299999999996</c:v>
                </c:pt>
                <c:pt idx="1642">
                  <c:v>723.02599999999995</c:v>
                </c:pt>
                <c:pt idx="1643">
                  <c:v>723.21</c:v>
                </c:pt>
                <c:pt idx="1644">
                  <c:v>723.39300000000003</c:v>
                </c:pt>
                <c:pt idx="1645">
                  <c:v>723.57600000000002</c:v>
                </c:pt>
                <c:pt idx="1646">
                  <c:v>723.75900000000001</c:v>
                </c:pt>
                <c:pt idx="1647">
                  <c:v>723.94200000000001</c:v>
                </c:pt>
                <c:pt idx="1648">
                  <c:v>724.12599999999998</c:v>
                </c:pt>
                <c:pt idx="1649">
                  <c:v>724.30899999999997</c:v>
                </c:pt>
                <c:pt idx="1650">
                  <c:v>724.49199999999996</c:v>
                </c:pt>
                <c:pt idx="1651">
                  <c:v>724.67499999999995</c:v>
                </c:pt>
                <c:pt idx="1652">
                  <c:v>724.85799999999995</c:v>
                </c:pt>
                <c:pt idx="1653">
                  <c:v>725.04100000000005</c:v>
                </c:pt>
                <c:pt idx="1654">
                  <c:v>725.22400000000005</c:v>
                </c:pt>
                <c:pt idx="1655">
                  <c:v>725.40700000000004</c:v>
                </c:pt>
                <c:pt idx="1656">
                  <c:v>725.59</c:v>
                </c:pt>
                <c:pt idx="1657">
                  <c:v>725.774</c:v>
                </c:pt>
                <c:pt idx="1658">
                  <c:v>725.95699999999999</c:v>
                </c:pt>
                <c:pt idx="1659">
                  <c:v>726.14</c:v>
                </c:pt>
                <c:pt idx="1660">
                  <c:v>726.322</c:v>
                </c:pt>
                <c:pt idx="1661">
                  <c:v>726.505</c:v>
                </c:pt>
                <c:pt idx="1662">
                  <c:v>726.68799999999999</c:v>
                </c:pt>
                <c:pt idx="1663">
                  <c:v>726.87099999999998</c:v>
                </c:pt>
                <c:pt idx="1664">
                  <c:v>727.05399999999997</c:v>
                </c:pt>
                <c:pt idx="1665">
                  <c:v>727.23699999999997</c:v>
                </c:pt>
                <c:pt idx="1666">
                  <c:v>727.42</c:v>
                </c:pt>
                <c:pt idx="1667">
                  <c:v>727.60299999999995</c:v>
                </c:pt>
                <c:pt idx="1668">
                  <c:v>727.78599999999994</c:v>
                </c:pt>
                <c:pt idx="1669">
                  <c:v>727.96799999999996</c:v>
                </c:pt>
                <c:pt idx="1670">
                  <c:v>728.15099999999995</c:v>
                </c:pt>
                <c:pt idx="1671">
                  <c:v>728.33399999999995</c:v>
                </c:pt>
                <c:pt idx="1672">
                  <c:v>728.51700000000005</c:v>
                </c:pt>
                <c:pt idx="1673">
                  <c:v>728.69899999999996</c:v>
                </c:pt>
                <c:pt idx="1674">
                  <c:v>728.88199999999995</c:v>
                </c:pt>
                <c:pt idx="1675">
                  <c:v>729.06500000000005</c:v>
                </c:pt>
                <c:pt idx="1676">
                  <c:v>729.24800000000005</c:v>
                </c:pt>
                <c:pt idx="1677">
                  <c:v>729.43</c:v>
                </c:pt>
                <c:pt idx="1678">
                  <c:v>729.61300000000006</c:v>
                </c:pt>
                <c:pt idx="1679">
                  <c:v>729.79600000000005</c:v>
                </c:pt>
                <c:pt idx="1680">
                  <c:v>729.97799999999995</c:v>
                </c:pt>
                <c:pt idx="1681">
                  <c:v>730.16099999999994</c:v>
                </c:pt>
                <c:pt idx="1682">
                  <c:v>730.34299999999996</c:v>
                </c:pt>
                <c:pt idx="1683">
                  <c:v>730.52599999999995</c:v>
                </c:pt>
                <c:pt idx="1684">
                  <c:v>730.70799999999997</c:v>
                </c:pt>
                <c:pt idx="1685">
                  <c:v>730.89099999999996</c:v>
                </c:pt>
                <c:pt idx="1686">
                  <c:v>731.07299999999998</c:v>
                </c:pt>
                <c:pt idx="1687">
                  <c:v>731.25599999999997</c:v>
                </c:pt>
                <c:pt idx="1688">
                  <c:v>731.43799999999999</c:v>
                </c:pt>
                <c:pt idx="1689">
                  <c:v>731.62099999999998</c:v>
                </c:pt>
                <c:pt idx="1690">
                  <c:v>731.803</c:v>
                </c:pt>
                <c:pt idx="1691">
                  <c:v>731.98599999999999</c:v>
                </c:pt>
                <c:pt idx="1692">
                  <c:v>732.16800000000001</c:v>
                </c:pt>
                <c:pt idx="1693">
                  <c:v>732.35</c:v>
                </c:pt>
                <c:pt idx="1694">
                  <c:v>732.53300000000002</c:v>
                </c:pt>
                <c:pt idx="1695">
                  <c:v>732.71500000000003</c:v>
                </c:pt>
                <c:pt idx="1696">
                  <c:v>732.89800000000002</c:v>
                </c:pt>
                <c:pt idx="1697">
                  <c:v>733.08</c:v>
                </c:pt>
                <c:pt idx="1698">
                  <c:v>733.26199999999994</c:v>
                </c:pt>
                <c:pt idx="1699">
                  <c:v>733.44399999999996</c:v>
                </c:pt>
                <c:pt idx="1700">
                  <c:v>733.62699999999995</c:v>
                </c:pt>
                <c:pt idx="1701">
                  <c:v>733.80899999999997</c:v>
                </c:pt>
                <c:pt idx="1702">
                  <c:v>733.99099999999999</c:v>
                </c:pt>
                <c:pt idx="1703">
                  <c:v>734.173</c:v>
                </c:pt>
                <c:pt idx="1704">
                  <c:v>734.35500000000002</c:v>
                </c:pt>
                <c:pt idx="1705">
                  <c:v>734.53800000000001</c:v>
                </c:pt>
                <c:pt idx="1706">
                  <c:v>734.72</c:v>
                </c:pt>
                <c:pt idx="1707">
                  <c:v>734.90200000000004</c:v>
                </c:pt>
                <c:pt idx="1708">
                  <c:v>735.08399999999995</c:v>
                </c:pt>
                <c:pt idx="1709">
                  <c:v>735.26599999999996</c:v>
                </c:pt>
                <c:pt idx="1710">
                  <c:v>735.44799999999998</c:v>
                </c:pt>
                <c:pt idx="1711">
                  <c:v>735.63</c:v>
                </c:pt>
                <c:pt idx="1712">
                  <c:v>735.81200000000001</c:v>
                </c:pt>
                <c:pt idx="1713">
                  <c:v>735.99400000000003</c:v>
                </c:pt>
                <c:pt idx="1714">
                  <c:v>736.17600000000004</c:v>
                </c:pt>
                <c:pt idx="1715">
                  <c:v>736.35799999999995</c:v>
                </c:pt>
                <c:pt idx="1716">
                  <c:v>736.54</c:v>
                </c:pt>
                <c:pt idx="1717">
                  <c:v>736.72199999999998</c:v>
                </c:pt>
                <c:pt idx="1718">
                  <c:v>736.904</c:v>
                </c:pt>
                <c:pt idx="1719">
                  <c:v>737.08600000000001</c:v>
                </c:pt>
                <c:pt idx="1720">
                  <c:v>737.26800000000003</c:v>
                </c:pt>
                <c:pt idx="1721">
                  <c:v>737.45</c:v>
                </c:pt>
                <c:pt idx="1722">
                  <c:v>737.63199999999995</c:v>
                </c:pt>
                <c:pt idx="1723">
                  <c:v>737.81399999999996</c:v>
                </c:pt>
                <c:pt idx="1724">
                  <c:v>737.995</c:v>
                </c:pt>
                <c:pt idx="1725">
                  <c:v>738.17700000000002</c:v>
                </c:pt>
                <c:pt idx="1726">
                  <c:v>738.35900000000004</c:v>
                </c:pt>
                <c:pt idx="1727">
                  <c:v>738.54100000000005</c:v>
                </c:pt>
                <c:pt idx="1728">
                  <c:v>738.72299999999996</c:v>
                </c:pt>
                <c:pt idx="1729">
                  <c:v>738.904</c:v>
                </c:pt>
                <c:pt idx="1730">
                  <c:v>739.08600000000001</c:v>
                </c:pt>
                <c:pt idx="1731">
                  <c:v>739.26800000000003</c:v>
                </c:pt>
                <c:pt idx="1732">
                  <c:v>739.44899999999996</c:v>
                </c:pt>
                <c:pt idx="1733">
                  <c:v>739.63099999999997</c:v>
                </c:pt>
                <c:pt idx="1734">
                  <c:v>739.81299999999999</c:v>
                </c:pt>
                <c:pt idx="1735">
                  <c:v>739.99400000000003</c:v>
                </c:pt>
                <c:pt idx="1736">
                  <c:v>740.17600000000004</c:v>
                </c:pt>
                <c:pt idx="1737">
                  <c:v>740.35799999999995</c:v>
                </c:pt>
                <c:pt idx="1738">
                  <c:v>740.53899999999999</c:v>
                </c:pt>
                <c:pt idx="1739">
                  <c:v>740.721</c:v>
                </c:pt>
                <c:pt idx="1740">
                  <c:v>740.90200000000004</c:v>
                </c:pt>
                <c:pt idx="1741">
                  <c:v>741.08399999999995</c:v>
                </c:pt>
                <c:pt idx="1742">
                  <c:v>741.26499999999999</c:v>
                </c:pt>
                <c:pt idx="1743">
                  <c:v>741.447</c:v>
                </c:pt>
                <c:pt idx="1744">
                  <c:v>741.62800000000004</c:v>
                </c:pt>
                <c:pt idx="1745">
                  <c:v>741.81</c:v>
                </c:pt>
                <c:pt idx="1746">
                  <c:v>741.99099999999999</c:v>
                </c:pt>
                <c:pt idx="1747">
                  <c:v>742.17200000000003</c:v>
                </c:pt>
                <c:pt idx="1748">
                  <c:v>742.35400000000004</c:v>
                </c:pt>
                <c:pt idx="1749">
                  <c:v>742.53499999999997</c:v>
                </c:pt>
                <c:pt idx="1750">
                  <c:v>742.71699999999998</c:v>
                </c:pt>
                <c:pt idx="1751">
                  <c:v>742.89800000000002</c:v>
                </c:pt>
                <c:pt idx="1752">
                  <c:v>743.07899999999995</c:v>
                </c:pt>
                <c:pt idx="1753">
                  <c:v>743.26099999999997</c:v>
                </c:pt>
                <c:pt idx="1754">
                  <c:v>743.44200000000001</c:v>
                </c:pt>
                <c:pt idx="1755">
                  <c:v>743.62300000000005</c:v>
                </c:pt>
                <c:pt idx="1756">
                  <c:v>743.80399999999997</c:v>
                </c:pt>
                <c:pt idx="1757">
                  <c:v>743.98599999999999</c:v>
                </c:pt>
                <c:pt idx="1758">
                  <c:v>744.16700000000003</c:v>
                </c:pt>
                <c:pt idx="1759">
                  <c:v>744.34799999999996</c:v>
                </c:pt>
                <c:pt idx="1760">
                  <c:v>744.529</c:v>
                </c:pt>
                <c:pt idx="1761">
                  <c:v>744.71</c:v>
                </c:pt>
                <c:pt idx="1762">
                  <c:v>744.89099999999996</c:v>
                </c:pt>
                <c:pt idx="1763">
                  <c:v>745.07299999999998</c:v>
                </c:pt>
                <c:pt idx="1764">
                  <c:v>745.25400000000002</c:v>
                </c:pt>
                <c:pt idx="1765">
                  <c:v>745.43499999999995</c:v>
                </c:pt>
                <c:pt idx="1766">
                  <c:v>745.61599999999999</c:v>
                </c:pt>
                <c:pt idx="1767">
                  <c:v>745.79700000000003</c:v>
                </c:pt>
                <c:pt idx="1768">
                  <c:v>745.97799999999995</c:v>
                </c:pt>
                <c:pt idx="1769">
                  <c:v>746.15899999999999</c:v>
                </c:pt>
                <c:pt idx="1770">
                  <c:v>746.34</c:v>
                </c:pt>
                <c:pt idx="1771">
                  <c:v>746.52099999999996</c:v>
                </c:pt>
                <c:pt idx="1772">
                  <c:v>746.702</c:v>
                </c:pt>
                <c:pt idx="1773">
                  <c:v>746.88300000000004</c:v>
                </c:pt>
                <c:pt idx="1774">
                  <c:v>747.06399999999996</c:v>
                </c:pt>
                <c:pt idx="1775">
                  <c:v>747.245</c:v>
                </c:pt>
                <c:pt idx="1776">
                  <c:v>747.42600000000004</c:v>
                </c:pt>
                <c:pt idx="1777">
                  <c:v>747.60599999999999</c:v>
                </c:pt>
                <c:pt idx="1778">
                  <c:v>747.78700000000003</c:v>
                </c:pt>
                <c:pt idx="1779">
                  <c:v>747.96799999999996</c:v>
                </c:pt>
                <c:pt idx="1780">
                  <c:v>748.149</c:v>
                </c:pt>
                <c:pt idx="1781">
                  <c:v>748.33</c:v>
                </c:pt>
                <c:pt idx="1782">
                  <c:v>748.51</c:v>
                </c:pt>
                <c:pt idx="1783">
                  <c:v>748.69100000000003</c:v>
                </c:pt>
                <c:pt idx="1784">
                  <c:v>748.87199999999996</c:v>
                </c:pt>
                <c:pt idx="1785">
                  <c:v>749.053</c:v>
                </c:pt>
                <c:pt idx="1786">
                  <c:v>749.23299999999995</c:v>
                </c:pt>
                <c:pt idx="1787">
                  <c:v>749.41399999999999</c:v>
                </c:pt>
                <c:pt idx="1788">
                  <c:v>749.59500000000003</c:v>
                </c:pt>
                <c:pt idx="1789">
                  <c:v>749.77499999999998</c:v>
                </c:pt>
                <c:pt idx="1790">
                  <c:v>749.95600000000002</c:v>
                </c:pt>
                <c:pt idx="1791">
                  <c:v>750.13699999999994</c:v>
                </c:pt>
              </c:numCache>
            </c:numRef>
          </c:xVal>
          <c:yVal>
            <c:numRef>
              <c:f>'2a Post'!$K$2:$K$1793</c:f>
              <c:numCache>
                <c:formatCode>General</c:formatCode>
                <c:ptCount val="1792"/>
                <c:pt idx="0">
                  <c:v>97.299482647750736</c:v>
                </c:pt>
                <c:pt idx="1">
                  <c:v>98.092168444793529</c:v>
                </c:pt>
                <c:pt idx="2">
                  <c:v>98.519803579153987</c:v>
                </c:pt>
                <c:pt idx="3">
                  <c:v>99.171525692751558</c:v>
                </c:pt>
                <c:pt idx="4">
                  <c:v>98.760508700968543</c:v>
                </c:pt>
                <c:pt idx="5">
                  <c:v>98.815202795158996</c:v>
                </c:pt>
                <c:pt idx="6">
                  <c:v>99.211274142026596</c:v>
                </c:pt>
                <c:pt idx="7">
                  <c:v>99.199314383597468</c:v>
                </c:pt>
                <c:pt idx="8">
                  <c:v>98.63360893768477</c:v>
                </c:pt>
                <c:pt idx="9">
                  <c:v>98.248198193389172</c:v>
                </c:pt>
                <c:pt idx="10">
                  <c:v>98.104168204377856</c:v>
                </c:pt>
                <c:pt idx="11">
                  <c:v>97.823275148611785</c:v>
                </c:pt>
                <c:pt idx="12">
                  <c:v>97.501041162632745</c:v>
                </c:pt>
                <c:pt idx="13">
                  <c:v>97.320872147633736</c:v>
                </c:pt>
                <c:pt idx="14">
                  <c:v>97.702798566140089</c:v>
                </c:pt>
                <c:pt idx="15">
                  <c:v>97.885868586874025</c:v>
                </c:pt>
                <c:pt idx="16">
                  <c:v>97.80286122081823</c:v>
                </c:pt>
                <c:pt idx="17">
                  <c:v>98.289529754662297</c:v>
                </c:pt>
                <c:pt idx="18">
                  <c:v>98.634357945512363</c:v>
                </c:pt>
                <c:pt idx="19">
                  <c:v>98.300150154901232</c:v>
                </c:pt>
                <c:pt idx="20">
                  <c:v>98.303821043797129</c:v>
                </c:pt>
                <c:pt idx="21">
                  <c:v>98.09482354485327</c:v>
                </c:pt>
                <c:pt idx="22">
                  <c:v>98.102207863609692</c:v>
                </c:pt>
                <c:pt idx="23">
                  <c:v>98.048590837099709</c:v>
                </c:pt>
                <c:pt idx="24">
                  <c:v>98.353273634962875</c:v>
                </c:pt>
                <c:pt idx="25">
                  <c:v>98.162016225873117</c:v>
                </c:pt>
                <c:pt idx="26">
                  <c:v>98.365828622195622</c:v>
                </c:pt>
                <c:pt idx="27">
                  <c:v>98.423914929937794</c:v>
                </c:pt>
                <c:pt idx="28">
                  <c:v>98.364980673000048</c:v>
                </c:pt>
                <c:pt idx="29">
                  <c:v>98.315882484581564</c:v>
                </c:pt>
                <c:pt idx="30">
                  <c:v>98.460902307476815</c:v>
                </c:pt>
                <c:pt idx="31">
                  <c:v>98.464766789787674</c:v>
                </c:pt>
                <c:pt idx="32">
                  <c:v>98.143482435359473</c:v>
                </c:pt>
                <c:pt idx="33">
                  <c:v>98.240599204706527</c:v>
                </c:pt>
                <c:pt idx="34">
                  <c:v>98.294029668109829</c:v>
                </c:pt>
                <c:pt idx="35">
                  <c:v>98.288915400036899</c:v>
                </c:pt>
                <c:pt idx="36">
                  <c:v>98.348168735829788</c:v>
                </c:pt>
                <c:pt idx="37">
                  <c:v>98.371944230546021</c:v>
                </c:pt>
                <c:pt idx="38">
                  <c:v>98.519803377976118</c:v>
                </c:pt>
                <c:pt idx="39">
                  <c:v>98.288178487722803</c:v>
                </c:pt>
                <c:pt idx="40">
                  <c:v>98.264001558795783</c:v>
                </c:pt>
                <c:pt idx="41">
                  <c:v>98.325059505643424</c:v>
                </c:pt>
                <c:pt idx="42">
                  <c:v>98.629907603337756</c:v>
                </c:pt>
                <c:pt idx="43">
                  <c:v>98.419792834380317</c:v>
                </c:pt>
                <c:pt idx="44">
                  <c:v>98.372985974334441</c:v>
                </c:pt>
                <c:pt idx="45">
                  <c:v>98.359672610334258</c:v>
                </c:pt>
                <c:pt idx="46">
                  <c:v>98.419480972597682</c:v>
                </c:pt>
                <c:pt idx="47">
                  <c:v>98.164550718933626</c:v>
                </c:pt>
                <c:pt idx="48">
                  <c:v>98.367834043737844</c:v>
                </c:pt>
                <c:pt idx="49">
                  <c:v>98.627760297107173</c:v>
                </c:pt>
                <c:pt idx="50">
                  <c:v>98.75200924965219</c:v>
                </c:pt>
                <c:pt idx="51">
                  <c:v>98.766076111978848</c:v>
                </c:pt>
                <c:pt idx="52">
                  <c:v>98.780794991454556</c:v>
                </c:pt>
                <c:pt idx="53">
                  <c:v>98.382885861507432</c:v>
                </c:pt>
                <c:pt idx="54">
                  <c:v>98.277647861089875</c:v>
                </c:pt>
                <c:pt idx="55">
                  <c:v>98.278417945428728</c:v>
                </c:pt>
                <c:pt idx="56">
                  <c:v>98.035225362017187</c:v>
                </c:pt>
                <c:pt idx="57">
                  <c:v>98.076502272398514</c:v>
                </c:pt>
                <c:pt idx="58">
                  <c:v>98.487696271584127</c:v>
                </c:pt>
                <c:pt idx="59">
                  <c:v>98.53993139893926</c:v>
                </c:pt>
                <c:pt idx="60">
                  <c:v>98.489541084971947</c:v>
                </c:pt>
                <c:pt idx="61">
                  <c:v>98.531625943393635</c:v>
                </c:pt>
                <c:pt idx="62">
                  <c:v>98.640598651360861</c:v>
                </c:pt>
                <c:pt idx="63">
                  <c:v>98.326769464651193</c:v>
                </c:pt>
                <c:pt idx="64">
                  <c:v>98.283631154869667</c:v>
                </c:pt>
                <c:pt idx="65">
                  <c:v>98.19509150051779</c:v>
                </c:pt>
                <c:pt idx="66">
                  <c:v>98.31195164380749</c:v>
                </c:pt>
                <c:pt idx="67">
                  <c:v>98.270882574221957</c:v>
                </c:pt>
                <c:pt idx="68">
                  <c:v>98.456532168790474</c:v>
                </c:pt>
                <c:pt idx="69">
                  <c:v>98.393052917631124</c:v>
                </c:pt>
                <c:pt idx="70">
                  <c:v>98.642517040284403</c:v>
                </c:pt>
                <c:pt idx="71">
                  <c:v>98.557463849175448</c:v>
                </c:pt>
                <c:pt idx="72">
                  <c:v>98.461882370065112</c:v>
                </c:pt>
                <c:pt idx="73">
                  <c:v>98.232118879211995</c:v>
                </c:pt>
                <c:pt idx="74">
                  <c:v>98.516160782663988</c:v>
                </c:pt>
                <c:pt idx="75">
                  <c:v>98.313635834627235</c:v>
                </c:pt>
                <c:pt idx="76">
                  <c:v>98.486567293999144</c:v>
                </c:pt>
                <c:pt idx="77">
                  <c:v>98.695796250059502</c:v>
                </c:pt>
                <c:pt idx="78">
                  <c:v>98.826139734443657</c:v>
                </c:pt>
                <c:pt idx="79">
                  <c:v>98.818604363236886</c:v>
                </c:pt>
                <c:pt idx="80">
                  <c:v>98.89863539851045</c:v>
                </c:pt>
                <c:pt idx="81">
                  <c:v>98.736322000745915</c:v>
                </c:pt>
                <c:pt idx="82">
                  <c:v>98.68843085594699</c:v>
                </c:pt>
                <c:pt idx="83">
                  <c:v>98.64802317245038</c:v>
                </c:pt>
                <c:pt idx="84">
                  <c:v>98.355862376559415</c:v>
                </c:pt>
                <c:pt idx="85">
                  <c:v>98.024921500824007</c:v>
                </c:pt>
                <c:pt idx="86">
                  <c:v>98.01854360196387</c:v>
                </c:pt>
                <c:pt idx="87">
                  <c:v>97.996719280253828</c:v>
                </c:pt>
                <c:pt idx="88">
                  <c:v>98.076048727105402</c:v>
                </c:pt>
                <c:pt idx="89">
                  <c:v>98.099108386018813</c:v>
                </c:pt>
                <c:pt idx="90">
                  <c:v>98.567313963897632</c:v>
                </c:pt>
                <c:pt idx="91">
                  <c:v>98.712114037247815</c:v>
                </c:pt>
                <c:pt idx="92">
                  <c:v>98.503031643138911</c:v>
                </c:pt>
                <c:pt idx="93">
                  <c:v>98.344982024442331</c:v>
                </c:pt>
                <c:pt idx="94">
                  <c:v>98.571360533229949</c:v>
                </c:pt>
                <c:pt idx="95">
                  <c:v>98.397006972370107</c:v>
                </c:pt>
                <c:pt idx="96">
                  <c:v>98.339357623908697</c:v>
                </c:pt>
                <c:pt idx="97">
                  <c:v>98.431931938843562</c:v>
                </c:pt>
                <c:pt idx="98">
                  <c:v>98.632626320873371</c:v>
                </c:pt>
                <c:pt idx="99">
                  <c:v>98.505434022806682</c:v>
                </c:pt>
                <c:pt idx="100">
                  <c:v>98.548029214866958</c:v>
                </c:pt>
                <c:pt idx="101">
                  <c:v>98.518123864419479</c:v>
                </c:pt>
                <c:pt idx="102">
                  <c:v>98.56601500921839</c:v>
                </c:pt>
                <c:pt idx="103">
                  <c:v>98.415330583456409</c:v>
                </c:pt>
                <c:pt idx="104">
                  <c:v>98.337758515018194</c:v>
                </c:pt>
                <c:pt idx="105">
                  <c:v>98.293772054863211</c:v>
                </c:pt>
                <c:pt idx="106">
                  <c:v>98.395251932588323</c:v>
                </c:pt>
                <c:pt idx="107">
                  <c:v>98.69933462320688</c:v>
                </c:pt>
                <c:pt idx="108">
                  <c:v>98.743306835981045</c:v>
                </c:pt>
                <c:pt idx="109">
                  <c:v>98.801542044306203</c:v>
                </c:pt>
                <c:pt idx="110">
                  <c:v>98.836157688806452</c:v>
                </c:pt>
                <c:pt idx="111">
                  <c:v>98.901394318379133</c:v>
                </c:pt>
                <c:pt idx="112">
                  <c:v>98.685983596683059</c:v>
                </c:pt>
                <c:pt idx="113">
                  <c:v>98.641321704236205</c:v>
                </c:pt>
                <c:pt idx="114">
                  <c:v>98.809519253234683</c:v>
                </c:pt>
                <c:pt idx="115">
                  <c:v>98.834397770583678</c:v>
                </c:pt>
                <c:pt idx="116">
                  <c:v>98.834837068495958</c:v>
                </c:pt>
                <c:pt idx="117">
                  <c:v>98.592931933370139</c:v>
                </c:pt>
                <c:pt idx="118">
                  <c:v>98.670919683399958</c:v>
                </c:pt>
                <c:pt idx="119">
                  <c:v>98.661707137268095</c:v>
                </c:pt>
                <c:pt idx="120">
                  <c:v>98.640742673502885</c:v>
                </c:pt>
                <c:pt idx="121">
                  <c:v>98.473289253891053</c:v>
                </c:pt>
                <c:pt idx="122">
                  <c:v>98.743460428240795</c:v>
                </c:pt>
                <c:pt idx="123">
                  <c:v>98.893740879982559</c:v>
                </c:pt>
                <c:pt idx="124">
                  <c:v>98.605650068566732</c:v>
                </c:pt>
                <c:pt idx="125">
                  <c:v>98.565440856926045</c:v>
                </c:pt>
                <c:pt idx="126">
                  <c:v>98.438638285498712</c:v>
                </c:pt>
                <c:pt idx="127">
                  <c:v>98.429293424796228</c:v>
                </c:pt>
                <c:pt idx="128">
                  <c:v>98.256411536697257</c:v>
                </c:pt>
                <c:pt idx="129">
                  <c:v>98.483468017586162</c:v>
                </c:pt>
                <c:pt idx="130">
                  <c:v>98.478864083151777</c:v>
                </c:pt>
                <c:pt idx="131">
                  <c:v>98.661466311211768</c:v>
                </c:pt>
                <c:pt idx="132">
                  <c:v>98.42522090051169</c:v>
                </c:pt>
                <c:pt idx="133">
                  <c:v>98.446482978678674</c:v>
                </c:pt>
                <c:pt idx="134">
                  <c:v>98.479796927512368</c:v>
                </c:pt>
                <c:pt idx="135">
                  <c:v>98.596094827259023</c:v>
                </c:pt>
                <c:pt idx="136">
                  <c:v>98.62905925178643</c:v>
                </c:pt>
                <c:pt idx="137">
                  <c:v>98.56800130493879</c:v>
                </c:pt>
                <c:pt idx="138">
                  <c:v>98.646315164132076</c:v>
                </c:pt>
                <c:pt idx="139">
                  <c:v>98.68227250545408</c:v>
                </c:pt>
                <c:pt idx="140">
                  <c:v>98.665340162462485</c:v>
                </c:pt>
                <c:pt idx="141">
                  <c:v>98.335854373475513</c:v>
                </c:pt>
                <c:pt idx="142">
                  <c:v>98.693332203605294</c:v>
                </c:pt>
                <c:pt idx="143">
                  <c:v>98.803438767598493</c:v>
                </c:pt>
                <c:pt idx="144">
                  <c:v>98.660615822206751</c:v>
                </c:pt>
                <c:pt idx="145">
                  <c:v>98.555741593476299</c:v>
                </c:pt>
                <c:pt idx="146">
                  <c:v>98.795851486487251</c:v>
                </c:pt>
                <c:pt idx="147">
                  <c:v>98.842972546947308</c:v>
                </c:pt>
                <c:pt idx="148">
                  <c:v>98.842089072681759</c:v>
                </c:pt>
                <c:pt idx="149">
                  <c:v>98.710276254168321</c:v>
                </c:pt>
                <c:pt idx="150">
                  <c:v>98.675516587526033</c:v>
                </c:pt>
                <c:pt idx="151">
                  <c:v>98.74426583647174</c:v>
                </c:pt>
                <c:pt idx="152">
                  <c:v>98.569106867380981</c:v>
                </c:pt>
                <c:pt idx="153">
                  <c:v>98.45119327273143</c:v>
                </c:pt>
                <c:pt idx="154">
                  <c:v>98.544188147698904</c:v>
                </c:pt>
                <c:pt idx="155">
                  <c:v>98.483470356217708</c:v>
                </c:pt>
                <c:pt idx="156">
                  <c:v>98.48004751045066</c:v>
                </c:pt>
                <c:pt idx="157">
                  <c:v>98.50323714530316</c:v>
                </c:pt>
                <c:pt idx="158">
                  <c:v>98.7025353807973</c:v>
                </c:pt>
                <c:pt idx="159">
                  <c:v>98.678748178509636</c:v>
                </c:pt>
                <c:pt idx="160">
                  <c:v>98.695403983610717</c:v>
                </c:pt>
                <c:pt idx="161">
                  <c:v>98.462257849323635</c:v>
                </c:pt>
                <c:pt idx="162">
                  <c:v>98.541013345060762</c:v>
                </c:pt>
                <c:pt idx="163">
                  <c:v>98.205310265368084</c:v>
                </c:pt>
                <c:pt idx="164">
                  <c:v>98.411491854919916</c:v>
                </c:pt>
                <c:pt idx="165">
                  <c:v>98.426236689347846</c:v>
                </c:pt>
                <c:pt idx="166">
                  <c:v>98.617699600601853</c:v>
                </c:pt>
                <c:pt idx="167">
                  <c:v>98.499941936843655</c:v>
                </c:pt>
                <c:pt idx="168">
                  <c:v>98.727425806895567</c:v>
                </c:pt>
                <c:pt idx="169">
                  <c:v>98.487238049027908</c:v>
                </c:pt>
                <c:pt idx="170">
                  <c:v>98.599973758128598</c:v>
                </c:pt>
                <c:pt idx="171">
                  <c:v>98.511601742239463</c:v>
                </c:pt>
                <c:pt idx="172">
                  <c:v>98.338627741902897</c:v>
                </c:pt>
                <c:pt idx="173">
                  <c:v>98.260002222104887</c:v>
                </c:pt>
                <c:pt idx="174">
                  <c:v>98.308764932420047</c:v>
                </c:pt>
                <c:pt idx="175">
                  <c:v>98.167555343299625</c:v>
                </c:pt>
                <c:pt idx="176">
                  <c:v>98.144637367896692</c:v>
                </c:pt>
                <c:pt idx="177">
                  <c:v>98.214858289603242</c:v>
                </c:pt>
                <c:pt idx="178">
                  <c:v>98.101172948951714</c:v>
                </c:pt>
                <c:pt idx="179">
                  <c:v>98.169804130707632</c:v>
                </c:pt>
                <c:pt idx="180">
                  <c:v>98.326693938426004</c:v>
                </c:pt>
                <c:pt idx="181">
                  <c:v>98.373321251259881</c:v>
                </c:pt>
                <c:pt idx="182">
                  <c:v>98.420716309801037</c:v>
                </c:pt>
                <c:pt idx="183">
                  <c:v>98.603474468752339</c:v>
                </c:pt>
                <c:pt idx="184">
                  <c:v>98.421094328869003</c:v>
                </c:pt>
                <c:pt idx="185">
                  <c:v>98.140305092911873</c:v>
                </c:pt>
                <c:pt idx="186">
                  <c:v>98.187841834963535</c:v>
                </c:pt>
                <c:pt idx="187">
                  <c:v>98.167685319238714</c:v>
                </c:pt>
                <c:pt idx="188">
                  <c:v>98.071010186435501</c:v>
                </c:pt>
                <c:pt idx="189">
                  <c:v>97.98189404115972</c:v>
                </c:pt>
                <c:pt idx="190">
                  <c:v>98.156091671128237</c:v>
                </c:pt>
                <c:pt idx="191">
                  <c:v>98.117262020010841</c:v>
                </c:pt>
                <c:pt idx="192">
                  <c:v>98.096009310783714</c:v>
                </c:pt>
                <c:pt idx="193">
                  <c:v>98.160868122466312</c:v>
                </c:pt>
                <c:pt idx="194">
                  <c:v>98.339449937324119</c:v>
                </c:pt>
                <c:pt idx="195">
                  <c:v>98.224085083115938</c:v>
                </c:pt>
                <c:pt idx="196">
                  <c:v>98.272871409751801</c:v>
                </c:pt>
                <c:pt idx="197">
                  <c:v>98.228651153848787</c:v>
                </c:pt>
                <c:pt idx="198">
                  <c:v>98.257488805555639</c:v>
                </c:pt>
                <c:pt idx="199">
                  <c:v>98.198979599149354</c:v>
                </c:pt>
                <c:pt idx="200">
                  <c:v>98.44873196726455</c:v>
                </c:pt>
                <c:pt idx="201">
                  <c:v>98.437202137807844</c:v>
                </c:pt>
                <c:pt idx="202">
                  <c:v>98.57416922554944</c:v>
                </c:pt>
                <c:pt idx="203">
                  <c:v>98.520034835092588</c:v>
                </c:pt>
                <c:pt idx="204">
                  <c:v>98.589617987030934</c:v>
                </c:pt>
                <c:pt idx="205">
                  <c:v>98.236852789585441</c:v>
                </c:pt>
                <c:pt idx="206">
                  <c:v>98.143990229188603</c:v>
                </c:pt>
                <c:pt idx="207">
                  <c:v>98.021208070963453</c:v>
                </c:pt>
                <c:pt idx="208">
                  <c:v>97.959902080986964</c:v>
                </c:pt>
                <c:pt idx="209">
                  <c:v>97.861481277341795</c:v>
                </c:pt>
                <c:pt idx="210">
                  <c:v>98.099028182530546</c:v>
                </c:pt>
                <c:pt idx="211">
                  <c:v>98.191460813954947</c:v>
                </c:pt>
                <c:pt idx="212">
                  <c:v>98.195039590613305</c:v>
                </c:pt>
                <c:pt idx="213">
                  <c:v>98.276216390662114</c:v>
                </c:pt>
                <c:pt idx="214">
                  <c:v>98.261745554315269</c:v>
                </c:pt>
                <c:pt idx="215">
                  <c:v>98.329906604765696</c:v>
                </c:pt>
                <c:pt idx="216">
                  <c:v>98.205005635071629</c:v>
                </c:pt>
                <c:pt idx="217">
                  <c:v>98.254288047965233</c:v>
                </c:pt>
                <c:pt idx="218">
                  <c:v>98.130842165019615</c:v>
                </c:pt>
                <c:pt idx="219">
                  <c:v>98.330518419581679</c:v>
                </c:pt>
                <c:pt idx="220">
                  <c:v>98.411605446024495</c:v>
                </c:pt>
                <c:pt idx="221">
                  <c:v>98.523193051718366</c:v>
                </c:pt>
                <c:pt idx="222">
                  <c:v>98.546264619381077</c:v>
                </c:pt>
                <c:pt idx="223">
                  <c:v>98.649291696092178</c:v>
                </c:pt>
                <c:pt idx="224">
                  <c:v>98.555063822552896</c:v>
                </c:pt>
                <c:pt idx="225">
                  <c:v>98.277945475491677</c:v>
                </c:pt>
                <c:pt idx="226">
                  <c:v>98.253416482448969</c:v>
                </c:pt>
                <c:pt idx="227">
                  <c:v>98.189365618806733</c:v>
                </c:pt>
                <c:pt idx="228">
                  <c:v>98.106823505615466</c:v>
                </c:pt>
                <c:pt idx="229">
                  <c:v>98.11344710897292</c:v>
                </c:pt>
                <c:pt idx="230">
                  <c:v>98.186386949392954</c:v>
                </c:pt>
                <c:pt idx="231">
                  <c:v>98.130977019399666</c:v>
                </c:pt>
                <c:pt idx="232">
                  <c:v>98.156769844407407</c:v>
                </c:pt>
                <c:pt idx="233">
                  <c:v>98.187558669120449</c:v>
                </c:pt>
                <c:pt idx="234">
                  <c:v>98.14702100968475</c:v>
                </c:pt>
                <c:pt idx="235">
                  <c:v>98.184121575972583</c:v>
                </c:pt>
                <c:pt idx="236">
                  <c:v>98.124180899138537</c:v>
                </c:pt>
                <c:pt idx="237">
                  <c:v>98.01033962759567</c:v>
                </c:pt>
                <c:pt idx="238">
                  <c:v>98.016533301980687</c:v>
                </c:pt>
                <c:pt idx="239">
                  <c:v>98.077019636345383</c:v>
                </c:pt>
                <c:pt idx="240">
                  <c:v>98.181230140355396</c:v>
                </c:pt>
                <c:pt idx="241">
                  <c:v>98.196000929735575</c:v>
                </c:pt>
                <c:pt idx="242">
                  <c:v>98.32561453211396</c:v>
                </c:pt>
                <c:pt idx="243">
                  <c:v>98.404958226346366</c:v>
                </c:pt>
                <c:pt idx="244">
                  <c:v>98.286432816880847</c:v>
                </c:pt>
                <c:pt idx="245">
                  <c:v>98.095553426859041</c:v>
                </c:pt>
                <c:pt idx="246">
                  <c:v>98.155831920427957</c:v>
                </c:pt>
                <c:pt idx="247">
                  <c:v>98.176092457139632</c:v>
                </c:pt>
                <c:pt idx="248">
                  <c:v>97.916331503601455</c:v>
                </c:pt>
                <c:pt idx="249">
                  <c:v>97.879008849136994</c:v>
                </c:pt>
                <c:pt idx="250">
                  <c:v>97.887947397187745</c:v>
                </c:pt>
                <c:pt idx="251">
                  <c:v>97.945596745649183</c:v>
                </c:pt>
                <c:pt idx="252">
                  <c:v>97.791428195275842</c:v>
                </c:pt>
                <c:pt idx="253">
                  <c:v>97.794109250287818</c:v>
                </c:pt>
                <c:pt idx="254">
                  <c:v>97.887104125255277</c:v>
                </c:pt>
                <c:pt idx="255">
                  <c:v>97.849301970545454</c:v>
                </c:pt>
                <c:pt idx="256">
                  <c:v>97.794515562939566</c:v>
                </c:pt>
                <c:pt idx="257">
                  <c:v>97.920640162265599</c:v>
                </c:pt>
                <c:pt idx="258">
                  <c:v>97.998798090567561</c:v>
                </c:pt>
                <c:pt idx="259">
                  <c:v>98.055769466927686</c:v>
                </c:pt>
                <c:pt idx="260">
                  <c:v>98.084540961349205</c:v>
                </c:pt>
                <c:pt idx="261">
                  <c:v>98.165287832425591</c:v>
                </c:pt>
                <c:pt idx="262">
                  <c:v>98.204901815262659</c:v>
                </c:pt>
                <c:pt idx="263">
                  <c:v>98.333161812070003</c:v>
                </c:pt>
                <c:pt idx="264">
                  <c:v>98.336272796054402</c:v>
                </c:pt>
                <c:pt idx="265">
                  <c:v>98.409760632636676</c:v>
                </c:pt>
                <c:pt idx="266">
                  <c:v>98.301449310758358</c:v>
                </c:pt>
                <c:pt idx="267">
                  <c:v>98.180046713056484</c:v>
                </c:pt>
                <c:pt idx="268">
                  <c:v>97.971741433594744</c:v>
                </c:pt>
                <c:pt idx="269">
                  <c:v>97.829622415256566</c:v>
                </c:pt>
                <c:pt idx="270">
                  <c:v>97.818482312439201</c:v>
                </c:pt>
                <c:pt idx="271">
                  <c:v>97.955631286024357</c:v>
                </c:pt>
                <c:pt idx="272">
                  <c:v>98.025174235629621</c:v>
                </c:pt>
                <c:pt idx="273">
                  <c:v>98.106131286133333</c:v>
                </c:pt>
                <c:pt idx="274">
                  <c:v>98.287928105962393</c:v>
                </c:pt>
                <c:pt idx="275">
                  <c:v>98.281486388448499</c:v>
                </c:pt>
                <c:pt idx="276">
                  <c:v>98.043667823810196</c:v>
                </c:pt>
                <c:pt idx="277">
                  <c:v>98.085934568075459</c:v>
                </c:pt>
                <c:pt idx="278">
                  <c:v>98.199579706393919</c:v>
                </c:pt>
                <c:pt idx="279">
                  <c:v>98.110619492009462</c:v>
                </c:pt>
                <c:pt idx="280">
                  <c:v>98.080376324827114</c:v>
                </c:pt>
                <c:pt idx="281">
                  <c:v>98.264762087430583</c:v>
                </c:pt>
                <c:pt idx="282">
                  <c:v>98.187438062121217</c:v>
                </c:pt>
                <c:pt idx="283">
                  <c:v>98.19821205461993</c:v>
                </c:pt>
                <c:pt idx="284">
                  <c:v>98.081392113663284</c:v>
                </c:pt>
                <c:pt idx="285">
                  <c:v>98.070904027994985</c:v>
                </c:pt>
                <c:pt idx="286">
                  <c:v>98.063212725896904</c:v>
                </c:pt>
                <c:pt idx="287">
                  <c:v>98.07773547214822</c:v>
                </c:pt>
                <c:pt idx="288">
                  <c:v>98.03916557173109</c:v>
                </c:pt>
                <c:pt idx="289">
                  <c:v>98.037941942099152</c:v>
                </c:pt>
                <c:pt idx="290">
                  <c:v>98.052868662370642</c:v>
                </c:pt>
                <c:pt idx="291">
                  <c:v>97.954851832745661</c:v>
                </c:pt>
                <c:pt idx="292">
                  <c:v>97.910813462686193</c:v>
                </c:pt>
                <c:pt idx="293">
                  <c:v>97.882795466591162</c:v>
                </c:pt>
                <c:pt idx="294">
                  <c:v>98.032983806095373</c:v>
                </c:pt>
                <c:pt idx="295">
                  <c:v>98.105935354086839</c:v>
                </c:pt>
                <c:pt idx="296">
                  <c:v>98.060701647979201</c:v>
                </c:pt>
                <c:pt idx="297">
                  <c:v>98.061495348638744</c:v>
                </c:pt>
                <c:pt idx="298">
                  <c:v>98.083383489002571</c:v>
                </c:pt>
                <c:pt idx="299">
                  <c:v>97.942291967071938</c:v>
                </c:pt>
                <c:pt idx="300">
                  <c:v>97.986668153866262</c:v>
                </c:pt>
                <c:pt idx="301">
                  <c:v>97.995476725977937</c:v>
                </c:pt>
                <c:pt idx="302">
                  <c:v>98.078243265977378</c:v>
                </c:pt>
                <c:pt idx="303">
                  <c:v>97.990766431925167</c:v>
                </c:pt>
                <c:pt idx="304">
                  <c:v>98.125739805695943</c:v>
                </c:pt>
                <c:pt idx="305">
                  <c:v>97.974746057960772</c:v>
                </c:pt>
                <c:pt idx="306">
                  <c:v>97.948967480333849</c:v>
                </c:pt>
                <c:pt idx="307">
                  <c:v>97.929342374758861</c:v>
                </c:pt>
                <c:pt idx="308">
                  <c:v>97.959989515961411</c:v>
                </c:pt>
                <c:pt idx="309">
                  <c:v>97.935784092272741</c:v>
                </c:pt>
                <c:pt idx="310">
                  <c:v>97.959923358676107</c:v>
                </c:pt>
                <c:pt idx="311">
                  <c:v>98.031157730587282</c:v>
                </c:pt>
                <c:pt idx="312">
                  <c:v>98.067256755419791</c:v>
                </c:pt>
                <c:pt idx="313">
                  <c:v>98.120597445217072</c:v>
                </c:pt>
                <c:pt idx="314">
                  <c:v>98.171481506810593</c:v>
                </c:pt>
                <c:pt idx="315">
                  <c:v>98.21255057639614</c:v>
                </c:pt>
                <c:pt idx="316">
                  <c:v>98.220085947602897</c:v>
                </c:pt>
                <c:pt idx="317">
                  <c:v>98.050145066394023</c:v>
                </c:pt>
                <c:pt idx="318">
                  <c:v>98.018146859429862</c:v>
                </c:pt>
                <c:pt idx="319">
                  <c:v>97.910695395496418</c:v>
                </c:pt>
                <c:pt idx="320">
                  <c:v>97.858512178045771</c:v>
                </c:pt>
                <c:pt idx="321">
                  <c:v>97.784726727061695</c:v>
                </c:pt>
                <c:pt idx="322">
                  <c:v>97.775058297005174</c:v>
                </c:pt>
                <c:pt idx="323">
                  <c:v>97.663350084312057</c:v>
                </c:pt>
                <c:pt idx="324">
                  <c:v>97.593533136625695</c:v>
                </c:pt>
                <c:pt idx="325">
                  <c:v>97.409343507246646</c:v>
                </c:pt>
                <c:pt idx="326">
                  <c:v>97.454357463809174</c:v>
                </c:pt>
                <c:pt idx="327">
                  <c:v>97.591515806334186</c:v>
                </c:pt>
                <c:pt idx="328">
                  <c:v>97.634030593728312</c:v>
                </c:pt>
                <c:pt idx="329">
                  <c:v>97.630607747961292</c:v>
                </c:pt>
                <c:pt idx="330">
                  <c:v>97.804765175596728</c:v>
                </c:pt>
                <c:pt idx="331">
                  <c:v>97.799703018606124</c:v>
                </c:pt>
                <c:pt idx="332">
                  <c:v>97.665199776140852</c:v>
                </c:pt>
                <c:pt idx="333">
                  <c:v>97.524238230149308</c:v>
                </c:pt>
                <c:pt idx="334">
                  <c:v>97.562354585273326</c:v>
                </c:pt>
                <c:pt idx="335">
                  <c:v>97.477091214737015</c:v>
                </c:pt>
                <c:pt idx="336">
                  <c:v>97.376537352242096</c:v>
                </c:pt>
                <c:pt idx="337">
                  <c:v>97.376809011691648</c:v>
                </c:pt>
                <c:pt idx="338">
                  <c:v>97.53614607867398</c:v>
                </c:pt>
                <c:pt idx="339">
                  <c:v>97.4706235422709</c:v>
                </c:pt>
                <c:pt idx="340">
                  <c:v>97.42200485409775</c:v>
                </c:pt>
                <c:pt idx="341">
                  <c:v>97.493721064885847</c:v>
                </c:pt>
                <c:pt idx="342">
                  <c:v>97.607640201285406</c:v>
                </c:pt>
                <c:pt idx="343">
                  <c:v>97.58463245227648</c:v>
                </c:pt>
                <c:pt idx="344">
                  <c:v>97.637583415434435</c:v>
                </c:pt>
                <c:pt idx="345">
                  <c:v>97.742197893464606</c:v>
                </c:pt>
                <c:pt idx="346">
                  <c:v>97.741338035519746</c:v>
                </c:pt>
                <c:pt idx="347">
                  <c:v>97.687683145308256</c:v>
                </c:pt>
                <c:pt idx="348">
                  <c:v>97.692107532530642</c:v>
                </c:pt>
                <c:pt idx="349">
                  <c:v>97.637361327257807</c:v>
                </c:pt>
                <c:pt idx="350">
                  <c:v>97.517014720725186</c:v>
                </c:pt>
                <c:pt idx="351">
                  <c:v>97.444204856244198</c:v>
                </c:pt>
                <c:pt idx="352">
                  <c:v>97.305626750862828</c:v>
                </c:pt>
                <c:pt idx="353">
                  <c:v>97.087093136433069</c:v>
                </c:pt>
                <c:pt idx="354">
                  <c:v>97.09307897002229</c:v>
                </c:pt>
                <c:pt idx="355">
                  <c:v>97.22453972442004</c:v>
                </c:pt>
                <c:pt idx="356">
                  <c:v>97.282489025914813</c:v>
                </c:pt>
                <c:pt idx="357">
                  <c:v>97.317858168741523</c:v>
                </c:pt>
                <c:pt idx="358">
                  <c:v>97.461928360085935</c:v>
                </c:pt>
                <c:pt idx="359">
                  <c:v>97.540164153244589</c:v>
                </c:pt>
                <c:pt idx="360">
                  <c:v>97.505340667948573</c:v>
                </c:pt>
                <c:pt idx="361">
                  <c:v>97.52737049182285</c:v>
                </c:pt>
                <c:pt idx="362">
                  <c:v>97.602445729724195</c:v>
                </c:pt>
                <c:pt idx="363">
                  <c:v>97.552917612333275</c:v>
                </c:pt>
                <c:pt idx="364">
                  <c:v>97.444828378631584</c:v>
                </c:pt>
                <c:pt idx="365">
                  <c:v>97.364757141024981</c:v>
                </c:pt>
                <c:pt idx="366">
                  <c:v>97.301707818838054</c:v>
                </c:pt>
                <c:pt idx="367">
                  <c:v>97.296801592738788</c:v>
                </c:pt>
                <c:pt idx="368">
                  <c:v>97.307875538270835</c:v>
                </c:pt>
                <c:pt idx="369">
                  <c:v>97.307537721535937</c:v>
                </c:pt>
                <c:pt idx="370">
                  <c:v>97.375011430945221</c:v>
                </c:pt>
                <c:pt idx="371">
                  <c:v>97.331287261299963</c:v>
                </c:pt>
                <c:pt idx="372">
                  <c:v>97.249902620455359</c:v>
                </c:pt>
                <c:pt idx="373">
                  <c:v>97.29073789429286</c:v>
                </c:pt>
                <c:pt idx="374">
                  <c:v>97.360410819837185</c:v>
                </c:pt>
                <c:pt idx="375">
                  <c:v>97.286273304737406</c:v>
                </c:pt>
                <c:pt idx="376">
                  <c:v>97.336802963583679</c:v>
                </c:pt>
                <c:pt idx="377">
                  <c:v>97.320742387286202</c:v>
                </c:pt>
                <c:pt idx="378">
                  <c:v>97.324803002821454</c:v>
                </c:pt>
                <c:pt idx="379">
                  <c:v>97.270394614283489</c:v>
                </c:pt>
                <c:pt idx="380">
                  <c:v>97.271956060650339</c:v>
                </c:pt>
                <c:pt idx="381">
                  <c:v>97.126610329769505</c:v>
                </c:pt>
                <c:pt idx="382">
                  <c:v>97.080934987118042</c:v>
                </c:pt>
                <c:pt idx="383">
                  <c:v>97.044134373863571</c:v>
                </c:pt>
                <c:pt idx="384">
                  <c:v>96.880843050964373</c:v>
                </c:pt>
                <c:pt idx="385">
                  <c:v>96.813929246466614</c:v>
                </c:pt>
                <c:pt idx="386">
                  <c:v>96.876640751918629</c:v>
                </c:pt>
                <c:pt idx="387">
                  <c:v>96.929981441715952</c:v>
                </c:pt>
                <c:pt idx="388">
                  <c:v>96.950671907400036</c:v>
                </c:pt>
                <c:pt idx="389">
                  <c:v>97.055676112069548</c:v>
                </c:pt>
                <c:pt idx="390">
                  <c:v>97.101599497849904</c:v>
                </c:pt>
                <c:pt idx="391">
                  <c:v>97.067543758261138</c:v>
                </c:pt>
                <c:pt idx="392">
                  <c:v>97.004468481122004</c:v>
                </c:pt>
                <c:pt idx="393">
                  <c:v>96.889391872375768</c:v>
                </c:pt>
                <c:pt idx="394">
                  <c:v>96.955460066309513</c:v>
                </c:pt>
                <c:pt idx="395">
                  <c:v>96.958452983104124</c:v>
                </c:pt>
                <c:pt idx="396">
                  <c:v>96.921352416816305</c:v>
                </c:pt>
                <c:pt idx="397">
                  <c:v>96.872162116160226</c:v>
                </c:pt>
                <c:pt idx="398">
                  <c:v>96.893920280584965</c:v>
                </c:pt>
                <c:pt idx="399">
                  <c:v>96.809606541599521</c:v>
                </c:pt>
                <c:pt idx="400">
                  <c:v>96.784243645564217</c:v>
                </c:pt>
                <c:pt idx="401">
                  <c:v>96.807641121212512</c:v>
                </c:pt>
                <c:pt idx="402">
                  <c:v>96.904408366253278</c:v>
                </c:pt>
                <c:pt idx="403">
                  <c:v>96.974563130674525</c:v>
                </c:pt>
                <c:pt idx="404">
                  <c:v>96.94196481646577</c:v>
                </c:pt>
                <c:pt idx="405">
                  <c:v>96.859668407771835</c:v>
                </c:pt>
                <c:pt idx="406">
                  <c:v>96.830986686956308</c:v>
                </c:pt>
                <c:pt idx="407">
                  <c:v>96.747922532555094</c:v>
                </c:pt>
                <c:pt idx="408">
                  <c:v>96.552592800358653</c:v>
                </c:pt>
                <c:pt idx="409">
                  <c:v>96.53455509610275</c:v>
                </c:pt>
                <c:pt idx="410">
                  <c:v>96.592114670958196</c:v>
                </c:pt>
                <c:pt idx="411">
                  <c:v>96.645091589068386</c:v>
                </c:pt>
                <c:pt idx="412">
                  <c:v>96.597176827948772</c:v>
                </c:pt>
                <c:pt idx="413">
                  <c:v>96.601964986858263</c:v>
                </c:pt>
                <c:pt idx="414">
                  <c:v>96.685888999204352</c:v>
                </c:pt>
                <c:pt idx="415">
                  <c:v>96.612089300839443</c:v>
                </c:pt>
                <c:pt idx="416">
                  <c:v>96.571839886865689</c:v>
                </c:pt>
                <c:pt idx="417">
                  <c:v>96.596435037193714</c:v>
                </c:pt>
                <c:pt idx="418">
                  <c:v>96.707153416002896</c:v>
                </c:pt>
                <c:pt idx="419">
                  <c:v>96.655985987388419</c:v>
                </c:pt>
                <c:pt idx="420">
                  <c:v>96.67551898072584</c:v>
                </c:pt>
                <c:pt idx="421">
                  <c:v>96.628917622844213</c:v>
                </c:pt>
                <c:pt idx="422">
                  <c:v>96.670936323980598</c:v>
                </c:pt>
                <c:pt idx="423">
                  <c:v>96.571513978880105</c:v>
                </c:pt>
                <c:pt idx="424">
                  <c:v>96.455459444999221</c:v>
                </c:pt>
                <c:pt idx="425">
                  <c:v>96.385890540441736</c:v>
                </c:pt>
                <c:pt idx="426">
                  <c:v>96.390133041820548</c:v>
                </c:pt>
                <c:pt idx="427">
                  <c:v>96.293587884956381</c:v>
                </c:pt>
                <c:pt idx="428">
                  <c:v>96.344547472775091</c:v>
                </c:pt>
                <c:pt idx="429">
                  <c:v>96.415795890889214</c:v>
                </c:pt>
                <c:pt idx="430">
                  <c:v>96.45348231704078</c:v>
                </c:pt>
                <c:pt idx="431">
                  <c:v>96.509270266102035</c:v>
                </c:pt>
                <c:pt idx="432">
                  <c:v>96.580466774311688</c:v>
                </c:pt>
                <c:pt idx="433">
                  <c:v>96.548650453191087</c:v>
                </c:pt>
                <c:pt idx="434">
                  <c:v>96.575211023906135</c:v>
                </c:pt>
                <c:pt idx="435">
                  <c:v>96.63390211615598</c:v>
                </c:pt>
                <c:pt idx="436">
                  <c:v>96.582486644412612</c:v>
                </c:pt>
                <c:pt idx="437">
                  <c:v>96.609684984895907</c:v>
                </c:pt>
                <c:pt idx="438">
                  <c:v>96.612703856642739</c:v>
                </c:pt>
                <c:pt idx="439">
                  <c:v>96.550812006802502</c:v>
                </c:pt>
                <c:pt idx="440">
                  <c:v>96.494542218864353</c:v>
                </c:pt>
                <c:pt idx="441">
                  <c:v>96.478862000266375</c:v>
                </c:pt>
                <c:pt idx="442">
                  <c:v>96.373427866624411</c:v>
                </c:pt>
                <c:pt idx="443">
                  <c:v>96.32024310771844</c:v>
                </c:pt>
                <c:pt idx="444">
                  <c:v>96.289973985583842</c:v>
                </c:pt>
                <c:pt idx="445">
                  <c:v>96.196771269820559</c:v>
                </c:pt>
                <c:pt idx="446">
                  <c:v>96.218503479293076</c:v>
                </c:pt>
                <c:pt idx="447">
                  <c:v>96.098272601318698</c:v>
                </c:pt>
                <c:pt idx="448">
                  <c:v>96.16678805451636</c:v>
                </c:pt>
                <c:pt idx="449">
                  <c:v>96.121724526680893</c:v>
                </c:pt>
                <c:pt idx="450">
                  <c:v>96.062568181566533</c:v>
                </c:pt>
                <c:pt idx="451">
                  <c:v>96.008093635743265</c:v>
                </c:pt>
                <c:pt idx="452">
                  <c:v>95.98295282788456</c:v>
                </c:pt>
                <c:pt idx="453">
                  <c:v>95.798786814826201</c:v>
                </c:pt>
                <c:pt idx="454">
                  <c:v>95.7863711724724</c:v>
                </c:pt>
                <c:pt idx="455">
                  <c:v>95.913041429329098</c:v>
                </c:pt>
                <c:pt idx="456">
                  <c:v>95.957937318701852</c:v>
                </c:pt>
                <c:pt idx="457">
                  <c:v>96.024617327451594</c:v>
                </c:pt>
                <c:pt idx="458">
                  <c:v>96.077296631159982</c:v>
                </c:pt>
                <c:pt idx="459">
                  <c:v>96.022524470934897</c:v>
                </c:pt>
                <c:pt idx="460">
                  <c:v>95.911820339506562</c:v>
                </c:pt>
                <c:pt idx="461">
                  <c:v>95.796783933093408</c:v>
                </c:pt>
                <c:pt idx="462">
                  <c:v>95.788702904355958</c:v>
                </c:pt>
                <c:pt idx="463">
                  <c:v>95.745524392241364</c:v>
                </c:pt>
                <c:pt idx="464">
                  <c:v>95.701552179467228</c:v>
                </c:pt>
                <c:pt idx="465">
                  <c:v>95.618736068194849</c:v>
                </c:pt>
                <c:pt idx="466">
                  <c:v>95.556362379477719</c:v>
                </c:pt>
                <c:pt idx="467">
                  <c:v>95.484932075520021</c:v>
                </c:pt>
                <c:pt idx="468">
                  <c:v>95.422038684224432</c:v>
                </c:pt>
                <c:pt idx="469">
                  <c:v>95.38793103473121</c:v>
                </c:pt>
                <c:pt idx="470">
                  <c:v>95.391717652185363</c:v>
                </c:pt>
                <c:pt idx="471">
                  <c:v>95.390286181757617</c:v>
                </c:pt>
                <c:pt idx="472">
                  <c:v>95.409597086918396</c:v>
                </c:pt>
                <c:pt idx="473">
                  <c:v>95.422024638021483</c:v>
                </c:pt>
                <c:pt idx="474">
                  <c:v>95.371039095250566</c:v>
                </c:pt>
                <c:pt idx="475">
                  <c:v>95.359327379950287</c:v>
                </c:pt>
                <c:pt idx="476">
                  <c:v>95.324088213062666</c:v>
                </c:pt>
                <c:pt idx="477">
                  <c:v>95.241494189966929</c:v>
                </c:pt>
                <c:pt idx="478">
                  <c:v>95.225176201600732</c:v>
                </c:pt>
                <c:pt idx="479">
                  <c:v>95.307212859594401</c:v>
                </c:pt>
                <c:pt idx="480">
                  <c:v>95.252960401947746</c:v>
                </c:pt>
                <c:pt idx="481">
                  <c:v>95.126991733513023</c:v>
                </c:pt>
                <c:pt idx="482">
                  <c:v>95.096762813711507</c:v>
                </c:pt>
                <c:pt idx="483">
                  <c:v>95.042744151812897</c:v>
                </c:pt>
                <c:pt idx="484">
                  <c:v>94.93148011547305</c:v>
                </c:pt>
                <c:pt idx="485">
                  <c:v>94.817131050101054</c:v>
                </c:pt>
                <c:pt idx="486">
                  <c:v>94.874116673842011</c:v>
                </c:pt>
                <c:pt idx="487">
                  <c:v>94.833708990345386</c:v>
                </c:pt>
                <c:pt idx="488">
                  <c:v>94.786510065028608</c:v>
                </c:pt>
                <c:pt idx="489">
                  <c:v>94.717512772954024</c:v>
                </c:pt>
                <c:pt idx="490">
                  <c:v>94.807786390576439</c:v>
                </c:pt>
                <c:pt idx="491">
                  <c:v>94.755940989860662</c:v>
                </c:pt>
                <c:pt idx="492">
                  <c:v>94.819472150924469</c:v>
                </c:pt>
                <c:pt idx="493">
                  <c:v>94.763632291958743</c:v>
                </c:pt>
                <c:pt idx="494">
                  <c:v>94.854699610240701</c:v>
                </c:pt>
                <c:pt idx="495">
                  <c:v>94.840268976226938</c:v>
                </c:pt>
                <c:pt idx="496">
                  <c:v>94.813904538736281</c:v>
                </c:pt>
                <c:pt idx="497">
                  <c:v>94.737827759379584</c:v>
                </c:pt>
                <c:pt idx="498">
                  <c:v>94.776100045394912</c:v>
                </c:pt>
                <c:pt idx="499">
                  <c:v>94.781136247433267</c:v>
                </c:pt>
                <c:pt idx="500">
                  <c:v>94.699841380194655</c:v>
                </c:pt>
                <c:pt idx="501">
                  <c:v>94.696144536346523</c:v>
                </c:pt>
                <c:pt idx="502">
                  <c:v>94.614006397175459</c:v>
                </c:pt>
                <c:pt idx="503">
                  <c:v>94.645069219969585</c:v>
                </c:pt>
                <c:pt idx="504">
                  <c:v>94.615255981759674</c:v>
                </c:pt>
                <c:pt idx="505">
                  <c:v>94.590438743255007</c:v>
                </c:pt>
                <c:pt idx="506">
                  <c:v>94.566091636055845</c:v>
                </c:pt>
                <c:pt idx="507">
                  <c:v>94.580952199042045</c:v>
                </c:pt>
                <c:pt idx="508">
                  <c:v>94.486773896775688</c:v>
                </c:pt>
                <c:pt idx="509">
                  <c:v>94.426691536431164</c:v>
                </c:pt>
                <c:pt idx="510">
                  <c:v>94.46988429592659</c:v>
                </c:pt>
                <c:pt idx="511">
                  <c:v>94.461581179012526</c:v>
                </c:pt>
                <c:pt idx="512">
                  <c:v>94.40978768820122</c:v>
                </c:pt>
                <c:pt idx="513">
                  <c:v>94.413054603076944</c:v>
                </c:pt>
                <c:pt idx="514">
                  <c:v>94.44105835179117</c:v>
                </c:pt>
                <c:pt idx="515">
                  <c:v>94.417646628762029</c:v>
                </c:pt>
                <c:pt idx="516">
                  <c:v>94.384162501656192</c:v>
                </c:pt>
                <c:pt idx="517">
                  <c:v>94.352150047311184</c:v>
                </c:pt>
                <c:pt idx="518">
                  <c:v>94.363653921815668</c:v>
                </c:pt>
                <c:pt idx="519">
                  <c:v>94.307202248033946</c:v>
                </c:pt>
                <c:pt idx="520">
                  <c:v>94.2763472660356</c:v>
                </c:pt>
                <c:pt idx="521">
                  <c:v>94.32984622535578</c:v>
                </c:pt>
                <c:pt idx="522">
                  <c:v>94.41529148173565</c:v>
                </c:pt>
                <c:pt idx="523">
                  <c:v>94.46200856817552</c:v>
                </c:pt>
                <c:pt idx="524">
                  <c:v>94.461240822468213</c:v>
                </c:pt>
                <c:pt idx="525">
                  <c:v>94.422876424215346</c:v>
                </c:pt>
                <c:pt idx="526">
                  <c:v>94.406700119359627</c:v>
                </c:pt>
                <c:pt idx="527">
                  <c:v>94.342401212588513</c:v>
                </c:pt>
                <c:pt idx="528">
                  <c:v>94.298025025794189</c:v>
                </c:pt>
                <c:pt idx="529">
                  <c:v>94.272662129758885</c:v>
                </c:pt>
                <c:pt idx="530">
                  <c:v>94.350326310434639</c:v>
                </c:pt>
                <c:pt idx="531">
                  <c:v>94.382820603656555</c:v>
                </c:pt>
                <c:pt idx="532">
                  <c:v>94.395689791303468</c:v>
                </c:pt>
                <c:pt idx="533">
                  <c:v>94.377496156156255</c:v>
                </c:pt>
                <c:pt idx="534">
                  <c:v>94.465934329330707</c:v>
                </c:pt>
                <c:pt idx="535">
                  <c:v>94.435145504617694</c:v>
                </c:pt>
                <c:pt idx="536">
                  <c:v>94.352263236060011</c:v>
                </c:pt>
                <c:pt idx="537">
                  <c:v>94.337558603965135</c:v>
                </c:pt>
                <c:pt idx="538">
                  <c:v>94.324103556454475</c:v>
                </c:pt>
                <c:pt idx="539">
                  <c:v>94.256381803916327</c:v>
                </c:pt>
                <c:pt idx="540">
                  <c:v>94.164858601709696</c:v>
                </c:pt>
                <c:pt idx="541">
                  <c:v>94.220334688988316</c:v>
                </c:pt>
                <c:pt idx="542">
                  <c:v>94.243316483045007</c:v>
                </c:pt>
                <c:pt idx="543">
                  <c:v>94.199759951862461</c:v>
                </c:pt>
                <c:pt idx="544">
                  <c:v>94.179003328893074</c:v>
                </c:pt>
                <c:pt idx="545">
                  <c:v>94.188919802078473</c:v>
                </c:pt>
                <c:pt idx="546">
                  <c:v>94.174671053908241</c:v>
                </c:pt>
                <c:pt idx="547">
                  <c:v>94.176128479288252</c:v>
                </c:pt>
                <c:pt idx="548">
                  <c:v>94.253700547726467</c:v>
                </c:pt>
                <c:pt idx="549">
                  <c:v>94.216196007418446</c:v>
                </c:pt>
                <c:pt idx="550">
                  <c:v>94.325558442025041</c:v>
                </c:pt>
                <c:pt idx="551">
                  <c:v>94.319024612273608</c:v>
                </c:pt>
                <c:pt idx="552">
                  <c:v>94.313376595419257</c:v>
                </c:pt>
                <c:pt idx="553">
                  <c:v>94.272059482704876</c:v>
                </c:pt>
                <c:pt idx="554">
                  <c:v>94.298242034351958</c:v>
                </c:pt>
                <c:pt idx="555">
                  <c:v>94.27791534035498</c:v>
                </c:pt>
                <c:pt idx="556">
                  <c:v>94.208788072341335</c:v>
                </c:pt>
                <c:pt idx="557">
                  <c:v>94.117057029338909</c:v>
                </c:pt>
                <c:pt idx="558">
                  <c:v>94.170085857353584</c:v>
                </c:pt>
                <c:pt idx="559">
                  <c:v>94.183788947993108</c:v>
                </c:pt>
                <c:pt idx="560">
                  <c:v>94.155017453571602</c:v>
                </c:pt>
                <c:pt idx="561">
                  <c:v>94.146936424834166</c:v>
                </c:pt>
                <c:pt idx="562">
                  <c:v>94.31440409182683</c:v>
                </c:pt>
                <c:pt idx="563">
                  <c:v>94.256157175930255</c:v>
                </c:pt>
                <c:pt idx="564">
                  <c:v>94.213864476712743</c:v>
                </c:pt>
                <c:pt idx="565">
                  <c:v>94.101102812659846</c:v>
                </c:pt>
                <c:pt idx="566">
                  <c:v>94.11986806028996</c:v>
                </c:pt>
                <c:pt idx="567">
                  <c:v>94.002996209428844</c:v>
                </c:pt>
                <c:pt idx="568">
                  <c:v>93.902194303805061</c:v>
                </c:pt>
                <c:pt idx="569">
                  <c:v>93.894710842502775</c:v>
                </c:pt>
                <c:pt idx="570">
                  <c:v>93.991478087543541</c:v>
                </c:pt>
                <c:pt idx="571">
                  <c:v>93.993885144474405</c:v>
                </c:pt>
                <c:pt idx="572">
                  <c:v>94.042073903675103</c:v>
                </c:pt>
                <c:pt idx="573">
                  <c:v>94.105149180814252</c:v>
                </c:pt>
                <c:pt idx="574">
                  <c:v>94.14167813461917</c:v>
                </c:pt>
                <c:pt idx="575">
                  <c:v>94.129380559455171</c:v>
                </c:pt>
                <c:pt idx="576">
                  <c:v>94.069324154062869</c:v>
                </c:pt>
                <c:pt idx="577">
                  <c:v>94.025337693907886</c:v>
                </c:pt>
                <c:pt idx="578">
                  <c:v>94.052743875186977</c:v>
                </c:pt>
                <c:pt idx="579">
                  <c:v>94.024336152452562</c:v>
                </c:pt>
                <c:pt idx="580">
                  <c:v>94.041058114838947</c:v>
                </c:pt>
                <c:pt idx="581">
                  <c:v>94.061384808835911</c:v>
                </c:pt>
                <c:pt idx="582">
                  <c:v>94.096118520525962</c:v>
                </c:pt>
                <c:pt idx="583">
                  <c:v>94.032431428570831</c:v>
                </c:pt>
                <c:pt idx="584">
                  <c:v>94.009201591385263</c:v>
                </c:pt>
                <c:pt idx="585">
                  <c:v>93.897937555045402</c:v>
                </c:pt>
                <c:pt idx="586">
                  <c:v>93.925733462963834</c:v>
                </c:pt>
                <c:pt idx="587">
                  <c:v>93.909193386421009</c:v>
                </c:pt>
                <c:pt idx="588">
                  <c:v>93.967076530630479</c:v>
                </c:pt>
                <c:pt idx="589">
                  <c:v>93.958161598900418</c:v>
                </c:pt>
                <c:pt idx="590">
                  <c:v>94.00149604190635</c:v>
                </c:pt>
                <c:pt idx="591">
                  <c:v>93.955936427813128</c:v>
                </c:pt>
                <c:pt idx="592">
                  <c:v>93.909153184087927</c:v>
                </c:pt>
                <c:pt idx="593">
                  <c:v>93.899758752112533</c:v>
                </c:pt>
                <c:pt idx="594">
                  <c:v>93.920333489238374</c:v>
                </c:pt>
                <c:pt idx="595">
                  <c:v>93.921127189897902</c:v>
                </c:pt>
                <c:pt idx="596">
                  <c:v>93.925915348807393</c:v>
                </c:pt>
                <c:pt idx="597">
                  <c:v>93.859573156792536</c:v>
                </c:pt>
                <c:pt idx="598">
                  <c:v>93.830031578032163</c:v>
                </c:pt>
                <c:pt idx="599">
                  <c:v>93.787127063998682</c:v>
                </c:pt>
                <c:pt idx="600">
                  <c:v>93.799358481877377</c:v>
                </c:pt>
                <c:pt idx="601">
                  <c:v>93.738964259750219</c:v>
                </c:pt>
                <c:pt idx="602">
                  <c:v>93.75693580672079</c:v>
                </c:pt>
                <c:pt idx="603">
                  <c:v>93.776130983323355</c:v>
                </c:pt>
                <c:pt idx="604">
                  <c:v>93.759772792624076</c:v>
                </c:pt>
                <c:pt idx="605">
                  <c:v>93.692662854901926</c:v>
                </c:pt>
                <c:pt idx="606">
                  <c:v>93.633986010032913</c:v>
                </c:pt>
                <c:pt idx="607">
                  <c:v>93.659167020224686</c:v>
                </c:pt>
                <c:pt idx="608">
                  <c:v>93.585159481063968</c:v>
                </c:pt>
                <c:pt idx="609">
                  <c:v>93.581802792582266</c:v>
                </c:pt>
                <c:pt idx="610">
                  <c:v>93.578420149148315</c:v>
                </c:pt>
                <c:pt idx="611">
                  <c:v>93.676618864616842</c:v>
                </c:pt>
                <c:pt idx="612">
                  <c:v>93.567150070391861</c:v>
                </c:pt>
                <c:pt idx="613">
                  <c:v>93.501823667213174</c:v>
                </c:pt>
                <c:pt idx="614">
                  <c:v>93.456016009991103</c:v>
                </c:pt>
                <c:pt idx="615">
                  <c:v>93.485465476513923</c:v>
                </c:pt>
                <c:pt idx="616">
                  <c:v>93.466882114727355</c:v>
                </c:pt>
                <c:pt idx="617">
                  <c:v>93.502955184607615</c:v>
                </c:pt>
                <c:pt idx="618">
                  <c:v>93.536606950176164</c:v>
                </c:pt>
                <c:pt idx="619">
                  <c:v>93.501509466799007</c:v>
                </c:pt>
                <c:pt idx="620">
                  <c:v>93.417403568609345</c:v>
                </c:pt>
                <c:pt idx="621">
                  <c:v>93.396439104844163</c:v>
                </c:pt>
                <c:pt idx="622">
                  <c:v>93.408306751035752</c:v>
                </c:pt>
                <c:pt idx="623">
                  <c:v>93.451095536510991</c:v>
                </c:pt>
                <c:pt idx="624">
                  <c:v>93.503890568777635</c:v>
                </c:pt>
                <c:pt idx="625">
                  <c:v>93.487324537282561</c:v>
                </c:pt>
                <c:pt idx="626">
                  <c:v>93.4731915176706</c:v>
                </c:pt>
                <c:pt idx="627">
                  <c:v>93.46468055996074</c:v>
                </c:pt>
                <c:pt idx="628">
                  <c:v>93.392690351091531</c:v>
                </c:pt>
                <c:pt idx="629">
                  <c:v>93.276975972577077</c:v>
                </c:pt>
                <c:pt idx="630">
                  <c:v>93.320948185351213</c:v>
                </c:pt>
                <c:pt idx="631">
                  <c:v>93.284303502988053</c:v>
                </c:pt>
                <c:pt idx="632">
                  <c:v>93.221865995617136</c:v>
                </c:pt>
                <c:pt idx="633">
                  <c:v>93.157971062866224</c:v>
                </c:pt>
                <c:pt idx="634">
                  <c:v>93.266605954098566</c:v>
                </c:pt>
                <c:pt idx="635">
                  <c:v>93.225106955540625</c:v>
                </c:pt>
                <c:pt idx="636">
                  <c:v>93.221658154821341</c:v>
                </c:pt>
                <c:pt idx="637">
                  <c:v>93.153728561487398</c:v>
                </c:pt>
                <c:pt idx="638">
                  <c:v>93.213173152063703</c:v>
                </c:pt>
                <c:pt idx="639">
                  <c:v>93.214396781695669</c:v>
                </c:pt>
                <c:pt idx="640">
                  <c:v>93.232094330585156</c:v>
                </c:pt>
                <c:pt idx="641">
                  <c:v>93.127064170963379</c:v>
                </c:pt>
                <c:pt idx="642">
                  <c:v>93.202840997286728</c:v>
                </c:pt>
                <c:pt idx="643">
                  <c:v>93.17781591798628</c:v>
                </c:pt>
                <c:pt idx="644">
                  <c:v>93.040799258971745</c:v>
                </c:pt>
                <c:pt idx="645">
                  <c:v>92.9531288315046</c:v>
                </c:pt>
                <c:pt idx="646">
                  <c:v>93.026120581829119</c:v>
                </c:pt>
                <c:pt idx="647">
                  <c:v>92.958984689154718</c:v>
                </c:pt>
                <c:pt idx="648">
                  <c:v>92.933777724010724</c:v>
                </c:pt>
                <c:pt idx="649">
                  <c:v>92.930484854182751</c:v>
                </c:pt>
                <c:pt idx="650">
                  <c:v>92.888100042727686</c:v>
                </c:pt>
                <c:pt idx="651">
                  <c:v>92.844947485565342</c:v>
                </c:pt>
                <c:pt idx="652">
                  <c:v>92.820990105005549</c:v>
                </c:pt>
                <c:pt idx="653">
                  <c:v>92.767375417127141</c:v>
                </c:pt>
                <c:pt idx="654">
                  <c:v>92.809486230501079</c:v>
                </c:pt>
                <c:pt idx="655">
                  <c:v>92.839365625996336</c:v>
                </c:pt>
                <c:pt idx="656">
                  <c:v>92.81556417632784</c:v>
                </c:pt>
                <c:pt idx="657">
                  <c:v>92.781260393610225</c:v>
                </c:pt>
                <c:pt idx="658">
                  <c:v>92.77762970704741</c:v>
                </c:pt>
                <c:pt idx="659">
                  <c:v>92.724808719828516</c:v>
                </c:pt>
                <c:pt idx="660">
                  <c:v>92.612361256189772</c:v>
                </c:pt>
                <c:pt idx="661">
                  <c:v>92.484597345640182</c:v>
                </c:pt>
                <c:pt idx="662">
                  <c:v>92.499524065911672</c:v>
                </c:pt>
                <c:pt idx="663">
                  <c:v>92.551707283362319</c:v>
                </c:pt>
                <c:pt idx="664">
                  <c:v>92.491039063154062</c:v>
                </c:pt>
                <c:pt idx="665">
                  <c:v>92.500889379054115</c:v>
                </c:pt>
                <c:pt idx="666">
                  <c:v>92.592958238791425</c:v>
                </c:pt>
                <c:pt idx="667">
                  <c:v>92.588871668303923</c:v>
                </c:pt>
                <c:pt idx="668">
                  <c:v>92.472819473054599</c:v>
                </c:pt>
                <c:pt idx="669">
                  <c:v>92.46832892854691</c:v>
                </c:pt>
                <c:pt idx="670">
                  <c:v>92.54748839830421</c:v>
                </c:pt>
                <c:pt idx="671">
                  <c:v>92.535372708983758</c:v>
                </c:pt>
                <c:pt idx="672">
                  <c:v>92.470487942348925</c:v>
                </c:pt>
                <c:pt idx="673">
                  <c:v>92.374488443015437</c:v>
                </c:pt>
                <c:pt idx="674">
                  <c:v>92.364845967911151</c:v>
                </c:pt>
                <c:pt idx="675">
                  <c:v>92.259841763241624</c:v>
                </c:pt>
                <c:pt idx="676">
                  <c:v>92.203597930255725</c:v>
                </c:pt>
                <c:pt idx="677">
                  <c:v>92.046748324870407</c:v>
                </c:pt>
                <c:pt idx="678">
                  <c:v>92.104605514127641</c:v>
                </c:pt>
                <c:pt idx="679">
                  <c:v>92.056208914131119</c:v>
                </c:pt>
                <c:pt idx="680">
                  <c:v>92.013668171784772</c:v>
                </c:pt>
                <c:pt idx="681">
                  <c:v>91.917512741559975</c:v>
                </c:pt>
                <c:pt idx="682">
                  <c:v>92.038667296132985</c:v>
                </c:pt>
                <c:pt idx="683">
                  <c:v>92.017339060680669</c:v>
                </c:pt>
                <c:pt idx="684">
                  <c:v>92.000343100213172</c:v>
                </c:pt>
                <c:pt idx="685">
                  <c:v>91.88868933723397</c:v>
                </c:pt>
                <c:pt idx="686">
                  <c:v>91.919296276103452</c:v>
                </c:pt>
                <c:pt idx="687">
                  <c:v>91.882833479583837</c:v>
                </c:pt>
                <c:pt idx="688">
                  <c:v>91.791218165139682</c:v>
                </c:pt>
                <c:pt idx="689">
                  <c:v>91.717680757284469</c:v>
                </c:pt>
                <c:pt idx="690">
                  <c:v>91.802696084691888</c:v>
                </c:pt>
                <c:pt idx="691">
                  <c:v>91.729730289319605</c:v>
                </c:pt>
                <c:pt idx="692">
                  <c:v>91.676413215842999</c:v>
                </c:pt>
                <c:pt idx="693">
                  <c:v>91.633938630781927</c:v>
                </c:pt>
                <c:pt idx="694">
                  <c:v>91.615563109791154</c:v>
                </c:pt>
                <c:pt idx="695">
                  <c:v>91.553529576440425</c:v>
                </c:pt>
                <c:pt idx="696">
                  <c:v>91.517248665764384</c:v>
                </c:pt>
                <c:pt idx="697">
                  <c:v>91.420911349696027</c:v>
                </c:pt>
                <c:pt idx="698">
                  <c:v>91.467420595340101</c:v>
                </c:pt>
                <c:pt idx="699">
                  <c:v>91.422109024375757</c:v>
                </c:pt>
                <c:pt idx="700">
                  <c:v>91.257371983667966</c:v>
                </c:pt>
                <c:pt idx="701">
                  <c:v>91.188010919906262</c:v>
                </c:pt>
                <c:pt idx="702">
                  <c:v>91.114655397894623</c:v>
                </c:pt>
                <c:pt idx="703">
                  <c:v>91.020973181886006</c:v>
                </c:pt>
                <c:pt idx="704">
                  <c:v>90.932690939602864</c:v>
                </c:pt>
                <c:pt idx="705">
                  <c:v>90.930076041876205</c:v>
                </c:pt>
                <c:pt idx="706">
                  <c:v>90.901212435217133</c:v>
                </c:pt>
                <c:pt idx="707">
                  <c:v>90.949153151288968</c:v>
                </c:pt>
                <c:pt idx="708">
                  <c:v>90.90109436802733</c:v>
                </c:pt>
                <c:pt idx="709">
                  <c:v>90.842625363954127</c:v>
                </c:pt>
                <c:pt idx="710">
                  <c:v>90.843782836300775</c:v>
                </c:pt>
                <c:pt idx="711">
                  <c:v>90.77481149917844</c:v>
                </c:pt>
                <c:pt idx="712">
                  <c:v>90.703225264329433</c:v>
                </c:pt>
                <c:pt idx="713">
                  <c:v>90.623635865599695</c:v>
                </c:pt>
                <c:pt idx="714">
                  <c:v>90.561262176882551</c:v>
                </c:pt>
                <c:pt idx="715">
                  <c:v>90.551163817853606</c:v>
                </c:pt>
                <c:pt idx="716">
                  <c:v>90.519125408556363</c:v>
                </c:pt>
                <c:pt idx="717">
                  <c:v>90.435111622604268</c:v>
                </c:pt>
                <c:pt idx="718">
                  <c:v>90.347441195137108</c:v>
                </c:pt>
                <c:pt idx="719">
                  <c:v>90.31753584468963</c:v>
                </c:pt>
                <c:pt idx="720">
                  <c:v>90.145759519032808</c:v>
                </c:pt>
                <c:pt idx="721">
                  <c:v>90.040573428519735</c:v>
                </c:pt>
                <c:pt idx="722">
                  <c:v>89.963925036680124</c:v>
                </c:pt>
                <c:pt idx="723">
                  <c:v>89.989899747531425</c:v>
                </c:pt>
                <c:pt idx="724">
                  <c:v>89.947425162470381</c:v>
                </c:pt>
                <c:pt idx="725">
                  <c:v>89.977238400680321</c:v>
                </c:pt>
                <c:pt idx="726">
                  <c:v>89.956247981962875</c:v>
                </c:pt>
                <c:pt idx="727">
                  <c:v>89.943702363669999</c:v>
                </c:pt>
                <c:pt idx="728">
                  <c:v>89.897034848503054</c:v>
                </c:pt>
                <c:pt idx="729">
                  <c:v>89.779369296982395</c:v>
                </c:pt>
                <c:pt idx="730">
                  <c:v>89.759446577005619</c:v>
                </c:pt>
                <c:pt idx="731">
                  <c:v>89.657031315110501</c:v>
                </c:pt>
                <c:pt idx="732">
                  <c:v>89.509056439122176</c:v>
                </c:pt>
                <c:pt idx="733">
                  <c:v>89.436742660898958</c:v>
                </c:pt>
                <c:pt idx="734">
                  <c:v>89.313244868048841</c:v>
                </c:pt>
                <c:pt idx="735">
                  <c:v>89.206601352155758</c:v>
                </c:pt>
                <c:pt idx="736">
                  <c:v>89.227109931996281</c:v>
                </c:pt>
                <c:pt idx="737">
                  <c:v>89.184765322874298</c:v>
                </c:pt>
                <c:pt idx="738">
                  <c:v>89.097640552937818</c:v>
                </c:pt>
                <c:pt idx="739">
                  <c:v>89.131788404764123</c:v>
                </c:pt>
                <c:pt idx="740">
                  <c:v>89.015670052229481</c:v>
                </c:pt>
                <c:pt idx="741">
                  <c:v>88.874748708571005</c:v>
                </c:pt>
                <c:pt idx="742">
                  <c:v>88.8078206566924</c:v>
                </c:pt>
                <c:pt idx="743">
                  <c:v>88.641874233733503</c:v>
                </c:pt>
                <c:pt idx="744">
                  <c:v>88.467846782037142</c:v>
                </c:pt>
                <c:pt idx="745">
                  <c:v>88.390040917850897</c:v>
                </c:pt>
                <c:pt idx="746">
                  <c:v>88.293091786966556</c:v>
                </c:pt>
                <c:pt idx="747">
                  <c:v>88.225136238680378</c:v>
                </c:pt>
                <c:pt idx="748">
                  <c:v>88.111984847988083</c:v>
                </c:pt>
                <c:pt idx="749">
                  <c:v>88.051290672827577</c:v>
                </c:pt>
                <c:pt idx="750">
                  <c:v>87.99461691086924</c:v>
                </c:pt>
                <c:pt idx="751">
                  <c:v>87.918084247587885</c:v>
                </c:pt>
                <c:pt idx="752">
                  <c:v>87.778842417486047</c:v>
                </c:pt>
                <c:pt idx="753">
                  <c:v>87.711838839382281</c:v>
                </c:pt>
                <c:pt idx="754">
                  <c:v>87.664054054201756</c:v>
                </c:pt>
                <c:pt idx="755">
                  <c:v>87.510991066270606</c:v>
                </c:pt>
                <c:pt idx="756">
                  <c:v>87.40199240335113</c:v>
                </c:pt>
                <c:pt idx="757">
                  <c:v>87.301476404557732</c:v>
                </c:pt>
                <c:pt idx="758">
                  <c:v>87.290310346788146</c:v>
                </c:pt>
                <c:pt idx="759">
                  <c:v>87.179176286387374</c:v>
                </c:pt>
                <c:pt idx="760">
                  <c:v>87.11646478093536</c:v>
                </c:pt>
                <c:pt idx="761">
                  <c:v>87.003223616637058</c:v>
                </c:pt>
                <c:pt idx="762">
                  <c:v>86.966942705961017</c:v>
                </c:pt>
                <c:pt idx="763">
                  <c:v>86.830041775504739</c:v>
                </c:pt>
                <c:pt idx="764">
                  <c:v>86.672814151051469</c:v>
                </c:pt>
                <c:pt idx="765">
                  <c:v>86.522588149023591</c:v>
                </c:pt>
                <c:pt idx="766">
                  <c:v>86.389877810041639</c:v>
                </c:pt>
                <c:pt idx="767">
                  <c:v>86.275387061159165</c:v>
                </c:pt>
                <c:pt idx="768">
                  <c:v>86.143106651149637</c:v>
                </c:pt>
                <c:pt idx="769">
                  <c:v>86.020964802502135</c:v>
                </c:pt>
                <c:pt idx="770">
                  <c:v>86.005284583904157</c:v>
                </c:pt>
                <c:pt idx="771">
                  <c:v>85.984072077010111</c:v>
                </c:pt>
                <c:pt idx="772">
                  <c:v>85.850412106477293</c:v>
                </c:pt>
                <c:pt idx="773">
                  <c:v>85.796003717939342</c:v>
                </c:pt>
                <c:pt idx="774">
                  <c:v>85.77637861236434</c:v>
                </c:pt>
                <c:pt idx="775">
                  <c:v>85.592916526359502</c:v>
                </c:pt>
                <c:pt idx="776">
                  <c:v>85.33814220358677</c:v>
                </c:pt>
                <c:pt idx="777">
                  <c:v>85.267895326927984</c:v>
                </c:pt>
                <c:pt idx="778">
                  <c:v>85.053734189816112</c:v>
                </c:pt>
                <c:pt idx="779">
                  <c:v>84.925878167028955</c:v>
                </c:pt>
                <c:pt idx="780">
                  <c:v>84.815811805368853</c:v>
                </c:pt>
                <c:pt idx="781">
                  <c:v>84.795655289644017</c:v>
                </c:pt>
                <c:pt idx="782">
                  <c:v>84.60173107292313</c:v>
                </c:pt>
                <c:pt idx="783">
                  <c:v>84.566284065239685</c:v>
                </c:pt>
                <c:pt idx="784">
                  <c:v>84.34876623964611</c:v>
                </c:pt>
                <c:pt idx="785">
                  <c:v>84.257413215711637</c:v>
                </c:pt>
                <c:pt idx="786">
                  <c:v>84.114018657836993</c:v>
                </c:pt>
                <c:pt idx="787">
                  <c:v>84.055797696892654</c:v>
                </c:pt>
                <c:pt idx="788">
                  <c:v>83.954787950473062</c:v>
                </c:pt>
                <c:pt idx="789">
                  <c:v>83.88097654453675</c:v>
                </c:pt>
                <c:pt idx="790">
                  <c:v>83.734067028657535</c:v>
                </c:pt>
                <c:pt idx="791">
                  <c:v>83.643377729443515</c:v>
                </c:pt>
                <c:pt idx="792">
                  <c:v>83.463064491124598</c:v>
                </c:pt>
                <c:pt idx="793">
                  <c:v>83.26752691813239</c:v>
                </c:pt>
                <c:pt idx="794">
                  <c:v>83.185712348315363</c:v>
                </c:pt>
                <c:pt idx="795">
                  <c:v>83.084586873337528</c:v>
                </c:pt>
                <c:pt idx="796">
                  <c:v>82.919342038800607</c:v>
                </c:pt>
                <c:pt idx="797">
                  <c:v>82.804265430054372</c:v>
                </c:pt>
                <c:pt idx="798">
                  <c:v>82.744272843315841</c:v>
                </c:pt>
                <c:pt idx="799">
                  <c:v>82.621049048546851</c:v>
                </c:pt>
                <c:pt idx="800">
                  <c:v>82.404936738428788</c:v>
                </c:pt>
                <c:pt idx="801">
                  <c:v>82.258069763514186</c:v>
                </c:pt>
                <c:pt idx="802">
                  <c:v>82.087854884224228</c:v>
                </c:pt>
                <c:pt idx="803">
                  <c:v>81.994718325746263</c:v>
                </c:pt>
                <c:pt idx="804">
                  <c:v>81.850140340572736</c:v>
                </c:pt>
                <c:pt idx="805">
                  <c:v>81.77009505791834</c:v>
                </c:pt>
                <c:pt idx="806">
                  <c:v>81.714437084796188</c:v>
                </c:pt>
                <c:pt idx="807">
                  <c:v>81.659209040646445</c:v>
                </c:pt>
                <c:pt idx="808">
                  <c:v>81.481850855420603</c:v>
                </c:pt>
                <c:pt idx="809">
                  <c:v>81.323817822736416</c:v>
                </c:pt>
                <c:pt idx="810">
                  <c:v>81.22264043785411</c:v>
                </c:pt>
                <c:pt idx="811">
                  <c:v>81.014739132412558</c:v>
                </c:pt>
                <c:pt idx="812">
                  <c:v>80.828350286898427</c:v>
                </c:pt>
                <c:pt idx="813">
                  <c:v>80.643274844622269</c:v>
                </c:pt>
                <c:pt idx="814">
                  <c:v>80.560184735268805</c:v>
                </c:pt>
                <c:pt idx="815">
                  <c:v>80.44601755574034</c:v>
                </c:pt>
                <c:pt idx="816">
                  <c:v>80.379493477881923</c:v>
                </c:pt>
                <c:pt idx="817">
                  <c:v>80.291093168408992</c:v>
                </c:pt>
                <c:pt idx="818">
                  <c:v>80.237022596605911</c:v>
                </c:pt>
                <c:pt idx="819">
                  <c:v>80.12249164539034</c:v>
                </c:pt>
                <c:pt idx="820">
                  <c:v>79.984603420859557</c:v>
                </c:pt>
                <c:pt idx="821">
                  <c:v>79.841093134426671</c:v>
                </c:pt>
                <c:pt idx="822">
                  <c:v>79.780373004313915</c:v>
                </c:pt>
                <c:pt idx="823">
                  <c:v>79.713978902394572</c:v>
                </c:pt>
                <c:pt idx="824">
                  <c:v>79.613984944811165</c:v>
                </c:pt>
                <c:pt idx="825">
                  <c:v>79.561957658251828</c:v>
                </c:pt>
                <c:pt idx="826">
                  <c:v>79.579043392325332</c:v>
                </c:pt>
                <c:pt idx="827">
                  <c:v>79.488561933907121</c:v>
                </c:pt>
                <c:pt idx="828">
                  <c:v>79.359666505963091</c:v>
                </c:pt>
                <c:pt idx="829">
                  <c:v>79.249378056126346</c:v>
                </c:pt>
                <c:pt idx="830">
                  <c:v>79.133118020081227</c:v>
                </c:pt>
                <c:pt idx="831">
                  <c:v>78.948264665981682</c:v>
                </c:pt>
                <c:pt idx="832">
                  <c:v>78.873543830827586</c:v>
                </c:pt>
                <c:pt idx="833">
                  <c:v>78.712451724063484</c:v>
                </c:pt>
                <c:pt idx="834">
                  <c:v>78.685397606900111</c:v>
                </c:pt>
                <c:pt idx="835">
                  <c:v>78.628764047274842</c:v>
                </c:pt>
                <c:pt idx="836">
                  <c:v>78.591219304633753</c:v>
                </c:pt>
                <c:pt idx="837">
                  <c:v>78.511759881843105</c:v>
                </c:pt>
                <c:pt idx="838">
                  <c:v>78.53687473474956</c:v>
                </c:pt>
                <c:pt idx="839">
                  <c:v>78.487866319937083</c:v>
                </c:pt>
                <c:pt idx="840">
                  <c:v>78.348622151203699</c:v>
                </c:pt>
                <c:pt idx="841">
                  <c:v>78.21903704358698</c:v>
                </c:pt>
                <c:pt idx="842">
                  <c:v>78.129802831121424</c:v>
                </c:pt>
                <c:pt idx="843">
                  <c:v>78.018942768801764</c:v>
                </c:pt>
                <c:pt idx="844">
                  <c:v>77.916411778348404</c:v>
                </c:pt>
                <c:pt idx="845">
                  <c:v>77.889253640198206</c:v>
                </c:pt>
                <c:pt idx="846">
                  <c:v>77.908670904977399</c:v>
                </c:pt>
                <c:pt idx="847">
                  <c:v>77.810720232637735</c:v>
                </c:pt>
                <c:pt idx="848">
                  <c:v>77.760098461553923</c:v>
                </c:pt>
                <c:pt idx="849">
                  <c:v>77.656225774278809</c:v>
                </c:pt>
                <c:pt idx="850">
                  <c:v>77.657423448958525</c:v>
                </c:pt>
                <c:pt idx="851">
                  <c:v>77.542800385505416</c:v>
                </c:pt>
                <c:pt idx="852">
                  <c:v>77.552898744534346</c:v>
                </c:pt>
                <c:pt idx="853">
                  <c:v>77.430650536268473</c:v>
                </c:pt>
                <c:pt idx="854">
                  <c:v>77.375174448989867</c:v>
                </c:pt>
                <c:pt idx="855">
                  <c:v>77.27419065752251</c:v>
                </c:pt>
                <c:pt idx="856">
                  <c:v>77.290770936398417</c:v>
                </c:pt>
                <c:pt idx="857">
                  <c:v>77.225222445043116</c:v>
                </c:pt>
                <c:pt idx="858">
                  <c:v>77.238183744927582</c:v>
                </c:pt>
                <c:pt idx="859">
                  <c:v>77.245055391413885</c:v>
                </c:pt>
                <c:pt idx="860">
                  <c:v>77.270120673047401</c:v>
                </c:pt>
                <c:pt idx="861">
                  <c:v>77.173832928251997</c:v>
                </c:pt>
                <c:pt idx="862">
                  <c:v>77.124956828010127</c:v>
                </c:pt>
                <c:pt idx="863">
                  <c:v>77.087532692368242</c:v>
                </c:pt>
                <c:pt idx="864">
                  <c:v>77.025135387330423</c:v>
                </c:pt>
                <c:pt idx="865">
                  <c:v>76.99559380857005</c:v>
                </c:pt>
                <c:pt idx="866">
                  <c:v>76.891449461845369</c:v>
                </c:pt>
                <c:pt idx="867">
                  <c:v>76.782110643559477</c:v>
                </c:pt>
                <c:pt idx="868">
                  <c:v>76.718291237033725</c:v>
                </c:pt>
                <c:pt idx="869">
                  <c:v>76.776240538528512</c:v>
                </c:pt>
                <c:pt idx="870">
                  <c:v>76.711733790961603</c:v>
                </c:pt>
                <c:pt idx="871">
                  <c:v>76.757905219870807</c:v>
                </c:pt>
                <c:pt idx="872">
                  <c:v>76.806523908043943</c:v>
                </c:pt>
                <c:pt idx="873">
                  <c:v>76.861402427887398</c:v>
                </c:pt>
                <c:pt idx="874">
                  <c:v>76.69609143606516</c:v>
                </c:pt>
                <c:pt idx="875">
                  <c:v>76.702766949327057</c:v>
                </c:pt>
                <c:pt idx="876">
                  <c:v>76.809384510267918</c:v>
                </c:pt>
                <c:pt idx="877">
                  <c:v>76.747466705475446</c:v>
                </c:pt>
                <c:pt idx="878">
                  <c:v>76.72330148411983</c:v>
                </c:pt>
                <c:pt idx="879">
                  <c:v>76.766609972173512</c:v>
                </c:pt>
                <c:pt idx="880">
                  <c:v>76.748820311046487</c:v>
                </c:pt>
                <c:pt idx="881">
                  <c:v>76.62060051657221</c:v>
                </c:pt>
                <c:pt idx="882">
                  <c:v>76.645923210274461</c:v>
                </c:pt>
                <c:pt idx="883">
                  <c:v>76.615316271404993</c:v>
                </c:pt>
                <c:pt idx="884">
                  <c:v>76.605128138770041</c:v>
                </c:pt>
                <c:pt idx="885">
                  <c:v>76.682558523697764</c:v>
                </c:pt>
                <c:pt idx="886">
                  <c:v>76.704290733170268</c:v>
                </c:pt>
                <c:pt idx="887">
                  <c:v>76.735393758297491</c:v>
                </c:pt>
                <c:pt idx="888">
                  <c:v>76.778298272330971</c:v>
                </c:pt>
                <c:pt idx="889">
                  <c:v>76.825627173586838</c:v>
                </c:pt>
                <c:pt idx="890">
                  <c:v>76.692397132026443</c:v>
                </c:pt>
                <c:pt idx="891">
                  <c:v>76.727480368022768</c:v>
                </c:pt>
                <c:pt idx="892">
                  <c:v>76.703497032510725</c:v>
                </c:pt>
                <c:pt idx="893">
                  <c:v>76.731266985476907</c:v>
                </c:pt>
                <c:pt idx="894">
                  <c:v>76.727388255785215</c:v>
                </c:pt>
                <c:pt idx="895">
                  <c:v>76.778985613372129</c:v>
                </c:pt>
                <c:pt idx="896">
                  <c:v>76.767366010309402</c:v>
                </c:pt>
                <c:pt idx="897">
                  <c:v>76.765414837303211</c:v>
                </c:pt>
                <c:pt idx="898">
                  <c:v>76.740233827111453</c:v>
                </c:pt>
                <c:pt idx="899">
                  <c:v>76.703251328013394</c:v>
                </c:pt>
                <c:pt idx="900">
                  <c:v>76.71103240371751</c:v>
                </c:pt>
                <c:pt idx="901">
                  <c:v>76.695883595269365</c:v>
                </c:pt>
                <c:pt idx="902">
                  <c:v>76.670974244527144</c:v>
                </c:pt>
                <c:pt idx="903">
                  <c:v>76.669698704990708</c:v>
                </c:pt>
                <c:pt idx="904">
                  <c:v>76.770370634675416</c:v>
                </c:pt>
                <c:pt idx="905">
                  <c:v>76.798414585722711</c:v>
                </c:pt>
                <c:pt idx="906">
                  <c:v>76.788356429026848</c:v>
                </c:pt>
                <c:pt idx="907">
                  <c:v>76.945909961465688</c:v>
                </c:pt>
                <c:pt idx="908">
                  <c:v>77.016728450607388</c:v>
                </c:pt>
                <c:pt idx="909">
                  <c:v>76.936657213000757</c:v>
                </c:pt>
                <c:pt idx="910">
                  <c:v>76.91470291535164</c:v>
                </c:pt>
                <c:pt idx="911">
                  <c:v>77.01481260149329</c:v>
                </c:pt>
                <c:pt idx="912">
                  <c:v>76.938372050449487</c:v>
                </c:pt>
                <c:pt idx="913">
                  <c:v>76.877314103601847</c:v>
                </c:pt>
                <c:pt idx="914">
                  <c:v>76.973221490697767</c:v>
                </c:pt>
                <c:pt idx="915">
                  <c:v>76.942952368563169</c:v>
                </c:pt>
                <c:pt idx="916">
                  <c:v>76.87182201763882</c:v>
                </c:pt>
                <c:pt idx="917">
                  <c:v>76.949353883743967</c:v>
                </c:pt>
                <c:pt idx="918">
                  <c:v>76.992870212593459</c:v>
                </c:pt>
                <c:pt idx="919">
                  <c:v>76.937850009239511</c:v>
                </c:pt>
                <c:pt idx="920">
                  <c:v>76.945515356385357</c:v>
                </c:pt>
                <c:pt idx="921">
                  <c:v>77.026146498903486</c:v>
                </c:pt>
                <c:pt idx="922">
                  <c:v>76.881802309477976</c:v>
                </c:pt>
                <c:pt idx="923">
                  <c:v>76.864832303962729</c:v>
                </c:pt>
                <c:pt idx="924">
                  <c:v>76.909936034131292</c:v>
                </c:pt>
                <c:pt idx="925">
                  <c:v>77.047812551090672</c:v>
                </c:pt>
                <c:pt idx="926">
                  <c:v>76.977435698492798</c:v>
                </c:pt>
                <c:pt idx="927">
                  <c:v>77.039823634590789</c:v>
                </c:pt>
                <c:pt idx="928">
                  <c:v>77.032446532906874</c:v>
                </c:pt>
                <c:pt idx="929">
                  <c:v>77.040097632671888</c:v>
                </c:pt>
                <c:pt idx="930">
                  <c:v>76.885161336591253</c:v>
                </c:pt>
                <c:pt idx="931">
                  <c:v>76.946597302506845</c:v>
                </c:pt>
                <c:pt idx="932">
                  <c:v>76.928195826563822</c:v>
                </c:pt>
                <c:pt idx="933">
                  <c:v>76.858950491360361</c:v>
                </c:pt>
                <c:pt idx="934">
                  <c:v>76.78150839886122</c:v>
                </c:pt>
                <c:pt idx="935">
                  <c:v>76.730364586567433</c:v>
                </c:pt>
                <c:pt idx="936">
                  <c:v>76.701122960840408</c:v>
                </c:pt>
                <c:pt idx="937">
                  <c:v>76.715059847227991</c:v>
                </c:pt>
                <c:pt idx="938">
                  <c:v>76.666299475544363</c:v>
                </c:pt>
                <c:pt idx="939">
                  <c:v>76.622379172674712</c:v>
                </c:pt>
                <c:pt idx="940">
                  <c:v>76.676423789525543</c:v>
                </c:pt>
                <c:pt idx="941">
                  <c:v>76.586386507460603</c:v>
                </c:pt>
                <c:pt idx="942">
                  <c:v>76.548466285560991</c:v>
                </c:pt>
                <c:pt idx="943">
                  <c:v>76.505859385929313</c:v>
                </c:pt>
                <c:pt idx="944">
                  <c:v>76.473365092707397</c:v>
                </c:pt>
                <c:pt idx="945">
                  <c:v>76.427051980287715</c:v>
                </c:pt>
                <c:pt idx="946">
                  <c:v>76.365979786059242</c:v>
                </c:pt>
                <c:pt idx="947">
                  <c:v>76.28309751750156</c:v>
                </c:pt>
                <c:pt idx="948">
                  <c:v>76.31572178666255</c:v>
                </c:pt>
                <c:pt idx="949">
                  <c:v>76.232775699451111</c:v>
                </c:pt>
                <c:pt idx="950">
                  <c:v>76.184157011277975</c:v>
                </c:pt>
                <c:pt idx="951">
                  <c:v>76.184312942169285</c:v>
                </c:pt>
                <c:pt idx="952">
                  <c:v>76.102680258195804</c:v>
                </c:pt>
                <c:pt idx="953">
                  <c:v>76.045434883754567</c:v>
                </c:pt>
                <c:pt idx="954">
                  <c:v>76.057160846435679</c:v>
                </c:pt>
                <c:pt idx="955">
                  <c:v>75.972079361742928</c:v>
                </c:pt>
                <c:pt idx="956">
                  <c:v>75.842373647126976</c:v>
                </c:pt>
                <c:pt idx="957">
                  <c:v>75.76947400904001</c:v>
                </c:pt>
                <c:pt idx="958">
                  <c:v>75.690966556431775</c:v>
                </c:pt>
                <c:pt idx="959">
                  <c:v>75.689716971847574</c:v>
                </c:pt>
                <c:pt idx="960">
                  <c:v>75.621943309404941</c:v>
                </c:pt>
                <c:pt idx="961">
                  <c:v>75.62669614442234</c:v>
                </c:pt>
                <c:pt idx="962">
                  <c:v>75.568109073159334</c:v>
                </c:pt>
                <c:pt idx="963">
                  <c:v>75.511161313119885</c:v>
                </c:pt>
                <c:pt idx="964">
                  <c:v>75.273836496107762</c:v>
                </c:pt>
                <c:pt idx="965">
                  <c:v>75.249059459936177</c:v>
                </c:pt>
                <c:pt idx="966">
                  <c:v>75.129648237573562</c:v>
                </c:pt>
                <c:pt idx="967">
                  <c:v>75.104623158273128</c:v>
                </c:pt>
                <c:pt idx="968">
                  <c:v>74.982103290557674</c:v>
                </c:pt>
                <c:pt idx="969">
                  <c:v>74.91274222679597</c:v>
                </c:pt>
                <c:pt idx="970">
                  <c:v>74.718388081102646</c:v>
                </c:pt>
                <c:pt idx="971">
                  <c:v>74.587862710874916</c:v>
                </c:pt>
                <c:pt idx="972">
                  <c:v>74.377034645924084</c:v>
                </c:pt>
                <c:pt idx="973">
                  <c:v>74.347311181320165</c:v>
                </c:pt>
                <c:pt idx="974">
                  <c:v>74.308101172503271</c:v>
                </c:pt>
                <c:pt idx="975">
                  <c:v>74.256685700759917</c:v>
                </c:pt>
                <c:pt idx="976">
                  <c:v>74.196305726013577</c:v>
                </c:pt>
                <c:pt idx="977">
                  <c:v>74.2706770368614</c:v>
                </c:pt>
                <c:pt idx="978">
                  <c:v>74.081814977131089</c:v>
                </c:pt>
                <c:pt idx="979">
                  <c:v>74.037297106826287</c:v>
                </c:pt>
                <c:pt idx="980">
                  <c:v>73.926841018526815</c:v>
                </c:pt>
                <c:pt idx="981">
                  <c:v>73.831453334009325</c:v>
                </c:pt>
                <c:pt idx="982">
                  <c:v>73.632088941229895</c:v>
                </c:pt>
                <c:pt idx="983">
                  <c:v>73.599386807212184</c:v>
                </c:pt>
                <c:pt idx="984">
                  <c:v>73.447391518021675</c:v>
                </c:pt>
                <c:pt idx="985">
                  <c:v>73.41739639396819</c:v>
                </c:pt>
                <c:pt idx="986">
                  <c:v>73.341501500455038</c:v>
                </c:pt>
                <c:pt idx="987">
                  <c:v>73.28609157046175</c:v>
                </c:pt>
                <c:pt idx="988">
                  <c:v>73.271842822291546</c:v>
                </c:pt>
                <c:pt idx="989">
                  <c:v>73.228846196020527</c:v>
                </c:pt>
                <c:pt idx="990">
                  <c:v>73.131334821593143</c:v>
                </c:pt>
                <c:pt idx="991">
                  <c:v>73.059526498567493</c:v>
                </c:pt>
                <c:pt idx="992">
                  <c:v>72.992884353519287</c:v>
                </c:pt>
                <c:pt idx="993">
                  <c:v>72.837581947119986</c:v>
                </c:pt>
                <c:pt idx="994">
                  <c:v>72.75790043615271</c:v>
                </c:pt>
                <c:pt idx="995">
                  <c:v>72.702672392002967</c:v>
                </c:pt>
                <c:pt idx="996">
                  <c:v>72.673537125894356</c:v>
                </c:pt>
                <c:pt idx="997">
                  <c:v>72.620312164655275</c:v>
                </c:pt>
                <c:pt idx="998">
                  <c:v>72.542350369577704</c:v>
                </c:pt>
                <c:pt idx="999">
                  <c:v>72.46003034456308</c:v>
                </c:pt>
                <c:pt idx="1000">
                  <c:v>72.420938402935988</c:v>
                </c:pt>
                <c:pt idx="1001">
                  <c:v>72.339097878166712</c:v>
                </c:pt>
                <c:pt idx="1002">
                  <c:v>72.25328885009975</c:v>
                </c:pt>
                <c:pt idx="1003">
                  <c:v>72.319524682496208</c:v>
                </c:pt>
                <c:pt idx="1004">
                  <c:v>72.304075921014729</c:v>
                </c:pt>
                <c:pt idx="1005">
                  <c:v>72.304009763729411</c:v>
                </c:pt>
                <c:pt idx="1006">
                  <c:v>72.312428609201717</c:v>
                </c:pt>
                <c:pt idx="1007">
                  <c:v>72.2920098029672</c:v>
                </c:pt>
                <c:pt idx="1008">
                  <c:v>72.292843705959811</c:v>
                </c:pt>
                <c:pt idx="1009">
                  <c:v>72.261483268763868</c:v>
                </c:pt>
                <c:pt idx="1010">
                  <c:v>72.216171697799538</c:v>
                </c:pt>
                <c:pt idx="1011">
                  <c:v>72.232671572009266</c:v>
                </c:pt>
                <c:pt idx="1012">
                  <c:v>72.273261141349451</c:v>
                </c:pt>
                <c:pt idx="1013">
                  <c:v>72.126913869013279</c:v>
                </c:pt>
                <c:pt idx="1014">
                  <c:v>72.222093712734974</c:v>
                </c:pt>
                <c:pt idx="1015">
                  <c:v>72.282398161256125</c:v>
                </c:pt>
                <c:pt idx="1016">
                  <c:v>72.294164326270305</c:v>
                </c:pt>
                <c:pt idx="1017">
                  <c:v>72.30743748793742</c:v>
                </c:pt>
                <c:pt idx="1018">
                  <c:v>72.379661492554661</c:v>
                </c:pt>
                <c:pt idx="1019">
                  <c:v>72.361352128849191</c:v>
                </c:pt>
                <c:pt idx="1020">
                  <c:v>72.378619748766241</c:v>
                </c:pt>
                <c:pt idx="1021">
                  <c:v>72.350783638514741</c:v>
                </c:pt>
                <c:pt idx="1022">
                  <c:v>72.454018556021623</c:v>
                </c:pt>
                <c:pt idx="1023">
                  <c:v>72.583436025175615</c:v>
                </c:pt>
                <c:pt idx="1024">
                  <c:v>72.705188147183776</c:v>
                </c:pt>
                <c:pt idx="1025">
                  <c:v>72.771100410226197</c:v>
                </c:pt>
                <c:pt idx="1026">
                  <c:v>72.910342240328035</c:v>
                </c:pt>
                <c:pt idx="1027">
                  <c:v>72.892214762466125</c:v>
                </c:pt>
                <c:pt idx="1028">
                  <c:v>72.845249632897392</c:v>
                </c:pt>
                <c:pt idx="1029">
                  <c:v>72.823425311187336</c:v>
                </c:pt>
                <c:pt idx="1030">
                  <c:v>72.911733508422728</c:v>
                </c:pt>
                <c:pt idx="1031">
                  <c:v>72.940259298346916</c:v>
                </c:pt>
                <c:pt idx="1032">
                  <c:v>73.096041204991579</c:v>
                </c:pt>
                <c:pt idx="1033">
                  <c:v>73.243182177987293</c:v>
                </c:pt>
                <c:pt idx="1034">
                  <c:v>73.373211461957268</c:v>
                </c:pt>
                <c:pt idx="1035">
                  <c:v>73.421178132981353</c:v>
                </c:pt>
                <c:pt idx="1036">
                  <c:v>73.506011574545241</c:v>
                </c:pt>
                <c:pt idx="1037">
                  <c:v>73.550413716291786</c:v>
                </c:pt>
                <c:pt idx="1038">
                  <c:v>73.574371096851593</c:v>
                </c:pt>
                <c:pt idx="1039">
                  <c:v>73.567383721807047</c:v>
                </c:pt>
                <c:pt idx="1040">
                  <c:v>73.628729914116619</c:v>
                </c:pt>
                <c:pt idx="1041">
                  <c:v>73.718533400433529</c:v>
                </c:pt>
                <c:pt idx="1042">
                  <c:v>73.779317349200042</c:v>
                </c:pt>
                <c:pt idx="1043">
                  <c:v>73.922645749789382</c:v>
                </c:pt>
                <c:pt idx="1044">
                  <c:v>74.071374124104182</c:v>
                </c:pt>
                <c:pt idx="1045">
                  <c:v>74.161543720739758</c:v>
                </c:pt>
                <c:pt idx="1046">
                  <c:v>74.22458113417737</c:v>
                </c:pt>
                <c:pt idx="1047">
                  <c:v>74.29576339500619</c:v>
                </c:pt>
                <c:pt idx="1048">
                  <c:v>74.322493942815498</c:v>
                </c:pt>
                <c:pt idx="1049">
                  <c:v>74.419246940475446</c:v>
                </c:pt>
                <c:pt idx="1050">
                  <c:v>74.453484565907743</c:v>
                </c:pt>
                <c:pt idx="1051">
                  <c:v>74.580624954069961</c:v>
                </c:pt>
                <c:pt idx="1052">
                  <c:v>74.7090927916731</c:v>
                </c:pt>
                <c:pt idx="1053">
                  <c:v>74.840149572050663</c:v>
                </c:pt>
                <c:pt idx="1054">
                  <c:v>74.884343873001413</c:v>
                </c:pt>
                <c:pt idx="1055">
                  <c:v>75.081131030577851</c:v>
                </c:pt>
                <c:pt idx="1056">
                  <c:v>75.126834666813096</c:v>
                </c:pt>
                <c:pt idx="1057">
                  <c:v>75.192746929855517</c:v>
                </c:pt>
                <c:pt idx="1058">
                  <c:v>75.284333950715919</c:v>
                </c:pt>
                <c:pt idx="1059">
                  <c:v>75.417018334745634</c:v>
                </c:pt>
                <c:pt idx="1060">
                  <c:v>75.479845568755877</c:v>
                </c:pt>
                <c:pt idx="1061">
                  <c:v>75.60635989472128</c:v>
                </c:pt>
                <c:pt idx="1062">
                  <c:v>75.712316069573205</c:v>
                </c:pt>
                <c:pt idx="1063">
                  <c:v>75.838584691041277</c:v>
                </c:pt>
                <c:pt idx="1064">
                  <c:v>75.951124266917589</c:v>
                </c:pt>
                <c:pt idx="1065">
                  <c:v>76.005624767693106</c:v>
                </c:pt>
                <c:pt idx="1066">
                  <c:v>76.02475378701034</c:v>
                </c:pt>
                <c:pt idx="1067">
                  <c:v>76.121884803738226</c:v>
                </c:pt>
                <c:pt idx="1068">
                  <c:v>76.234566063124987</c:v>
                </c:pt>
                <c:pt idx="1069">
                  <c:v>76.307895630184404</c:v>
                </c:pt>
                <c:pt idx="1070">
                  <c:v>76.456012189683221</c:v>
                </c:pt>
                <c:pt idx="1071">
                  <c:v>76.649456906158761</c:v>
                </c:pt>
                <c:pt idx="1072">
                  <c:v>76.652839549592713</c:v>
                </c:pt>
                <c:pt idx="1073">
                  <c:v>76.682626832850403</c:v>
                </c:pt>
                <c:pt idx="1074">
                  <c:v>76.714599084862343</c:v>
                </c:pt>
                <c:pt idx="1075">
                  <c:v>76.572338383013658</c:v>
                </c:pt>
                <c:pt idx="1076">
                  <c:v>76.609594880192802</c:v>
                </c:pt>
                <c:pt idx="1077">
                  <c:v>76.630377458114438</c:v>
                </c:pt>
                <c:pt idx="1078">
                  <c:v>76.691097588227208</c:v>
                </c:pt>
                <c:pt idx="1079">
                  <c:v>76.730827299622533</c:v>
                </c:pt>
                <c:pt idx="1080">
                  <c:v>76.878034429903551</c:v>
                </c:pt>
                <c:pt idx="1081">
                  <c:v>76.943268720844685</c:v>
                </c:pt>
                <c:pt idx="1082">
                  <c:v>77.051135866369748</c:v>
                </c:pt>
                <c:pt idx="1083">
                  <c:v>77.10118602497063</c:v>
                </c:pt>
                <c:pt idx="1084">
                  <c:v>77.204446897429776</c:v>
                </c:pt>
                <c:pt idx="1085">
                  <c:v>77.337832869881467</c:v>
                </c:pt>
                <c:pt idx="1086">
                  <c:v>77.316934563401588</c:v>
                </c:pt>
                <c:pt idx="1087">
                  <c:v>77.370797294408874</c:v>
                </c:pt>
                <c:pt idx="1088">
                  <c:v>77.377380695433231</c:v>
                </c:pt>
                <c:pt idx="1089">
                  <c:v>77.289984266047171</c:v>
                </c:pt>
                <c:pt idx="1090">
                  <c:v>77.269019802281989</c:v>
                </c:pt>
                <c:pt idx="1091">
                  <c:v>77.299081083620806</c:v>
                </c:pt>
                <c:pt idx="1092">
                  <c:v>77.256044255016675</c:v>
                </c:pt>
                <c:pt idx="1093">
                  <c:v>77.304507012298487</c:v>
                </c:pt>
                <c:pt idx="1094">
                  <c:v>77.419805709221365</c:v>
                </c:pt>
                <c:pt idx="1095">
                  <c:v>77.50475721797504</c:v>
                </c:pt>
                <c:pt idx="1096">
                  <c:v>77.597357487862155</c:v>
                </c:pt>
                <c:pt idx="1097">
                  <c:v>77.724457673691305</c:v>
                </c:pt>
                <c:pt idx="1098">
                  <c:v>77.733620648550229</c:v>
                </c:pt>
                <c:pt idx="1099">
                  <c:v>77.826402804280917</c:v>
                </c:pt>
                <c:pt idx="1100">
                  <c:v>77.896557568702164</c:v>
                </c:pt>
                <c:pt idx="1101">
                  <c:v>77.921259078648561</c:v>
                </c:pt>
                <c:pt idx="1102">
                  <c:v>77.971817031078601</c:v>
                </c:pt>
                <c:pt idx="1103">
                  <c:v>78.012886100664147</c:v>
                </c:pt>
                <c:pt idx="1104">
                  <c:v>78.072644891654633</c:v>
                </c:pt>
                <c:pt idx="1105">
                  <c:v>78.135720168793782</c:v>
                </c:pt>
                <c:pt idx="1106">
                  <c:v>78.105254913434791</c:v>
                </c:pt>
                <c:pt idx="1107">
                  <c:v>78.123422593629769</c:v>
                </c:pt>
                <c:pt idx="1108">
                  <c:v>78.208463875989437</c:v>
                </c:pt>
                <c:pt idx="1109">
                  <c:v>78.146935797836306</c:v>
                </c:pt>
                <c:pt idx="1110">
                  <c:v>78.036687550332616</c:v>
                </c:pt>
                <c:pt idx="1111">
                  <c:v>78.127327278273697</c:v>
                </c:pt>
                <c:pt idx="1112">
                  <c:v>78.208126059254553</c:v>
                </c:pt>
                <c:pt idx="1113">
                  <c:v>78.21252449152469</c:v>
                </c:pt>
                <c:pt idx="1114">
                  <c:v>78.259737664222314</c:v>
                </c:pt>
                <c:pt idx="1115">
                  <c:v>78.283695044782107</c:v>
                </c:pt>
                <c:pt idx="1116">
                  <c:v>78.355304895951804</c:v>
                </c:pt>
                <c:pt idx="1117">
                  <c:v>78.377089015328764</c:v>
                </c:pt>
                <c:pt idx="1118">
                  <c:v>78.293894884988461</c:v>
                </c:pt>
                <c:pt idx="1119">
                  <c:v>78.347717413662664</c:v>
                </c:pt>
                <c:pt idx="1120">
                  <c:v>78.424481534060519</c:v>
                </c:pt>
                <c:pt idx="1121">
                  <c:v>78.415698916901093</c:v>
                </c:pt>
                <c:pt idx="1122">
                  <c:v>78.405014698008401</c:v>
                </c:pt>
                <c:pt idx="1123">
                  <c:v>78.555462788212893</c:v>
                </c:pt>
                <c:pt idx="1124">
                  <c:v>78.634284441235323</c:v>
                </c:pt>
                <c:pt idx="1125">
                  <c:v>78.659805606793512</c:v>
                </c:pt>
                <c:pt idx="1126">
                  <c:v>78.625138052388778</c:v>
                </c:pt>
                <c:pt idx="1127">
                  <c:v>78.657490662100201</c:v>
                </c:pt>
                <c:pt idx="1128">
                  <c:v>78.699221117774655</c:v>
                </c:pt>
                <c:pt idx="1129">
                  <c:v>78.688147172242608</c:v>
                </c:pt>
                <c:pt idx="1130">
                  <c:v>78.793177331864371</c:v>
                </c:pt>
                <c:pt idx="1131">
                  <c:v>78.883569016676589</c:v>
                </c:pt>
                <c:pt idx="1132">
                  <c:v>78.908253940610606</c:v>
                </c:pt>
                <c:pt idx="1133">
                  <c:v>78.921633461896093</c:v>
                </c:pt>
                <c:pt idx="1134">
                  <c:v>78.901396541505136</c:v>
                </c:pt>
                <c:pt idx="1135">
                  <c:v>78.939446739343836</c:v>
                </c:pt>
                <c:pt idx="1136">
                  <c:v>78.959369459320598</c:v>
                </c:pt>
                <c:pt idx="1137">
                  <c:v>78.989000811686978</c:v>
                </c:pt>
                <c:pt idx="1138">
                  <c:v>79.003823510971642</c:v>
                </c:pt>
                <c:pt idx="1139">
                  <c:v>79.096492276775635</c:v>
                </c:pt>
                <c:pt idx="1140">
                  <c:v>79.019390339642925</c:v>
                </c:pt>
                <c:pt idx="1141">
                  <c:v>79.094177332082339</c:v>
                </c:pt>
                <c:pt idx="1142">
                  <c:v>79.127739324044896</c:v>
                </c:pt>
                <c:pt idx="1143">
                  <c:v>79.234553018210121</c:v>
                </c:pt>
                <c:pt idx="1144">
                  <c:v>79.337306096840109</c:v>
                </c:pt>
                <c:pt idx="1145">
                  <c:v>79.403945903256769</c:v>
                </c:pt>
                <c:pt idx="1146">
                  <c:v>79.386066468523737</c:v>
                </c:pt>
                <c:pt idx="1147">
                  <c:v>79.388513727787668</c:v>
                </c:pt>
                <c:pt idx="1148">
                  <c:v>79.387108212312143</c:v>
                </c:pt>
                <c:pt idx="1149">
                  <c:v>79.344567469965781</c:v>
                </c:pt>
                <c:pt idx="1150">
                  <c:v>79.381419993124737</c:v>
                </c:pt>
                <c:pt idx="1151">
                  <c:v>79.382303467390273</c:v>
                </c:pt>
                <c:pt idx="1152">
                  <c:v>79.588043420398279</c:v>
                </c:pt>
                <c:pt idx="1153">
                  <c:v>79.689624779300786</c:v>
                </c:pt>
                <c:pt idx="1154">
                  <c:v>79.635176188429753</c:v>
                </c:pt>
                <c:pt idx="1155">
                  <c:v>79.693555418896963</c:v>
                </c:pt>
                <c:pt idx="1156">
                  <c:v>79.761147195496036</c:v>
                </c:pt>
                <c:pt idx="1157">
                  <c:v>79.776125825672011</c:v>
                </c:pt>
                <c:pt idx="1158">
                  <c:v>79.710941106003801</c:v>
                </c:pt>
                <c:pt idx="1159">
                  <c:v>79.813448480136458</c:v>
                </c:pt>
                <c:pt idx="1160">
                  <c:v>79.894169396260608</c:v>
                </c:pt>
                <c:pt idx="1161">
                  <c:v>80.023702593972828</c:v>
                </c:pt>
                <c:pt idx="1162">
                  <c:v>80.00101841431794</c:v>
                </c:pt>
                <c:pt idx="1163">
                  <c:v>80.031535579581401</c:v>
                </c:pt>
                <c:pt idx="1164">
                  <c:v>80.092723502368116</c:v>
                </c:pt>
                <c:pt idx="1165">
                  <c:v>80.05973546152002</c:v>
                </c:pt>
                <c:pt idx="1166">
                  <c:v>80.02729307820259</c:v>
                </c:pt>
                <c:pt idx="1167">
                  <c:v>80.044667057738039</c:v>
                </c:pt>
                <c:pt idx="1168">
                  <c:v>80.147082319633157</c:v>
                </c:pt>
                <c:pt idx="1169">
                  <c:v>80.147720089401375</c:v>
                </c:pt>
                <c:pt idx="1170">
                  <c:v>80.108561990488965</c:v>
                </c:pt>
                <c:pt idx="1171">
                  <c:v>80.151598819093067</c:v>
                </c:pt>
                <c:pt idx="1172">
                  <c:v>80.161905018917807</c:v>
                </c:pt>
                <c:pt idx="1173">
                  <c:v>80.146978298646317</c:v>
                </c:pt>
                <c:pt idx="1174">
                  <c:v>80.209507918254786</c:v>
                </c:pt>
                <c:pt idx="1175">
                  <c:v>80.306433432818423</c:v>
                </c:pt>
                <c:pt idx="1176">
                  <c:v>80.310064119381252</c:v>
                </c:pt>
                <c:pt idx="1177">
                  <c:v>80.307838948293949</c:v>
                </c:pt>
                <c:pt idx="1178">
                  <c:v>80.247054999527421</c:v>
                </c:pt>
                <c:pt idx="1179">
                  <c:v>80.248486469955196</c:v>
                </c:pt>
                <c:pt idx="1180">
                  <c:v>80.282476052258616</c:v>
                </c:pt>
                <c:pt idx="1181">
                  <c:v>80.362561537246094</c:v>
                </c:pt>
                <c:pt idx="1182">
                  <c:v>80.40995659578725</c:v>
                </c:pt>
                <c:pt idx="1183">
                  <c:v>80.384319701670819</c:v>
                </c:pt>
                <c:pt idx="1184">
                  <c:v>80.414900685588051</c:v>
                </c:pt>
                <c:pt idx="1185">
                  <c:v>80.370316657997932</c:v>
                </c:pt>
                <c:pt idx="1186">
                  <c:v>80.256291161979959</c:v>
                </c:pt>
                <c:pt idx="1187">
                  <c:v>80.296087030660615</c:v>
                </c:pt>
                <c:pt idx="1188">
                  <c:v>80.434055659857549</c:v>
                </c:pt>
                <c:pt idx="1189">
                  <c:v>80.393194431067798</c:v>
                </c:pt>
                <c:pt idx="1190">
                  <c:v>80.48773650502126</c:v>
                </c:pt>
                <c:pt idx="1191">
                  <c:v>80.602267456236831</c:v>
                </c:pt>
                <c:pt idx="1192">
                  <c:v>80.58847225335974</c:v>
                </c:pt>
                <c:pt idx="1193">
                  <c:v>80.609096561758506</c:v>
                </c:pt>
                <c:pt idx="1194">
                  <c:v>80.726788068231386</c:v>
                </c:pt>
                <c:pt idx="1195">
                  <c:v>80.687358309869424</c:v>
                </c:pt>
                <c:pt idx="1196">
                  <c:v>80.685863020787906</c:v>
                </c:pt>
                <c:pt idx="1197">
                  <c:v>80.725228960496111</c:v>
                </c:pt>
                <c:pt idx="1198">
                  <c:v>80.631754585283304</c:v>
                </c:pt>
                <c:pt idx="1199">
                  <c:v>80.63438373039078</c:v>
                </c:pt>
                <c:pt idx="1200">
                  <c:v>80.72541084633967</c:v>
                </c:pt>
                <c:pt idx="1201">
                  <c:v>80.721688047539274</c:v>
                </c:pt>
                <c:pt idx="1202">
                  <c:v>80.590865062909771</c:v>
                </c:pt>
                <c:pt idx="1203">
                  <c:v>80.751137514062108</c:v>
                </c:pt>
                <c:pt idx="1204">
                  <c:v>80.695167679157308</c:v>
                </c:pt>
                <c:pt idx="1205">
                  <c:v>80.657781206039076</c:v>
                </c:pt>
                <c:pt idx="1206">
                  <c:v>80.697940846406837</c:v>
                </c:pt>
                <c:pt idx="1207">
                  <c:v>80.883146264622084</c:v>
                </c:pt>
                <c:pt idx="1208">
                  <c:v>80.863613271284635</c:v>
                </c:pt>
                <c:pt idx="1209">
                  <c:v>80.992144927541545</c:v>
                </c:pt>
                <c:pt idx="1210">
                  <c:v>81.069898881823306</c:v>
                </c:pt>
                <c:pt idx="1211">
                  <c:v>81.081610597123586</c:v>
                </c:pt>
                <c:pt idx="1212">
                  <c:v>81.07898145201608</c:v>
                </c:pt>
                <c:pt idx="1213">
                  <c:v>81.023869136424594</c:v>
                </c:pt>
                <c:pt idx="1214">
                  <c:v>81.028515611823593</c:v>
                </c:pt>
                <c:pt idx="1215">
                  <c:v>80.920766533488333</c:v>
                </c:pt>
                <c:pt idx="1216">
                  <c:v>80.948562441406764</c:v>
                </c:pt>
                <c:pt idx="1217">
                  <c:v>80.936290821194987</c:v>
                </c:pt>
                <c:pt idx="1218">
                  <c:v>81.06173978705128</c:v>
                </c:pt>
                <c:pt idx="1219">
                  <c:v>81.137776364074895</c:v>
                </c:pt>
                <c:pt idx="1220">
                  <c:v>81.350919373719037</c:v>
                </c:pt>
                <c:pt idx="1221">
                  <c:v>81.382931828064031</c:v>
                </c:pt>
                <c:pt idx="1222">
                  <c:v>81.427763898783027</c:v>
                </c:pt>
                <c:pt idx="1223">
                  <c:v>81.400175831660391</c:v>
                </c:pt>
                <c:pt idx="1224">
                  <c:v>81.330021067239144</c:v>
                </c:pt>
                <c:pt idx="1225">
                  <c:v>81.269277320805713</c:v>
                </c:pt>
                <c:pt idx="1226">
                  <c:v>81.306467660699539</c:v>
                </c:pt>
                <c:pt idx="1227">
                  <c:v>81.306583389257796</c:v>
                </c:pt>
                <c:pt idx="1228">
                  <c:v>81.399200245157303</c:v>
                </c:pt>
                <c:pt idx="1229">
                  <c:v>81.451267734049722</c:v>
                </c:pt>
                <c:pt idx="1230">
                  <c:v>81.498622590257796</c:v>
                </c:pt>
                <c:pt idx="1231">
                  <c:v>81.510192622047583</c:v>
                </c:pt>
                <c:pt idx="1232">
                  <c:v>81.673096556938958</c:v>
                </c:pt>
                <c:pt idx="1233">
                  <c:v>81.662724199828915</c:v>
                </c:pt>
                <c:pt idx="1234">
                  <c:v>81.710690870852986</c:v>
                </c:pt>
                <c:pt idx="1235">
                  <c:v>81.753413499042935</c:v>
                </c:pt>
                <c:pt idx="1236">
                  <c:v>81.797336140544132</c:v>
                </c:pt>
                <c:pt idx="1237">
                  <c:v>81.779050393159352</c:v>
                </c:pt>
                <c:pt idx="1238">
                  <c:v>81.832053266221791</c:v>
                </c:pt>
                <c:pt idx="1239">
                  <c:v>81.85905547348068</c:v>
                </c:pt>
                <c:pt idx="1240">
                  <c:v>81.892225400172336</c:v>
                </c:pt>
                <c:pt idx="1241">
                  <c:v>81.922296050450981</c:v>
                </c:pt>
                <c:pt idx="1242">
                  <c:v>81.91969286029574</c:v>
                </c:pt>
                <c:pt idx="1243">
                  <c:v>81.824241357124478</c:v>
                </c:pt>
                <c:pt idx="1244">
                  <c:v>81.764588925752363</c:v>
                </c:pt>
                <c:pt idx="1245">
                  <c:v>81.74475831801314</c:v>
                </c:pt>
                <c:pt idx="1246">
                  <c:v>81.764331513683643</c:v>
                </c:pt>
                <c:pt idx="1247">
                  <c:v>81.910782807006669</c:v>
                </c:pt>
                <c:pt idx="1248">
                  <c:v>82.054803427078113</c:v>
                </c:pt>
                <c:pt idx="1249">
                  <c:v>82.208527801098185</c:v>
                </c:pt>
                <c:pt idx="1250">
                  <c:v>82.268725890000965</c:v>
                </c:pt>
                <c:pt idx="1251">
                  <c:v>82.243362993965647</c:v>
                </c:pt>
                <c:pt idx="1252">
                  <c:v>82.215907241413646</c:v>
                </c:pt>
                <c:pt idx="1253">
                  <c:v>82.219653656534717</c:v>
                </c:pt>
                <c:pt idx="1254">
                  <c:v>82.198821507340142</c:v>
                </c:pt>
                <c:pt idx="1255">
                  <c:v>82.239708691082114</c:v>
                </c:pt>
                <c:pt idx="1256">
                  <c:v>82.342083750644164</c:v>
                </c:pt>
                <c:pt idx="1257">
                  <c:v>82.335939647532072</c:v>
                </c:pt>
                <c:pt idx="1258">
                  <c:v>82.438926521910105</c:v>
                </c:pt>
                <c:pt idx="1259">
                  <c:v>82.54062360937084</c:v>
                </c:pt>
                <c:pt idx="1260">
                  <c:v>82.619915393698776</c:v>
                </c:pt>
                <c:pt idx="1261">
                  <c:v>82.668444308265904</c:v>
                </c:pt>
                <c:pt idx="1262">
                  <c:v>82.684190684149186</c:v>
                </c:pt>
                <c:pt idx="1263">
                  <c:v>82.685855950324978</c:v>
                </c:pt>
                <c:pt idx="1264">
                  <c:v>82.751612282476103</c:v>
                </c:pt>
                <c:pt idx="1265">
                  <c:v>82.815781213308114</c:v>
                </c:pt>
                <c:pt idx="1266">
                  <c:v>82.894718594888786</c:v>
                </c:pt>
                <c:pt idx="1267">
                  <c:v>83.011186471729715</c:v>
                </c:pt>
                <c:pt idx="1268">
                  <c:v>83.238554613223371</c:v>
                </c:pt>
                <c:pt idx="1269">
                  <c:v>83.367036698207357</c:v>
                </c:pt>
                <c:pt idx="1270">
                  <c:v>83.426533198688134</c:v>
                </c:pt>
                <c:pt idx="1271">
                  <c:v>83.570903343065865</c:v>
                </c:pt>
                <c:pt idx="1272">
                  <c:v>83.695624765547947</c:v>
                </c:pt>
                <c:pt idx="1273">
                  <c:v>83.69623658036393</c:v>
                </c:pt>
                <c:pt idx="1274">
                  <c:v>83.746024448455117</c:v>
                </c:pt>
                <c:pt idx="1275">
                  <c:v>83.907844098593458</c:v>
                </c:pt>
                <c:pt idx="1276">
                  <c:v>84.087843136498194</c:v>
                </c:pt>
                <c:pt idx="1277">
                  <c:v>84.236935282500099</c:v>
                </c:pt>
                <c:pt idx="1278">
                  <c:v>84.372508562337586</c:v>
                </c:pt>
                <c:pt idx="1279">
                  <c:v>84.554954859506253</c:v>
                </c:pt>
                <c:pt idx="1280">
                  <c:v>84.744506598909254</c:v>
                </c:pt>
                <c:pt idx="1281">
                  <c:v>84.930791423436546</c:v>
                </c:pt>
                <c:pt idx="1282">
                  <c:v>85.137261258450323</c:v>
                </c:pt>
                <c:pt idx="1283">
                  <c:v>85.353581409364168</c:v>
                </c:pt>
                <c:pt idx="1284">
                  <c:v>85.526930888959257</c:v>
                </c:pt>
                <c:pt idx="1285">
                  <c:v>85.694074986597897</c:v>
                </c:pt>
                <c:pt idx="1286">
                  <c:v>85.801618562768908</c:v>
                </c:pt>
                <c:pt idx="1287">
                  <c:v>85.889588943269416</c:v>
                </c:pt>
                <c:pt idx="1288">
                  <c:v>86.109150054106749</c:v>
                </c:pt>
                <c:pt idx="1289">
                  <c:v>86.311781361761916</c:v>
                </c:pt>
                <c:pt idx="1290">
                  <c:v>86.562339138108044</c:v>
                </c:pt>
                <c:pt idx="1291">
                  <c:v>86.767351547741839</c:v>
                </c:pt>
                <c:pt idx="1292">
                  <c:v>87.159194439433577</c:v>
                </c:pt>
                <c:pt idx="1293">
                  <c:v>87.323057374815676</c:v>
                </c:pt>
                <c:pt idx="1294">
                  <c:v>87.534473638261787</c:v>
                </c:pt>
                <c:pt idx="1295">
                  <c:v>87.748048915509912</c:v>
                </c:pt>
                <c:pt idx="1296">
                  <c:v>87.899625983299416</c:v>
                </c:pt>
                <c:pt idx="1297">
                  <c:v>87.983549995645504</c:v>
                </c:pt>
                <c:pt idx="1298">
                  <c:v>88.153854648541483</c:v>
                </c:pt>
                <c:pt idx="1299">
                  <c:v>88.349640264662568</c:v>
                </c:pt>
                <c:pt idx="1300">
                  <c:v>88.458211337241153</c:v>
                </c:pt>
                <c:pt idx="1301">
                  <c:v>88.659165469971228</c:v>
                </c:pt>
                <c:pt idx="1302">
                  <c:v>88.859219542423375</c:v>
                </c:pt>
                <c:pt idx="1303">
                  <c:v>89.047405968683918</c:v>
                </c:pt>
                <c:pt idx="1304">
                  <c:v>89.221433420380279</c:v>
                </c:pt>
                <c:pt idx="1305">
                  <c:v>89.384618383661078</c:v>
                </c:pt>
                <c:pt idx="1306">
                  <c:v>89.625325844107167</c:v>
                </c:pt>
                <c:pt idx="1307">
                  <c:v>89.82819094751035</c:v>
                </c:pt>
                <c:pt idx="1308">
                  <c:v>90.064722063862931</c:v>
                </c:pt>
                <c:pt idx="1309">
                  <c:v>90.228455023305955</c:v>
                </c:pt>
                <c:pt idx="1310">
                  <c:v>90.482749845833325</c:v>
                </c:pt>
                <c:pt idx="1311">
                  <c:v>90.679718889253309</c:v>
                </c:pt>
                <c:pt idx="1312">
                  <c:v>90.776396360688082</c:v>
                </c:pt>
                <c:pt idx="1313">
                  <c:v>90.996959012980753</c:v>
                </c:pt>
                <c:pt idx="1314">
                  <c:v>91.152610943686341</c:v>
                </c:pt>
                <c:pt idx="1315">
                  <c:v>91.252671058555052</c:v>
                </c:pt>
                <c:pt idx="1316">
                  <c:v>91.368073575286886</c:v>
                </c:pt>
                <c:pt idx="1317">
                  <c:v>91.582168555113455</c:v>
                </c:pt>
                <c:pt idx="1318">
                  <c:v>91.651191802140261</c:v>
                </c:pt>
                <c:pt idx="1319">
                  <c:v>91.84653578171752</c:v>
                </c:pt>
                <c:pt idx="1320">
                  <c:v>92.073592061428542</c:v>
                </c:pt>
                <c:pt idx="1321">
                  <c:v>92.12980993946222</c:v>
                </c:pt>
                <c:pt idx="1322">
                  <c:v>92.224323518654003</c:v>
                </c:pt>
                <c:pt idx="1323">
                  <c:v>92.395903711086433</c:v>
                </c:pt>
                <c:pt idx="1324">
                  <c:v>92.580185452703063</c:v>
                </c:pt>
                <c:pt idx="1325">
                  <c:v>92.640166331870191</c:v>
                </c:pt>
                <c:pt idx="1326">
                  <c:v>92.775061639606349</c:v>
                </c:pt>
                <c:pt idx="1327">
                  <c:v>92.968180448096305</c:v>
                </c:pt>
                <c:pt idx="1328">
                  <c:v>93.055694944672155</c:v>
                </c:pt>
                <c:pt idx="1329">
                  <c:v>93.093615166571752</c:v>
                </c:pt>
                <c:pt idx="1330">
                  <c:v>93.258115871722069</c:v>
                </c:pt>
                <c:pt idx="1331">
                  <c:v>93.43229925430974</c:v>
                </c:pt>
                <c:pt idx="1332">
                  <c:v>93.635098200427635</c:v>
                </c:pt>
                <c:pt idx="1333">
                  <c:v>93.736901647506741</c:v>
                </c:pt>
                <c:pt idx="1334">
                  <c:v>93.840110610061416</c:v>
                </c:pt>
                <c:pt idx="1335">
                  <c:v>93.873332446657528</c:v>
                </c:pt>
                <c:pt idx="1336">
                  <c:v>93.916213344370348</c:v>
                </c:pt>
                <c:pt idx="1337">
                  <c:v>93.892437849654087</c:v>
                </c:pt>
                <c:pt idx="1338">
                  <c:v>93.998691638907829</c:v>
                </c:pt>
                <c:pt idx="1339">
                  <c:v>94.101470672490052</c:v>
                </c:pt>
                <c:pt idx="1340">
                  <c:v>94.204705589996934</c:v>
                </c:pt>
                <c:pt idx="1341">
                  <c:v>94.39862980671785</c:v>
                </c:pt>
                <c:pt idx="1342">
                  <c:v>94.359811863171856</c:v>
                </c:pt>
                <c:pt idx="1343">
                  <c:v>94.101732761821879</c:v>
                </c:pt>
                <c:pt idx="1344">
                  <c:v>94.099443772080804</c:v>
                </c:pt>
                <c:pt idx="1345">
                  <c:v>94.037825920321666</c:v>
                </c:pt>
                <c:pt idx="1346">
                  <c:v>94.070542301720209</c:v>
                </c:pt>
                <c:pt idx="1347">
                  <c:v>94.13243415156046</c:v>
                </c:pt>
                <c:pt idx="1348">
                  <c:v>94.446289293222392</c:v>
                </c:pt>
                <c:pt idx="1349">
                  <c:v>94.428941268639207</c:v>
                </c:pt>
                <c:pt idx="1350">
                  <c:v>94.599012125787112</c:v>
                </c:pt>
                <c:pt idx="1351">
                  <c:v>94.645547326383436</c:v>
                </c:pt>
                <c:pt idx="1352">
                  <c:v>94.757879061463939</c:v>
                </c:pt>
                <c:pt idx="1353">
                  <c:v>94.855232166368452</c:v>
                </c:pt>
                <c:pt idx="1354">
                  <c:v>94.873451756467901</c:v>
                </c:pt>
                <c:pt idx="1355">
                  <c:v>94.964596939606579</c:v>
                </c:pt>
                <c:pt idx="1356">
                  <c:v>94.813159015518139</c:v>
                </c:pt>
                <c:pt idx="1357">
                  <c:v>94.825598274192657</c:v>
                </c:pt>
                <c:pt idx="1358">
                  <c:v>94.865483916479278</c:v>
                </c:pt>
                <c:pt idx="1359">
                  <c:v>94.992194375669058</c:v>
                </c:pt>
                <c:pt idx="1360">
                  <c:v>95.100531652499626</c:v>
                </c:pt>
                <c:pt idx="1361">
                  <c:v>95.129499280145538</c:v>
                </c:pt>
                <c:pt idx="1362">
                  <c:v>95.135055184762336</c:v>
                </c:pt>
                <c:pt idx="1363">
                  <c:v>95.067061772774636</c:v>
                </c:pt>
                <c:pt idx="1364">
                  <c:v>94.878707506873468</c:v>
                </c:pt>
                <c:pt idx="1365">
                  <c:v>94.811935385886201</c:v>
                </c:pt>
                <c:pt idx="1366">
                  <c:v>94.980121227313248</c:v>
                </c:pt>
                <c:pt idx="1367">
                  <c:v>95.019917095993875</c:v>
                </c:pt>
                <c:pt idx="1368">
                  <c:v>95.026968289692192</c:v>
                </c:pt>
                <c:pt idx="1369">
                  <c:v>95.186484903886523</c:v>
                </c:pt>
                <c:pt idx="1370">
                  <c:v>95.064732781878362</c:v>
                </c:pt>
                <c:pt idx="1371">
                  <c:v>95.066709909836788</c:v>
                </c:pt>
                <c:pt idx="1372">
                  <c:v>95.015138507202138</c:v>
                </c:pt>
                <c:pt idx="1373">
                  <c:v>94.846225122400838</c:v>
                </c:pt>
                <c:pt idx="1374">
                  <c:v>94.661111816423158</c:v>
                </c:pt>
                <c:pt idx="1375">
                  <c:v>94.649855985047566</c:v>
                </c:pt>
                <c:pt idx="1376">
                  <c:v>94.500567705821268</c:v>
                </c:pt>
                <c:pt idx="1377">
                  <c:v>94.481098531137604</c:v>
                </c:pt>
                <c:pt idx="1378">
                  <c:v>94.585779166453094</c:v>
                </c:pt>
                <c:pt idx="1379">
                  <c:v>94.704094396491257</c:v>
                </c:pt>
                <c:pt idx="1380">
                  <c:v>94.714712458098617</c:v>
                </c:pt>
                <c:pt idx="1381">
                  <c:v>94.766843765644808</c:v>
                </c:pt>
                <c:pt idx="1382">
                  <c:v>94.686526823540859</c:v>
                </c:pt>
                <c:pt idx="1383">
                  <c:v>94.623789363136595</c:v>
                </c:pt>
                <c:pt idx="1384">
                  <c:v>94.436996543602277</c:v>
                </c:pt>
                <c:pt idx="1385">
                  <c:v>94.326263917412248</c:v>
                </c:pt>
                <c:pt idx="1386">
                  <c:v>94.234988758334495</c:v>
                </c:pt>
                <c:pt idx="1387">
                  <c:v>94.187319701712227</c:v>
                </c:pt>
                <c:pt idx="1388">
                  <c:v>94.141289956313514</c:v>
                </c:pt>
                <c:pt idx="1389">
                  <c:v>94.258929552881909</c:v>
                </c:pt>
                <c:pt idx="1390">
                  <c:v>94.188359106869072</c:v>
                </c:pt>
                <c:pt idx="1391">
                  <c:v>94.004285206048266</c:v>
                </c:pt>
                <c:pt idx="1392">
                  <c:v>93.96620905325733</c:v>
                </c:pt>
                <c:pt idx="1393">
                  <c:v>93.961146896266726</c:v>
                </c:pt>
                <c:pt idx="1394">
                  <c:v>93.78485640978154</c:v>
                </c:pt>
                <c:pt idx="1395">
                  <c:v>93.737227555492339</c:v>
                </c:pt>
                <c:pt idx="1396">
                  <c:v>93.8799158476819</c:v>
                </c:pt>
                <c:pt idx="1397">
                  <c:v>93.834356233588679</c:v>
                </c:pt>
                <c:pt idx="1398">
                  <c:v>93.71300808560072</c:v>
                </c:pt>
                <c:pt idx="1399">
                  <c:v>93.747583527767915</c:v>
                </c:pt>
                <c:pt idx="1400">
                  <c:v>93.676750791245354</c:v>
                </c:pt>
                <c:pt idx="1401">
                  <c:v>93.500864278780384</c:v>
                </c:pt>
                <c:pt idx="1402">
                  <c:v>93.40400492150205</c:v>
                </c:pt>
                <c:pt idx="1403">
                  <c:v>93.232866365613461</c:v>
                </c:pt>
                <c:pt idx="1404">
                  <c:v>93.135253510008667</c:v>
                </c:pt>
                <c:pt idx="1405">
                  <c:v>93.097739600760789</c:v>
                </c:pt>
                <c:pt idx="1406">
                  <c:v>92.995936153681654</c:v>
                </c:pt>
                <c:pt idx="1407">
                  <c:v>92.879402119555422</c:v>
                </c:pt>
                <c:pt idx="1408">
                  <c:v>92.860610916973044</c:v>
                </c:pt>
                <c:pt idx="1409">
                  <c:v>92.675951156288491</c:v>
                </c:pt>
                <c:pt idx="1410">
                  <c:v>92.439171996807033</c:v>
                </c:pt>
                <c:pt idx="1411">
                  <c:v>92.350448117980065</c:v>
                </c:pt>
                <c:pt idx="1412">
                  <c:v>92.329953785520374</c:v>
                </c:pt>
                <c:pt idx="1413">
                  <c:v>92.279745357396607</c:v>
                </c:pt>
                <c:pt idx="1414">
                  <c:v>92.323911364763561</c:v>
                </c:pt>
                <c:pt idx="1415">
                  <c:v>92.267523509635637</c:v>
                </c:pt>
                <c:pt idx="1416">
                  <c:v>92.176090081035014</c:v>
                </c:pt>
                <c:pt idx="1417">
                  <c:v>92.005745225805967</c:v>
                </c:pt>
                <c:pt idx="1418">
                  <c:v>91.852906664682976</c:v>
                </c:pt>
                <c:pt idx="1419">
                  <c:v>91.707924705489276</c:v>
                </c:pt>
                <c:pt idx="1420">
                  <c:v>91.565713574913516</c:v>
                </c:pt>
                <c:pt idx="1421">
                  <c:v>91.363460286326315</c:v>
                </c:pt>
                <c:pt idx="1422">
                  <c:v>91.074991657020405</c:v>
                </c:pt>
                <c:pt idx="1423">
                  <c:v>90.849898257886977</c:v>
                </c:pt>
                <c:pt idx="1424">
                  <c:v>90.628608062220067</c:v>
                </c:pt>
                <c:pt idx="1425">
                  <c:v>90.431820904643644</c:v>
                </c:pt>
                <c:pt idx="1426">
                  <c:v>90.246731214986653</c:v>
                </c:pt>
                <c:pt idx="1427">
                  <c:v>90.145917601791453</c:v>
                </c:pt>
                <c:pt idx="1428">
                  <c:v>90.101867524160596</c:v>
                </c:pt>
                <c:pt idx="1429">
                  <c:v>89.913914893648084</c:v>
                </c:pt>
                <c:pt idx="1430">
                  <c:v>89.679013719579203</c:v>
                </c:pt>
                <c:pt idx="1431">
                  <c:v>89.517817793006131</c:v>
                </c:pt>
                <c:pt idx="1432">
                  <c:v>89.19758475248409</c:v>
                </c:pt>
                <c:pt idx="1433">
                  <c:v>88.839979486224649</c:v>
                </c:pt>
                <c:pt idx="1434">
                  <c:v>88.563914791701123</c:v>
                </c:pt>
                <c:pt idx="1435">
                  <c:v>88.308136588841492</c:v>
                </c:pt>
                <c:pt idx="1436">
                  <c:v>88.220622092265671</c:v>
                </c:pt>
                <c:pt idx="1437">
                  <c:v>87.971221788266163</c:v>
                </c:pt>
                <c:pt idx="1438">
                  <c:v>87.626211711572523</c:v>
                </c:pt>
                <c:pt idx="1439">
                  <c:v>87.273120606141461</c:v>
                </c:pt>
                <c:pt idx="1440">
                  <c:v>87.028782459132557</c:v>
                </c:pt>
                <c:pt idx="1441">
                  <c:v>86.445330295413214</c:v>
                </c:pt>
                <c:pt idx="1442">
                  <c:v>86.150344422368264</c:v>
                </c:pt>
                <c:pt idx="1443">
                  <c:v>85.790332099177974</c:v>
                </c:pt>
                <c:pt idx="1444">
                  <c:v>85.412504159908394</c:v>
                </c:pt>
                <c:pt idx="1445">
                  <c:v>85.034947880088382</c:v>
                </c:pt>
                <c:pt idx="1446">
                  <c:v>84.56183373747875</c:v>
                </c:pt>
                <c:pt idx="1447">
                  <c:v>84.116050249922992</c:v>
                </c:pt>
                <c:pt idx="1448">
                  <c:v>83.536550003488983</c:v>
                </c:pt>
                <c:pt idx="1449">
                  <c:v>83.186062088213177</c:v>
                </c:pt>
                <c:pt idx="1450">
                  <c:v>82.722070718129373</c:v>
                </c:pt>
                <c:pt idx="1451">
                  <c:v>82.253371593802243</c:v>
                </c:pt>
                <c:pt idx="1452">
                  <c:v>81.858741287480143</c:v>
                </c:pt>
                <c:pt idx="1453">
                  <c:v>81.655136933131317</c:v>
                </c:pt>
                <c:pt idx="1454">
                  <c:v>81.088250800907062</c:v>
                </c:pt>
                <c:pt idx="1455">
                  <c:v>80.460188654645364</c:v>
                </c:pt>
                <c:pt idx="1456">
                  <c:v>80.125579429823475</c:v>
                </c:pt>
                <c:pt idx="1457">
                  <c:v>79.221282410766108</c:v>
                </c:pt>
                <c:pt idx="1458">
                  <c:v>78.584943102542596</c:v>
                </c:pt>
                <c:pt idx="1459">
                  <c:v>77.976621790414129</c:v>
                </c:pt>
                <c:pt idx="1460">
                  <c:v>77.236426380927881</c:v>
                </c:pt>
                <c:pt idx="1461">
                  <c:v>76.341913520485278</c:v>
                </c:pt>
                <c:pt idx="1462">
                  <c:v>75.891538007244449</c:v>
                </c:pt>
                <c:pt idx="1463">
                  <c:v>75.09550040016093</c:v>
                </c:pt>
                <c:pt idx="1464">
                  <c:v>74.249247334645347</c:v>
                </c:pt>
                <c:pt idx="1465">
                  <c:v>73.908064077738928</c:v>
                </c:pt>
                <c:pt idx="1466">
                  <c:v>73.386659694751174</c:v>
                </c:pt>
                <c:pt idx="1467">
                  <c:v>72.590088137708392</c:v>
                </c:pt>
                <c:pt idx="1468">
                  <c:v>71.88760510932596</c:v>
                </c:pt>
                <c:pt idx="1469">
                  <c:v>71.175824452882424</c:v>
                </c:pt>
                <c:pt idx="1470">
                  <c:v>70.043861677929598</c:v>
                </c:pt>
                <c:pt idx="1471">
                  <c:v>69.130574200917025</c:v>
                </c:pt>
                <c:pt idx="1472">
                  <c:v>68.371545047883785</c:v>
                </c:pt>
                <c:pt idx="1473">
                  <c:v>67.50654781124932</c:v>
                </c:pt>
                <c:pt idx="1474">
                  <c:v>66.756568243148308</c:v>
                </c:pt>
                <c:pt idx="1475">
                  <c:v>65.993221062511083</c:v>
                </c:pt>
                <c:pt idx="1476">
                  <c:v>65.178467779070374</c:v>
                </c:pt>
                <c:pt idx="1477">
                  <c:v>64.328139850638692</c:v>
                </c:pt>
                <c:pt idx="1478">
                  <c:v>63.53971568079654</c:v>
                </c:pt>
                <c:pt idx="1479">
                  <c:v>62.700473405468301</c:v>
                </c:pt>
                <c:pt idx="1480">
                  <c:v>61.853773824967902</c:v>
                </c:pt>
                <c:pt idx="1481">
                  <c:v>60.964968108356651</c:v>
                </c:pt>
                <c:pt idx="1482">
                  <c:v>60.019734334284379</c:v>
                </c:pt>
                <c:pt idx="1483">
                  <c:v>59.156456813539627</c:v>
                </c:pt>
                <c:pt idx="1484">
                  <c:v>58.265435495958805</c:v>
                </c:pt>
                <c:pt idx="1485">
                  <c:v>57.567636605499018</c:v>
                </c:pt>
                <c:pt idx="1486">
                  <c:v>56.758049500035732</c:v>
                </c:pt>
                <c:pt idx="1487">
                  <c:v>55.929647374491516</c:v>
                </c:pt>
                <c:pt idx="1488">
                  <c:v>55.054882565254672</c:v>
                </c:pt>
                <c:pt idx="1489">
                  <c:v>54.21968919789029</c:v>
                </c:pt>
                <c:pt idx="1490">
                  <c:v>53.297564855182252</c:v>
                </c:pt>
                <c:pt idx="1491">
                  <c:v>52.457155738567508</c:v>
                </c:pt>
                <c:pt idx="1492">
                  <c:v>51.687158999620614</c:v>
                </c:pt>
                <c:pt idx="1493">
                  <c:v>50.615224135298412</c:v>
                </c:pt>
                <c:pt idx="1494">
                  <c:v>49.755747479388646</c:v>
                </c:pt>
                <c:pt idx="1495">
                  <c:v>48.895869188090238</c:v>
                </c:pt>
                <c:pt idx="1496">
                  <c:v>47.984858792069446</c:v>
                </c:pt>
                <c:pt idx="1497">
                  <c:v>47.038755791112465</c:v>
                </c:pt>
                <c:pt idx="1498">
                  <c:v>46.269864614607741</c:v>
                </c:pt>
                <c:pt idx="1499">
                  <c:v>45.251287026095234</c:v>
                </c:pt>
                <c:pt idx="1500">
                  <c:v>44.516423094417597</c:v>
                </c:pt>
                <c:pt idx="1501">
                  <c:v>43.719606034055367</c:v>
                </c:pt>
                <c:pt idx="1502">
                  <c:v>43.100118664157314</c:v>
                </c:pt>
                <c:pt idx="1503">
                  <c:v>42.542005780152614</c:v>
                </c:pt>
                <c:pt idx="1504">
                  <c:v>41.969717335571325</c:v>
                </c:pt>
                <c:pt idx="1505">
                  <c:v>41.032810294733828</c:v>
                </c:pt>
                <c:pt idx="1506">
                  <c:v>40.129505448191956</c:v>
                </c:pt>
                <c:pt idx="1507">
                  <c:v>39.272119108989422</c:v>
                </c:pt>
                <c:pt idx="1508">
                  <c:v>38.356764730412408</c:v>
                </c:pt>
                <c:pt idx="1509">
                  <c:v>37.397190297110264</c:v>
                </c:pt>
                <c:pt idx="1510">
                  <c:v>36.786379371517462</c:v>
                </c:pt>
                <c:pt idx="1511">
                  <c:v>36.305994486842309</c:v>
                </c:pt>
                <c:pt idx="1512">
                  <c:v>35.424421849772919</c:v>
                </c:pt>
                <c:pt idx="1513">
                  <c:v>34.838718560014051</c:v>
                </c:pt>
                <c:pt idx="1514">
                  <c:v>34.240823853531673</c:v>
                </c:pt>
                <c:pt idx="1515">
                  <c:v>33.671932299765189</c:v>
                </c:pt>
                <c:pt idx="1516">
                  <c:v>32.853836575223582</c:v>
                </c:pt>
                <c:pt idx="1517">
                  <c:v>32.507492018780724</c:v>
                </c:pt>
                <c:pt idx="1518">
                  <c:v>31.896036106347179</c:v>
                </c:pt>
                <c:pt idx="1519">
                  <c:v>31.105169354504195</c:v>
                </c:pt>
                <c:pt idx="1520">
                  <c:v>30.449845049105459</c:v>
                </c:pt>
                <c:pt idx="1521">
                  <c:v>29.971474954912377</c:v>
                </c:pt>
                <c:pt idx="1522">
                  <c:v>29.136333497452473</c:v>
                </c:pt>
                <c:pt idx="1523">
                  <c:v>28.530889373560367</c:v>
                </c:pt>
                <c:pt idx="1524">
                  <c:v>28.168791224161705</c:v>
                </c:pt>
                <c:pt idx="1525">
                  <c:v>27.31698674452819</c:v>
                </c:pt>
                <c:pt idx="1526">
                  <c:v>26.634960184903932</c:v>
                </c:pt>
                <c:pt idx="1527">
                  <c:v>26.165828792972821</c:v>
                </c:pt>
                <c:pt idx="1528">
                  <c:v>25.616885914135363</c:v>
                </c:pt>
                <c:pt idx="1529">
                  <c:v>25.009797600578722</c:v>
                </c:pt>
                <c:pt idx="1530">
                  <c:v>24.916365967508401</c:v>
                </c:pt>
                <c:pt idx="1531">
                  <c:v>24.480000528248762</c:v>
                </c:pt>
                <c:pt idx="1532">
                  <c:v>23.74741601619445</c:v>
                </c:pt>
                <c:pt idx="1533">
                  <c:v>23.345359036915522</c:v>
                </c:pt>
                <c:pt idx="1534">
                  <c:v>23.078750239975964</c:v>
                </c:pt>
                <c:pt idx="1535">
                  <c:v>22.449608486224346</c:v>
                </c:pt>
                <c:pt idx="1536">
                  <c:v>22.090982940629857</c:v>
                </c:pt>
                <c:pt idx="1537">
                  <c:v>21.843772483825564</c:v>
                </c:pt>
                <c:pt idx="1538">
                  <c:v>20.754392791005859</c:v>
                </c:pt>
                <c:pt idx="1539">
                  <c:v>20.031240373450601</c:v>
                </c:pt>
                <c:pt idx="1540">
                  <c:v>19.407177563879831</c:v>
                </c:pt>
                <c:pt idx="1541">
                  <c:v>18.590028729901775</c:v>
                </c:pt>
                <c:pt idx="1542">
                  <c:v>18.23819891662632</c:v>
                </c:pt>
                <c:pt idx="1543">
                  <c:v>18.082337007671288</c:v>
                </c:pt>
                <c:pt idx="1544">
                  <c:v>17.871223237067937</c:v>
                </c:pt>
                <c:pt idx="1545">
                  <c:v>17.834810011821251</c:v>
                </c:pt>
                <c:pt idx="1546">
                  <c:v>17.779478147862562</c:v>
                </c:pt>
                <c:pt idx="1547">
                  <c:v>17.19059068652567</c:v>
                </c:pt>
                <c:pt idx="1548">
                  <c:v>17.168648096447949</c:v>
                </c:pt>
                <c:pt idx="1549">
                  <c:v>16.739572323897757</c:v>
                </c:pt>
                <c:pt idx="1550">
                  <c:v>15.886208937706845</c:v>
                </c:pt>
                <c:pt idx="1551">
                  <c:v>15.525939202447821</c:v>
                </c:pt>
                <c:pt idx="1552">
                  <c:v>15.551479307063593</c:v>
                </c:pt>
                <c:pt idx="1553">
                  <c:v>15.325419877131148</c:v>
                </c:pt>
                <c:pt idx="1554">
                  <c:v>14.825775997199665</c:v>
                </c:pt>
                <c:pt idx="1555">
                  <c:v>14.828719342721348</c:v>
                </c:pt>
                <c:pt idx="1556">
                  <c:v>14.253357576679312</c:v>
                </c:pt>
                <c:pt idx="1557">
                  <c:v>13.719017647581424</c:v>
                </c:pt>
                <c:pt idx="1558">
                  <c:v>13.249437402033962</c:v>
                </c:pt>
                <c:pt idx="1559">
                  <c:v>12.669119838619721</c:v>
                </c:pt>
                <c:pt idx="1560">
                  <c:v>11.927885023976614</c:v>
                </c:pt>
                <c:pt idx="1561">
                  <c:v>12.015515249110686</c:v>
                </c:pt>
                <c:pt idx="1562">
                  <c:v>12.074211219801521</c:v>
                </c:pt>
                <c:pt idx="1563">
                  <c:v>11.710369924956671</c:v>
                </c:pt>
                <c:pt idx="1564">
                  <c:v>11.972613662828749</c:v>
                </c:pt>
                <c:pt idx="1565">
                  <c:v>12.150815119987049</c:v>
                </c:pt>
                <c:pt idx="1566">
                  <c:v>12.099671307693262</c:v>
                </c:pt>
                <c:pt idx="1567">
                  <c:v>11.315472650861773</c:v>
                </c:pt>
                <c:pt idx="1568">
                  <c:v>11.090390959299754</c:v>
                </c:pt>
                <c:pt idx="1569">
                  <c:v>10.908700499089102</c:v>
                </c:pt>
                <c:pt idx="1570">
                  <c:v>10.744395927163174</c:v>
                </c:pt>
                <c:pt idx="1571">
                  <c:v>10.118431515859138</c:v>
                </c:pt>
                <c:pt idx="1572">
                  <c:v>10.264790696944596</c:v>
                </c:pt>
                <c:pt idx="1573">
                  <c:v>10.000293695579316</c:v>
                </c:pt>
                <c:pt idx="1574">
                  <c:v>9.7161101086168458</c:v>
                </c:pt>
                <c:pt idx="1575">
                  <c:v>9.2354746410033837</c:v>
                </c:pt>
                <c:pt idx="1576">
                  <c:v>9.4473704046948654</c:v>
                </c:pt>
                <c:pt idx="1577">
                  <c:v>9.2708720774138786</c:v>
                </c:pt>
                <c:pt idx="1578">
                  <c:v>9.4555577930506924</c:v>
                </c:pt>
                <c:pt idx="1579">
                  <c:v>9.2625336366077189</c:v>
                </c:pt>
                <c:pt idx="1580">
                  <c:v>9.2560683027731496</c:v>
                </c:pt>
                <c:pt idx="1581">
                  <c:v>8.7234812615897486</c:v>
                </c:pt>
                <c:pt idx="1582">
                  <c:v>8.1977682199378563</c:v>
                </c:pt>
                <c:pt idx="1583">
                  <c:v>8.0449603054438708</c:v>
                </c:pt>
                <c:pt idx="1584">
                  <c:v>7.2267722674868322</c:v>
                </c:pt>
                <c:pt idx="1585">
                  <c:v>6.7703020212289617</c:v>
                </c:pt>
                <c:pt idx="1586">
                  <c:v>6.7105810939399975</c:v>
                </c:pt>
                <c:pt idx="1587">
                  <c:v>6.6649980647039753</c:v>
                </c:pt>
                <c:pt idx="1588">
                  <c:v>5.906195677110456</c:v>
                </c:pt>
                <c:pt idx="1589">
                  <c:v>6.3700359947439251</c:v>
                </c:pt>
                <c:pt idx="1590">
                  <c:v>6.5220623185055331</c:v>
                </c:pt>
                <c:pt idx="1591">
                  <c:v>5.6019949048884383</c:v>
                </c:pt>
                <c:pt idx="1592">
                  <c:v>5.5875759784460683</c:v>
                </c:pt>
                <c:pt idx="1593">
                  <c:v>5.7054517093940644</c:v>
                </c:pt>
                <c:pt idx="1594">
                  <c:v>5.61785426834264</c:v>
                </c:pt>
                <c:pt idx="1595">
                  <c:v>5.2188087425601566</c:v>
                </c:pt>
                <c:pt idx="1596">
                  <c:v>5.3944120891820733</c:v>
                </c:pt>
                <c:pt idx="1597">
                  <c:v>5.2407302561266205</c:v>
                </c:pt>
                <c:pt idx="1598">
                  <c:v>5.24677736856016</c:v>
                </c:pt>
                <c:pt idx="1599">
                  <c:v>4.9308366018677487</c:v>
                </c:pt>
                <c:pt idx="1600">
                  <c:v>4.8841173635605486</c:v>
                </c:pt>
                <c:pt idx="1601">
                  <c:v>5.2363747671768692</c:v>
                </c:pt>
                <c:pt idx="1602">
                  <c:v>4.7555429651611405</c:v>
                </c:pt>
                <c:pt idx="1603">
                  <c:v>4.5208662179004335</c:v>
                </c:pt>
                <c:pt idx="1604">
                  <c:v>4.4544508382919572</c:v>
                </c:pt>
                <c:pt idx="1605">
                  <c:v>4.7377154403325745</c:v>
                </c:pt>
                <c:pt idx="1606">
                  <c:v>4.5486453386285932</c:v>
                </c:pt>
                <c:pt idx="1607">
                  <c:v>4.7276666525765592</c:v>
                </c:pt>
                <c:pt idx="1608">
                  <c:v>4.8612795916458778</c:v>
                </c:pt>
                <c:pt idx="1609">
                  <c:v>4.8085245605344271</c:v>
                </c:pt>
                <c:pt idx="1610">
                  <c:v>4.277347726503308</c:v>
                </c:pt>
                <c:pt idx="1611">
                  <c:v>3.9601242032019144</c:v>
                </c:pt>
                <c:pt idx="1612">
                  <c:v>3.9243136250092427</c:v>
                </c:pt>
                <c:pt idx="1613">
                  <c:v>3.6017726701021879</c:v>
                </c:pt>
                <c:pt idx="1614">
                  <c:v>3.2646830139915912</c:v>
                </c:pt>
                <c:pt idx="1615">
                  <c:v>3.2192557144690048</c:v>
                </c:pt>
                <c:pt idx="1616">
                  <c:v>3.0335212247354852</c:v>
                </c:pt>
                <c:pt idx="1617">
                  <c:v>3.1962005316407982</c:v>
                </c:pt>
                <c:pt idx="1618">
                  <c:v>2.9382088652652762</c:v>
                </c:pt>
                <c:pt idx="1619">
                  <c:v>2.8508549768438436</c:v>
                </c:pt>
                <c:pt idx="1620">
                  <c:v>3.183080761055578</c:v>
                </c:pt>
                <c:pt idx="1621">
                  <c:v>3.3392925966726636</c:v>
                </c:pt>
                <c:pt idx="1622">
                  <c:v>3.0333533850948746</c:v>
                </c:pt>
                <c:pt idx="1623">
                  <c:v>2.9779126217083607</c:v>
                </c:pt>
                <c:pt idx="1624">
                  <c:v>3.2357153863456793</c:v>
                </c:pt>
                <c:pt idx="1625">
                  <c:v>2.4141729985384757</c:v>
                </c:pt>
                <c:pt idx="1626">
                  <c:v>2.1607025088859708</c:v>
                </c:pt>
                <c:pt idx="1627">
                  <c:v>1.818963837566945</c:v>
                </c:pt>
                <c:pt idx="1628">
                  <c:v>1.9312910821485663</c:v>
                </c:pt>
                <c:pt idx="1629">
                  <c:v>1.9212731277857671</c:v>
                </c:pt>
                <c:pt idx="1630">
                  <c:v>2.3702860688714602</c:v>
                </c:pt>
                <c:pt idx="1631">
                  <c:v>2.7009412389543761</c:v>
                </c:pt>
                <c:pt idx="1632">
                  <c:v>3.4659351490655674</c:v>
                </c:pt>
                <c:pt idx="1633">
                  <c:v>3.3480875105234751</c:v>
                </c:pt>
                <c:pt idx="1634">
                  <c:v>3.3319320810011419</c:v>
                </c:pt>
                <c:pt idx="1635">
                  <c:v>2.8840108573325458</c:v>
                </c:pt>
                <c:pt idx="1636">
                  <c:v>2.3128751934211684</c:v>
                </c:pt>
                <c:pt idx="1637">
                  <c:v>1.425890875054904</c:v>
                </c:pt>
                <c:pt idx="1638">
                  <c:v>1.7681164792833737</c:v>
                </c:pt>
                <c:pt idx="1639">
                  <c:v>1.5629321418658815</c:v>
                </c:pt>
                <c:pt idx="1640">
                  <c:v>1.5796823978360475</c:v>
                </c:pt>
                <c:pt idx="1641">
                  <c:v>1.859824107142984</c:v>
                </c:pt>
                <c:pt idx="1642">
                  <c:v>2.3883009615182069</c:v>
                </c:pt>
                <c:pt idx="1643">
                  <c:v>1.8650322369650543</c:v>
                </c:pt>
                <c:pt idx="1644">
                  <c:v>1.2394171487894141</c:v>
                </c:pt>
                <c:pt idx="1645">
                  <c:v>1.472770922694399</c:v>
                </c:pt>
                <c:pt idx="1646">
                  <c:v>1.7497290495433144</c:v>
                </c:pt>
                <c:pt idx="1647">
                  <c:v>1.6307122310831705</c:v>
                </c:pt>
                <c:pt idx="1648">
                  <c:v>1.616808516720359</c:v>
                </c:pt>
                <c:pt idx="1649">
                  <c:v>1.9315990425523069</c:v>
                </c:pt>
                <c:pt idx="1650">
                  <c:v>1.833483070381476</c:v>
                </c:pt>
                <c:pt idx="1651">
                  <c:v>1.7135568227035425</c:v>
                </c:pt>
                <c:pt idx="1652">
                  <c:v>1.1431323173318759</c:v>
                </c:pt>
                <c:pt idx="1653">
                  <c:v>0.83428254431507776</c:v>
                </c:pt>
                <c:pt idx="1654">
                  <c:v>0.74968777694022515</c:v>
                </c:pt>
                <c:pt idx="1655">
                  <c:v>0.5307218949064918</c:v>
                </c:pt>
                <c:pt idx="1656">
                  <c:v>-3.5895117677640087E-2</c:v>
                </c:pt>
                <c:pt idx="1657">
                  <c:v>0.24825528284639611</c:v>
                </c:pt>
                <c:pt idx="1658">
                  <c:v>0.66323630184192928</c:v>
                </c:pt>
                <c:pt idx="1659">
                  <c:v>0.84033942804425976</c:v>
                </c:pt>
                <c:pt idx="1660">
                  <c:v>0.75557448239723612</c:v>
                </c:pt>
                <c:pt idx="1661">
                  <c:v>0.87161966175192163</c:v>
                </c:pt>
                <c:pt idx="1662">
                  <c:v>4.4899201631650953E-2</c:v>
                </c:pt>
                <c:pt idx="1663">
                  <c:v>-6.9447726286687342E-2</c:v>
                </c:pt>
                <c:pt idx="1664">
                  <c:v>-0.4958896764663005</c:v>
                </c:pt>
                <c:pt idx="1665">
                  <c:v>-0.26681586528587786</c:v>
                </c:pt>
                <c:pt idx="1666">
                  <c:v>-0.66169187610529911</c:v>
                </c:pt>
                <c:pt idx="1667">
                  <c:v>-5.8893095390966245E-2</c:v>
                </c:pt>
                <c:pt idx="1668">
                  <c:v>-0.12511018990771561</c:v>
                </c:pt>
                <c:pt idx="1669">
                  <c:v>0.11876699355766125</c:v>
                </c:pt>
                <c:pt idx="1670">
                  <c:v>0.19010752390935201</c:v>
                </c:pt>
                <c:pt idx="1671">
                  <c:v>0.79675653955369796</c:v>
                </c:pt>
                <c:pt idx="1672">
                  <c:v>0.39485081390298166</c:v>
                </c:pt>
                <c:pt idx="1673">
                  <c:v>5.7269748797745969E-2</c:v>
                </c:pt>
                <c:pt idx="1674">
                  <c:v>-0.20560667922370138</c:v>
                </c:pt>
                <c:pt idx="1675">
                  <c:v>-0.78679834796362036</c:v>
                </c:pt>
                <c:pt idx="1676">
                  <c:v>-1.6100108803876054</c:v>
                </c:pt>
                <c:pt idx="1677">
                  <c:v>-1.7894385069873096</c:v>
                </c:pt>
                <c:pt idx="1678">
                  <c:v>-2.4218990999327872</c:v>
                </c:pt>
                <c:pt idx="1679">
                  <c:v>-3.0861689692768977</c:v>
                </c:pt>
                <c:pt idx="1680">
                  <c:v>-2.7136674281970747</c:v>
                </c:pt>
                <c:pt idx="1681">
                  <c:v>-2.263709734001504</c:v>
                </c:pt>
                <c:pt idx="1682">
                  <c:v>-1.6852393226066151</c:v>
                </c:pt>
                <c:pt idx="1683">
                  <c:v>-1.5485651575900665</c:v>
                </c:pt>
                <c:pt idx="1684">
                  <c:v>-0.65227110123554155</c:v>
                </c:pt>
                <c:pt idx="1685">
                  <c:v>-1.0121228018577757</c:v>
                </c:pt>
                <c:pt idx="1686">
                  <c:v>-0.76030354659176658</c:v>
                </c:pt>
                <c:pt idx="1687">
                  <c:v>-0.82292761706934436</c:v>
                </c:pt>
                <c:pt idx="1688">
                  <c:v>-0.73906956083068565</c:v>
                </c:pt>
                <c:pt idx="1689">
                  <c:v>-1.5893389514053478</c:v>
                </c:pt>
                <c:pt idx="1690">
                  <c:v>-1.2614218402714101</c:v>
                </c:pt>
                <c:pt idx="1691">
                  <c:v>-1.9502066564552887</c:v>
                </c:pt>
                <c:pt idx="1692">
                  <c:v>-1.7889205683340919</c:v>
                </c:pt>
                <c:pt idx="1693">
                  <c:v>-1.5910940056008183</c:v>
                </c:pt>
                <c:pt idx="1694">
                  <c:v>-0.73457669210511745</c:v>
                </c:pt>
                <c:pt idx="1695">
                  <c:v>-0.8787083490580585</c:v>
                </c:pt>
                <c:pt idx="1696">
                  <c:v>-1.0431218204118029</c:v>
                </c:pt>
                <c:pt idx="1697">
                  <c:v>-1.0343536373974445</c:v>
                </c:pt>
                <c:pt idx="1698">
                  <c:v>-1.4562556729743126</c:v>
                </c:pt>
                <c:pt idx="1699">
                  <c:v>-1.8144889521200109</c:v>
                </c:pt>
                <c:pt idx="1700">
                  <c:v>-2.0890417715496077</c:v>
                </c:pt>
                <c:pt idx="1701">
                  <c:v>-2.1974143722722679</c:v>
                </c:pt>
                <c:pt idx="1702">
                  <c:v>-3.257899826217558</c:v>
                </c:pt>
                <c:pt idx="1703">
                  <c:v>-2.769766836685188</c:v>
                </c:pt>
                <c:pt idx="1704">
                  <c:v>-2.6154874361946034</c:v>
                </c:pt>
                <c:pt idx="1705">
                  <c:v>-2.9176119234986686</c:v>
                </c:pt>
                <c:pt idx="1706">
                  <c:v>-2.1555377425884643</c:v>
                </c:pt>
                <c:pt idx="1707">
                  <c:v>-2.1401974781790281</c:v>
                </c:pt>
                <c:pt idx="1708">
                  <c:v>-2.5255512329512961</c:v>
                </c:pt>
                <c:pt idx="1709">
                  <c:v>-2.9461634816108955</c:v>
                </c:pt>
                <c:pt idx="1710">
                  <c:v>-3.1306437094971167</c:v>
                </c:pt>
                <c:pt idx="1711">
                  <c:v>-3.4186702999034204</c:v>
                </c:pt>
                <c:pt idx="1712">
                  <c:v>-2.7627554429641967</c:v>
                </c:pt>
                <c:pt idx="1713">
                  <c:v>-3.316786836100249</c:v>
                </c:pt>
                <c:pt idx="1714">
                  <c:v>-3.2466463046461911</c:v>
                </c:pt>
                <c:pt idx="1715">
                  <c:v>-2.7397242643987831</c:v>
                </c:pt>
                <c:pt idx="1716">
                  <c:v>-3.7743602917550967</c:v>
                </c:pt>
                <c:pt idx="1717">
                  <c:v>-3.8682148379031864</c:v>
                </c:pt>
                <c:pt idx="1718">
                  <c:v>-3.5001164063565824</c:v>
                </c:pt>
                <c:pt idx="1719">
                  <c:v>-3.067020033839976</c:v>
                </c:pt>
                <c:pt idx="1720">
                  <c:v>-4.2406945265875278</c:v>
                </c:pt>
                <c:pt idx="1721">
                  <c:v>-4.3374570799515624</c:v>
                </c:pt>
                <c:pt idx="1722">
                  <c:v>-4.1935047690327325</c:v>
                </c:pt>
                <c:pt idx="1723">
                  <c:v>-3.0936674215821824</c:v>
                </c:pt>
                <c:pt idx="1724">
                  <c:v>-3.5457651905221561</c:v>
                </c:pt>
                <c:pt idx="1725">
                  <c:v>-2.6127938688997006</c:v>
                </c:pt>
                <c:pt idx="1726">
                  <c:v>-1.309507925641076</c:v>
                </c:pt>
                <c:pt idx="1727">
                  <c:v>-1.8120861700964876</c:v>
                </c:pt>
                <c:pt idx="1728">
                  <c:v>-2.5708393887728342</c:v>
                </c:pt>
                <c:pt idx="1729">
                  <c:v>-2.8735922769052706</c:v>
                </c:pt>
                <c:pt idx="1730">
                  <c:v>-2.851075347770982</c:v>
                </c:pt>
                <c:pt idx="1731">
                  <c:v>-3.0699705964341839</c:v>
                </c:pt>
                <c:pt idx="1732">
                  <c:v>-3.0694389995201212</c:v>
                </c:pt>
                <c:pt idx="1733">
                  <c:v>-2.9860795693486466</c:v>
                </c:pt>
                <c:pt idx="1734">
                  <c:v>-2.9638563532372708</c:v>
                </c:pt>
                <c:pt idx="1735">
                  <c:v>-3.0764507667695824</c:v>
                </c:pt>
                <c:pt idx="1736">
                  <c:v>-3.5858951757366619</c:v>
                </c:pt>
                <c:pt idx="1737">
                  <c:v>-3.2358180636114704</c:v>
                </c:pt>
                <c:pt idx="1738">
                  <c:v>-4.3552073146297277</c:v>
                </c:pt>
                <c:pt idx="1739">
                  <c:v>-4.512198402347626</c:v>
                </c:pt>
                <c:pt idx="1740">
                  <c:v>-5.6873088560218248</c:v>
                </c:pt>
                <c:pt idx="1741">
                  <c:v>-5.5414855899987332</c:v>
                </c:pt>
                <c:pt idx="1742">
                  <c:v>-5.9844299397838654</c:v>
                </c:pt>
                <c:pt idx="1743">
                  <c:v>-5.969302006669106</c:v>
                </c:pt>
                <c:pt idx="1744">
                  <c:v>-6.247943764045071</c:v>
                </c:pt>
                <c:pt idx="1745">
                  <c:v>-5.1393899711340651</c:v>
                </c:pt>
                <c:pt idx="1746">
                  <c:v>-5.9554242616721966</c:v>
                </c:pt>
                <c:pt idx="1747">
                  <c:v>-6.309049518240414</c:v>
                </c:pt>
                <c:pt idx="1748">
                  <c:v>-5.7346473562227374</c:v>
                </c:pt>
                <c:pt idx="1749">
                  <c:v>-4.9827636177517105</c:v>
                </c:pt>
                <c:pt idx="1750">
                  <c:v>-5.0610355395140187</c:v>
                </c:pt>
                <c:pt idx="1751">
                  <c:v>-4.7075949097766694</c:v>
                </c:pt>
                <c:pt idx="1752">
                  <c:v>-4.6959253474989238</c:v>
                </c:pt>
                <c:pt idx="1753">
                  <c:v>-4.8015429153181231</c:v>
                </c:pt>
                <c:pt idx="1754">
                  <c:v>-4.3633492775103706</c:v>
                </c:pt>
                <c:pt idx="1755">
                  <c:v>-5.1339201543359394</c:v>
                </c:pt>
                <c:pt idx="1756">
                  <c:v>-5.5912053789424947</c:v>
                </c:pt>
                <c:pt idx="1757">
                  <c:v>-6.458825118318245</c:v>
                </c:pt>
                <c:pt idx="1758">
                  <c:v>-4.9207732433129081</c:v>
                </c:pt>
                <c:pt idx="1759">
                  <c:v>-5.2741313021031146</c:v>
                </c:pt>
                <c:pt idx="1760">
                  <c:v>-4.8030108878779503</c:v>
                </c:pt>
                <c:pt idx="1761">
                  <c:v>-3.2458364203300314</c:v>
                </c:pt>
                <c:pt idx="1762">
                  <c:v>-1.721914450420897</c:v>
                </c:pt>
                <c:pt idx="1763">
                  <c:v>-2.7660532056467892</c:v>
                </c:pt>
                <c:pt idx="1764">
                  <c:v>-2.716147270365795</c:v>
                </c:pt>
                <c:pt idx="1765">
                  <c:v>-1.6048318021851316</c:v>
                </c:pt>
                <c:pt idx="1766">
                  <c:v>-1.4800229447286124</c:v>
                </c:pt>
                <c:pt idx="1767">
                  <c:v>-1.5478487038399322</c:v>
                </c:pt>
                <c:pt idx="1768">
                  <c:v>-1.2754687576510453</c:v>
                </c:pt>
                <c:pt idx="1769">
                  <c:v>-0.85845637657471718</c:v>
                </c:pt>
                <c:pt idx="1770">
                  <c:v>-1.4519949905737188</c:v>
                </c:pt>
                <c:pt idx="1771">
                  <c:v>-2.9701483510429463</c:v>
                </c:pt>
                <c:pt idx="1772">
                  <c:v>-2.1129460351376443</c:v>
                </c:pt>
                <c:pt idx="1773">
                  <c:v>-2.2385300421382177</c:v>
                </c:pt>
                <c:pt idx="1774">
                  <c:v>-2.9378452981907892</c:v>
                </c:pt>
                <c:pt idx="1775">
                  <c:v>-3.0035473962195312</c:v>
                </c:pt>
                <c:pt idx="1776">
                  <c:v>-2.1899117851481598</c:v>
                </c:pt>
                <c:pt idx="1777">
                  <c:v>-3.5119087419145387</c:v>
                </c:pt>
                <c:pt idx="1778">
                  <c:v>-4.1710690492761318</c:v>
                </c:pt>
                <c:pt idx="1779">
                  <c:v>-4.5505534749016334</c:v>
                </c:pt>
                <c:pt idx="1780">
                  <c:v>-5.1112133354224438</c:v>
                </c:pt>
                <c:pt idx="1781">
                  <c:v>-5.4962364761187006</c:v>
                </c:pt>
                <c:pt idx="1782">
                  <c:v>-4.2991789418679032</c:v>
                </c:pt>
                <c:pt idx="1783">
                  <c:v>-3.4323724025019544</c:v>
                </c:pt>
                <c:pt idx="1784">
                  <c:v>-3.9609503356988163</c:v>
                </c:pt>
                <c:pt idx="1785">
                  <c:v>-3.1113942555312093</c:v>
                </c:pt>
                <c:pt idx="1786">
                  <c:v>-1.8432928138547737</c:v>
                </c:pt>
                <c:pt idx="1787">
                  <c:v>-2.4422591060430343</c:v>
                </c:pt>
                <c:pt idx="1788">
                  <c:v>-2.0348138606100434</c:v>
                </c:pt>
                <c:pt idx="1789">
                  <c:v>-8.448370166604964E-2</c:v>
                </c:pt>
                <c:pt idx="1790">
                  <c:v>0.36220472460859315</c:v>
                </c:pt>
                <c:pt idx="179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2B-F244-B07E-9CB2CC8FB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000480"/>
        <c:axId val="664420480"/>
      </c:scatterChart>
      <c:valAx>
        <c:axId val="66400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420480"/>
        <c:crosses val="autoZero"/>
        <c:crossBetween val="midCat"/>
      </c:valAx>
      <c:valAx>
        <c:axId val="66442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00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Pre</c:v>
          </c:tx>
          <c:xVal>
            <c:numRef>
              <c:f>'1a Pre'!$A$2:$A$1793</c:f>
              <c:numCache>
                <c:formatCode>General</c:formatCode>
                <c:ptCount val="1792"/>
                <c:pt idx="0">
                  <c:v>400.06200000000001</c:v>
                </c:pt>
                <c:pt idx="1">
                  <c:v>400.27</c:v>
                </c:pt>
                <c:pt idx="2">
                  <c:v>400.47899999999998</c:v>
                </c:pt>
                <c:pt idx="3">
                  <c:v>400.68799999999999</c:v>
                </c:pt>
                <c:pt idx="4">
                  <c:v>400.89699999999999</c:v>
                </c:pt>
                <c:pt idx="5">
                  <c:v>401.10599999999999</c:v>
                </c:pt>
                <c:pt idx="6">
                  <c:v>401.315</c:v>
                </c:pt>
                <c:pt idx="7">
                  <c:v>401.524</c:v>
                </c:pt>
                <c:pt idx="8">
                  <c:v>401.733</c:v>
                </c:pt>
                <c:pt idx="9">
                  <c:v>401.94099999999997</c:v>
                </c:pt>
                <c:pt idx="10">
                  <c:v>402.15</c:v>
                </c:pt>
                <c:pt idx="11">
                  <c:v>402.35899999999998</c:v>
                </c:pt>
                <c:pt idx="12">
                  <c:v>402.56799999999998</c:v>
                </c:pt>
                <c:pt idx="13">
                  <c:v>402.77699999999999</c:v>
                </c:pt>
                <c:pt idx="14">
                  <c:v>402.98500000000001</c:v>
                </c:pt>
                <c:pt idx="15">
                  <c:v>403.19400000000002</c:v>
                </c:pt>
                <c:pt idx="16">
                  <c:v>403.40300000000002</c:v>
                </c:pt>
                <c:pt idx="17">
                  <c:v>403.61200000000002</c:v>
                </c:pt>
                <c:pt idx="18">
                  <c:v>403.82</c:v>
                </c:pt>
                <c:pt idx="19">
                  <c:v>404.029</c:v>
                </c:pt>
                <c:pt idx="20">
                  <c:v>404.238</c:v>
                </c:pt>
                <c:pt idx="21">
                  <c:v>404.44600000000003</c:v>
                </c:pt>
                <c:pt idx="22">
                  <c:v>404.65499999999997</c:v>
                </c:pt>
                <c:pt idx="23">
                  <c:v>404.86399999999998</c:v>
                </c:pt>
                <c:pt idx="24">
                  <c:v>405.072</c:v>
                </c:pt>
                <c:pt idx="25">
                  <c:v>405.28100000000001</c:v>
                </c:pt>
                <c:pt idx="26">
                  <c:v>405.48899999999998</c:v>
                </c:pt>
                <c:pt idx="27">
                  <c:v>405.69799999999998</c:v>
                </c:pt>
                <c:pt idx="28">
                  <c:v>405.90600000000001</c:v>
                </c:pt>
                <c:pt idx="29">
                  <c:v>406.11500000000001</c:v>
                </c:pt>
                <c:pt idx="30">
                  <c:v>406.32400000000001</c:v>
                </c:pt>
                <c:pt idx="31">
                  <c:v>406.53199999999998</c:v>
                </c:pt>
                <c:pt idx="32">
                  <c:v>406.74099999999999</c:v>
                </c:pt>
                <c:pt idx="33">
                  <c:v>406.94900000000001</c:v>
                </c:pt>
                <c:pt idx="34">
                  <c:v>407.15800000000002</c:v>
                </c:pt>
                <c:pt idx="35">
                  <c:v>407.36599999999999</c:v>
                </c:pt>
                <c:pt idx="36">
                  <c:v>407.57400000000001</c:v>
                </c:pt>
                <c:pt idx="37">
                  <c:v>407.78300000000002</c:v>
                </c:pt>
                <c:pt idx="38">
                  <c:v>407.99099999999999</c:v>
                </c:pt>
                <c:pt idx="39">
                  <c:v>408.2</c:v>
                </c:pt>
                <c:pt idx="40">
                  <c:v>408.40800000000002</c:v>
                </c:pt>
                <c:pt idx="41">
                  <c:v>408.61700000000002</c:v>
                </c:pt>
                <c:pt idx="42">
                  <c:v>408.82499999999999</c:v>
                </c:pt>
                <c:pt idx="43">
                  <c:v>409.03300000000002</c:v>
                </c:pt>
                <c:pt idx="44">
                  <c:v>409.24200000000002</c:v>
                </c:pt>
                <c:pt idx="45">
                  <c:v>409.45</c:v>
                </c:pt>
                <c:pt idx="46">
                  <c:v>409.65800000000002</c:v>
                </c:pt>
                <c:pt idx="47">
                  <c:v>409.86700000000002</c:v>
                </c:pt>
                <c:pt idx="48">
                  <c:v>410.07499999999999</c:v>
                </c:pt>
                <c:pt idx="49">
                  <c:v>410.28300000000002</c:v>
                </c:pt>
                <c:pt idx="50">
                  <c:v>410.49099999999999</c:v>
                </c:pt>
                <c:pt idx="51">
                  <c:v>410.7</c:v>
                </c:pt>
                <c:pt idx="52">
                  <c:v>410.90800000000002</c:v>
                </c:pt>
                <c:pt idx="53">
                  <c:v>411.11599999999999</c:v>
                </c:pt>
                <c:pt idx="54">
                  <c:v>411.32400000000001</c:v>
                </c:pt>
                <c:pt idx="55">
                  <c:v>411.53300000000002</c:v>
                </c:pt>
                <c:pt idx="56">
                  <c:v>411.74099999999999</c:v>
                </c:pt>
                <c:pt idx="57">
                  <c:v>411.94900000000001</c:v>
                </c:pt>
                <c:pt idx="58">
                  <c:v>412.15699999999998</c:v>
                </c:pt>
                <c:pt idx="59">
                  <c:v>412.36500000000001</c:v>
                </c:pt>
                <c:pt idx="60">
                  <c:v>412.57299999999998</c:v>
                </c:pt>
                <c:pt idx="61">
                  <c:v>412.78100000000001</c:v>
                </c:pt>
                <c:pt idx="62">
                  <c:v>412.99</c:v>
                </c:pt>
                <c:pt idx="63">
                  <c:v>413.19799999999998</c:v>
                </c:pt>
                <c:pt idx="64">
                  <c:v>413.40600000000001</c:v>
                </c:pt>
                <c:pt idx="65">
                  <c:v>413.61399999999998</c:v>
                </c:pt>
                <c:pt idx="66">
                  <c:v>413.822</c:v>
                </c:pt>
                <c:pt idx="67">
                  <c:v>414.03</c:v>
                </c:pt>
                <c:pt idx="68">
                  <c:v>414.238</c:v>
                </c:pt>
                <c:pt idx="69">
                  <c:v>414.44600000000003</c:v>
                </c:pt>
                <c:pt idx="70">
                  <c:v>414.654</c:v>
                </c:pt>
                <c:pt idx="71">
                  <c:v>414.86200000000002</c:v>
                </c:pt>
                <c:pt idx="72">
                  <c:v>415.07</c:v>
                </c:pt>
                <c:pt idx="73">
                  <c:v>415.27800000000002</c:v>
                </c:pt>
                <c:pt idx="74">
                  <c:v>415.48599999999999</c:v>
                </c:pt>
                <c:pt idx="75">
                  <c:v>415.69400000000002</c:v>
                </c:pt>
                <c:pt idx="76">
                  <c:v>415.90199999999999</c:v>
                </c:pt>
                <c:pt idx="77">
                  <c:v>416.10899999999998</c:v>
                </c:pt>
                <c:pt idx="78">
                  <c:v>416.31700000000001</c:v>
                </c:pt>
                <c:pt idx="79">
                  <c:v>416.52499999999998</c:v>
                </c:pt>
                <c:pt idx="80">
                  <c:v>416.733</c:v>
                </c:pt>
                <c:pt idx="81">
                  <c:v>416.94099999999997</c:v>
                </c:pt>
                <c:pt idx="82">
                  <c:v>417.149</c:v>
                </c:pt>
                <c:pt idx="83">
                  <c:v>417.35700000000003</c:v>
                </c:pt>
                <c:pt idx="84">
                  <c:v>417.56400000000002</c:v>
                </c:pt>
                <c:pt idx="85">
                  <c:v>417.77199999999999</c:v>
                </c:pt>
                <c:pt idx="86">
                  <c:v>417.98</c:v>
                </c:pt>
                <c:pt idx="87">
                  <c:v>418.18799999999999</c:v>
                </c:pt>
                <c:pt idx="88">
                  <c:v>418.39499999999998</c:v>
                </c:pt>
                <c:pt idx="89">
                  <c:v>418.60300000000001</c:v>
                </c:pt>
                <c:pt idx="90">
                  <c:v>418.81099999999998</c:v>
                </c:pt>
                <c:pt idx="91">
                  <c:v>419.01900000000001</c:v>
                </c:pt>
                <c:pt idx="92">
                  <c:v>419.226</c:v>
                </c:pt>
                <c:pt idx="93">
                  <c:v>419.43400000000003</c:v>
                </c:pt>
                <c:pt idx="94">
                  <c:v>419.642</c:v>
                </c:pt>
                <c:pt idx="95">
                  <c:v>419.84899999999999</c:v>
                </c:pt>
                <c:pt idx="96">
                  <c:v>420.05700000000002</c:v>
                </c:pt>
                <c:pt idx="97">
                  <c:v>420.26499999999999</c:v>
                </c:pt>
                <c:pt idx="98">
                  <c:v>420.47199999999998</c:v>
                </c:pt>
                <c:pt idx="99">
                  <c:v>420.68</c:v>
                </c:pt>
                <c:pt idx="100">
                  <c:v>420.887</c:v>
                </c:pt>
                <c:pt idx="101">
                  <c:v>421.09500000000003</c:v>
                </c:pt>
                <c:pt idx="102">
                  <c:v>421.30200000000002</c:v>
                </c:pt>
                <c:pt idx="103">
                  <c:v>421.51</c:v>
                </c:pt>
                <c:pt idx="104">
                  <c:v>421.71699999999998</c:v>
                </c:pt>
                <c:pt idx="105">
                  <c:v>421.92500000000001</c:v>
                </c:pt>
                <c:pt idx="106">
                  <c:v>422.13200000000001</c:v>
                </c:pt>
                <c:pt idx="107">
                  <c:v>422.34</c:v>
                </c:pt>
                <c:pt idx="108">
                  <c:v>422.54700000000003</c:v>
                </c:pt>
                <c:pt idx="109">
                  <c:v>422.755</c:v>
                </c:pt>
                <c:pt idx="110">
                  <c:v>422.96199999999999</c:v>
                </c:pt>
                <c:pt idx="111">
                  <c:v>423.17</c:v>
                </c:pt>
                <c:pt idx="112">
                  <c:v>423.37700000000001</c:v>
                </c:pt>
                <c:pt idx="113">
                  <c:v>423.58499999999998</c:v>
                </c:pt>
                <c:pt idx="114">
                  <c:v>423.79199999999997</c:v>
                </c:pt>
                <c:pt idx="115">
                  <c:v>423.99900000000002</c:v>
                </c:pt>
                <c:pt idx="116">
                  <c:v>424.20699999999999</c:v>
                </c:pt>
                <c:pt idx="117">
                  <c:v>424.41399999999999</c:v>
                </c:pt>
                <c:pt idx="118">
                  <c:v>424.62099999999998</c:v>
                </c:pt>
                <c:pt idx="119">
                  <c:v>424.82900000000001</c:v>
                </c:pt>
                <c:pt idx="120">
                  <c:v>425.036</c:v>
                </c:pt>
                <c:pt idx="121">
                  <c:v>425.24299999999999</c:v>
                </c:pt>
                <c:pt idx="122">
                  <c:v>425.45100000000002</c:v>
                </c:pt>
                <c:pt idx="123">
                  <c:v>425.65800000000002</c:v>
                </c:pt>
                <c:pt idx="124">
                  <c:v>425.86500000000001</c:v>
                </c:pt>
                <c:pt idx="125">
                  <c:v>426.072</c:v>
                </c:pt>
                <c:pt idx="126">
                  <c:v>426.28</c:v>
                </c:pt>
                <c:pt idx="127">
                  <c:v>426.48700000000002</c:v>
                </c:pt>
                <c:pt idx="128">
                  <c:v>426.69400000000002</c:v>
                </c:pt>
                <c:pt idx="129">
                  <c:v>426.90100000000001</c:v>
                </c:pt>
                <c:pt idx="130">
                  <c:v>427.108</c:v>
                </c:pt>
                <c:pt idx="131">
                  <c:v>427.315</c:v>
                </c:pt>
                <c:pt idx="132">
                  <c:v>427.52300000000002</c:v>
                </c:pt>
                <c:pt idx="133">
                  <c:v>427.73</c:v>
                </c:pt>
                <c:pt idx="134">
                  <c:v>427.93700000000001</c:v>
                </c:pt>
                <c:pt idx="135">
                  <c:v>428.14400000000001</c:v>
                </c:pt>
                <c:pt idx="136">
                  <c:v>428.351</c:v>
                </c:pt>
                <c:pt idx="137">
                  <c:v>428.55799999999999</c:v>
                </c:pt>
                <c:pt idx="138">
                  <c:v>428.76499999999999</c:v>
                </c:pt>
                <c:pt idx="139">
                  <c:v>428.97199999999998</c:v>
                </c:pt>
                <c:pt idx="140">
                  <c:v>429.17899999999997</c:v>
                </c:pt>
                <c:pt idx="141">
                  <c:v>429.38600000000002</c:v>
                </c:pt>
                <c:pt idx="142">
                  <c:v>429.59300000000002</c:v>
                </c:pt>
                <c:pt idx="143">
                  <c:v>429.8</c:v>
                </c:pt>
                <c:pt idx="144">
                  <c:v>430.00700000000001</c:v>
                </c:pt>
                <c:pt idx="145">
                  <c:v>430.214</c:v>
                </c:pt>
                <c:pt idx="146">
                  <c:v>430.42099999999999</c:v>
                </c:pt>
                <c:pt idx="147">
                  <c:v>430.62799999999999</c:v>
                </c:pt>
                <c:pt idx="148">
                  <c:v>430.83499999999998</c:v>
                </c:pt>
                <c:pt idx="149">
                  <c:v>431.04199999999997</c:v>
                </c:pt>
                <c:pt idx="150">
                  <c:v>431.24900000000002</c:v>
                </c:pt>
                <c:pt idx="151">
                  <c:v>431.45600000000002</c:v>
                </c:pt>
                <c:pt idx="152">
                  <c:v>431.66199999999998</c:v>
                </c:pt>
                <c:pt idx="153">
                  <c:v>431.86900000000003</c:v>
                </c:pt>
                <c:pt idx="154">
                  <c:v>432.07600000000002</c:v>
                </c:pt>
                <c:pt idx="155">
                  <c:v>432.28300000000002</c:v>
                </c:pt>
                <c:pt idx="156">
                  <c:v>432.49</c:v>
                </c:pt>
                <c:pt idx="157">
                  <c:v>432.697</c:v>
                </c:pt>
                <c:pt idx="158">
                  <c:v>432.90300000000002</c:v>
                </c:pt>
                <c:pt idx="159">
                  <c:v>433.11</c:v>
                </c:pt>
                <c:pt idx="160">
                  <c:v>433.31700000000001</c:v>
                </c:pt>
                <c:pt idx="161">
                  <c:v>433.524</c:v>
                </c:pt>
                <c:pt idx="162">
                  <c:v>433.73</c:v>
                </c:pt>
                <c:pt idx="163">
                  <c:v>433.93700000000001</c:v>
                </c:pt>
                <c:pt idx="164">
                  <c:v>434.14400000000001</c:v>
                </c:pt>
                <c:pt idx="165">
                  <c:v>434.35</c:v>
                </c:pt>
                <c:pt idx="166">
                  <c:v>434.55700000000002</c:v>
                </c:pt>
                <c:pt idx="167">
                  <c:v>434.76400000000001</c:v>
                </c:pt>
                <c:pt idx="168">
                  <c:v>434.97</c:v>
                </c:pt>
                <c:pt idx="169">
                  <c:v>435.17700000000002</c:v>
                </c:pt>
                <c:pt idx="170">
                  <c:v>435.38400000000001</c:v>
                </c:pt>
                <c:pt idx="171">
                  <c:v>435.59</c:v>
                </c:pt>
                <c:pt idx="172">
                  <c:v>435.79700000000003</c:v>
                </c:pt>
                <c:pt idx="173">
                  <c:v>436.00299999999999</c:v>
                </c:pt>
                <c:pt idx="174">
                  <c:v>436.21</c:v>
                </c:pt>
                <c:pt idx="175">
                  <c:v>436.416</c:v>
                </c:pt>
                <c:pt idx="176">
                  <c:v>436.62299999999999</c:v>
                </c:pt>
                <c:pt idx="177">
                  <c:v>436.82900000000001</c:v>
                </c:pt>
                <c:pt idx="178">
                  <c:v>437.036</c:v>
                </c:pt>
                <c:pt idx="179">
                  <c:v>437.24200000000002</c:v>
                </c:pt>
                <c:pt idx="180">
                  <c:v>437.44900000000001</c:v>
                </c:pt>
                <c:pt idx="181">
                  <c:v>437.65499999999997</c:v>
                </c:pt>
                <c:pt idx="182">
                  <c:v>437.86200000000002</c:v>
                </c:pt>
                <c:pt idx="183">
                  <c:v>438.06799999999998</c:v>
                </c:pt>
                <c:pt idx="184">
                  <c:v>438.27499999999998</c:v>
                </c:pt>
                <c:pt idx="185">
                  <c:v>438.48099999999999</c:v>
                </c:pt>
                <c:pt idx="186">
                  <c:v>438.68700000000001</c:v>
                </c:pt>
                <c:pt idx="187">
                  <c:v>438.89400000000001</c:v>
                </c:pt>
                <c:pt idx="188">
                  <c:v>439.1</c:v>
                </c:pt>
                <c:pt idx="189">
                  <c:v>439.30700000000002</c:v>
                </c:pt>
                <c:pt idx="190">
                  <c:v>439.51299999999998</c:v>
                </c:pt>
                <c:pt idx="191">
                  <c:v>439.71899999999999</c:v>
                </c:pt>
                <c:pt idx="192">
                  <c:v>439.92599999999999</c:v>
                </c:pt>
                <c:pt idx="193">
                  <c:v>440.13200000000001</c:v>
                </c:pt>
                <c:pt idx="194">
                  <c:v>440.33800000000002</c:v>
                </c:pt>
                <c:pt idx="195">
                  <c:v>440.54399999999998</c:v>
                </c:pt>
                <c:pt idx="196">
                  <c:v>440.75099999999998</c:v>
                </c:pt>
                <c:pt idx="197">
                  <c:v>440.95699999999999</c:v>
                </c:pt>
                <c:pt idx="198">
                  <c:v>441.16300000000001</c:v>
                </c:pt>
                <c:pt idx="199">
                  <c:v>441.36900000000003</c:v>
                </c:pt>
                <c:pt idx="200">
                  <c:v>441.57499999999999</c:v>
                </c:pt>
                <c:pt idx="201">
                  <c:v>441.78199999999998</c:v>
                </c:pt>
                <c:pt idx="202">
                  <c:v>441.988</c:v>
                </c:pt>
                <c:pt idx="203">
                  <c:v>442.19400000000002</c:v>
                </c:pt>
                <c:pt idx="204">
                  <c:v>442.4</c:v>
                </c:pt>
                <c:pt idx="205">
                  <c:v>442.60599999999999</c:v>
                </c:pt>
                <c:pt idx="206">
                  <c:v>442.81200000000001</c:v>
                </c:pt>
                <c:pt idx="207">
                  <c:v>443.01799999999997</c:v>
                </c:pt>
                <c:pt idx="208">
                  <c:v>443.22399999999999</c:v>
                </c:pt>
                <c:pt idx="209">
                  <c:v>443.43099999999998</c:v>
                </c:pt>
                <c:pt idx="210">
                  <c:v>443.637</c:v>
                </c:pt>
                <c:pt idx="211">
                  <c:v>443.84300000000002</c:v>
                </c:pt>
                <c:pt idx="212">
                  <c:v>444.04899999999998</c:v>
                </c:pt>
                <c:pt idx="213">
                  <c:v>444.255</c:v>
                </c:pt>
                <c:pt idx="214">
                  <c:v>444.46100000000001</c:v>
                </c:pt>
                <c:pt idx="215">
                  <c:v>444.66699999999997</c:v>
                </c:pt>
                <c:pt idx="216">
                  <c:v>444.87299999999999</c:v>
                </c:pt>
                <c:pt idx="217">
                  <c:v>445.07900000000001</c:v>
                </c:pt>
                <c:pt idx="218">
                  <c:v>445.28399999999999</c:v>
                </c:pt>
                <c:pt idx="219">
                  <c:v>445.49</c:v>
                </c:pt>
                <c:pt idx="220">
                  <c:v>445.69600000000003</c:v>
                </c:pt>
                <c:pt idx="221">
                  <c:v>445.90199999999999</c:v>
                </c:pt>
                <c:pt idx="222">
                  <c:v>446.108</c:v>
                </c:pt>
                <c:pt idx="223">
                  <c:v>446.31400000000002</c:v>
                </c:pt>
                <c:pt idx="224">
                  <c:v>446.52</c:v>
                </c:pt>
                <c:pt idx="225">
                  <c:v>446.726</c:v>
                </c:pt>
                <c:pt idx="226">
                  <c:v>446.93099999999998</c:v>
                </c:pt>
                <c:pt idx="227">
                  <c:v>447.137</c:v>
                </c:pt>
                <c:pt idx="228">
                  <c:v>447.34300000000002</c:v>
                </c:pt>
                <c:pt idx="229">
                  <c:v>447.54899999999998</c:v>
                </c:pt>
                <c:pt idx="230">
                  <c:v>447.755</c:v>
                </c:pt>
                <c:pt idx="231">
                  <c:v>447.96</c:v>
                </c:pt>
                <c:pt idx="232">
                  <c:v>448.166</c:v>
                </c:pt>
                <c:pt idx="233">
                  <c:v>448.37200000000001</c:v>
                </c:pt>
                <c:pt idx="234">
                  <c:v>448.57799999999997</c:v>
                </c:pt>
                <c:pt idx="235">
                  <c:v>448.78300000000002</c:v>
                </c:pt>
                <c:pt idx="236">
                  <c:v>448.98899999999998</c:v>
                </c:pt>
                <c:pt idx="237">
                  <c:v>449.19499999999999</c:v>
                </c:pt>
                <c:pt idx="238">
                  <c:v>449.4</c:v>
                </c:pt>
                <c:pt idx="239">
                  <c:v>449.60599999999999</c:v>
                </c:pt>
                <c:pt idx="240">
                  <c:v>449.81200000000001</c:v>
                </c:pt>
                <c:pt idx="241">
                  <c:v>450.017</c:v>
                </c:pt>
                <c:pt idx="242">
                  <c:v>450.22300000000001</c:v>
                </c:pt>
                <c:pt idx="243">
                  <c:v>450.428</c:v>
                </c:pt>
                <c:pt idx="244">
                  <c:v>450.63400000000001</c:v>
                </c:pt>
                <c:pt idx="245">
                  <c:v>450.84</c:v>
                </c:pt>
                <c:pt idx="246">
                  <c:v>451.04500000000002</c:v>
                </c:pt>
                <c:pt idx="247">
                  <c:v>451.25099999999998</c:v>
                </c:pt>
                <c:pt idx="248">
                  <c:v>451.45600000000002</c:v>
                </c:pt>
                <c:pt idx="249">
                  <c:v>451.66199999999998</c:v>
                </c:pt>
                <c:pt idx="250">
                  <c:v>451.86700000000002</c:v>
                </c:pt>
                <c:pt idx="251">
                  <c:v>452.07299999999998</c:v>
                </c:pt>
                <c:pt idx="252">
                  <c:v>452.27800000000002</c:v>
                </c:pt>
                <c:pt idx="253">
                  <c:v>452.483</c:v>
                </c:pt>
                <c:pt idx="254">
                  <c:v>452.68900000000002</c:v>
                </c:pt>
                <c:pt idx="255">
                  <c:v>452.89400000000001</c:v>
                </c:pt>
                <c:pt idx="256">
                  <c:v>453.1</c:v>
                </c:pt>
                <c:pt idx="257">
                  <c:v>453.30500000000001</c:v>
                </c:pt>
                <c:pt idx="258">
                  <c:v>453.51</c:v>
                </c:pt>
                <c:pt idx="259">
                  <c:v>453.71600000000001</c:v>
                </c:pt>
                <c:pt idx="260">
                  <c:v>453.92099999999999</c:v>
                </c:pt>
                <c:pt idx="261">
                  <c:v>454.12700000000001</c:v>
                </c:pt>
                <c:pt idx="262">
                  <c:v>454.33199999999999</c:v>
                </c:pt>
                <c:pt idx="263">
                  <c:v>454.53699999999998</c:v>
                </c:pt>
                <c:pt idx="264">
                  <c:v>454.74200000000002</c:v>
                </c:pt>
                <c:pt idx="265">
                  <c:v>454.94799999999998</c:v>
                </c:pt>
                <c:pt idx="266">
                  <c:v>455.15300000000002</c:v>
                </c:pt>
                <c:pt idx="267">
                  <c:v>455.358</c:v>
                </c:pt>
                <c:pt idx="268">
                  <c:v>455.56299999999999</c:v>
                </c:pt>
                <c:pt idx="269">
                  <c:v>455.76900000000001</c:v>
                </c:pt>
                <c:pt idx="270">
                  <c:v>455.97399999999999</c:v>
                </c:pt>
                <c:pt idx="271">
                  <c:v>456.17899999999997</c:v>
                </c:pt>
                <c:pt idx="272">
                  <c:v>456.38400000000001</c:v>
                </c:pt>
                <c:pt idx="273">
                  <c:v>456.589</c:v>
                </c:pt>
                <c:pt idx="274">
                  <c:v>456.79500000000002</c:v>
                </c:pt>
                <c:pt idx="275">
                  <c:v>457</c:v>
                </c:pt>
                <c:pt idx="276">
                  <c:v>457.20499999999998</c:v>
                </c:pt>
                <c:pt idx="277">
                  <c:v>457.41</c:v>
                </c:pt>
                <c:pt idx="278">
                  <c:v>457.61500000000001</c:v>
                </c:pt>
                <c:pt idx="279">
                  <c:v>457.82</c:v>
                </c:pt>
                <c:pt idx="280">
                  <c:v>458.02499999999998</c:v>
                </c:pt>
                <c:pt idx="281">
                  <c:v>458.23</c:v>
                </c:pt>
                <c:pt idx="282">
                  <c:v>458.435</c:v>
                </c:pt>
                <c:pt idx="283">
                  <c:v>458.64</c:v>
                </c:pt>
                <c:pt idx="284">
                  <c:v>458.84500000000003</c:v>
                </c:pt>
                <c:pt idx="285">
                  <c:v>459.05</c:v>
                </c:pt>
                <c:pt idx="286">
                  <c:v>459.255</c:v>
                </c:pt>
                <c:pt idx="287">
                  <c:v>459.46</c:v>
                </c:pt>
                <c:pt idx="288">
                  <c:v>459.66500000000002</c:v>
                </c:pt>
                <c:pt idx="289">
                  <c:v>459.87</c:v>
                </c:pt>
                <c:pt idx="290">
                  <c:v>460.07499999999999</c:v>
                </c:pt>
                <c:pt idx="291">
                  <c:v>460.28</c:v>
                </c:pt>
                <c:pt idx="292">
                  <c:v>460.48500000000001</c:v>
                </c:pt>
                <c:pt idx="293">
                  <c:v>460.69</c:v>
                </c:pt>
                <c:pt idx="294">
                  <c:v>460.89499999999998</c:v>
                </c:pt>
                <c:pt idx="295">
                  <c:v>461.09899999999999</c:v>
                </c:pt>
                <c:pt idx="296">
                  <c:v>461.30399999999997</c:v>
                </c:pt>
                <c:pt idx="297">
                  <c:v>461.50900000000001</c:v>
                </c:pt>
                <c:pt idx="298">
                  <c:v>461.714</c:v>
                </c:pt>
                <c:pt idx="299">
                  <c:v>461.91899999999998</c:v>
                </c:pt>
                <c:pt idx="300">
                  <c:v>462.12299999999999</c:v>
                </c:pt>
                <c:pt idx="301">
                  <c:v>462.32799999999997</c:v>
                </c:pt>
                <c:pt idx="302">
                  <c:v>462.53300000000002</c:v>
                </c:pt>
                <c:pt idx="303">
                  <c:v>462.738</c:v>
                </c:pt>
                <c:pt idx="304">
                  <c:v>462.94200000000001</c:v>
                </c:pt>
                <c:pt idx="305">
                  <c:v>463.14699999999999</c:v>
                </c:pt>
                <c:pt idx="306">
                  <c:v>463.35199999999998</c:v>
                </c:pt>
                <c:pt idx="307">
                  <c:v>463.55599999999998</c:v>
                </c:pt>
                <c:pt idx="308">
                  <c:v>463.76100000000002</c:v>
                </c:pt>
                <c:pt idx="309">
                  <c:v>463.96600000000001</c:v>
                </c:pt>
                <c:pt idx="310">
                  <c:v>464.17</c:v>
                </c:pt>
                <c:pt idx="311">
                  <c:v>464.375</c:v>
                </c:pt>
                <c:pt idx="312">
                  <c:v>464.58</c:v>
                </c:pt>
                <c:pt idx="313">
                  <c:v>464.78399999999999</c:v>
                </c:pt>
                <c:pt idx="314">
                  <c:v>464.98899999999998</c:v>
                </c:pt>
                <c:pt idx="315">
                  <c:v>465.19299999999998</c:v>
                </c:pt>
                <c:pt idx="316">
                  <c:v>465.39800000000002</c:v>
                </c:pt>
                <c:pt idx="317">
                  <c:v>465.60199999999998</c:v>
                </c:pt>
                <c:pt idx="318">
                  <c:v>465.80700000000002</c:v>
                </c:pt>
                <c:pt idx="319">
                  <c:v>466.01100000000002</c:v>
                </c:pt>
                <c:pt idx="320">
                  <c:v>466.21600000000001</c:v>
                </c:pt>
                <c:pt idx="321">
                  <c:v>466.42</c:v>
                </c:pt>
                <c:pt idx="322">
                  <c:v>466.625</c:v>
                </c:pt>
                <c:pt idx="323">
                  <c:v>466.82900000000001</c:v>
                </c:pt>
                <c:pt idx="324">
                  <c:v>467.03399999999999</c:v>
                </c:pt>
                <c:pt idx="325">
                  <c:v>467.238</c:v>
                </c:pt>
                <c:pt idx="326">
                  <c:v>467.44299999999998</c:v>
                </c:pt>
                <c:pt idx="327">
                  <c:v>467.64699999999999</c:v>
                </c:pt>
                <c:pt idx="328">
                  <c:v>467.851</c:v>
                </c:pt>
                <c:pt idx="329">
                  <c:v>468.05599999999998</c:v>
                </c:pt>
                <c:pt idx="330">
                  <c:v>468.26</c:v>
                </c:pt>
                <c:pt idx="331">
                  <c:v>468.464</c:v>
                </c:pt>
                <c:pt idx="332">
                  <c:v>468.66899999999998</c:v>
                </c:pt>
                <c:pt idx="333">
                  <c:v>468.87299999999999</c:v>
                </c:pt>
                <c:pt idx="334">
                  <c:v>469.077</c:v>
                </c:pt>
                <c:pt idx="335">
                  <c:v>469.28199999999998</c:v>
                </c:pt>
                <c:pt idx="336">
                  <c:v>469.48599999999999</c:v>
                </c:pt>
                <c:pt idx="337">
                  <c:v>469.69</c:v>
                </c:pt>
                <c:pt idx="338">
                  <c:v>469.89400000000001</c:v>
                </c:pt>
                <c:pt idx="339">
                  <c:v>470.09899999999999</c:v>
                </c:pt>
                <c:pt idx="340">
                  <c:v>470.303</c:v>
                </c:pt>
                <c:pt idx="341">
                  <c:v>470.50700000000001</c:v>
                </c:pt>
                <c:pt idx="342">
                  <c:v>470.71100000000001</c:v>
                </c:pt>
                <c:pt idx="343">
                  <c:v>470.91500000000002</c:v>
                </c:pt>
                <c:pt idx="344">
                  <c:v>471.11900000000003</c:v>
                </c:pt>
                <c:pt idx="345">
                  <c:v>471.32400000000001</c:v>
                </c:pt>
                <c:pt idx="346">
                  <c:v>471.52800000000002</c:v>
                </c:pt>
                <c:pt idx="347">
                  <c:v>471.73200000000003</c:v>
                </c:pt>
                <c:pt idx="348">
                  <c:v>471.93599999999998</c:v>
                </c:pt>
                <c:pt idx="349">
                  <c:v>472.14</c:v>
                </c:pt>
                <c:pt idx="350">
                  <c:v>472.34399999999999</c:v>
                </c:pt>
                <c:pt idx="351">
                  <c:v>472.548</c:v>
                </c:pt>
                <c:pt idx="352">
                  <c:v>472.75200000000001</c:v>
                </c:pt>
                <c:pt idx="353">
                  <c:v>472.95600000000002</c:v>
                </c:pt>
                <c:pt idx="354">
                  <c:v>473.16</c:v>
                </c:pt>
                <c:pt idx="355">
                  <c:v>473.36399999999998</c:v>
                </c:pt>
                <c:pt idx="356">
                  <c:v>473.56799999999998</c:v>
                </c:pt>
                <c:pt idx="357">
                  <c:v>473.77199999999999</c:v>
                </c:pt>
                <c:pt idx="358">
                  <c:v>473.976</c:v>
                </c:pt>
                <c:pt idx="359">
                  <c:v>474.18</c:v>
                </c:pt>
                <c:pt idx="360">
                  <c:v>474.38400000000001</c:v>
                </c:pt>
                <c:pt idx="361">
                  <c:v>474.58800000000002</c:v>
                </c:pt>
                <c:pt idx="362">
                  <c:v>474.79199999999997</c:v>
                </c:pt>
                <c:pt idx="363">
                  <c:v>474.995</c:v>
                </c:pt>
                <c:pt idx="364">
                  <c:v>475.19900000000001</c:v>
                </c:pt>
                <c:pt idx="365">
                  <c:v>475.40300000000002</c:v>
                </c:pt>
                <c:pt idx="366">
                  <c:v>475.60700000000003</c:v>
                </c:pt>
                <c:pt idx="367">
                  <c:v>475.81099999999998</c:v>
                </c:pt>
                <c:pt idx="368">
                  <c:v>476.01499999999999</c:v>
                </c:pt>
                <c:pt idx="369">
                  <c:v>476.21800000000002</c:v>
                </c:pt>
                <c:pt idx="370">
                  <c:v>476.42200000000003</c:v>
                </c:pt>
                <c:pt idx="371">
                  <c:v>476.62599999999998</c:v>
                </c:pt>
                <c:pt idx="372">
                  <c:v>476.83</c:v>
                </c:pt>
                <c:pt idx="373">
                  <c:v>477.03300000000002</c:v>
                </c:pt>
                <c:pt idx="374">
                  <c:v>477.23700000000002</c:v>
                </c:pt>
                <c:pt idx="375">
                  <c:v>477.44099999999997</c:v>
                </c:pt>
                <c:pt idx="376">
                  <c:v>477.64400000000001</c:v>
                </c:pt>
                <c:pt idx="377">
                  <c:v>477.84800000000001</c:v>
                </c:pt>
                <c:pt idx="378">
                  <c:v>478.05200000000002</c:v>
                </c:pt>
                <c:pt idx="379">
                  <c:v>478.255</c:v>
                </c:pt>
                <c:pt idx="380">
                  <c:v>478.459</c:v>
                </c:pt>
                <c:pt idx="381">
                  <c:v>478.66300000000001</c:v>
                </c:pt>
                <c:pt idx="382">
                  <c:v>478.86599999999999</c:v>
                </c:pt>
                <c:pt idx="383">
                  <c:v>479.07</c:v>
                </c:pt>
                <c:pt idx="384">
                  <c:v>479.27300000000002</c:v>
                </c:pt>
                <c:pt idx="385">
                  <c:v>479.47699999999998</c:v>
                </c:pt>
                <c:pt idx="386">
                  <c:v>479.68099999999998</c:v>
                </c:pt>
                <c:pt idx="387">
                  <c:v>479.88400000000001</c:v>
                </c:pt>
                <c:pt idx="388">
                  <c:v>480.08800000000002</c:v>
                </c:pt>
                <c:pt idx="389">
                  <c:v>480.291</c:v>
                </c:pt>
                <c:pt idx="390">
                  <c:v>480.495</c:v>
                </c:pt>
                <c:pt idx="391">
                  <c:v>480.69799999999998</c:v>
                </c:pt>
                <c:pt idx="392">
                  <c:v>480.90100000000001</c:v>
                </c:pt>
                <c:pt idx="393">
                  <c:v>481.10500000000002</c:v>
                </c:pt>
                <c:pt idx="394">
                  <c:v>481.30799999999999</c:v>
                </c:pt>
                <c:pt idx="395">
                  <c:v>481.512</c:v>
                </c:pt>
                <c:pt idx="396">
                  <c:v>481.71499999999997</c:v>
                </c:pt>
                <c:pt idx="397">
                  <c:v>481.91899999999998</c:v>
                </c:pt>
                <c:pt idx="398">
                  <c:v>482.12200000000001</c:v>
                </c:pt>
                <c:pt idx="399">
                  <c:v>482.32499999999999</c:v>
                </c:pt>
                <c:pt idx="400">
                  <c:v>482.529</c:v>
                </c:pt>
                <c:pt idx="401">
                  <c:v>482.73200000000003</c:v>
                </c:pt>
                <c:pt idx="402">
                  <c:v>482.935</c:v>
                </c:pt>
                <c:pt idx="403">
                  <c:v>483.13799999999998</c:v>
                </c:pt>
                <c:pt idx="404">
                  <c:v>483.34199999999998</c:v>
                </c:pt>
                <c:pt idx="405">
                  <c:v>483.54500000000002</c:v>
                </c:pt>
                <c:pt idx="406">
                  <c:v>483.74799999999999</c:v>
                </c:pt>
                <c:pt idx="407">
                  <c:v>483.952</c:v>
                </c:pt>
                <c:pt idx="408">
                  <c:v>484.15499999999997</c:v>
                </c:pt>
                <c:pt idx="409">
                  <c:v>484.358</c:v>
                </c:pt>
                <c:pt idx="410">
                  <c:v>484.56099999999998</c:v>
                </c:pt>
                <c:pt idx="411">
                  <c:v>484.76400000000001</c:v>
                </c:pt>
                <c:pt idx="412">
                  <c:v>484.96699999999998</c:v>
                </c:pt>
                <c:pt idx="413">
                  <c:v>485.17099999999999</c:v>
                </c:pt>
                <c:pt idx="414">
                  <c:v>485.37400000000002</c:v>
                </c:pt>
                <c:pt idx="415">
                  <c:v>485.577</c:v>
                </c:pt>
                <c:pt idx="416">
                  <c:v>485.78</c:v>
                </c:pt>
                <c:pt idx="417">
                  <c:v>485.983</c:v>
                </c:pt>
                <c:pt idx="418">
                  <c:v>486.18599999999998</c:v>
                </c:pt>
                <c:pt idx="419">
                  <c:v>486.38900000000001</c:v>
                </c:pt>
                <c:pt idx="420">
                  <c:v>486.59199999999998</c:v>
                </c:pt>
                <c:pt idx="421">
                  <c:v>486.79500000000002</c:v>
                </c:pt>
                <c:pt idx="422">
                  <c:v>486.99799999999999</c:v>
                </c:pt>
                <c:pt idx="423">
                  <c:v>487.20100000000002</c:v>
                </c:pt>
                <c:pt idx="424">
                  <c:v>487.404</c:v>
                </c:pt>
                <c:pt idx="425">
                  <c:v>487.60700000000003</c:v>
                </c:pt>
                <c:pt idx="426">
                  <c:v>487.81</c:v>
                </c:pt>
                <c:pt idx="427">
                  <c:v>488.01299999999998</c:v>
                </c:pt>
                <c:pt idx="428">
                  <c:v>488.21600000000001</c:v>
                </c:pt>
                <c:pt idx="429">
                  <c:v>488.41899999999998</c:v>
                </c:pt>
                <c:pt idx="430">
                  <c:v>488.62200000000001</c:v>
                </c:pt>
                <c:pt idx="431">
                  <c:v>488.82499999999999</c:v>
                </c:pt>
                <c:pt idx="432">
                  <c:v>489.02800000000002</c:v>
                </c:pt>
                <c:pt idx="433">
                  <c:v>489.23099999999999</c:v>
                </c:pt>
                <c:pt idx="434">
                  <c:v>489.43299999999999</c:v>
                </c:pt>
                <c:pt idx="435">
                  <c:v>489.63600000000002</c:v>
                </c:pt>
                <c:pt idx="436">
                  <c:v>489.839</c:v>
                </c:pt>
                <c:pt idx="437">
                  <c:v>490.04199999999997</c:v>
                </c:pt>
                <c:pt idx="438">
                  <c:v>490.245</c:v>
                </c:pt>
                <c:pt idx="439">
                  <c:v>490.447</c:v>
                </c:pt>
                <c:pt idx="440">
                  <c:v>490.65</c:v>
                </c:pt>
                <c:pt idx="441">
                  <c:v>490.85300000000001</c:v>
                </c:pt>
                <c:pt idx="442">
                  <c:v>491.05599999999998</c:v>
                </c:pt>
                <c:pt idx="443">
                  <c:v>491.25799999999998</c:v>
                </c:pt>
                <c:pt idx="444">
                  <c:v>491.46100000000001</c:v>
                </c:pt>
                <c:pt idx="445">
                  <c:v>491.66399999999999</c:v>
                </c:pt>
                <c:pt idx="446">
                  <c:v>491.86599999999999</c:v>
                </c:pt>
                <c:pt idx="447">
                  <c:v>492.06900000000002</c:v>
                </c:pt>
                <c:pt idx="448">
                  <c:v>492.27199999999999</c:v>
                </c:pt>
                <c:pt idx="449">
                  <c:v>492.47399999999999</c:v>
                </c:pt>
                <c:pt idx="450">
                  <c:v>492.67700000000002</c:v>
                </c:pt>
                <c:pt idx="451">
                  <c:v>492.87900000000002</c:v>
                </c:pt>
                <c:pt idx="452">
                  <c:v>493.08199999999999</c:v>
                </c:pt>
                <c:pt idx="453">
                  <c:v>493.28500000000003</c:v>
                </c:pt>
                <c:pt idx="454">
                  <c:v>493.48700000000002</c:v>
                </c:pt>
                <c:pt idx="455">
                  <c:v>493.69</c:v>
                </c:pt>
                <c:pt idx="456">
                  <c:v>493.892</c:v>
                </c:pt>
                <c:pt idx="457">
                  <c:v>494.09500000000003</c:v>
                </c:pt>
                <c:pt idx="458">
                  <c:v>494.29700000000003</c:v>
                </c:pt>
                <c:pt idx="459">
                  <c:v>494.5</c:v>
                </c:pt>
                <c:pt idx="460">
                  <c:v>494.702</c:v>
                </c:pt>
                <c:pt idx="461">
                  <c:v>494.90499999999997</c:v>
                </c:pt>
                <c:pt idx="462">
                  <c:v>495.10700000000003</c:v>
                </c:pt>
                <c:pt idx="463">
                  <c:v>495.30900000000003</c:v>
                </c:pt>
                <c:pt idx="464">
                  <c:v>495.512</c:v>
                </c:pt>
                <c:pt idx="465">
                  <c:v>495.714</c:v>
                </c:pt>
                <c:pt idx="466">
                  <c:v>495.91699999999997</c:v>
                </c:pt>
                <c:pt idx="467">
                  <c:v>496.11900000000003</c:v>
                </c:pt>
                <c:pt idx="468">
                  <c:v>496.32100000000003</c:v>
                </c:pt>
                <c:pt idx="469">
                  <c:v>496.524</c:v>
                </c:pt>
                <c:pt idx="470">
                  <c:v>496.726</c:v>
                </c:pt>
                <c:pt idx="471">
                  <c:v>496.928</c:v>
                </c:pt>
                <c:pt idx="472">
                  <c:v>497.13</c:v>
                </c:pt>
                <c:pt idx="473">
                  <c:v>497.33300000000003</c:v>
                </c:pt>
                <c:pt idx="474">
                  <c:v>497.53500000000003</c:v>
                </c:pt>
                <c:pt idx="475">
                  <c:v>497.73700000000002</c:v>
                </c:pt>
                <c:pt idx="476">
                  <c:v>497.93900000000002</c:v>
                </c:pt>
                <c:pt idx="477">
                  <c:v>498.142</c:v>
                </c:pt>
                <c:pt idx="478">
                  <c:v>498.34399999999999</c:v>
                </c:pt>
                <c:pt idx="479">
                  <c:v>498.54599999999999</c:v>
                </c:pt>
                <c:pt idx="480">
                  <c:v>498.74799999999999</c:v>
                </c:pt>
                <c:pt idx="481">
                  <c:v>498.95</c:v>
                </c:pt>
                <c:pt idx="482">
                  <c:v>499.15199999999999</c:v>
                </c:pt>
                <c:pt idx="483">
                  <c:v>499.35500000000002</c:v>
                </c:pt>
                <c:pt idx="484">
                  <c:v>499.55700000000002</c:v>
                </c:pt>
                <c:pt idx="485">
                  <c:v>499.75900000000001</c:v>
                </c:pt>
                <c:pt idx="486">
                  <c:v>499.96100000000001</c:v>
                </c:pt>
                <c:pt idx="487">
                  <c:v>500.16300000000001</c:v>
                </c:pt>
                <c:pt idx="488">
                  <c:v>500.36500000000001</c:v>
                </c:pt>
                <c:pt idx="489">
                  <c:v>500.56700000000001</c:v>
                </c:pt>
                <c:pt idx="490">
                  <c:v>500.76900000000001</c:v>
                </c:pt>
                <c:pt idx="491">
                  <c:v>500.971</c:v>
                </c:pt>
                <c:pt idx="492">
                  <c:v>501.173</c:v>
                </c:pt>
                <c:pt idx="493">
                  <c:v>501.375</c:v>
                </c:pt>
                <c:pt idx="494">
                  <c:v>501.577</c:v>
                </c:pt>
                <c:pt idx="495">
                  <c:v>501.779</c:v>
                </c:pt>
                <c:pt idx="496">
                  <c:v>501.98099999999999</c:v>
                </c:pt>
                <c:pt idx="497">
                  <c:v>502.18299999999999</c:v>
                </c:pt>
                <c:pt idx="498">
                  <c:v>502.38499999999999</c:v>
                </c:pt>
                <c:pt idx="499">
                  <c:v>502.58699999999999</c:v>
                </c:pt>
                <c:pt idx="500">
                  <c:v>502.78800000000001</c:v>
                </c:pt>
                <c:pt idx="501">
                  <c:v>502.99</c:v>
                </c:pt>
                <c:pt idx="502">
                  <c:v>503.19200000000001</c:v>
                </c:pt>
                <c:pt idx="503">
                  <c:v>503.39400000000001</c:v>
                </c:pt>
                <c:pt idx="504">
                  <c:v>503.596</c:v>
                </c:pt>
                <c:pt idx="505">
                  <c:v>503.798</c:v>
                </c:pt>
                <c:pt idx="506">
                  <c:v>503.99900000000002</c:v>
                </c:pt>
                <c:pt idx="507">
                  <c:v>504.20100000000002</c:v>
                </c:pt>
                <c:pt idx="508">
                  <c:v>504.40300000000002</c:v>
                </c:pt>
                <c:pt idx="509">
                  <c:v>504.60500000000002</c:v>
                </c:pt>
                <c:pt idx="510">
                  <c:v>504.80599999999998</c:v>
                </c:pt>
                <c:pt idx="511">
                  <c:v>505.00799999999998</c:v>
                </c:pt>
                <c:pt idx="512">
                  <c:v>505.21</c:v>
                </c:pt>
                <c:pt idx="513">
                  <c:v>505.411</c:v>
                </c:pt>
                <c:pt idx="514">
                  <c:v>505.613</c:v>
                </c:pt>
                <c:pt idx="515">
                  <c:v>505.815</c:v>
                </c:pt>
                <c:pt idx="516">
                  <c:v>506.01600000000002</c:v>
                </c:pt>
                <c:pt idx="517">
                  <c:v>506.21800000000002</c:v>
                </c:pt>
                <c:pt idx="518">
                  <c:v>506.42</c:v>
                </c:pt>
                <c:pt idx="519">
                  <c:v>506.62099999999998</c:v>
                </c:pt>
                <c:pt idx="520">
                  <c:v>506.82299999999998</c:v>
                </c:pt>
                <c:pt idx="521">
                  <c:v>507.024</c:v>
                </c:pt>
                <c:pt idx="522">
                  <c:v>507.226</c:v>
                </c:pt>
                <c:pt idx="523">
                  <c:v>507.42700000000002</c:v>
                </c:pt>
                <c:pt idx="524">
                  <c:v>507.62900000000002</c:v>
                </c:pt>
                <c:pt idx="525">
                  <c:v>507.83</c:v>
                </c:pt>
                <c:pt idx="526">
                  <c:v>508.03199999999998</c:v>
                </c:pt>
                <c:pt idx="527">
                  <c:v>508.233</c:v>
                </c:pt>
                <c:pt idx="528">
                  <c:v>508.435</c:v>
                </c:pt>
                <c:pt idx="529">
                  <c:v>508.63600000000002</c:v>
                </c:pt>
                <c:pt idx="530">
                  <c:v>508.83800000000002</c:v>
                </c:pt>
                <c:pt idx="531">
                  <c:v>509.03899999999999</c:v>
                </c:pt>
                <c:pt idx="532">
                  <c:v>509.24</c:v>
                </c:pt>
                <c:pt idx="533">
                  <c:v>509.44200000000001</c:v>
                </c:pt>
                <c:pt idx="534">
                  <c:v>509.64299999999997</c:v>
                </c:pt>
                <c:pt idx="535">
                  <c:v>509.84500000000003</c:v>
                </c:pt>
                <c:pt idx="536">
                  <c:v>510.04599999999999</c:v>
                </c:pt>
                <c:pt idx="537">
                  <c:v>510.24700000000001</c:v>
                </c:pt>
                <c:pt idx="538">
                  <c:v>510.44799999999998</c:v>
                </c:pt>
                <c:pt idx="539">
                  <c:v>510.65</c:v>
                </c:pt>
                <c:pt idx="540">
                  <c:v>510.851</c:v>
                </c:pt>
                <c:pt idx="541">
                  <c:v>511.05200000000002</c:v>
                </c:pt>
                <c:pt idx="542">
                  <c:v>511.25400000000002</c:v>
                </c:pt>
                <c:pt idx="543">
                  <c:v>511.45499999999998</c:v>
                </c:pt>
                <c:pt idx="544">
                  <c:v>511.65600000000001</c:v>
                </c:pt>
                <c:pt idx="545">
                  <c:v>511.85700000000003</c:v>
                </c:pt>
                <c:pt idx="546">
                  <c:v>512.05799999999999</c:v>
                </c:pt>
                <c:pt idx="547">
                  <c:v>512.26</c:v>
                </c:pt>
                <c:pt idx="548">
                  <c:v>512.46100000000001</c:v>
                </c:pt>
                <c:pt idx="549">
                  <c:v>512.66200000000003</c:v>
                </c:pt>
                <c:pt idx="550">
                  <c:v>512.86300000000006</c:v>
                </c:pt>
                <c:pt idx="551">
                  <c:v>513.06399999999996</c:v>
                </c:pt>
                <c:pt idx="552">
                  <c:v>513.26499999999999</c:v>
                </c:pt>
                <c:pt idx="553">
                  <c:v>513.46600000000001</c:v>
                </c:pt>
                <c:pt idx="554">
                  <c:v>513.66700000000003</c:v>
                </c:pt>
                <c:pt idx="555">
                  <c:v>513.86800000000005</c:v>
                </c:pt>
                <c:pt idx="556">
                  <c:v>514.06899999999996</c:v>
                </c:pt>
                <c:pt idx="557">
                  <c:v>514.27</c:v>
                </c:pt>
                <c:pt idx="558">
                  <c:v>514.471</c:v>
                </c:pt>
                <c:pt idx="559">
                  <c:v>514.67200000000003</c:v>
                </c:pt>
                <c:pt idx="560">
                  <c:v>514.87300000000005</c:v>
                </c:pt>
                <c:pt idx="561">
                  <c:v>515.07399999999996</c:v>
                </c:pt>
                <c:pt idx="562">
                  <c:v>515.27499999999998</c:v>
                </c:pt>
                <c:pt idx="563">
                  <c:v>515.476</c:v>
                </c:pt>
                <c:pt idx="564">
                  <c:v>515.67700000000002</c:v>
                </c:pt>
                <c:pt idx="565">
                  <c:v>515.87800000000004</c:v>
                </c:pt>
                <c:pt idx="566">
                  <c:v>516.07899999999995</c:v>
                </c:pt>
                <c:pt idx="567">
                  <c:v>516.28</c:v>
                </c:pt>
                <c:pt idx="568">
                  <c:v>516.48099999999999</c:v>
                </c:pt>
                <c:pt idx="569">
                  <c:v>516.68200000000002</c:v>
                </c:pt>
                <c:pt idx="570">
                  <c:v>516.88199999999995</c:v>
                </c:pt>
                <c:pt idx="571">
                  <c:v>517.08299999999997</c:v>
                </c:pt>
                <c:pt idx="572">
                  <c:v>517.28399999999999</c:v>
                </c:pt>
                <c:pt idx="573">
                  <c:v>517.48500000000001</c:v>
                </c:pt>
                <c:pt idx="574">
                  <c:v>517.68600000000004</c:v>
                </c:pt>
                <c:pt idx="575">
                  <c:v>517.88599999999997</c:v>
                </c:pt>
                <c:pt idx="576">
                  <c:v>518.08699999999999</c:v>
                </c:pt>
                <c:pt idx="577">
                  <c:v>518.28800000000001</c:v>
                </c:pt>
                <c:pt idx="578">
                  <c:v>518.48800000000006</c:v>
                </c:pt>
                <c:pt idx="579">
                  <c:v>518.68899999999996</c:v>
                </c:pt>
                <c:pt idx="580">
                  <c:v>518.89</c:v>
                </c:pt>
                <c:pt idx="581">
                  <c:v>519.09100000000001</c:v>
                </c:pt>
                <c:pt idx="582">
                  <c:v>519.29100000000005</c:v>
                </c:pt>
                <c:pt idx="583">
                  <c:v>519.49199999999996</c:v>
                </c:pt>
                <c:pt idx="584">
                  <c:v>519.69200000000001</c:v>
                </c:pt>
                <c:pt idx="585">
                  <c:v>519.89300000000003</c:v>
                </c:pt>
                <c:pt idx="586">
                  <c:v>520.09400000000005</c:v>
                </c:pt>
                <c:pt idx="587">
                  <c:v>520.29399999999998</c:v>
                </c:pt>
                <c:pt idx="588">
                  <c:v>520.495</c:v>
                </c:pt>
                <c:pt idx="589">
                  <c:v>520.69500000000005</c:v>
                </c:pt>
                <c:pt idx="590">
                  <c:v>520.89599999999996</c:v>
                </c:pt>
                <c:pt idx="591">
                  <c:v>521.096</c:v>
                </c:pt>
                <c:pt idx="592">
                  <c:v>521.29700000000003</c:v>
                </c:pt>
                <c:pt idx="593">
                  <c:v>521.49699999999996</c:v>
                </c:pt>
                <c:pt idx="594">
                  <c:v>521.69799999999998</c:v>
                </c:pt>
                <c:pt idx="595">
                  <c:v>521.89800000000002</c:v>
                </c:pt>
                <c:pt idx="596">
                  <c:v>522.09900000000005</c:v>
                </c:pt>
                <c:pt idx="597">
                  <c:v>522.29899999999998</c:v>
                </c:pt>
                <c:pt idx="598">
                  <c:v>522.49900000000002</c:v>
                </c:pt>
                <c:pt idx="599">
                  <c:v>522.70000000000005</c:v>
                </c:pt>
                <c:pt idx="600">
                  <c:v>522.9</c:v>
                </c:pt>
                <c:pt idx="601">
                  <c:v>523.101</c:v>
                </c:pt>
                <c:pt idx="602">
                  <c:v>523.30100000000004</c:v>
                </c:pt>
                <c:pt idx="603">
                  <c:v>523.50099999999998</c:v>
                </c:pt>
                <c:pt idx="604">
                  <c:v>523.702</c:v>
                </c:pt>
                <c:pt idx="605">
                  <c:v>523.90200000000004</c:v>
                </c:pt>
                <c:pt idx="606">
                  <c:v>524.10199999999998</c:v>
                </c:pt>
                <c:pt idx="607">
                  <c:v>524.30200000000002</c:v>
                </c:pt>
                <c:pt idx="608">
                  <c:v>524.50300000000004</c:v>
                </c:pt>
                <c:pt idx="609">
                  <c:v>524.70299999999997</c:v>
                </c:pt>
                <c:pt idx="610">
                  <c:v>524.90300000000002</c:v>
                </c:pt>
                <c:pt idx="611">
                  <c:v>525.10299999999995</c:v>
                </c:pt>
                <c:pt idx="612">
                  <c:v>525.30399999999997</c:v>
                </c:pt>
                <c:pt idx="613">
                  <c:v>525.50400000000002</c:v>
                </c:pt>
                <c:pt idx="614">
                  <c:v>525.70399999999995</c:v>
                </c:pt>
                <c:pt idx="615">
                  <c:v>525.904</c:v>
                </c:pt>
                <c:pt idx="616">
                  <c:v>526.10400000000004</c:v>
                </c:pt>
                <c:pt idx="617">
                  <c:v>526.30399999999997</c:v>
                </c:pt>
                <c:pt idx="618">
                  <c:v>526.50400000000002</c:v>
                </c:pt>
                <c:pt idx="619">
                  <c:v>526.70500000000004</c:v>
                </c:pt>
                <c:pt idx="620">
                  <c:v>526.90499999999997</c:v>
                </c:pt>
                <c:pt idx="621">
                  <c:v>527.10500000000002</c:v>
                </c:pt>
                <c:pt idx="622">
                  <c:v>527.30499999999995</c:v>
                </c:pt>
                <c:pt idx="623">
                  <c:v>527.505</c:v>
                </c:pt>
                <c:pt idx="624">
                  <c:v>527.70500000000004</c:v>
                </c:pt>
                <c:pt idx="625">
                  <c:v>527.90499999999997</c:v>
                </c:pt>
                <c:pt idx="626">
                  <c:v>528.10500000000002</c:v>
                </c:pt>
                <c:pt idx="627">
                  <c:v>528.30499999999995</c:v>
                </c:pt>
                <c:pt idx="628">
                  <c:v>528.505</c:v>
                </c:pt>
                <c:pt idx="629">
                  <c:v>528.70500000000004</c:v>
                </c:pt>
                <c:pt idx="630">
                  <c:v>528.90499999999997</c:v>
                </c:pt>
                <c:pt idx="631">
                  <c:v>529.10500000000002</c:v>
                </c:pt>
                <c:pt idx="632">
                  <c:v>529.30399999999997</c:v>
                </c:pt>
                <c:pt idx="633">
                  <c:v>529.50400000000002</c:v>
                </c:pt>
                <c:pt idx="634">
                  <c:v>529.70399999999995</c:v>
                </c:pt>
                <c:pt idx="635">
                  <c:v>529.904</c:v>
                </c:pt>
                <c:pt idx="636">
                  <c:v>530.10400000000004</c:v>
                </c:pt>
                <c:pt idx="637">
                  <c:v>530.30399999999997</c:v>
                </c:pt>
                <c:pt idx="638">
                  <c:v>530.50300000000004</c:v>
                </c:pt>
                <c:pt idx="639">
                  <c:v>530.70299999999997</c:v>
                </c:pt>
                <c:pt idx="640">
                  <c:v>530.90300000000002</c:v>
                </c:pt>
                <c:pt idx="641">
                  <c:v>531.10299999999995</c:v>
                </c:pt>
                <c:pt idx="642">
                  <c:v>531.303</c:v>
                </c:pt>
                <c:pt idx="643">
                  <c:v>531.50199999999995</c:v>
                </c:pt>
                <c:pt idx="644">
                  <c:v>531.702</c:v>
                </c:pt>
                <c:pt idx="645">
                  <c:v>531.90200000000004</c:v>
                </c:pt>
                <c:pt idx="646">
                  <c:v>532.101</c:v>
                </c:pt>
                <c:pt idx="647">
                  <c:v>532.30100000000004</c:v>
                </c:pt>
                <c:pt idx="648">
                  <c:v>532.50099999999998</c:v>
                </c:pt>
                <c:pt idx="649">
                  <c:v>532.70000000000005</c:v>
                </c:pt>
                <c:pt idx="650">
                  <c:v>532.9</c:v>
                </c:pt>
                <c:pt idx="651">
                  <c:v>533.1</c:v>
                </c:pt>
                <c:pt idx="652">
                  <c:v>533.29899999999998</c:v>
                </c:pt>
                <c:pt idx="653">
                  <c:v>533.49900000000002</c:v>
                </c:pt>
                <c:pt idx="654">
                  <c:v>533.69799999999998</c:v>
                </c:pt>
                <c:pt idx="655">
                  <c:v>533.89800000000002</c:v>
                </c:pt>
                <c:pt idx="656">
                  <c:v>534.09699999999998</c:v>
                </c:pt>
                <c:pt idx="657">
                  <c:v>534.29700000000003</c:v>
                </c:pt>
                <c:pt idx="658">
                  <c:v>534.49599999999998</c:v>
                </c:pt>
                <c:pt idx="659">
                  <c:v>534.69600000000003</c:v>
                </c:pt>
                <c:pt idx="660">
                  <c:v>534.89499999999998</c:v>
                </c:pt>
                <c:pt idx="661">
                  <c:v>535.09500000000003</c:v>
                </c:pt>
                <c:pt idx="662">
                  <c:v>535.29399999999998</c:v>
                </c:pt>
                <c:pt idx="663">
                  <c:v>535.49400000000003</c:v>
                </c:pt>
                <c:pt idx="664">
                  <c:v>535.69299999999998</c:v>
                </c:pt>
                <c:pt idx="665">
                  <c:v>535.89200000000005</c:v>
                </c:pt>
                <c:pt idx="666">
                  <c:v>536.09199999999998</c:v>
                </c:pt>
                <c:pt idx="667">
                  <c:v>536.29100000000005</c:v>
                </c:pt>
                <c:pt idx="668">
                  <c:v>536.49099999999999</c:v>
                </c:pt>
                <c:pt idx="669">
                  <c:v>536.69000000000005</c:v>
                </c:pt>
                <c:pt idx="670">
                  <c:v>536.88900000000001</c:v>
                </c:pt>
                <c:pt idx="671">
                  <c:v>537.08799999999997</c:v>
                </c:pt>
                <c:pt idx="672">
                  <c:v>537.28800000000001</c:v>
                </c:pt>
                <c:pt idx="673">
                  <c:v>537.48699999999997</c:v>
                </c:pt>
                <c:pt idx="674">
                  <c:v>537.68600000000004</c:v>
                </c:pt>
                <c:pt idx="675">
                  <c:v>537.88599999999997</c:v>
                </c:pt>
                <c:pt idx="676">
                  <c:v>538.08500000000004</c:v>
                </c:pt>
                <c:pt idx="677">
                  <c:v>538.28399999999999</c:v>
                </c:pt>
                <c:pt idx="678">
                  <c:v>538.48299999999995</c:v>
                </c:pt>
                <c:pt idx="679">
                  <c:v>538.68200000000002</c:v>
                </c:pt>
                <c:pt idx="680">
                  <c:v>538.88199999999995</c:v>
                </c:pt>
                <c:pt idx="681">
                  <c:v>539.08100000000002</c:v>
                </c:pt>
                <c:pt idx="682">
                  <c:v>539.28</c:v>
                </c:pt>
                <c:pt idx="683">
                  <c:v>539.47900000000004</c:v>
                </c:pt>
                <c:pt idx="684">
                  <c:v>539.678</c:v>
                </c:pt>
                <c:pt idx="685">
                  <c:v>539.87699999999995</c:v>
                </c:pt>
                <c:pt idx="686">
                  <c:v>540.07600000000002</c:v>
                </c:pt>
                <c:pt idx="687">
                  <c:v>540.27499999999998</c:v>
                </c:pt>
                <c:pt idx="688">
                  <c:v>540.47400000000005</c:v>
                </c:pt>
                <c:pt idx="689">
                  <c:v>540.673</c:v>
                </c:pt>
                <c:pt idx="690">
                  <c:v>540.87199999999996</c:v>
                </c:pt>
                <c:pt idx="691">
                  <c:v>541.07100000000003</c:v>
                </c:pt>
                <c:pt idx="692">
                  <c:v>541.27</c:v>
                </c:pt>
                <c:pt idx="693">
                  <c:v>541.46900000000005</c:v>
                </c:pt>
                <c:pt idx="694">
                  <c:v>541.66800000000001</c:v>
                </c:pt>
                <c:pt idx="695">
                  <c:v>541.86699999999996</c:v>
                </c:pt>
                <c:pt idx="696">
                  <c:v>542.06600000000003</c:v>
                </c:pt>
                <c:pt idx="697">
                  <c:v>542.26499999999999</c:v>
                </c:pt>
                <c:pt idx="698">
                  <c:v>542.46400000000006</c:v>
                </c:pt>
                <c:pt idx="699">
                  <c:v>542.66300000000001</c:v>
                </c:pt>
                <c:pt idx="700">
                  <c:v>542.86199999999997</c:v>
                </c:pt>
                <c:pt idx="701">
                  <c:v>543.05999999999995</c:v>
                </c:pt>
                <c:pt idx="702">
                  <c:v>543.25900000000001</c:v>
                </c:pt>
                <c:pt idx="703">
                  <c:v>543.45799999999997</c:v>
                </c:pt>
                <c:pt idx="704">
                  <c:v>543.65700000000004</c:v>
                </c:pt>
                <c:pt idx="705">
                  <c:v>543.85599999999999</c:v>
                </c:pt>
                <c:pt idx="706">
                  <c:v>544.05399999999997</c:v>
                </c:pt>
                <c:pt idx="707">
                  <c:v>544.25300000000004</c:v>
                </c:pt>
                <c:pt idx="708">
                  <c:v>544.452</c:v>
                </c:pt>
                <c:pt idx="709">
                  <c:v>544.65099999999995</c:v>
                </c:pt>
                <c:pt idx="710">
                  <c:v>544.84900000000005</c:v>
                </c:pt>
                <c:pt idx="711">
                  <c:v>545.048</c:v>
                </c:pt>
                <c:pt idx="712">
                  <c:v>545.24699999999996</c:v>
                </c:pt>
                <c:pt idx="713">
                  <c:v>545.44500000000005</c:v>
                </c:pt>
                <c:pt idx="714">
                  <c:v>545.64400000000001</c:v>
                </c:pt>
                <c:pt idx="715">
                  <c:v>545.84299999999996</c:v>
                </c:pt>
                <c:pt idx="716">
                  <c:v>546.04100000000005</c:v>
                </c:pt>
                <c:pt idx="717">
                  <c:v>546.24</c:v>
                </c:pt>
                <c:pt idx="718">
                  <c:v>546.43799999999999</c:v>
                </c:pt>
                <c:pt idx="719">
                  <c:v>546.63699999999994</c:v>
                </c:pt>
                <c:pt idx="720">
                  <c:v>546.83600000000001</c:v>
                </c:pt>
                <c:pt idx="721">
                  <c:v>547.03399999999999</c:v>
                </c:pt>
                <c:pt idx="722">
                  <c:v>547.23299999999995</c:v>
                </c:pt>
                <c:pt idx="723">
                  <c:v>547.43100000000004</c:v>
                </c:pt>
                <c:pt idx="724">
                  <c:v>547.63</c:v>
                </c:pt>
                <c:pt idx="725">
                  <c:v>547.82799999999997</c:v>
                </c:pt>
                <c:pt idx="726">
                  <c:v>548.02700000000004</c:v>
                </c:pt>
                <c:pt idx="727">
                  <c:v>548.22500000000002</c:v>
                </c:pt>
                <c:pt idx="728">
                  <c:v>548.423</c:v>
                </c:pt>
                <c:pt idx="729">
                  <c:v>548.62199999999996</c:v>
                </c:pt>
                <c:pt idx="730">
                  <c:v>548.82000000000005</c:v>
                </c:pt>
                <c:pt idx="731">
                  <c:v>549.01900000000001</c:v>
                </c:pt>
                <c:pt idx="732">
                  <c:v>549.21699999999998</c:v>
                </c:pt>
                <c:pt idx="733">
                  <c:v>549.41499999999996</c:v>
                </c:pt>
                <c:pt idx="734">
                  <c:v>549.61400000000003</c:v>
                </c:pt>
                <c:pt idx="735">
                  <c:v>549.81200000000001</c:v>
                </c:pt>
                <c:pt idx="736">
                  <c:v>550.01</c:v>
                </c:pt>
                <c:pt idx="737">
                  <c:v>550.20899999999995</c:v>
                </c:pt>
                <c:pt idx="738">
                  <c:v>550.40700000000004</c:v>
                </c:pt>
                <c:pt idx="739">
                  <c:v>550.60500000000002</c:v>
                </c:pt>
                <c:pt idx="740">
                  <c:v>550.803</c:v>
                </c:pt>
                <c:pt idx="741">
                  <c:v>551.00199999999995</c:v>
                </c:pt>
                <c:pt idx="742">
                  <c:v>551.20000000000005</c:v>
                </c:pt>
                <c:pt idx="743">
                  <c:v>551.39800000000002</c:v>
                </c:pt>
                <c:pt idx="744">
                  <c:v>551.596</c:v>
                </c:pt>
                <c:pt idx="745">
                  <c:v>551.79399999999998</c:v>
                </c:pt>
                <c:pt idx="746">
                  <c:v>551.99300000000005</c:v>
                </c:pt>
                <c:pt idx="747">
                  <c:v>552.19100000000003</c:v>
                </c:pt>
                <c:pt idx="748">
                  <c:v>552.38900000000001</c:v>
                </c:pt>
                <c:pt idx="749">
                  <c:v>552.58699999999999</c:v>
                </c:pt>
                <c:pt idx="750">
                  <c:v>552.78499999999997</c:v>
                </c:pt>
                <c:pt idx="751">
                  <c:v>552.98299999999995</c:v>
                </c:pt>
                <c:pt idx="752">
                  <c:v>553.18100000000004</c:v>
                </c:pt>
                <c:pt idx="753">
                  <c:v>553.37900000000002</c:v>
                </c:pt>
                <c:pt idx="754">
                  <c:v>553.577</c:v>
                </c:pt>
                <c:pt idx="755">
                  <c:v>553.77499999999998</c:v>
                </c:pt>
                <c:pt idx="756">
                  <c:v>553.97299999999996</c:v>
                </c:pt>
                <c:pt idx="757">
                  <c:v>554.17100000000005</c:v>
                </c:pt>
                <c:pt idx="758">
                  <c:v>554.36900000000003</c:v>
                </c:pt>
                <c:pt idx="759">
                  <c:v>554.56700000000001</c:v>
                </c:pt>
                <c:pt idx="760">
                  <c:v>554.76499999999999</c:v>
                </c:pt>
                <c:pt idx="761">
                  <c:v>554.96299999999997</c:v>
                </c:pt>
                <c:pt idx="762">
                  <c:v>555.16099999999994</c:v>
                </c:pt>
                <c:pt idx="763">
                  <c:v>555.35900000000004</c:v>
                </c:pt>
                <c:pt idx="764">
                  <c:v>555.55700000000002</c:v>
                </c:pt>
                <c:pt idx="765">
                  <c:v>555.755</c:v>
                </c:pt>
                <c:pt idx="766">
                  <c:v>555.952</c:v>
                </c:pt>
                <c:pt idx="767">
                  <c:v>556.15</c:v>
                </c:pt>
                <c:pt idx="768">
                  <c:v>556.34799999999996</c:v>
                </c:pt>
                <c:pt idx="769">
                  <c:v>556.54600000000005</c:v>
                </c:pt>
                <c:pt idx="770">
                  <c:v>556.74400000000003</c:v>
                </c:pt>
                <c:pt idx="771">
                  <c:v>556.94100000000003</c:v>
                </c:pt>
                <c:pt idx="772">
                  <c:v>557.13900000000001</c:v>
                </c:pt>
                <c:pt idx="773">
                  <c:v>557.33699999999999</c:v>
                </c:pt>
                <c:pt idx="774">
                  <c:v>557.53499999999997</c:v>
                </c:pt>
                <c:pt idx="775">
                  <c:v>557.73199999999997</c:v>
                </c:pt>
                <c:pt idx="776">
                  <c:v>557.92999999999995</c:v>
                </c:pt>
                <c:pt idx="777">
                  <c:v>558.12800000000004</c:v>
                </c:pt>
                <c:pt idx="778">
                  <c:v>558.32500000000005</c:v>
                </c:pt>
                <c:pt idx="779">
                  <c:v>558.52300000000002</c:v>
                </c:pt>
                <c:pt idx="780">
                  <c:v>558.721</c:v>
                </c:pt>
                <c:pt idx="781">
                  <c:v>558.91800000000001</c:v>
                </c:pt>
                <c:pt idx="782">
                  <c:v>559.11599999999999</c:v>
                </c:pt>
                <c:pt idx="783">
                  <c:v>559.31299999999999</c:v>
                </c:pt>
                <c:pt idx="784">
                  <c:v>559.51099999999997</c:v>
                </c:pt>
                <c:pt idx="785">
                  <c:v>559.70799999999997</c:v>
                </c:pt>
                <c:pt idx="786">
                  <c:v>559.90599999999995</c:v>
                </c:pt>
                <c:pt idx="787">
                  <c:v>560.10400000000004</c:v>
                </c:pt>
                <c:pt idx="788">
                  <c:v>560.30100000000004</c:v>
                </c:pt>
                <c:pt idx="789">
                  <c:v>560.49800000000005</c:v>
                </c:pt>
                <c:pt idx="790">
                  <c:v>560.69600000000003</c:v>
                </c:pt>
                <c:pt idx="791">
                  <c:v>560.89300000000003</c:v>
                </c:pt>
                <c:pt idx="792">
                  <c:v>561.09100000000001</c:v>
                </c:pt>
                <c:pt idx="793">
                  <c:v>561.28800000000001</c:v>
                </c:pt>
                <c:pt idx="794">
                  <c:v>561.48599999999999</c:v>
                </c:pt>
                <c:pt idx="795">
                  <c:v>561.68299999999999</c:v>
                </c:pt>
                <c:pt idx="796">
                  <c:v>561.88</c:v>
                </c:pt>
                <c:pt idx="797">
                  <c:v>562.07799999999997</c:v>
                </c:pt>
                <c:pt idx="798">
                  <c:v>562.27499999999998</c:v>
                </c:pt>
                <c:pt idx="799">
                  <c:v>562.47299999999996</c:v>
                </c:pt>
                <c:pt idx="800">
                  <c:v>562.66999999999996</c:v>
                </c:pt>
                <c:pt idx="801">
                  <c:v>562.86699999999996</c:v>
                </c:pt>
                <c:pt idx="802">
                  <c:v>563.06399999999996</c:v>
                </c:pt>
                <c:pt idx="803">
                  <c:v>563.26199999999994</c:v>
                </c:pt>
                <c:pt idx="804">
                  <c:v>563.45899999999995</c:v>
                </c:pt>
                <c:pt idx="805">
                  <c:v>563.65599999999995</c:v>
                </c:pt>
                <c:pt idx="806">
                  <c:v>563.85299999999995</c:v>
                </c:pt>
                <c:pt idx="807">
                  <c:v>564.05100000000004</c:v>
                </c:pt>
                <c:pt idx="808">
                  <c:v>564.24800000000005</c:v>
                </c:pt>
                <c:pt idx="809">
                  <c:v>564.44500000000005</c:v>
                </c:pt>
                <c:pt idx="810">
                  <c:v>564.64200000000005</c:v>
                </c:pt>
                <c:pt idx="811">
                  <c:v>564.83900000000006</c:v>
                </c:pt>
                <c:pt idx="812">
                  <c:v>565.03599999999994</c:v>
                </c:pt>
                <c:pt idx="813">
                  <c:v>565.23400000000004</c:v>
                </c:pt>
                <c:pt idx="814">
                  <c:v>565.43100000000004</c:v>
                </c:pt>
                <c:pt idx="815">
                  <c:v>565.62800000000004</c:v>
                </c:pt>
                <c:pt idx="816">
                  <c:v>565.82500000000005</c:v>
                </c:pt>
                <c:pt idx="817">
                  <c:v>566.02200000000005</c:v>
                </c:pt>
                <c:pt idx="818">
                  <c:v>566.21900000000005</c:v>
                </c:pt>
                <c:pt idx="819">
                  <c:v>566.41600000000005</c:v>
                </c:pt>
                <c:pt idx="820">
                  <c:v>566.61300000000006</c:v>
                </c:pt>
                <c:pt idx="821">
                  <c:v>566.80999999999995</c:v>
                </c:pt>
                <c:pt idx="822">
                  <c:v>567.00699999999995</c:v>
                </c:pt>
                <c:pt idx="823">
                  <c:v>567.20399999999995</c:v>
                </c:pt>
                <c:pt idx="824">
                  <c:v>567.40099999999995</c:v>
                </c:pt>
                <c:pt idx="825">
                  <c:v>567.59799999999996</c:v>
                </c:pt>
                <c:pt idx="826">
                  <c:v>567.79499999999996</c:v>
                </c:pt>
                <c:pt idx="827">
                  <c:v>567.99099999999999</c:v>
                </c:pt>
                <c:pt idx="828">
                  <c:v>568.18799999999999</c:v>
                </c:pt>
                <c:pt idx="829">
                  <c:v>568.38499999999999</c:v>
                </c:pt>
                <c:pt idx="830">
                  <c:v>568.58199999999999</c:v>
                </c:pt>
                <c:pt idx="831">
                  <c:v>568.779</c:v>
                </c:pt>
                <c:pt idx="832">
                  <c:v>568.976</c:v>
                </c:pt>
                <c:pt idx="833">
                  <c:v>569.17200000000003</c:v>
                </c:pt>
                <c:pt idx="834">
                  <c:v>569.36900000000003</c:v>
                </c:pt>
                <c:pt idx="835">
                  <c:v>569.56600000000003</c:v>
                </c:pt>
                <c:pt idx="836">
                  <c:v>569.76300000000003</c:v>
                </c:pt>
                <c:pt idx="837">
                  <c:v>569.96</c:v>
                </c:pt>
                <c:pt idx="838">
                  <c:v>570.15599999999995</c:v>
                </c:pt>
                <c:pt idx="839">
                  <c:v>570.35299999999995</c:v>
                </c:pt>
                <c:pt idx="840">
                  <c:v>570.54999999999995</c:v>
                </c:pt>
                <c:pt idx="841">
                  <c:v>570.74599999999998</c:v>
                </c:pt>
                <c:pt idx="842">
                  <c:v>570.94299999999998</c:v>
                </c:pt>
                <c:pt idx="843">
                  <c:v>571.14</c:v>
                </c:pt>
                <c:pt idx="844">
                  <c:v>571.33600000000001</c:v>
                </c:pt>
                <c:pt idx="845">
                  <c:v>571.53300000000002</c:v>
                </c:pt>
                <c:pt idx="846">
                  <c:v>571.72900000000004</c:v>
                </c:pt>
                <c:pt idx="847">
                  <c:v>571.92600000000004</c:v>
                </c:pt>
                <c:pt idx="848">
                  <c:v>572.12300000000005</c:v>
                </c:pt>
                <c:pt idx="849">
                  <c:v>572.31899999999996</c:v>
                </c:pt>
                <c:pt idx="850">
                  <c:v>572.51599999999996</c:v>
                </c:pt>
                <c:pt idx="851">
                  <c:v>572.71199999999999</c:v>
                </c:pt>
                <c:pt idx="852">
                  <c:v>572.90899999999999</c:v>
                </c:pt>
                <c:pt idx="853">
                  <c:v>573.10500000000002</c:v>
                </c:pt>
                <c:pt idx="854">
                  <c:v>573.30200000000002</c:v>
                </c:pt>
                <c:pt idx="855">
                  <c:v>573.49800000000005</c:v>
                </c:pt>
                <c:pt idx="856">
                  <c:v>573.69500000000005</c:v>
                </c:pt>
                <c:pt idx="857">
                  <c:v>573.89099999999996</c:v>
                </c:pt>
                <c:pt idx="858">
                  <c:v>574.08699999999999</c:v>
                </c:pt>
                <c:pt idx="859">
                  <c:v>574.28399999999999</c:v>
                </c:pt>
                <c:pt idx="860">
                  <c:v>574.48</c:v>
                </c:pt>
                <c:pt idx="861">
                  <c:v>574.67700000000002</c:v>
                </c:pt>
                <c:pt idx="862">
                  <c:v>574.87300000000005</c:v>
                </c:pt>
                <c:pt idx="863">
                  <c:v>575.06899999999996</c:v>
                </c:pt>
                <c:pt idx="864">
                  <c:v>575.26599999999996</c:v>
                </c:pt>
                <c:pt idx="865">
                  <c:v>575.46199999999999</c:v>
                </c:pt>
                <c:pt idx="866">
                  <c:v>575.65800000000002</c:v>
                </c:pt>
                <c:pt idx="867">
                  <c:v>575.85400000000004</c:v>
                </c:pt>
                <c:pt idx="868">
                  <c:v>576.05100000000004</c:v>
                </c:pt>
                <c:pt idx="869">
                  <c:v>576.24699999999996</c:v>
                </c:pt>
                <c:pt idx="870">
                  <c:v>576.44299999999998</c:v>
                </c:pt>
                <c:pt idx="871">
                  <c:v>576.63900000000001</c:v>
                </c:pt>
                <c:pt idx="872">
                  <c:v>576.83500000000004</c:v>
                </c:pt>
                <c:pt idx="873">
                  <c:v>577.03200000000004</c:v>
                </c:pt>
                <c:pt idx="874">
                  <c:v>577.22799999999995</c:v>
                </c:pt>
                <c:pt idx="875">
                  <c:v>577.42399999999998</c:v>
                </c:pt>
                <c:pt idx="876">
                  <c:v>577.62</c:v>
                </c:pt>
                <c:pt idx="877">
                  <c:v>577.81600000000003</c:v>
                </c:pt>
                <c:pt idx="878">
                  <c:v>578.01199999999994</c:v>
                </c:pt>
                <c:pt idx="879">
                  <c:v>578.20799999999997</c:v>
                </c:pt>
                <c:pt idx="880">
                  <c:v>578.404</c:v>
                </c:pt>
                <c:pt idx="881">
                  <c:v>578.6</c:v>
                </c:pt>
                <c:pt idx="882">
                  <c:v>578.79600000000005</c:v>
                </c:pt>
                <c:pt idx="883">
                  <c:v>578.99300000000005</c:v>
                </c:pt>
                <c:pt idx="884">
                  <c:v>579.18899999999996</c:v>
                </c:pt>
                <c:pt idx="885">
                  <c:v>579.38400000000001</c:v>
                </c:pt>
                <c:pt idx="886">
                  <c:v>579.58000000000004</c:v>
                </c:pt>
                <c:pt idx="887">
                  <c:v>579.77599999999995</c:v>
                </c:pt>
                <c:pt idx="888">
                  <c:v>579.97199999999998</c:v>
                </c:pt>
                <c:pt idx="889">
                  <c:v>580.16800000000001</c:v>
                </c:pt>
                <c:pt idx="890">
                  <c:v>580.36400000000003</c:v>
                </c:pt>
                <c:pt idx="891">
                  <c:v>580.55999999999995</c:v>
                </c:pt>
                <c:pt idx="892">
                  <c:v>580.75599999999997</c:v>
                </c:pt>
                <c:pt idx="893">
                  <c:v>580.952</c:v>
                </c:pt>
                <c:pt idx="894">
                  <c:v>581.14800000000002</c:v>
                </c:pt>
                <c:pt idx="895">
                  <c:v>581.34299999999996</c:v>
                </c:pt>
                <c:pt idx="896">
                  <c:v>581.53899999999999</c:v>
                </c:pt>
                <c:pt idx="897">
                  <c:v>581.73500000000001</c:v>
                </c:pt>
                <c:pt idx="898">
                  <c:v>581.93100000000004</c:v>
                </c:pt>
                <c:pt idx="899">
                  <c:v>582.12699999999995</c:v>
                </c:pt>
                <c:pt idx="900">
                  <c:v>582.322</c:v>
                </c:pt>
                <c:pt idx="901">
                  <c:v>582.51800000000003</c:v>
                </c:pt>
                <c:pt idx="902">
                  <c:v>582.71400000000006</c:v>
                </c:pt>
                <c:pt idx="903">
                  <c:v>582.90899999999999</c:v>
                </c:pt>
                <c:pt idx="904">
                  <c:v>583.10500000000002</c:v>
                </c:pt>
                <c:pt idx="905">
                  <c:v>583.30100000000004</c:v>
                </c:pt>
                <c:pt idx="906">
                  <c:v>583.49599999999998</c:v>
                </c:pt>
                <c:pt idx="907">
                  <c:v>583.69200000000001</c:v>
                </c:pt>
                <c:pt idx="908">
                  <c:v>583.88800000000003</c:v>
                </c:pt>
                <c:pt idx="909">
                  <c:v>584.08299999999997</c:v>
                </c:pt>
                <c:pt idx="910">
                  <c:v>584.279</c:v>
                </c:pt>
                <c:pt idx="911">
                  <c:v>584.47400000000005</c:v>
                </c:pt>
                <c:pt idx="912">
                  <c:v>584.66999999999996</c:v>
                </c:pt>
                <c:pt idx="913">
                  <c:v>584.86599999999999</c:v>
                </c:pt>
                <c:pt idx="914">
                  <c:v>585.06100000000004</c:v>
                </c:pt>
                <c:pt idx="915">
                  <c:v>585.25699999999995</c:v>
                </c:pt>
                <c:pt idx="916">
                  <c:v>585.452</c:v>
                </c:pt>
                <c:pt idx="917">
                  <c:v>585.64800000000002</c:v>
                </c:pt>
                <c:pt idx="918">
                  <c:v>585.84299999999996</c:v>
                </c:pt>
                <c:pt idx="919">
                  <c:v>586.03899999999999</c:v>
                </c:pt>
                <c:pt idx="920">
                  <c:v>586.23400000000004</c:v>
                </c:pt>
                <c:pt idx="921">
                  <c:v>586.42899999999997</c:v>
                </c:pt>
                <c:pt idx="922">
                  <c:v>586.625</c:v>
                </c:pt>
                <c:pt idx="923">
                  <c:v>586.82000000000005</c:v>
                </c:pt>
                <c:pt idx="924">
                  <c:v>587.01499999999999</c:v>
                </c:pt>
                <c:pt idx="925">
                  <c:v>587.21100000000001</c:v>
                </c:pt>
                <c:pt idx="926">
                  <c:v>587.40599999999995</c:v>
                </c:pt>
                <c:pt idx="927">
                  <c:v>587.601</c:v>
                </c:pt>
                <c:pt idx="928">
                  <c:v>587.79700000000003</c:v>
                </c:pt>
                <c:pt idx="929">
                  <c:v>587.99199999999996</c:v>
                </c:pt>
                <c:pt idx="930">
                  <c:v>588.18700000000001</c:v>
                </c:pt>
                <c:pt idx="931">
                  <c:v>588.38300000000004</c:v>
                </c:pt>
                <c:pt idx="932">
                  <c:v>588.57799999999997</c:v>
                </c:pt>
                <c:pt idx="933">
                  <c:v>588.77300000000002</c:v>
                </c:pt>
                <c:pt idx="934">
                  <c:v>588.96799999999996</c:v>
                </c:pt>
                <c:pt idx="935">
                  <c:v>589.16300000000001</c:v>
                </c:pt>
                <c:pt idx="936">
                  <c:v>589.35900000000004</c:v>
                </c:pt>
                <c:pt idx="937">
                  <c:v>589.55399999999997</c:v>
                </c:pt>
                <c:pt idx="938">
                  <c:v>589.74900000000002</c:v>
                </c:pt>
                <c:pt idx="939">
                  <c:v>589.94399999999996</c:v>
                </c:pt>
                <c:pt idx="940">
                  <c:v>590.13900000000001</c:v>
                </c:pt>
                <c:pt idx="941">
                  <c:v>590.33399999999995</c:v>
                </c:pt>
                <c:pt idx="942">
                  <c:v>590.529</c:v>
                </c:pt>
                <c:pt idx="943">
                  <c:v>590.72400000000005</c:v>
                </c:pt>
                <c:pt idx="944">
                  <c:v>590.91899999999998</c:v>
                </c:pt>
                <c:pt idx="945">
                  <c:v>591.11400000000003</c:v>
                </c:pt>
                <c:pt idx="946">
                  <c:v>591.30899999999997</c:v>
                </c:pt>
                <c:pt idx="947">
                  <c:v>591.50400000000002</c:v>
                </c:pt>
                <c:pt idx="948">
                  <c:v>591.69899999999996</c:v>
                </c:pt>
                <c:pt idx="949">
                  <c:v>591.89400000000001</c:v>
                </c:pt>
                <c:pt idx="950">
                  <c:v>592.08900000000006</c:v>
                </c:pt>
                <c:pt idx="951">
                  <c:v>592.28399999999999</c:v>
                </c:pt>
                <c:pt idx="952">
                  <c:v>592.47900000000004</c:v>
                </c:pt>
                <c:pt idx="953">
                  <c:v>592.67399999999998</c:v>
                </c:pt>
                <c:pt idx="954">
                  <c:v>592.86900000000003</c:v>
                </c:pt>
                <c:pt idx="955">
                  <c:v>593.06399999999996</c:v>
                </c:pt>
                <c:pt idx="956">
                  <c:v>593.25900000000001</c:v>
                </c:pt>
                <c:pt idx="957">
                  <c:v>593.45399999999995</c:v>
                </c:pt>
                <c:pt idx="958">
                  <c:v>593.64800000000002</c:v>
                </c:pt>
                <c:pt idx="959">
                  <c:v>593.84299999999996</c:v>
                </c:pt>
                <c:pt idx="960">
                  <c:v>594.03800000000001</c:v>
                </c:pt>
                <c:pt idx="961">
                  <c:v>594.23299999999995</c:v>
                </c:pt>
                <c:pt idx="962">
                  <c:v>594.428</c:v>
                </c:pt>
                <c:pt idx="963">
                  <c:v>594.62199999999996</c:v>
                </c:pt>
                <c:pt idx="964">
                  <c:v>594.81700000000001</c:v>
                </c:pt>
                <c:pt idx="965">
                  <c:v>595.01199999999994</c:v>
                </c:pt>
                <c:pt idx="966">
                  <c:v>595.20600000000002</c:v>
                </c:pt>
                <c:pt idx="967">
                  <c:v>595.40099999999995</c:v>
                </c:pt>
                <c:pt idx="968">
                  <c:v>595.596</c:v>
                </c:pt>
                <c:pt idx="969">
                  <c:v>595.79</c:v>
                </c:pt>
                <c:pt idx="970">
                  <c:v>595.98500000000001</c:v>
                </c:pt>
                <c:pt idx="971">
                  <c:v>596.17999999999995</c:v>
                </c:pt>
                <c:pt idx="972">
                  <c:v>596.37400000000002</c:v>
                </c:pt>
                <c:pt idx="973">
                  <c:v>596.56899999999996</c:v>
                </c:pt>
                <c:pt idx="974">
                  <c:v>596.76300000000003</c:v>
                </c:pt>
                <c:pt idx="975">
                  <c:v>596.95799999999997</c:v>
                </c:pt>
                <c:pt idx="976">
                  <c:v>597.15300000000002</c:v>
                </c:pt>
                <c:pt idx="977">
                  <c:v>597.34699999999998</c:v>
                </c:pt>
                <c:pt idx="978">
                  <c:v>597.54200000000003</c:v>
                </c:pt>
                <c:pt idx="979">
                  <c:v>597.73599999999999</c:v>
                </c:pt>
                <c:pt idx="980">
                  <c:v>597.93100000000004</c:v>
                </c:pt>
                <c:pt idx="981">
                  <c:v>598.125</c:v>
                </c:pt>
                <c:pt idx="982">
                  <c:v>598.31899999999996</c:v>
                </c:pt>
                <c:pt idx="983">
                  <c:v>598.51400000000001</c:v>
                </c:pt>
                <c:pt idx="984">
                  <c:v>598.70799999999997</c:v>
                </c:pt>
                <c:pt idx="985">
                  <c:v>598.90300000000002</c:v>
                </c:pt>
                <c:pt idx="986">
                  <c:v>599.09699999999998</c:v>
                </c:pt>
                <c:pt idx="987">
                  <c:v>599.29100000000005</c:v>
                </c:pt>
                <c:pt idx="988">
                  <c:v>599.48599999999999</c:v>
                </c:pt>
                <c:pt idx="989">
                  <c:v>599.67999999999995</c:v>
                </c:pt>
                <c:pt idx="990">
                  <c:v>599.87400000000002</c:v>
                </c:pt>
                <c:pt idx="991">
                  <c:v>600.06899999999996</c:v>
                </c:pt>
                <c:pt idx="992">
                  <c:v>600.26300000000003</c:v>
                </c:pt>
                <c:pt idx="993">
                  <c:v>600.45699999999999</c:v>
                </c:pt>
                <c:pt idx="994">
                  <c:v>600.65099999999995</c:v>
                </c:pt>
                <c:pt idx="995">
                  <c:v>600.846</c:v>
                </c:pt>
                <c:pt idx="996">
                  <c:v>601.04</c:v>
                </c:pt>
                <c:pt idx="997">
                  <c:v>601.23400000000004</c:v>
                </c:pt>
                <c:pt idx="998">
                  <c:v>601.428</c:v>
                </c:pt>
                <c:pt idx="999">
                  <c:v>601.62199999999996</c:v>
                </c:pt>
                <c:pt idx="1000">
                  <c:v>601.81700000000001</c:v>
                </c:pt>
                <c:pt idx="1001">
                  <c:v>602.01099999999997</c:v>
                </c:pt>
                <c:pt idx="1002">
                  <c:v>602.20500000000004</c:v>
                </c:pt>
                <c:pt idx="1003">
                  <c:v>602.399</c:v>
                </c:pt>
                <c:pt idx="1004">
                  <c:v>602.59299999999996</c:v>
                </c:pt>
                <c:pt idx="1005">
                  <c:v>602.78700000000003</c:v>
                </c:pt>
                <c:pt idx="1006">
                  <c:v>602.98099999999999</c:v>
                </c:pt>
                <c:pt idx="1007">
                  <c:v>603.17499999999995</c:v>
                </c:pt>
                <c:pt idx="1008">
                  <c:v>603.36900000000003</c:v>
                </c:pt>
                <c:pt idx="1009">
                  <c:v>603.56299999999999</c:v>
                </c:pt>
                <c:pt idx="1010">
                  <c:v>603.75699999999995</c:v>
                </c:pt>
                <c:pt idx="1011">
                  <c:v>603.95100000000002</c:v>
                </c:pt>
                <c:pt idx="1012">
                  <c:v>604.14499999999998</c:v>
                </c:pt>
                <c:pt idx="1013">
                  <c:v>604.33900000000006</c:v>
                </c:pt>
                <c:pt idx="1014">
                  <c:v>604.53300000000002</c:v>
                </c:pt>
                <c:pt idx="1015">
                  <c:v>604.72699999999998</c:v>
                </c:pt>
                <c:pt idx="1016">
                  <c:v>604.92100000000005</c:v>
                </c:pt>
                <c:pt idx="1017">
                  <c:v>605.11500000000001</c:v>
                </c:pt>
                <c:pt idx="1018">
                  <c:v>605.30899999999997</c:v>
                </c:pt>
                <c:pt idx="1019">
                  <c:v>605.50199999999995</c:v>
                </c:pt>
                <c:pt idx="1020">
                  <c:v>605.69600000000003</c:v>
                </c:pt>
                <c:pt idx="1021">
                  <c:v>605.89</c:v>
                </c:pt>
                <c:pt idx="1022">
                  <c:v>606.08399999999995</c:v>
                </c:pt>
                <c:pt idx="1023">
                  <c:v>606.27800000000002</c:v>
                </c:pt>
                <c:pt idx="1024">
                  <c:v>606.471</c:v>
                </c:pt>
                <c:pt idx="1025">
                  <c:v>606.66499999999996</c:v>
                </c:pt>
                <c:pt idx="1026">
                  <c:v>606.85900000000004</c:v>
                </c:pt>
                <c:pt idx="1027">
                  <c:v>607.053</c:v>
                </c:pt>
                <c:pt idx="1028">
                  <c:v>607.24599999999998</c:v>
                </c:pt>
                <c:pt idx="1029">
                  <c:v>607.44000000000005</c:v>
                </c:pt>
                <c:pt idx="1030">
                  <c:v>607.63400000000001</c:v>
                </c:pt>
                <c:pt idx="1031">
                  <c:v>607.827</c:v>
                </c:pt>
                <c:pt idx="1032">
                  <c:v>608.02099999999996</c:v>
                </c:pt>
                <c:pt idx="1033">
                  <c:v>608.21400000000006</c:v>
                </c:pt>
                <c:pt idx="1034">
                  <c:v>608.40800000000002</c:v>
                </c:pt>
                <c:pt idx="1035">
                  <c:v>608.60199999999998</c:v>
                </c:pt>
                <c:pt idx="1036">
                  <c:v>608.79499999999996</c:v>
                </c:pt>
                <c:pt idx="1037">
                  <c:v>608.98900000000003</c:v>
                </c:pt>
                <c:pt idx="1038">
                  <c:v>609.18200000000002</c:v>
                </c:pt>
                <c:pt idx="1039">
                  <c:v>609.37599999999998</c:v>
                </c:pt>
                <c:pt idx="1040">
                  <c:v>609.56899999999996</c:v>
                </c:pt>
                <c:pt idx="1041">
                  <c:v>609.76300000000003</c:v>
                </c:pt>
                <c:pt idx="1042">
                  <c:v>609.95600000000002</c:v>
                </c:pt>
                <c:pt idx="1043">
                  <c:v>610.15</c:v>
                </c:pt>
                <c:pt idx="1044">
                  <c:v>610.34299999999996</c:v>
                </c:pt>
                <c:pt idx="1045">
                  <c:v>610.53700000000003</c:v>
                </c:pt>
                <c:pt idx="1046">
                  <c:v>610.73</c:v>
                </c:pt>
                <c:pt idx="1047">
                  <c:v>610.923</c:v>
                </c:pt>
                <c:pt idx="1048">
                  <c:v>611.11699999999996</c:v>
                </c:pt>
                <c:pt idx="1049">
                  <c:v>611.30999999999995</c:v>
                </c:pt>
                <c:pt idx="1050">
                  <c:v>611.50400000000002</c:v>
                </c:pt>
                <c:pt idx="1051">
                  <c:v>611.697</c:v>
                </c:pt>
                <c:pt idx="1052">
                  <c:v>611.89</c:v>
                </c:pt>
                <c:pt idx="1053">
                  <c:v>612.08299999999997</c:v>
                </c:pt>
                <c:pt idx="1054">
                  <c:v>612.27700000000004</c:v>
                </c:pt>
                <c:pt idx="1055">
                  <c:v>612.47</c:v>
                </c:pt>
                <c:pt idx="1056">
                  <c:v>612.66300000000001</c:v>
                </c:pt>
                <c:pt idx="1057">
                  <c:v>612.85599999999999</c:v>
                </c:pt>
                <c:pt idx="1058">
                  <c:v>613.04999999999995</c:v>
                </c:pt>
                <c:pt idx="1059">
                  <c:v>613.24300000000005</c:v>
                </c:pt>
                <c:pt idx="1060">
                  <c:v>613.43600000000004</c:v>
                </c:pt>
                <c:pt idx="1061">
                  <c:v>613.62900000000002</c:v>
                </c:pt>
                <c:pt idx="1062">
                  <c:v>613.822</c:v>
                </c:pt>
                <c:pt idx="1063">
                  <c:v>614.01499999999999</c:v>
                </c:pt>
                <c:pt idx="1064">
                  <c:v>614.20899999999995</c:v>
                </c:pt>
                <c:pt idx="1065">
                  <c:v>614.40200000000004</c:v>
                </c:pt>
                <c:pt idx="1066">
                  <c:v>614.59500000000003</c:v>
                </c:pt>
                <c:pt idx="1067">
                  <c:v>614.78800000000001</c:v>
                </c:pt>
                <c:pt idx="1068">
                  <c:v>614.98099999999999</c:v>
                </c:pt>
                <c:pt idx="1069">
                  <c:v>615.17399999999998</c:v>
                </c:pt>
                <c:pt idx="1070">
                  <c:v>615.36699999999996</c:v>
                </c:pt>
                <c:pt idx="1071">
                  <c:v>615.55999999999995</c:v>
                </c:pt>
                <c:pt idx="1072">
                  <c:v>615.75300000000004</c:v>
                </c:pt>
                <c:pt idx="1073">
                  <c:v>615.94600000000003</c:v>
                </c:pt>
                <c:pt idx="1074">
                  <c:v>616.13900000000001</c:v>
                </c:pt>
                <c:pt idx="1075">
                  <c:v>616.33199999999999</c:v>
                </c:pt>
                <c:pt idx="1076">
                  <c:v>616.52499999999998</c:v>
                </c:pt>
                <c:pt idx="1077">
                  <c:v>616.71799999999996</c:v>
                </c:pt>
                <c:pt idx="1078">
                  <c:v>616.91099999999994</c:v>
                </c:pt>
                <c:pt idx="1079">
                  <c:v>617.10299999999995</c:v>
                </c:pt>
                <c:pt idx="1080">
                  <c:v>617.29600000000005</c:v>
                </c:pt>
                <c:pt idx="1081">
                  <c:v>617.48900000000003</c:v>
                </c:pt>
                <c:pt idx="1082">
                  <c:v>617.68200000000002</c:v>
                </c:pt>
                <c:pt idx="1083">
                  <c:v>617.875</c:v>
                </c:pt>
                <c:pt idx="1084">
                  <c:v>618.06700000000001</c:v>
                </c:pt>
                <c:pt idx="1085">
                  <c:v>618.26</c:v>
                </c:pt>
                <c:pt idx="1086">
                  <c:v>618.45299999999997</c:v>
                </c:pt>
                <c:pt idx="1087">
                  <c:v>618.64599999999996</c:v>
                </c:pt>
                <c:pt idx="1088">
                  <c:v>618.83799999999997</c:v>
                </c:pt>
                <c:pt idx="1089">
                  <c:v>619.03099999999995</c:v>
                </c:pt>
                <c:pt idx="1090">
                  <c:v>619.22400000000005</c:v>
                </c:pt>
                <c:pt idx="1091">
                  <c:v>619.41700000000003</c:v>
                </c:pt>
                <c:pt idx="1092">
                  <c:v>619.60900000000004</c:v>
                </c:pt>
                <c:pt idx="1093">
                  <c:v>619.80200000000002</c:v>
                </c:pt>
                <c:pt idx="1094">
                  <c:v>619.99400000000003</c:v>
                </c:pt>
                <c:pt idx="1095">
                  <c:v>620.18700000000001</c:v>
                </c:pt>
                <c:pt idx="1096">
                  <c:v>620.38</c:v>
                </c:pt>
                <c:pt idx="1097">
                  <c:v>620.572</c:v>
                </c:pt>
                <c:pt idx="1098">
                  <c:v>620.76499999999999</c:v>
                </c:pt>
                <c:pt idx="1099">
                  <c:v>620.95699999999999</c:v>
                </c:pt>
                <c:pt idx="1100">
                  <c:v>621.15</c:v>
                </c:pt>
                <c:pt idx="1101">
                  <c:v>621.34199999999998</c:v>
                </c:pt>
                <c:pt idx="1102">
                  <c:v>621.53499999999997</c:v>
                </c:pt>
                <c:pt idx="1103">
                  <c:v>621.72699999999998</c:v>
                </c:pt>
                <c:pt idx="1104">
                  <c:v>621.91999999999996</c:v>
                </c:pt>
                <c:pt idx="1105">
                  <c:v>622.11199999999997</c:v>
                </c:pt>
                <c:pt idx="1106">
                  <c:v>622.30499999999995</c:v>
                </c:pt>
                <c:pt idx="1107">
                  <c:v>622.49699999999996</c:v>
                </c:pt>
                <c:pt idx="1108">
                  <c:v>622.69000000000005</c:v>
                </c:pt>
                <c:pt idx="1109">
                  <c:v>622.88199999999995</c:v>
                </c:pt>
                <c:pt idx="1110">
                  <c:v>623.07399999999996</c:v>
                </c:pt>
                <c:pt idx="1111">
                  <c:v>623.26700000000005</c:v>
                </c:pt>
                <c:pt idx="1112">
                  <c:v>623.45899999999995</c:v>
                </c:pt>
                <c:pt idx="1113">
                  <c:v>623.65099999999995</c:v>
                </c:pt>
                <c:pt idx="1114">
                  <c:v>623.84400000000005</c:v>
                </c:pt>
                <c:pt idx="1115">
                  <c:v>624.03599999999994</c:v>
                </c:pt>
                <c:pt idx="1116">
                  <c:v>624.22799999999995</c:v>
                </c:pt>
                <c:pt idx="1117">
                  <c:v>624.41999999999996</c:v>
                </c:pt>
                <c:pt idx="1118">
                  <c:v>624.61300000000006</c:v>
                </c:pt>
                <c:pt idx="1119">
                  <c:v>624.80499999999995</c:v>
                </c:pt>
                <c:pt idx="1120">
                  <c:v>624.99699999999996</c:v>
                </c:pt>
                <c:pt idx="1121">
                  <c:v>625.18899999999996</c:v>
                </c:pt>
                <c:pt idx="1122">
                  <c:v>625.38099999999997</c:v>
                </c:pt>
                <c:pt idx="1123">
                  <c:v>625.57399999999996</c:v>
                </c:pt>
                <c:pt idx="1124">
                  <c:v>625.76599999999996</c:v>
                </c:pt>
                <c:pt idx="1125">
                  <c:v>625.95799999999997</c:v>
                </c:pt>
                <c:pt idx="1126">
                  <c:v>626.15</c:v>
                </c:pt>
                <c:pt idx="1127">
                  <c:v>626.34199999999998</c:v>
                </c:pt>
                <c:pt idx="1128">
                  <c:v>626.53399999999999</c:v>
                </c:pt>
                <c:pt idx="1129">
                  <c:v>626.726</c:v>
                </c:pt>
                <c:pt idx="1130">
                  <c:v>626.91800000000001</c:v>
                </c:pt>
                <c:pt idx="1131">
                  <c:v>627.11</c:v>
                </c:pt>
                <c:pt idx="1132">
                  <c:v>627.30200000000002</c:v>
                </c:pt>
                <c:pt idx="1133">
                  <c:v>627.49400000000003</c:v>
                </c:pt>
                <c:pt idx="1134">
                  <c:v>627.68600000000004</c:v>
                </c:pt>
                <c:pt idx="1135">
                  <c:v>627.87800000000004</c:v>
                </c:pt>
                <c:pt idx="1136">
                  <c:v>628.07000000000005</c:v>
                </c:pt>
                <c:pt idx="1137">
                  <c:v>628.26199999999994</c:v>
                </c:pt>
                <c:pt idx="1138">
                  <c:v>628.45399999999995</c:v>
                </c:pt>
                <c:pt idx="1139">
                  <c:v>628.64599999999996</c:v>
                </c:pt>
                <c:pt idx="1140">
                  <c:v>628.83799999999997</c:v>
                </c:pt>
                <c:pt idx="1141">
                  <c:v>629.029</c:v>
                </c:pt>
                <c:pt idx="1142">
                  <c:v>629.221</c:v>
                </c:pt>
                <c:pt idx="1143">
                  <c:v>629.41300000000001</c:v>
                </c:pt>
                <c:pt idx="1144">
                  <c:v>629.60500000000002</c:v>
                </c:pt>
                <c:pt idx="1145">
                  <c:v>629.79700000000003</c:v>
                </c:pt>
                <c:pt idx="1146">
                  <c:v>629.98900000000003</c:v>
                </c:pt>
                <c:pt idx="1147">
                  <c:v>630.17999999999995</c:v>
                </c:pt>
                <c:pt idx="1148">
                  <c:v>630.37199999999996</c:v>
                </c:pt>
                <c:pt idx="1149">
                  <c:v>630.56399999999996</c:v>
                </c:pt>
                <c:pt idx="1150">
                  <c:v>630.755</c:v>
                </c:pt>
                <c:pt idx="1151">
                  <c:v>630.947</c:v>
                </c:pt>
                <c:pt idx="1152">
                  <c:v>631.13900000000001</c:v>
                </c:pt>
                <c:pt idx="1153">
                  <c:v>631.33000000000004</c:v>
                </c:pt>
                <c:pt idx="1154">
                  <c:v>631.52200000000005</c:v>
                </c:pt>
                <c:pt idx="1155">
                  <c:v>631.71400000000006</c:v>
                </c:pt>
                <c:pt idx="1156">
                  <c:v>631.90499999999997</c:v>
                </c:pt>
                <c:pt idx="1157">
                  <c:v>632.09699999999998</c:v>
                </c:pt>
                <c:pt idx="1158">
                  <c:v>632.28899999999999</c:v>
                </c:pt>
                <c:pt idx="1159">
                  <c:v>632.48</c:v>
                </c:pt>
                <c:pt idx="1160">
                  <c:v>632.67200000000003</c:v>
                </c:pt>
                <c:pt idx="1161">
                  <c:v>632.86300000000006</c:v>
                </c:pt>
                <c:pt idx="1162">
                  <c:v>633.05499999999995</c:v>
                </c:pt>
                <c:pt idx="1163">
                  <c:v>633.24599999999998</c:v>
                </c:pt>
                <c:pt idx="1164">
                  <c:v>633.43799999999999</c:v>
                </c:pt>
                <c:pt idx="1165">
                  <c:v>633.62900000000002</c:v>
                </c:pt>
                <c:pt idx="1166">
                  <c:v>633.82100000000003</c:v>
                </c:pt>
                <c:pt idx="1167">
                  <c:v>634.01199999999994</c:v>
                </c:pt>
                <c:pt idx="1168">
                  <c:v>634.20299999999997</c:v>
                </c:pt>
                <c:pt idx="1169">
                  <c:v>634.39499999999998</c:v>
                </c:pt>
                <c:pt idx="1170">
                  <c:v>634.58600000000001</c:v>
                </c:pt>
                <c:pt idx="1171">
                  <c:v>634.77700000000004</c:v>
                </c:pt>
                <c:pt idx="1172">
                  <c:v>634.96900000000005</c:v>
                </c:pt>
                <c:pt idx="1173">
                  <c:v>635.16</c:v>
                </c:pt>
                <c:pt idx="1174">
                  <c:v>635.351</c:v>
                </c:pt>
                <c:pt idx="1175">
                  <c:v>635.54300000000001</c:v>
                </c:pt>
                <c:pt idx="1176">
                  <c:v>635.73400000000004</c:v>
                </c:pt>
                <c:pt idx="1177">
                  <c:v>635.92499999999995</c:v>
                </c:pt>
                <c:pt idx="1178">
                  <c:v>636.11699999999996</c:v>
                </c:pt>
                <c:pt idx="1179">
                  <c:v>636.30799999999999</c:v>
                </c:pt>
                <c:pt idx="1180">
                  <c:v>636.49900000000002</c:v>
                </c:pt>
                <c:pt idx="1181">
                  <c:v>636.69000000000005</c:v>
                </c:pt>
                <c:pt idx="1182">
                  <c:v>636.88099999999997</c:v>
                </c:pt>
                <c:pt idx="1183">
                  <c:v>637.07299999999998</c:v>
                </c:pt>
                <c:pt idx="1184">
                  <c:v>637.26400000000001</c:v>
                </c:pt>
                <c:pt idx="1185">
                  <c:v>637.45500000000004</c:v>
                </c:pt>
                <c:pt idx="1186">
                  <c:v>637.64599999999996</c:v>
                </c:pt>
                <c:pt idx="1187">
                  <c:v>637.83699999999999</c:v>
                </c:pt>
                <c:pt idx="1188">
                  <c:v>638.02800000000002</c:v>
                </c:pt>
                <c:pt idx="1189">
                  <c:v>638.21900000000005</c:v>
                </c:pt>
                <c:pt idx="1190">
                  <c:v>638.41</c:v>
                </c:pt>
                <c:pt idx="1191">
                  <c:v>638.601</c:v>
                </c:pt>
                <c:pt idx="1192">
                  <c:v>638.79200000000003</c:v>
                </c:pt>
                <c:pt idx="1193">
                  <c:v>638.98299999999995</c:v>
                </c:pt>
                <c:pt idx="1194">
                  <c:v>639.17399999999998</c:v>
                </c:pt>
                <c:pt idx="1195">
                  <c:v>639.36500000000001</c:v>
                </c:pt>
                <c:pt idx="1196">
                  <c:v>639.55600000000004</c:v>
                </c:pt>
                <c:pt idx="1197">
                  <c:v>639.74699999999996</c:v>
                </c:pt>
                <c:pt idx="1198">
                  <c:v>639.93799999999999</c:v>
                </c:pt>
                <c:pt idx="1199">
                  <c:v>640.12900000000002</c:v>
                </c:pt>
                <c:pt idx="1200">
                  <c:v>640.32000000000005</c:v>
                </c:pt>
                <c:pt idx="1201">
                  <c:v>640.51099999999997</c:v>
                </c:pt>
                <c:pt idx="1202">
                  <c:v>640.70100000000002</c:v>
                </c:pt>
                <c:pt idx="1203">
                  <c:v>640.89200000000005</c:v>
                </c:pt>
                <c:pt idx="1204">
                  <c:v>641.08299999999997</c:v>
                </c:pt>
                <c:pt idx="1205">
                  <c:v>641.274</c:v>
                </c:pt>
                <c:pt idx="1206">
                  <c:v>641.46500000000003</c:v>
                </c:pt>
                <c:pt idx="1207">
                  <c:v>641.65499999999997</c:v>
                </c:pt>
                <c:pt idx="1208">
                  <c:v>641.846</c:v>
                </c:pt>
                <c:pt idx="1209">
                  <c:v>642.03700000000003</c:v>
                </c:pt>
                <c:pt idx="1210">
                  <c:v>642.22799999999995</c:v>
                </c:pt>
                <c:pt idx="1211">
                  <c:v>642.41800000000001</c:v>
                </c:pt>
                <c:pt idx="1212">
                  <c:v>642.60900000000004</c:v>
                </c:pt>
                <c:pt idx="1213">
                  <c:v>642.79999999999995</c:v>
                </c:pt>
                <c:pt idx="1214">
                  <c:v>642.99</c:v>
                </c:pt>
                <c:pt idx="1215">
                  <c:v>643.18100000000004</c:v>
                </c:pt>
                <c:pt idx="1216">
                  <c:v>643.37199999999996</c:v>
                </c:pt>
                <c:pt idx="1217">
                  <c:v>643.56200000000001</c:v>
                </c:pt>
                <c:pt idx="1218">
                  <c:v>643.75300000000004</c:v>
                </c:pt>
                <c:pt idx="1219">
                  <c:v>643.94299999999998</c:v>
                </c:pt>
                <c:pt idx="1220">
                  <c:v>644.13400000000001</c:v>
                </c:pt>
                <c:pt idx="1221">
                  <c:v>644.32399999999996</c:v>
                </c:pt>
                <c:pt idx="1222">
                  <c:v>644.51499999999999</c:v>
                </c:pt>
                <c:pt idx="1223">
                  <c:v>644.70500000000004</c:v>
                </c:pt>
                <c:pt idx="1224">
                  <c:v>644.89599999999996</c:v>
                </c:pt>
                <c:pt idx="1225">
                  <c:v>645.08600000000001</c:v>
                </c:pt>
                <c:pt idx="1226">
                  <c:v>645.27700000000004</c:v>
                </c:pt>
                <c:pt idx="1227">
                  <c:v>645.46699999999998</c:v>
                </c:pt>
                <c:pt idx="1228">
                  <c:v>645.65800000000002</c:v>
                </c:pt>
                <c:pt idx="1229">
                  <c:v>645.84799999999996</c:v>
                </c:pt>
                <c:pt idx="1230">
                  <c:v>646.03800000000001</c:v>
                </c:pt>
                <c:pt idx="1231">
                  <c:v>646.22900000000004</c:v>
                </c:pt>
                <c:pt idx="1232">
                  <c:v>646.41899999999998</c:v>
                </c:pt>
                <c:pt idx="1233">
                  <c:v>646.61</c:v>
                </c:pt>
                <c:pt idx="1234">
                  <c:v>646.79999999999995</c:v>
                </c:pt>
                <c:pt idx="1235">
                  <c:v>646.99</c:v>
                </c:pt>
                <c:pt idx="1236">
                  <c:v>647.17999999999995</c:v>
                </c:pt>
                <c:pt idx="1237">
                  <c:v>647.37099999999998</c:v>
                </c:pt>
                <c:pt idx="1238">
                  <c:v>647.56100000000004</c:v>
                </c:pt>
                <c:pt idx="1239">
                  <c:v>647.75099999999998</c:v>
                </c:pt>
                <c:pt idx="1240">
                  <c:v>647.94100000000003</c:v>
                </c:pt>
                <c:pt idx="1241">
                  <c:v>648.13199999999995</c:v>
                </c:pt>
                <c:pt idx="1242">
                  <c:v>648.322</c:v>
                </c:pt>
                <c:pt idx="1243">
                  <c:v>648.51199999999994</c:v>
                </c:pt>
                <c:pt idx="1244">
                  <c:v>648.702</c:v>
                </c:pt>
                <c:pt idx="1245">
                  <c:v>648.89200000000005</c:v>
                </c:pt>
                <c:pt idx="1246">
                  <c:v>649.08199999999999</c:v>
                </c:pt>
                <c:pt idx="1247">
                  <c:v>649.27200000000005</c:v>
                </c:pt>
                <c:pt idx="1248">
                  <c:v>649.46199999999999</c:v>
                </c:pt>
                <c:pt idx="1249">
                  <c:v>649.65300000000002</c:v>
                </c:pt>
                <c:pt idx="1250">
                  <c:v>649.84299999999996</c:v>
                </c:pt>
                <c:pt idx="1251">
                  <c:v>650.03300000000002</c:v>
                </c:pt>
                <c:pt idx="1252">
                  <c:v>650.22299999999996</c:v>
                </c:pt>
                <c:pt idx="1253">
                  <c:v>650.41300000000001</c:v>
                </c:pt>
                <c:pt idx="1254">
                  <c:v>650.60299999999995</c:v>
                </c:pt>
                <c:pt idx="1255">
                  <c:v>650.79300000000001</c:v>
                </c:pt>
                <c:pt idx="1256">
                  <c:v>650.98299999999995</c:v>
                </c:pt>
                <c:pt idx="1257">
                  <c:v>651.17200000000003</c:v>
                </c:pt>
                <c:pt idx="1258">
                  <c:v>651.36199999999997</c:v>
                </c:pt>
                <c:pt idx="1259">
                  <c:v>651.55200000000002</c:v>
                </c:pt>
                <c:pt idx="1260">
                  <c:v>651.74199999999996</c:v>
                </c:pt>
                <c:pt idx="1261">
                  <c:v>651.93200000000002</c:v>
                </c:pt>
                <c:pt idx="1262">
                  <c:v>652.12199999999996</c:v>
                </c:pt>
                <c:pt idx="1263">
                  <c:v>652.31200000000001</c:v>
                </c:pt>
                <c:pt idx="1264">
                  <c:v>652.50199999999995</c:v>
                </c:pt>
                <c:pt idx="1265">
                  <c:v>652.69100000000003</c:v>
                </c:pt>
                <c:pt idx="1266">
                  <c:v>652.88099999999997</c:v>
                </c:pt>
                <c:pt idx="1267">
                  <c:v>653.07100000000003</c:v>
                </c:pt>
                <c:pt idx="1268">
                  <c:v>653.26099999999997</c:v>
                </c:pt>
                <c:pt idx="1269">
                  <c:v>653.45000000000005</c:v>
                </c:pt>
                <c:pt idx="1270">
                  <c:v>653.64</c:v>
                </c:pt>
                <c:pt idx="1271">
                  <c:v>653.83000000000004</c:v>
                </c:pt>
                <c:pt idx="1272">
                  <c:v>654.01900000000001</c:v>
                </c:pt>
                <c:pt idx="1273">
                  <c:v>654.20899999999995</c:v>
                </c:pt>
                <c:pt idx="1274">
                  <c:v>654.399</c:v>
                </c:pt>
                <c:pt idx="1275">
                  <c:v>654.58799999999997</c:v>
                </c:pt>
                <c:pt idx="1276">
                  <c:v>654.77800000000002</c:v>
                </c:pt>
                <c:pt idx="1277">
                  <c:v>654.96799999999996</c:v>
                </c:pt>
                <c:pt idx="1278">
                  <c:v>655.15700000000004</c:v>
                </c:pt>
                <c:pt idx="1279">
                  <c:v>655.34699999999998</c:v>
                </c:pt>
                <c:pt idx="1280">
                  <c:v>655.53599999999994</c:v>
                </c:pt>
                <c:pt idx="1281">
                  <c:v>655.726</c:v>
                </c:pt>
                <c:pt idx="1282">
                  <c:v>655.91499999999996</c:v>
                </c:pt>
                <c:pt idx="1283">
                  <c:v>656.10500000000002</c:v>
                </c:pt>
                <c:pt idx="1284">
                  <c:v>656.29399999999998</c:v>
                </c:pt>
                <c:pt idx="1285">
                  <c:v>656.48400000000004</c:v>
                </c:pt>
                <c:pt idx="1286">
                  <c:v>656.673</c:v>
                </c:pt>
                <c:pt idx="1287">
                  <c:v>656.86300000000006</c:v>
                </c:pt>
                <c:pt idx="1288">
                  <c:v>657.05200000000002</c:v>
                </c:pt>
                <c:pt idx="1289">
                  <c:v>657.24099999999999</c:v>
                </c:pt>
                <c:pt idx="1290">
                  <c:v>657.43100000000004</c:v>
                </c:pt>
                <c:pt idx="1291">
                  <c:v>657.62</c:v>
                </c:pt>
                <c:pt idx="1292">
                  <c:v>657.80899999999997</c:v>
                </c:pt>
                <c:pt idx="1293">
                  <c:v>657.99900000000002</c:v>
                </c:pt>
                <c:pt idx="1294">
                  <c:v>658.18799999999999</c:v>
                </c:pt>
                <c:pt idx="1295">
                  <c:v>658.37699999999995</c:v>
                </c:pt>
                <c:pt idx="1296">
                  <c:v>658.56700000000001</c:v>
                </c:pt>
                <c:pt idx="1297">
                  <c:v>658.75599999999997</c:v>
                </c:pt>
                <c:pt idx="1298">
                  <c:v>658.94500000000005</c:v>
                </c:pt>
                <c:pt idx="1299">
                  <c:v>659.13400000000001</c:v>
                </c:pt>
                <c:pt idx="1300">
                  <c:v>659.32399999999996</c:v>
                </c:pt>
                <c:pt idx="1301">
                  <c:v>659.51300000000003</c:v>
                </c:pt>
                <c:pt idx="1302">
                  <c:v>659.702</c:v>
                </c:pt>
                <c:pt idx="1303">
                  <c:v>659.89099999999996</c:v>
                </c:pt>
                <c:pt idx="1304">
                  <c:v>660.08</c:v>
                </c:pt>
                <c:pt idx="1305">
                  <c:v>660.26900000000001</c:v>
                </c:pt>
                <c:pt idx="1306">
                  <c:v>660.45799999999997</c:v>
                </c:pt>
                <c:pt idx="1307">
                  <c:v>660.64800000000002</c:v>
                </c:pt>
                <c:pt idx="1308">
                  <c:v>660.83699999999999</c:v>
                </c:pt>
                <c:pt idx="1309">
                  <c:v>661.02599999999995</c:v>
                </c:pt>
                <c:pt idx="1310">
                  <c:v>661.21500000000003</c:v>
                </c:pt>
                <c:pt idx="1311">
                  <c:v>661.404</c:v>
                </c:pt>
                <c:pt idx="1312">
                  <c:v>661.59299999999996</c:v>
                </c:pt>
                <c:pt idx="1313">
                  <c:v>661.78200000000004</c:v>
                </c:pt>
                <c:pt idx="1314">
                  <c:v>661.971</c:v>
                </c:pt>
                <c:pt idx="1315">
                  <c:v>662.16</c:v>
                </c:pt>
                <c:pt idx="1316">
                  <c:v>662.34900000000005</c:v>
                </c:pt>
                <c:pt idx="1317">
                  <c:v>662.53800000000001</c:v>
                </c:pt>
                <c:pt idx="1318">
                  <c:v>662.726</c:v>
                </c:pt>
                <c:pt idx="1319">
                  <c:v>662.91499999999996</c:v>
                </c:pt>
                <c:pt idx="1320">
                  <c:v>663.10400000000004</c:v>
                </c:pt>
                <c:pt idx="1321">
                  <c:v>663.29300000000001</c:v>
                </c:pt>
                <c:pt idx="1322">
                  <c:v>663.48199999999997</c:v>
                </c:pt>
                <c:pt idx="1323">
                  <c:v>663.67100000000005</c:v>
                </c:pt>
                <c:pt idx="1324">
                  <c:v>663.86</c:v>
                </c:pt>
                <c:pt idx="1325">
                  <c:v>664.048</c:v>
                </c:pt>
                <c:pt idx="1326">
                  <c:v>664.23699999999997</c:v>
                </c:pt>
                <c:pt idx="1327">
                  <c:v>664.42600000000004</c:v>
                </c:pt>
                <c:pt idx="1328">
                  <c:v>664.61500000000001</c:v>
                </c:pt>
                <c:pt idx="1329">
                  <c:v>664.803</c:v>
                </c:pt>
                <c:pt idx="1330">
                  <c:v>664.99199999999996</c:v>
                </c:pt>
                <c:pt idx="1331">
                  <c:v>665.18100000000004</c:v>
                </c:pt>
                <c:pt idx="1332">
                  <c:v>665.36900000000003</c:v>
                </c:pt>
                <c:pt idx="1333">
                  <c:v>665.55799999999999</c:v>
                </c:pt>
                <c:pt idx="1334">
                  <c:v>665.74699999999996</c:v>
                </c:pt>
                <c:pt idx="1335">
                  <c:v>665.93499999999995</c:v>
                </c:pt>
                <c:pt idx="1336">
                  <c:v>666.12400000000002</c:v>
                </c:pt>
                <c:pt idx="1337">
                  <c:v>666.31200000000001</c:v>
                </c:pt>
                <c:pt idx="1338">
                  <c:v>666.50099999999998</c:v>
                </c:pt>
                <c:pt idx="1339">
                  <c:v>666.69</c:v>
                </c:pt>
                <c:pt idx="1340">
                  <c:v>666.87800000000004</c:v>
                </c:pt>
                <c:pt idx="1341">
                  <c:v>667.06700000000001</c:v>
                </c:pt>
                <c:pt idx="1342">
                  <c:v>667.255</c:v>
                </c:pt>
                <c:pt idx="1343">
                  <c:v>667.44399999999996</c:v>
                </c:pt>
                <c:pt idx="1344">
                  <c:v>667.63199999999995</c:v>
                </c:pt>
                <c:pt idx="1345">
                  <c:v>667.82</c:v>
                </c:pt>
                <c:pt idx="1346">
                  <c:v>668.00900000000001</c:v>
                </c:pt>
                <c:pt idx="1347">
                  <c:v>668.197</c:v>
                </c:pt>
                <c:pt idx="1348">
                  <c:v>668.38599999999997</c:v>
                </c:pt>
                <c:pt idx="1349">
                  <c:v>668.57399999999996</c:v>
                </c:pt>
                <c:pt idx="1350">
                  <c:v>668.76199999999994</c:v>
                </c:pt>
                <c:pt idx="1351">
                  <c:v>668.95100000000002</c:v>
                </c:pt>
                <c:pt idx="1352">
                  <c:v>669.13900000000001</c:v>
                </c:pt>
                <c:pt idx="1353">
                  <c:v>669.327</c:v>
                </c:pt>
                <c:pt idx="1354">
                  <c:v>669.51599999999996</c:v>
                </c:pt>
                <c:pt idx="1355">
                  <c:v>669.70399999999995</c:v>
                </c:pt>
                <c:pt idx="1356">
                  <c:v>669.89200000000005</c:v>
                </c:pt>
                <c:pt idx="1357">
                  <c:v>670.08</c:v>
                </c:pt>
                <c:pt idx="1358">
                  <c:v>670.26900000000001</c:v>
                </c:pt>
                <c:pt idx="1359">
                  <c:v>670.45699999999999</c:v>
                </c:pt>
                <c:pt idx="1360">
                  <c:v>670.64499999999998</c:v>
                </c:pt>
                <c:pt idx="1361">
                  <c:v>670.83299999999997</c:v>
                </c:pt>
                <c:pt idx="1362">
                  <c:v>671.02099999999996</c:v>
                </c:pt>
                <c:pt idx="1363">
                  <c:v>671.21</c:v>
                </c:pt>
                <c:pt idx="1364">
                  <c:v>671.39800000000002</c:v>
                </c:pt>
                <c:pt idx="1365">
                  <c:v>671.58600000000001</c:v>
                </c:pt>
                <c:pt idx="1366">
                  <c:v>671.774</c:v>
                </c:pt>
                <c:pt idx="1367">
                  <c:v>671.96199999999999</c:v>
                </c:pt>
                <c:pt idx="1368">
                  <c:v>672.15</c:v>
                </c:pt>
                <c:pt idx="1369">
                  <c:v>672.33799999999997</c:v>
                </c:pt>
                <c:pt idx="1370">
                  <c:v>672.52599999999995</c:v>
                </c:pt>
                <c:pt idx="1371">
                  <c:v>672.71400000000006</c:v>
                </c:pt>
                <c:pt idx="1372">
                  <c:v>672.90200000000004</c:v>
                </c:pt>
                <c:pt idx="1373">
                  <c:v>673.09</c:v>
                </c:pt>
                <c:pt idx="1374">
                  <c:v>673.27800000000002</c:v>
                </c:pt>
                <c:pt idx="1375">
                  <c:v>673.46600000000001</c:v>
                </c:pt>
                <c:pt idx="1376">
                  <c:v>673.654</c:v>
                </c:pt>
                <c:pt idx="1377">
                  <c:v>673.84199999999998</c:v>
                </c:pt>
                <c:pt idx="1378">
                  <c:v>674.03</c:v>
                </c:pt>
                <c:pt idx="1379">
                  <c:v>674.21799999999996</c:v>
                </c:pt>
                <c:pt idx="1380">
                  <c:v>674.40499999999997</c:v>
                </c:pt>
                <c:pt idx="1381">
                  <c:v>674.59299999999996</c:v>
                </c:pt>
                <c:pt idx="1382">
                  <c:v>674.78099999999995</c:v>
                </c:pt>
                <c:pt idx="1383">
                  <c:v>674.96900000000005</c:v>
                </c:pt>
                <c:pt idx="1384">
                  <c:v>675.15700000000004</c:v>
                </c:pt>
                <c:pt idx="1385">
                  <c:v>675.34400000000005</c:v>
                </c:pt>
                <c:pt idx="1386">
                  <c:v>675.53200000000004</c:v>
                </c:pt>
                <c:pt idx="1387">
                  <c:v>675.72</c:v>
                </c:pt>
                <c:pt idx="1388">
                  <c:v>675.90800000000002</c:v>
                </c:pt>
                <c:pt idx="1389">
                  <c:v>676.09500000000003</c:v>
                </c:pt>
                <c:pt idx="1390">
                  <c:v>676.28300000000002</c:v>
                </c:pt>
                <c:pt idx="1391">
                  <c:v>676.471</c:v>
                </c:pt>
                <c:pt idx="1392">
                  <c:v>676.65800000000002</c:v>
                </c:pt>
                <c:pt idx="1393">
                  <c:v>676.846</c:v>
                </c:pt>
                <c:pt idx="1394">
                  <c:v>677.03300000000002</c:v>
                </c:pt>
                <c:pt idx="1395">
                  <c:v>677.221</c:v>
                </c:pt>
                <c:pt idx="1396">
                  <c:v>677.40899999999999</c:v>
                </c:pt>
                <c:pt idx="1397">
                  <c:v>677.596</c:v>
                </c:pt>
                <c:pt idx="1398">
                  <c:v>677.78399999999999</c:v>
                </c:pt>
                <c:pt idx="1399">
                  <c:v>677.971</c:v>
                </c:pt>
                <c:pt idx="1400">
                  <c:v>678.15899999999999</c:v>
                </c:pt>
                <c:pt idx="1401">
                  <c:v>678.346</c:v>
                </c:pt>
                <c:pt idx="1402">
                  <c:v>678.53399999999999</c:v>
                </c:pt>
                <c:pt idx="1403">
                  <c:v>678.721</c:v>
                </c:pt>
                <c:pt idx="1404">
                  <c:v>678.90899999999999</c:v>
                </c:pt>
                <c:pt idx="1405">
                  <c:v>679.096</c:v>
                </c:pt>
                <c:pt idx="1406">
                  <c:v>679.28300000000002</c:v>
                </c:pt>
                <c:pt idx="1407">
                  <c:v>679.471</c:v>
                </c:pt>
                <c:pt idx="1408">
                  <c:v>679.65800000000002</c:v>
                </c:pt>
                <c:pt idx="1409">
                  <c:v>679.846</c:v>
                </c:pt>
                <c:pt idx="1410">
                  <c:v>680.03300000000002</c:v>
                </c:pt>
                <c:pt idx="1411">
                  <c:v>680.22</c:v>
                </c:pt>
                <c:pt idx="1412">
                  <c:v>680.40800000000002</c:v>
                </c:pt>
                <c:pt idx="1413">
                  <c:v>680.59500000000003</c:v>
                </c:pt>
                <c:pt idx="1414">
                  <c:v>680.78200000000004</c:v>
                </c:pt>
                <c:pt idx="1415">
                  <c:v>680.96900000000005</c:v>
                </c:pt>
                <c:pt idx="1416">
                  <c:v>681.15700000000004</c:v>
                </c:pt>
                <c:pt idx="1417">
                  <c:v>681.34400000000005</c:v>
                </c:pt>
                <c:pt idx="1418">
                  <c:v>681.53099999999995</c:v>
                </c:pt>
                <c:pt idx="1419">
                  <c:v>681.71799999999996</c:v>
                </c:pt>
                <c:pt idx="1420">
                  <c:v>681.90499999999997</c:v>
                </c:pt>
                <c:pt idx="1421">
                  <c:v>682.09299999999996</c:v>
                </c:pt>
                <c:pt idx="1422">
                  <c:v>682.28</c:v>
                </c:pt>
                <c:pt idx="1423">
                  <c:v>682.46699999999998</c:v>
                </c:pt>
                <c:pt idx="1424">
                  <c:v>682.654</c:v>
                </c:pt>
                <c:pt idx="1425">
                  <c:v>682.84100000000001</c:v>
                </c:pt>
                <c:pt idx="1426">
                  <c:v>683.02800000000002</c:v>
                </c:pt>
                <c:pt idx="1427">
                  <c:v>683.21500000000003</c:v>
                </c:pt>
                <c:pt idx="1428">
                  <c:v>683.40200000000004</c:v>
                </c:pt>
                <c:pt idx="1429">
                  <c:v>683.58900000000006</c:v>
                </c:pt>
                <c:pt idx="1430">
                  <c:v>683.77599999999995</c:v>
                </c:pt>
                <c:pt idx="1431">
                  <c:v>683.96299999999997</c:v>
                </c:pt>
                <c:pt idx="1432">
                  <c:v>684.15</c:v>
                </c:pt>
                <c:pt idx="1433">
                  <c:v>684.33699999999999</c:v>
                </c:pt>
                <c:pt idx="1434">
                  <c:v>684.524</c:v>
                </c:pt>
                <c:pt idx="1435">
                  <c:v>684.71100000000001</c:v>
                </c:pt>
                <c:pt idx="1436">
                  <c:v>684.89800000000002</c:v>
                </c:pt>
                <c:pt idx="1437">
                  <c:v>685.08500000000004</c:v>
                </c:pt>
                <c:pt idx="1438">
                  <c:v>685.27099999999996</c:v>
                </c:pt>
                <c:pt idx="1439">
                  <c:v>685.45799999999997</c:v>
                </c:pt>
                <c:pt idx="1440">
                  <c:v>685.64499999999998</c:v>
                </c:pt>
                <c:pt idx="1441">
                  <c:v>685.83199999999999</c:v>
                </c:pt>
                <c:pt idx="1442">
                  <c:v>686.01900000000001</c:v>
                </c:pt>
                <c:pt idx="1443">
                  <c:v>686.20500000000004</c:v>
                </c:pt>
                <c:pt idx="1444">
                  <c:v>686.39200000000005</c:v>
                </c:pt>
                <c:pt idx="1445">
                  <c:v>686.57899999999995</c:v>
                </c:pt>
                <c:pt idx="1446">
                  <c:v>686.76599999999996</c:v>
                </c:pt>
                <c:pt idx="1447">
                  <c:v>686.952</c:v>
                </c:pt>
                <c:pt idx="1448">
                  <c:v>687.13900000000001</c:v>
                </c:pt>
                <c:pt idx="1449">
                  <c:v>687.32600000000002</c:v>
                </c:pt>
                <c:pt idx="1450">
                  <c:v>687.51199999999994</c:v>
                </c:pt>
                <c:pt idx="1451">
                  <c:v>687.69899999999996</c:v>
                </c:pt>
                <c:pt idx="1452">
                  <c:v>687.88599999999997</c:v>
                </c:pt>
                <c:pt idx="1453">
                  <c:v>688.072</c:v>
                </c:pt>
                <c:pt idx="1454">
                  <c:v>688.25900000000001</c:v>
                </c:pt>
                <c:pt idx="1455">
                  <c:v>688.44500000000005</c:v>
                </c:pt>
                <c:pt idx="1456">
                  <c:v>688.63199999999995</c:v>
                </c:pt>
                <c:pt idx="1457">
                  <c:v>688.81799999999998</c:v>
                </c:pt>
                <c:pt idx="1458">
                  <c:v>689.005</c:v>
                </c:pt>
                <c:pt idx="1459">
                  <c:v>689.19100000000003</c:v>
                </c:pt>
                <c:pt idx="1460">
                  <c:v>689.37800000000004</c:v>
                </c:pt>
                <c:pt idx="1461">
                  <c:v>689.56399999999996</c:v>
                </c:pt>
                <c:pt idx="1462">
                  <c:v>689.75099999999998</c:v>
                </c:pt>
                <c:pt idx="1463">
                  <c:v>689.93700000000001</c:v>
                </c:pt>
                <c:pt idx="1464">
                  <c:v>690.12400000000002</c:v>
                </c:pt>
                <c:pt idx="1465">
                  <c:v>690.31</c:v>
                </c:pt>
                <c:pt idx="1466">
                  <c:v>690.49599999999998</c:v>
                </c:pt>
                <c:pt idx="1467">
                  <c:v>690.68299999999999</c:v>
                </c:pt>
                <c:pt idx="1468">
                  <c:v>690.86900000000003</c:v>
                </c:pt>
                <c:pt idx="1469">
                  <c:v>691.05499999999995</c:v>
                </c:pt>
                <c:pt idx="1470">
                  <c:v>691.24199999999996</c:v>
                </c:pt>
                <c:pt idx="1471">
                  <c:v>691.428</c:v>
                </c:pt>
                <c:pt idx="1472">
                  <c:v>691.61400000000003</c:v>
                </c:pt>
                <c:pt idx="1473">
                  <c:v>691.8</c:v>
                </c:pt>
                <c:pt idx="1474">
                  <c:v>691.98699999999997</c:v>
                </c:pt>
                <c:pt idx="1475">
                  <c:v>692.173</c:v>
                </c:pt>
                <c:pt idx="1476">
                  <c:v>692.35900000000004</c:v>
                </c:pt>
                <c:pt idx="1477">
                  <c:v>692.54499999999996</c:v>
                </c:pt>
                <c:pt idx="1478">
                  <c:v>692.73099999999999</c:v>
                </c:pt>
                <c:pt idx="1479">
                  <c:v>692.91800000000001</c:v>
                </c:pt>
                <c:pt idx="1480">
                  <c:v>693.10400000000004</c:v>
                </c:pt>
                <c:pt idx="1481">
                  <c:v>693.29</c:v>
                </c:pt>
                <c:pt idx="1482">
                  <c:v>693.476</c:v>
                </c:pt>
                <c:pt idx="1483">
                  <c:v>693.66200000000003</c:v>
                </c:pt>
                <c:pt idx="1484">
                  <c:v>693.84799999999996</c:v>
                </c:pt>
                <c:pt idx="1485">
                  <c:v>694.03399999999999</c:v>
                </c:pt>
                <c:pt idx="1486">
                  <c:v>694.22</c:v>
                </c:pt>
                <c:pt idx="1487">
                  <c:v>694.40599999999995</c:v>
                </c:pt>
                <c:pt idx="1488">
                  <c:v>694.59199999999998</c:v>
                </c:pt>
                <c:pt idx="1489">
                  <c:v>694.77800000000002</c:v>
                </c:pt>
                <c:pt idx="1490">
                  <c:v>694.96400000000006</c:v>
                </c:pt>
                <c:pt idx="1491">
                  <c:v>695.15</c:v>
                </c:pt>
                <c:pt idx="1492">
                  <c:v>695.33600000000001</c:v>
                </c:pt>
                <c:pt idx="1493">
                  <c:v>695.52200000000005</c:v>
                </c:pt>
                <c:pt idx="1494">
                  <c:v>695.70799999999997</c:v>
                </c:pt>
                <c:pt idx="1495">
                  <c:v>695.89400000000001</c:v>
                </c:pt>
                <c:pt idx="1496">
                  <c:v>696.08</c:v>
                </c:pt>
                <c:pt idx="1497">
                  <c:v>696.26499999999999</c:v>
                </c:pt>
                <c:pt idx="1498">
                  <c:v>696.45100000000002</c:v>
                </c:pt>
                <c:pt idx="1499">
                  <c:v>696.63699999999994</c:v>
                </c:pt>
                <c:pt idx="1500">
                  <c:v>696.82299999999998</c:v>
                </c:pt>
                <c:pt idx="1501">
                  <c:v>697.00900000000001</c:v>
                </c:pt>
                <c:pt idx="1502">
                  <c:v>697.19399999999996</c:v>
                </c:pt>
                <c:pt idx="1503">
                  <c:v>697.38</c:v>
                </c:pt>
                <c:pt idx="1504">
                  <c:v>697.56600000000003</c:v>
                </c:pt>
                <c:pt idx="1505">
                  <c:v>697.75099999999998</c:v>
                </c:pt>
                <c:pt idx="1506">
                  <c:v>697.93700000000001</c:v>
                </c:pt>
                <c:pt idx="1507">
                  <c:v>698.12300000000005</c:v>
                </c:pt>
                <c:pt idx="1508">
                  <c:v>698.30799999999999</c:v>
                </c:pt>
                <c:pt idx="1509">
                  <c:v>698.49400000000003</c:v>
                </c:pt>
                <c:pt idx="1510">
                  <c:v>698.68</c:v>
                </c:pt>
                <c:pt idx="1511">
                  <c:v>698.86500000000001</c:v>
                </c:pt>
                <c:pt idx="1512">
                  <c:v>699.05100000000004</c:v>
                </c:pt>
                <c:pt idx="1513">
                  <c:v>699.23599999999999</c:v>
                </c:pt>
                <c:pt idx="1514">
                  <c:v>699.42200000000003</c:v>
                </c:pt>
                <c:pt idx="1515">
                  <c:v>699.60699999999997</c:v>
                </c:pt>
                <c:pt idx="1516">
                  <c:v>699.79300000000001</c:v>
                </c:pt>
                <c:pt idx="1517">
                  <c:v>699.97799999999995</c:v>
                </c:pt>
                <c:pt idx="1518">
                  <c:v>700.16399999999999</c:v>
                </c:pt>
                <c:pt idx="1519">
                  <c:v>700.34900000000005</c:v>
                </c:pt>
                <c:pt idx="1520">
                  <c:v>700.53499999999997</c:v>
                </c:pt>
                <c:pt idx="1521">
                  <c:v>700.72</c:v>
                </c:pt>
                <c:pt idx="1522">
                  <c:v>700.90599999999995</c:v>
                </c:pt>
                <c:pt idx="1523">
                  <c:v>701.09100000000001</c:v>
                </c:pt>
                <c:pt idx="1524">
                  <c:v>701.27599999999995</c:v>
                </c:pt>
                <c:pt idx="1525">
                  <c:v>701.46199999999999</c:v>
                </c:pt>
                <c:pt idx="1526">
                  <c:v>701.64700000000005</c:v>
                </c:pt>
                <c:pt idx="1527">
                  <c:v>701.83199999999999</c:v>
                </c:pt>
                <c:pt idx="1528">
                  <c:v>702.01800000000003</c:v>
                </c:pt>
                <c:pt idx="1529">
                  <c:v>702.20299999999997</c:v>
                </c:pt>
                <c:pt idx="1530">
                  <c:v>702.38800000000003</c:v>
                </c:pt>
                <c:pt idx="1531">
                  <c:v>702.57299999999998</c:v>
                </c:pt>
                <c:pt idx="1532">
                  <c:v>702.75900000000001</c:v>
                </c:pt>
                <c:pt idx="1533">
                  <c:v>702.94399999999996</c:v>
                </c:pt>
                <c:pt idx="1534">
                  <c:v>703.12900000000002</c:v>
                </c:pt>
                <c:pt idx="1535">
                  <c:v>703.31399999999996</c:v>
                </c:pt>
                <c:pt idx="1536">
                  <c:v>703.49900000000002</c:v>
                </c:pt>
                <c:pt idx="1537">
                  <c:v>703.68399999999997</c:v>
                </c:pt>
                <c:pt idx="1538">
                  <c:v>703.87</c:v>
                </c:pt>
                <c:pt idx="1539">
                  <c:v>704.05499999999995</c:v>
                </c:pt>
                <c:pt idx="1540">
                  <c:v>704.24</c:v>
                </c:pt>
                <c:pt idx="1541">
                  <c:v>704.42499999999995</c:v>
                </c:pt>
                <c:pt idx="1542">
                  <c:v>704.61</c:v>
                </c:pt>
                <c:pt idx="1543">
                  <c:v>704.79499999999996</c:v>
                </c:pt>
                <c:pt idx="1544">
                  <c:v>704.98</c:v>
                </c:pt>
                <c:pt idx="1545">
                  <c:v>705.16499999999996</c:v>
                </c:pt>
                <c:pt idx="1546">
                  <c:v>705.35</c:v>
                </c:pt>
                <c:pt idx="1547">
                  <c:v>705.53499999999997</c:v>
                </c:pt>
                <c:pt idx="1548">
                  <c:v>705.72</c:v>
                </c:pt>
                <c:pt idx="1549">
                  <c:v>705.90499999999997</c:v>
                </c:pt>
                <c:pt idx="1550">
                  <c:v>706.09</c:v>
                </c:pt>
                <c:pt idx="1551">
                  <c:v>706.27499999999998</c:v>
                </c:pt>
                <c:pt idx="1552">
                  <c:v>706.45899999999995</c:v>
                </c:pt>
                <c:pt idx="1553">
                  <c:v>706.64400000000001</c:v>
                </c:pt>
                <c:pt idx="1554">
                  <c:v>706.82899999999995</c:v>
                </c:pt>
                <c:pt idx="1555">
                  <c:v>707.01400000000001</c:v>
                </c:pt>
                <c:pt idx="1556">
                  <c:v>707.19899999999996</c:v>
                </c:pt>
                <c:pt idx="1557">
                  <c:v>707.38400000000001</c:v>
                </c:pt>
                <c:pt idx="1558">
                  <c:v>707.56799999999998</c:v>
                </c:pt>
                <c:pt idx="1559">
                  <c:v>707.75300000000004</c:v>
                </c:pt>
                <c:pt idx="1560">
                  <c:v>707.93799999999999</c:v>
                </c:pt>
                <c:pt idx="1561">
                  <c:v>708.12300000000005</c:v>
                </c:pt>
                <c:pt idx="1562">
                  <c:v>708.30700000000002</c:v>
                </c:pt>
                <c:pt idx="1563">
                  <c:v>708.49199999999996</c:v>
                </c:pt>
                <c:pt idx="1564">
                  <c:v>708.67700000000002</c:v>
                </c:pt>
                <c:pt idx="1565">
                  <c:v>708.86099999999999</c:v>
                </c:pt>
                <c:pt idx="1566">
                  <c:v>709.04600000000005</c:v>
                </c:pt>
                <c:pt idx="1567">
                  <c:v>709.23099999999999</c:v>
                </c:pt>
                <c:pt idx="1568">
                  <c:v>709.41499999999996</c:v>
                </c:pt>
                <c:pt idx="1569">
                  <c:v>709.6</c:v>
                </c:pt>
                <c:pt idx="1570">
                  <c:v>709.78399999999999</c:v>
                </c:pt>
                <c:pt idx="1571">
                  <c:v>709.96900000000005</c:v>
                </c:pt>
                <c:pt idx="1572">
                  <c:v>710.15300000000002</c:v>
                </c:pt>
                <c:pt idx="1573">
                  <c:v>710.33799999999997</c:v>
                </c:pt>
                <c:pt idx="1574">
                  <c:v>710.52200000000005</c:v>
                </c:pt>
                <c:pt idx="1575">
                  <c:v>710.70699999999999</c:v>
                </c:pt>
                <c:pt idx="1576">
                  <c:v>710.89099999999996</c:v>
                </c:pt>
                <c:pt idx="1577">
                  <c:v>711.07600000000002</c:v>
                </c:pt>
                <c:pt idx="1578">
                  <c:v>711.26</c:v>
                </c:pt>
                <c:pt idx="1579">
                  <c:v>711.44500000000005</c:v>
                </c:pt>
                <c:pt idx="1580">
                  <c:v>711.62900000000002</c:v>
                </c:pt>
                <c:pt idx="1581">
                  <c:v>711.81299999999999</c:v>
                </c:pt>
                <c:pt idx="1582">
                  <c:v>711.99800000000005</c:v>
                </c:pt>
                <c:pt idx="1583">
                  <c:v>712.18200000000002</c:v>
                </c:pt>
                <c:pt idx="1584">
                  <c:v>712.36599999999999</c:v>
                </c:pt>
                <c:pt idx="1585">
                  <c:v>712.55100000000004</c:v>
                </c:pt>
                <c:pt idx="1586">
                  <c:v>712.73500000000001</c:v>
                </c:pt>
                <c:pt idx="1587">
                  <c:v>712.91899999999998</c:v>
                </c:pt>
                <c:pt idx="1588">
                  <c:v>713.10299999999995</c:v>
                </c:pt>
                <c:pt idx="1589">
                  <c:v>713.28800000000001</c:v>
                </c:pt>
                <c:pt idx="1590">
                  <c:v>713.47199999999998</c:v>
                </c:pt>
                <c:pt idx="1591">
                  <c:v>713.65599999999995</c:v>
                </c:pt>
                <c:pt idx="1592">
                  <c:v>713.84</c:v>
                </c:pt>
                <c:pt idx="1593">
                  <c:v>714.024</c:v>
                </c:pt>
                <c:pt idx="1594">
                  <c:v>714.20799999999997</c:v>
                </c:pt>
                <c:pt idx="1595">
                  <c:v>714.39300000000003</c:v>
                </c:pt>
                <c:pt idx="1596">
                  <c:v>714.577</c:v>
                </c:pt>
                <c:pt idx="1597">
                  <c:v>714.76099999999997</c:v>
                </c:pt>
                <c:pt idx="1598">
                  <c:v>714.94500000000005</c:v>
                </c:pt>
                <c:pt idx="1599">
                  <c:v>715.12900000000002</c:v>
                </c:pt>
                <c:pt idx="1600">
                  <c:v>715.31299999999999</c:v>
                </c:pt>
                <c:pt idx="1601">
                  <c:v>715.49699999999996</c:v>
                </c:pt>
                <c:pt idx="1602">
                  <c:v>715.68100000000004</c:v>
                </c:pt>
                <c:pt idx="1603">
                  <c:v>715.86500000000001</c:v>
                </c:pt>
                <c:pt idx="1604">
                  <c:v>716.04899999999998</c:v>
                </c:pt>
                <c:pt idx="1605">
                  <c:v>716.23299999999995</c:v>
                </c:pt>
                <c:pt idx="1606">
                  <c:v>716.41700000000003</c:v>
                </c:pt>
                <c:pt idx="1607">
                  <c:v>716.601</c:v>
                </c:pt>
                <c:pt idx="1608">
                  <c:v>716.78499999999997</c:v>
                </c:pt>
                <c:pt idx="1609">
                  <c:v>716.96799999999996</c:v>
                </c:pt>
                <c:pt idx="1610">
                  <c:v>717.15200000000004</c:v>
                </c:pt>
                <c:pt idx="1611">
                  <c:v>717.33600000000001</c:v>
                </c:pt>
                <c:pt idx="1612">
                  <c:v>717.52</c:v>
                </c:pt>
                <c:pt idx="1613">
                  <c:v>717.70399999999995</c:v>
                </c:pt>
                <c:pt idx="1614">
                  <c:v>717.88800000000003</c:v>
                </c:pt>
                <c:pt idx="1615">
                  <c:v>718.07100000000003</c:v>
                </c:pt>
                <c:pt idx="1616">
                  <c:v>718.255</c:v>
                </c:pt>
                <c:pt idx="1617">
                  <c:v>718.43899999999996</c:v>
                </c:pt>
                <c:pt idx="1618">
                  <c:v>718.62199999999996</c:v>
                </c:pt>
                <c:pt idx="1619">
                  <c:v>718.80600000000004</c:v>
                </c:pt>
                <c:pt idx="1620">
                  <c:v>718.99</c:v>
                </c:pt>
                <c:pt idx="1621">
                  <c:v>719.17399999999998</c:v>
                </c:pt>
                <c:pt idx="1622">
                  <c:v>719.35699999999997</c:v>
                </c:pt>
                <c:pt idx="1623">
                  <c:v>719.54100000000005</c:v>
                </c:pt>
                <c:pt idx="1624">
                  <c:v>719.72400000000005</c:v>
                </c:pt>
                <c:pt idx="1625">
                  <c:v>719.90800000000002</c:v>
                </c:pt>
                <c:pt idx="1626">
                  <c:v>720.09199999999998</c:v>
                </c:pt>
                <c:pt idx="1627">
                  <c:v>720.27499999999998</c:v>
                </c:pt>
                <c:pt idx="1628">
                  <c:v>720.45899999999995</c:v>
                </c:pt>
                <c:pt idx="1629">
                  <c:v>720.64200000000005</c:v>
                </c:pt>
                <c:pt idx="1630">
                  <c:v>720.82600000000002</c:v>
                </c:pt>
                <c:pt idx="1631">
                  <c:v>721.00900000000001</c:v>
                </c:pt>
                <c:pt idx="1632">
                  <c:v>721.19299999999998</c:v>
                </c:pt>
                <c:pt idx="1633">
                  <c:v>721.37599999999998</c:v>
                </c:pt>
                <c:pt idx="1634">
                  <c:v>721.55899999999997</c:v>
                </c:pt>
                <c:pt idx="1635">
                  <c:v>721.74300000000005</c:v>
                </c:pt>
                <c:pt idx="1636">
                  <c:v>721.92600000000004</c:v>
                </c:pt>
                <c:pt idx="1637">
                  <c:v>722.11</c:v>
                </c:pt>
                <c:pt idx="1638">
                  <c:v>722.29300000000001</c:v>
                </c:pt>
                <c:pt idx="1639">
                  <c:v>722.476</c:v>
                </c:pt>
                <c:pt idx="1640">
                  <c:v>722.66</c:v>
                </c:pt>
                <c:pt idx="1641">
                  <c:v>722.84299999999996</c:v>
                </c:pt>
                <c:pt idx="1642">
                  <c:v>723.02599999999995</c:v>
                </c:pt>
                <c:pt idx="1643">
                  <c:v>723.21</c:v>
                </c:pt>
                <c:pt idx="1644">
                  <c:v>723.39300000000003</c:v>
                </c:pt>
                <c:pt idx="1645">
                  <c:v>723.57600000000002</c:v>
                </c:pt>
                <c:pt idx="1646">
                  <c:v>723.75900000000001</c:v>
                </c:pt>
                <c:pt idx="1647">
                  <c:v>723.94200000000001</c:v>
                </c:pt>
                <c:pt idx="1648">
                  <c:v>724.12599999999998</c:v>
                </c:pt>
                <c:pt idx="1649">
                  <c:v>724.30899999999997</c:v>
                </c:pt>
                <c:pt idx="1650">
                  <c:v>724.49199999999996</c:v>
                </c:pt>
                <c:pt idx="1651">
                  <c:v>724.67499999999995</c:v>
                </c:pt>
                <c:pt idx="1652">
                  <c:v>724.85799999999995</c:v>
                </c:pt>
                <c:pt idx="1653">
                  <c:v>725.04100000000005</c:v>
                </c:pt>
                <c:pt idx="1654">
                  <c:v>725.22400000000005</c:v>
                </c:pt>
                <c:pt idx="1655">
                  <c:v>725.40700000000004</c:v>
                </c:pt>
                <c:pt idx="1656">
                  <c:v>725.59</c:v>
                </c:pt>
                <c:pt idx="1657">
                  <c:v>725.774</c:v>
                </c:pt>
                <c:pt idx="1658">
                  <c:v>725.95699999999999</c:v>
                </c:pt>
                <c:pt idx="1659">
                  <c:v>726.14</c:v>
                </c:pt>
                <c:pt idx="1660">
                  <c:v>726.322</c:v>
                </c:pt>
                <c:pt idx="1661">
                  <c:v>726.505</c:v>
                </c:pt>
                <c:pt idx="1662">
                  <c:v>726.68799999999999</c:v>
                </c:pt>
                <c:pt idx="1663">
                  <c:v>726.87099999999998</c:v>
                </c:pt>
                <c:pt idx="1664">
                  <c:v>727.05399999999997</c:v>
                </c:pt>
                <c:pt idx="1665">
                  <c:v>727.23699999999997</c:v>
                </c:pt>
                <c:pt idx="1666">
                  <c:v>727.42</c:v>
                </c:pt>
                <c:pt idx="1667">
                  <c:v>727.60299999999995</c:v>
                </c:pt>
                <c:pt idx="1668">
                  <c:v>727.78599999999994</c:v>
                </c:pt>
                <c:pt idx="1669">
                  <c:v>727.96799999999996</c:v>
                </c:pt>
                <c:pt idx="1670">
                  <c:v>728.15099999999995</c:v>
                </c:pt>
                <c:pt idx="1671">
                  <c:v>728.33399999999995</c:v>
                </c:pt>
                <c:pt idx="1672">
                  <c:v>728.51700000000005</c:v>
                </c:pt>
                <c:pt idx="1673">
                  <c:v>728.69899999999996</c:v>
                </c:pt>
                <c:pt idx="1674">
                  <c:v>728.88199999999995</c:v>
                </c:pt>
                <c:pt idx="1675">
                  <c:v>729.06500000000005</c:v>
                </c:pt>
                <c:pt idx="1676">
                  <c:v>729.24800000000005</c:v>
                </c:pt>
                <c:pt idx="1677">
                  <c:v>729.43</c:v>
                </c:pt>
                <c:pt idx="1678">
                  <c:v>729.61300000000006</c:v>
                </c:pt>
                <c:pt idx="1679">
                  <c:v>729.79600000000005</c:v>
                </c:pt>
                <c:pt idx="1680">
                  <c:v>729.97799999999995</c:v>
                </c:pt>
                <c:pt idx="1681">
                  <c:v>730.16099999999994</c:v>
                </c:pt>
                <c:pt idx="1682">
                  <c:v>730.34299999999996</c:v>
                </c:pt>
                <c:pt idx="1683">
                  <c:v>730.52599999999995</c:v>
                </c:pt>
                <c:pt idx="1684">
                  <c:v>730.70799999999997</c:v>
                </c:pt>
                <c:pt idx="1685">
                  <c:v>730.89099999999996</c:v>
                </c:pt>
                <c:pt idx="1686">
                  <c:v>731.07299999999998</c:v>
                </c:pt>
                <c:pt idx="1687">
                  <c:v>731.25599999999997</c:v>
                </c:pt>
                <c:pt idx="1688">
                  <c:v>731.43799999999999</c:v>
                </c:pt>
                <c:pt idx="1689">
                  <c:v>731.62099999999998</c:v>
                </c:pt>
                <c:pt idx="1690">
                  <c:v>731.803</c:v>
                </c:pt>
                <c:pt idx="1691">
                  <c:v>731.98599999999999</c:v>
                </c:pt>
                <c:pt idx="1692">
                  <c:v>732.16800000000001</c:v>
                </c:pt>
                <c:pt idx="1693">
                  <c:v>732.35</c:v>
                </c:pt>
                <c:pt idx="1694">
                  <c:v>732.53300000000002</c:v>
                </c:pt>
                <c:pt idx="1695">
                  <c:v>732.71500000000003</c:v>
                </c:pt>
                <c:pt idx="1696">
                  <c:v>732.89800000000002</c:v>
                </c:pt>
                <c:pt idx="1697">
                  <c:v>733.08</c:v>
                </c:pt>
                <c:pt idx="1698">
                  <c:v>733.26199999999994</c:v>
                </c:pt>
                <c:pt idx="1699">
                  <c:v>733.44399999999996</c:v>
                </c:pt>
                <c:pt idx="1700">
                  <c:v>733.62699999999995</c:v>
                </c:pt>
                <c:pt idx="1701">
                  <c:v>733.80899999999997</c:v>
                </c:pt>
                <c:pt idx="1702">
                  <c:v>733.99099999999999</c:v>
                </c:pt>
                <c:pt idx="1703">
                  <c:v>734.173</c:v>
                </c:pt>
                <c:pt idx="1704">
                  <c:v>734.35500000000002</c:v>
                </c:pt>
                <c:pt idx="1705">
                  <c:v>734.53800000000001</c:v>
                </c:pt>
                <c:pt idx="1706">
                  <c:v>734.72</c:v>
                </c:pt>
                <c:pt idx="1707">
                  <c:v>734.90200000000004</c:v>
                </c:pt>
                <c:pt idx="1708">
                  <c:v>735.08399999999995</c:v>
                </c:pt>
                <c:pt idx="1709">
                  <c:v>735.26599999999996</c:v>
                </c:pt>
                <c:pt idx="1710">
                  <c:v>735.44799999999998</c:v>
                </c:pt>
                <c:pt idx="1711">
                  <c:v>735.63</c:v>
                </c:pt>
                <c:pt idx="1712">
                  <c:v>735.81200000000001</c:v>
                </c:pt>
                <c:pt idx="1713">
                  <c:v>735.99400000000003</c:v>
                </c:pt>
                <c:pt idx="1714">
                  <c:v>736.17600000000004</c:v>
                </c:pt>
                <c:pt idx="1715">
                  <c:v>736.35799999999995</c:v>
                </c:pt>
                <c:pt idx="1716">
                  <c:v>736.54</c:v>
                </c:pt>
                <c:pt idx="1717">
                  <c:v>736.72199999999998</c:v>
                </c:pt>
                <c:pt idx="1718">
                  <c:v>736.904</c:v>
                </c:pt>
                <c:pt idx="1719">
                  <c:v>737.08600000000001</c:v>
                </c:pt>
                <c:pt idx="1720">
                  <c:v>737.26800000000003</c:v>
                </c:pt>
                <c:pt idx="1721">
                  <c:v>737.45</c:v>
                </c:pt>
                <c:pt idx="1722">
                  <c:v>737.63199999999995</c:v>
                </c:pt>
                <c:pt idx="1723">
                  <c:v>737.81399999999996</c:v>
                </c:pt>
                <c:pt idx="1724">
                  <c:v>737.995</c:v>
                </c:pt>
                <c:pt idx="1725">
                  <c:v>738.17700000000002</c:v>
                </c:pt>
                <c:pt idx="1726">
                  <c:v>738.35900000000004</c:v>
                </c:pt>
                <c:pt idx="1727">
                  <c:v>738.54100000000005</c:v>
                </c:pt>
                <c:pt idx="1728">
                  <c:v>738.72299999999996</c:v>
                </c:pt>
                <c:pt idx="1729">
                  <c:v>738.904</c:v>
                </c:pt>
                <c:pt idx="1730">
                  <c:v>739.08600000000001</c:v>
                </c:pt>
                <c:pt idx="1731">
                  <c:v>739.26800000000003</c:v>
                </c:pt>
                <c:pt idx="1732">
                  <c:v>739.44899999999996</c:v>
                </c:pt>
                <c:pt idx="1733">
                  <c:v>739.63099999999997</c:v>
                </c:pt>
                <c:pt idx="1734">
                  <c:v>739.81299999999999</c:v>
                </c:pt>
                <c:pt idx="1735">
                  <c:v>739.99400000000003</c:v>
                </c:pt>
                <c:pt idx="1736">
                  <c:v>740.17600000000004</c:v>
                </c:pt>
                <c:pt idx="1737">
                  <c:v>740.35799999999995</c:v>
                </c:pt>
                <c:pt idx="1738">
                  <c:v>740.53899999999999</c:v>
                </c:pt>
                <c:pt idx="1739">
                  <c:v>740.721</c:v>
                </c:pt>
                <c:pt idx="1740">
                  <c:v>740.90200000000004</c:v>
                </c:pt>
                <c:pt idx="1741">
                  <c:v>741.08399999999995</c:v>
                </c:pt>
                <c:pt idx="1742">
                  <c:v>741.26499999999999</c:v>
                </c:pt>
                <c:pt idx="1743">
                  <c:v>741.447</c:v>
                </c:pt>
                <c:pt idx="1744">
                  <c:v>741.62800000000004</c:v>
                </c:pt>
                <c:pt idx="1745">
                  <c:v>741.81</c:v>
                </c:pt>
                <c:pt idx="1746">
                  <c:v>741.99099999999999</c:v>
                </c:pt>
                <c:pt idx="1747">
                  <c:v>742.17200000000003</c:v>
                </c:pt>
                <c:pt idx="1748">
                  <c:v>742.35400000000004</c:v>
                </c:pt>
                <c:pt idx="1749">
                  <c:v>742.53499999999997</c:v>
                </c:pt>
                <c:pt idx="1750">
                  <c:v>742.71699999999998</c:v>
                </c:pt>
                <c:pt idx="1751">
                  <c:v>742.89800000000002</c:v>
                </c:pt>
                <c:pt idx="1752">
                  <c:v>743.07899999999995</c:v>
                </c:pt>
                <c:pt idx="1753">
                  <c:v>743.26099999999997</c:v>
                </c:pt>
                <c:pt idx="1754">
                  <c:v>743.44200000000001</c:v>
                </c:pt>
                <c:pt idx="1755">
                  <c:v>743.62300000000005</c:v>
                </c:pt>
                <c:pt idx="1756">
                  <c:v>743.80399999999997</c:v>
                </c:pt>
                <c:pt idx="1757">
                  <c:v>743.98599999999999</c:v>
                </c:pt>
                <c:pt idx="1758">
                  <c:v>744.16700000000003</c:v>
                </c:pt>
                <c:pt idx="1759">
                  <c:v>744.34799999999996</c:v>
                </c:pt>
                <c:pt idx="1760">
                  <c:v>744.529</c:v>
                </c:pt>
                <c:pt idx="1761">
                  <c:v>744.71</c:v>
                </c:pt>
                <c:pt idx="1762">
                  <c:v>744.89099999999996</c:v>
                </c:pt>
                <c:pt idx="1763">
                  <c:v>745.07299999999998</c:v>
                </c:pt>
                <c:pt idx="1764">
                  <c:v>745.25400000000002</c:v>
                </c:pt>
                <c:pt idx="1765">
                  <c:v>745.43499999999995</c:v>
                </c:pt>
                <c:pt idx="1766">
                  <c:v>745.61599999999999</c:v>
                </c:pt>
                <c:pt idx="1767">
                  <c:v>745.79700000000003</c:v>
                </c:pt>
                <c:pt idx="1768">
                  <c:v>745.97799999999995</c:v>
                </c:pt>
                <c:pt idx="1769">
                  <c:v>746.15899999999999</c:v>
                </c:pt>
                <c:pt idx="1770">
                  <c:v>746.34</c:v>
                </c:pt>
                <c:pt idx="1771">
                  <c:v>746.52099999999996</c:v>
                </c:pt>
                <c:pt idx="1772">
                  <c:v>746.702</c:v>
                </c:pt>
                <c:pt idx="1773">
                  <c:v>746.88300000000004</c:v>
                </c:pt>
                <c:pt idx="1774">
                  <c:v>747.06399999999996</c:v>
                </c:pt>
                <c:pt idx="1775">
                  <c:v>747.245</c:v>
                </c:pt>
                <c:pt idx="1776">
                  <c:v>747.42600000000004</c:v>
                </c:pt>
                <c:pt idx="1777">
                  <c:v>747.60599999999999</c:v>
                </c:pt>
                <c:pt idx="1778">
                  <c:v>747.78700000000003</c:v>
                </c:pt>
                <c:pt idx="1779">
                  <c:v>747.96799999999996</c:v>
                </c:pt>
                <c:pt idx="1780">
                  <c:v>748.149</c:v>
                </c:pt>
                <c:pt idx="1781">
                  <c:v>748.33</c:v>
                </c:pt>
                <c:pt idx="1782">
                  <c:v>748.51</c:v>
                </c:pt>
                <c:pt idx="1783">
                  <c:v>748.69100000000003</c:v>
                </c:pt>
                <c:pt idx="1784">
                  <c:v>748.87199999999996</c:v>
                </c:pt>
                <c:pt idx="1785">
                  <c:v>749.053</c:v>
                </c:pt>
                <c:pt idx="1786">
                  <c:v>749.23299999999995</c:v>
                </c:pt>
                <c:pt idx="1787">
                  <c:v>749.41399999999999</c:v>
                </c:pt>
                <c:pt idx="1788">
                  <c:v>749.59500000000003</c:v>
                </c:pt>
                <c:pt idx="1789">
                  <c:v>749.77499999999998</c:v>
                </c:pt>
                <c:pt idx="1790">
                  <c:v>749.95600000000002</c:v>
                </c:pt>
                <c:pt idx="1791">
                  <c:v>750.13699999999994</c:v>
                </c:pt>
              </c:numCache>
            </c:numRef>
          </c:xVal>
          <c:yVal>
            <c:numRef>
              <c:f>'1a Pre'!$K$2:$K$1793</c:f>
              <c:numCache>
                <c:formatCode>General</c:formatCode>
                <c:ptCount val="1792"/>
                <c:pt idx="0">
                  <c:v>97.299482647750736</c:v>
                </c:pt>
                <c:pt idx="1">
                  <c:v>98.092168444793529</c:v>
                </c:pt>
                <c:pt idx="2">
                  <c:v>98.519803579153987</c:v>
                </c:pt>
                <c:pt idx="3">
                  <c:v>99.171525692751558</c:v>
                </c:pt>
                <c:pt idx="4">
                  <c:v>98.760508700968543</c:v>
                </c:pt>
                <c:pt idx="5">
                  <c:v>98.815202795158996</c:v>
                </c:pt>
                <c:pt idx="6">
                  <c:v>99.211274142026596</c:v>
                </c:pt>
                <c:pt idx="7">
                  <c:v>99.199314383597468</c:v>
                </c:pt>
                <c:pt idx="8">
                  <c:v>98.63360893768477</c:v>
                </c:pt>
                <c:pt idx="9">
                  <c:v>98.248198193389172</c:v>
                </c:pt>
                <c:pt idx="10">
                  <c:v>98.104168204377856</c:v>
                </c:pt>
                <c:pt idx="11">
                  <c:v>97.823275148611785</c:v>
                </c:pt>
                <c:pt idx="12">
                  <c:v>97.501041162632745</c:v>
                </c:pt>
                <c:pt idx="13">
                  <c:v>97.320872147633736</c:v>
                </c:pt>
                <c:pt idx="14">
                  <c:v>97.702798566140089</c:v>
                </c:pt>
                <c:pt idx="15">
                  <c:v>97.885868586874025</c:v>
                </c:pt>
                <c:pt idx="16">
                  <c:v>97.80286122081823</c:v>
                </c:pt>
                <c:pt idx="17">
                  <c:v>98.289529754662297</c:v>
                </c:pt>
                <c:pt idx="18">
                  <c:v>98.634357945512363</c:v>
                </c:pt>
                <c:pt idx="19">
                  <c:v>98.300150154901232</c:v>
                </c:pt>
                <c:pt idx="20">
                  <c:v>98.303821043797129</c:v>
                </c:pt>
                <c:pt idx="21">
                  <c:v>98.09482354485327</c:v>
                </c:pt>
                <c:pt idx="22">
                  <c:v>98.102207863609692</c:v>
                </c:pt>
                <c:pt idx="23">
                  <c:v>98.048590837099709</c:v>
                </c:pt>
                <c:pt idx="24">
                  <c:v>98.353273634962875</c:v>
                </c:pt>
                <c:pt idx="25">
                  <c:v>98.162016225873117</c:v>
                </c:pt>
                <c:pt idx="26">
                  <c:v>98.365828622195622</c:v>
                </c:pt>
                <c:pt idx="27">
                  <c:v>98.423914929937794</c:v>
                </c:pt>
                <c:pt idx="28">
                  <c:v>98.364980673000048</c:v>
                </c:pt>
                <c:pt idx="29">
                  <c:v>98.315882484581564</c:v>
                </c:pt>
                <c:pt idx="30">
                  <c:v>98.460902307476815</c:v>
                </c:pt>
                <c:pt idx="31">
                  <c:v>98.464766789787674</c:v>
                </c:pt>
                <c:pt idx="32">
                  <c:v>98.143482435359473</c:v>
                </c:pt>
                <c:pt idx="33">
                  <c:v>98.240599204706527</c:v>
                </c:pt>
                <c:pt idx="34">
                  <c:v>98.294029668109829</c:v>
                </c:pt>
                <c:pt idx="35">
                  <c:v>98.288915400036899</c:v>
                </c:pt>
                <c:pt idx="36">
                  <c:v>98.348168735829788</c:v>
                </c:pt>
                <c:pt idx="37">
                  <c:v>98.371944230546021</c:v>
                </c:pt>
                <c:pt idx="38">
                  <c:v>98.519803377976118</c:v>
                </c:pt>
                <c:pt idx="39">
                  <c:v>98.288178487722803</c:v>
                </c:pt>
                <c:pt idx="40">
                  <c:v>98.264001558795783</c:v>
                </c:pt>
                <c:pt idx="41">
                  <c:v>98.325059505643424</c:v>
                </c:pt>
                <c:pt idx="42">
                  <c:v>98.629907603337756</c:v>
                </c:pt>
                <c:pt idx="43">
                  <c:v>98.419792834380317</c:v>
                </c:pt>
                <c:pt idx="44">
                  <c:v>98.372985974334441</c:v>
                </c:pt>
                <c:pt idx="45">
                  <c:v>98.359672610334258</c:v>
                </c:pt>
                <c:pt idx="46">
                  <c:v>98.419480972597682</c:v>
                </c:pt>
                <c:pt idx="47">
                  <c:v>98.164550718933626</c:v>
                </c:pt>
                <c:pt idx="48">
                  <c:v>98.367834043737844</c:v>
                </c:pt>
                <c:pt idx="49">
                  <c:v>98.627760297107173</c:v>
                </c:pt>
                <c:pt idx="50">
                  <c:v>98.75200924965219</c:v>
                </c:pt>
                <c:pt idx="51">
                  <c:v>98.766076111978848</c:v>
                </c:pt>
                <c:pt idx="52">
                  <c:v>98.780794991454556</c:v>
                </c:pt>
                <c:pt idx="53">
                  <c:v>98.382885861507432</c:v>
                </c:pt>
                <c:pt idx="54">
                  <c:v>98.277647861089875</c:v>
                </c:pt>
                <c:pt idx="55">
                  <c:v>98.278417945428728</c:v>
                </c:pt>
                <c:pt idx="56">
                  <c:v>98.035225362017187</c:v>
                </c:pt>
                <c:pt idx="57">
                  <c:v>98.076502272398514</c:v>
                </c:pt>
                <c:pt idx="58">
                  <c:v>98.487696271584127</c:v>
                </c:pt>
                <c:pt idx="59">
                  <c:v>98.53993139893926</c:v>
                </c:pt>
                <c:pt idx="60">
                  <c:v>98.489541084971947</c:v>
                </c:pt>
                <c:pt idx="61">
                  <c:v>98.531625943393635</c:v>
                </c:pt>
                <c:pt idx="62">
                  <c:v>98.640598651360861</c:v>
                </c:pt>
                <c:pt idx="63">
                  <c:v>98.326769464651193</c:v>
                </c:pt>
                <c:pt idx="64">
                  <c:v>98.283631154869667</c:v>
                </c:pt>
                <c:pt idx="65">
                  <c:v>98.19509150051779</c:v>
                </c:pt>
                <c:pt idx="66">
                  <c:v>98.31195164380749</c:v>
                </c:pt>
                <c:pt idx="67">
                  <c:v>98.270882574221957</c:v>
                </c:pt>
                <c:pt idx="68">
                  <c:v>98.456532168790474</c:v>
                </c:pt>
                <c:pt idx="69">
                  <c:v>98.393052917631124</c:v>
                </c:pt>
                <c:pt idx="70">
                  <c:v>98.642517040284403</c:v>
                </c:pt>
                <c:pt idx="71">
                  <c:v>98.557463849175448</c:v>
                </c:pt>
                <c:pt idx="72">
                  <c:v>98.461882370065112</c:v>
                </c:pt>
                <c:pt idx="73">
                  <c:v>98.232118879211995</c:v>
                </c:pt>
                <c:pt idx="74">
                  <c:v>98.516160782663988</c:v>
                </c:pt>
                <c:pt idx="75">
                  <c:v>98.313635834627235</c:v>
                </c:pt>
                <c:pt idx="76">
                  <c:v>98.486567293999144</c:v>
                </c:pt>
                <c:pt idx="77">
                  <c:v>98.695796250059502</c:v>
                </c:pt>
                <c:pt idx="78">
                  <c:v>98.826139734443657</c:v>
                </c:pt>
                <c:pt idx="79">
                  <c:v>98.818604363236886</c:v>
                </c:pt>
                <c:pt idx="80">
                  <c:v>98.89863539851045</c:v>
                </c:pt>
                <c:pt idx="81">
                  <c:v>98.736322000745915</c:v>
                </c:pt>
                <c:pt idx="82">
                  <c:v>98.68843085594699</c:v>
                </c:pt>
                <c:pt idx="83">
                  <c:v>98.64802317245038</c:v>
                </c:pt>
                <c:pt idx="84">
                  <c:v>98.355862376559415</c:v>
                </c:pt>
                <c:pt idx="85">
                  <c:v>98.024921500824007</c:v>
                </c:pt>
                <c:pt idx="86">
                  <c:v>98.01854360196387</c:v>
                </c:pt>
                <c:pt idx="87">
                  <c:v>97.996719280253828</c:v>
                </c:pt>
                <c:pt idx="88">
                  <c:v>98.076048727105402</c:v>
                </c:pt>
                <c:pt idx="89">
                  <c:v>98.099108386018813</c:v>
                </c:pt>
                <c:pt idx="90">
                  <c:v>98.567313963897632</c:v>
                </c:pt>
                <c:pt idx="91">
                  <c:v>98.712114037247815</c:v>
                </c:pt>
                <c:pt idx="92">
                  <c:v>98.503031643138911</c:v>
                </c:pt>
                <c:pt idx="93">
                  <c:v>98.344982024442331</c:v>
                </c:pt>
                <c:pt idx="94">
                  <c:v>98.571360533229949</c:v>
                </c:pt>
                <c:pt idx="95">
                  <c:v>98.397006972370107</c:v>
                </c:pt>
                <c:pt idx="96">
                  <c:v>98.339357623908697</c:v>
                </c:pt>
                <c:pt idx="97">
                  <c:v>98.431931938843562</c:v>
                </c:pt>
                <c:pt idx="98">
                  <c:v>98.632626320873371</c:v>
                </c:pt>
                <c:pt idx="99">
                  <c:v>98.505434022806682</c:v>
                </c:pt>
                <c:pt idx="100">
                  <c:v>98.548029214866958</c:v>
                </c:pt>
                <c:pt idx="101">
                  <c:v>98.518123864419479</c:v>
                </c:pt>
                <c:pt idx="102">
                  <c:v>98.56601500921839</c:v>
                </c:pt>
                <c:pt idx="103">
                  <c:v>98.415330583456409</c:v>
                </c:pt>
                <c:pt idx="104">
                  <c:v>98.337758515018194</c:v>
                </c:pt>
                <c:pt idx="105">
                  <c:v>98.293772054863211</c:v>
                </c:pt>
                <c:pt idx="106">
                  <c:v>98.395251932588323</c:v>
                </c:pt>
                <c:pt idx="107">
                  <c:v>98.69933462320688</c:v>
                </c:pt>
                <c:pt idx="108">
                  <c:v>98.743306835981045</c:v>
                </c:pt>
                <c:pt idx="109">
                  <c:v>98.801542044306203</c:v>
                </c:pt>
                <c:pt idx="110">
                  <c:v>98.836157688806452</c:v>
                </c:pt>
                <c:pt idx="111">
                  <c:v>98.901394318379133</c:v>
                </c:pt>
                <c:pt idx="112">
                  <c:v>98.685983596683059</c:v>
                </c:pt>
                <c:pt idx="113">
                  <c:v>98.641321704236205</c:v>
                </c:pt>
                <c:pt idx="114">
                  <c:v>98.809519253234683</c:v>
                </c:pt>
                <c:pt idx="115">
                  <c:v>98.834397770583678</c:v>
                </c:pt>
                <c:pt idx="116">
                  <c:v>98.834837068495958</c:v>
                </c:pt>
                <c:pt idx="117">
                  <c:v>98.592931933370139</c:v>
                </c:pt>
                <c:pt idx="118">
                  <c:v>98.670919683399958</c:v>
                </c:pt>
                <c:pt idx="119">
                  <c:v>98.661707137268095</c:v>
                </c:pt>
                <c:pt idx="120">
                  <c:v>98.640742673502885</c:v>
                </c:pt>
                <c:pt idx="121">
                  <c:v>98.473289253891053</c:v>
                </c:pt>
                <c:pt idx="122">
                  <c:v>98.743460428240795</c:v>
                </c:pt>
                <c:pt idx="123">
                  <c:v>98.893740879982559</c:v>
                </c:pt>
                <c:pt idx="124">
                  <c:v>98.605650068566732</c:v>
                </c:pt>
                <c:pt idx="125">
                  <c:v>98.565440856926045</c:v>
                </c:pt>
                <c:pt idx="126">
                  <c:v>98.438638285498712</c:v>
                </c:pt>
                <c:pt idx="127">
                  <c:v>98.429293424796228</c:v>
                </c:pt>
                <c:pt idx="128">
                  <c:v>98.256411536697257</c:v>
                </c:pt>
                <c:pt idx="129">
                  <c:v>98.483468017586162</c:v>
                </c:pt>
                <c:pt idx="130">
                  <c:v>98.478864083151777</c:v>
                </c:pt>
                <c:pt idx="131">
                  <c:v>98.661466311211768</c:v>
                </c:pt>
                <c:pt idx="132">
                  <c:v>98.42522090051169</c:v>
                </c:pt>
                <c:pt idx="133">
                  <c:v>98.446482978678674</c:v>
                </c:pt>
                <c:pt idx="134">
                  <c:v>98.479796927512368</c:v>
                </c:pt>
                <c:pt idx="135">
                  <c:v>98.596094827259023</c:v>
                </c:pt>
                <c:pt idx="136">
                  <c:v>98.62905925178643</c:v>
                </c:pt>
                <c:pt idx="137">
                  <c:v>98.56800130493879</c:v>
                </c:pt>
                <c:pt idx="138">
                  <c:v>98.646315164132076</c:v>
                </c:pt>
                <c:pt idx="139">
                  <c:v>98.68227250545408</c:v>
                </c:pt>
                <c:pt idx="140">
                  <c:v>98.665340162462485</c:v>
                </c:pt>
                <c:pt idx="141">
                  <c:v>98.335854373475513</c:v>
                </c:pt>
                <c:pt idx="142">
                  <c:v>98.693332203605294</c:v>
                </c:pt>
                <c:pt idx="143">
                  <c:v>98.803438767598493</c:v>
                </c:pt>
                <c:pt idx="144">
                  <c:v>98.660615822206751</c:v>
                </c:pt>
                <c:pt idx="145">
                  <c:v>98.555741593476299</c:v>
                </c:pt>
                <c:pt idx="146">
                  <c:v>98.795851486487251</c:v>
                </c:pt>
                <c:pt idx="147">
                  <c:v>98.842972546947308</c:v>
                </c:pt>
                <c:pt idx="148">
                  <c:v>98.842089072681759</c:v>
                </c:pt>
                <c:pt idx="149">
                  <c:v>98.710276254168321</c:v>
                </c:pt>
                <c:pt idx="150">
                  <c:v>98.675516587526033</c:v>
                </c:pt>
                <c:pt idx="151">
                  <c:v>98.74426583647174</c:v>
                </c:pt>
                <c:pt idx="152">
                  <c:v>98.569106867380981</c:v>
                </c:pt>
                <c:pt idx="153">
                  <c:v>98.45119327273143</c:v>
                </c:pt>
                <c:pt idx="154">
                  <c:v>98.544188147698904</c:v>
                </c:pt>
                <c:pt idx="155">
                  <c:v>98.483470356217708</c:v>
                </c:pt>
                <c:pt idx="156">
                  <c:v>98.48004751045066</c:v>
                </c:pt>
                <c:pt idx="157">
                  <c:v>98.50323714530316</c:v>
                </c:pt>
                <c:pt idx="158">
                  <c:v>98.7025353807973</c:v>
                </c:pt>
                <c:pt idx="159">
                  <c:v>98.678748178509636</c:v>
                </c:pt>
                <c:pt idx="160">
                  <c:v>98.695403983610717</c:v>
                </c:pt>
                <c:pt idx="161">
                  <c:v>98.462257849323635</c:v>
                </c:pt>
                <c:pt idx="162">
                  <c:v>98.541013345060762</c:v>
                </c:pt>
                <c:pt idx="163">
                  <c:v>98.205310265368084</c:v>
                </c:pt>
                <c:pt idx="164">
                  <c:v>98.411491854919916</c:v>
                </c:pt>
                <c:pt idx="165">
                  <c:v>98.426236689347846</c:v>
                </c:pt>
                <c:pt idx="166">
                  <c:v>98.617699600601853</c:v>
                </c:pt>
                <c:pt idx="167">
                  <c:v>98.499941936843655</c:v>
                </c:pt>
                <c:pt idx="168">
                  <c:v>98.727425806895567</c:v>
                </c:pt>
                <c:pt idx="169">
                  <c:v>98.487238049027908</c:v>
                </c:pt>
                <c:pt idx="170">
                  <c:v>98.599973758128598</c:v>
                </c:pt>
                <c:pt idx="171">
                  <c:v>98.511601742239463</c:v>
                </c:pt>
                <c:pt idx="172">
                  <c:v>98.338627741902897</c:v>
                </c:pt>
                <c:pt idx="173">
                  <c:v>98.260002222104887</c:v>
                </c:pt>
                <c:pt idx="174">
                  <c:v>98.308764932420047</c:v>
                </c:pt>
                <c:pt idx="175">
                  <c:v>98.167555343299625</c:v>
                </c:pt>
                <c:pt idx="176">
                  <c:v>98.144637367896692</c:v>
                </c:pt>
                <c:pt idx="177">
                  <c:v>98.214858289603242</c:v>
                </c:pt>
                <c:pt idx="178">
                  <c:v>98.101172948951714</c:v>
                </c:pt>
                <c:pt idx="179">
                  <c:v>98.169804130707632</c:v>
                </c:pt>
                <c:pt idx="180">
                  <c:v>98.326693938426004</c:v>
                </c:pt>
                <c:pt idx="181">
                  <c:v>98.373321251259881</c:v>
                </c:pt>
                <c:pt idx="182">
                  <c:v>98.420716309801037</c:v>
                </c:pt>
                <c:pt idx="183">
                  <c:v>98.603474468752339</c:v>
                </c:pt>
                <c:pt idx="184">
                  <c:v>98.421094328869003</c:v>
                </c:pt>
                <c:pt idx="185">
                  <c:v>98.140305092911873</c:v>
                </c:pt>
                <c:pt idx="186">
                  <c:v>98.187841834963535</c:v>
                </c:pt>
                <c:pt idx="187">
                  <c:v>98.167685319238714</c:v>
                </c:pt>
                <c:pt idx="188">
                  <c:v>98.071010186435501</c:v>
                </c:pt>
                <c:pt idx="189">
                  <c:v>97.98189404115972</c:v>
                </c:pt>
                <c:pt idx="190">
                  <c:v>98.156091671128237</c:v>
                </c:pt>
                <c:pt idx="191">
                  <c:v>98.117262020010841</c:v>
                </c:pt>
                <c:pt idx="192">
                  <c:v>98.096009310783714</c:v>
                </c:pt>
                <c:pt idx="193">
                  <c:v>98.160868122466312</c:v>
                </c:pt>
                <c:pt idx="194">
                  <c:v>98.339449937324119</c:v>
                </c:pt>
                <c:pt idx="195">
                  <c:v>98.224085083115938</c:v>
                </c:pt>
                <c:pt idx="196">
                  <c:v>98.272871409751801</c:v>
                </c:pt>
                <c:pt idx="197">
                  <c:v>98.228651153848787</c:v>
                </c:pt>
                <c:pt idx="198">
                  <c:v>98.257488805555639</c:v>
                </c:pt>
                <c:pt idx="199">
                  <c:v>98.198979599149354</c:v>
                </c:pt>
                <c:pt idx="200">
                  <c:v>98.44873196726455</c:v>
                </c:pt>
                <c:pt idx="201">
                  <c:v>98.437202137807844</c:v>
                </c:pt>
                <c:pt idx="202">
                  <c:v>98.57416922554944</c:v>
                </c:pt>
                <c:pt idx="203">
                  <c:v>98.520034835092588</c:v>
                </c:pt>
                <c:pt idx="204">
                  <c:v>98.589617987030934</c:v>
                </c:pt>
                <c:pt idx="205">
                  <c:v>98.236852789585441</c:v>
                </c:pt>
                <c:pt idx="206">
                  <c:v>98.143990229188603</c:v>
                </c:pt>
                <c:pt idx="207">
                  <c:v>98.021208070963453</c:v>
                </c:pt>
                <c:pt idx="208">
                  <c:v>97.959902080986964</c:v>
                </c:pt>
                <c:pt idx="209">
                  <c:v>97.861481277341795</c:v>
                </c:pt>
                <c:pt idx="210">
                  <c:v>98.099028182530546</c:v>
                </c:pt>
                <c:pt idx="211">
                  <c:v>98.191460813954947</c:v>
                </c:pt>
                <c:pt idx="212">
                  <c:v>98.195039590613305</c:v>
                </c:pt>
                <c:pt idx="213">
                  <c:v>98.276216390662114</c:v>
                </c:pt>
                <c:pt idx="214">
                  <c:v>98.261745554315269</c:v>
                </c:pt>
                <c:pt idx="215">
                  <c:v>98.329906604765696</c:v>
                </c:pt>
                <c:pt idx="216">
                  <c:v>98.205005635071629</c:v>
                </c:pt>
                <c:pt idx="217">
                  <c:v>98.254288047965233</c:v>
                </c:pt>
                <c:pt idx="218">
                  <c:v>98.130842165019615</c:v>
                </c:pt>
                <c:pt idx="219">
                  <c:v>98.330518419581679</c:v>
                </c:pt>
                <c:pt idx="220">
                  <c:v>98.411605446024495</c:v>
                </c:pt>
                <c:pt idx="221">
                  <c:v>98.523193051718366</c:v>
                </c:pt>
                <c:pt idx="222">
                  <c:v>98.546264619381077</c:v>
                </c:pt>
                <c:pt idx="223">
                  <c:v>98.649291696092178</c:v>
                </c:pt>
                <c:pt idx="224">
                  <c:v>98.555063822552896</c:v>
                </c:pt>
                <c:pt idx="225">
                  <c:v>98.277945475491677</c:v>
                </c:pt>
                <c:pt idx="226">
                  <c:v>98.253416482448969</c:v>
                </c:pt>
                <c:pt idx="227">
                  <c:v>98.189365618806733</c:v>
                </c:pt>
                <c:pt idx="228">
                  <c:v>98.106823505615466</c:v>
                </c:pt>
                <c:pt idx="229">
                  <c:v>98.11344710897292</c:v>
                </c:pt>
                <c:pt idx="230">
                  <c:v>98.186386949392954</c:v>
                </c:pt>
                <c:pt idx="231">
                  <c:v>98.130977019399666</c:v>
                </c:pt>
                <c:pt idx="232">
                  <c:v>98.156769844407407</c:v>
                </c:pt>
                <c:pt idx="233">
                  <c:v>98.187558669120449</c:v>
                </c:pt>
                <c:pt idx="234">
                  <c:v>98.14702100968475</c:v>
                </c:pt>
                <c:pt idx="235">
                  <c:v>98.184121575972583</c:v>
                </c:pt>
                <c:pt idx="236">
                  <c:v>98.124180899138537</c:v>
                </c:pt>
                <c:pt idx="237">
                  <c:v>98.01033962759567</c:v>
                </c:pt>
                <c:pt idx="238">
                  <c:v>98.016533301980687</c:v>
                </c:pt>
                <c:pt idx="239">
                  <c:v>98.077019636345383</c:v>
                </c:pt>
                <c:pt idx="240">
                  <c:v>98.181230140355396</c:v>
                </c:pt>
                <c:pt idx="241">
                  <c:v>98.196000929735575</c:v>
                </c:pt>
                <c:pt idx="242">
                  <c:v>98.32561453211396</c:v>
                </c:pt>
                <c:pt idx="243">
                  <c:v>98.404958226346366</c:v>
                </c:pt>
                <c:pt idx="244">
                  <c:v>98.286432816880847</c:v>
                </c:pt>
                <c:pt idx="245">
                  <c:v>98.095553426859041</c:v>
                </c:pt>
                <c:pt idx="246">
                  <c:v>98.155831920427957</c:v>
                </c:pt>
                <c:pt idx="247">
                  <c:v>98.176092457139632</c:v>
                </c:pt>
                <c:pt idx="248">
                  <c:v>97.916331503601455</c:v>
                </c:pt>
                <c:pt idx="249">
                  <c:v>97.879008849136994</c:v>
                </c:pt>
                <c:pt idx="250">
                  <c:v>97.887947397187745</c:v>
                </c:pt>
                <c:pt idx="251">
                  <c:v>97.945596745649183</c:v>
                </c:pt>
                <c:pt idx="252">
                  <c:v>97.791428195275842</c:v>
                </c:pt>
                <c:pt idx="253">
                  <c:v>97.794109250287818</c:v>
                </c:pt>
                <c:pt idx="254">
                  <c:v>97.887104125255277</c:v>
                </c:pt>
                <c:pt idx="255">
                  <c:v>97.849301970545454</c:v>
                </c:pt>
                <c:pt idx="256">
                  <c:v>97.794515562939566</c:v>
                </c:pt>
                <c:pt idx="257">
                  <c:v>97.920640162265599</c:v>
                </c:pt>
                <c:pt idx="258">
                  <c:v>97.998798090567561</c:v>
                </c:pt>
                <c:pt idx="259">
                  <c:v>98.055769466927686</c:v>
                </c:pt>
                <c:pt idx="260">
                  <c:v>98.084540961349205</c:v>
                </c:pt>
                <c:pt idx="261">
                  <c:v>98.165287832425591</c:v>
                </c:pt>
                <c:pt idx="262">
                  <c:v>98.204901815262659</c:v>
                </c:pt>
                <c:pt idx="263">
                  <c:v>98.333161812070003</c:v>
                </c:pt>
                <c:pt idx="264">
                  <c:v>98.336272796054402</c:v>
                </c:pt>
                <c:pt idx="265">
                  <c:v>98.409760632636676</c:v>
                </c:pt>
                <c:pt idx="266">
                  <c:v>98.301449310758358</c:v>
                </c:pt>
                <c:pt idx="267">
                  <c:v>98.180046713056484</c:v>
                </c:pt>
                <c:pt idx="268">
                  <c:v>97.971741433594744</c:v>
                </c:pt>
                <c:pt idx="269">
                  <c:v>97.829622415256566</c:v>
                </c:pt>
                <c:pt idx="270">
                  <c:v>97.818482312439201</c:v>
                </c:pt>
                <c:pt idx="271">
                  <c:v>97.955631286024357</c:v>
                </c:pt>
                <c:pt idx="272">
                  <c:v>98.025174235629621</c:v>
                </c:pt>
                <c:pt idx="273">
                  <c:v>98.106131286133333</c:v>
                </c:pt>
                <c:pt idx="274">
                  <c:v>98.287928105962393</c:v>
                </c:pt>
                <c:pt idx="275">
                  <c:v>98.281486388448499</c:v>
                </c:pt>
                <c:pt idx="276">
                  <c:v>98.043667823810196</c:v>
                </c:pt>
                <c:pt idx="277">
                  <c:v>98.085934568075459</c:v>
                </c:pt>
                <c:pt idx="278">
                  <c:v>98.199579706393919</c:v>
                </c:pt>
                <c:pt idx="279">
                  <c:v>98.110619492009462</c:v>
                </c:pt>
                <c:pt idx="280">
                  <c:v>98.080376324827114</c:v>
                </c:pt>
                <c:pt idx="281">
                  <c:v>98.264762087430583</c:v>
                </c:pt>
                <c:pt idx="282">
                  <c:v>98.187438062121217</c:v>
                </c:pt>
                <c:pt idx="283">
                  <c:v>98.19821205461993</c:v>
                </c:pt>
                <c:pt idx="284">
                  <c:v>98.081392113663284</c:v>
                </c:pt>
                <c:pt idx="285">
                  <c:v>98.070904027994985</c:v>
                </c:pt>
                <c:pt idx="286">
                  <c:v>98.063212725896904</c:v>
                </c:pt>
                <c:pt idx="287">
                  <c:v>98.07773547214822</c:v>
                </c:pt>
                <c:pt idx="288">
                  <c:v>98.03916557173109</c:v>
                </c:pt>
                <c:pt idx="289">
                  <c:v>98.037941942099152</c:v>
                </c:pt>
                <c:pt idx="290">
                  <c:v>98.052868662370642</c:v>
                </c:pt>
                <c:pt idx="291">
                  <c:v>97.954851832745661</c:v>
                </c:pt>
                <c:pt idx="292">
                  <c:v>97.910813462686193</c:v>
                </c:pt>
                <c:pt idx="293">
                  <c:v>97.882795466591162</c:v>
                </c:pt>
                <c:pt idx="294">
                  <c:v>98.032983806095373</c:v>
                </c:pt>
                <c:pt idx="295">
                  <c:v>98.105935354086839</c:v>
                </c:pt>
                <c:pt idx="296">
                  <c:v>98.060701647979201</c:v>
                </c:pt>
                <c:pt idx="297">
                  <c:v>98.061495348638744</c:v>
                </c:pt>
                <c:pt idx="298">
                  <c:v>98.083383489002571</c:v>
                </c:pt>
                <c:pt idx="299">
                  <c:v>97.942291967071938</c:v>
                </c:pt>
                <c:pt idx="300">
                  <c:v>97.986668153866262</c:v>
                </c:pt>
                <c:pt idx="301">
                  <c:v>97.995476725977937</c:v>
                </c:pt>
                <c:pt idx="302">
                  <c:v>98.078243265977378</c:v>
                </c:pt>
                <c:pt idx="303">
                  <c:v>97.990766431925167</c:v>
                </c:pt>
                <c:pt idx="304">
                  <c:v>98.125739805695943</c:v>
                </c:pt>
                <c:pt idx="305">
                  <c:v>97.974746057960772</c:v>
                </c:pt>
                <c:pt idx="306">
                  <c:v>97.948967480333849</c:v>
                </c:pt>
                <c:pt idx="307">
                  <c:v>97.929342374758861</c:v>
                </c:pt>
                <c:pt idx="308">
                  <c:v>97.959989515961411</c:v>
                </c:pt>
                <c:pt idx="309">
                  <c:v>97.935784092272741</c:v>
                </c:pt>
                <c:pt idx="310">
                  <c:v>97.959923358676107</c:v>
                </c:pt>
                <c:pt idx="311">
                  <c:v>98.031157730587282</c:v>
                </c:pt>
                <c:pt idx="312">
                  <c:v>98.067256755419791</c:v>
                </c:pt>
                <c:pt idx="313">
                  <c:v>98.120597445217072</c:v>
                </c:pt>
                <c:pt idx="314">
                  <c:v>98.171481506810593</c:v>
                </c:pt>
                <c:pt idx="315">
                  <c:v>98.21255057639614</c:v>
                </c:pt>
                <c:pt idx="316">
                  <c:v>98.220085947602897</c:v>
                </c:pt>
                <c:pt idx="317">
                  <c:v>98.050145066394023</c:v>
                </c:pt>
                <c:pt idx="318">
                  <c:v>98.018146859429862</c:v>
                </c:pt>
                <c:pt idx="319">
                  <c:v>97.910695395496418</c:v>
                </c:pt>
                <c:pt idx="320">
                  <c:v>97.858512178045771</c:v>
                </c:pt>
                <c:pt idx="321">
                  <c:v>97.784726727061695</c:v>
                </c:pt>
                <c:pt idx="322">
                  <c:v>97.775058297005174</c:v>
                </c:pt>
                <c:pt idx="323">
                  <c:v>97.663350084312057</c:v>
                </c:pt>
                <c:pt idx="324">
                  <c:v>97.593533136625695</c:v>
                </c:pt>
                <c:pt idx="325">
                  <c:v>97.409343507246646</c:v>
                </c:pt>
                <c:pt idx="326">
                  <c:v>97.454357463809174</c:v>
                </c:pt>
                <c:pt idx="327">
                  <c:v>97.591515806334186</c:v>
                </c:pt>
                <c:pt idx="328">
                  <c:v>97.634030593728312</c:v>
                </c:pt>
                <c:pt idx="329">
                  <c:v>97.630607747961292</c:v>
                </c:pt>
                <c:pt idx="330">
                  <c:v>97.804765175596728</c:v>
                </c:pt>
                <c:pt idx="331">
                  <c:v>97.799703018606124</c:v>
                </c:pt>
                <c:pt idx="332">
                  <c:v>97.665199776140852</c:v>
                </c:pt>
                <c:pt idx="333">
                  <c:v>97.524238230149308</c:v>
                </c:pt>
                <c:pt idx="334">
                  <c:v>97.562354585273326</c:v>
                </c:pt>
                <c:pt idx="335">
                  <c:v>97.477091214737015</c:v>
                </c:pt>
                <c:pt idx="336">
                  <c:v>97.376537352242096</c:v>
                </c:pt>
                <c:pt idx="337">
                  <c:v>97.376809011691648</c:v>
                </c:pt>
                <c:pt idx="338">
                  <c:v>97.53614607867398</c:v>
                </c:pt>
                <c:pt idx="339">
                  <c:v>97.4706235422709</c:v>
                </c:pt>
                <c:pt idx="340">
                  <c:v>97.42200485409775</c:v>
                </c:pt>
                <c:pt idx="341">
                  <c:v>97.493721064885847</c:v>
                </c:pt>
                <c:pt idx="342">
                  <c:v>97.607640201285406</c:v>
                </c:pt>
                <c:pt idx="343">
                  <c:v>97.58463245227648</c:v>
                </c:pt>
                <c:pt idx="344">
                  <c:v>97.637583415434435</c:v>
                </c:pt>
                <c:pt idx="345">
                  <c:v>97.742197893464606</c:v>
                </c:pt>
                <c:pt idx="346">
                  <c:v>97.741338035519746</c:v>
                </c:pt>
                <c:pt idx="347">
                  <c:v>97.687683145308256</c:v>
                </c:pt>
                <c:pt idx="348">
                  <c:v>97.692107532530642</c:v>
                </c:pt>
                <c:pt idx="349">
                  <c:v>97.637361327257807</c:v>
                </c:pt>
                <c:pt idx="350">
                  <c:v>97.517014720725186</c:v>
                </c:pt>
                <c:pt idx="351">
                  <c:v>97.444204856244198</c:v>
                </c:pt>
                <c:pt idx="352">
                  <c:v>97.305626750862828</c:v>
                </c:pt>
                <c:pt idx="353">
                  <c:v>97.087093136433069</c:v>
                </c:pt>
                <c:pt idx="354">
                  <c:v>97.09307897002229</c:v>
                </c:pt>
                <c:pt idx="355">
                  <c:v>97.22453972442004</c:v>
                </c:pt>
                <c:pt idx="356">
                  <c:v>97.282489025914813</c:v>
                </c:pt>
                <c:pt idx="357">
                  <c:v>97.317858168741523</c:v>
                </c:pt>
                <c:pt idx="358">
                  <c:v>97.461928360085935</c:v>
                </c:pt>
                <c:pt idx="359">
                  <c:v>97.540164153244589</c:v>
                </c:pt>
                <c:pt idx="360">
                  <c:v>97.505340667948573</c:v>
                </c:pt>
                <c:pt idx="361">
                  <c:v>97.52737049182285</c:v>
                </c:pt>
                <c:pt idx="362">
                  <c:v>97.602445729724195</c:v>
                </c:pt>
                <c:pt idx="363">
                  <c:v>97.552917612333275</c:v>
                </c:pt>
                <c:pt idx="364">
                  <c:v>97.444828378631584</c:v>
                </c:pt>
                <c:pt idx="365">
                  <c:v>97.364757141024981</c:v>
                </c:pt>
                <c:pt idx="366">
                  <c:v>97.301707818838054</c:v>
                </c:pt>
                <c:pt idx="367">
                  <c:v>97.296801592738788</c:v>
                </c:pt>
                <c:pt idx="368">
                  <c:v>97.307875538270835</c:v>
                </c:pt>
                <c:pt idx="369">
                  <c:v>97.307537721535937</c:v>
                </c:pt>
                <c:pt idx="370">
                  <c:v>97.375011430945221</c:v>
                </c:pt>
                <c:pt idx="371">
                  <c:v>97.331287261299963</c:v>
                </c:pt>
                <c:pt idx="372">
                  <c:v>97.249902620455359</c:v>
                </c:pt>
                <c:pt idx="373">
                  <c:v>97.29073789429286</c:v>
                </c:pt>
                <c:pt idx="374">
                  <c:v>97.360410819837185</c:v>
                </c:pt>
                <c:pt idx="375">
                  <c:v>97.286273304737406</c:v>
                </c:pt>
                <c:pt idx="376">
                  <c:v>97.336802963583679</c:v>
                </c:pt>
                <c:pt idx="377">
                  <c:v>97.320742387286202</c:v>
                </c:pt>
                <c:pt idx="378">
                  <c:v>97.324803002821454</c:v>
                </c:pt>
                <c:pt idx="379">
                  <c:v>97.270394614283489</c:v>
                </c:pt>
                <c:pt idx="380">
                  <c:v>97.271956060650339</c:v>
                </c:pt>
                <c:pt idx="381">
                  <c:v>97.126610329769505</c:v>
                </c:pt>
                <c:pt idx="382">
                  <c:v>97.080934987118042</c:v>
                </c:pt>
                <c:pt idx="383">
                  <c:v>97.044134373863571</c:v>
                </c:pt>
                <c:pt idx="384">
                  <c:v>96.880843050964373</c:v>
                </c:pt>
                <c:pt idx="385">
                  <c:v>96.813929246466614</c:v>
                </c:pt>
                <c:pt idx="386">
                  <c:v>96.876640751918629</c:v>
                </c:pt>
                <c:pt idx="387">
                  <c:v>96.929981441715952</c:v>
                </c:pt>
                <c:pt idx="388">
                  <c:v>96.950671907400036</c:v>
                </c:pt>
                <c:pt idx="389">
                  <c:v>97.055676112069548</c:v>
                </c:pt>
                <c:pt idx="390">
                  <c:v>97.101599497849904</c:v>
                </c:pt>
                <c:pt idx="391">
                  <c:v>97.067543758261138</c:v>
                </c:pt>
                <c:pt idx="392">
                  <c:v>97.004468481122004</c:v>
                </c:pt>
                <c:pt idx="393">
                  <c:v>96.889391872375768</c:v>
                </c:pt>
                <c:pt idx="394">
                  <c:v>96.955460066309513</c:v>
                </c:pt>
                <c:pt idx="395">
                  <c:v>96.958452983104124</c:v>
                </c:pt>
                <c:pt idx="396">
                  <c:v>96.921352416816305</c:v>
                </c:pt>
                <c:pt idx="397">
                  <c:v>96.872162116160226</c:v>
                </c:pt>
                <c:pt idx="398">
                  <c:v>96.893920280584965</c:v>
                </c:pt>
                <c:pt idx="399">
                  <c:v>96.809606541599521</c:v>
                </c:pt>
                <c:pt idx="400">
                  <c:v>96.784243645564217</c:v>
                </c:pt>
                <c:pt idx="401">
                  <c:v>96.807641121212512</c:v>
                </c:pt>
                <c:pt idx="402">
                  <c:v>96.904408366253278</c:v>
                </c:pt>
                <c:pt idx="403">
                  <c:v>96.974563130674525</c:v>
                </c:pt>
                <c:pt idx="404">
                  <c:v>96.94196481646577</c:v>
                </c:pt>
                <c:pt idx="405">
                  <c:v>96.859668407771835</c:v>
                </c:pt>
                <c:pt idx="406">
                  <c:v>96.830986686956308</c:v>
                </c:pt>
                <c:pt idx="407">
                  <c:v>96.747922532555094</c:v>
                </c:pt>
                <c:pt idx="408">
                  <c:v>96.552592800358653</c:v>
                </c:pt>
                <c:pt idx="409">
                  <c:v>96.53455509610275</c:v>
                </c:pt>
                <c:pt idx="410">
                  <c:v>96.592114670958196</c:v>
                </c:pt>
                <c:pt idx="411">
                  <c:v>96.645091589068386</c:v>
                </c:pt>
                <c:pt idx="412">
                  <c:v>96.597176827948772</c:v>
                </c:pt>
                <c:pt idx="413">
                  <c:v>96.601964986858263</c:v>
                </c:pt>
                <c:pt idx="414">
                  <c:v>96.685888999204352</c:v>
                </c:pt>
                <c:pt idx="415">
                  <c:v>96.612089300839443</c:v>
                </c:pt>
                <c:pt idx="416">
                  <c:v>96.571839886865689</c:v>
                </c:pt>
                <c:pt idx="417">
                  <c:v>96.596435037193714</c:v>
                </c:pt>
                <c:pt idx="418">
                  <c:v>96.707153416002896</c:v>
                </c:pt>
                <c:pt idx="419">
                  <c:v>96.655985987388419</c:v>
                </c:pt>
                <c:pt idx="420">
                  <c:v>96.67551898072584</c:v>
                </c:pt>
                <c:pt idx="421">
                  <c:v>96.628917622844213</c:v>
                </c:pt>
                <c:pt idx="422">
                  <c:v>96.670936323980598</c:v>
                </c:pt>
                <c:pt idx="423">
                  <c:v>96.571513978880105</c:v>
                </c:pt>
                <c:pt idx="424">
                  <c:v>96.455459444999221</c:v>
                </c:pt>
                <c:pt idx="425">
                  <c:v>96.385890540441736</c:v>
                </c:pt>
                <c:pt idx="426">
                  <c:v>96.390133041820548</c:v>
                </c:pt>
                <c:pt idx="427">
                  <c:v>96.293587884956381</c:v>
                </c:pt>
                <c:pt idx="428">
                  <c:v>96.344547472775091</c:v>
                </c:pt>
                <c:pt idx="429">
                  <c:v>96.415795890889214</c:v>
                </c:pt>
                <c:pt idx="430">
                  <c:v>96.45348231704078</c:v>
                </c:pt>
                <c:pt idx="431">
                  <c:v>96.509270266102035</c:v>
                </c:pt>
                <c:pt idx="432">
                  <c:v>96.580466774311688</c:v>
                </c:pt>
                <c:pt idx="433">
                  <c:v>96.548650453191087</c:v>
                </c:pt>
                <c:pt idx="434">
                  <c:v>96.575211023906135</c:v>
                </c:pt>
                <c:pt idx="435">
                  <c:v>96.63390211615598</c:v>
                </c:pt>
                <c:pt idx="436">
                  <c:v>96.582486644412612</c:v>
                </c:pt>
                <c:pt idx="437">
                  <c:v>96.609684984895907</c:v>
                </c:pt>
                <c:pt idx="438">
                  <c:v>96.612703856642739</c:v>
                </c:pt>
                <c:pt idx="439">
                  <c:v>96.550812006802502</c:v>
                </c:pt>
                <c:pt idx="440">
                  <c:v>96.494542218864353</c:v>
                </c:pt>
                <c:pt idx="441">
                  <c:v>96.478862000266375</c:v>
                </c:pt>
                <c:pt idx="442">
                  <c:v>96.373427866624411</c:v>
                </c:pt>
                <c:pt idx="443">
                  <c:v>96.32024310771844</c:v>
                </c:pt>
                <c:pt idx="444">
                  <c:v>96.289973985583842</c:v>
                </c:pt>
                <c:pt idx="445">
                  <c:v>96.196771269820559</c:v>
                </c:pt>
                <c:pt idx="446">
                  <c:v>96.218503479293076</c:v>
                </c:pt>
                <c:pt idx="447">
                  <c:v>96.098272601318698</c:v>
                </c:pt>
                <c:pt idx="448">
                  <c:v>96.16678805451636</c:v>
                </c:pt>
                <c:pt idx="449">
                  <c:v>96.121724526680893</c:v>
                </c:pt>
                <c:pt idx="450">
                  <c:v>96.062568181566533</c:v>
                </c:pt>
                <c:pt idx="451">
                  <c:v>96.008093635743265</c:v>
                </c:pt>
                <c:pt idx="452">
                  <c:v>95.98295282788456</c:v>
                </c:pt>
                <c:pt idx="453">
                  <c:v>95.798786814826201</c:v>
                </c:pt>
                <c:pt idx="454">
                  <c:v>95.7863711724724</c:v>
                </c:pt>
                <c:pt idx="455">
                  <c:v>95.913041429329098</c:v>
                </c:pt>
                <c:pt idx="456">
                  <c:v>95.957937318701852</c:v>
                </c:pt>
                <c:pt idx="457">
                  <c:v>96.024617327451594</c:v>
                </c:pt>
                <c:pt idx="458">
                  <c:v>96.077296631159982</c:v>
                </c:pt>
                <c:pt idx="459">
                  <c:v>96.022524470934897</c:v>
                </c:pt>
                <c:pt idx="460">
                  <c:v>95.911820339506562</c:v>
                </c:pt>
                <c:pt idx="461">
                  <c:v>95.796783933093408</c:v>
                </c:pt>
                <c:pt idx="462">
                  <c:v>95.788702904355958</c:v>
                </c:pt>
                <c:pt idx="463">
                  <c:v>95.745524392241364</c:v>
                </c:pt>
                <c:pt idx="464">
                  <c:v>95.701552179467228</c:v>
                </c:pt>
                <c:pt idx="465">
                  <c:v>95.618736068194849</c:v>
                </c:pt>
                <c:pt idx="466">
                  <c:v>95.556362379477719</c:v>
                </c:pt>
                <c:pt idx="467">
                  <c:v>95.484932075520021</c:v>
                </c:pt>
                <c:pt idx="468">
                  <c:v>95.422038684224432</c:v>
                </c:pt>
                <c:pt idx="469">
                  <c:v>95.38793103473121</c:v>
                </c:pt>
                <c:pt idx="470">
                  <c:v>95.391717652185363</c:v>
                </c:pt>
                <c:pt idx="471">
                  <c:v>95.390286181757617</c:v>
                </c:pt>
                <c:pt idx="472">
                  <c:v>95.409597086918396</c:v>
                </c:pt>
                <c:pt idx="473">
                  <c:v>95.422024638021483</c:v>
                </c:pt>
                <c:pt idx="474">
                  <c:v>95.371039095250566</c:v>
                </c:pt>
                <c:pt idx="475">
                  <c:v>95.359327379950287</c:v>
                </c:pt>
                <c:pt idx="476">
                  <c:v>95.324088213062666</c:v>
                </c:pt>
                <c:pt idx="477">
                  <c:v>95.241494189966929</c:v>
                </c:pt>
                <c:pt idx="478">
                  <c:v>95.225176201600732</c:v>
                </c:pt>
                <c:pt idx="479">
                  <c:v>95.307212859594401</c:v>
                </c:pt>
                <c:pt idx="480">
                  <c:v>95.252960401947746</c:v>
                </c:pt>
                <c:pt idx="481">
                  <c:v>95.126991733513023</c:v>
                </c:pt>
                <c:pt idx="482">
                  <c:v>95.096762813711507</c:v>
                </c:pt>
                <c:pt idx="483">
                  <c:v>95.042744151812897</c:v>
                </c:pt>
                <c:pt idx="484">
                  <c:v>94.93148011547305</c:v>
                </c:pt>
                <c:pt idx="485">
                  <c:v>94.817131050101054</c:v>
                </c:pt>
                <c:pt idx="486">
                  <c:v>94.874116673842011</c:v>
                </c:pt>
                <c:pt idx="487">
                  <c:v>94.833708990345386</c:v>
                </c:pt>
                <c:pt idx="488">
                  <c:v>94.786510065028608</c:v>
                </c:pt>
                <c:pt idx="489">
                  <c:v>94.717512772954024</c:v>
                </c:pt>
                <c:pt idx="490">
                  <c:v>94.807786390576439</c:v>
                </c:pt>
                <c:pt idx="491">
                  <c:v>94.755940989860662</c:v>
                </c:pt>
                <c:pt idx="492">
                  <c:v>94.819472150924469</c:v>
                </c:pt>
                <c:pt idx="493">
                  <c:v>94.763632291958743</c:v>
                </c:pt>
                <c:pt idx="494">
                  <c:v>94.854699610240701</c:v>
                </c:pt>
                <c:pt idx="495">
                  <c:v>94.840268976226938</c:v>
                </c:pt>
                <c:pt idx="496">
                  <c:v>94.813904538736281</c:v>
                </c:pt>
                <c:pt idx="497">
                  <c:v>94.737827759379584</c:v>
                </c:pt>
                <c:pt idx="498">
                  <c:v>94.776100045394912</c:v>
                </c:pt>
                <c:pt idx="499">
                  <c:v>94.781136247433267</c:v>
                </c:pt>
                <c:pt idx="500">
                  <c:v>94.699841380194655</c:v>
                </c:pt>
                <c:pt idx="501">
                  <c:v>94.696144536346523</c:v>
                </c:pt>
                <c:pt idx="502">
                  <c:v>94.614006397175459</c:v>
                </c:pt>
                <c:pt idx="503">
                  <c:v>94.645069219969585</c:v>
                </c:pt>
                <c:pt idx="504">
                  <c:v>94.615255981759674</c:v>
                </c:pt>
                <c:pt idx="505">
                  <c:v>94.590438743255007</c:v>
                </c:pt>
                <c:pt idx="506">
                  <c:v>94.566091636055845</c:v>
                </c:pt>
                <c:pt idx="507">
                  <c:v>94.580952199042045</c:v>
                </c:pt>
                <c:pt idx="508">
                  <c:v>94.486773896775688</c:v>
                </c:pt>
                <c:pt idx="509">
                  <c:v>94.426691536431164</c:v>
                </c:pt>
                <c:pt idx="510">
                  <c:v>94.46988429592659</c:v>
                </c:pt>
                <c:pt idx="511">
                  <c:v>94.461581179012526</c:v>
                </c:pt>
                <c:pt idx="512">
                  <c:v>94.40978768820122</c:v>
                </c:pt>
                <c:pt idx="513">
                  <c:v>94.413054603076944</c:v>
                </c:pt>
                <c:pt idx="514">
                  <c:v>94.44105835179117</c:v>
                </c:pt>
                <c:pt idx="515">
                  <c:v>94.417646628762029</c:v>
                </c:pt>
                <c:pt idx="516">
                  <c:v>94.384162501656192</c:v>
                </c:pt>
                <c:pt idx="517">
                  <c:v>94.352150047311184</c:v>
                </c:pt>
                <c:pt idx="518">
                  <c:v>94.363653921815668</c:v>
                </c:pt>
                <c:pt idx="519">
                  <c:v>94.307202248033946</c:v>
                </c:pt>
                <c:pt idx="520">
                  <c:v>94.2763472660356</c:v>
                </c:pt>
                <c:pt idx="521">
                  <c:v>94.32984622535578</c:v>
                </c:pt>
                <c:pt idx="522">
                  <c:v>94.41529148173565</c:v>
                </c:pt>
                <c:pt idx="523">
                  <c:v>94.46200856817552</c:v>
                </c:pt>
                <c:pt idx="524">
                  <c:v>94.461240822468213</c:v>
                </c:pt>
                <c:pt idx="525">
                  <c:v>94.422876424215346</c:v>
                </c:pt>
                <c:pt idx="526">
                  <c:v>94.406700119359627</c:v>
                </c:pt>
                <c:pt idx="527">
                  <c:v>94.342401212588513</c:v>
                </c:pt>
                <c:pt idx="528">
                  <c:v>94.298025025794189</c:v>
                </c:pt>
                <c:pt idx="529">
                  <c:v>94.272662129758885</c:v>
                </c:pt>
                <c:pt idx="530">
                  <c:v>94.350326310434639</c:v>
                </c:pt>
                <c:pt idx="531">
                  <c:v>94.382820603656555</c:v>
                </c:pt>
                <c:pt idx="532">
                  <c:v>94.395689791303468</c:v>
                </c:pt>
                <c:pt idx="533">
                  <c:v>94.377496156156255</c:v>
                </c:pt>
                <c:pt idx="534">
                  <c:v>94.465934329330707</c:v>
                </c:pt>
                <c:pt idx="535">
                  <c:v>94.435145504617694</c:v>
                </c:pt>
                <c:pt idx="536">
                  <c:v>94.352263236060011</c:v>
                </c:pt>
                <c:pt idx="537">
                  <c:v>94.337558603965135</c:v>
                </c:pt>
                <c:pt idx="538">
                  <c:v>94.324103556454475</c:v>
                </c:pt>
                <c:pt idx="539">
                  <c:v>94.256381803916327</c:v>
                </c:pt>
                <c:pt idx="540">
                  <c:v>94.164858601709696</c:v>
                </c:pt>
                <c:pt idx="541">
                  <c:v>94.220334688988316</c:v>
                </c:pt>
                <c:pt idx="542">
                  <c:v>94.243316483045007</c:v>
                </c:pt>
                <c:pt idx="543">
                  <c:v>94.199759951862461</c:v>
                </c:pt>
                <c:pt idx="544">
                  <c:v>94.179003328893074</c:v>
                </c:pt>
                <c:pt idx="545">
                  <c:v>94.188919802078473</c:v>
                </c:pt>
                <c:pt idx="546">
                  <c:v>94.174671053908241</c:v>
                </c:pt>
                <c:pt idx="547">
                  <c:v>94.176128479288252</c:v>
                </c:pt>
                <c:pt idx="548">
                  <c:v>94.253700547726467</c:v>
                </c:pt>
                <c:pt idx="549">
                  <c:v>94.216196007418446</c:v>
                </c:pt>
                <c:pt idx="550">
                  <c:v>94.325558442025041</c:v>
                </c:pt>
                <c:pt idx="551">
                  <c:v>94.319024612273608</c:v>
                </c:pt>
                <c:pt idx="552">
                  <c:v>94.313376595419257</c:v>
                </c:pt>
                <c:pt idx="553">
                  <c:v>94.272059482704876</c:v>
                </c:pt>
                <c:pt idx="554">
                  <c:v>94.298242034351958</c:v>
                </c:pt>
                <c:pt idx="555">
                  <c:v>94.27791534035498</c:v>
                </c:pt>
                <c:pt idx="556">
                  <c:v>94.208788072341335</c:v>
                </c:pt>
                <c:pt idx="557">
                  <c:v>94.117057029338909</c:v>
                </c:pt>
                <c:pt idx="558">
                  <c:v>94.170085857353584</c:v>
                </c:pt>
                <c:pt idx="559">
                  <c:v>94.183788947993108</c:v>
                </c:pt>
                <c:pt idx="560">
                  <c:v>94.155017453571602</c:v>
                </c:pt>
                <c:pt idx="561">
                  <c:v>94.146936424834166</c:v>
                </c:pt>
                <c:pt idx="562">
                  <c:v>94.31440409182683</c:v>
                </c:pt>
                <c:pt idx="563">
                  <c:v>94.256157175930255</c:v>
                </c:pt>
                <c:pt idx="564">
                  <c:v>94.213864476712743</c:v>
                </c:pt>
                <c:pt idx="565">
                  <c:v>94.101102812659846</c:v>
                </c:pt>
                <c:pt idx="566">
                  <c:v>94.11986806028996</c:v>
                </c:pt>
                <c:pt idx="567">
                  <c:v>94.002996209428844</c:v>
                </c:pt>
                <c:pt idx="568">
                  <c:v>93.902194303805061</c:v>
                </c:pt>
                <c:pt idx="569">
                  <c:v>93.894710842502775</c:v>
                </c:pt>
                <c:pt idx="570">
                  <c:v>93.991478087543541</c:v>
                </c:pt>
                <c:pt idx="571">
                  <c:v>93.993885144474405</c:v>
                </c:pt>
                <c:pt idx="572">
                  <c:v>94.042073903675103</c:v>
                </c:pt>
                <c:pt idx="573">
                  <c:v>94.105149180814252</c:v>
                </c:pt>
                <c:pt idx="574">
                  <c:v>94.14167813461917</c:v>
                </c:pt>
                <c:pt idx="575">
                  <c:v>94.129380559455171</c:v>
                </c:pt>
                <c:pt idx="576">
                  <c:v>94.069324154062869</c:v>
                </c:pt>
                <c:pt idx="577">
                  <c:v>94.025337693907886</c:v>
                </c:pt>
                <c:pt idx="578">
                  <c:v>94.052743875186977</c:v>
                </c:pt>
                <c:pt idx="579">
                  <c:v>94.024336152452562</c:v>
                </c:pt>
                <c:pt idx="580">
                  <c:v>94.041058114838947</c:v>
                </c:pt>
                <c:pt idx="581">
                  <c:v>94.061384808835911</c:v>
                </c:pt>
                <c:pt idx="582">
                  <c:v>94.096118520525962</c:v>
                </c:pt>
                <c:pt idx="583">
                  <c:v>94.032431428570831</c:v>
                </c:pt>
                <c:pt idx="584">
                  <c:v>94.009201591385263</c:v>
                </c:pt>
                <c:pt idx="585">
                  <c:v>93.897937555045402</c:v>
                </c:pt>
                <c:pt idx="586">
                  <c:v>93.925733462963834</c:v>
                </c:pt>
                <c:pt idx="587">
                  <c:v>93.909193386421009</c:v>
                </c:pt>
                <c:pt idx="588">
                  <c:v>93.967076530630479</c:v>
                </c:pt>
                <c:pt idx="589">
                  <c:v>93.958161598900418</c:v>
                </c:pt>
                <c:pt idx="590">
                  <c:v>94.00149604190635</c:v>
                </c:pt>
                <c:pt idx="591">
                  <c:v>93.955936427813128</c:v>
                </c:pt>
                <c:pt idx="592">
                  <c:v>93.909153184087927</c:v>
                </c:pt>
                <c:pt idx="593">
                  <c:v>93.899758752112533</c:v>
                </c:pt>
                <c:pt idx="594">
                  <c:v>93.920333489238374</c:v>
                </c:pt>
                <c:pt idx="595">
                  <c:v>93.921127189897902</c:v>
                </c:pt>
                <c:pt idx="596">
                  <c:v>93.925915348807393</c:v>
                </c:pt>
                <c:pt idx="597">
                  <c:v>93.859573156792536</c:v>
                </c:pt>
                <c:pt idx="598">
                  <c:v>93.830031578032163</c:v>
                </c:pt>
                <c:pt idx="599">
                  <c:v>93.787127063998682</c:v>
                </c:pt>
                <c:pt idx="600">
                  <c:v>93.799358481877377</c:v>
                </c:pt>
                <c:pt idx="601">
                  <c:v>93.738964259750219</c:v>
                </c:pt>
                <c:pt idx="602">
                  <c:v>93.75693580672079</c:v>
                </c:pt>
                <c:pt idx="603">
                  <c:v>93.776130983323355</c:v>
                </c:pt>
                <c:pt idx="604">
                  <c:v>93.759772792624076</c:v>
                </c:pt>
                <c:pt idx="605">
                  <c:v>93.692662854901926</c:v>
                </c:pt>
                <c:pt idx="606">
                  <c:v>93.633986010032913</c:v>
                </c:pt>
                <c:pt idx="607">
                  <c:v>93.659167020224686</c:v>
                </c:pt>
                <c:pt idx="608">
                  <c:v>93.585159481063968</c:v>
                </c:pt>
                <c:pt idx="609">
                  <c:v>93.581802792582266</c:v>
                </c:pt>
                <c:pt idx="610">
                  <c:v>93.578420149148315</c:v>
                </c:pt>
                <c:pt idx="611">
                  <c:v>93.676618864616842</c:v>
                </c:pt>
                <c:pt idx="612">
                  <c:v>93.567150070391861</c:v>
                </c:pt>
                <c:pt idx="613">
                  <c:v>93.501823667213174</c:v>
                </c:pt>
                <c:pt idx="614">
                  <c:v>93.456016009991103</c:v>
                </c:pt>
                <c:pt idx="615">
                  <c:v>93.485465476513923</c:v>
                </c:pt>
                <c:pt idx="616">
                  <c:v>93.466882114727355</c:v>
                </c:pt>
                <c:pt idx="617">
                  <c:v>93.502955184607615</c:v>
                </c:pt>
                <c:pt idx="618">
                  <c:v>93.536606950176164</c:v>
                </c:pt>
                <c:pt idx="619">
                  <c:v>93.501509466799007</c:v>
                </c:pt>
                <c:pt idx="620">
                  <c:v>93.417403568609345</c:v>
                </c:pt>
                <c:pt idx="621">
                  <c:v>93.396439104844163</c:v>
                </c:pt>
                <c:pt idx="622">
                  <c:v>93.408306751035752</c:v>
                </c:pt>
                <c:pt idx="623">
                  <c:v>93.451095536510991</c:v>
                </c:pt>
                <c:pt idx="624">
                  <c:v>93.503890568777635</c:v>
                </c:pt>
                <c:pt idx="625">
                  <c:v>93.487324537282561</c:v>
                </c:pt>
                <c:pt idx="626">
                  <c:v>93.4731915176706</c:v>
                </c:pt>
                <c:pt idx="627">
                  <c:v>93.46468055996074</c:v>
                </c:pt>
                <c:pt idx="628">
                  <c:v>93.392690351091531</c:v>
                </c:pt>
                <c:pt idx="629">
                  <c:v>93.276975972577077</c:v>
                </c:pt>
                <c:pt idx="630">
                  <c:v>93.320948185351213</c:v>
                </c:pt>
                <c:pt idx="631">
                  <c:v>93.284303502988053</c:v>
                </c:pt>
                <c:pt idx="632">
                  <c:v>93.221865995617136</c:v>
                </c:pt>
                <c:pt idx="633">
                  <c:v>93.157971062866224</c:v>
                </c:pt>
                <c:pt idx="634">
                  <c:v>93.266605954098566</c:v>
                </c:pt>
                <c:pt idx="635">
                  <c:v>93.225106955540625</c:v>
                </c:pt>
                <c:pt idx="636">
                  <c:v>93.221658154821341</c:v>
                </c:pt>
                <c:pt idx="637">
                  <c:v>93.153728561487398</c:v>
                </c:pt>
                <c:pt idx="638">
                  <c:v>93.213173152063703</c:v>
                </c:pt>
                <c:pt idx="639">
                  <c:v>93.214396781695669</c:v>
                </c:pt>
                <c:pt idx="640">
                  <c:v>93.232094330585156</c:v>
                </c:pt>
                <c:pt idx="641">
                  <c:v>93.127064170963379</c:v>
                </c:pt>
                <c:pt idx="642">
                  <c:v>93.202840997286728</c:v>
                </c:pt>
                <c:pt idx="643">
                  <c:v>93.17781591798628</c:v>
                </c:pt>
                <c:pt idx="644">
                  <c:v>93.040799258971745</c:v>
                </c:pt>
                <c:pt idx="645">
                  <c:v>92.9531288315046</c:v>
                </c:pt>
                <c:pt idx="646">
                  <c:v>93.026120581829119</c:v>
                </c:pt>
                <c:pt idx="647">
                  <c:v>92.958984689154718</c:v>
                </c:pt>
                <c:pt idx="648">
                  <c:v>92.933777724010724</c:v>
                </c:pt>
                <c:pt idx="649">
                  <c:v>92.930484854182751</c:v>
                </c:pt>
                <c:pt idx="650">
                  <c:v>92.888100042727686</c:v>
                </c:pt>
                <c:pt idx="651">
                  <c:v>92.844947485565342</c:v>
                </c:pt>
                <c:pt idx="652">
                  <c:v>92.820990105005549</c:v>
                </c:pt>
                <c:pt idx="653">
                  <c:v>92.767375417127141</c:v>
                </c:pt>
                <c:pt idx="654">
                  <c:v>92.809486230501079</c:v>
                </c:pt>
                <c:pt idx="655">
                  <c:v>92.839365625996336</c:v>
                </c:pt>
                <c:pt idx="656">
                  <c:v>92.81556417632784</c:v>
                </c:pt>
                <c:pt idx="657">
                  <c:v>92.781260393610225</c:v>
                </c:pt>
                <c:pt idx="658">
                  <c:v>92.77762970704741</c:v>
                </c:pt>
                <c:pt idx="659">
                  <c:v>92.724808719828516</c:v>
                </c:pt>
                <c:pt idx="660">
                  <c:v>92.612361256189772</c:v>
                </c:pt>
                <c:pt idx="661">
                  <c:v>92.484597345640182</c:v>
                </c:pt>
                <c:pt idx="662">
                  <c:v>92.499524065911672</c:v>
                </c:pt>
                <c:pt idx="663">
                  <c:v>92.551707283362319</c:v>
                </c:pt>
                <c:pt idx="664">
                  <c:v>92.491039063154062</c:v>
                </c:pt>
                <c:pt idx="665">
                  <c:v>92.500889379054115</c:v>
                </c:pt>
                <c:pt idx="666">
                  <c:v>92.592958238791425</c:v>
                </c:pt>
                <c:pt idx="667">
                  <c:v>92.588871668303923</c:v>
                </c:pt>
                <c:pt idx="668">
                  <c:v>92.472819473054599</c:v>
                </c:pt>
                <c:pt idx="669">
                  <c:v>92.46832892854691</c:v>
                </c:pt>
                <c:pt idx="670">
                  <c:v>92.54748839830421</c:v>
                </c:pt>
                <c:pt idx="671">
                  <c:v>92.535372708983758</c:v>
                </c:pt>
                <c:pt idx="672">
                  <c:v>92.470487942348925</c:v>
                </c:pt>
                <c:pt idx="673">
                  <c:v>92.374488443015437</c:v>
                </c:pt>
                <c:pt idx="674">
                  <c:v>92.364845967911151</c:v>
                </c:pt>
                <c:pt idx="675">
                  <c:v>92.259841763241624</c:v>
                </c:pt>
                <c:pt idx="676">
                  <c:v>92.203597930255725</c:v>
                </c:pt>
                <c:pt idx="677">
                  <c:v>92.046748324870407</c:v>
                </c:pt>
                <c:pt idx="678">
                  <c:v>92.104605514127641</c:v>
                </c:pt>
                <c:pt idx="679">
                  <c:v>92.056208914131119</c:v>
                </c:pt>
                <c:pt idx="680">
                  <c:v>92.013668171784772</c:v>
                </c:pt>
                <c:pt idx="681">
                  <c:v>91.917512741559975</c:v>
                </c:pt>
                <c:pt idx="682">
                  <c:v>92.038667296132985</c:v>
                </c:pt>
                <c:pt idx="683">
                  <c:v>92.017339060680669</c:v>
                </c:pt>
                <c:pt idx="684">
                  <c:v>92.000343100213172</c:v>
                </c:pt>
                <c:pt idx="685">
                  <c:v>91.88868933723397</c:v>
                </c:pt>
                <c:pt idx="686">
                  <c:v>91.919296276103452</c:v>
                </c:pt>
                <c:pt idx="687">
                  <c:v>91.882833479583837</c:v>
                </c:pt>
                <c:pt idx="688">
                  <c:v>91.791218165139682</c:v>
                </c:pt>
                <c:pt idx="689">
                  <c:v>91.717680757284469</c:v>
                </c:pt>
                <c:pt idx="690">
                  <c:v>91.802696084691888</c:v>
                </c:pt>
                <c:pt idx="691">
                  <c:v>91.729730289319605</c:v>
                </c:pt>
                <c:pt idx="692">
                  <c:v>91.676413215842999</c:v>
                </c:pt>
                <c:pt idx="693">
                  <c:v>91.633938630781927</c:v>
                </c:pt>
                <c:pt idx="694">
                  <c:v>91.615563109791154</c:v>
                </c:pt>
                <c:pt idx="695">
                  <c:v>91.553529576440425</c:v>
                </c:pt>
                <c:pt idx="696">
                  <c:v>91.517248665764384</c:v>
                </c:pt>
                <c:pt idx="697">
                  <c:v>91.420911349696027</c:v>
                </c:pt>
                <c:pt idx="698">
                  <c:v>91.467420595340101</c:v>
                </c:pt>
                <c:pt idx="699">
                  <c:v>91.422109024375757</c:v>
                </c:pt>
                <c:pt idx="700">
                  <c:v>91.257371983667966</c:v>
                </c:pt>
                <c:pt idx="701">
                  <c:v>91.188010919906262</c:v>
                </c:pt>
                <c:pt idx="702">
                  <c:v>91.114655397894623</c:v>
                </c:pt>
                <c:pt idx="703">
                  <c:v>91.020973181886006</c:v>
                </c:pt>
                <c:pt idx="704">
                  <c:v>90.932690939602864</c:v>
                </c:pt>
                <c:pt idx="705">
                  <c:v>90.930076041876205</c:v>
                </c:pt>
                <c:pt idx="706">
                  <c:v>90.901212435217133</c:v>
                </c:pt>
                <c:pt idx="707">
                  <c:v>90.949153151288968</c:v>
                </c:pt>
                <c:pt idx="708">
                  <c:v>90.90109436802733</c:v>
                </c:pt>
                <c:pt idx="709">
                  <c:v>90.842625363954127</c:v>
                </c:pt>
                <c:pt idx="710">
                  <c:v>90.843782836300775</c:v>
                </c:pt>
                <c:pt idx="711">
                  <c:v>90.77481149917844</c:v>
                </c:pt>
                <c:pt idx="712">
                  <c:v>90.703225264329433</c:v>
                </c:pt>
                <c:pt idx="713">
                  <c:v>90.623635865599695</c:v>
                </c:pt>
                <c:pt idx="714">
                  <c:v>90.561262176882551</c:v>
                </c:pt>
                <c:pt idx="715">
                  <c:v>90.551163817853606</c:v>
                </c:pt>
                <c:pt idx="716">
                  <c:v>90.519125408556363</c:v>
                </c:pt>
                <c:pt idx="717">
                  <c:v>90.435111622604268</c:v>
                </c:pt>
                <c:pt idx="718">
                  <c:v>90.347441195137108</c:v>
                </c:pt>
                <c:pt idx="719">
                  <c:v>90.31753584468963</c:v>
                </c:pt>
                <c:pt idx="720">
                  <c:v>90.145759519032808</c:v>
                </c:pt>
                <c:pt idx="721">
                  <c:v>90.040573428519735</c:v>
                </c:pt>
                <c:pt idx="722">
                  <c:v>89.963925036680124</c:v>
                </c:pt>
                <c:pt idx="723">
                  <c:v>89.989899747531425</c:v>
                </c:pt>
                <c:pt idx="724">
                  <c:v>89.947425162470381</c:v>
                </c:pt>
                <c:pt idx="725">
                  <c:v>89.977238400680321</c:v>
                </c:pt>
                <c:pt idx="726">
                  <c:v>89.956247981962875</c:v>
                </c:pt>
                <c:pt idx="727">
                  <c:v>89.943702363669999</c:v>
                </c:pt>
                <c:pt idx="728">
                  <c:v>89.897034848503054</c:v>
                </c:pt>
                <c:pt idx="729">
                  <c:v>89.779369296982395</c:v>
                </c:pt>
                <c:pt idx="730">
                  <c:v>89.759446577005619</c:v>
                </c:pt>
                <c:pt idx="731">
                  <c:v>89.657031315110501</c:v>
                </c:pt>
                <c:pt idx="732">
                  <c:v>89.509056439122176</c:v>
                </c:pt>
                <c:pt idx="733">
                  <c:v>89.436742660898958</c:v>
                </c:pt>
                <c:pt idx="734">
                  <c:v>89.313244868048841</c:v>
                </c:pt>
                <c:pt idx="735">
                  <c:v>89.206601352155758</c:v>
                </c:pt>
                <c:pt idx="736">
                  <c:v>89.227109931996281</c:v>
                </c:pt>
                <c:pt idx="737">
                  <c:v>89.184765322874298</c:v>
                </c:pt>
                <c:pt idx="738">
                  <c:v>89.097640552937818</c:v>
                </c:pt>
                <c:pt idx="739">
                  <c:v>89.131788404764123</c:v>
                </c:pt>
                <c:pt idx="740">
                  <c:v>89.015670052229481</c:v>
                </c:pt>
                <c:pt idx="741">
                  <c:v>88.874748708571005</c:v>
                </c:pt>
                <c:pt idx="742">
                  <c:v>88.8078206566924</c:v>
                </c:pt>
                <c:pt idx="743">
                  <c:v>88.641874233733503</c:v>
                </c:pt>
                <c:pt idx="744">
                  <c:v>88.467846782037142</c:v>
                </c:pt>
                <c:pt idx="745">
                  <c:v>88.390040917850897</c:v>
                </c:pt>
                <c:pt idx="746">
                  <c:v>88.293091786966556</c:v>
                </c:pt>
                <c:pt idx="747">
                  <c:v>88.225136238680378</c:v>
                </c:pt>
                <c:pt idx="748">
                  <c:v>88.111984847988083</c:v>
                </c:pt>
                <c:pt idx="749">
                  <c:v>88.051290672827577</c:v>
                </c:pt>
                <c:pt idx="750">
                  <c:v>87.99461691086924</c:v>
                </c:pt>
                <c:pt idx="751">
                  <c:v>87.918084247587885</c:v>
                </c:pt>
                <c:pt idx="752">
                  <c:v>87.778842417486047</c:v>
                </c:pt>
                <c:pt idx="753">
                  <c:v>87.711838839382281</c:v>
                </c:pt>
                <c:pt idx="754">
                  <c:v>87.664054054201756</c:v>
                </c:pt>
                <c:pt idx="755">
                  <c:v>87.510991066270606</c:v>
                </c:pt>
                <c:pt idx="756">
                  <c:v>87.40199240335113</c:v>
                </c:pt>
                <c:pt idx="757">
                  <c:v>87.301476404557732</c:v>
                </c:pt>
                <c:pt idx="758">
                  <c:v>87.290310346788146</c:v>
                </c:pt>
                <c:pt idx="759">
                  <c:v>87.179176286387374</c:v>
                </c:pt>
                <c:pt idx="760">
                  <c:v>87.11646478093536</c:v>
                </c:pt>
                <c:pt idx="761">
                  <c:v>87.003223616637058</c:v>
                </c:pt>
                <c:pt idx="762">
                  <c:v>86.966942705961017</c:v>
                </c:pt>
                <c:pt idx="763">
                  <c:v>86.830041775504739</c:v>
                </c:pt>
                <c:pt idx="764">
                  <c:v>86.672814151051469</c:v>
                </c:pt>
                <c:pt idx="765">
                  <c:v>86.522588149023591</c:v>
                </c:pt>
                <c:pt idx="766">
                  <c:v>86.389877810041639</c:v>
                </c:pt>
                <c:pt idx="767">
                  <c:v>86.275387061159165</c:v>
                </c:pt>
                <c:pt idx="768">
                  <c:v>86.143106651149637</c:v>
                </c:pt>
                <c:pt idx="769">
                  <c:v>86.020964802502135</c:v>
                </c:pt>
                <c:pt idx="770">
                  <c:v>86.005284583904157</c:v>
                </c:pt>
                <c:pt idx="771">
                  <c:v>85.984072077010111</c:v>
                </c:pt>
                <c:pt idx="772">
                  <c:v>85.850412106477293</c:v>
                </c:pt>
                <c:pt idx="773">
                  <c:v>85.796003717939342</c:v>
                </c:pt>
                <c:pt idx="774">
                  <c:v>85.77637861236434</c:v>
                </c:pt>
                <c:pt idx="775">
                  <c:v>85.592916526359502</c:v>
                </c:pt>
                <c:pt idx="776">
                  <c:v>85.33814220358677</c:v>
                </c:pt>
                <c:pt idx="777">
                  <c:v>85.267895326927984</c:v>
                </c:pt>
                <c:pt idx="778">
                  <c:v>85.053734189816112</c:v>
                </c:pt>
                <c:pt idx="779">
                  <c:v>84.925878167028955</c:v>
                </c:pt>
                <c:pt idx="780">
                  <c:v>84.815811805368853</c:v>
                </c:pt>
                <c:pt idx="781">
                  <c:v>84.795655289644017</c:v>
                </c:pt>
                <c:pt idx="782">
                  <c:v>84.60173107292313</c:v>
                </c:pt>
                <c:pt idx="783">
                  <c:v>84.566284065239685</c:v>
                </c:pt>
                <c:pt idx="784">
                  <c:v>84.34876623964611</c:v>
                </c:pt>
                <c:pt idx="785">
                  <c:v>84.257413215711637</c:v>
                </c:pt>
                <c:pt idx="786">
                  <c:v>84.114018657836993</c:v>
                </c:pt>
                <c:pt idx="787">
                  <c:v>84.055797696892654</c:v>
                </c:pt>
                <c:pt idx="788">
                  <c:v>83.954787950473062</c:v>
                </c:pt>
                <c:pt idx="789">
                  <c:v>83.88097654453675</c:v>
                </c:pt>
                <c:pt idx="790">
                  <c:v>83.734067028657535</c:v>
                </c:pt>
                <c:pt idx="791">
                  <c:v>83.643377729443515</c:v>
                </c:pt>
                <c:pt idx="792">
                  <c:v>83.463064491124598</c:v>
                </c:pt>
                <c:pt idx="793">
                  <c:v>83.26752691813239</c:v>
                </c:pt>
                <c:pt idx="794">
                  <c:v>83.185712348315363</c:v>
                </c:pt>
                <c:pt idx="795">
                  <c:v>83.084586873337528</c:v>
                </c:pt>
                <c:pt idx="796">
                  <c:v>82.919342038800607</c:v>
                </c:pt>
                <c:pt idx="797">
                  <c:v>82.804265430054372</c:v>
                </c:pt>
                <c:pt idx="798">
                  <c:v>82.744272843315841</c:v>
                </c:pt>
                <c:pt idx="799">
                  <c:v>82.621049048546851</c:v>
                </c:pt>
                <c:pt idx="800">
                  <c:v>82.404936738428788</c:v>
                </c:pt>
                <c:pt idx="801">
                  <c:v>82.258069763514186</c:v>
                </c:pt>
                <c:pt idx="802">
                  <c:v>82.087854884224228</c:v>
                </c:pt>
                <c:pt idx="803">
                  <c:v>81.994718325746263</c:v>
                </c:pt>
                <c:pt idx="804">
                  <c:v>81.850140340572736</c:v>
                </c:pt>
                <c:pt idx="805">
                  <c:v>81.77009505791834</c:v>
                </c:pt>
                <c:pt idx="806">
                  <c:v>81.714437084796188</c:v>
                </c:pt>
                <c:pt idx="807">
                  <c:v>81.659209040646445</c:v>
                </c:pt>
                <c:pt idx="808">
                  <c:v>81.481850855420603</c:v>
                </c:pt>
                <c:pt idx="809">
                  <c:v>81.323817822736416</c:v>
                </c:pt>
                <c:pt idx="810">
                  <c:v>81.22264043785411</c:v>
                </c:pt>
                <c:pt idx="811">
                  <c:v>81.014739132412558</c:v>
                </c:pt>
                <c:pt idx="812">
                  <c:v>80.828350286898427</c:v>
                </c:pt>
                <c:pt idx="813">
                  <c:v>80.643274844622269</c:v>
                </c:pt>
                <c:pt idx="814">
                  <c:v>80.560184735268805</c:v>
                </c:pt>
                <c:pt idx="815">
                  <c:v>80.44601755574034</c:v>
                </c:pt>
                <c:pt idx="816">
                  <c:v>80.379493477881923</c:v>
                </c:pt>
                <c:pt idx="817">
                  <c:v>80.291093168408992</c:v>
                </c:pt>
                <c:pt idx="818">
                  <c:v>80.237022596605911</c:v>
                </c:pt>
                <c:pt idx="819">
                  <c:v>80.12249164539034</c:v>
                </c:pt>
                <c:pt idx="820">
                  <c:v>79.984603420859557</c:v>
                </c:pt>
                <c:pt idx="821">
                  <c:v>79.841093134426671</c:v>
                </c:pt>
                <c:pt idx="822">
                  <c:v>79.780373004313915</c:v>
                </c:pt>
                <c:pt idx="823">
                  <c:v>79.713978902394572</c:v>
                </c:pt>
                <c:pt idx="824">
                  <c:v>79.613984944811165</c:v>
                </c:pt>
                <c:pt idx="825">
                  <c:v>79.561957658251828</c:v>
                </c:pt>
                <c:pt idx="826">
                  <c:v>79.579043392325332</c:v>
                </c:pt>
                <c:pt idx="827">
                  <c:v>79.488561933907121</c:v>
                </c:pt>
                <c:pt idx="828">
                  <c:v>79.359666505963091</c:v>
                </c:pt>
                <c:pt idx="829">
                  <c:v>79.249378056126346</c:v>
                </c:pt>
                <c:pt idx="830">
                  <c:v>79.133118020081227</c:v>
                </c:pt>
                <c:pt idx="831">
                  <c:v>78.948264665981682</c:v>
                </c:pt>
                <c:pt idx="832">
                  <c:v>78.873543830827586</c:v>
                </c:pt>
                <c:pt idx="833">
                  <c:v>78.712451724063484</c:v>
                </c:pt>
                <c:pt idx="834">
                  <c:v>78.685397606900111</c:v>
                </c:pt>
                <c:pt idx="835">
                  <c:v>78.628764047274842</c:v>
                </c:pt>
                <c:pt idx="836">
                  <c:v>78.591219304633753</c:v>
                </c:pt>
                <c:pt idx="837">
                  <c:v>78.511759881843105</c:v>
                </c:pt>
                <c:pt idx="838">
                  <c:v>78.53687473474956</c:v>
                </c:pt>
                <c:pt idx="839">
                  <c:v>78.487866319937083</c:v>
                </c:pt>
                <c:pt idx="840">
                  <c:v>78.348622151203699</c:v>
                </c:pt>
                <c:pt idx="841">
                  <c:v>78.21903704358698</c:v>
                </c:pt>
                <c:pt idx="842">
                  <c:v>78.129802831121424</c:v>
                </c:pt>
                <c:pt idx="843">
                  <c:v>78.018942768801764</c:v>
                </c:pt>
                <c:pt idx="844">
                  <c:v>77.916411778348404</c:v>
                </c:pt>
                <c:pt idx="845">
                  <c:v>77.889253640198206</c:v>
                </c:pt>
                <c:pt idx="846">
                  <c:v>77.908670904977399</c:v>
                </c:pt>
                <c:pt idx="847">
                  <c:v>77.810720232637735</c:v>
                </c:pt>
                <c:pt idx="848">
                  <c:v>77.760098461553923</c:v>
                </c:pt>
                <c:pt idx="849">
                  <c:v>77.656225774278809</c:v>
                </c:pt>
                <c:pt idx="850">
                  <c:v>77.657423448958525</c:v>
                </c:pt>
                <c:pt idx="851">
                  <c:v>77.542800385505416</c:v>
                </c:pt>
                <c:pt idx="852">
                  <c:v>77.552898744534346</c:v>
                </c:pt>
                <c:pt idx="853">
                  <c:v>77.430650536268473</c:v>
                </c:pt>
                <c:pt idx="854">
                  <c:v>77.375174448989867</c:v>
                </c:pt>
                <c:pt idx="855">
                  <c:v>77.27419065752251</c:v>
                </c:pt>
                <c:pt idx="856">
                  <c:v>77.290770936398417</c:v>
                </c:pt>
                <c:pt idx="857">
                  <c:v>77.225222445043116</c:v>
                </c:pt>
                <c:pt idx="858">
                  <c:v>77.238183744927582</c:v>
                </c:pt>
                <c:pt idx="859">
                  <c:v>77.245055391413885</c:v>
                </c:pt>
                <c:pt idx="860">
                  <c:v>77.270120673047401</c:v>
                </c:pt>
                <c:pt idx="861">
                  <c:v>77.173832928251997</c:v>
                </c:pt>
                <c:pt idx="862">
                  <c:v>77.124956828010127</c:v>
                </c:pt>
                <c:pt idx="863">
                  <c:v>77.087532692368242</c:v>
                </c:pt>
                <c:pt idx="864">
                  <c:v>77.025135387330423</c:v>
                </c:pt>
                <c:pt idx="865">
                  <c:v>76.99559380857005</c:v>
                </c:pt>
                <c:pt idx="866">
                  <c:v>76.891449461845369</c:v>
                </c:pt>
                <c:pt idx="867">
                  <c:v>76.782110643559477</c:v>
                </c:pt>
                <c:pt idx="868">
                  <c:v>76.718291237033725</c:v>
                </c:pt>
                <c:pt idx="869">
                  <c:v>76.776240538528512</c:v>
                </c:pt>
                <c:pt idx="870">
                  <c:v>76.711733790961603</c:v>
                </c:pt>
                <c:pt idx="871">
                  <c:v>76.757905219870807</c:v>
                </c:pt>
                <c:pt idx="872">
                  <c:v>76.806523908043943</c:v>
                </c:pt>
                <c:pt idx="873">
                  <c:v>76.861402427887398</c:v>
                </c:pt>
                <c:pt idx="874">
                  <c:v>76.69609143606516</c:v>
                </c:pt>
                <c:pt idx="875">
                  <c:v>76.702766949327057</c:v>
                </c:pt>
                <c:pt idx="876">
                  <c:v>76.809384510267918</c:v>
                </c:pt>
                <c:pt idx="877">
                  <c:v>76.747466705475446</c:v>
                </c:pt>
                <c:pt idx="878">
                  <c:v>76.72330148411983</c:v>
                </c:pt>
                <c:pt idx="879">
                  <c:v>76.766609972173512</c:v>
                </c:pt>
                <c:pt idx="880">
                  <c:v>76.748820311046487</c:v>
                </c:pt>
                <c:pt idx="881">
                  <c:v>76.62060051657221</c:v>
                </c:pt>
                <c:pt idx="882">
                  <c:v>76.645923210274461</c:v>
                </c:pt>
                <c:pt idx="883">
                  <c:v>76.615316271404993</c:v>
                </c:pt>
                <c:pt idx="884">
                  <c:v>76.605128138770041</c:v>
                </c:pt>
                <c:pt idx="885">
                  <c:v>76.682558523697764</c:v>
                </c:pt>
                <c:pt idx="886">
                  <c:v>76.704290733170268</c:v>
                </c:pt>
                <c:pt idx="887">
                  <c:v>76.735393758297491</c:v>
                </c:pt>
                <c:pt idx="888">
                  <c:v>76.778298272330971</c:v>
                </c:pt>
                <c:pt idx="889">
                  <c:v>76.825627173586838</c:v>
                </c:pt>
                <c:pt idx="890">
                  <c:v>76.692397132026443</c:v>
                </c:pt>
                <c:pt idx="891">
                  <c:v>76.727480368022768</c:v>
                </c:pt>
                <c:pt idx="892">
                  <c:v>76.703497032510725</c:v>
                </c:pt>
                <c:pt idx="893">
                  <c:v>76.731266985476907</c:v>
                </c:pt>
                <c:pt idx="894">
                  <c:v>76.727388255785215</c:v>
                </c:pt>
                <c:pt idx="895">
                  <c:v>76.778985613372129</c:v>
                </c:pt>
                <c:pt idx="896">
                  <c:v>76.767366010309402</c:v>
                </c:pt>
                <c:pt idx="897">
                  <c:v>76.765414837303211</c:v>
                </c:pt>
                <c:pt idx="898">
                  <c:v>76.740233827111453</c:v>
                </c:pt>
                <c:pt idx="899">
                  <c:v>76.703251328013394</c:v>
                </c:pt>
                <c:pt idx="900">
                  <c:v>76.71103240371751</c:v>
                </c:pt>
                <c:pt idx="901">
                  <c:v>76.695883595269365</c:v>
                </c:pt>
                <c:pt idx="902">
                  <c:v>76.670974244527144</c:v>
                </c:pt>
                <c:pt idx="903">
                  <c:v>76.669698704990708</c:v>
                </c:pt>
                <c:pt idx="904">
                  <c:v>76.770370634675416</c:v>
                </c:pt>
                <c:pt idx="905">
                  <c:v>76.798414585722711</c:v>
                </c:pt>
                <c:pt idx="906">
                  <c:v>76.788356429026848</c:v>
                </c:pt>
                <c:pt idx="907">
                  <c:v>76.945909961465688</c:v>
                </c:pt>
                <c:pt idx="908">
                  <c:v>77.016728450607388</c:v>
                </c:pt>
                <c:pt idx="909">
                  <c:v>76.936657213000757</c:v>
                </c:pt>
                <c:pt idx="910">
                  <c:v>76.91470291535164</c:v>
                </c:pt>
                <c:pt idx="911">
                  <c:v>77.01481260149329</c:v>
                </c:pt>
                <c:pt idx="912">
                  <c:v>76.938372050449487</c:v>
                </c:pt>
                <c:pt idx="913">
                  <c:v>76.877314103601847</c:v>
                </c:pt>
                <c:pt idx="914">
                  <c:v>76.973221490697767</c:v>
                </c:pt>
                <c:pt idx="915">
                  <c:v>76.942952368563169</c:v>
                </c:pt>
                <c:pt idx="916">
                  <c:v>76.87182201763882</c:v>
                </c:pt>
                <c:pt idx="917">
                  <c:v>76.949353883743967</c:v>
                </c:pt>
                <c:pt idx="918">
                  <c:v>76.992870212593459</c:v>
                </c:pt>
                <c:pt idx="919">
                  <c:v>76.937850009239511</c:v>
                </c:pt>
                <c:pt idx="920">
                  <c:v>76.945515356385357</c:v>
                </c:pt>
                <c:pt idx="921">
                  <c:v>77.026146498903486</c:v>
                </c:pt>
                <c:pt idx="922">
                  <c:v>76.881802309477976</c:v>
                </c:pt>
                <c:pt idx="923">
                  <c:v>76.864832303962729</c:v>
                </c:pt>
                <c:pt idx="924">
                  <c:v>76.909936034131292</c:v>
                </c:pt>
                <c:pt idx="925">
                  <c:v>77.047812551090672</c:v>
                </c:pt>
                <c:pt idx="926">
                  <c:v>76.977435698492798</c:v>
                </c:pt>
                <c:pt idx="927">
                  <c:v>77.039823634590789</c:v>
                </c:pt>
                <c:pt idx="928">
                  <c:v>77.032446532906874</c:v>
                </c:pt>
                <c:pt idx="929">
                  <c:v>77.040097632671888</c:v>
                </c:pt>
                <c:pt idx="930">
                  <c:v>76.885161336591253</c:v>
                </c:pt>
                <c:pt idx="931">
                  <c:v>76.946597302506845</c:v>
                </c:pt>
                <c:pt idx="932">
                  <c:v>76.928195826563822</c:v>
                </c:pt>
                <c:pt idx="933">
                  <c:v>76.858950491360361</c:v>
                </c:pt>
                <c:pt idx="934">
                  <c:v>76.78150839886122</c:v>
                </c:pt>
                <c:pt idx="935">
                  <c:v>76.730364586567433</c:v>
                </c:pt>
                <c:pt idx="936">
                  <c:v>76.701122960840408</c:v>
                </c:pt>
                <c:pt idx="937">
                  <c:v>76.715059847227991</c:v>
                </c:pt>
                <c:pt idx="938">
                  <c:v>76.666299475544363</c:v>
                </c:pt>
                <c:pt idx="939">
                  <c:v>76.622379172674712</c:v>
                </c:pt>
                <c:pt idx="940">
                  <c:v>76.676423789525543</c:v>
                </c:pt>
                <c:pt idx="941">
                  <c:v>76.586386507460603</c:v>
                </c:pt>
                <c:pt idx="942">
                  <c:v>76.548466285560991</c:v>
                </c:pt>
                <c:pt idx="943">
                  <c:v>76.505859385929313</c:v>
                </c:pt>
                <c:pt idx="944">
                  <c:v>76.473365092707397</c:v>
                </c:pt>
                <c:pt idx="945">
                  <c:v>76.427051980287715</c:v>
                </c:pt>
                <c:pt idx="946">
                  <c:v>76.365979786059242</c:v>
                </c:pt>
                <c:pt idx="947">
                  <c:v>76.28309751750156</c:v>
                </c:pt>
                <c:pt idx="948">
                  <c:v>76.31572178666255</c:v>
                </c:pt>
                <c:pt idx="949">
                  <c:v>76.232775699451111</c:v>
                </c:pt>
                <c:pt idx="950">
                  <c:v>76.184157011277975</c:v>
                </c:pt>
                <c:pt idx="951">
                  <c:v>76.184312942169285</c:v>
                </c:pt>
                <c:pt idx="952">
                  <c:v>76.102680258195804</c:v>
                </c:pt>
                <c:pt idx="953">
                  <c:v>76.045434883754567</c:v>
                </c:pt>
                <c:pt idx="954">
                  <c:v>76.057160846435679</c:v>
                </c:pt>
                <c:pt idx="955">
                  <c:v>75.972079361742928</c:v>
                </c:pt>
                <c:pt idx="956">
                  <c:v>75.842373647126976</c:v>
                </c:pt>
                <c:pt idx="957">
                  <c:v>75.76947400904001</c:v>
                </c:pt>
                <c:pt idx="958">
                  <c:v>75.690966556431775</c:v>
                </c:pt>
                <c:pt idx="959">
                  <c:v>75.689716971847574</c:v>
                </c:pt>
                <c:pt idx="960">
                  <c:v>75.621943309404941</c:v>
                </c:pt>
                <c:pt idx="961">
                  <c:v>75.62669614442234</c:v>
                </c:pt>
                <c:pt idx="962">
                  <c:v>75.568109073159334</c:v>
                </c:pt>
                <c:pt idx="963">
                  <c:v>75.511161313119885</c:v>
                </c:pt>
                <c:pt idx="964">
                  <c:v>75.273836496107762</c:v>
                </c:pt>
                <c:pt idx="965">
                  <c:v>75.249059459936177</c:v>
                </c:pt>
                <c:pt idx="966">
                  <c:v>75.129648237573562</c:v>
                </c:pt>
                <c:pt idx="967">
                  <c:v>75.104623158273128</c:v>
                </c:pt>
                <c:pt idx="968">
                  <c:v>74.982103290557674</c:v>
                </c:pt>
                <c:pt idx="969">
                  <c:v>74.91274222679597</c:v>
                </c:pt>
                <c:pt idx="970">
                  <c:v>74.718388081102646</c:v>
                </c:pt>
                <c:pt idx="971">
                  <c:v>74.587862710874916</c:v>
                </c:pt>
                <c:pt idx="972">
                  <c:v>74.377034645924084</c:v>
                </c:pt>
                <c:pt idx="973">
                  <c:v>74.347311181320165</c:v>
                </c:pt>
                <c:pt idx="974">
                  <c:v>74.308101172503271</c:v>
                </c:pt>
                <c:pt idx="975">
                  <c:v>74.256685700759917</c:v>
                </c:pt>
                <c:pt idx="976">
                  <c:v>74.196305726013577</c:v>
                </c:pt>
                <c:pt idx="977">
                  <c:v>74.2706770368614</c:v>
                </c:pt>
                <c:pt idx="978">
                  <c:v>74.081814977131089</c:v>
                </c:pt>
                <c:pt idx="979">
                  <c:v>74.037297106826287</c:v>
                </c:pt>
                <c:pt idx="980">
                  <c:v>73.926841018526815</c:v>
                </c:pt>
                <c:pt idx="981">
                  <c:v>73.831453334009325</c:v>
                </c:pt>
                <c:pt idx="982">
                  <c:v>73.632088941229895</c:v>
                </c:pt>
                <c:pt idx="983">
                  <c:v>73.599386807212184</c:v>
                </c:pt>
                <c:pt idx="984">
                  <c:v>73.447391518021675</c:v>
                </c:pt>
                <c:pt idx="985">
                  <c:v>73.41739639396819</c:v>
                </c:pt>
                <c:pt idx="986">
                  <c:v>73.341501500455038</c:v>
                </c:pt>
                <c:pt idx="987">
                  <c:v>73.28609157046175</c:v>
                </c:pt>
                <c:pt idx="988">
                  <c:v>73.271842822291546</c:v>
                </c:pt>
                <c:pt idx="989">
                  <c:v>73.228846196020527</c:v>
                </c:pt>
                <c:pt idx="990">
                  <c:v>73.131334821593143</c:v>
                </c:pt>
                <c:pt idx="991">
                  <c:v>73.059526498567493</c:v>
                </c:pt>
                <c:pt idx="992">
                  <c:v>72.992884353519287</c:v>
                </c:pt>
                <c:pt idx="993">
                  <c:v>72.837581947119986</c:v>
                </c:pt>
                <c:pt idx="994">
                  <c:v>72.75790043615271</c:v>
                </c:pt>
                <c:pt idx="995">
                  <c:v>72.702672392002967</c:v>
                </c:pt>
                <c:pt idx="996">
                  <c:v>72.673537125894356</c:v>
                </c:pt>
                <c:pt idx="997">
                  <c:v>72.620312164655275</c:v>
                </c:pt>
                <c:pt idx="998">
                  <c:v>72.542350369577704</c:v>
                </c:pt>
                <c:pt idx="999">
                  <c:v>72.46003034456308</c:v>
                </c:pt>
                <c:pt idx="1000">
                  <c:v>72.420938402935988</c:v>
                </c:pt>
                <c:pt idx="1001">
                  <c:v>72.339097878166712</c:v>
                </c:pt>
                <c:pt idx="1002">
                  <c:v>72.25328885009975</c:v>
                </c:pt>
                <c:pt idx="1003">
                  <c:v>72.319524682496208</c:v>
                </c:pt>
                <c:pt idx="1004">
                  <c:v>72.304075921014729</c:v>
                </c:pt>
                <c:pt idx="1005">
                  <c:v>72.304009763729411</c:v>
                </c:pt>
                <c:pt idx="1006">
                  <c:v>72.312428609201717</c:v>
                </c:pt>
                <c:pt idx="1007">
                  <c:v>72.2920098029672</c:v>
                </c:pt>
                <c:pt idx="1008">
                  <c:v>72.292843705959811</c:v>
                </c:pt>
                <c:pt idx="1009">
                  <c:v>72.261483268763868</c:v>
                </c:pt>
                <c:pt idx="1010">
                  <c:v>72.216171697799538</c:v>
                </c:pt>
                <c:pt idx="1011">
                  <c:v>72.232671572009266</c:v>
                </c:pt>
                <c:pt idx="1012">
                  <c:v>72.273261141349451</c:v>
                </c:pt>
                <c:pt idx="1013">
                  <c:v>72.126913869013279</c:v>
                </c:pt>
                <c:pt idx="1014">
                  <c:v>72.222093712734974</c:v>
                </c:pt>
                <c:pt idx="1015">
                  <c:v>72.282398161256125</c:v>
                </c:pt>
                <c:pt idx="1016">
                  <c:v>72.294164326270305</c:v>
                </c:pt>
                <c:pt idx="1017">
                  <c:v>72.30743748793742</c:v>
                </c:pt>
                <c:pt idx="1018">
                  <c:v>72.379661492554661</c:v>
                </c:pt>
                <c:pt idx="1019">
                  <c:v>72.361352128849191</c:v>
                </c:pt>
                <c:pt idx="1020">
                  <c:v>72.378619748766241</c:v>
                </c:pt>
                <c:pt idx="1021">
                  <c:v>72.350783638514741</c:v>
                </c:pt>
                <c:pt idx="1022">
                  <c:v>72.454018556021623</c:v>
                </c:pt>
                <c:pt idx="1023">
                  <c:v>72.583436025175615</c:v>
                </c:pt>
                <c:pt idx="1024">
                  <c:v>72.705188147183776</c:v>
                </c:pt>
                <c:pt idx="1025">
                  <c:v>72.771100410226197</c:v>
                </c:pt>
                <c:pt idx="1026">
                  <c:v>72.910342240328035</c:v>
                </c:pt>
                <c:pt idx="1027">
                  <c:v>72.892214762466125</c:v>
                </c:pt>
                <c:pt idx="1028">
                  <c:v>72.845249632897392</c:v>
                </c:pt>
                <c:pt idx="1029">
                  <c:v>72.823425311187336</c:v>
                </c:pt>
                <c:pt idx="1030">
                  <c:v>72.911733508422728</c:v>
                </c:pt>
                <c:pt idx="1031">
                  <c:v>72.940259298346916</c:v>
                </c:pt>
                <c:pt idx="1032">
                  <c:v>73.096041204991579</c:v>
                </c:pt>
                <c:pt idx="1033">
                  <c:v>73.243182177987293</c:v>
                </c:pt>
                <c:pt idx="1034">
                  <c:v>73.373211461957268</c:v>
                </c:pt>
                <c:pt idx="1035">
                  <c:v>73.421178132981353</c:v>
                </c:pt>
                <c:pt idx="1036">
                  <c:v>73.506011574545241</c:v>
                </c:pt>
                <c:pt idx="1037">
                  <c:v>73.550413716291786</c:v>
                </c:pt>
                <c:pt idx="1038">
                  <c:v>73.574371096851593</c:v>
                </c:pt>
                <c:pt idx="1039">
                  <c:v>73.567383721807047</c:v>
                </c:pt>
                <c:pt idx="1040">
                  <c:v>73.628729914116619</c:v>
                </c:pt>
                <c:pt idx="1041">
                  <c:v>73.718533400433529</c:v>
                </c:pt>
                <c:pt idx="1042">
                  <c:v>73.779317349200042</c:v>
                </c:pt>
                <c:pt idx="1043">
                  <c:v>73.922645749789382</c:v>
                </c:pt>
                <c:pt idx="1044">
                  <c:v>74.071374124104182</c:v>
                </c:pt>
                <c:pt idx="1045">
                  <c:v>74.161543720739758</c:v>
                </c:pt>
                <c:pt idx="1046">
                  <c:v>74.22458113417737</c:v>
                </c:pt>
                <c:pt idx="1047">
                  <c:v>74.29576339500619</c:v>
                </c:pt>
                <c:pt idx="1048">
                  <c:v>74.322493942815498</c:v>
                </c:pt>
                <c:pt idx="1049">
                  <c:v>74.419246940475446</c:v>
                </c:pt>
                <c:pt idx="1050">
                  <c:v>74.453484565907743</c:v>
                </c:pt>
                <c:pt idx="1051">
                  <c:v>74.580624954069961</c:v>
                </c:pt>
                <c:pt idx="1052">
                  <c:v>74.7090927916731</c:v>
                </c:pt>
                <c:pt idx="1053">
                  <c:v>74.840149572050663</c:v>
                </c:pt>
                <c:pt idx="1054">
                  <c:v>74.884343873001413</c:v>
                </c:pt>
                <c:pt idx="1055">
                  <c:v>75.081131030577851</c:v>
                </c:pt>
                <c:pt idx="1056">
                  <c:v>75.126834666813096</c:v>
                </c:pt>
                <c:pt idx="1057">
                  <c:v>75.192746929855517</c:v>
                </c:pt>
                <c:pt idx="1058">
                  <c:v>75.284333950715919</c:v>
                </c:pt>
                <c:pt idx="1059">
                  <c:v>75.417018334745634</c:v>
                </c:pt>
                <c:pt idx="1060">
                  <c:v>75.479845568755877</c:v>
                </c:pt>
                <c:pt idx="1061">
                  <c:v>75.60635989472128</c:v>
                </c:pt>
                <c:pt idx="1062">
                  <c:v>75.712316069573205</c:v>
                </c:pt>
                <c:pt idx="1063">
                  <c:v>75.838584691041277</c:v>
                </c:pt>
                <c:pt idx="1064">
                  <c:v>75.951124266917589</c:v>
                </c:pt>
                <c:pt idx="1065">
                  <c:v>76.005624767693106</c:v>
                </c:pt>
                <c:pt idx="1066">
                  <c:v>76.02475378701034</c:v>
                </c:pt>
                <c:pt idx="1067">
                  <c:v>76.121884803738226</c:v>
                </c:pt>
                <c:pt idx="1068">
                  <c:v>76.234566063124987</c:v>
                </c:pt>
                <c:pt idx="1069">
                  <c:v>76.307895630184404</c:v>
                </c:pt>
                <c:pt idx="1070">
                  <c:v>76.456012189683221</c:v>
                </c:pt>
                <c:pt idx="1071">
                  <c:v>76.649456906158761</c:v>
                </c:pt>
                <c:pt idx="1072">
                  <c:v>76.652839549592713</c:v>
                </c:pt>
                <c:pt idx="1073">
                  <c:v>76.682626832850403</c:v>
                </c:pt>
                <c:pt idx="1074">
                  <c:v>76.714599084862343</c:v>
                </c:pt>
                <c:pt idx="1075">
                  <c:v>76.572338383013658</c:v>
                </c:pt>
                <c:pt idx="1076">
                  <c:v>76.609594880192802</c:v>
                </c:pt>
                <c:pt idx="1077">
                  <c:v>76.630377458114438</c:v>
                </c:pt>
                <c:pt idx="1078">
                  <c:v>76.691097588227208</c:v>
                </c:pt>
                <c:pt idx="1079">
                  <c:v>76.730827299622533</c:v>
                </c:pt>
                <c:pt idx="1080">
                  <c:v>76.878034429903551</c:v>
                </c:pt>
                <c:pt idx="1081">
                  <c:v>76.943268720844685</c:v>
                </c:pt>
                <c:pt idx="1082">
                  <c:v>77.051135866369748</c:v>
                </c:pt>
                <c:pt idx="1083">
                  <c:v>77.10118602497063</c:v>
                </c:pt>
                <c:pt idx="1084">
                  <c:v>77.204446897429776</c:v>
                </c:pt>
                <c:pt idx="1085">
                  <c:v>77.337832869881467</c:v>
                </c:pt>
                <c:pt idx="1086">
                  <c:v>77.316934563401588</c:v>
                </c:pt>
                <c:pt idx="1087">
                  <c:v>77.370797294408874</c:v>
                </c:pt>
                <c:pt idx="1088">
                  <c:v>77.377380695433231</c:v>
                </c:pt>
                <c:pt idx="1089">
                  <c:v>77.289984266047171</c:v>
                </c:pt>
                <c:pt idx="1090">
                  <c:v>77.269019802281989</c:v>
                </c:pt>
                <c:pt idx="1091">
                  <c:v>77.299081083620806</c:v>
                </c:pt>
                <c:pt idx="1092">
                  <c:v>77.256044255016675</c:v>
                </c:pt>
                <c:pt idx="1093">
                  <c:v>77.304507012298487</c:v>
                </c:pt>
                <c:pt idx="1094">
                  <c:v>77.419805709221365</c:v>
                </c:pt>
                <c:pt idx="1095">
                  <c:v>77.50475721797504</c:v>
                </c:pt>
                <c:pt idx="1096">
                  <c:v>77.597357487862155</c:v>
                </c:pt>
                <c:pt idx="1097">
                  <c:v>77.724457673691305</c:v>
                </c:pt>
                <c:pt idx="1098">
                  <c:v>77.733620648550229</c:v>
                </c:pt>
                <c:pt idx="1099">
                  <c:v>77.826402804280917</c:v>
                </c:pt>
                <c:pt idx="1100">
                  <c:v>77.896557568702164</c:v>
                </c:pt>
                <c:pt idx="1101">
                  <c:v>77.921259078648561</c:v>
                </c:pt>
                <c:pt idx="1102">
                  <c:v>77.971817031078601</c:v>
                </c:pt>
                <c:pt idx="1103">
                  <c:v>78.012886100664147</c:v>
                </c:pt>
                <c:pt idx="1104">
                  <c:v>78.072644891654633</c:v>
                </c:pt>
                <c:pt idx="1105">
                  <c:v>78.135720168793782</c:v>
                </c:pt>
                <c:pt idx="1106">
                  <c:v>78.105254913434791</c:v>
                </c:pt>
                <c:pt idx="1107">
                  <c:v>78.123422593629769</c:v>
                </c:pt>
                <c:pt idx="1108">
                  <c:v>78.208463875989437</c:v>
                </c:pt>
                <c:pt idx="1109">
                  <c:v>78.146935797836306</c:v>
                </c:pt>
                <c:pt idx="1110">
                  <c:v>78.036687550332616</c:v>
                </c:pt>
                <c:pt idx="1111">
                  <c:v>78.127327278273697</c:v>
                </c:pt>
                <c:pt idx="1112">
                  <c:v>78.208126059254553</c:v>
                </c:pt>
                <c:pt idx="1113">
                  <c:v>78.21252449152469</c:v>
                </c:pt>
                <c:pt idx="1114">
                  <c:v>78.259737664222314</c:v>
                </c:pt>
                <c:pt idx="1115">
                  <c:v>78.283695044782107</c:v>
                </c:pt>
                <c:pt idx="1116">
                  <c:v>78.355304895951804</c:v>
                </c:pt>
                <c:pt idx="1117">
                  <c:v>78.377089015328764</c:v>
                </c:pt>
                <c:pt idx="1118">
                  <c:v>78.293894884988461</c:v>
                </c:pt>
                <c:pt idx="1119">
                  <c:v>78.347717413662664</c:v>
                </c:pt>
                <c:pt idx="1120">
                  <c:v>78.424481534060519</c:v>
                </c:pt>
                <c:pt idx="1121">
                  <c:v>78.415698916901093</c:v>
                </c:pt>
                <c:pt idx="1122">
                  <c:v>78.405014698008401</c:v>
                </c:pt>
                <c:pt idx="1123">
                  <c:v>78.555462788212893</c:v>
                </c:pt>
                <c:pt idx="1124">
                  <c:v>78.634284441235323</c:v>
                </c:pt>
                <c:pt idx="1125">
                  <c:v>78.659805606793512</c:v>
                </c:pt>
                <c:pt idx="1126">
                  <c:v>78.625138052388778</c:v>
                </c:pt>
                <c:pt idx="1127">
                  <c:v>78.657490662100201</c:v>
                </c:pt>
                <c:pt idx="1128">
                  <c:v>78.699221117774655</c:v>
                </c:pt>
                <c:pt idx="1129">
                  <c:v>78.688147172242608</c:v>
                </c:pt>
                <c:pt idx="1130">
                  <c:v>78.793177331864371</c:v>
                </c:pt>
                <c:pt idx="1131">
                  <c:v>78.883569016676589</c:v>
                </c:pt>
                <c:pt idx="1132">
                  <c:v>78.908253940610606</c:v>
                </c:pt>
                <c:pt idx="1133">
                  <c:v>78.921633461896093</c:v>
                </c:pt>
                <c:pt idx="1134">
                  <c:v>78.901396541505136</c:v>
                </c:pt>
                <c:pt idx="1135">
                  <c:v>78.939446739343836</c:v>
                </c:pt>
                <c:pt idx="1136">
                  <c:v>78.959369459320598</c:v>
                </c:pt>
                <c:pt idx="1137">
                  <c:v>78.989000811686978</c:v>
                </c:pt>
                <c:pt idx="1138">
                  <c:v>79.003823510971642</c:v>
                </c:pt>
                <c:pt idx="1139">
                  <c:v>79.096492276775635</c:v>
                </c:pt>
                <c:pt idx="1140">
                  <c:v>79.019390339642925</c:v>
                </c:pt>
                <c:pt idx="1141">
                  <c:v>79.094177332082339</c:v>
                </c:pt>
                <c:pt idx="1142">
                  <c:v>79.127739324044896</c:v>
                </c:pt>
                <c:pt idx="1143">
                  <c:v>79.234553018210121</c:v>
                </c:pt>
                <c:pt idx="1144">
                  <c:v>79.337306096840109</c:v>
                </c:pt>
                <c:pt idx="1145">
                  <c:v>79.403945903256769</c:v>
                </c:pt>
                <c:pt idx="1146">
                  <c:v>79.386066468523737</c:v>
                </c:pt>
                <c:pt idx="1147">
                  <c:v>79.388513727787668</c:v>
                </c:pt>
                <c:pt idx="1148">
                  <c:v>79.387108212312143</c:v>
                </c:pt>
                <c:pt idx="1149">
                  <c:v>79.344567469965781</c:v>
                </c:pt>
                <c:pt idx="1150">
                  <c:v>79.381419993124737</c:v>
                </c:pt>
                <c:pt idx="1151">
                  <c:v>79.382303467390273</c:v>
                </c:pt>
                <c:pt idx="1152">
                  <c:v>79.588043420398279</c:v>
                </c:pt>
                <c:pt idx="1153">
                  <c:v>79.689624779300786</c:v>
                </c:pt>
                <c:pt idx="1154">
                  <c:v>79.635176188429753</c:v>
                </c:pt>
                <c:pt idx="1155">
                  <c:v>79.693555418896963</c:v>
                </c:pt>
                <c:pt idx="1156">
                  <c:v>79.761147195496036</c:v>
                </c:pt>
                <c:pt idx="1157">
                  <c:v>79.776125825672011</c:v>
                </c:pt>
                <c:pt idx="1158">
                  <c:v>79.710941106003801</c:v>
                </c:pt>
                <c:pt idx="1159">
                  <c:v>79.813448480136458</c:v>
                </c:pt>
                <c:pt idx="1160">
                  <c:v>79.894169396260608</c:v>
                </c:pt>
                <c:pt idx="1161">
                  <c:v>80.023702593972828</c:v>
                </c:pt>
                <c:pt idx="1162">
                  <c:v>80.00101841431794</c:v>
                </c:pt>
                <c:pt idx="1163">
                  <c:v>80.031535579581401</c:v>
                </c:pt>
                <c:pt idx="1164">
                  <c:v>80.092723502368116</c:v>
                </c:pt>
                <c:pt idx="1165">
                  <c:v>80.05973546152002</c:v>
                </c:pt>
                <c:pt idx="1166">
                  <c:v>80.02729307820259</c:v>
                </c:pt>
                <c:pt idx="1167">
                  <c:v>80.044667057738039</c:v>
                </c:pt>
                <c:pt idx="1168">
                  <c:v>80.147082319633157</c:v>
                </c:pt>
                <c:pt idx="1169">
                  <c:v>80.147720089401375</c:v>
                </c:pt>
                <c:pt idx="1170">
                  <c:v>80.108561990488965</c:v>
                </c:pt>
                <c:pt idx="1171">
                  <c:v>80.151598819093067</c:v>
                </c:pt>
                <c:pt idx="1172">
                  <c:v>80.161905018917807</c:v>
                </c:pt>
                <c:pt idx="1173">
                  <c:v>80.146978298646317</c:v>
                </c:pt>
                <c:pt idx="1174">
                  <c:v>80.209507918254786</c:v>
                </c:pt>
                <c:pt idx="1175">
                  <c:v>80.306433432818423</c:v>
                </c:pt>
                <c:pt idx="1176">
                  <c:v>80.310064119381252</c:v>
                </c:pt>
                <c:pt idx="1177">
                  <c:v>80.307838948293949</c:v>
                </c:pt>
                <c:pt idx="1178">
                  <c:v>80.247054999527421</c:v>
                </c:pt>
                <c:pt idx="1179">
                  <c:v>80.248486469955196</c:v>
                </c:pt>
                <c:pt idx="1180">
                  <c:v>80.282476052258616</c:v>
                </c:pt>
                <c:pt idx="1181">
                  <c:v>80.362561537246094</c:v>
                </c:pt>
                <c:pt idx="1182">
                  <c:v>80.40995659578725</c:v>
                </c:pt>
                <c:pt idx="1183">
                  <c:v>80.384319701670819</c:v>
                </c:pt>
                <c:pt idx="1184">
                  <c:v>80.414900685588051</c:v>
                </c:pt>
                <c:pt idx="1185">
                  <c:v>80.370316657997932</c:v>
                </c:pt>
                <c:pt idx="1186">
                  <c:v>80.256291161979959</c:v>
                </c:pt>
                <c:pt idx="1187">
                  <c:v>80.296087030660615</c:v>
                </c:pt>
                <c:pt idx="1188">
                  <c:v>80.434055659857549</c:v>
                </c:pt>
                <c:pt idx="1189">
                  <c:v>80.393194431067798</c:v>
                </c:pt>
                <c:pt idx="1190">
                  <c:v>80.48773650502126</c:v>
                </c:pt>
                <c:pt idx="1191">
                  <c:v>80.602267456236831</c:v>
                </c:pt>
                <c:pt idx="1192">
                  <c:v>80.58847225335974</c:v>
                </c:pt>
                <c:pt idx="1193">
                  <c:v>80.609096561758506</c:v>
                </c:pt>
                <c:pt idx="1194">
                  <c:v>80.726788068231386</c:v>
                </c:pt>
                <c:pt idx="1195">
                  <c:v>80.687358309869424</c:v>
                </c:pt>
                <c:pt idx="1196">
                  <c:v>80.685863020787906</c:v>
                </c:pt>
                <c:pt idx="1197">
                  <c:v>80.725228960496111</c:v>
                </c:pt>
                <c:pt idx="1198">
                  <c:v>80.631754585283304</c:v>
                </c:pt>
                <c:pt idx="1199">
                  <c:v>80.63438373039078</c:v>
                </c:pt>
                <c:pt idx="1200">
                  <c:v>80.72541084633967</c:v>
                </c:pt>
                <c:pt idx="1201">
                  <c:v>80.721688047539274</c:v>
                </c:pt>
                <c:pt idx="1202">
                  <c:v>80.590865062909771</c:v>
                </c:pt>
                <c:pt idx="1203">
                  <c:v>80.751137514062108</c:v>
                </c:pt>
                <c:pt idx="1204">
                  <c:v>80.695167679157308</c:v>
                </c:pt>
                <c:pt idx="1205">
                  <c:v>80.657781206039076</c:v>
                </c:pt>
                <c:pt idx="1206">
                  <c:v>80.697940846406837</c:v>
                </c:pt>
                <c:pt idx="1207">
                  <c:v>80.883146264622084</c:v>
                </c:pt>
                <c:pt idx="1208">
                  <c:v>80.863613271284635</c:v>
                </c:pt>
                <c:pt idx="1209">
                  <c:v>80.992144927541545</c:v>
                </c:pt>
                <c:pt idx="1210">
                  <c:v>81.069898881823306</c:v>
                </c:pt>
                <c:pt idx="1211">
                  <c:v>81.081610597123586</c:v>
                </c:pt>
                <c:pt idx="1212">
                  <c:v>81.07898145201608</c:v>
                </c:pt>
                <c:pt idx="1213">
                  <c:v>81.023869136424594</c:v>
                </c:pt>
                <c:pt idx="1214">
                  <c:v>81.028515611823593</c:v>
                </c:pt>
                <c:pt idx="1215">
                  <c:v>80.920766533488333</c:v>
                </c:pt>
                <c:pt idx="1216">
                  <c:v>80.948562441406764</c:v>
                </c:pt>
                <c:pt idx="1217">
                  <c:v>80.936290821194987</c:v>
                </c:pt>
                <c:pt idx="1218">
                  <c:v>81.06173978705128</c:v>
                </c:pt>
                <c:pt idx="1219">
                  <c:v>81.137776364074895</c:v>
                </c:pt>
                <c:pt idx="1220">
                  <c:v>81.350919373719037</c:v>
                </c:pt>
                <c:pt idx="1221">
                  <c:v>81.382931828064031</c:v>
                </c:pt>
                <c:pt idx="1222">
                  <c:v>81.427763898783027</c:v>
                </c:pt>
                <c:pt idx="1223">
                  <c:v>81.400175831660391</c:v>
                </c:pt>
                <c:pt idx="1224">
                  <c:v>81.330021067239144</c:v>
                </c:pt>
                <c:pt idx="1225">
                  <c:v>81.269277320805713</c:v>
                </c:pt>
                <c:pt idx="1226">
                  <c:v>81.306467660699539</c:v>
                </c:pt>
                <c:pt idx="1227">
                  <c:v>81.306583389257796</c:v>
                </c:pt>
                <c:pt idx="1228">
                  <c:v>81.399200245157303</c:v>
                </c:pt>
                <c:pt idx="1229">
                  <c:v>81.451267734049722</c:v>
                </c:pt>
                <c:pt idx="1230">
                  <c:v>81.498622590257796</c:v>
                </c:pt>
                <c:pt idx="1231">
                  <c:v>81.510192622047583</c:v>
                </c:pt>
                <c:pt idx="1232">
                  <c:v>81.673096556938958</c:v>
                </c:pt>
                <c:pt idx="1233">
                  <c:v>81.662724199828915</c:v>
                </c:pt>
                <c:pt idx="1234">
                  <c:v>81.710690870852986</c:v>
                </c:pt>
                <c:pt idx="1235">
                  <c:v>81.753413499042935</c:v>
                </c:pt>
                <c:pt idx="1236">
                  <c:v>81.797336140544132</c:v>
                </c:pt>
                <c:pt idx="1237">
                  <c:v>81.779050393159352</c:v>
                </c:pt>
                <c:pt idx="1238">
                  <c:v>81.832053266221791</c:v>
                </c:pt>
                <c:pt idx="1239">
                  <c:v>81.85905547348068</c:v>
                </c:pt>
                <c:pt idx="1240">
                  <c:v>81.892225400172336</c:v>
                </c:pt>
                <c:pt idx="1241">
                  <c:v>81.922296050450981</c:v>
                </c:pt>
                <c:pt idx="1242">
                  <c:v>81.91969286029574</c:v>
                </c:pt>
                <c:pt idx="1243">
                  <c:v>81.824241357124478</c:v>
                </c:pt>
                <c:pt idx="1244">
                  <c:v>81.764588925752363</c:v>
                </c:pt>
                <c:pt idx="1245">
                  <c:v>81.74475831801314</c:v>
                </c:pt>
                <c:pt idx="1246">
                  <c:v>81.764331513683643</c:v>
                </c:pt>
                <c:pt idx="1247">
                  <c:v>81.910782807006669</c:v>
                </c:pt>
                <c:pt idx="1248">
                  <c:v>82.054803427078113</c:v>
                </c:pt>
                <c:pt idx="1249">
                  <c:v>82.208527801098185</c:v>
                </c:pt>
                <c:pt idx="1250">
                  <c:v>82.268725890000965</c:v>
                </c:pt>
                <c:pt idx="1251">
                  <c:v>82.243362993965647</c:v>
                </c:pt>
                <c:pt idx="1252">
                  <c:v>82.215907241413646</c:v>
                </c:pt>
                <c:pt idx="1253">
                  <c:v>82.219653656534717</c:v>
                </c:pt>
                <c:pt idx="1254">
                  <c:v>82.198821507340142</c:v>
                </c:pt>
                <c:pt idx="1255">
                  <c:v>82.239708691082114</c:v>
                </c:pt>
                <c:pt idx="1256">
                  <c:v>82.342083750644164</c:v>
                </c:pt>
                <c:pt idx="1257">
                  <c:v>82.335939647532072</c:v>
                </c:pt>
                <c:pt idx="1258">
                  <c:v>82.438926521910105</c:v>
                </c:pt>
                <c:pt idx="1259">
                  <c:v>82.54062360937084</c:v>
                </c:pt>
                <c:pt idx="1260">
                  <c:v>82.619915393698776</c:v>
                </c:pt>
                <c:pt idx="1261">
                  <c:v>82.668444308265904</c:v>
                </c:pt>
                <c:pt idx="1262">
                  <c:v>82.684190684149186</c:v>
                </c:pt>
                <c:pt idx="1263">
                  <c:v>82.685855950324978</c:v>
                </c:pt>
                <c:pt idx="1264">
                  <c:v>82.751612282476103</c:v>
                </c:pt>
                <c:pt idx="1265">
                  <c:v>82.815781213308114</c:v>
                </c:pt>
                <c:pt idx="1266">
                  <c:v>82.894718594888786</c:v>
                </c:pt>
                <c:pt idx="1267">
                  <c:v>83.011186471729715</c:v>
                </c:pt>
                <c:pt idx="1268">
                  <c:v>83.238554613223371</c:v>
                </c:pt>
                <c:pt idx="1269">
                  <c:v>83.367036698207357</c:v>
                </c:pt>
                <c:pt idx="1270">
                  <c:v>83.426533198688134</c:v>
                </c:pt>
                <c:pt idx="1271">
                  <c:v>83.570903343065865</c:v>
                </c:pt>
                <c:pt idx="1272">
                  <c:v>83.695624765547947</c:v>
                </c:pt>
                <c:pt idx="1273">
                  <c:v>83.69623658036393</c:v>
                </c:pt>
                <c:pt idx="1274">
                  <c:v>83.746024448455117</c:v>
                </c:pt>
                <c:pt idx="1275">
                  <c:v>83.907844098593458</c:v>
                </c:pt>
                <c:pt idx="1276">
                  <c:v>84.087843136498194</c:v>
                </c:pt>
                <c:pt idx="1277">
                  <c:v>84.236935282500099</c:v>
                </c:pt>
                <c:pt idx="1278">
                  <c:v>84.372508562337586</c:v>
                </c:pt>
                <c:pt idx="1279">
                  <c:v>84.554954859506253</c:v>
                </c:pt>
                <c:pt idx="1280">
                  <c:v>84.744506598909254</c:v>
                </c:pt>
                <c:pt idx="1281">
                  <c:v>84.930791423436546</c:v>
                </c:pt>
                <c:pt idx="1282">
                  <c:v>85.137261258450323</c:v>
                </c:pt>
                <c:pt idx="1283">
                  <c:v>85.353581409364168</c:v>
                </c:pt>
                <c:pt idx="1284">
                  <c:v>85.526930888959257</c:v>
                </c:pt>
                <c:pt idx="1285">
                  <c:v>85.694074986597897</c:v>
                </c:pt>
                <c:pt idx="1286">
                  <c:v>85.801618562768908</c:v>
                </c:pt>
                <c:pt idx="1287">
                  <c:v>85.889588943269416</c:v>
                </c:pt>
                <c:pt idx="1288">
                  <c:v>86.109150054106749</c:v>
                </c:pt>
                <c:pt idx="1289">
                  <c:v>86.311781361761916</c:v>
                </c:pt>
                <c:pt idx="1290">
                  <c:v>86.562339138108044</c:v>
                </c:pt>
                <c:pt idx="1291">
                  <c:v>86.767351547741839</c:v>
                </c:pt>
                <c:pt idx="1292">
                  <c:v>87.159194439433577</c:v>
                </c:pt>
                <c:pt idx="1293">
                  <c:v>87.323057374815676</c:v>
                </c:pt>
                <c:pt idx="1294">
                  <c:v>87.534473638261787</c:v>
                </c:pt>
                <c:pt idx="1295">
                  <c:v>87.748048915509912</c:v>
                </c:pt>
                <c:pt idx="1296">
                  <c:v>87.899625983299416</c:v>
                </c:pt>
                <c:pt idx="1297">
                  <c:v>87.983549995645504</c:v>
                </c:pt>
                <c:pt idx="1298">
                  <c:v>88.153854648541483</c:v>
                </c:pt>
                <c:pt idx="1299">
                  <c:v>88.349640264662568</c:v>
                </c:pt>
                <c:pt idx="1300">
                  <c:v>88.458211337241153</c:v>
                </c:pt>
                <c:pt idx="1301">
                  <c:v>88.659165469971228</c:v>
                </c:pt>
                <c:pt idx="1302">
                  <c:v>88.859219542423375</c:v>
                </c:pt>
                <c:pt idx="1303">
                  <c:v>89.047405968683918</c:v>
                </c:pt>
                <c:pt idx="1304">
                  <c:v>89.221433420380279</c:v>
                </c:pt>
                <c:pt idx="1305">
                  <c:v>89.384618383661078</c:v>
                </c:pt>
                <c:pt idx="1306">
                  <c:v>89.625325844107167</c:v>
                </c:pt>
                <c:pt idx="1307">
                  <c:v>89.82819094751035</c:v>
                </c:pt>
                <c:pt idx="1308">
                  <c:v>90.064722063862931</c:v>
                </c:pt>
                <c:pt idx="1309">
                  <c:v>90.228455023305955</c:v>
                </c:pt>
                <c:pt idx="1310">
                  <c:v>90.482749845833325</c:v>
                </c:pt>
                <c:pt idx="1311">
                  <c:v>90.679718889253309</c:v>
                </c:pt>
                <c:pt idx="1312">
                  <c:v>90.776396360688082</c:v>
                </c:pt>
                <c:pt idx="1313">
                  <c:v>90.996959012980753</c:v>
                </c:pt>
                <c:pt idx="1314">
                  <c:v>91.152610943686341</c:v>
                </c:pt>
                <c:pt idx="1315">
                  <c:v>91.252671058555052</c:v>
                </c:pt>
                <c:pt idx="1316">
                  <c:v>91.368073575286886</c:v>
                </c:pt>
                <c:pt idx="1317">
                  <c:v>91.582168555113455</c:v>
                </c:pt>
                <c:pt idx="1318">
                  <c:v>91.651191802140261</c:v>
                </c:pt>
                <c:pt idx="1319">
                  <c:v>91.84653578171752</c:v>
                </c:pt>
                <c:pt idx="1320">
                  <c:v>92.073592061428542</c:v>
                </c:pt>
                <c:pt idx="1321">
                  <c:v>92.12980993946222</c:v>
                </c:pt>
                <c:pt idx="1322">
                  <c:v>92.224323518654003</c:v>
                </c:pt>
                <c:pt idx="1323">
                  <c:v>92.395903711086433</c:v>
                </c:pt>
                <c:pt idx="1324">
                  <c:v>92.580185452703063</c:v>
                </c:pt>
                <c:pt idx="1325">
                  <c:v>92.640166331870191</c:v>
                </c:pt>
                <c:pt idx="1326">
                  <c:v>92.775061639606349</c:v>
                </c:pt>
                <c:pt idx="1327">
                  <c:v>92.968180448096305</c:v>
                </c:pt>
                <c:pt idx="1328">
                  <c:v>93.055694944672155</c:v>
                </c:pt>
                <c:pt idx="1329">
                  <c:v>93.093615166571752</c:v>
                </c:pt>
                <c:pt idx="1330">
                  <c:v>93.258115871722069</c:v>
                </c:pt>
                <c:pt idx="1331">
                  <c:v>93.43229925430974</c:v>
                </c:pt>
                <c:pt idx="1332">
                  <c:v>93.635098200427635</c:v>
                </c:pt>
                <c:pt idx="1333">
                  <c:v>93.736901647506741</c:v>
                </c:pt>
                <c:pt idx="1334">
                  <c:v>93.840110610061416</c:v>
                </c:pt>
                <c:pt idx="1335">
                  <c:v>93.873332446657528</c:v>
                </c:pt>
                <c:pt idx="1336">
                  <c:v>93.916213344370348</c:v>
                </c:pt>
                <c:pt idx="1337">
                  <c:v>93.892437849654087</c:v>
                </c:pt>
                <c:pt idx="1338">
                  <c:v>93.998691638907829</c:v>
                </c:pt>
                <c:pt idx="1339">
                  <c:v>94.101470672490052</c:v>
                </c:pt>
                <c:pt idx="1340">
                  <c:v>94.204705589996934</c:v>
                </c:pt>
                <c:pt idx="1341">
                  <c:v>94.39862980671785</c:v>
                </c:pt>
                <c:pt idx="1342">
                  <c:v>94.359811863171856</c:v>
                </c:pt>
                <c:pt idx="1343">
                  <c:v>94.101732761821879</c:v>
                </c:pt>
                <c:pt idx="1344">
                  <c:v>94.099443772080804</c:v>
                </c:pt>
                <c:pt idx="1345">
                  <c:v>94.037825920321666</c:v>
                </c:pt>
                <c:pt idx="1346">
                  <c:v>94.070542301720209</c:v>
                </c:pt>
                <c:pt idx="1347">
                  <c:v>94.13243415156046</c:v>
                </c:pt>
                <c:pt idx="1348">
                  <c:v>94.446289293222392</c:v>
                </c:pt>
                <c:pt idx="1349">
                  <c:v>94.428941268639207</c:v>
                </c:pt>
                <c:pt idx="1350">
                  <c:v>94.599012125787112</c:v>
                </c:pt>
                <c:pt idx="1351">
                  <c:v>94.645547326383436</c:v>
                </c:pt>
                <c:pt idx="1352">
                  <c:v>94.757879061463939</c:v>
                </c:pt>
                <c:pt idx="1353">
                  <c:v>94.855232166368452</c:v>
                </c:pt>
                <c:pt idx="1354">
                  <c:v>94.873451756467901</c:v>
                </c:pt>
                <c:pt idx="1355">
                  <c:v>94.964596939606579</c:v>
                </c:pt>
                <c:pt idx="1356">
                  <c:v>94.813159015518139</c:v>
                </c:pt>
                <c:pt idx="1357">
                  <c:v>94.825598274192657</c:v>
                </c:pt>
                <c:pt idx="1358">
                  <c:v>94.865483916479278</c:v>
                </c:pt>
                <c:pt idx="1359">
                  <c:v>94.992194375669058</c:v>
                </c:pt>
                <c:pt idx="1360">
                  <c:v>95.100531652499626</c:v>
                </c:pt>
                <c:pt idx="1361">
                  <c:v>95.129499280145538</c:v>
                </c:pt>
                <c:pt idx="1362">
                  <c:v>95.135055184762336</c:v>
                </c:pt>
                <c:pt idx="1363">
                  <c:v>95.067061772774636</c:v>
                </c:pt>
                <c:pt idx="1364">
                  <c:v>94.878707506873468</c:v>
                </c:pt>
                <c:pt idx="1365">
                  <c:v>94.811935385886201</c:v>
                </c:pt>
                <c:pt idx="1366">
                  <c:v>94.980121227313248</c:v>
                </c:pt>
                <c:pt idx="1367">
                  <c:v>95.019917095993875</c:v>
                </c:pt>
                <c:pt idx="1368">
                  <c:v>95.026968289692192</c:v>
                </c:pt>
                <c:pt idx="1369">
                  <c:v>95.186484903886523</c:v>
                </c:pt>
                <c:pt idx="1370">
                  <c:v>95.064732781878362</c:v>
                </c:pt>
                <c:pt idx="1371">
                  <c:v>95.066709909836788</c:v>
                </c:pt>
                <c:pt idx="1372">
                  <c:v>95.015138507202138</c:v>
                </c:pt>
                <c:pt idx="1373">
                  <c:v>94.846225122400838</c:v>
                </c:pt>
                <c:pt idx="1374">
                  <c:v>94.661111816423158</c:v>
                </c:pt>
                <c:pt idx="1375">
                  <c:v>94.649855985047566</c:v>
                </c:pt>
                <c:pt idx="1376">
                  <c:v>94.500567705821268</c:v>
                </c:pt>
                <c:pt idx="1377">
                  <c:v>94.481098531137604</c:v>
                </c:pt>
                <c:pt idx="1378">
                  <c:v>94.585779166453094</c:v>
                </c:pt>
                <c:pt idx="1379">
                  <c:v>94.704094396491257</c:v>
                </c:pt>
                <c:pt idx="1380">
                  <c:v>94.714712458098617</c:v>
                </c:pt>
                <c:pt idx="1381">
                  <c:v>94.766843765644808</c:v>
                </c:pt>
                <c:pt idx="1382">
                  <c:v>94.686526823540859</c:v>
                </c:pt>
                <c:pt idx="1383">
                  <c:v>94.623789363136595</c:v>
                </c:pt>
                <c:pt idx="1384">
                  <c:v>94.436996543602277</c:v>
                </c:pt>
                <c:pt idx="1385">
                  <c:v>94.326263917412248</c:v>
                </c:pt>
                <c:pt idx="1386">
                  <c:v>94.234988758334495</c:v>
                </c:pt>
                <c:pt idx="1387">
                  <c:v>94.187319701712227</c:v>
                </c:pt>
                <c:pt idx="1388">
                  <c:v>94.141289956313514</c:v>
                </c:pt>
                <c:pt idx="1389">
                  <c:v>94.258929552881909</c:v>
                </c:pt>
                <c:pt idx="1390">
                  <c:v>94.188359106869072</c:v>
                </c:pt>
                <c:pt idx="1391">
                  <c:v>94.004285206048266</c:v>
                </c:pt>
                <c:pt idx="1392">
                  <c:v>93.96620905325733</c:v>
                </c:pt>
                <c:pt idx="1393">
                  <c:v>93.961146896266726</c:v>
                </c:pt>
                <c:pt idx="1394">
                  <c:v>93.78485640978154</c:v>
                </c:pt>
                <c:pt idx="1395">
                  <c:v>93.737227555492339</c:v>
                </c:pt>
                <c:pt idx="1396">
                  <c:v>93.8799158476819</c:v>
                </c:pt>
                <c:pt idx="1397">
                  <c:v>93.834356233588679</c:v>
                </c:pt>
                <c:pt idx="1398">
                  <c:v>93.71300808560072</c:v>
                </c:pt>
                <c:pt idx="1399">
                  <c:v>93.747583527767915</c:v>
                </c:pt>
                <c:pt idx="1400">
                  <c:v>93.676750791245354</c:v>
                </c:pt>
                <c:pt idx="1401">
                  <c:v>93.500864278780384</c:v>
                </c:pt>
                <c:pt idx="1402">
                  <c:v>93.40400492150205</c:v>
                </c:pt>
                <c:pt idx="1403">
                  <c:v>93.232866365613461</c:v>
                </c:pt>
                <c:pt idx="1404">
                  <c:v>93.135253510008667</c:v>
                </c:pt>
                <c:pt idx="1405">
                  <c:v>93.097739600760789</c:v>
                </c:pt>
                <c:pt idx="1406">
                  <c:v>92.995936153681654</c:v>
                </c:pt>
                <c:pt idx="1407">
                  <c:v>92.879402119555422</c:v>
                </c:pt>
                <c:pt idx="1408">
                  <c:v>92.860610916973044</c:v>
                </c:pt>
                <c:pt idx="1409">
                  <c:v>92.675951156288491</c:v>
                </c:pt>
                <c:pt idx="1410">
                  <c:v>92.439171996807033</c:v>
                </c:pt>
                <c:pt idx="1411">
                  <c:v>92.350448117980065</c:v>
                </c:pt>
                <c:pt idx="1412">
                  <c:v>92.329953785520374</c:v>
                </c:pt>
                <c:pt idx="1413">
                  <c:v>92.279745357396607</c:v>
                </c:pt>
                <c:pt idx="1414">
                  <c:v>92.323911364763561</c:v>
                </c:pt>
                <c:pt idx="1415">
                  <c:v>92.267523509635637</c:v>
                </c:pt>
                <c:pt idx="1416">
                  <c:v>92.176090081035014</c:v>
                </c:pt>
                <c:pt idx="1417">
                  <c:v>92.005745225805967</c:v>
                </c:pt>
                <c:pt idx="1418">
                  <c:v>91.852906664682976</c:v>
                </c:pt>
                <c:pt idx="1419">
                  <c:v>91.707924705489276</c:v>
                </c:pt>
                <c:pt idx="1420">
                  <c:v>91.565713574913516</c:v>
                </c:pt>
                <c:pt idx="1421">
                  <c:v>91.363460286326315</c:v>
                </c:pt>
                <c:pt idx="1422">
                  <c:v>91.074991657020405</c:v>
                </c:pt>
                <c:pt idx="1423">
                  <c:v>90.849898257886977</c:v>
                </c:pt>
                <c:pt idx="1424">
                  <c:v>90.628608062220067</c:v>
                </c:pt>
                <c:pt idx="1425">
                  <c:v>90.431820904643644</c:v>
                </c:pt>
                <c:pt idx="1426">
                  <c:v>90.246731214986653</c:v>
                </c:pt>
                <c:pt idx="1427">
                  <c:v>90.145917601791453</c:v>
                </c:pt>
                <c:pt idx="1428">
                  <c:v>90.101867524160596</c:v>
                </c:pt>
                <c:pt idx="1429">
                  <c:v>89.913914893648084</c:v>
                </c:pt>
                <c:pt idx="1430">
                  <c:v>89.679013719579203</c:v>
                </c:pt>
                <c:pt idx="1431">
                  <c:v>89.517817793006131</c:v>
                </c:pt>
                <c:pt idx="1432">
                  <c:v>89.19758475248409</c:v>
                </c:pt>
                <c:pt idx="1433">
                  <c:v>88.839979486224649</c:v>
                </c:pt>
                <c:pt idx="1434">
                  <c:v>88.563914791701123</c:v>
                </c:pt>
                <c:pt idx="1435">
                  <c:v>88.308136588841492</c:v>
                </c:pt>
                <c:pt idx="1436">
                  <c:v>88.220622092265671</c:v>
                </c:pt>
                <c:pt idx="1437">
                  <c:v>87.971221788266163</c:v>
                </c:pt>
                <c:pt idx="1438">
                  <c:v>87.626211711572523</c:v>
                </c:pt>
                <c:pt idx="1439">
                  <c:v>87.273120606141461</c:v>
                </c:pt>
                <c:pt idx="1440">
                  <c:v>87.028782459132557</c:v>
                </c:pt>
                <c:pt idx="1441">
                  <c:v>86.445330295413214</c:v>
                </c:pt>
                <c:pt idx="1442">
                  <c:v>86.150344422368264</c:v>
                </c:pt>
                <c:pt idx="1443">
                  <c:v>85.790332099177974</c:v>
                </c:pt>
                <c:pt idx="1444">
                  <c:v>85.412504159908394</c:v>
                </c:pt>
                <c:pt idx="1445">
                  <c:v>85.034947880088382</c:v>
                </c:pt>
                <c:pt idx="1446">
                  <c:v>84.56183373747875</c:v>
                </c:pt>
                <c:pt idx="1447">
                  <c:v>84.116050249922992</c:v>
                </c:pt>
                <c:pt idx="1448">
                  <c:v>83.536550003488983</c:v>
                </c:pt>
                <c:pt idx="1449">
                  <c:v>83.186062088213177</c:v>
                </c:pt>
                <c:pt idx="1450">
                  <c:v>82.722070718129373</c:v>
                </c:pt>
                <c:pt idx="1451">
                  <c:v>82.253371593802243</c:v>
                </c:pt>
                <c:pt idx="1452">
                  <c:v>81.858741287480143</c:v>
                </c:pt>
                <c:pt idx="1453">
                  <c:v>81.655136933131317</c:v>
                </c:pt>
                <c:pt idx="1454">
                  <c:v>81.088250800907062</c:v>
                </c:pt>
                <c:pt idx="1455">
                  <c:v>80.460188654645364</c:v>
                </c:pt>
                <c:pt idx="1456">
                  <c:v>80.125579429823475</c:v>
                </c:pt>
                <c:pt idx="1457">
                  <c:v>79.221282410766108</c:v>
                </c:pt>
                <c:pt idx="1458">
                  <c:v>78.584943102542596</c:v>
                </c:pt>
                <c:pt idx="1459">
                  <c:v>77.976621790414129</c:v>
                </c:pt>
                <c:pt idx="1460">
                  <c:v>77.236426380927881</c:v>
                </c:pt>
                <c:pt idx="1461">
                  <c:v>76.341913520485278</c:v>
                </c:pt>
                <c:pt idx="1462">
                  <c:v>75.891538007244449</c:v>
                </c:pt>
                <c:pt idx="1463">
                  <c:v>75.09550040016093</c:v>
                </c:pt>
                <c:pt idx="1464">
                  <c:v>74.249247334645347</c:v>
                </c:pt>
                <c:pt idx="1465">
                  <c:v>73.908064077738928</c:v>
                </c:pt>
                <c:pt idx="1466">
                  <c:v>73.386659694751174</c:v>
                </c:pt>
                <c:pt idx="1467">
                  <c:v>72.590088137708392</c:v>
                </c:pt>
                <c:pt idx="1468">
                  <c:v>71.88760510932596</c:v>
                </c:pt>
                <c:pt idx="1469">
                  <c:v>71.175824452882424</c:v>
                </c:pt>
                <c:pt idx="1470">
                  <c:v>70.043861677929598</c:v>
                </c:pt>
                <c:pt idx="1471">
                  <c:v>69.130574200917025</c:v>
                </c:pt>
                <c:pt idx="1472">
                  <c:v>68.371545047883785</c:v>
                </c:pt>
                <c:pt idx="1473">
                  <c:v>67.50654781124932</c:v>
                </c:pt>
                <c:pt idx="1474">
                  <c:v>66.756568243148308</c:v>
                </c:pt>
                <c:pt idx="1475">
                  <c:v>65.993221062511083</c:v>
                </c:pt>
                <c:pt idx="1476">
                  <c:v>65.178467779070374</c:v>
                </c:pt>
                <c:pt idx="1477">
                  <c:v>64.328139850638692</c:v>
                </c:pt>
                <c:pt idx="1478">
                  <c:v>63.53971568079654</c:v>
                </c:pt>
                <c:pt idx="1479">
                  <c:v>62.700473405468301</c:v>
                </c:pt>
                <c:pt idx="1480">
                  <c:v>61.853773824967902</c:v>
                </c:pt>
                <c:pt idx="1481">
                  <c:v>60.964968108356651</c:v>
                </c:pt>
                <c:pt idx="1482">
                  <c:v>60.019734334284379</c:v>
                </c:pt>
                <c:pt idx="1483">
                  <c:v>59.156456813539627</c:v>
                </c:pt>
                <c:pt idx="1484">
                  <c:v>58.265435495958805</c:v>
                </c:pt>
                <c:pt idx="1485">
                  <c:v>57.567636605499018</c:v>
                </c:pt>
                <c:pt idx="1486">
                  <c:v>56.758049500035732</c:v>
                </c:pt>
                <c:pt idx="1487">
                  <c:v>55.929647374491516</c:v>
                </c:pt>
                <c:pt idx="1488">
                  <c:v>55.054882565254672</c:v>
                </c:pt>
                <c:pt idx="1489">
                  <c:v>54.21968919789029</c:v>
                </c:pt>
                <c:pt idx="1490">
                  <c:v>53.297564855182252</c:v>
                </c:pt>
                <c:pt idx="1491">
                  <c:v>52.457155738567508</c:v>
                </c:pt>
                <c:pt idx="1492">
                  <c:v>51.687158999620614</c:v>
                </c:pt>
                <c:pt idx="1493">
                  <c:v>50.615224135298412</c:v>
                </c:pt>
                <c:pt idx="1494">
                  <c:v>49.755747479388646</c:v>
                </c:pt>
                <c:pt idx="1495">
                  <c:v>48.895869188090238</c:v>
                </c:pt>
                <c:pt idx="1496">
                  <c:v>47.984858792069446</c:v>
                </c:pt>
                <c:pt idx="1497">
                  <c:v>47.038755791112465</c:v>
                </c:pt>
                <c:pt idx="1498">
                  <c:v>46.269864614607741</c:v>
                </c:pt>
                <c:pt idx="1499">
                  <c:v>45.251287026095234</c:v>
                </c:pt>
                <c:pt idx="1500">
                  <c:v>44.516423094417597</c:v>
                </c:pt>
                <c:pt idx="1501">
                  <c:v>43.719606034055367</c:v>
                </c:pt>
                <c:pt idx="1502">
                  <c:v>43.100118664157314</c:v>
                </c:pt>
                <c:pt idx="1503">
                  <c:v>42.542005780152614</c:v>
                </c:pt>
                <c:pt idx="1504">
                  <c:v>41.969717335571325</c:v>
                </c:pt>
                <c:pt idx="1505">
                  <c:v>41.032810294733828</c:v>
                </c:pt>
                <c:pt idx="1506">
                  <c:v>40.129505448191956</c:v>
                </c:pt>
                <c:pt idx="1507">
                  <c:v>39.272119108989422</c:v>
                </c:pt>
                <c:pt idx="1508">
                  <c:v>38.356764730412408</c:v>
                </c:pt>
                <c:pt idx="1509">
                  <c:v>37.397190297110264</c:v>
                </c:pt>
                <c:pt idx="1510">
                  <c:v>36.786379371517462</c:v>
                </c:pt>
                <c:pt idx="1511">
                  <c:v>36.305994486842309</c:v>
                </c:pt>
                <c:pt idx="1512">
                  <c:v>35.424421849772919</c:v>
                </c:pt>
                <c:pt idx="1513">
                  <c:v>34.838718560014051</c:v>
                </c:pt>
                <c:pt idx="1514">
                  <c:v>34.240823853531673</c:v>
                </c:pt>
                <c:pt idx="1515">
                  <c:v>33.671932299765189</c:v>
                </c:pt>
                <c:pt idx="1516">
                  <c:v>32.853836575223582</c:v>
                </c:pt>
                <c:pt idx="1517">
                  <c:v>32.507492018780724</c:v>
                </c:pt>
                <c:pt idx="1518">
                  <c:v>31.896036106347179</c:v>
                </c:pt>
                <c:pt idx="1519">
                  <c:v>31.105169354504195</c:v>
                </c:pt>
                <c:pt idx="1520">
                  <c:v>30.449845049105459</c:v>
                </c:pt>
                <c:pt idx="1521">
                  <c:v>29.971474954912377</c:v>
                </c:pt>
                <c:pt idx="1522">
                  <c:v>29.136333497452473</c:v>
                </c:pt>
                <c:pt idx="1523">
                  <c:v>28.530889373560367</c:v>
                </c:pt>
                <c:pt idx="1524">
                  <c:v>28.168791224161705</c:v>
                </c:pt>
                <c:pt idx="1525">
                  <c:v>27.31698674452819</c:v>
                </c:pt>
                <c:pt idx="1526">
                  <c:v>26.634960184903932</c:v>
                </c:pt>
                <c:pt idx="1527">
                  <c:v>26.165828792972821</c:v>
                </c:pt>
                <c:pt idx="1528">
                  <c:v>25.616885914135363</c:v>
                </c:pt>
                <c:pt idx="1529">
                  <c:v>25.009797600578722</c:v>
                </c:pt>
                <c:pt idx="1530">
                  <c:v>24.916365967508401</c:v>
                </c:pt>
                <c:pt idx="1531">
                  <c:v>24.480000528248762</c:v>
                </c:pt>
                <c:pt idx="1532">
                  <c:v>23.74741601619445</c:v>
                </c:pt>
                <c:pt idx="1533">
                  <c:v>23.345359036915522</c:v>
                </c:pt>
                <c:pt idx="1534">
                  <c:v>23.078750239975964</c:v>
                </c:pt>
                <c:pt idx="1535">
                  <c:v>22.449608486224346</c:v>
                </c:pt>
                <c:pt idx="1536">
                  <c:v>22.090982940629857</c:v>
                </c:pt>
                <c:pt idx="1537">
                  <c:v>21.843772483825564</c:v>
                </c:pt>
                <c:pt idx="1538">
                  <c:v>20.754392791005859</c:v>
                </c:pt>
                <c:pt idx="1539">
                  <c:v>20.031240373450601</c:v>
                </c:pt>
                <c:pt idx="1540">
                  <c:v>19.407177563879831</c:v>
                </c:pt>
                <c:pt idx="1541">
                  <c:v>18.590028729901775</c:v>
                </c:pt>
                <c:pt idx="1542">
                  <c:v>18.23819891662632</c:v>
                </c:pt>
                <c:pt idx="1543">
                  <c:v>18.082337007671288</c:v>
                </c:pt>
                <c:pt idx="1544">
                  <c:v>17.871223237067937</c:v>
                </c:pt>
                <c:pt idx="1545">
                  <c:v>17.834810011821251</c:v>
                </c:pt>
                <c:pt idx="1546">
                  <c:v>17.779478147862562</c:v>
                </c:pt>
                <c:pt idx="1547">
                  <c:v>17.19059068652567</c:v>
                </c:pt>
                <c:pt idx="1548">
                  <c:v>17.168648096447949</c:v>
                </c:pt>
                <c:pt idx="1549">
                  <c:v>16.739572323897757</c:v>
                </c:pt>
                <c:pt idx="1550">
                  <c:v>15.886208937706845</c:v>
                </c:pt>
                <c:pt idx="1551">
                  <c:v>15.525939202447821</c:v>
                </c:pt>
                <c:pt idx="1552">
                  <c:v>15.551479307063593</c:v>
                </c:pt>
                <c:pt idx="1553">
                  <c:v>15.325419877131148</c:v>
                </c:pt>
                <c:pt idx="1554">
                  <c:v>14.825775997199665</c:v>
                </c:pt>
                <c:pt idx="1555">
                  <c:v>14.828719342721348</c:v>
                </c:pt>
                <c:pt idx="1556">
                  <c:v>14.253357576679312</c:v>
                </c:pt>
                <c:pt idx="1557">
                  <c:v>13.719017647581424</c:v>
                </c:pt>
                <c:pt idx="1558">
                  <c:v>13.249437402033962</c:v>
                </c:pt>
                <c:pt idx="1559">
                  <c:v>12.669119838619721</c:v>
                </c:pt>
                <c:pt idx="1560">
                  <c:v>11.927885023976614</c:v>
                </c:pt>
                <c:pt idx="1561">
                  <c:v>12.015515249110686</c:v>
                </c:pt>
                <c:pt idx="1562">
                  <c:v>12.074211219801521</c:v>
                </c:pt>
                <c:pt idx="1563">
                  <c:v>11.710369924956671</c:v>
                </c:pt>
                <c:pt idx="1564">
                  <c:v>11.972613662828749</c:v>
                </c:pt>
                <c:pt idx="1565">
                  <c:v>12.150815119987049</c:v>
                </c:pt>
                <c:pt idx="1566">
                  <c:v>12.099671307693262</c:v>
                </c:pt>
                <c:pt idx="1567">
                  <c:v>11.315472650861773</c:v>
                </c:pt>
                <c:pt idx="1568">
                  <c:v>11.090390959299754</c:v>
                </c:pt>
                <c:pt idx="1569">
                  <c:v>10.908700499089102</c:v>
                </c:pt>
                <c:pt idx="1570">
                  <c:v>10.744395927163174</c:v>
                </c:pt>
                <c:pt idx="1571">
                  <c:v>10.118431515859138</c:v>
                </c:pt>
                <c:pt idx="1572">
                  <c:v>10.264790696944596</c:v>
                </c:pt>
                <c:pt idx="1573">
                  <c:v>10.000293695579316</c:v>
                </c:pt>
                <c:pt idx="1574">
                  <c:v>9.7161101086168458</c:v>
                </c:pt>
                <c:pt idx="1575">
                  <c:v>9.2354746410033837</c:v>
                </c:pt>
                <c:pt idx="1576">
                  <c:v>9.4473704046948654</c:v>
                </c:pt>
                <c:pt idx="1577">
                  <c:v>9.2708720774138786</c:v>
                </c:pt>
                <c:pt idx="1578">
                  <c:v>9.4555577930506924</c:v>
                </c:pt>
                <c:pt idx="1579">
                  <c:v>9.2625336366077189</c:v>
                </c:pt>
                <c:pt idx="1580">
                  <c:v>9.2560683027731496</c:v>
                </c:pt>
                <c:pt idx="1581">
                  <c:v>8.7234812615897486</c:v>
                </c:pt>
                <c:pt idx="1582">
                  <c:v>8.1977682199378563</c:v>
                </c:pt>
                <c:pt idx="1583">
                  <c:v>8.0449603054438708</c:v>
                </c:pt>
                <c:pt idx="1584">
                  <c:v>7.2267722674868322</c:v>
                </c:pt>
                <c:pt idx="1585">
                  <c:v>6.7703020212289617</c:v>
                </c:pt>
                <c:pt idx="1586">
                  <c:v>6.7105810939399975</c:v>
                </c:pt>
                <c:pt idx="1587">
                  <c:v>6.6649980647039753</c:v>
                </c:pt>
                <c:pt idx="1588">
                  <c:v>5.906195677110456</c:v>
                </c:pt>
                <c:pt idx="1589">
                  <c:v>6.3700359947439251</c:v>
                </c:pt>
                <c:pt idx="1590">
                  <c:v>6.5220623185055331</c:v>
                </c:pt>
                <c:pt idx="1591">
                  <c:v>5.6019949048884383</c:v>
                </c:pt>
                <c:pt idx="1592">
                  <c:v>5.5875759784460683</c:v>
                </c:pt>
                <c:pt idx="1593">
                  <c:v>5.7054517093940644</c:v>
                </c:pt>
                <c:pt idx="1594">
                  <c:v>5.61785426834264</c:v>
                </c:pt>
                <c:pt idx="1595">
                  <c:v>5.2188087425601566</c:v>
                </c:pt>
                <c:pt idx="1596">
                  <c:v>5.3944120891820733</c:v>
                </c:pt>
                <c:pt idx="1597">
                  <c:v>5.2407302561266205</c:v>
                </c:pt>
                <c:pt idx="1598">
                  <c:v>5.24677736856016</c:v>
                </c:pt>
                <c:pt idx="1599">
                  <c:v>4.9308366018677487</c:v>
                </c:pt>
                <c:pt idx="1600">
                  <c:v>4.8841173635605486</c:v>
                </c:pt>
                <c:pt idx="1601">
                  <c:v>5.2363747671768692</c:v>
                </c:pt>
                <c:pt idx="1602">
                  <c:v>4.7555429651611405</c:v>
                </c:pt>
                <c:pt idx="1603">
                  <c:v>4.5208662179004335</c:v>
                </c:pt>
                <c:pt idx="1604">
                  <c:v>4.4544508382919572</c:v>
                </c:pt>
                <c:pt idx="1605">
                  <c:v>4.7377154403325745</c:v>
                </c:pt>
                <c:pt idx="1606">
                  <c:v>4.5486453386285932</c:v>
                </c:pt>
                <c:pt idx="1607">
                  <c:v>4.7276666525765592</c:v>
                </c:pt>
                <c:pt idx="1608">
                  <c:v>4.8612795916458778</c:v>
                </c:pt>
                <c:pt idx="1609">
                  <c:v>4.8085245605344271</c:v>
                </c:pt>
                <c:pt idx="1610">
                  <c:v>4.277347726503308</c:v>
                </c:pt>
                <c:pt idx="1611">
                  <c:v>3.9601242032019144</c:v>
                </c:pt>
                <c:pt idx="1612">
                  <c:v>3.9243136250092427</c:v>
                </c:pt>
                <c:pt idx="1613">
                  <c:v>3.6017726701021879</c:v>
                </c:pt>
                <c:pt idx="1614">
                  <c:v>3.2646830139915912</c:v>
                </c:pt>
                <c:pt idx="1615">
                  <c:v>3.2192557144690048</c:v>
                </c:pt>
                <c:pt idx="1616">
                  <c:v>3.0335212247354852</c:v>
                </c:pt>
                <c:pt idx="1617">
                  <c:v>3.1962005316407982</c:v>
                </c:pt>
                <c:pt idx="1618">
                  <c:v>2.9382088652652762</c:v>
                </c:pt>
                <c:pt idx="1619">
                  <c:v>2.8508549768438436</c:v>
                </c:pt>
                <c:pt idx="1620">
                  <c:v>3.183080761055578</c:v>
                </c:pt>
                <c:pt idx="1621">
                  <c:v>3.3392925966726636</c:v>
                </c:pt>
                <c:pt idx="1622">
                  <c:v>3.0333533850948746</c:v>
                </c:pt>
                <c:pt idx="1623">
                  <c:v>2.9779126217083607</c:v>
                </c:pt>
                <c:pt idx="1624">
                  <c:v>3.2357153863456793</c:v>
                </c:pt>
                <c:pt idx="1625">
                  <c:v>2.4141729985384757</c:v>
                </c:pt>
                <c:pt idx="1626">
                  <c:v>2.1607025088859708</c:v>
                </c:pt>
                <c:pt idx="1627">
                  <c:v>1.818963837566945</c:v>
                </c:pt>
                <c:pt idx="1628">
                  <c:v>1.9312910821485663</c:v>
                </c:pt>
                <c:pt idx="1629">
                  <c:v>1.9212731277857671</c:v>
                </c:pt>
                <c:pt idx="1630">
                  <c:v>2.3702860688714602</c:v>
                </c:pt>
                <c:pt idx="1631">
                  <c:v>2.7009412389543761</c:v>
                </c:pt>
                <c:pt idx="1632">
                  <c:v>3.4659351490655674</c:v>
                </c:pt>
                <c:pt idx="1633">
                  <c:v>3.3480875105234751</c:v>
                </c:pt>
                <c:pt idx="1634">
                  <c:v>3.3319320810011419</c:v>
                </c:pt>
                <c:pt idx="1635">
                  <c:v>2.8840108573325458</c:v>
                </c:pt>
                <c:pt idx="1636">
                  <c:v>2.3128751934211684</c:v>
                </c:pt>
                <c:pt idx="1637">
                  <c:v>1.425890875054904</c:v>
                </c:pt>
                <c:pt idx="1638">
                  <c:v>1.7681164792833737</c:v>
                </c:pt>
                <c:pt idx="1639">
                  <c:v>1.5629321418658815</c:v>
                </c:pt>
                <c:pt idx="1640">
                  <c:v>1.5796823978360475</c:v>
                </c:pt>
                <c:pt idx="1641">
                  <c:v>1.859824107142984</c:v>
                </c:pt>
                <c:pt idx="1642">
                  <c:v>2.3883009615182069</c:v>
                </c:pt>
                <c:pt idx="1643">
                  <c:v>1.8650322369650543</c:v>
                </c:pt>
                <c:pt idx="1644">
                  <c:v>1.2394171487894141</c:v>
                </c:pt>
                <c:pt idx="1645">
                  <c:v>1.472770922694399</c:v>
                </c:pt>
                <c:pt idx="1646">
                  <c:v>1.7497290495433144</c:v>
                </c:pt>
                <c:pt idx="1647">
                  <c:v>1.6307122310831705</c:v>
                </c:pt>
                <c:pt idx="1648">
                  <c:v>1.616808516720359</c:v>
                </c:pt>
                <c:pt idx="1649">
                  <c:v>1.9315990425523069</c:v>
                </c:pt>
                <c:pt idx="1650">
                  <c:v>1.833483070381476</c:v>
                </c:pt>
                <c:pt idx="1651">
                  <c:v>1.7135568227035425</c:v>
                </c:pt>
                <c:pt idx="1652">
                  <c:v>1.1431323173318759</c:v>
                </c:pt>
                <c:pt idx="1653">
                  <c:v>0.83428254431507776</c:v>
                </c:pt>
                <c:pt idx="1654">
                  <c:v>0.74968777694022515</c:v>
                </c:pt>
                <c:pt idx="1655">
                  <c:v>0.5307218949064918</c:v>
                </c:pt>
                <c:pt idx="1656">
                  <c:v>-3.5895117677640087E-2</c:v>
                </c:pt>
                <c:pt idx="1657">
                  <c:v>0.24825528284639611</c:v>
                </c:pt>
                <c:pt idx="1658">
                  <c:v>0.66323630184192928</c:v>
                </c:pt>
                <c:pt idx="1659">
                  <c:v>0.84033942804425976</c:v>
                </c:pt>
                <c:pt idx="1660">
                  <c:v>0.75557448239723612</c:v>
                </c:pt>
                <c:pt idx="1661">
                  <c:v>0.87161966175192163</c:v>
                </c:pt>
                <c:pt idx="1662">
                  <c:v>4.4899201631650953E-2</c:v>
                </c:pt>
                <c:pt idx="1663">
                  <c:v>-6.9447726286687342E-2</c:v>
                </c:pt>
                <c:pt idx="1664">
                  <c:v>-0.4958896764663005</c:v>
                </c:pt>
                <c:pt idx="1665">
                  <c:v>-0.26681586528587786</c:v>
                </c:pt>
                <c:pt idx="1666">
                  <c:v>-0.66169187610529911</c:v>
                </c:pt>
                <c:pt idx="1667">
                  <c:v>-5.8893095390966245E-2</c:v>
                </c:pt>
                <c:pt idx="1668">
                  <c:v>-0.12511018990771561</c:v>
                </c:pt>
                <c:pt idx="1669">
                  <c:v>0.11876699355766125</c:v>
                </c:pt>
                <c:pt idx="1670">
                  <c:v>0.19010752390935201</c:v>
                </c:pt>
                <c:pt idx="1671">
                  <c:v>0.79675653955369796</c:v>
                </c:pt>
                <c:pt idx="1672">
                  <c:v>0.39485081390298166</c:v>
                </c:pt>
                <c:pt idx="1673">
                  <c:v>5.7269748797745969E-2</c:v>
                </c:pt>
                <c:pt idx="1674">
                  <c:v>-0.20560667922370138</c:v>
                </c:pt>
                <c:pt idx="1675">
                  <c:v>-0.78679834796362036</c:v>
                </c:pt>
                <c:pt idx="1676">
                  <c:v>-1.6100108803876054</c:v>
                </c:pt>
                <c:pt idx="1677">
                  <c:v>-1.7894385069873096</c:v>
                </c:pt>
                <c:pt idx="1678">
                  <c:v>-2.4218990999327872</c:v>
                </c:pt>
                <c:pt idx="1679">
                  <c:v>-3.0861689692768977</c:v>
                </c:pt>
                <c:pt idx="1680">
                  <c:v>-2.7136674281970747</c:v>
                </c:pt>
                <c:pt idx="1681">
                  <c:v>-2.263709734001504</c:v>
                </c:pt>
                <c:pt idx="1682">
                  <c:v>-1.6852393226066151</c:v>
                </c:pt>
                <c:pt idx="1683">
                  <c:v>-1.5485651575900665</c:v>
                </c:pt>
                <c:pt idx="1684">
                  <c:v>-0.65227110123554155</c:v>
                </c:pt>
                <c:pt idx="1685">
                  <c:v>-1.0121228018577757</c:v>
                </c:pt>
                <c:pt idx="1686">
                  <c:v>-0.76030354659176658</c:v>
                </c:pt>
                <c:pt idx="1687">
                  <c:v>-0.82292761706934436</c:v>
                </c:pt>
                <c:pt idx="1688">
                  <c:v>-0.73906956083068565</c:v>
                </c:pt>
                <c:pt idx="1689">
                  <c:v>-1.5893389514053478</c:v>
                </c:pt>
                <c:pt idx="1690">
                  <c:v>-1.2614218402714101</c:v>
                </c:pt>
                <c:pt idx="1691">
                  <c:v>-1.9502066564552887</c:v>
                </c:pt>
                <c:pt idx="1692">
                  <c:v>-1.7889205683340919</c:v>
                </c:pt>
                <c:pt idx="1693">
                  <c:v>-1.5910940056008183</c:v>
                </c:pt>
                <c:pt idx="1694">
                  <c:v>-0.73457669210511745</c:v>
                </c:pt>
                <c:pt idx="1695">
                  <c:v>-0.8787083490580585</c:v>
                </c:pt>
                <c:pt idx="1696">
                  <c:v>-1.0431218204118029</c:v>
                </c:pt>
                <c:pt idx="1697">
                  <c:v>-1.0343536373974445</c:v>
                </c:pt>
                <c:pt idx="1698">
                  <c:v>-1.4562556729743126</c:v>
                </c:pt>
                <c:pt idx="1699">
                  <c:v>-1.8144889521200109</c:v>
                </c:pt>
                <c:pt idx="1700">
                  <c:v>-2.0890417715496077</c:v>
                </c:pt>
                <c:pt idx="1701">
                  <c:v>-2.1974143722722679</c:v>
                </c:pt>
                <c:pt idx="1702">
                  <c:v>-3.257899826217558</c:v>
                </c:pt>
                <c:pt idx="1703">
                  <c:v>-2.769766836685188</c:v>
                </c:pt>
                <c:pt idx="1704">
                  <c:v>-2.6154874361946034</c:v>
                </c:pt>
                <c:pt idx="1705">
                  <c:v>-2.9176119234986686</c:v>
                </c:pt>
                <c:pt idx="1706">
                  <c:v>-2.1555377425884643</c:v>
                </c:pt>
                <c:pt idx="1707">
                  <c:v>-2.1401974781790281</c:v>
                </c:pt>
                <c:pt idx="1708">
                  <c:v>-2.5255512329512961</c:v>
                </c:pt>
                <c:pt idx="1709">
                  <c:v>-2.9461634816108955</c:v>
                </c:pt>
                <c:pt idx="1710">
                  <c:v>-3.1306437094971167</c:v>
                </c:pt>
                <c:pt idx="1711">
                  <c:v>-3.4186702999034204</c:v>
                </c:pt>
                <c:pt idx="1712">
                  <c:v>-2.7627554429641967</c:v>
                </c:pt>
                <c:pt idx="1713">
                  <c:v>-3.316786836100249</c:v>
                </c:pt>
                <c:pt idx="1714">
                  <c:v>-3.2466463046461911</c:v>
                </c:pt>
                <c:pt idx="1715">
                  <c:v>-2.7397242643987831</c:v>
                </c:pt>
                <c:pt idx="1716">
                  <c:v>-3.7743602917550967</c:v>
                </c:pt>
                <c:pt idx="1717">
                  <c:v>-3.8682148379031864</c:v>
                </c:pt>
                <c:pt idx="1718">
                  <c:v>-3.5001164063565824</c:v>
                </c:pt>
                <c:pt idx="1719">
                  <c:v>-3.067020033839976</c:v>
                </c:pt>
                <c:pt idx="1720">
                  <c:v>-4.2406945265875278</c:v>
                </c:pt>
                <c:pt idx="1721">
                  <c:v>-4.3374570799515624</c:v>
                </c:pt>
                <c:pt idx="1722">
                  <c:v>-4.1935047690327325</c:v>
                </c:pt>
                <c:pt idx="1723">
                  <c:v>-3.0936674215821824</c:v>
                </c:pt>
                <c:pt idx="1724">
                  <c:v>-3.5457651905221561</c:v>
                </c:pt>
                <c:pt idx="1725">
                  <c:v>-2.6127938688997006</c:v>
                </c:pt>
                <c:pt idx="1726">
                  <c:v>-1.309507925641076</c:v>
                </c:pt>
                <c:pt idx="1727">
                  <c:v>-1.8120861700964876</c:v>
                </c:pt>
                <c:pt idx="1728">
                  <c:v>-2.5708393887728342</c:v>
                </c:pt>
                <c:pt idx="1729">
                  <c:v>-2.8735922769052706</c:v>
                </c:pt>
                <c:pt idx="1730">
                  <c:v>-2.851075347770982</c:v>
                </c:pt>
                <c:pt idx="1731">
                  <c:v>-3.0699705964341839</c:v>
                </c:pt>
                <c:pt idx="1732">
                  <c:v>-3.0694389995201212</c:v>
                </c:pt>
                <c:pt idx="1733">
                  <c:v>-2.9860795693486466</c:v>
                </c:pt>
                <c:pt idx="1734">
                  <c:v>-2.9638563532372708</c:v>
                </c:pt>
                <c:pt idx="1735">
                  <c:v>-3.0764507667695824</c:v>
                </c:pt>
                <c:pt idx="1736">
                  <c:v>-3.5858951757366619</c:v>
                </c:pt>
                <c:pt idx="1737">
                  <c:v>-3.2358180636114704</c:v>
                </c:pt>
                <c:pt idx="1738">
                  <c:v>-4.3552073146297277</c:v>
                </c:pt>
                <c:pt idx="1739">
                  <c:v>-4.512198402347626</c:v>
                </c:pt>
                <c:pt idx="1740">
                  <c:v>-5.6873088560218248</c:v>
                </c:pt>
                <c:pt idx="1741">
                  <c:v>-5.5414855899987332</c:v>
                </c:pt>
                <c:pt idx="1742">
                  <c:v>-5.9844299397838654</c:v>
                </c:pt>
                <c:pt idx="1743">
                  <c:v>-5.969302006669106</c:v>
                </c:pt>
                <c:pt idx="1744">
                  <c:v>-6.247943764045071</c:v>
                </c:pt>
                <c:pt idx="1745">
                  <c:v>-5.1393899711340651</c:v>
                </c:pt>
                <c:pt idx="1746">
                  <c:v>-5.9554242616721966</c:v>
                </c:pt>
                <c:pt idx="1747">
                  <c:v>-6.309049518240414</c:v>
                </c:pt>
                <c:pt idx="1748">
                  <c:v>-5.7346473562227374</c:v>
                </c:pt>
                <c:pt idx="1749">
                  <c:v>-4.9827636177517105</c:v>
                </c:pt>
                <c:pt idx="1750">
                  <c:v>-5.0610355395140187</c:v>
                </c:pt>
                <c:pt idx="1751">
                  <c:v>-4.7075949097766694</c:v>
                </c:pt>
                <c:pt idx="1752">
                  <c:v>-4.6959253474989238</c:v>
                </c:pt>
                <c:pt idx="1753">
                  <c:v>-4.8015429153181231</c:v>
                </c:pt>
                <c:pt idx="1754">
                  <c:v>-4.3633492775103706</c:v>
                </c:pt>
                <c:pt idx="1755">
                  <c:v>-5.1339201543359394</c:v>
                </c:pt>
                <c:pt idx="1756">
                  <c:v>-5.5912053789424947</c:v>
                </c:pt>
                <c:pt idx="1757">
                  <c:v>-6.458825118318245</c:v>
                </c:pt>
                <c:pt idx="1758">
                  <c:v>-4.9207732433129081</c:v>
                </c:pt>
                <c:pt idx="1759">
                  <c:v>-5.2741313021031146</c:v>
                </c:pt>
                <c:pt idx="1760">
                  <c:v>-4.8030108878779503</c:v>
                </c:pt>
                <c:pt idx="1761">
                  <c:v>-3.2458364203300314</c:v>
                </c:pt>
                <c:pt idx="1762">
                  <c:v>-1.721914450420897</c:v>
                </c:pt>
                <c:pt idx="1763">
                  <c:v>-2.7660532056467892</c:v>
                </c:pt>
                <c:pt idx="1764">
                  <c:v>-2.716147270365795</c:v>
                </c:pt>
                <c:pt idx="1765">
                  <c:v>-1.6048318021851316</c:v>
                </c:pt>
                <c:pt idx="1766">
                  <c:v>-1.4800229447286124</c:v>
                </c:pt>
                <c:pt idx="1767">
                  <c:v>-1.5478487038399322</c:v>
                </c:pt>
                <c:pt idx="1768">
                  <c:v>-1.2754687576510453</c:v>
                </c:pt>
                <c:pt idx="1769">
                  <c:v>-0.85845637657471718</c:v>
                </c:pt>
                <c:pt idx="1770">
                  <c:v>-1.4519949905737188</c:v>
                </c:pt>
                <c:pt idx="1771">
                  <c:v>-2.9701483510429463</c:v>
                </c:pt>
                <c:pt idx="1772">
                  <c:v>-2.1129460351376443</c:v>
                </c:pt>
                <c:pt idx="1773">
                  <c:v>-2.2385300421382177</c:v>
                </c:pt>
                <c:pt idx="1774">
                  <c:v>-2.9378452981907892</c:v>
                </c:pt>
                <c:pt idx="1775">
                  <c:v>-3.0035473962195312</c:v>
                </c:pt>
                <c:pt idx="1776">
                  <c:v>-2.1899117851481598</c:v>
                </c:pt>
                <c:pt idx="1777">
                  <c:v>-3.5119087419145387</c:v>
                </c:pt>
                <c:pt idx="1778">
                  <c:v>-4.1710690492761318</c:v>
                </c:pt>
                <c:pt idx="1779">
                  <c:v>-4.5505534749016334</c:v>
                </c:pt>
                <c:pt idx="1780">
                  <c:v>-5.1112133354224438</c:v>
                </c:pt>
                <c:pt idx="1781">
                  <c:v>-5.4962364761187006</c:v>
                </c:pt>
                <c:pt idx="1782">
                  <c:v>-4.2991789418679032</c:v>
                </c:pt>
                <c:pt idx="1783">
                  <c:v>-3.4323724025019544</c:v>
                </c:pt>
                <c:pt idx="1784">
                  <c:v>-3.9609503356988163</c:v>
                </c:pt>
                <c:pt idx="1785">
                  <c:v>-3.1113942555312093</c:v>
                </c:pt>
                <c:pt idx="1786">
                  <c:v>-1.8432928138547737</c:v>
                </c:pt>
                <c:pt idx="1787">
                  <c:v>-2.4422591060430343</c:v>
                </c:pt>
                <c:pt idx="1788">
                  <c:v>-2.0348138606100434</c:v>
                </c:pt>
                <c:pt idx="1789">
                  <c:v>-8.448370166604964E-2</c:v>
                </c:pt>
                <c:pt idx="1790">
                  <c:v>0.36220472460859315</c:v>
                </c:pt>
                <c:pt idx="179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B24-E343-BE9D-7088B0E13DE6}"/>
            </c:ext>
          </c:extLst>
        </c:ser>
        <c:ser>
          <c:idx val="0"/>
          <c:order val="1"/>
          <c:tx>
            <c:v>Post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'1a Post'!$A$2:$A$1793</c:f>
              <c:numCache>
                <c:formatCode>General</c:formatCode>
                <c:ptCount val="1792"/>
                <c:pt idx="0">
                  <c:v>400.06200000000001</c:v>
                </c:pt>
                <c:pt idx="1">
                  <c:v>400.27</c:v>
                </c:pt>
                <c:pt idx="2">
                  <c:v>400.47899999999998</c:v>
                </c:pt>
                <c:pt idx="3">
                  <c:v>400.68799999999999</c:v>
                </c:pt>
                <c:pt idx="4">
                  <c:v>400.89699999999999</c:v>
                </c:pt>
                <c:pt idx="5">
                  <c:v>401.10599999999999</c:v>
                </c:pt>
                <c:pt idx="6">
                  <c:v>401.315</c:v>
                </c:pt>
                <c:pt idx="7">
                  <c:v>401.524</c:v>
                </c:pt>
                <c:pt idx="8">
                  <c:v>401.733</c:v>
                </c:pt>
                <c:pt idx="9">
                  <c:v>401.94099999999997</c:v>
                </c:pt>
                <c:pt idx="10">
                  <c:v>402.15</c:v>
                </c:pt>
                <c:pt idx="11">
                  <c:v>402.35899999999998</c:v>
                </c:pt>
                <c:pt idx="12">
                  <c:v>402.56799999999998</c:v>
                </c:pt>
                <c:pt idx="13">
                  <c:v>402.77699999999999</c:v>
                </c:pt>
                <c:pt idx="14">
                  <c:v>402.98500000000001</c:v>
                </c:pt>
                <c:pt idx="15">
                  <c:v>403.19400000000002</c:v>
                </c:pt>
                <c:pt idx="16">
                  <c:v>403.40300000000002</c:v>
                </c:pt>
                <c:pt idx="17">
                  <c:v>403.61200000000002</c:v>
                </c:pt>
                <c:pt idx="18">
                  <c:v>403.82</c:v>
                </c:pt>
                <c:pt idx="19">
                  <c:v>404.029</c:v>
                </c:pt>
                <c:pt idx="20">
                  <c:v>404.238</c:v>
                </c:pt>
                <c:pt idx="21">
                  <c:v>404.44600000000003</c:v>
                </c:pt>
                <c:pt idx="22">
                  <c:v>404.65499999999997</c:v>
                </c:pt>
                <c:pt idx="23">
                  <c:v>404.86399999999998</c:v>
                </c:pt>
                <c:pt idx="24">
                  <c:v>405.072</c:v>
                </c:pt>
                <c:pt idx="25">
                  <c:v>405.28100000000001</c:v>
                </c:pt>
                <c:pt idx="26">
                  <c:v>405.48899999999998</c:v>
                </c:pt>
                <c:pt idx="27">
                  <c:v>405.69799999999998</c:v>
                </c:pt>
                <c:pt idx="28">
                  <c:v>405.90600000000001</c:v>
                </c:pt>
                <c:pt idx="29">
                  <c:v>406.11500000000001</c:v>
                </c:pt>
                <c:pt idx="30">
                  <c:v>406.32400000000001</c:v>
                </c:pt>
                <c:pt idx="31">
                  <c:v>406.53199999999998</c:v>
                </c:pt>
                <c:pt idx="32">
                  <c:v>406.74099999999999</c:v>
                </c:pt>
                <c:pt idx="33">
                  <c:v>406.94900000000001</c:v>
                </c:pt>
                <c:pt idx="34">
                  <c:v>407.15800000000002</c:v>
                </c:pt>
                <c:pt idx="35">
                  <c:v>407.36599999999999</c:v>
                </c:pt>
                <c:pt idx="36">
                  <c:v>407.57400000000001</c:v>
                </c:pt>
                <c:pt idx="37">
                  <c:v>407.78300000000002</c:v>
                </c:pt>
                <c:pt idx="38">
                  <c:v>407.99099999999999</c:v>
                </c:pt>
                <c:pt idx="39">
                  <c:v>408.2</c:v>
                </c:pt>
                <c:pt idx="40">
                  <c:v>408.40800000000002</c:v>
                </c:pt>
                <c:pt idx="41">
                  <c:v>408.61700000000002</c:v>
                </c:pt>
                <c:pt idx="42">
                  <c:v>408.82499999999999</c:v>
                </c:pt>
                <c:pt idx="43">
                  <c:v>409.03300000000002</c:v>
                </c:pt>
                <c:pt idx="44">
                  <c:v>409.24200000000002</c:v>
                </c:pt>
                <c:pt idx="45">
                  <c:v>409.45</c:v>
                </c:pt>
                <c:pt idx="46">
                  <c:v>409.65800000000002</c:v>
                </c:pt>
                <c:pt idx="47">
                  <c:v>409.86700000000002</c:v>
                </c:pt>
                <c:pt idx="48">
                  <c:v>410.07499999999999</c:v>
                </c:pt>
                <c:pt idx="49">
                  <c:v>410.28300000000002</c:v>
                </c:pt>
                <c:pt idx="50">
                  <c:v>410.49099999999999</c:v>
                </c:pt>
                <c:pt idx="51">
                  <c:v>410.7</c:v>
                </c:pt>
                <c:pt idx="52">
                  <c:v>410.90800000000002</c:v>
                </c:pt>
                <c:pt idx="53">
                  <c:v>411.11599999999999</c:v>
                </c:pt>
                <c:pt idx="54">
                  <c:v>411.32400000000001</c:v>
                </c:pt>
                <c:pt idx="55">
                  <c:v>411.53300000000002</c:v>
                </c:pt>
                <c:pt idx="56">
                  <c:v>411.74099999999999</c:v>
                </c:pt>
                <c:pt idx="57">
                  <c:v>411.94900000000001</c:v>
                </c:pt>
                <c:pt idx="58">
                  <c:v>412.15699999999998</c:v>
                </c:pt>
                <c:pt idx="59">
                  <c:v>412.36500000000001</c:v>
                </c:pt>
                <c:pt idx="60">
                  <c:v>412.57299999999998</c:v>
                </c:pt>
                <c:pt idx="61">
                  <c:v>412.78100000000001</c:v>
                </c:pt>
                <c:pt idx="62">
                  <c:v>412.99</c:v>
                </c:pt>
                <c:pt idx="63">
                  <c:v>413.19799999999998</c:v>
                </c:pt>
                <c:pt idx="64">
                  <c:v>413.40600000000001</c:v>
                </c:pt>
                <c:pt idx="65">
                  <c:v>413.61399999999998</c:v>
                </c:pt>
                <c:pt idx="66">
                  <c:v>413.822</c:v>
                </c:pt>
                <c:pt idx="67">
                  <c:v>414.03</c:v>
                </c:pt>
                <c:pt idx="68">
                  <c:v>414.238</c:v>
                </c:pt>
                <c:pt idx="69">
                  <c:v>414.44600000000003</c:v>
                </c:pt>
                <c:pt idx="70">
                  <c:v>414.654</c:v>
                </c:pt>
                <c:pt idx="71">
                  <c:v>414.86200000000002</c:v>
                </c:pt>
                <c:pt idx="72">
                  <c:v>415.07</c:v>
                </c:pt>
                <c:pt idx="73">
                  <c:v>415.27800000000002</c:v>
                </c:pt>
                <c:pt idx="74">
                  <c:v>415.48599999999999</c:v>
                </c:pt>
                <c:pt idx="75">
                  <c:v>415.69400000000002</c:v>
                </c:pt>
                <c:pt idx="76">
                  <c:v>415.90199999999999</c:v>
                </c:pt>
                <c:pt idx="77">
                  <c:v>416.10899999999998</c:v>
                </c:pt>
                <c:pt idx="78">
                  <c:v>416.31700000000001</c:v>
                </c:pt>
                <c:pt idx="79">
                  <c:v>416.52499999999998</c:v>
                </c:pt>
                <c:pt idx="80">
                  <c:v>416.733</c:v>
                </c:pt>
                <c:pt idx="81">
                  <c:v>416.94099999999997</c:v>
                </c:pt>
                <c:pt idx="82">
                  <c:v>417.149</c:v>
                </c:pt>
                <c:pt idx="83">
                  <c:v>417.35700000000003</c:v>
                </c:pt>
                <c:pt idx="84">
                  <c:v>417.56400000000002</c:v>
                </c:pt>
                <c:pt idx="85">
                  <c:v>417.77199999999999</c:v>
                </c:pt>
                <c:pt idx="86">
                  <c:v>417.98</c:v>
                </c:pt>
                <c:pt idx="87">
                  <c:v>418.18799999999999</c:v>
                </c:pt>
                <c:pt idx="88">
                  <c:v>418.39499999999998</c:v>
                </c:pt>
                <c:pt idx="89">
                  <c:v>418.60300000000001</c:v>
                </c:pt>
                <c:pt idx="90">
                  <c:v>418.81099999999998</c:v>
                </c:pt>
                <c:pt idx="91">
                  <c:v>419.01900000000001</c:v>
                </c:pt>
                <c:pt idx="92">
                  <c:v>419.226</c:v>
                </c:pt>
                <c:pt idx="93">
                  <c:v>419.43400000000003</c:v>
                </c:pt>
                <c:pt idx="94">
                  <c:v>419.642</c:v>
                </c:pt>
                <c:pt idx="95">
                  <c:v>419.84899999999999</c:v>
                </c:pt>
                <c:pt idx="96">
                  <c:v>420.05700000000002</c:v>
                </c:pt>
                <c:pt idx="97">
                  <c:v>420.26499999999999</c:v>
                </c:pt>
                <c:pt idx="98">
                  <c:v>420.47199999999998</c:v>
                </c:pt>
                <c:pt idx="99">
                  <c:v>420.68</c:v>
                </c:pt>
                <c:pt idx="100">
                  <c:v>420.887</c:v>
                </c:pt>
                <c:pt idx="101">
                  <c:v>421.09500000000003</c:v>
                </c:pt>
                <c:pt idx="102">
                  <c:v>421.30200000000002</c:v>
                </c:pt>
                <c:pt idx="103">
                  <c:v>421.51</c:v>
                </c:pt>
                <c:pt idx="104">
                  <c:v>421.71699999999998</c:v>
                </c:pt>
                <c:pt idx="105">
                  <c:v>421.92500000000001</c:v>
                </c:pt>
                <c:pt idx="106">
                  <c:v>422.13200000000001</c:v>
                </c:pt>
                <c:pt idx="107">
                  <c:v>422.34</c:v>
                </c:pt>
                <c:pt idx="108">
                  <c:v>422.54700000000003</c:v>
                </c:pt>
                <c:pt idx="109">
                  <c:v>422.755</c:v>
                </c:pt>
                <c:pt idx="110">
                  <c:v>422.96199999999999</c:v>
                </c:pt>
                <c:pt idx="111">
                  <c:v>423.17</c:v>
                </c:pt>
                <c:pt idx="112">
                  <c:v>423.37700000000001</c:v>
                </c:pt>
                <c:pt idx="113">
                  <c:v>423.58499999999998</c:v>
                </c:pt>
                <c:pt idx="114">
                  <c:v>423.79199999999997</c:v>
                </c:pt>
                <c:pt idx="115">
                  <c:v>423.99900000000002</c:v>
                </c:pt>
                <c:pt idx="116">
                  <c:v>424.20699999999999</c:v>
                </c:pt>
                <c:pt idx="117">
                  <c:v>424.41399999999999</c:v>
                </c:pt>
                <c:pt idx="118">
                  <c:v>424.62099999999998</c:v>
                </c:pt>
                <c:pt idx="119">
                  <c:v>424.82900000000001</c:v>
                </c:pt>
                <c:pt idx="120">
                  <c:v>425.036</c:v>
                </c:pt>
                <c:pt idx="121">
                  <c:v>425.24299999999999</c:v>
                </c:pt>
                <c:pt idx="122">
                  <c:v>425.45100000000002</c:v>
                </c:pt>
                <c:pt idx="123">
                  <c:v>425.65800000000002</c:v>
                </c:pt>
                <c:pt idx="124">
                  <c:v>425.86500000000001</c:v>
                </c:pt>
                <c:pt idx="125">
                  <c:v>426.072</c:v>
                </c:pt>
                <c:pt idx="126">
                  <c:v>426.28</c:v>
                </c:pt>
                <c:pt idx="127">
                  <c:v>426.48700000000002</c:v>
                </c:pt>
                <c:pt idx="128">
                  <c:v>426.69400000000002</c:v>
                </c:pt>
                <c:pt idx="129">
                  <c:v>426.90100000000001</c:v>
                </c:pt>
                <c:pt idx="130">
                  <c:v>427.108</c:v>
                </c:pt>
                <c:pt idx="131">
                  <c:v>427.315</c:v>
                </c:pt>
                <c:pt idx="132">
                  <c:v>427.52300000000002</c:v>
                </c:pt>
                <c:pt idx="133">
                  <c:v>427.73</c:v>
                </c:pt>
                <c:pt idx="134">
                  <c:v>427.93700000000001</c:v>
                </c:pt>
                <c:pt idx="135">
                  <c:v>428.14400000000001</c:v>
                </c:pt>
                <c:pt idx="136">
                  <c:v>428.351</c:v>
                </c:pt>
                <c:pt idx="137">
                  <c:v>428.55799999999999</c:v>
                </c:pt>
                <c:pt idx="138">
                  <c:v>428.76499999999999</c:v>
                </c:pt>
                <c:pt idx="139">
                  <c:v>428.97199999999998</c:v>
                </c:pt>
                <c:pt idx="140">
                  <c:v>429.17899999999997</c:v>
                </c:pt>
                <c:pt idx="141">
                  <c:v>429.38600000000002</c:v>
                </c:pt>
                <c:pt idx="142">
                  <c:v>429.59300000000002</c:v>
                </c:pt>
                <c:pt idx="143">
                  <c:v>429.8</c:v>
                </c:pt>
                <c:pt idx="144">
                  <c:v>430.00700000000001</c:v>
                </c:pt>
                <c:pt idx="145">
                  <c:v>430.214</c:v>
                </c:pt>
                <c:pt idx="146">
                  <c:v>430.42099999999999</c:v>
                </c:pt>
                <c:pt idx="147">
                  <c:v>430.62799999999999</c:v>
                </c:pt>
                <c:pt idx="148">
                  <c:v>430.83499999999998</c:v>
                </c:pt>
                <c:pt idx="149">
                  <c:v>431.04199999999997</c:v>
                </c:pt>
                <c:pt idx="150">
                  <c:v>431.24900000000002</c:v>
                </c:pt>
                <c:pt idx="151">
                  <c:v>431.45600000000002</c:v>
                </c:pt>
                <c:pt idx="152">
                  <c:v>431.66199999999998</c:v>
                </c:pt>
                <c:pt idx="153">
                  <c:v>431.86900000000003</c:v>
                </c:pt>
                <c:pt idx="154">
                  <c:v>432.07600000000002</c:v>
                </c:pt>
                <c:pt idx="155">
                  <c:v>432.28300000000002</c:v>
                </c:pt>
                <c:pt idx="156">
                  <c:v>432.49</c:v>
                </c:pt>
                <c:pt idx="157">
                  <c:v>432.697</c:v>
                </c:pt>
                <c:pt idx="158">
                  <c:v>432.90300000000002</c:v>
                </c:pt>
                <c:pt idx="159">
                  <c:v>433.11</c:v>
                </c:pt>
                <c:pt idx="160">
                  <c:v>433.31700000000001</c:v>
                </c:pt>
                <c:pt idx="161">
                  <c:v>433.524</c:v>
                </c:pt>
                <c:pt idx="162">
                  <c:v>433.73</c:v>
                </c:pt>
                <c:pt idx="163">
                  <c:v>433.93700000000001</c:v>
                </c:pt>
                <c:pt idx="164">
                  <c:v>434.14400000000001</c:v>
                </c:pt>
                <c:pt idx="165">
                  <c:v>434.35</c:v>
                </c:pt>
                <c:pt idx="166">
                  <c:v>434.55700000000002</c:v>
                </c:pt>
                <c:pt idx="167">
                  <c:v>434.76400000000001</c:v>
                </c:pt>
                <c:pt idx="168">
                  <c:v>434.97</c:v>
                </c:pt>
                <c:pt idx="169">
                  <c:v>435.17700000000002</c:v>
                </c:pt>
                <c:pt idx="170">
                  <c:v>435.38400000000001</c:v>
                </c:pt>
                <c:pt idx="171">
                  <c:v>435.59</c:v>
                </c:pt>
                <c:pt idx="172">
                  <c:v>435.79700000000003</c:v>
                </c:pt>
                <c:pt idx="173">
                  <c:v>436.00299999999999</c:v>
                </c:pt>
                <c:pt idx="174">
                  <c:v>436.21</c:v>
                </c:pt>
                <c:pt idx="175">
                  <c:v>436.416</c:v>
                </c:pt>
                <c:pt idx="176">
                  <c:v>436.62299999999999</c:v>
                </c:pt>
                <c:pt idx="177">
                  <c:v>436.82900000000001</c:v>
                </c:pt>
                <c:pt idx="178">
                  <c:v>437.036</c:v>
                </c:pt>
                <c:pt idx="179">
                  <c:v>437.24200000000002</c:v>
                </c:pt>
                <c:pt idx="180">
                  <c:v>437.44900000000001</c:v>
                </c:pt>
                <c:pt idx="181">
                  <c:v>437.65499999999997</c:v>
                </c:pt>
                <c:pt idx="182">
                  <c:v>437.86200000000002</c:v>
                </c:pt>
                <c:pt idx="183">
                  <c:v>438.06799999999998</c:v>
                </c:pt>
                <c:pt idx="184">
                  <c:v>438.27499999999998</c:v>
                </c:pt>
                <c:pt idx="185">
                  <c:v>438.48099999999999</c:v>
                </c:pt>
                <c:pt idx="186">
                  <c:v>438.68700000000001</c:v>
                </c:pt>
                <c:pt idx="187">
                  <c:v>438.89400000000001</c:v>
                </c:pt>
                <c:pt idx="188">
                  <c:v>439.1</c:v>
                </c:pt>
                <c:pt idx="189">
                  <c:v>439.30700000000002</c:v>
                </c:pt>
                <c:pt idx="190">
                  <c:v>439.51299999999998</c:v>
                </c:pt>
                <c:pt idx="191">
                  <c:v>439.71899999999999</c:v>
                </c:pt>
                <c:pt idx="192">
                  <c:v>439.92599999999999</c:v>
                </c:pt>
                <c:pt idx="193">
                  <c:v>440.13200000000001</c:v>
                </c:pt>
                <c:pt idx="194">
                  <c:v>440.33800000000002</c:v>
                </c:pt>
                <c:pt idx="195">
                  <c:v>440.54399999999998</c:v>
                </c:pt>
                <c:pt idx="196">
                  <c:v>440.75099999999998</c:v>
                </c:pt>
                <c:pt idx="197">
                  <c:v>440.95699999999999</c:v>
                </c:pt>
                <c:pt idx="198">
                  <c:v>441.16300000000001</c:v>
                </c:pt>
                <c:pt idx="199">
                  <c:v>441.36900000000003</c:v>
                </c:pt>
                <c:pt idx="200">
                  <c:v>441.57499999999999</c:v>
                </c:pt>
                <c:pt idx="201">
                  <c:v>441.78199999999998</c:v>
                </c:pt>
                <c:pt idx="202">
                  <c:v>441.988</c:v>
                </c:pt>
                <c:pt idx="203">
                  <c:v>442.19400000000002</c:v>
                </c:pt>
                <c:pt idx="204">
                  <c:v>442.4</c:v>
                </c:pt>
                <c:pt idx="205">
                  <c:v>442.60599999999999</c:v>
                </c:pt>
                <c:pt idx="206">
                  <c:v>442.81200000000001</c:v>
                </c:pt>
                <c:pt idx="207">
                  <c:v>443.01799999999997</c:v>
                </c:pt>
                <c:pt idx="208">
                  <c:v>443.22399999999999</c:v>
                </c:pt>
                <c:pt idx="209">
                  <c:v>443.43099999999998</c:v>
                </c:pt>
                <c:pt idx="210">
                  <c:v>443.637</c:v>
                </c:pt>
                <c:pt idx="211">
                  <c:v>443.84300000000002</c:v>
                </c:pt>
                <c:pt idx="212">
                  <c:v>444.04899999999998</c:v>
                </c:pt>
                <c:pt idx="213">
                  <c:v>444.255</c:v>
                </c:pt>
                <c:pt idx="214">
                  <c:v>444.46100000000001</c:v>
                </c:pt>
                <c:pt idx="215">
                  <c:v>444.66699999999997</c:v>
                </c:pt>
                <c:pt idx="216">
                  <c:v>444.87299999999999</c:v>
                </c:pt>
                <c:pt idx="217">
                  <c:v>445.07900000000001</c:v>
                </c:pt>
                <c:pt idx="218">
                  <c:v>445.28399999999999</c:v>
                </c:pt>
                <c:pt idx="219">
                  <c:v>445.49</c:v>
                </c:pt>
                <c:pt idx="220">
                  <c:v>445.69600000000003</c:v>
                </c:pt>
                <c:pt idx="221">
                  <c:v>445.90199999999999</c:v>
                </c:pt>
                <c:pt idx="222">
                  <c:v>446.108</c:v>
                </c:pt>
                <c:pt idx="223">
                  <c:v>446.31400000000002</c:v>
                </c:pt>
                <c:pt idx="224">
                  <c:v>446.52</c:v>
                </c:pt>
                <c:pt idx="225">
                  <c:v>446.726</c:v>
                </c:pt>
                <c:pt idx="226">
                  <c:v>446.93099999999998</c:v>
                </c:pt>
                <c:pt idx="227">
                  <c:v>447.137</c:v>
                </c:pt>
                <c:pt idx="228">
                  <c:v>447.34300000000002</c:v>
                </c:pt>
                <c:pt idx="229">
                  <c:v>447.54899999999998</c:v>
                </c:pt>
                <c:pt idx="230">
                  <c:v>447.755</c:v>
                </c:pt>
                <c:pt idx="231">
                  <c:v>447.96</c:v>
                </c:pt>
                <c:pt idx="232">
                  <c:v>448.166</c:v>
                </c:pt>
                <c:pt idx="233">
                  <c:v>448.37200000000001</c:v>
                </c:pt>
                <c:pt idx="234">
                  <c:v>448.57799999999997</c:v>
                </c:pt>
                <c:pt idx="235">
                  <c:v>448.78300000000002</c:v>
                </c:pt>
                <c:pt idx="236">
                  <c:v>448.98899999999998</c:v>
                </c:pt>
                <c:pt idx="237">
                  <c:v>449.19499999999999</c:v>
                </c:pt>
                <c:pt idx="238">
                  <c:v>449.4</c:v>
                </c:pt>
                <c:pt idx="239">
                  <c:v>449.60599999999999</c:v>
                </c:pt>
                <c:pt idx="240">
                  <c:v>449.81200000000001</c:v>
                </c:pt>
                <c:pt idx="241">
                  <c:v>450.017</c:v>
                </c:pt>
                <c:pt idx="242">
                  <c:v>450.22300000000001</c:v>
                </c:pt>
                <c:pt idx="243">
                  <c:v>450.428</c:v>
                </c:pt>
                <c:pt idx="244">
                  <c:v>450.63400000000001</c:v>
                </c:pt>
                <c:pt idx="245">
                  <c:v>450.84</c:v>
                </c:pt>
                <c:pt idx="246">
                  <c:v>451.04500000000002</c:v>
                </c:pt>
                <c:pt idx="247">
                  <c:v>451.25099999999998</c:v>
                </c:pt>
                <c:pt idx="248">
                  <c:v>451.45600000000002</c:v>
                </c:pt>
                <c:pt idx="249">
                  <c:v>451.66199999999998</c:v>
                </c:pt>
                <c:pt idx="250">
                  <c:v>451.86700000000002</c:v>
                </c:pt>
                <c:pt idx="251">
                  <c:v>452.07299999999998</c:v>
                </c:pt>
                <c:pt idx="252">
                  <c:v>452.27800000000002</c:v>
                </c:pt>
                <c:pt idx="253">
                  <c:v>452.483</c:v>
                </c:pt>
                <c:pt idx="254">
                  <c:v>452.68900000000002</c:v>
                </c:pt>
                <c:pt idx="255">
                  <c:v>452.89400000000001</c:v>
                </c:pt>
                <c:pt idx="256">
                  <c:v>453.1</c:v>
                </c:pt>
                <c:pt idx="257">
                  <c:v>453.30500000000001</c:v>
                </c:pt>
                <c:pt idx="258">
                  <c:v>453.51</c:v>
                </c:pt>
                <c:pt idx="259">
                  <c:v>453.71600000000001</c:v>
                </c:pt>
                <c:pt idx="260">
                  <c:v>453.92099999999999</c:v>
                </c:pt>
                <c:pt idx="261">
                  <c:v>454.12700000000001</c:v>
                </c:pt>
                <c:pt idx="262">
                  <c:v>454.33199999999999</c:v>
                </c:pt>
                <c:pt idx="263">
                  <c:v>454.53699999999998</c:v>
                </c:pt>
                <c:pt idx="264">
                  <c:v>454.74200000000002</c:v>
                </c:pt>
                <c:pt idx="265">
                  <c:v>454.94799999999998</c:v>
                </c:pt>
                <c:pt idx="266">
                  <c:v>455.15300000000002</c:v>
                </c:pt>
                <c:pt idx="267">
                  <c:v>455.358</c:v>
                </c:pt>
                <c:pt idx="268">
                  <c:v>455.56299999999999</c:v>
                </c:pt>
                <c:pt idx="269">
                  <c:v>455.76900000000001</c:v>
                </c:pt>
                <c:pt idx="270">
                  <c:v>455.97399999999999</c:v>
                </c:pt>
                <c:pt idx="271">
                  <c:v>456.17899999999997</c:v>
                </c:pt>
                <c:pt idx="272">
                  <c:v>456.38400000000001</c:v>
                </c:pt>
                <c:pt idx="273">
                  <c:v>456.589</c:v>
                </c:pt>
                <c:pt idx="274">
                  <c:v>456.79500000000002</c:v>
                </c:pt>
                <c:pt idx="275">
                  <c:v>457</c:v>
                </c:pt>
                <c:pt idx="276">
                  <c:v>457.20499999999998</c:v>
                </c:pt>
                <c:pt idx="277">
                  <c:v>457.41</c:v>
                </c:pt>
                <c:pt idx="278">
                  <c:v>457.61500000000001</c:v>
                </c:pt>
                <c:pt idx="279">
                  <c:v>457.82</c:v>
                </c:pt>
                <c:pt idx="280">
                  <c:v>458.02499999999998</c:v>
                </c:pt>
                <c:pt idx="281">
                  <c:v>458.23</c:v>
                </c:pt>
                <c:pt idx="282">
                  <c:v>458.435</c:v>
                </c:pt>
                <c:pt idx="283">
                  <c:v>458.64</c:v>
                </c:pt>
                <c:pt idx="284">
                  <c:v>458.84500000000003</c:v>
                </c:pt>
                <c:pt idx="285">
                  <c:v>459.05</c:v>
                </c:pt>
                <c:pt idx="286">
                  <c:v>459.255</c:v>
                </c:pt>
                <c:pt idx="287">
                  <c:v>459.46</c:v>
                </c:pt>
                <c:pt idx="288">
                  <c:v>459.66500000000002</c:v>
                </c:pt>
                <c:pt idx="289">
                  <c:v>459.87</c:v>
                </c:pt>
                <c:pt idx="290">
                  <c:v>460.07499999999999</c:v>
                </c:pt>
                <c:pt idx="291">
                  <c:v>460.28</c:v>
                </c:pt>
                <c:pt idx="292">
                  <c:v>460.48500000000001</c:v>
                </c:pt>
                <c:pt idx="293">
                  <c:v>460.69</c:v>
                </c:pt>
                <c:pt idx="294">
                  <c:v>460.89499999999998</c:v>
                </c:pt>
                <c:pt idx="295">
                  <c:v>461.09899999999999</c:v>
                </c:pt>
                <c:pt idx="296">
                  <c:v>461.30399999999997</c:v>
                </c:pt>
                <c:pt idx="297">
                  <c:v>461.50900000000001</c:v>
                </c:pt>
                <c:pt idx="298">
                  <c:v>461.714</c:v>
                </c:pt>
                <c:pt idx="299">
                  <c:v>461.91899999999998</c:v>
                </c:pt>
                <c:pt idx="300">
                  <c:v>462.12299999999999</c:v>
                </c:pt>
                <c:pt idx="301">
                  <c:v>462.32799999999997</c:v>
                </c:pt>
                <c:pt idx="302">
                  <c:v>462.53300000000002</c:v>
                </c:pt>
                <c:pt idx="303">
                  <c:v>462.738</c:v>
                </c:pt>
                <c:pt idx="304">
                  <c:v>462.94200000000001</c:v>
                </c:pt>
                <c:pt idx="305">
                  <c:v>463.14699999999999</c:v>
                </c:pt>
                <c:pt idx="306">
                  <c:v>463.35199999999998</c:v>
                </c:pt>
                <c:pt idx="307">
                  <c:v>463.55599999999998</c:v>
                </c:pt>
                <c:pt idx="308">
                  <c:v>463.76100000000002</c:v>
                </c:pt>
                <c:pt idx="309">
                  <c:v>463.96600000000001</c:v>
                </c:pt>
                <c:pt idx="310">
                  <c:v>464.17</c:v>
                </c:pt>
                <c:pt idx="311">
                  <c:v>464.375</c:v>
                </c:pt>
                <c:pt idx="312">
                  <c:v>464.58</c:v>
                </c:pt>
                <c:pt idx="313">
                  <c:v>464.78399999999999</c:v>
                </c:pt>
                <c:pt idx="314">
                  <c:v>464.98899999999998</c:v>
                </c:pt>
                <c:pt idx="315">
                  <c:v>465.19299999999998</c:v>
                </c:pt>
                <c:pt idx="316">
                  <c:v>465.39800000000002</c:v>
                </c:pt>
                <c:pt idx="317">
                  <c:v>465.60199999999998</c:v>
                </c:pt>
                <c:pt idx="318">
                  <c:v>465.80700000000002</c:v>
                </c:pt>
                <c:pt idx="319">
                  <c:v>466.01100000000002</c:v>
                </c:pt>
                <c:pt idx="320">
                  <c:v>466.21600000000001</c:v>
                </c:pt>
                <c:pt idx="321">
                  <c:v>466.42</c:v>
                </c:pt>
                <c:pt idx="322">
                  <c:v>466.625</c:v>
                </c:pt>
                <c:pt idx="323">
                  <c:v>466.82900000000001</c:v>
                </c:pt>
                <c:pt idx="324">
                  <c:v>467.03399999999999</c:v>
                </c:pt>
                <c:pt idx="325">
                  <c:v>467.238</c:v>
                </c:pt>
                <c:pt idx="326">
                  <c:v>467.44299999999998</c:v>
                </c:pt>
                <c:pt idx="327">
                  <c:v>467.64699999999999</c:v>
                </c:pt>
                <c:pt idx="328">
                  <c:v>467.851</c:v>
                </c:pt>
                <c:pt idx="329">
                  <c:v>468.05599999999998</c:v>
                </c:pt>
                <c:pt idx="330">
                  <c:v>468.26</c:v>
                </c:pt>
                <c:pt idx="331">
                  <c:v>468.464</c:v>
                </c:pt>
                <c:pt idx="332">
                  <c:v>468.66899999999998</c:v>
                </c:pt>
                <c:pt idx="333">
                  <c:v>468.87299999999999</c:v>
                </c:pt>
                <c:pt idx="334">
                  <c:v>469.077</c:v>
                </c:pt>
                <c:pt idx="335">
                  <c:v>469.28199999999998</c:v>
                </c:pt>
                <c:pt idx="336">
                  <c:v>469.48599999999999</c:v>
                </c:pt>
                <c:pt idx="337">
                  <c:v>469.69</c:v>
                </c:pt>
                <c:pt idx="338">
                  <c:v>469.89400000000001</c:v>
                </c:pt>
                <c:pt idx="339">
                  <c:v>470.09899999999999</c:v>
                </c:pt>
                <c:pt idx="340">
                  <c:v>470.303</c:v>
                </c:pt>
                <c:pt idx="341">
                  <c:v>470.50700000000001</c:v>
                </c:pt>
                <c:pt idx="342">
                  <c:v>470.71100000000001</c:v>
                </c:pt>
                <c:pt idx="343">
                  <c:v>470.91500000000002</c:v>
                </c:pt>
                <c:pt idx="344">
                  <c:v>471.11900000000003</c:v>
                </c:pt>
                <c:pt idx="345">
                  <c:v>471.32400000000001</c:v>
                </c:pt>
                <c:pt idx="346">
                  <c:v>471.52800000000002</c:v>
                </c:pt>
                <c:pt idx="347">
                  <c:v>471.73200000000003</c:v>
                </c:pt>
                <c:pt idx="348">
                  <c:v>471.93599999999998</c:v>
                </c:pt>
                <c:pt idx="349">
                  <c:v>472.14</c:v>
                </c:pt>
                <c:pt idx="350">
                  <c:v>472.34399999999999</c:v>
                </c:pt>
                <c:pt idx="351">
                  <c:v>472.548</c:v>
                </c:pt>
                <c:pt idx="352">
                  <c:v>472.75200000000001</c:v>
                </c:pt>
                <c:pt idx="353">
                  <c:v>472.95600000000002</c:v>
                </c:pt>
                <c:pt idx="354">
                  <c:v>473.16</c:v>
                </c:pt>
                <c:pt idx="355">
                  <c:v>473.36399999999998</c:v>
                </c:pt>
                <c:pt idx="356">
                  <c:v>473.56799999999998</c:v>
                </c:pt>
                <c:pt idx="357">
                  <c:v>473.77199999999999</c:v>
                </c:pt>
                <c:pt idx="358">
                  <c:v>473.976</c:v>
                </c:pt>
                <c:pt idx="359">
                  <c:v>474.18</c:v>
                </c:pt>
                <c:pt idx="360">
                  <c:v>474.38400000000001</c:v>
                </c:pt>
                <c:pt idx="361">
                  <c:v>474.58800000000002</c:v>
                </c:pt>
                <c:pt idx="362">
                  <c:v>474.79199999999997</c:v>
                </c:pt>
                <c:pt idx="363">
                  <c:v>474.995</c:v>
                </c:pt>
                <c:pt idx="364">
                  <c:v>475.19900000000001</c:v>
                </c:pt>
                <c:pt idx="365">
                  <c:v>475.40300000000002</c:v>
                </c:pt>
                <c:pt idx="366">
                  <c:v>475.60700000000003</c:v>
                </c:pt>
                <c:pt idx="367">
                  <c:v>475.81099999999998</c:v>
                </c:pt>
                <c:pt idx="368">
                  <c:v>476.01499999999999</c:v>
                </c:pt>
                <c:pt idx="369">
                  <c:v>476.21800000000002</c:v>
                </c:pt>
                <c:pt idx="370">
                  <c:v>476.42200000000003</c:v>
                </c:pt>
                <c:pt idx="371">
                  <c:v>476.62599999999998</c:v>
                </c:pt>
                <c:pt idx="372">
                  <c:v>476.83</c:v>
                </c:pt>
                <c:pt idx="373">
                  <c:v>477.03300000000002</c:v>
                </c:pt>
                <c:pt idx="374">
                  <c:v>477.23700000000002</c:v>
                </c:pt>
                <c:pt idx="375">
                  <c:v>477.44099999999997</c:v>
                </c:pt>
                <c:pt idx="376">
                  <c:v>477.64400000000001</c:v>
                </c:pt>
                <c:pt idx="377">
                  <c:v>477.84800000000001</c:v>
                </c:pt>
                <c:pt idx="378">
                  <c:v>478.05200000000002</c:v>
                </c:pt>
                <c:pt idx="379">
                  <c:v>478.255</c:v>
                </c:pt>
                <c:pt idx="380">
                  <c:v>478.459</c:v>
                </c:pt>
                <c:pt idx="381">
                  <c:v>478.66300000000001</c:v>
                </c:pt>
                <c:pt idx="382">
                  <c:v>478.86599999999999</c:v>
                </c:pt>
                <c:pt idx="383">
                  <c:v>479.07</c:v>
                </c:pt>
                <c:pt idx="384">
                  <c:v>479.27300000000002</c:v>
                </c:pt>
                <c:pt idx="385">
                  <c:v>479.47699999999998</c:v>
                </c:pt>
                <c:pt idx="386">
                  <c:v>479.68099999999998</c:v>
                </c:pt>
                <c:pt idx="387">
                  <c:v>479.88400000000001</c:v>
                </c:pt>
                <c:pt idx="388">
                  <c:v>480.08800000000002</c:v>
                </c:pt>
                <c:pt idx="389">
                  <c:v>480.291</c:v>
                </c:pt>
                <c:pt idx="390">
                  <c:v>480.495</c:v>
                </c:pt>
                <c:pt idx="391">
                  <c:v>480.69799999999998</c:v>
                </c:pt>
                <c:pt idx="392">
                  <c:v>480.90100000000001</c:v>
                </c:pt>
                <c:pt idx="393">
                  <c:v>481.10500000000002</c:v>
                </c:pt>
                <c:pt idx="394">
                  <c:v>481.30799999999999</c:v>
                </c:pt>
                <c:pt idx="395">
                  <c:v>481.512</c:v>
                </c:pt>
                <c:pt idx="396">
                  <c:v>481.71499999999997</c:v>
                </c:pt>
                <c:pt idx="397">
                  <c:v>481.91899999999998</c:v>
                </c:pt>
                <c:pt idx="398">
                  <c:v>482.12200000000001</c:v>
                </c:pt>
                <c:pt idx="399">
                  <c:v>482.32499999999999</c:v>
                </c:pt>
                <c:pt idx="400">
                  <c:v>482.529</c:v>
                </c:pt>
                <c:pt idx="401">
                  <c:v>482.73200000000003</c:v>
                </c:pt>
                <c:pt idx="402">
                  <c:v>482.935</c:v>
                </c:pt>
                <c:pt idx="403">
                  <c:v>483.13799999999998</c:v>
                </c:pt>
                <c:pt idx="404">
                  <c:v>483.34199999999998</c:v>
                </c:pt>
                <c:pt idx="405">
                  <c:v>483.54500000000002</c:v>
                </c:pt>
                <c:pt idx="406">
                  <c:v>483.74799999999999</c:v>
                </c:pt>
                <c:pt idx="407">
                  <c:v>483.952</c:v>
                </c:pt>
                <c:pt idx="408">
                  <c:v>484.15499999999997</c:v>
                </c:pt>
                <c:pt idx="409">
                  <c:v>484.358</c:v>
                </c:pt>
                <c:pt idx="410">
                  <c:v>484.56099999999998</c:v>
                </c:pt>
                <c:pt idx="411">
                  <c:v>484.76400000000001</c:v>
                </c:pt>
                <c:pt idx="412">
                  <c:v>484.96699999999998</c:v>
                </c:pt>
                <c:pt idx="413">
                  <c:v>485.17099999999999</c:v>
                </c:pt>
                <c:pt idx="414">
                  <c:v>485.37400000000002</c:v>
                </c:pt>
                <c:pt idx="415">
                  <c:v>485.577</c:v>
                </c:pt>
                <c:pt idx="416">
                  <c:v>485.78</c:v>
                </c:pt>
                <c:pt idx="417">
                  <c:v>485.983</c:v>
                </c:pt>
                <c:pt idx="418">
                  <c:v>486.18599999999998</c:v>
                </c:pt>
                <c:pt idx="419">
                  <c:v>486.38900000000001</c:v>
                </c:pt>
                <c:pt idx="420">
                  <c:v>486.59199999999998</c:v>
                </c:pt>
                <c:pt idx="421">
                  <c:v>486.79500000000002</c:v>
                </c:pt>
                <c:pt idx="422">
                  <c:v>486.99799999999999</c:v>
                </c:pt>
                <c:pt idx="423">
                  <c:v>487.20100000000002</c:v>
                </c:pt>
                <c:pt idx="424">
                  <c:v>487.404</c:v>
                </c:pt>
                <c:pt idx="425">
                  <c:v>487.60700000000003</c:v>
                </c:pt>
                <c:pt idx="426">
                  <c:v>487.81</c:v>
                </c:pt>
                <c:pt idx="427">
                  <c:v>488.01299999999998</c:v>
                </c:pt>
                <c:pt idx="428">
                  <c:v>488.21600000000001</c:v>
                </c:pt>
                <c:pt idx="429">
                  <c:v>488.41899999999998</c:v>
                </c:pt>
                <c:pt idx="430">
                  <c:v>488.62200000000001</c:v>
                </c:pt>
                <c:pt idx="431">
                  <c:v>488.82499999999999</c:v>
                </c:pt>
                <c:pt idx="432">
                  <c:v>489.02800000000002</c:v>
                </c:pt>
                <c:pt idx="433">
                  <c:v>489.23099999999999</c:v>
                </c:pt>
                <c:pt idx="434">
                  <c:v>489.43299999999999</c:v>
                </c:pt>
                <c:pt idx="435">
                  <c:v>489.63600000000002</c:v>
                </c:pt>
                <c:pt idx="436">
                  <c:v>489.839</c:v>
                </c:pt>
                <c:pt idx="437">
                  <c:v>490.04199999999997</c:v>
                </c:pt>
                <c:pt idx="438">
                  <c:v>490.245</c:v>
                </c:pt>
                <c:pt idx="439">
                  <c:v>490.447</c:v>
                </c:pt>
                <c:pt idx="440">
                  <c:v>490.65</c:v>
                </c:pt>
                <c:pt idx="441">
                  <c:v>490.85300000000001</c:v>
                </c:pt>
                <c:pt idx="442">
                  <c:v>491.05599999999998</c:v>
                </c:pt>
                <c:pt idx="443">
                  <c:v>491.25799999999998</c:v>
                </c:pt>
                <c:pt idx="444">
                  <c:v>491.46100000000001</c:v>
                </c:pt>
                <c:pt idx="445">
                  <c:v>491.66399999999999</c:v>
                </c:pt>
                <c:pt idx="446">
                  <c:v>491.86599999999999</c:v>
                </c:pt>
                <c:pt idx="447">
                  <c:v>492.06900000000002</c:v>
                </c:pt>
                <c:pt idx="448">
                  <c:v>492.27199999999999</c:v>
                </c:pt>
                <c:pt idx="449">
                  <c:v>492.47399999999999</c:v>
                </c:pt>
                <c:pt idx="450">
                  <c:v>492.67700000000002</c:v>
                </c:pt>
                <c:pt idx="451">
                  <c:v>492.87900000000002</c:v>
                </c:pt>
                <c:pt idx="452">
                  <c:v>493.08199999999999</c:v>
                </c:pt>
                <c:pt idx="453">
                  <c:v>493.28500000000003</c:v>
                </c:pt>
                <c:pt idx="454">
                  <c:v>493.48700000000002</c:v>
                </c:pt>
                <c:pt idx="455">
                  <c:v>493.69</c:v>
                </c:pt>
                <c:pt idx="456">
                  <c:v>493.892</c:v>
                </c:pt>
                <c:pt idx="457">
                  <c:v>494.09500000000003</c:v>
                </c:pt>
                <c:pt idx="458">
                  <c:v>494.29700000000003</c:v>
                </c:pt>
                <c:pt idx="459">
                  <c:v>494.5</c:v>
                </c:pt>
                <c:pt idx="460">
                  <c:v>494.702</c:v>
                </c:pt>
                <c:pt idx="461">
                  <c:v>494.90499999999997</c:v>
                </c:pt>
                <c:pt idx="462">
                  <c:v>495.10700000000003</c:v>
                </c:pt>
                <c:pt idx="463">
                  <c:v>495.30900000000003</c:v>
                </c:pt>
                <c:pt idx="464">
                  <c:v>495.512</c:v>
                </c:pt>
                <c:pt idx="465">
                  <c:v>495.714</c:v>
                </c:pt>
                <c:pt idx="466">
                  <c:v>495.91699999999997</c:v>
                </c:pt>
                <c:pt idx="467">
                  <c:v>496.11900000000003</c:v>
                </c:pt>
                <c:pt idx="468">
                  <c:v>496.32100000000003</c:v>
                </c:pt>
                <c:pt idx="469">
                  <c:v>496.524</c:v>
                </c:pt>
                <c:pt idx="470">
                  <c:v>496.726</c:v>
                </c:pt>
                <c:pt idx="471">
                  <c:v>496.928</c:v>
                </c:pt>
                <c:pt idx="472">
                  <c:v>497.13</c:v>
                </c:pt>
                <c:pt idx="473">
                  <c:v>497.33300000000003</c:v>
                </c:pt>
                <c:pt idx="474">
                  <c:v>497.53500000000003</c:v>
                </c:pt>
                <c:pt idx="475">
                  <c:v>497.73700000000002</c:v>
                </c:pt>
                <c:pt idx="476">
                  <c:v>497.93900000000002</c:v>
                </c:pt>
                <c:pt idx="477">
                  <c:v>498.142</c:v>
                </c:pt>
                <c:pt idx="478">
                  <c:v>498.34399999999999</c:v>
                </c:pt>
                <c:pt idx="479">
                  <c:v>498.54599999999999</c:v>
                </c:pt>
                <c:pt idx="480">
                  <c:v>498.74799999999999</c:v>
                </c:pt>
                <c:pt idx="481">
                  <c:v>498.95</c:v>
                </c:pt>
                <c:pt idx="482">
                  <c:v>499.15199999999999</c:v>
                </c:pt>
                <c:pt idx="483">
                  <c:v>499.35500000000002</c:v>
                </c:pt>
                <c:pt idx="484">
                  <c:v>499.55700000000002</c:v>
                </c:pt>
                <c:pt idx="485">
                  <c:v>499.75900000000001</c:v>
                </c:pt>
                <c:pt idx="486">
                  <c:v>499.96100000000001</c:v>
                </c:pt>
                <c:pt idx="487">
                  <c:v>500.16300000000001</c:v>
                </c:pt>
                <c:pt idx="488">
                  <c:v>500.36500000000001</c:v>
                </c:pt>
                <c:pt idx="489">
                  <c:v>500.56700000000001</c:v>
                </c:pt>
                <c:pt idx="490">
                  <c:v>500.76900000000001</c:v>
                </c:pt>
                <c:pt idx="491">
                  <c:v>500.971</c:v>
                </c:pt>
                <c:pt idx="492">
                  <c:v>501.173</c:v>
                </c:pt>
                <c:pt idx="493">
                  <c:v>501.375</c:v>
                </c:pt>
                <c:pt idx="494">
                  <c:v>501.577</c:v>
                </c:pt>
                <c:pt idx="495">
                  <c:v>501.779</c:v>
                </c:pt>
                <c:pt idx="496">
                  <c:v>501.98099999999999</c:v>
                </c:pt>
                <c:pt idx="497">
                  <c:v>502.18299999999999</c:v>
                </c:pt>
                <c:pt idx="498">
                  <c:v>502.38499999999999</c:v>
                </c:pt>
                <c:pt idx="499">
                  <c:v>502.58699999999999</c:v>
                </c:pt>
                <c:pt idx="500">
                  <c:v>502.78800000000001</c:v>
                </c:pt>
                <c:pt idx="501">
                  <c:v>502.99</c:v>
                </c:pt>
                <c:pt idx="502">
                  <c:v>503.19200000000001</c:v>
                </c:pt>
                <c:pt idx="503">
                  <c:v>503.39400000000001</c:v>
                </c:pt>
                <c:pt idx="504">
                  <c:v>503.596</c:v>
                </c:pt>
                <c:pt idx="505">
                  <c:v>503.798</c:v>
                </c:pt>
                <c:pt idx="506">
                  <c:v>503.99900000000002</c:v>
                </c:pt>
                <c:pt idx="507">
                  <c:v>504.20100000000002</c:v>
                </c:pt>
                <c:pt idx="508">
                  <c:v>504.40300000000002</c:v>
                </c:pt>
                <c:pt idx="509">
                  <c:v>504.60500000000002</c:v>
                </c:pt>
                <c:pt idx="510">
                  <c:v>504.80599999999998</c:v>
                </c:pt>
                <c:pt idx="511">
                  <c:v>505.00799999999998</c:v>
                </c:pt>
                <c:pt idx="512">
                  <c:v>505.21</c:v>
                </c:pt>
                <c:pt idx="513">
                  <c:v>505.411</c:v>
                </c:pt>
                <c:pt idx="514">
                  <c:v>505.613</c:v>
                </c:pt>
                <c:pt idx="515">
                  <c:v>505.815</c:v>
                </c:pt>
                <c:pt idx="516">
                  <c:v>506.01600000000002</c:v>
                </c:pt>
                <c:pt idx="517">
                  <c:v>506.21800000000002</c:v>
                </c:pt>
                <c:pt idx="518">
                  <c:v>506.42</c:v>
                </c:pt>
                <c:pt idx="519">
                  <c:v>506.62099999999998</c:v>
                </c:pt>
                <c:pt idx="520">
                  <c:v>506.82299999999998</c:v>
                </c:pt>
                <c:pt idx="521">
                  <c:v>507.024</c:v>
                </c:pt>
                <c:pt idx="522">
                  <c:v>507.226</c:v>
                </c:pt>
                <c:pt idx="523">
                  <c:v>507.42700000000002</c:v>
                </c:pt>
                <c:pt idx="524">
                  <c:v>507.62900000000002</c:v>
                </c:pt>
                <c:pt idx="525">
                  <c:v>507.83</c:v>
                </c:pt>
                <c:pt idx="526">
                  <c:v>508.03199999999998</c:v>
                </c:pt>
                <c:pt idx="527">
                  <c:v>508.233</c:v>
                </c:pt>
                <c:pt idx="528">
                  <c:v>508.435</c:v>
                </c:pt>
                <c:pt idx="529">
                  <c:v>508.63600000000002</c:v>
                </c:pt>
                <c:pt idx="530">
                  <c:v>508.83800000000002</c:v>
                </c:pt>
                <c:pt idx="531">
                  <c:v>509.03899999999999</c:v>
                </c:pt>
                <c:pt idx="532">
                  <c:v>509.24</c:v>
                </c:pt>
                <c:pt idx="533">
                  <c:v>509.44200000000001</c:v>
                </c:pt>
                <c:pt idx="534">
                  <c:v>509.64299999999997</c:v>
                </c:pt>
                <c:pt idx="535">
                  <c:v>509.84500000000003</c:v>
                </c:pt>
                <c:pt idx="536">
                  <c:v>510.04599999999999</c:v>
                </c:pt>
                <c:pt idx="537">
                  <c:v>510.24700000000001</c:v>
                </c:pt>
                <c:pt idx="538">
                  <c:v>510.44799999999998</c:v>
                </c:pt>
                <c:pt idx="539">
                  <c:v>510.65</c:v>
                </c:pt>
                <c:pt idx="540">
                  <c:v>510.851</c:v>
                </c:pt>
                <c:pt idx="541">
                  <c:v>511.05200000000002</c:v>
                </c:pt>
                <c:pt idx="542">
                  <c:v>511.25400000000002</c:v>
                </c:pt>
                <c:pt idx="543">
                  <c:v>511.45499999999998</c:v>
                </c:pt>
                <c:pt idx="544">
                  <c:v>511.65600000000001</c:v>
                </c:pt>
                <c:pt idx="545">
                  <c:v>511.85700000000003</c:v>
                </c:pt>
                <c:pt idx="546">
                  <c:v>512.05799999999999</c:v>
                </c:pt>
                <c:pt idx="547">
                  <c:v>512.26</c:v>
                </c:pt>
                <c:pt idx="548">
                  <c:v>512.46100000000001</c:v>
                </c:pt>
                <c:pt idx="549">
                  <c:v>512.66200000000003</c:v>
                </c:pt>
                <c:pt idx="550">
                  <c:v>512.86300000000006</c:v>
                </c:pt>
                <c:pt idx="551">
                  <c:v>513.06399999999996</c:v>
                </c:pt>
                <c:pt idx="552">
                  <c:v>513.26499999999999</c:v>
                </c:pt>
                <c:pt idx="553">
                  <c:v>513.46600000000001</c:v>
                </c:pt>
                <c:pt idx="554">
                  <c:v>513.66700000000003</c:v>
                </c:pt>
                <c:pt idx="555">
                  <c:v>513.86800000000005</c:v>
                </c:pt>
                <c:pt idx="556">
                  <c:v>514.06899999999996</c:v>
                </c:pt>
                <c:pt idx="557">
                  <c:v>514.27</c:v>
                </c:pt>
                <c:pt idx="558">
                  <c:v>514.471</c:v>
                </c:pt>
                <c:pt idx="559">
                  <c:v>514.67200000000003</c:v>
                </c:pt>
                <c:pt idx="560">
                  <c:v>514.87300000000005</c:v>
                </c:pt>
                <c:pt idx="561">
                  <c:v>515.07399999999996</c:v>
                </c:pt>
                <c:pt idx="562">
                  <c:v>515.27499999999998</c:v>
                </c:pt>
                <c:pt idx="563">
                  <c:v>515.476</c:v>
                </c:pt>
                <c:pt idx="564">
                  <c:v>515.67700000000002</c:v>
                </c:pt>
                <c:pt idx="565">
                  <c:v>515.87800000000004</c:v>
                </c:pt>
                <c:pt idx="566">
                  <c:v>516.07899999999995</c:v>
                </c:pt>
                <c:pt idx="567">
                  <c:v>516.28</c:v>
                </c:pt>
                <c:pt idx="568">
                  <c:v>516.48099999999999</c:v>
                </c:pt>
                <c:pt idx="569">
                  <c:v>516.68200000000002</c:v>
                </c:pt>
                <c:pt idx="570">
                  <c:v>516.88199999999995</c:v>
                </c:pt>
                <c:pt idx="571">
                  <c:v>517.08299999999997</c:v>
                </c:pt>
                <c:pt idx="572">
                  <c:v>517.28399999999999</c:v>
                </c:pt>
                <c:pt idx="573">
                  <c:v>517.48500000000001</c:v>
                </c:pt>
                <c:pt idx="574">
                  <c:v>517.68600000000004</c:v>
                </c:pt>
                <c:pt idx="575">
                  <c:v>517.88599999999997</c:v>
                </c:pt>
                <c:pt idx="576">
                  <c:v>518.08699999999999</c:v>
                </c:pt>
                <c:pt idx="577">
                  <c:v>518.28800000000001</c:v>
                </c:pt>
                <c:pt idx="578">
                  <c:v>518.48800000000006</c:v>
                </c:pt>
                <c:pt idx="579">
                  <c:v>518.68899999999996</c:v>
                </c:pt>
                <c:pt idx="580">
                  <c:v>518.89</c:v>
                </c:pt>
                <c:pt idx="581">
                  <c:v>519.09100000000001</c:v>
                </c:pt>
                <c:pt idx="582">
                  <c:v>519.29100000000005</c:v>
                </c:pt>
                <c:pt idx="583">
                  <c:v>519.49199999999996</c:v>
                </c:pt>
                <c:pt idx="584">
                  <c:v>519.69200000000001</c:v>
                </c:pt>
                <c:pt idx="585">
                  <c:v>519.89300000000003</c:v>
                </c:pt>
                <c:pt idx="586">
                  <c:v>520.09400000000005</c:v>
                </c:pt>
                <c:pt idx="587">
                  <c:v>520.29399999999998</c:v>
                </c:pt>
                <c:pt idx="588">
                  <c:v>520.495</c:v>
                </c:pt>
                <c:pt idx="589">
                  <c:v>520.69500000000005</c:v>
                </c:pt>
                <c:pt idx="590">
                  <c:v>520.89599999999996</c:v>
                </c:pt>
                <c:pt idx="591">
                  <c:v>521.096</c:v>
                </c:pt>
                <c:pt idx="592">
                  <c:v>521.29700000000003</c:v>
                </c:pt>
                <c:pt idx="593">
                  <c:v>521.49699999999996</c:v>
                </c:pt>
                <c:pt idx="594">
                  <c:v>521.69799999999998</c:v>
                </c:pt>
                <c:pt idx="595">
                  <c:v>521.89800000000002</c:v>
                </c:pt>
                <c:pt idx="596">
                  <c:v>522.09900000000005</c:v>
                </c:pt>
                <c:pt idx="597">
                  <c:v>522.29899999999998</c:v>
                </c:pt>
                <c:pt idx="598">
                  <c:v>522.49900000000002</c:v>
                </c:pt>
                <c:pt idx="599">
                  <c:v>522.70000000000005</c:v>
                </c:pt>
                <c:pt idx="600">
                  <c:v>522.9</c:v>
                </c:pt>
                <c:pt idx="601">
                  <c:v>523.101</c:v>
                </c:pt>
                <c:pt idx="602">
                  <c:v>523.30100000000004</c:v>
                </c:pt>
                <c:pt idx="603">
                  <c:v>523.50099999999998</c:v>
                </c:pt>
                <c:pt idx="604">
                  <c:v>523.702</c:v>
                </c:pt>
                <c:pt idx="605">
                  <c:v>523.90200000000004</c:v>
                </c:pt>
                <c:pt idx="606">
                  <c:v>524.10199999999998</c:v>
                </c:pt>
                <c:pt idx="607">
                  <c:v>524.30200000000002</c:v>
                </c:pt>
                <c:pt idx="608">
                  <c:v>524.50300000000004</c:v>
                </c:pt>
                <c:pt idx="609">
                  <c:v>524.70299999999997</c:v>
                </c:pt>
                <c:pt idx="610">
                  <c:v>524.90300000000002</c:v>
                </c:pt>
                <c:pt idx="611">
                  <c:v>525.10299999999995</c:v>
                </c:pt>
                <c:pt idx="612">
                  <c:v>525.30399999999997</c:v>
                </c:pt>
                <c:pt idx="613">
                  <c:v>525.50400000000002</c:v>
                </c:pt>
                <c:pt idx="614">
                  <c:v>525.70399999999995</c:v>
                </c:pt>
                <c:pt idx="615">
                  <c:v>525.904</c:v>
                </c:pt>
                <c:pt idx="616">
                  <c:v>526.10400000000004</c:v>
                </c:pt>
                <c:pt idx="617">
                  <c:v>526.30399999999997</c:v>
                </c:pt>
                <c:pt idx="618">
                  <c:v>526.50400000000002</c:v>
                </c:pt>
                <c:pt idx="619">
                  <c:v>526.70500000000004</c:v>
                </c:pt>
                <c:pt idx="620">
                  <c:v>526.90499999999997</c:v>
                </c:pt>
                <c:pt idx="621">
                  <c:v>527.10500000000002</c:v>
                </c:pt>
                <c:pt idx="622">
                  <c:v>527.30499999999995</c:v>
                </c:pt>
                <c:pt idx="623">
                  <c:v>527.505</c:v>
                </c:pt>
                <c:pt idx="624">
                  <c:v>527.70500000000004</c:v>
                </c:pt>
                <c:pt idx="625">
                  <c:v>527.90499999999997</c:v>
                </c:pt>
                <c:pt idx="626">
                  <c:v>528.10500000000002</c:v>
                </c:pt>
                <c:pt idx="627">
                  <c:v>528.30499999999995</c:v>
                </c:pt>
                <c:pt idx="628">
                  <c:v>528.505</c:v>
                </c:pt>
                <c:pt idx="629">
                  <c:v>528.70500000000004</c:v>
                </c:pt>
                <c:pt idx="630">
                  <c:v>528.90499999999997</c:v>
                </c:pt>
                <c:pt idx="631">
                  <c:v>529.10500000000002</c:v>
                </c:pt>
                <c:pt idx="632">
                  <c:v>529.30399999999997</c:v>
                </c:pt>
                <c:pt idx="633">
                  <c:v>529.50400000000002</c:v>
                </c:pt>
                <c:pt idx="634">
                  <c:v>529.70399999999995</c:v>
                </c:pt>
                <c:pt idx="635">
                  <c:v>529.904</c:v>
                </c:pt>
                <c:pt idx="636">
                  <c:v>530.10400000000004</c:v>
                </c:pt>
                <c:pt idx="637">
                  <c:v>530.30399999999997</c:v>
                </c:pt>
                <c:pt idx="638">
                  <c:v>530.50300000000004</c:v>
                </c:pt>
                <c:pt idx="639">
                  <c:v>530.70299999999997</c:v>
                </c:pt>
                <c:pt idx="640">
                  <c:v>530.90300000000002</c:v>
                </c:pt>
                <c:pt idx="641">
                  <c:v>531.10299999999995</c:v>
                </c:pt>
                <c:pt idx="642">
                  <c:v>531.303</c:v>
                </c:pt>
                <c:pt idx="643">
                  <c:v>531.50199999999995</c:v>
                </c:pt>
                <c:pt idx="644">
                  <c:v>531.702</c:v>
                </c:pt>
                <c:pt idx="645">
                  <c:v>531.90200000000004</c:v>
                </c:pt>
                <c:pt idx="646">
                  <c:v>532.101</c:v>
                </c:pt>
                <c:pt idx="647">
                  <c:v>532.30100000000004</c:v>
                </c:pt>
                <c:pt idx="648">
                  <c:v>532.50099999999998</c:v>
                </c:pt>
                <c:pt idx="649">
                  <c:v>532.70000000000005</c:v>
                </c:pt>
                <c:pt idx="650">
                  <c:v>532.9</c:v>
                </c:pt>
                <c:pt idx="651">
                  <c:v>533.1</c:v>
                </c:pt>
                <c:pt idx="652">
                  <c:v>533.29899999999998</c:v>
                </c:pt>
                <c:pt idx="653">
                  <c:v>533.49900000000002</c:v>
                </c:pt>
                <c:pt idx="654">
                  <c:v>533.69799999999998</c:v>
                </c:pt>
                <c:pt idx="655">
                  <c:v>533.89800000000002</c:v>
                </c:pt>
                <c:pt idx="656">
                  <c:v>534.09699999999998</c:v>
                </c:pt>
                <c:pt idx="657">
                  <c:v>534.29700000000003</c:v>
                </c:pt>
                <c:pt idx="658">
                  <c:v>534.49599999999998</c:v>
                </c:pt>
                <c:pt idx="659">
                  <c:v>534.69600000000003</c:v>
                </c:pt>
                <c:pt idx="660">
                  <c:v>534.89499999999998</c:v>
                </c:pt>
                <c:pt idx="661">
                  <c:v>535.09500000000003</c:v>
                </c:pt>
                <c:pt idx="662">
                  <c:v>535.29399999999998</c:v>
                </c:pt>
                <c:pt idx="663">
                  <c:v>535.49400000000003</c:v>
                </c:pt>
                <c:pt idx="664">
                  <c:v>535.69299999999998</c:v>
                </c:pt>
                <c:pt idx="665">
                  <c:v>535.89200000000005</c:v>
                </c:pt>
                <c:pt idx="666">
                  <c:v>536.09199999999998</c:v>
                </c:pt>
                <c:pt idx="667">
                  <c:v>536.29100000000005</c:v>
                </c:pt>
                <c:pt idx="668">
                  <c:v>536.49099999999999</c:v>
                </c:pt>
                <c:pt idx="669">
                  <c:v>536.69000000000005</c:v>
                </c:pt>
                <c:pt idx="670">
                  <c:v>536.88900000000001</c:v>
                </c:pt>
                <c:pt idx="671">
                  <c:v>537.08799999999997</c:v>
                </c:pt>
                <c:pt idx="672">
                  <c:v>537.28800000000001</c:v>
                </c:pt>
                <c:pt idx="673">
                  <c:v>537.48699999999997</c:v>
                </c:pt>
                <c:pt idx="674">
                  <c:v>537.68600000000004</c:v>
                </c:pt>
                <c:pt idx="675">
                  <c:v>537.88599999999997</c:v>
                </c:pt>
                <c:pt idx="676">
                  <c:v>538.08500000000004</c:v>
                </c:pt>
                <c:pt idx="677">
                  <c:v>538.28399999999999</c:v>
                </c:pt>
                <c:pt idx="678">
                  <c:v>538.48299999999995</c:v>
                </c:pt>
                <c:pt idx="679">
                  <c:v>538.68200000000002</c:v>
                </c:pt>
                <c:pt idx="680">
                  <c:v>538.88199999999995</c:v>
                </c:pt>
                <c:pt idx="681">
                  <c:v>539.08100000000002</c:v>
                </c:pt>
                <c:pt idx="682">
                  <c:v>539.28</c:v>
                </c:pt>
                <c:pt idx="683">
                  <c:v>539.47900000000004</c:v>
                </c:pt>
                <c:pt idx="684">
                  <c:v>539.678</c:v>
                </c:pt>
                <c:pt idx="685">
                  <c:v>539.87699999999995</c:v>
                </c:pt>
                <c:pt idx="686">
                  <c:v>540.07600000000002</c:v>
                </c:pt>
                <c:pt idx="687">
                  <c:v>540.27499999999998</c:v>
                </c:pt>
                <c:pt idx="688">
                  <c:v>540.47400000000005</c:v>
                </c:pt>
                <c:pt idx="689">
                  <c:v>540.673</c:v>
                </c:pt>
                <c:pt idx="690">
                  <c:v>540.87199999999996</c:v>
                </c:pt>
                <c:pt idx="691">
                  <c:v>541.07100000000003</c:v>
                </c:pt>
                <c:pt idx="692">
                  <c:v>541.27</c:v>
                </c:pt>
                <c:pt idx="693">
                  <c:v>541.46900000000005</c:v>
                </c:pt>
                <c:pt idx="694">
                  <c:v>541.66800000000001</c:v>
                </c:pt>
                <c:pt idx="695">
                  <c:v>541.86699999999996</c:v>
                </c:pt>
                <c:pt idx="696">
                  <c:v>542.06600000000003</c:v>
                </c:pt>
                <c:pt idx="697">
                  <c:v>542.26499999999999</c:v>
                </c:pt>
                <c:pt idx="698">
                  <c:v>542.46400000000006</c:v>
                </c:pt>
                <c:pt idx="699">
                  <c:v>542.66300000000001</c:v>
                </c:pt>
                <c:pt idx="700">
                  <c:v>542.86199999999997</c:v>
                </c:pt>
                <c:pt idx="701">
                  <c:v>543.05999999999995</c:v>
                </c:pt>
                <c:pt idx="702">
                  <c:v>543.25900000000001</c:v>
                </c:pt>
                <c:pt idx="703">
                  <c:v>543.45799999999997</c:v>
                </c:pt>
                <c:pt idx="704">
                  <c:v>543.65700000000004</c:v>
                </c:pt>
                <c:pt idx="705">
                  <c:v>543.85599999999999</c:v>
                </c:pt>
                <c:pt idx="706">
                  <c:v>544.05399999999997</c:v>
                </c:pt>
                <c:pt idx="707">
                  <c:v>544.25300000000004</c:v>
                </c:pt>
                <c:pt idx="708">
                  <c:v>544.452</c:v>
                </c:pt>
                <c:pt idx="709">
                  <c:v>544.65099999999995</c:v>
                </c:pt>
                <c:pt idx="710">
                  <c:v>544.84900000000005</c:v>
                </c:pt>
                <c:pt idx="711">
                  <c:v>545.048</c:v>
                </c:pt>
                <c:pt idx="712">
                  <c:v>545.24699999999996</c:v>
                </c:pt>
                <c:pt idx="713">
                  <c:v>545.44500000000005</c:v>
                </c:pt>
                <c:pt idx="714">
                  <c:v>545.64400000000001</c:v>
                </c:pt>
                <c:pt idx="715">
                  <c:v>545.84299999999996</c:v>
                </c:pt>
                <c:pt idx="716">
                  <c:v>546.04100000000005</c:v>
                </c:pt>
                <c:pt idx="717">
                  <c:v>546.24</c:v>
                </c:pt>
                <c:pt idx="718">
                  <c:v>546.43799999999999</c:v>
                </c:pt>
                <c:pt idx="719">
                  <c:v>546.63699999999994</c:v>
                </c:pt>
                <c:pt idx="720">
                  <c:v>546.83600000000001</c:v>
                </c:pt>
                <c:pt idx="721">
                  <c:v>547.03399999999999</c:v>
                </c:pt>
                <c:pt idx="722">
                  <c:v>547.23299999999995</c:v>
                </c:pt>
                <c:pt idx="723">
                  <c:v>547.43100000000004</c:v>
                </c:pt>
                <c:pt idx="724">
                  <c:v>547.63</c:v>
                </c:pt>
                <c:pt idx="725">
                  <c:v>547.82799999999997</c:v>
                </c:pt>
                <c:pt idx="726">
                  <c:v>548.02700000000004</c:v>
                </c:pt>
                <c:pt idx="727">
                  <c:v>548.22500000000002</c:v>
                </c:pt>
                <c:pt idx="728">
                  <c:v>548.423</c:v>
                </c:pt>
                <c:pt idx="729">
                  <c:v>548.62199999999996</c:v>
                </c:pt>
                <c:pt idx="730">
                  <c:v>548.82000000000005</c:v>
                </c:pt>
                <c:pt idx="731">
                  <c:v>549.01900000000001</c:v>
                </c:pt>
                <c:pt idx="732">
                  <c:v>549.21699999999998</c:v>
                </c:pt>
                <c:pt idx="733">
                  <c:v>549.41499999999996</c:v>
                </c:pt>
                <c:pt idx="734">
                  <c:v>549.61400000000003</c:v>
                </c:pt>
                <c:pt idx="735">
                  <c:v>549.81200000000001</c:v>
                </c:pt>
                <c:pt idx="736">
                  <c:v>550.01</c:v>
                </c:pt>
                <c:pt idx="737">
                  <c:v>550.20899999999995</c:v>
                </c:pt>
                <c:pt idx="738">
                  <c:v>550.40700000000004</c:v>
                </c:pt>
                <c:pt idx="739">
                  <c:v>550.60500000000002</c:v>
                </c:pt>
                <c:pt idx="740">
                  <c:v>550.803</c:v>
                </c:pt>
                <c:pt idx="741">
                  <c:v>551.00199999999995</c:v>
                </c:pt>
                <c:pt idx="742">
                  <c:v>551.20000000000005</c:v>
                </c:pt>
                <c:pt idx="743">
                  <c:v>551.39800000000002</c:v>
                </c:pt>
                <c:pt idx="744">
                  <c:v>551.596</c:v>
                </c:pt>
                <c:pt idx="745">
                  <c:v>551.79399999999998</c:v>
                </c:pt>
                <c:pt idx="746">
                  <c:v>551.99300000000005</c:v>
                </c:pt>
                <c:pt idx="747">
                  <c:v>552.19100000000003</c:v>
                </c:pt>
                <c:pt idx="748">
                  <c:v>552.38900000000001</c:v>
                </c:pt>
                <c:pt idx="749">
                  <c:v>552.58699999999999</c:v>
                </c:pt>
                <c:pt idx="750">
                  <c:v>552.78499999999997</c:v>
                </c:pt>
                <c:pt idx="751">
                  <c:v>552.98299999999995</c:v>
                </c:pt>
                <c:pt idx="752">
                  <c:v>553.18100000000004</c:v>
                </c:pt>
                <c:pt idx="753">
                  <c:v>553.37900000000002</c:v>
                </c:pt>
                <c:pt idx="754">
                  <c:v>553.577</c:v>
                </c:pt>
                <c:pt idx="755">
                  <c:v>553.77499999999998</c:v>
                </c:pt>
                <c:pt idx="756">
                  <c:v>553.97299999999996</c:v>
                </c:pt>
                <c:pt idx="757">
                  <c:v>554.17100000000005</c:v>
                </c:pt>
                <c:pt idx="758">
                  <c:v>554.36900000000003</c:v>
                </c:pt>
                <c:pt idx="759">
                  <c:v>554.56700000000001</c:v>
                </c:pt>
                <c:pt idx="760">
                  <c:v>554.76499999999999</c:v>
                </c:pt>
                <c:pt idx="761">
                  <c:v>554.96299999999997</c:v>
                </c:pt>
                <c:pt idx="762">
                  <c:v>555.16099999999994</c:v>
                </c:pt>
                <c:pt idx="763">
                  <c:v>555.35900000000004</c:v>
                </c:pt>
                <c:pt idx="764">
                  <c:v>555.55700000000002</c:v>
                </c:pt>
                <c:pt idx="765">
                  <c:v>555.755</c:v>
                </c:pt>
                <c:pt idx="766">
                  <c:v>555.952</c:v>
                </c:pt>
                <c:pt idx="767">
                  <c:v>556.15</c:v>
                </c:pt>
                <c:pt idx="768">
                  <c:v>556.34799999999996</c:v>
                </c:pt>
                <c:pt idx="769">
                  <c:v>556.54600000000005</c:v>
                </c:pt>
                <c:pt idx="770">
                  <c:v>556.74400000000003</c:v>
                </c:pt>
                <c:pt idx="771">
                  <c:v>556.94100000000003</c:v>
                </c:pt>
                <c:pt idx="772">
                  <c:v>557.13900000000001</c:v>
                </c:pt>
                <c:pt idx="773">
                  <c:v>557.33699999999999</c:v>
                </c:pt>
                <c:pt idx="774">
                  <c:v>557.53499999999997</c:v>
                </c:pt>
                <c:pt idx="775">
                  <c:v>557.73199999999997</c:v>
                </c:pt>
                <c:pt idx="776">
                  <c:v>557.92999999999995</c:v>
                </c:pt>
                <c:pt idx="777">
                  <c:v>558.12800000000004</c:v>
                </c:pt>
                <c:pt idx="778">
                  <c:v>558.32500000000005</c:v>
                </c:pt>
                <c:pt idx="779">
                  <c:v>558.52300000000002</c:v>
                </c:pt>
                <c:pt idx="780">
                  <c:v>558.721</c:v>
                </c:pt>
                <c:pt idx="781">
                  <c:v>558.91800000000001</c:v>
                </c:pt>
                <c:pt idx="782">
                  <c:v>559.11599999999999</c:v>
                </c:pt>
                <c:pt idx="783">
                  <c:v>559.31299999999999</c:v>
                </c:pt>
                <c:pt idx="784">
                  <c:v>559.51099999999997</c:v>
                </c:pt>
                <c:pt idx="785">
                  <c:v>559.70799999999997</c:v>
                </c:pt>
                <c:pt idx="786">
                  <c:v>559.90599999999995</c:v>
                </c:pt>
                <c:pt idx="787">
                  <c:v>560.10400000000004</c:v>
                </c:pt>
                <c:pt idx="788">
                  <c:v>560.30100000000004</c:v>
                </c:pt>
                <c:pt idx="789">
                  <c:v>560.49800000000005</c:v>
                </c:pt>
                <c:pt idx="790">
                  <c:v>560.69600000000003</c:v>
                </c:pt>
                <c:pt idx="791">
                  <c:v>560.89300000000003</c:v>
                </c:pt>
                <c:pt idx="792">
                  <c:v>561.09100000000001</c:v>
                </c:pt>
                <c:pt idx="793">
                  <c:v>561.28800000000001</c:v>
                </c:pt>
                <c:pt idx="794">
                  <c:v>561.48599999999999</c:v>
                </c:pt>
                <c:pt idx="795">
                  <c:v>561.68299999999999</c:v>
                </c:pt>
                <c:pt idx="796">
                  <c:v>561.88</c:v>
                </c:pt>
                <c:pt idx="797">
                  <c:v>562.07799999999997</c:v>
                </c:pt>
                <c:pt idx="798">
                  <c:v>562.27499999999998</c:v>
                </c:pt>
                <c:pt idx="799">
                  <c:v>562.47299999999996</c:v>
                </c:pt>
                <c:pt idx="800">
                  <c:v>562.66999999999996</c:v>
                </c:pt>
                <c:pt idx="801">
                  <c:v>562.86699999999996</c:v>
                </c:pt>
                <c:pt idx="802">
                  <c:v>563.06399999999996</c:v>
                </c:pt>
                <c:pt idx="803">
                  <c:v>563.26199999999994</c:v>
                </c:pt>
                <c:pt idx="804">
                  <c:v>563.45899999999995</c:v>
                </c:pt>
                <c:pt idx="805">
                  <c:v>563.65599999999995</c:v>
                </c:pt>
                <c:pt idx="806">
                  <c:v>563.85299999999995</c:v>
                </c:pt>
                <c:pt idx="807">
                  <c:v>564.05100000000004</c:v>
                </c:pt>
                <c:pt idx="808">
                  <c:v>564.24800000000005</c:v>
                </c:pt>
                <c:pt idx="809">
                  <c:v>564.44500000000005</c:v>
                </c:pt>
                <c:pt idx="810">
                  <c:v>564.64200000000005</c:v>
                </c:pt>
                <c:pt idx="811">
                  <c:v>564.83900000000006</c:v>
                </c:pt>
                <c:pt idx="812">
                  <c:v>565.03599999999994</c:v>
                </c:pt>
                <c:pt idx="813">
                  <c:v>565.23400000000004</c:v>
                </c:pt>
                <c:pt idx="814">
                  <c:v>565.43100000000004</c:v>
                </c:pt>
                <c:pt idx="815">
                  <c:v>565.62800000000004</c:v>
                </c:pt>
                <c:pt idx="816">
                  <c:v>565.82500000000005</c:v>
                </c:pt>
                <c:pt idx="817">
                  <c:v>566.02200000000005</c:v>
                </c:pt>
                <c:pt idx="818">
                  <c:v>566.21900000000005</c:v>
                </c:pt>
                <c:pt idx="819">
                  <c:v>566.41600000000005</c:v>
                </c:pt>
                <c:pt idx="820">
                  <c:v>566.61300000000006</c:v>
                </c:pt>
                <c:pt idx="821">
                  <c:v>566.80999999999995</c:v>
                </c:pt>
                <c:pt idx="822">
                  <c:v>567.00699999999995</c:v>
                </c:pt>
                <c:pt idx="823">
                  <c:v>567.20399999999995</c:v>
                </c:pt>
                <c:pt idx="824">
                  <c:v>567.40099999999995</c:v>
                </c:pt>
                <c:pt idx="825">
                  <c:v>567.59799999999996</c:v>
                </c:pt>
                <c:pt idx="826">
                  <c:v>567.79499999999996</c:v>
                </c:pt>
                <c:pt idx="827">
                  <c:v>567.99099999999999</c:v>
                </c:pt>
                <c:pt idx="828">
                  <c:v>568.18799999999999</c:v>
                </c:pt>
                <c:pt idx="829">
                  <c:v>568.38499999999999</c:v>
                </c:pt>
                <c:pt idx="830">
                  <c:v>568.58199999999999</c:v>
                </c:pt>
                <c:pt idx="831">
                  <c:v>568.779</c:v>
                </c:pt>
                <c:pt idx="832">
                  <c:v>568.976</c:v>
                </c:pt>
                <c:pt idx="833">
                  <c:v>569.17200000000003</c:v>
                </c:pt>
                <c:pt idx="834">
                  <c:v>569.36900000000003</c:v>
                </c:pt>
                <c:pt idx="835">
                  <c:v>569.56600000000003</c:v>
                </c:pt>
                <c:pt idx="836">
                  <c:v>569.76300000000003</c:v>
                </c:pt>
                <c:pt idx="837">
                  <c:v>569.96</c:v>
                </c:pt>
                <c:pt idx="838">
                  <c:v>570.15599999999995</c:v>
                </c:pt>
                <c:pt idx="839">
                  <c:v>570.35299999999995</c:v>
                </c:pt>
                <c:pt idx="840">
                  <c:v>570.54999999999995</c:v>
                </c:pt>
                <c:pt idx="841">
                  <c:v>570.74599999999998</c:v>
                </c:pt>
                <c:pt idx="842">
                  <c:v>570.94299999999998</c:v>
                </c:pt>
                <c:pt idx="843">
                  <c:v>571.14</c:v>
                </c:pt>
                <c:pt idx="844">
                  <c:v>571.33600000000001</c:v>
                </c:pt>
                <c:pt idx="845">
                  <c:v>571.53300000000002</c:v>
                </c:pt>
                <c:pt idx="846">
                  <c:v>571.72900000000004</c:v>
                </c:pt>
                <c:pt idx="847">
                  <c:v>571.92600000000004</c:v>
                </c:pt>
                <c:pt idx="848">
                  <c:v>572.12300000000005</c:v>
                </c:pt>
                <c:pt idx="849">
                  <c:v>572.31899999999996</c:v>
                </c:pt>
                <c:pt idx="850">
                  <c:v>572.51599999999996</c:v>
                </c:pt>
                <c:pt idx="851">
                  <c:v>572.71199999999999</c:v>
                </c:pt>
                <c:pt idx="852">
                  <c:v>572.90899999999999</c:v>
                </c:pt>
                <c:pt idx="853">
                  <c:v>573.10500000000002</c:v>
                </c:pt>
                <c:pt idx="854">
                  <c:v>573.30200000000002</c:v>
                </c:pt>
                <c:pt idx="855">
                  <c:v>573.49800000000005</c:v>
                </c:pt>
                <c:pt idx="856">
                  <c:v>573.69500000000005</c:v>
                </c:pt>
                <c:pt idx="857">
                  <c:v>573.89099999999996</c:v>
                </c:pt>
                <c:pt idx="858">
                  <c:v>574.08699999999999</c:v>
                </c:pt>
                <c:pt idx="859">
                  <c:v>574.28399999999999</c:v>
                </c:pt>
                <c:pt idx="860">
                  <c:v>574.48</c:v>
                </c:pt>
                <c:pt idx="861">
                  <c:v>574.67700000000002</c:v>
                </c:pt>
                <c:pt idx="862">
                  <c:v>574.87300000000005</c:v>
                </c:pt>
                <c:pt idx="863">
                  <c:v>575.06899999999996</c:v>
                </c:pt>
                <c:pt idx="864">
                  <c:v>575.26599999999996</c:v>
                </c:pt>
                <c:pt idx="865">
                  <c:v>575.46199999999999</c:v>
                </c:pt>
                <c:pt idx="866">
                  <c:v>575.65800000000002</c:v>
                </c:pt>
                <c:pt idx="867">
                  <c:v>575.85400000000004</c:v>
                </c:pt>
                <c:pt idx="868">
                  <c:v>576.05100000000004</c:v>
                </c:pt>
                <c:pt idx="869">
                  <c:v>576.24699999999996</c:v>
                </c:pt>
                <c:pt idx="870">
                  <c:v>576.44299999999998</c:v>
                </c:pt>
                <c:pt idx="871">
                  <c:v>576.63900000000001</c:v>
                </c:pt>
                <c:pt idx="872">
                  <c:v>576.83500000000004</c:v>
                </c:pt>
                <c:pt idx="873">
                  <c:v>577.03200000000004</c:v>
                </c:pt>
                <c:pt idx="874">
                  <c:v>577.22799999999995</c:v>
                </c:pt>
                <c:pt idx="875">
                  <c:v>577.42399999999998</c:v>
                </c:pt>
                <c:pt idx="876">
                  <c:v>577.62</c:v>
                </c:pt>
                <c:pt idx="877">
                  <c:v>577.81600000000003</c:v>
                </c:pt>
                <c:pt idx="878">
                  <c:v>578.01199999999994</c:v>
                </c:pt>
                <c:pt idx="879">
                  <c:v>578.20799999999997</c:v>
                </c:pt>
                <c:pt idx="880">
                  <c:v>578.404</c:v>
                </c:pt>
                <c:pt idx="881">
                  <c:v>578.6</c:v>
                </c:pt>
                <c:pt idx="882">
                  <c:v>578.79600000000005</c:v>
                </c:pt>
                <c:pt idx="883">
                  <c:v>578.99300000000005</c:v>
                </c:pt>
                <c:pt idx="884">
                  <c:v>579.18899999999996</c:v>
                </c:pt>
                <c:pt idx="885">
                  <c:v>579.38400000000001</c:v>
                </c:pt>
                <c:pt idx="886">
                  <c:v>579.58000000000004</c:v>
                </c:pt>
                <c:pt idx="887">
                  <c:v>579.77599999999995</c:v>
                </c:pt>
                <c:pt idx="888">
                  <c:v>579.97199999999998</c:v>
                </c:pt>
                <c:pt idx="889">
                  <c:v>580.16800000000001</c:v>
                </c:pt>
                <c:pt idx="890">
                  <c:v>580.36400000000003</c:v>
                </c:pt>
                <c:pt idx="891">
                  <c:v>580.55999999999995</c:v>
                </c:pt>
                <c:pt idx="892">
                  <c:v>580.75599999999997</c:v>
                </c:pt>
                <c:pt idx="893">
                  <c:v>580.952</c:v>
                </c:pt>
                <c:pt idx="894">
                  <c:v>581.14800000000002</c:v>
                </c:pt>
                <c:pt idx="895">
                  <c:v>581.34299999999996</c:v>
                </c:pt>
                <c:pt idx="896">
                  <c:v>581.53899999999999</c:v>
                </c:pt>
                <c:pt idx="897">
                  <c:v>581.73500000000001</c:v>
                </c:pt>
                <c:pt idx="898">
                  <c:v>581.93100000000004</c:v>
                </c:pt>
                <c:pt idx="899">
                  <c:v>582.12699999999995</c:v>
                </c:pt>
                <c:pt idx="900">
                  <c:v>582.322</c:v>
                </c:pt>
                <c:pt idx="901">
                  <c:v>582.51800000000003</c:v>
                </c:pt>
                <c:pt idx="902">
                  <c:v>582.71400000000006</c:v>
                </c:pt>
                <c:pt idx="903">
                  <c:v>582.90899999999999</c:v>
                </c:pt>
                <c:pt idx="904">
                  <c:v>583.10500000000002</c:v>
                </c:pt>
                <c:pt idx="905">
                  <c:v>583.30100000000004</c:v>
                </c:pt>
                <c:pt idx="906">
                  <c:v>583.49599999999998</c:v>
                </c:pt>
                <c:pt idx="907">
                  <c:v>583.69200000000001</c:v>
                </c:pt>
                <c:pt idx="908">
                  <c:v>583.88800000000003</c:v>
                </c:pt>
                <c:pt idx="909">
                  <c:v>584.08299999999997</c:v>
                </c:pt>
                <c:pt idx="910">
                  <c:v>584.279</c:v>
                </c:pt>
                <c:pt idx="911">
                  <c:v>584.47400000000005</c:v>
                </c:pt>
                <c:pt idx="912">
                  <c:v>584.66999999999996</c:v>
                </c:pt>
                <c:pt idx="913">
                  <c:v>584.86599999999999</c:v>
                </c:pt>
                <c:pt idx="914">
                  <c:v>585.06100000000004</c:v>
                </c:pt>
                <c:pt idx="915">
                  <c:v>585.25699999999995</c:v>
                </c:pt>
                <c:pt idx="916">
                  <c:v>585.452</c:v>
                </c:pt>
                <c:pt idx="917">
                  <c:v>585.64800000000002</c:v>
                </c:pt>
                <c:pt idx="918">
                  <c:v>585.84299999999996</c:v>
                </c:pt>
                <c:pt idx="919">
                  <c:v>586.03899999999999</c:v>
                </c:pt>
                <c:pt idx="920">
                  <c:v>586.23400000000004</c:v>
                </c:pt>
                <c:pt idx="921">
                  <c:v>586.42899999999997</c:v>
                </c:pt>
                <c:pt idx="922">
                  <c:v>586.625</c:v>
                </c:pt>
                <c:pt idx="923">
                  <c:v>586.82000000000005</c:v>
                </c:pt>
                <c:pt idx="924">
                  <c:v>587.01499999999999</c:v>
                </c:pt>
                <c:pt idx="925">
                  <c:v>587.21100000000001</c:v>
                </c:pt>
                <c:pt idx="926">
                  <c:v>587.40599999999995</c:v>
                </c:pt>
                <c:pt idx="927">
                  <c:v>587.601</c:v>
                </c:pt>
                <c:pt idx="928">
                  <c:v>587.79700000000003</c:v>
                </c:pt>
                <c:pt idx="929">
                  <c:v>587.99199999999996</c:v>
                </c:pt>
                <c:pt idx="930">
                  <c:v>588.18700000000001</c:v>
                </c:pt>
                <c:pt idx="931">
                  <c:v>588.38300000000004</c:v>
                </c:pt>
                <c:pt idx="932">
                  <c:v>588.57799999999997</c:v>
                </c:pt>
                <c:pt idx="933">
                  <c:v>588.77300000000002</c:v>
                </c:pt>
                <c:pt idx="934">
                  <c:v>588.96799999999996</c:v>
                </c:pt>
                <c:pt idx="935">
                  <c:v>589.16300000000001</c:v>
                </c:pt>
                <c:pt idx="936">
                  <c:v>589.35900000000004</c:v>
                </c:pt>
                <c:pt idx="937">
                  <c:v>589.55399999999997</c:v>
                </c:pt>
                <c:pt idx="938">
                  <c:v>589.74900000000002</c:v>
                </c:pt>
                <c:pt idx="939">
                  <c:v>589.94399999999996</c:v>
                </c:pt>
                <c:pt idx="940">
                  <c:v>590.13900000000001</c:v>
                </c:pt>
                <c:pt idx="941">
                  <c:v>590.33399999999995</c:v>
                </c:pt>
                <c:pt idx="942">
                  <c:v>590.529</c:v>
                </c:pt>
                <c:pt idx="943">
                  <c:v>590.72400000000005</c:v>
                </c:pt>
                <c:pt idx="944">
                  <c:v>590.91899999999998</c:v>
                </c:pt>
                <c:pt idx="945">
                  <c:v>591.11400000000003</c:v>
                </c:pt>
                <c:pt idx="946">
                  <c:v>591.30899999999997</c:v>
                </c:pt>
                <c:pt idx="947">
                  <c:v>591.50400000000002</c:v>
                </c:pt>
                <c:pt idx="948">
                  <c:v>591.69899999999996</c:v>
                </c:pt>
                <c:pt idx="949">
                  <c:v>591.89400000000001</c:v>
                </c:pt>
                <c:pt idx="950">
                  <c:v>592.08900000000006</c:v>
                </c:pt>
                <c:pt idx="951">
                  <c:v>592.28399999999999</c:v>
                </c:pt>
                <c:pt idx="952">
                  <c:v>592.47900000000004</c:v>
                </c:pt>
                <c:pt idx="953">
                  <c:v>592.67399999999998</c:v>
                </c:pt>
                <c:pt idx="954">
                  <c:v>592.86900000000003</c:v>
                </c:pt>
                <c:pt idx="955">
                  <c:v>593.06399999999996</c:v>
                </c:pt>
                <c:pt idx="956">
                  <c:v>593.25900000000001</c:v>
                </c:pt>
                <c:pt idx="957">
                  <c:v>593.45399999999995</c:v>
                </c:pt>
                <c:pt idx="958">
                  <c:v>593.64800000000002</c:v>
                </c:pt>
                <c:pt idx="959">
                  <c:v>593.84299999999996</c:v>
                </c:pt>
                <c:pt idx="960">
                  <c:v>594.03800000000001</c:v>
                </c:pt>
                <c:pt idx="961">
                  <c:v>594.23299999999995</c:v>
                </c:pt>
                <c:pt idx="962">
                  <c:v>594.428</c:v>
                </c:pt>
                <c:pt idx="963">
                  <c:v>594.62199999999996</c:v>
                </c:pt>
                <c:pt idx="964">
                  <c:v>594.81700000000001</c:v>
                </c:pt>
                <c:pt idx="965">
                  <c:v>595.01199999999994</c:v>
                </c:pt>
                <c:pt idx="966">
                  <c:v>595.20600000000002</c:v>
                </c:pt>
                <c:pt idx="967">
                  <c:v>595.40099999999995</c:v>
                </c:pt>
                <c:pt idx="968">
                  <c:v>595.596</c:v>
                </c:pt>
                <c:pt idx="969">
                  <c:v>595.79</c:v>
                </c:pt>
                <c:pt idx="970">
                  <c:v>595.98500000000001</c:v>
                </c:pt>
                <c:pt idx="971">
                  <c:v>596.17999999999995</c:v>
                </c:pt>
                <c:pt idx="972">
                  <c:v>596.37400000000002</c:v>
                </c:pt>
                <c:pt idx="973">
                  <c:v>596.56899999999996</c:v>
                </c:pt>
                <c:pt idx="974">
                  <c:v>596.76300000000003</c:v>
                </c:pt>
                <c:pt idx="975">
                  <c:v>596.95799999999997</c:v>
                </c:pt>
                <c:pt idx="976">
                  <c:v>597.15300000000002</c:v>
                </c:pt>
                <c:pt idx="977">
                  <c:v>597.34699999999998</c:v>
                </c:pt>
                <c:pt idx="978">
                  <c:v>597.54200000000003</c:v>
                </c:pt>
                <c:pt idx="979">
                  <c:v>597.73599999999999</c:v>
                </c:pt>
                <c:pt idx="980">
                  <c:v>597.93100000000004</c:v>
                </c:pt>
                <c:pt idx="981">
                  <c:v>598.125</c:v>
                </c:pt>
                <c:pt idx="982">
                  <c:v>598.31899999999996</c:v>
                </c:pt>
                <c:pt idx="983">
                  <c:v>598.51400000000001</c:v>
                </c:pt>
                <c:pt idx="984">
                  <c:v>598.70799999999997</c:v>
                </c:pt>
                <c:pt idx="985">
                  <c:v>598.90300000000002</c:v>
                </c:pt>
                <c:pt idx="986">
                  <c:v>599.09699999999998</c:v>
                </c:pt>
                <c:pt idx="987">
                  <c:v>599.29100000000005</c:v>
                </c:pt>
                <c:pt idx="988">
                  <c:v>599.48599999999999</c:v>
                </c:pt>
                <c:pt idx="989">
                  <c:v>599.67999999999995</c:v>
                </c:pt>
                <c:pt idx="990">
                  <c:v>599.87400000000002</c:v>
                </c:pt>
                <c:pt idx="991">
                  <c:v>600.06899999999996</c:v>
                </c:pt>
                <c:pt idx="992">
                  <c:v>600.26300000000003</c:v>
                </c:pt>
                <c:pt idx="993">
                  <c:v>600.45699999999999</c:v>
                </c:pt>
                <c:pt idx="994">
                  <c:v>600.65099999999995</c:v>
                </c:pt>
                <c:pt idx="995">
                  <c:v>600.846</c:v>
                </c:pt>
                <c:pt idx="996">
                  <c:v>601.04</c:v>
                </c:pt>
                <c:pt idx="997">
                  <c:v>601.23400000000004</c:v>
                </c:pt>
                <c:pt idx="998">
                  <c:v>601.428</c:v>
                </c:pt>
                <c:pt idx="999">
                  <c:v>601.62199999999996</c:v>
                </c:pt>
                <c:pt idx="1000">
                  <c:v>601.81700000000001</c:v>
                </c:pt>
                <c:pt idx="1001">
                  <c:v>602.01099999999997</c:v>
                </c:pt>
                <c:pt idx="1002">
                  <c:v>602.20500000000004</c:v>
                </c:pt>
                <c:pt idx="1003">
                  <c:v>602.399</c:v>
                </c:pt>
                <c:pt idx="1004">
                  <c:v>602.59299999999996</c:v>
                </c:pt>
                <c:pt idx="1005">
                  <c:v>602.78700000000003</c:v>
                </c:pt>
                <c:pt idx="1006">
                  <c:v>602.98099999999999</c:v>
                </c:pt>
                <c:pt idx="1007">
                  <c:v>603.17499999999995</c:v>
                </c:pt>
                <c:pt idx="1008">
                  <c:v>603.36900000000003</c:v>
                </c:pt>
                <c:pt idx="1009">
                  <c:v>603.56299999999999</c:v>
                </c:pt>
                <c:pt idx="1010">
                  <c:v>603.75699999999995</c:v>
                </c:pt>
                <c:pt idx="1011">
                  <c:v>603.95100000000002</c:v>
                </c:pt>
                <c:pt idx="1012">
                  <c:v>604.14499999999998</c:v>
                </c:pt>
                <c:pt idx="1013">
                  <c:v>604.33900000000006</c:v>
                </c:pt>
                <c:pt idx="1014">
                  <c:v>604.53300000000002</c:v>
                </c:pt>
                <c:pt idx="1015">
                  <c:v>604.72699999999998</c:v>
                </c:pt>
                <c:pt idx="1016">
                  <c:v>604.92100000000005</c:v>
                </c:pt>
                <c:pt idx="1017">
                  <c:v>605.11500000000001</c:v>
                </c:pt>
                <c:pt idx="1018">
                  <c:v>605.30899999999997</c:v>
                </c:pt>
                <c:pt idx="1019">
                  <c:v>605.50199999999995</c:v>
                </c:pt>
                <c:pt idx="1020">
                  <c:v>605.69600000000003</c:v>
                </c:pt>
                <c:pt idx="1021">
                  <c:v>605.89</c:v>
                </c:pt>
                <c:pt idx="1022">
                  <c:v>606.08399999999995</c:v>
                </c:pt>
                <c:pt idx="1023">
                  <c:v>606.27800000000002</c:v>
                </c:pt>
                <c:pt idx="1024">
                  <c:v>606.471</c:v>
                </c:pt>
                <c:pt idx="1025">
                  <c:v>606.66499999999996</c:v>
                </c:pt>
                <c:pt idx="1026">
                  <c:v>606.85900000000004</c:v>
                </c:pt>
                <c:pt idx="1027">
                  <c:v>607.053</c:v>
                </c:pt>
                <c:pt idx="1028">
                  <c:v>607.24599999999998</c:v>
                </c:pt>
                <c:pt idx="1029">
                  <c:v>607.44000000000005</c:v>
                </c:pt>
                <c:pt idx="1030">
                  <c:v>607.63400000000001</c:v>
                </c:pt>
                <c:pt idx="1031">
                  <c:v>607.827</c:v>
                </c:pt>
                <c:pt idx="1032">
                  <c:v>608.02099999999996</c:v>
                </c:pt>
                <c:pt idx="1033">
                  <c:v>608.21400000000006</c:v>
                </c:pt>
                <c:pt idx="1034">
                  <c:v>608.40800000000002</c:v>
                </c:pt>
                <c:pt idx="1035">
                  <c:v>608.60199999999998</c:v>
                </c:pt>
                <c:pt idx="1036">
                  <c:v>608.79499999999996</c:v>
                </c:pt>
                <c:pt idx="1037">
                  <c:v>608.98900000000003</c:v>
                </c:pt>
                <c:pt idx="1038">
                  <c:v>609.18200000000002</c:v>
                </c:pt>
                <c:pt idx="1039">
                  <c:v>609.37599999999998</c:v>
                </c:pt>
                <c:pt idx="1040">
                  <c:v>609.56899999999996</c:v>
                </c:pt>
                <c:pt idx="1041">
                  <c:v>609.76300000000003</c:v>
                </c:pt>
                <c:pt idx="1042">
                  <c:v>609.95600000000002</c:v>
                </c:pt>
                <c:pt idx="1043">
                  <c:v>610.15</c:v>
                </c:pt>
                <c:pt idx="1044">
                  <c:v>610.34299999999996</c:v>
                </c:pt>
                <c:pt idx="1045">
                  <c:v>610.53700000000003</c:v>
                </c:pt>
                <c:pt idx="1046">
                  <c:v>610.73</c:v>
                </c:pt>
                <c:pt idx="1047">
                  <c:v>610.923</c:v>
                </c:pt>
                <c:pt idx="1048">
                  <c:v>611.11699999999996</c:v>
                </c:pt>
                <c:pt idx="1049">
                  <c:v>611.30999999999995</c:v>
                </c:pt>
                <c:pt idx="1050">
                  <c:v>611.50400000000002</c:v>
                </c:pt>
                <c:pt idx="1051">
                  <c:v>611.697</c:v>
                </c:pt>
                <c:pt idx="1052">
                  <c:v>611.89</c:v>
                </c:pt>
                <c:pt idx="1053">
                  <c:v>612.08299999999997</c:v>
                </c:pt>
                <c:pt idx="1054">
                  <c:v>612.27700000000004</c:v>
                </c:pt>
                <c:pt idx="1055">
                  <c:v>612.47</c:v>
                </c:pt>
                <c:pt idx="1056">
                  <c:v>612.66300000000001</c:v>
                </c:pt>
                <c:pt idx="1057">
                  <c:v>612.85599999999999</c:v>
                </c:pt>
                <c:pt idx="1058">
                  <c:v>613.04999999999995</c:v>
                </c:pt>
                <c:pt idx="1059">
                  <c:v>613.24300000000005</c:v>
                </c:pt>
                <c:pt idx="1060">
                  <c:v>613.43600000000004</c:v>
                </c:pt>
                <c:pt idx="1061">
                  <c:v>613.62900000000002</c:v>
                </c:pt>
                <c:pt idx="1062">
                  <c:v>613.822</c:v>
                </c:pt>
                <c:pt idx="1063">
                  <c:v>614.01499999999999</c:v>
                </c:pt>
                <c:pt idx="1064">
                  <c:v>614.20899999999995</c:v>
                </c:pt>
                <c:pt idx="1065">
                  <c:v>614.40200000000004</c:v>
                </c:pt>
                <c:pt idx="1066">
                  <c:v>614.59500000000003</c:v>
                </c:pt>
                <c:pt idx="1067">
                  <c:v>614.78800000000001</c:v>
                </c:pt>
                <c:pt idx="1068">
                  <c:v>614.98099999999999</c:v>
                </c:pt>
                <c:pt idx="1069">
                  <c:v>615.17399999999998</c:v>
                </c:pt>
                <c:pt idx="1070">
                  <c:v>615.36699999999996</c:v>
                </c:pt>
                <c:pt idx="1071">
                  <c:v>615.55999999999995</c:v>
                </c:pt>
                <c:pt idx="1072">
                  <c:v>615.75300000000004</c:v>
                </c:pt>
                <c:pt idx="1073">
                  <c:v>615.94600000000003</c:v>
                </c:pt>
                <c:pt idx="1074">
                  <c:v>616.13900000000001</c:v>
                </c:pt>
                <c:pt idx="1075">
                  <c:v>616.33199999999999</c:v>
                </c:pt>
                <c:pt idx="1076">
                  <c:v>616.52499999999998</c:v>
                </c:pt>
                <c:pt idx="1077">
                  <c:v>616.71799999999996</c:v>
                </c:pt>
                <c:pt idx="1078">
                  <c:v>616.91099999999994</c:v>
                </c:pt>
                <c:pt idx="1079">
                  <c:v>617.10299999999995</c:v>
                </c:pt>
                <c:pt idx="1080">
                  <c:v>617.29600000000005</c:v>
                </c:pt>
                <c:pt idx="1081">
                  <c:v>617.48900000000003</c:v>
                </c:pt>
                <c:pt idx="1082">
                  <c:v>617.68200000000002</c:v>
                </c:pt>
                <c:pt idx="1083">
                  <c:v>617.875</c:v>
                </c:pt>
                <c:pt idx="1084">
                  <c:v>618.06700000000001</c:v>
                </c:pt>
                <c:pt idx="1085">
                  <c:v>618.26</c:v>
                </c:pt>
                <c:pt idx="1086">
                  <c:v>618.45299999999997</c:v>
                </c:pt>
                <c:pt idx="1087">
                  <c:v>618.64599999999996</c:v>
                </c:pt>
                <c:pt idx="1088">
                  <c:v>618.83799999999997</c:v>
                </c:pt>
                <c:pt idx="1089">
                  <c:v>619.03099999999995</c:v>
                </c:pt>
                <c:pt idx="1090">
                  <c:v>619.22400000000005</c:v>
                </c:pt>
                <c:pt idx="1091">
                  <c:v>619.41700000000003</c:v>
                </c:pt>
                <c:pt idx="1092">
                  <c:v>619.60900000000004</c:v>
                </c:pt>
                <c:pt idx="1093">
                  <c:v>619.80200000000002</c:v>
                </c:pt>
                <c:pt idx="1094">
                  <c:v>619.99400000000003</c:v>
                </c:pt>
                <c:pt idx="1095">
                  <c:v>620.18700000000001</c:v>
                </c:pt>
                <c:pt idx="1096">
                  <c:v>620.38</c:v>
                </c:pt>
                <c:pt idx="1097">
                  <c:v>620.572</c:v>
                </c:pt>
                <c:pt idx="1098">
                  <c:v>620.76499999999999</c:v>
                </c:pt>
                <c:pt idx="1099">
                  <c:v>620.95699999999999</c:v>
                </c:pt>
                <c:pt idx="1100">
                  <c:v>621.15</c:v>
                </c:pt>
                <c:pt idx="1101">
                  <c:v>621.34199999999998</c:v>
                </c:pt>
                <c:pt idx="1102">
                  <c:v>621.53499999999997</c:v>
                </c:pt>
                <c:pt idx="1103">
                  <c:v>621.72699999999998</c:v>
                </c:pt>
                <c:pt idx="1104">
                  <c:v>621.91999999999996</c:v>
                </c:pt>
                <c:pt idx="1105">
                  <c:v>622.11199999999997</c:v>
                </c:pt>
                <c:pt idx="1106">
                  <c:v>622.30499999999995</c:v>
                </c:pt>
                <c:pt idx="1107">
                  <c:v>622.49699999999996</c:v>
                </c:pt>
                <c:pt idx="1108">
                  <c:v>622.69000000000005</c:v>
                </c:pt>
                <c:pt idx="1109">
                  <c:v>622.88199999999995</c:v>
                </c:pt>
                <c:pt idx="1110">
                  <c:v>623.07399999999996</c:v>
                </c:pt>
                <c:pt idx="1111">
                  <c:v>623.26700000000005</c:v>
                </c:pt>
                <c:pt idx="1112">
                  <c:v>623.45899999999995</c:v>
                </c:pt>
                <c:pt idx="1113">
                  <c:v>623.65099999999995</c:v>
                </c:pt>
                <c:pt idx="1114">
                  <c:v>623.84400000000005</c:v>
                </c:pt>
                <c:pt idx="1115">
                  <c:v>624.03599999999994</c:v>
                </c:pt>
                <c:pt idx="1116">
                  <c:v>624.22799999999995</c:v>
                </c:pt>
                <c:pt idx="1117">
                  <c:v>624.41999999999996</c:v>
                </c:pt>
                <c:pt idx="1118">
                  <c:v>624.61300000000006</c:v>
                </c:pt>
                <c:pt idx="1119">
                  <c:v>624.80499999999995</c:v>
                </c:pt>
                <c:pt idx="1120">
                  <c:v>624.99699999999996</c:v>
                </c:pt>
                <c:pt idx="1121">
                  <c:v>625.18899999999996</c:v>
                </c:pt>
                <c:pt idx="1122">
                  <c:v>625.38099999999997</c:v>
                </c:pt>
                <c:pt idx="1123">
                  <c:v>625.57399999999996</c:v>
                </c:pt>
                <c:pt idx="1124">
                  <c:v>625.76599999999996</c:v>
                </c:pt>
                <c:pt idx="1125">
                  <c:v>625.95799999999997</c:v>
                </c:pt>
                <c:pt idx="1126">
                  <c:v>626.15</c:v>
                </c:pt>
                <c:pt idx="1127">
                  <c:v>626.34199999999998</c:v>
                </c:pt>
                <c:pt idx="1128">
                  <c:v>626.53399999999999</c:v>
                </c:pt>
                <c:pt idx="1129">
                  <c:v>626.726</c:v>
                </c:pt>
                <c:pt idx="1130">
                  <c:v>626.91800000000001</c:v>
                </c:pt>
                <c:pt idx="1131">
                  <c:v>627.11</c:v>
                </c:pt>
                <c:pt idx="1132">
                  <c:v>627.30200000000002</c:v>
                </c:pt>
                <c:pt idx="1133">
                  <c:v>627.49400000000003</c:v>
                </c:pt>
                <c:pt idx="1134">
                  <c:v>627.68600000000004</c:v>
                </c:pt>
                <c:pt idx="1135">
                  <c:v>627.87800000000004</c:v>
                </c:pt>
                <c:pt idx="1136">
                  <c:v>628.07000000000005</c:v>
                </c:pt>
                <c:pt idx="1137">
                  <c:v>628.26199999999994</c:v>
                </c:pt>
                <c:pt idx="1138">
                  <c:v>628.45399999999995</c:v>
                </c:pt>
                <c:pt idx="1139">
                  <c:v>628.64599999999996</c:v>
                </c:pt>
                <c:pt idx="1140">
                  <c:v>628.83799999999997</c:v>
                </c:pt>
                <c:pt idx="1141">
                  <c:v>629.029</c:v>
                </c:pt>
                <c:pt idx="1142">
                  <c:v>629.221</c:v>
                </c:pt>
                <c:pt idx="1143">
                  <c:v>629.41300000000001</c:v>
                </c:pt>
                <c:pt idx="1144">
                  <c:v>629.60500000000002</c:v>
                </c:pt>
                <c:pt idx="1145">
                  <c:v>629.79700000000003</c:v>
                </c:pt>
                <c:pt idx="1146">
                  <c:v>629.98900000000003</c:v>
                </c:pt>
                <c:pt idx="1147">
                  <c:v>630.17999999999995</c:v>
                </c:pt>
                <c:pt idx="1148">
                  <c:v>630.37199999999996</c:v>
                </c:pt>
                <c:pt idx="1149">
                  <c:v>630.56399999999996</c:v>
                </c:pt>
                <c:pt idx="1150">
                  <c:v>630.755</c:v>
                </c:pt>
                <c:pt idx="1151">
                  <c:v>630.947</c:v>
                </c:pt>
                <c:pt idx="1152">
                  <c:v>631.13900000000001</c:v>
                </c:pt>
                <c:pt idx="1153">
                  <c:v>631.33000000000004</c:v>
                </c:pt>
                <c:pt idx="1154">
                  <c:v>631.52200000000005</c:v>
                </c:pt>
                <c:pt idx="1155">
                  <c:v>631.71400000000006</c:v>
                </c:pt>
                <c:pt idx="1156">
                  <c:v>631.90499999999997</c:v>
                </c:pt>
                <c:pt idx="1157">
                  <c:v>632.09699999999998</c:v>
                </c:pt>
                <c:pt idx="1158">
                  <c:v>632.28899999999999</c:v>
                </c:pt>
                <c:pt idx="1159">
                  <c:v>632.48</c:v>
                </c:pt>
                <c:pt idx="1160">
                  <c:v>632.67200000000003</c:v>
                </c:pt>
                <c:pt idx="1161">
                  <c:v>632.86300000000006</c:v>
                </c:pt>
                <c:pt idx="1162">
                  <c:v>633.05499999999995</c:v>
                </c:pt>
                <c:pt idx="1163">
                  <c:v>633.24599999999998</c:v>
                </c:pt>
                <c:pt idx="1164">
                  <c:v>633.43799999999999</c:v>
                </c:pt>
                <c:pt idx="1165">
                  <c:v>633.62900000000002</c:v>
                </c:pt>
                <c:pt idx="1166">
                  <c:v>633.82100000000003</c:v>
                </c:pt>
                <c:pt idx="1167">
                  <c:v>634.01199999999994</c:v>
                </c:pt>
                <c:pt idx="1168">
                  <c:v>634.20299999999997</c:v>
                </c:pt>
                <c:pt idx="1169">
                  <c:v>634.39499999999998</c:v>
                </c:pt>
                <c:pt idx="1170">
                  <c:v>634.58600000000001</c:v>
                </c:pt>
                <c:pt idx="1171">
                  <c:v>634.77700000000004</c:v>
                </c:pt>
                <c:pt idx="1172">
                  <c:v>634.96900000000005</c:v>
                </c:pt>
                <c:pt idx="1173">
                  <c:v>635.16</c:v>
                </c:pt>
                <c:pt idx="1174">
                  <c:v>635.351</c:v>
                </c:pt>
                <c:pt idx="1175">
                  <c:v>635.54300000000001</c:v>
                </c:pt>
                <c:pt idx="1176">
                  <c:v>635.73400000000004</c:v>
                </c:pt>
                <c:pt idx="1177">
                  <c:v>635.92499999999995</c:v>
                </c:pt>
                <c:pt idx="1178">
                  <c:v>636.11699999999996</c:v>
                </c:pt>
                <c:pt idx="1179">
                  <c:v>636.30799999999999</c:v>
                </c:pt>
                <c:pt idx="1180">
                  <c:v>636.49900000000002</c:v>
                </c:pt>
                <c:pt idx="1181">
                  <c:v>636.69000000000005</c:v>
                </c:pt>
                <c:pt idx="1182">
                  <c:v>636.88099999999997</c:v>
                </c:pt>
                <c:pt idx="1183">
                  <c:v>637.07299999999998</c:v>
                </c:pt>
                <c:pt idx="1184">
                  <c:v>637.26400000000001</c:v>
                </c:pt>
                <c:pt idx="1185">
                  <c:v>637.45500000000004</c:v>
                </c:pt>
                <c:pt idx="1186">
                  <c:v>637.64599999999996</c:v>
                </c:pt>
                <c:pt idx="1187">
                  <c:v>637.83699999999999</c:v>
                </c:pt>
                <c:pt idx="1188">
                  <c:v>638.02800000000002</c:v>
                </c:pt>
                <c:pt idx="1189">
                  <c:v>638.21900000000005</c:v>
                </c:pt>
                <c:pt idx="1190">
                  <c:v>638.41</c:v>
                </c:pt>
                <c:pt idx="1191">
                  <c:v>638.601</c:v>
                </c:pt>
                <c:pt idx="1192">
                  <c:v>638.79200000000003</c:v>
                </c:pt>
                <c:pt idx="1193">
                  <c:v>638.98299999999995</c:v>
                </c:pt>
                <c:pt idx="1194">
                  <c:v>639.17399999999998</c:v>
                </c:pt>
                <c:pt idx="1195">
                  <c:v>639.36500000000001</c:v>
                </c:pt>
                <c:pt idx="1196">
                  <c:v>639.55600000000004</c:v>
                </c:pt>
                <c:pt idx="1197">
                  <c:v>639.74699999999996</c:v>
                </c:pt>
                <c:pt idx="1198">
                  <c:v>639.93799999999999</c:v>
                </c:pt>
                <c:pt idx="1199">
                  <c:v>640.12900000000002</c:v>
                </c:pt>
                <c:pt idx="1200">
                  <c:v>640.32000000000005</c:v>
                </c:pt>
                <c:pt idx="1201">
                  <c:v>640.51099999999997</c:v>
                </c:pt>
                <c:pt idx="1202">
                  <c:v>640.70100000000002</c:v>
                </c:pt>
                <c:pt idx="1203">
                  <c:v>640.89200000000005</c:v>
                </c:pt>
                <c:pt idx="1204">
                  <c:v>641.08299999999997</c:v>
                </c:pt>
                <c:pt idx="1205">
                  <c:v>641.274</c:v>
                </c:pt>
                <c:pt idx="1206">
                  <c:v>641.46500000000003</c:v>
                </c:pt>
                <c:pt idx="1207">
                  <c:v>641.65499999999997</c:v>
                </c:pt>
                <c:pt idx="1208">
                  <c:v>641.846</c:v>
                </c:pt>
                <c:pt idx="1209">
                  <c:v>642.03700000000003</c:v>
                </c:pt>
                <c:pt idx="1210">
                  <c:v>642.22799999999995</c:v>
                </c:pt>
                <c:pt idx="1211">
                  <c:v>642.41800000000001</c:v>
                </c:pt>
                <c:pt idx="1212">
                  <c:v>642.60900000000004</c:v>
                </c:pt>
                <c:pt idx="1213">
                  <c:v>642.79999999999995</c:v>
                </c:pt>
                <c:pt idx="1214">
                  <c:v>642.99</c:v>
                </c:pt>
                <c:pt idx="1215">
                  <c:v>643.18100000000004</c:v>
                </c:pt>
                <c:pt idx="1216">
                  <c:v>643.37199999999996</c:v>
                </c:pt>
                <c:pt idx="1217">
                  <c:v>643.56200000000001</c:v>
                </c:pt>
                <c:pt idx="1218">
                  <c:v>643.75300000000004</c:v>
                </c:pt>
                <c:pt idx="1219">
                  <c:v>643.94299999999998</c:v>
                </c:pt>
                <c:pt idx="1220">
                  <c:v>644.13400000000001</c:v>
                </c:pt>
                <c:pt idx="1221">
                  <c:v>644.32399999999996</c:v>
                </c:pt>
                <c:pt idx="1222">
                  <c:v>644.51499999999999</c:v>
                </c:pt>
                <c:pt idx="1223">
                  <c:v>644.70500000000004</c:v>
                </c:pt>
                <c:pt idx="1224">
                  <c:v>644.89599999999996</c:v>
                </c:pt>
                <c:pt idx="1225">
                  <c:v>645.08600000000001</c:v>
                </c:pt>
                <c:pt idx="1226">
                  <c:v>645.27700000000004</c:v>
                </c:pt>
                <c:pt idx="1227">
                  <c:v>645.46699999999998</c:v>
                </c:pt>
                <c:pt idx="1228">
                  <c:v>645.65800000000002</c:v>
                </c:pt>
                <c:pt idx="1229">
                  <c:v>645.84799999999996</c:v>
                </c:pt>
                <c:pt idx="1230">
                  <c:v>646.03800000000001</c:v>
                </c:pt>
                <c:pt idx="1231">
                  <c:v>646.22900000000004</c:v>
                </c:pt>
                <c:pt idx="1232">
                  <c:v>646.41899999999998</c:v>
                </c:pt>
                <c:pt idx="1233">
                  <c:v>646.61</c:v>
                </c:pt>
                <c:pt idx="1234">
                  <c:v>646.79999999999995</c:v>
                </c:pt>
                <c:pt idx="1235">
                  <c:v>646.99</c:v>
                </c:pt>
                <c:pt idx="1236">
                  <c:v>647.17999999999995</c:v>
                </c:pt>
                <c:pt idx="1237">
                  <c:v>647.37099999999998</c:v>
                </c:pt>
                <c:pt idx="1238">
                  <c:v>647.56100000000004</c:v>
                </c:pt>
                <c:pt idx="1239">
                  <c:v>647.75099999999998</c:v>
                </c:pt>
                <c:pt idx="1240">
                  <c:v>647.94100000000003</c:v>
                </c:pt>
                <c:pt idx="1241">
                  <c:v>648.13199999999995</c:v>
                </c:pt>
                <c:pt idx="1242">
                  <c:v>648.322</c:v>
                </c:pt>
                <c:pt idx="1243">
                  <c:v>648.51199999999994</c:v>
                </c:pt>
                <c:pt idx="1244">
                  <c:v>648.702</c:v>
                </c:pt>
                <c:pt idx="1245">
                  <c:v>648.89200000000005</c:v>
                </c:pt>
                <c:pt idx="1246">
                  <c:v>649.08199999999999</c:v>
                </c:pt>
                <c:pt idx="1247">
                  <c:v>649.27200000000005</c:v>
                </c:pt>
                <c:pt idx="1248">
                  <c:v>649.46199999999999</c:v>
                </c:pt>
                <c:pt idx="1249">
                  <c:v>649.65300000000002</c:v>
                </c:pt>
                <c:pt idx="1250">
                  <c:v>649.84299999999996</c:v>
                </c:pt>
                <c:pt idx="1251">
                  <c:v>650.03300000000002</c:v>
                </c:pt>
                <c:pt idx="1252">
                  <c:v>650.22299999999996</c:v>
                </c:pt>
                <c:pt idx="1253">
                  <c:v>650.41300000000001</c:v>
                </c:pt>
                <c:pt idx="1254">
                  <c:v>650.60299999999995</c:v>
                </c:pt>
                <c:pt idx="1255">
                  <c:v>650.79300000000001</c:v>
                </c:pt>
                <c:pt idx="1256">
                  <c:v>650.98299999999995</c:v>
                </c:pt>
                <c:pt idx="1257">
                  <c:v>651.17200000000003</c:v>
                </c:pt>
                <c:pt idx="1258">
                  <c:v>651.36199999999997</c:v>
                </c:pt>
                <c:pt idx="1259">
                  <c:v>651.55200000000002</c:v>
                </c:pt>
                <c:pt idx="1260">
                  <c:v>651.74199999999996</c:v>
                </c:pt>
                <c:pt idx="1261">
                  <c:v>651.93200000000002</c:v>
                </c:pt>
                <c:pt idx="1262">
                  <c:v>652.12199999999996</c:v>
                </c:pt>
                <c:pt idx="1263">
                  <c:v>652.31200000000001</c:v>
                </c:pt>
                <c:pt idx="1264">
                  <c:v>652.50199999999995</c:v>
                </c:pt>
                <c:pt idx="1265">
                  <c:v>652.69100000000003</c:v>
                </c:pt>
                <c:pt idx="1266">
                  <c:v>652.88099999999997</c:v>
                </c:pt>
                <c:pt idx="1267">
                  <c:v>653.07100000000003</c:v>
                </c:pt>
                <c:pt idx="1268">
                  <c:v>653.26099999999997</c:v>
                </c:pt>
                <c:pt idx="1269">
                  <c:v>653.45000000000005</c:v>
                </c:pt>
                <c:pt idx="1270">
                  <c:v>653.64</c:v>
                </c:pt>
                <c:pt idx="1271">
                  <c:v>653.83000000000004</c:v>
                </c:pt>
                <c:pt idx="1272">
                  <c:v>654.01900000000001</c:v>
                </c:pt>
                <c:pt idx="1273">
                  <c:v>654.20899999999995</c:v>
                </c:pt>
                <c:pt idx="1274">
                  <c:v>654.399</c:v>
                </c:pt>
                <c:pt idx="1275">
                  <c:v>654.58799999999997</c:v>
                </c:pt>
                <c:pt idx="1276">
                  <c:v>654.77800000000002</c:v>
                </c:pt>
                <c:pt idx="1277">
                  <c:v>654.96799999999996</c:v>
                </c:pt>
                <c:pt idx="1278">
                  <c:v>655.15700000000004</c:v>
                </c:pt>
                <c:pt idx="1279">
                  <c:v>655.34699999999998</c:v>
                </c:pt>
                <c:pt idx="1280">
                  <c:v>655.53599999999994</c:v>
                </c:pt>
                <c:pt idx="1281">
                  <c:v>655.726</c:v>
                </c:pt>
                <c:pt idx="1282">
                  <c:v>655.91499999999996</c:v>
                </c:pt>
                <c:pt idx="1283">
                  <c:v>656.10500000000002</c:v>
                </c:pt>
                <c:pt idx="1284">
                  <c:v>656.29399999999998</c:v>
                </c:pt>
                <c:pt idx="1285">
                  <c:v>656.48400000000004</c:v>
                </c:pt>
                <c:pt idx="1286">
                  <c:v>656.673</c:v>
                </c:pt>
                <c:pt idx="1287">
                  <c:v>656.86300000000006</c:v>
                </c:pt>
                <c:pt idx="1288">
                  <c:v>657.05200000000002</c:v>
                </c:pt>
                <c:pt idx="1289">
                  <c:v>657.24099999999999</c:v>
                </c:pt>
                <c:pt idx="1290">
                  <c:v>657.43100000000004</c:v>
                </c:pt>
                <c:pt idx="1291">
                  <c:v>657.62</c:v>
                </c:pt>
                <c:pt idx="1292">
                  <c:v>657.80899999999997</c:v>
                </c:pt>
                <c:pt idx="1293">
                  <c:v>657.99900000000002</c:v>
                </c:pt>
                <c:pt idx="1294">
                  <c:v>658.18799999999999</c:v>
                </c:pt>
                <c:pt idx="1295">
                  <c:v>658.37699999999995</c:v>
                </c:pt>
                <c:pt idx="1296">
                  <c:v>658.56700000000001</c:v>
                </c:pt>
                <c:pt idx="1297">
                  <c:v>658.75599999999997</c:v>
                </c:pt>
                <c:pt idx="1298">
                  <c:v>658.94500000000005</c:v>
                </c:pt>
                <c:pt idx="1299">
                  <c:v>659.13400000000001</c:v>
                </c:pt>
                <c:pt idx="1300">
                  <c:v>659.32399999999996</c:v>
                </c:pt>
                <c:pt idx="1301">
                  <c:v>659.51300000000003</c:v>
                </c:pt>
                <c:pt idx="1302">
                  <c:v>659.702</c:v>
                </c:pt>
                <c:pt idx="1303">
                  <c:v>659.89099999999996</c:v>
                </c:pt>
                <c:pt idx="1304">
                  <c:v>660.08</c:v>
                </c:pt>
                <c:pt idx="1305">
                  <c:v>660.26900000000001</c:v>
                </c:pt>
                <c:pt idx="1306">
                  <c:v>660.45799999999997</c:v>
                </c:pt>
                <c:pt idx="1307">
                  <c:v>660.64800000000002</c:v>
                </c:pt>
                <c:pt idx="1308">
                  <c:v>660.83699999999999</c:v>
                </c:pt>
                <c:pt idx="1309">
                  <c:v>661.02599999999995</c:v>
                </c:pt>
                <c:pt idx="1310">
                  <c:v>661.21500000000003</c:v>
                </c:pt>
                <c:pt idx="1311">
                  <c:v>661.404</c:v>
                </c:pt>
                <c:pt idx="1312">
                  <c:v>661.59299999999996</c:v>
                </c:pt>
                <c:pt idx="1313">
                  <c:v>661.78200000000004</c:v>
                </c:pt>
                <c:pt idx="1314">
                  <c:v>661.971</c:v>
                </c:pt>
                <c:pt idx="1315">
                  <c:v>662.16</c:v>
                </c:pt>
                <c:pt idx="1316">
                  <c:v>662.34900000000005</c:v>
                </c:pt>
                <c:pt idx="1317">
                  <c:v>662.53800000000001</c:v>
                </c:pt>
                <c:pt idx="1318">
                  <c:v>662.726</c:v>
                </c:pt>
                <c:pt idx="1319">
                  <c:v>662.91499999999996</c:v>
                </c:pt>
                <c:pt idx="1320">
                  <c:v>663.10400000000004</c:v>
                </c:pt>
                <c:pt idx="1321">
                  <c:v>663.29300000000001</c:v>
                </c:pt>
                <c:pt idx="1322">
                  <c:v>663.48199999999997</c:v>
                </c:pt>
                <c:pt idx="1323">
                  <c:v>663.67100000000005</c:v>
                </c:pt>
                <c:pt idx="1324">
                  <c:v>663.86</c:v>
                </c:pt>
                <c:pt idx="1325">
                  <c:v>664.048</c:v>
                </c:pt>
                <c:pt idx="1326">
                  <c:v>664.23699999999997</c:v>
                </c:pt>
                <c:pt idx="1327">
                  <c:v>664.42600000000004</c:v>
                </c:pt>
                <c:pt idx="1328">
                  <c:v>664.61500000000001</c:v>
                </c:pt>
                <c:pt idx="1329">
                  <c:v>664.803</c:v>
                </c:pt>
                <c:pt idx="1330">
                  <c:v>664.99199999999996</c:v>
                </c:pt>
                <c:pt idx="1331">
                  <c:v>665.18100000000004</c:v>
                </c:pt>
                <c:pt idx="1332">
                  <c:v>665.36900000000003</c:v>
                </c:pt>
                <c:pt idx="1333">
                  <c:v>665.55799999999999</c:v>
                </c:pt>
                <c:pt idx="1334">
                  <c:v>665.74699999999996</c:v>
                </c:pt>
                <c:pt idx="1335">
                  <c:v>665.93499999999995</c:v>
                </c:pt>
                <c:pt idx="1336">
                  <c:v>666.12400000000002</c:v>
                </c:pt>
                <c:pt idx="1337">
                  <c:v>666.31200000000001</c:v>
                </c:pt>
                <c:pt idx="1338">
                  <c:v>666.50099999999998</c:v>
                </c:pt>
                <c:pt idx="1339">
                  <c:v>666.69</c:v>
                </c:pt>
                <c:pt idx="1340">
                  <c:v>666.87800000000004</c:v>
                </c:pt>
                <c:pt idx="1341">
                  <c:v>667.06700000000001</c:v>
                </c:pt>
                <c:pt idx="1342">
                  <c:v>667.255</c:v>
                </c:pt>
                <c:pt idx="1343">
                  <c:v>667.44399999999996</c:v>
                </c:pt>
                <c:pt idx="1344">
                  <c:v>667.63199999999995</c:v>
                </c:pt>
                <c:pt idx="1345">
                  <c:v>667.82</c:v>
                </c:pt>
                <c:pt idx="1346">
                  <c:v>668.00900000000001</c:v>
                </c:pt>
                <c:pt idx="1347">
                  <c:v>668.197</c:v>
                </c:pt>
                <c:pt idx="1348">
                  <c:v>668.38599999999997</c:v>
                </c:pt>
                <c:pt idx="1349">
                  <c:v>668.57399999999996</c:v>
                </c:pt>
                <c:pt idx="1350">
                  <c:v>668.76199999999994</c:v>
                </c:pt>
                <c:pt idx="1351">
                  <c:v>668.95100000000002</c:v>
                </c:pt>
                <c:pt idx="1352">
                  <c:v>669.13900000000001</c:v>
                </c:pt>
                <c:pt idx="1353">
                  <c:v>669.327</c:v>
                </c:pt>
                <c:pt idx="1354">
                  <c:v>669.51599999999996</c:v>
                </c:pt>
                <c:pt idx="1355">
                  <c:v>669.70399999999995</c:v>
                </c:pt>
                <c:pt idx="1356">
                  <c:v>669.89200000000005</c:v>
                </c:pt>
                <c:pt idx="1357">
                  <c:v>670.08</c:v>
                </c:pt>
                <c:pt idx="1358">
                  <c:v>670.26900000000001</c:v>
                </c:pt>
                <c:pt idx="1359">
                  <c:v>670.45699999999999</c:v>
                </c:pt>
                <c:pt idx="1360">
                  <c:v>670.64499999999998</c:v>
                </c:pt>
                <c:pt idx="1361">
                  <c:v>670.83299999999997</c:v>
                </c:pt>
                <c:pt idx="1362">
                  <c:v>671.02099999999996</c:v>
                </c:pt>
                <c:pt idx="1363">
                  <c:v>671.21</c:v>
                </c:pt>
                <c:pt idx="1364">
                  <c:v>671.39800000000002</c:v>
                </c:pt>
                <c:pt idx="1365">
                  <c:v>671.58600000000001</c:v>
                </c:pt>
                <c:pt idx="1366">
                  <c:v>671.774</c:v>
                </c:pt>
                <c:pt idx="1367">
                  <c:v>671.96199999999999</c:v>
                </c:pt>
                <c:pt idx="1368">
                  <c:v>672.15</c:v>
                </c:pt>
                <c:pt idx="1369">
                  <c:v>672.33799999999997</c:v>
                </c:pt>
                <c:pt idx="1370">
                  <c:v>672.52599999999995</c:v>
                </c:pt>
                <c:pt idx="1371">
                  <c:v>672.71400000000006</c:v>
                </c:pt>
                <c:pt idx="1372">
                  <c:v>672.90200000000004</c:v>
                </c:pt>
                <c:pt idx="1373">
                  <c:v>673.09</c:v>
                </c:pt>
                <c:pt idx="1374">
                  <c:v>673.27800000000002</c:v>
                </c:pt>
                <c:pt idx="1375">
                  <c:v>673.46600000000001</c:v>
                </c:pt>
                <c:pt idx="1376">
                  <c:v>673.654</c:v>
                </c:pt>
                <c:pt idx="1377">
                  <c:v>673.84199999999998</c:v>
                </c:pt>
                <c:pt idx="1378">
                  <c:v>674.03</c:v>
                </c:pt>
                <c:pt idx="1379">
                  <c:v>674.21799999999996</c:v>
                </c:pt>
                <c:pt idx="1380">
                  <c:v>674.40499999999997</c:v>
                </c:pt>
                <c:pt idx="1381">
                  <c:v>674.59299999999996</c:v>
                </c:pt>
                <c:pt idx="1382">
                  <c:v>674.78099999999995</c:v>
                </c:pt>
                <c:pt idx="1383">
                  <c:v>674.96900000000005</c:v>
                </c:pt>
                <c:pt idx="1384">
                  <c:v>675.15700000000004</c:v>
                </c:pt>
                <c:pt idx="1385">
                  <c:v>675.34400000000005</c:v>
                </c:pt>
                <c:pt idx="1386">
                  <c:v>675.53200000000004</c:v>
                </c:pt>
                <c:pt idx="1387">
                  <c:v>675.72</c:v>
                </c:pt>
                <c:pt idx="1388">
                  <c:v>675.90800000000002</c:v>
                </c:pt>
                <c:pt idx="1389">
                  <c:v>676.09500000000003</c:v>
                </c:pt>
                <c:pt idx="1390">
                  <c:v>676.28300000000002</c:v>
                </c:pt>
                <c:pt idx="1391">
                  <c:v>676.471</c:v>
                </c:pt>
                <c:pt idx="1392">
                  <c:v>676.65800000000002</c:v>
                </c:pt>
                <c:pt idx="1393">
                  <c:v>676.846</c:v>
                </c:pt>
                <c:pt idx="1394">
                  <c:v>677.03300000000002</c:v>
                </c:pt>
                <c:pt idx="1395">
                  <c:v>677.221</c:v>
                </c:pt>
                <c:pt idx="1396">
                  <c:v>677.40899999999999</c:v>
                </c:pt>
                <c:pt idx="1397">
                  <c:v>677.596</c:v>
                </c:pt>
                <c:pt idx="1398">
                  <c:v>677.78399999999999</c:v>
                </c:pt>
                <c:pt idx="1399">
                  <c:v>677.971</c:v>
                </c:pt>
                <c:pt idx="1400">
                  <c:v>678.15899999999999</c:v>
                </c:pt>
                <c:pt idx="1401">
                  <c:v>678.346</c:v>
                </c:pt>
                <c:pt idx="1402">
                  <c:v>678.53399999999999</c:v>
                </c:pt>
                <c:pt idx="1403">
                  <c:v>678.721</c:v>
                </c:pt>
                <c:pt idx="1404">
                  <c:v>678.90899999999999</c:v>
                </c:pt>
                <c:pt idx="1405">
                  <c:v>679.096</c:v>
                </c:pt>
                <c:pt idx="1406">
                  <c:v>679.28300000000002</c:v>
                </c:pt>
                <c:pt idx="1407">
                  <c:v>679.471</c:v>
                </c:pt>
                <c:pt idx="1408">
                  <c:v>679.65800000000002</c:v>
                </c:pt>
                <c:pt idx="1409">
                  <c:v>679.846</c:v>
                </c:pt>
                <c:pt idx="1410">
                  <c:v>680.03300000000002</c:v>
                </c:pt>
                <c:pt idx="1411">
                  <c:v>680.22</c:v>
                </c:pt>
                <c:pt idx="1412">
                  <c:v>680.40800000000002</c:v>
                </c:pt>
                <c:pt idx="1413">
                  <c:v>680.59500000000003</c:v>
                </c:pt>
                <c:pt idx="1414">
                  <c:v>680.78200000000004</c:v>
                </c:pt>
                <c:pt idx="1415">
                  <c:v>680.96900000000005</c:v>
                </c:pt>
                <c:pt idx="1416">
                  <c:v>681.15700000000004</c:v>
                </c:pt>
                <c:pt idx="1417">
                  <c:v>681.34400000000005</c:v>
                </c:pt>
                <c:pt idx="1418">
                  <c:v>681.53099999999995</c:v>
                </c:pt>
                <c:pt idx="1419">
                  <c:v>681.71799999999996</c:v>
                </c:pt>
                <c:pt idx="1420">
                  <c:v>681.90499999999997</c:v>
                </c:pt>
                <c:pt idx="1421">
                  <c:v>682.09299999999996</c:v>
                </c:pt>
                <c:pt idx="1422">
                  <c:v>682.28</c:v>
                </c:pt>
                <c:pt idx="1423">
                  <c:v>682.46699999999998</c:v>
                </c:pt>
                <c:pt idx="1424">
                  <c:v>682.654</c:v>
                </c:pt>
                <c:pt idx="1425">
                  <c:v>682.84100000000001</c:v>
                </c:pt>
                <c:pt idx="1426">
                  <c:v>683.02800000000002</c:v>
                </c:pt>
                <c:pt idx="1427">
                  <c:v>683.21500000000003</c:v>
                </c:pt>
                <c:pt idx="1428">
                  <c:v>683.40200000000004</c:v>
                </c:pt>
                <c:pt idx="1429">
                  <c:v>683.58900000000006</c:v>
                </c:pt>
                <c:pt idx="1430">
                  <c:v>683.77599999999995</c:v>
                </c:pt>
                <c:pt idx="1431">
                  <c:v>683.96299999999997</c:v>
                </c:pt>
                <c:pt idx="1432">
                  <c:v>684.15</c:v>
                </c:pt>
                <c:pt idx="1433">
                  <c:v>684.33699999999999</c:v>
                </c:pt>
                <c:pt idx="1434">
                  <c:v>684.524</c:v>
                </c:pt>
                <c:pt idx="1435">
                  <c:v>684.71100000000001</c:v>
                </c:pt>
                <c:pt idx="1436">
                  <c:v>684.89800000000002</c:v>
                </c:pt>
                <c:pt idx="1437">
                  <c:v>685.08500000000004</c:v>
                </c:pt>
                <c:pt idx="1438">
                  <c:v>685.27099999999996</c:v>
                </c:pt>
                <c:pt idx="1439">
                  <c:v>685.45799999999997</c:v>
                </c:pt>
                <c:pt idx="1440">
                  <c:v>685.64499999999998</c:v>
                </c:pt>
                <c:pt idx="1441">
                  <c:v>685.83199999999999</c:v>
                </c:pt>
                <c:pt idx="1442">
                  <c:v>686.01900000000001</c:v>
                </c:pt>
                <c:pt idx="1443">
                  <c:v>686.20500000000004</c:v>
                </c:pt>
                <c:pt idx="1444">
                  <c:v>686.39200000000005</c:v>
                </c:pt>
                <c:pt idx="1445">
                  <c:v>686.57899999999995</c:v>
                </c:pt>
                <c:pt idx="1446">
                  <c:v>686.76599999999996</c:v>
                </c:pt>
                <c:pt idx="1447">
                  <c:v>686.952</c:v>
                </c:pt>
                <c:pt idx="1448">
                  <c:v>687.13900000000001</c:v>
                </c:pt>
                <c:pt idx="1449">
                  <c:v>687.32600000000002</c:v>
                </c:pt>
                <c:pt idx="1450">
                  <c:v>687.51199999999994</c:v>
                </c:pt>
                <c:pt idx="1451">
                  <c:v>687.69899999999996</c:v>
                </c:pt>
                <c:pt idx="1452">
                  <c:v>687.88599999999997</c:v>
                </c:pt>
                <c:pt idx="1453">
                  <c:v>688.072</c:v>
                </c:pt>
                <c:pt idx="1454">
                  <c:v>688.25900000000001</c:v>
                </c:pt>
                <c:pt idx="1455">
                  <c:v>688.44500000000005</c:v>
                </c:pt>
                <c:pt idx="1456">
                  <c:v>688.63199999999995</c:v>
                </c:pt>
                <c:pt idx="1457">
                  <c:v>688.81799999999998</c:v>
                </c:pt>
                <c:pt idx="1458">
                  <c:v>689.005</c:v>
                </c:pt>
                <c:pt idx="1459">
                  <c:v>689.19100000000003</c:v>
                </c:pt>
                <c:pt idx="1460">
                  <c:v>689.37800000000004</c:v>
                </c:pt>
                <c:pt idx="1461">
                  <c:v>689.56399999999996</c:v>
                </c:pt>
                <c:pt idx="1462">
                  <c:v>689.75099999999998</c:v>
                </c:pt>
                <c:pt idx="1463">
                  <c:v>689.93700000000001</c:v>
                </c:pt>
                <c:pt idx="1464">
                  <c:v>690.12400000000002</c:v>
                </c:pt>
                <c:pt idx="1465">
                  <c:v>690.31</c:v>
                </c:pt>
                <c:pt idx="1466">
                  <c:v>690.49599999999998</c:v>
                </c:pt>
                <c:pt idx="1467">
                  <c:v>690.68299999999999</c:v>
                </c:pt>
                <c:pt idx="1468">
                  <c:v>690.86900000000003</c:v>
                </c:pt>
                <c:pt idx="1469">
                  <c:v>691.05499999999995</c:v>
                </c:pt>
                <c:pt idx="1470">
                  <c:v>691.24199999999996</c:v>
                </c:pt>
                <c:pt idx="1471">
                  <c:v>691.428</c:v>
                </c:pt>
                <c:pt idx="1472">
                  <c:v>691.61400000000003</c:v>
                </c:pt>
                <c:pt idx="1473">
                  <c:v>691.8</c:v>
                </c:pt>
                <c:pt idx="1474">
                  <c:v>691.98699999999997</c:v>
                </c:pt>
                <c:pt idx="1475">
                  <c:v>692.173</c:v>
                </c:pt>
                <c:pt idx="1476">
                  <c:v>692.35900000000004</c:v>
                </c:pt>
                <c:pt idx="1477">
                  <c:v>692.54499999999996</c:v>
                </c:pt>
                <c:pt idx="1478">
                  <c:v>692.73099999999999</c:v>
                </c:pt>
                <c:pt idx="1479">
                  <c:v>692.91800000000001</c:v>
                </c:pt>
                <c:pt idx="1480">
                  <c:v>693.10400000000004</c:v>
                </c:pt>
                <c:pt idx="1481">
                  <c:v>693.29</c:v>
                </c:pt>
                <c:pt idx="1482">
                  <c:v>693.476</c:v>
                </c:pt>
                <c:pt idx="1483">
                  <c:v>693.66200000000003</c:v>
                </c:pt>
                <c:pt idx="1484">
                  <c:v>693.84799999999996</c:v>
                </c:pt>
                <c:pt idx="1485">
                  <c:v>694.03399999999999</c:v>
                </c:pt>
                <c:pt idx="1486">
                  <c:v>694.22</c:v>
                </c:pt>
                <c:pt idx="1487">
                  <c:v>694.40599999999995</c:v>
                </c:pt>
                <c:pt idx="1488">
                  <c:v>694.59199999999998</c:v>
                </c:pt>
                <c:pt idx="1489">
                  <c:v>694.77800000000002</c:v>
                </c:pt>
                <c:pt idx="1490">
                  <c:v>694.96400000000006</c:v>
                </c:pt>
                <c:pt idx="1491">
                  <c:v>695.15</c:v>
                </c:pt>
                <c:pt idx="1492">
                  <c:v>695.33600000000001</c:v>
                </c:pt>
                <c:pt idx="1493">
                  <c:v>695.52200000000005</c:v>
                </c:pt>
                <c:pt idx="1494">
                  <c:v>695.70799999999997</c:v>
                </c:pt>
                <c:pt idx="1495">
                  <c:v>695.89400000000001</c:v>
                </c:pt>
                <c:pt idx="1496">
                  <c:v>696.08</c:v>
                </c:pt>
                <c:pt idx="1497">
                  <c:v>696.26499999999999</c:v>
                </c:pt>
                <c:pt idx="1498">
                  <c:v>696.45100000000002</c:v>
                </c:pt>
                <c:pt idx="1499">
                  <c:v>696.63699999999994</c:v>
                </c:pt>
                <c:pt idx="1500">
                  <c:v>696.82299999999998</c:v>
                </c:pt>
                <c:pt idx="1501">
                  <c:v>697.00900000000001</c:v>
                </c:pt>
                <c:pt idx="1502">
                  <c:v>697.19399999999996</c:v>
                </c:pt>
                <c:pt idx="1503">
                  <c:v>697.38</c:v>
                </c:pt>
                <c:pt idx="1504">
                  <c:v>697.56600000000003</c:v>
                </c:pt>
                <c:pt idx="1505">
                  <c:v>697.75099999999998</c:v>
                </c:pt>
                <c:pt idx="1506">
                  <c:v>697.93700000000001</c:v>
                </c:pt>
                <c:pt idx="1507">
                  <c:v>698.12300000000005</c:v>
                </c:pt>
                <c:pt idx="1508">
                  <c:v>698.30799999999999</c:v>
                </c:pt>
                <c:pt idx="1509">
                  <c:v>698.49400000000003</c:v>
                </c:pt>
                <c:pt idx="1510">
                  <c:v>698.68</c:v>
                </c:pt>
                <c:pt idx="1511">
                  <c:v>698.86500000000001</c:v>
                </c:pt>
                <c:pt idx="1512">
                  <c:v>699.05100000000004</c:v>
                </c:pt>
                <c:pt idx="1513">
                  <c:v>699.23599999999999</c:v>
                </c:pt>
                <c:pt idx="1514">
                  <c:v>699.42200000000003</c:v>
                </c:pt>
                <c:pt idx="1515">
                  <c:v>699.60699999999997</c:v>
                </c:pt>
                <c:pt idx="1516">
                  <c:v>699.79300000000001</c:v>
                </c:pt>
                <c:pt idx="1517">
                  <c:v>699.97799999999995</c:v>
                </c:pt>
                <c:pt idx="1518">
                  <c:v>700.16399999999999</c:v>
                </c:pt>
                <c:pt idx="1519">
                  <c:v>700.34900000000005</c:v>
                </c:pt>
                <c:pt idx="1520">
                  <c:v>700.53499999999997</c:v>
                </c:pt>
                <c:pt idx="1521">
                  <c:v>700.72</c:v>
                </c:pt>
                <c:pt idx="1522">
                  <c:v>700.90599999999995</c:v>
                </c:pt>
                <c:pt idx="1523">
                  <c:v>701.09100000000001</c:v>
                </c:pt>
                <c:pt idx="1524">
                  <c:v>701.27599999999995</c:v>
                </c:pt>
                <c:pt idx="1525">
                  <c:v>701.46199999999999</c:v>
                </c:pt>
                <c:pt idx="1526">
                  <c:v>701.64700000000005</c:v>
                </c:pt>
                <c:pt idx="1527">
                  <c:v>701.83199999999999</c:v>
                </c:pt>
                <c:pt idx="1528">
                  <c:v>702.01800000000003</c:v>
                </c:pt>
                <c:pt idx="1529">
                  <c:v>702.20299999999997</c:v>
                </c:pt>
                <c:pt idx="1530">
                  <c:v>702.38800000000003</c:v>
                </c:pt>
                <c:pt idx="1531">
                  <c:v>702.57299999999998</c:v>
                </c:pt>
                <c:pt idx="1532">
                  <c:v>702.75900000000001</c:v>
                </c:pt>
                <c:pt idx="1533">
                  <c:v>702.94399999999996</c:v>
                </c:pt>
                <c:pt idx="1534">
                  <c:v>703.12900000000002</c:v>
                </c:pt>
                <c:pt idx="1535">
                  <c:v>703.31399999999996</c:v>
                </c:pt>
                <c:pt idx="1536">
                  <c:v>703.49900000000002</c:v>
                </c:pt>
                <c:pt idx="1537">
                  <c:v>703.68399999999997</c:v>
                </c:pt>
                <c:pt idx="1538">
                  <c:v>703.87</c:v>
                </c:pt>
                <c:pt idx="1539">
                  <c:v>704.05499999999995</c:v>
                </c:pt>
                <c:pt idx="1540">
                  <c:v>704.24</c:v>
                </c:pt>
                <c:pt idx="1541">
                  <c:v>704.42499999999995</c:v>
                </c:pt>
                <c:pt idx="1542">
                  <c:v>704.61</c:v>
                </c:pt>
                <c:pt idx="1543">
                  <c:v>704.79499999999996</c:v>
                </c:pt>
                <c:pt idx="1544">
                  <c:v>704.98</c:v>
                </c:pt>
                <c:pt idx="1545">
                  <c:v>705.16499999999996</c:v>
                </c:pt>
                <c:pt idx="1546">
                  <c:v>705.35</c:v>
                </c:pt>
                <c:pt idx="1547">
                  <c:v>705.53499999999997</c:v>
                </c:pt>
                <c:pt idx="1548">
                  <c:v>705.72</c:v>
                </c:pt>
                <c:pt idx="1549">
                  <c:v>705.90499999999997</c:v>
                </c:pt>
                <c:pt idx="1550">
                  <c:v>706.09</c:v>
                </c:pt>
                <c:pt idx="1551">
                  <c:v>706.27499999999998</c:v>
                </c:pt>
                <c:pt idx="1552">
                  <c:v>706.45899999999995</c:v>
                </c:pt>
                <c:pt idx="1553">
                  <c:v>706.64400000000001</c:v>
                </c:pt>
                <c:pt idx="1554">
                  <c:v>706.82899999999995</c:v>
                </c:pt>
                <c:pt idx="1555">
                  <c:v>707.01400000000001</c:v>
                </c:pt>
                <c:pt idx="1556">
                  <c:v>707.19899999999996</c:v>
                </c:pt>
                <c:pt idx="1557">
                  <c:v>707.38400000000001</c:v>
                </c:pt>
                <c:pt idx="1558">
                  <c:v>707.56799999999998</c:v>
                </c:pt>
                <c:pt idx="1559">
                  <c:v>707.75300000000004</c:v>
                </c:pt>
                <c:pt idx="1560">
                  <c:v>707.93799999999999</c:v>
                </c:pt>
                <c:pt idx="1561">
                  <c:v>708.12300000000005</c:v>
                </c:pt>
                <c:pt idx="1562">
                  <c:v>708.30700000000002</c:v>
                </c:pt>
                <c:pt idx="1563">
                  <c:v>708.49199999999996</c:v>
                </c:pt>
                <c:pt idx="1564">
                  <c:v>708.67700000000002</c:v>
                </c:pt>
                <c:pt idx="1565">
                  <c:v>708.86099999999999</c:v>
                </c:pt>
                <c:pt idx="1566">
                  <c:v>709.04600000000005</c:v>
                </c:pt>
                <c:pt idx="1567">
                  <c:v>709.23099999999999</c:v>
                </c:pt>
                <c:pt idx="1568">
                  <c:v>709.41499999999996</c:v>
                </c:pt>
                <c:pt idx="1569">
                  <c:v>709.6</c:v>
                </c:pt>
                <c:pt idx="1570">
                  <c:v>709.78399999999999</c:v>
                </c:pt>
                <c:pt idx="1571">
                  <c:v>709.96900000000005</c:v>
                </c:pt>
                <c:pt idx="1572">
                  <c:v>710.15300000000002</c:v>
                </c:pt>
                <c:pt idx="1573">
                  <c:v>710.33799999999997</c:v>
                </c:pt>
                <c:pt idx="1574">
                  <c:v>710.52200000000005</c:v>
                </c:pt>
                <c:pt idx="1575">
                  <c:v>710.70699999999999</c:v>
                </c:pt>
                <c:pt idx="1576">
                  <c:v>710.89099999999996</c:v>
                </c:pt>
                <c:pt idx="1577">
                  <c:v>711.07600000000002</c:v>
                </c:pt>
                <c:pt idx="1578">
                  <c:v>711.26</c:v>
                </c:pt>
                <c:pt idx="1579">
                  <c:v>711.44500000000005</c:v>
                </c:pt>
                <c:pt idx="1580">
                  <c:v>711.62900000000002</c:v>
                </c:pt>
                <c:pt idx="1581">
                  <c:v>711.81299999999999</c:v>
                </c:pt>
                <c:pt idx="1582">
                  <c:v>711.99800000000005</c:v>
                </c:pt>
                <c:pt idx="1583">
                  <c:v>712.18200000000002</c:v>
                </c:pt>
                <c:pt idx="1584">
                  <c:v>712.36599999999999</c:v>
                </c:pt>
                <c:pt idx="1585">
                  <c:v>712.55100000000004</c:v>
                </c:pt>
                <c:pt idx="1586">
                  <c:v>712.73500000000001</c:v>
                </c:pt>
                <c:pt idx="1587">
                  <c:v>712.91899999999998</c:v>
                </c:pt>
                <c:pt idx="1588">
                  <c:v>713.10299999999995</c:v>
                </c:pt>
                <c:pt idx="1589">
                  <c:v>713.28800000000001</c:v>
                </c:pt>
                <c:pt idx="1590">
                  <c:v>713.47199999999998</c:v>
                </c:pt>
                <c:pt idx="1591">
                  <c:v>713.65599999999995</c:v>
                </c:pt>
                <c:pt idx="1592">
                  <c:v>713.84</c:v>
                </c:pt>
                <c:pt idx="1593">
                  <c:v>714.024</c:v>
                </c:pt>
                <c:pt idx="1594">
                  <c:v>714.20799999999997</c:v>
                </c:pt>
                <c:pt idx="1595">
                  <c:v>714.39300000000003</c:v>
                </c:pt>
                <c:pt idx="1596">
                  <c:v>714.577</c:v>
                </c:pt>
                <c:pt idx="1597">
                  <c:v>714.76099999999997</c:v>
                </c:pt>
                <c:pt idx="1598">
                  <c:v>714.94500000000005</c:v>
                </c:pt>
                <c:pt idx="1599">
                  <c:v>715.12900000000002</c:v>
                </c:pt>
                <c:pt idx="1600">
                  <c:v>715.31299999999999</c:v>
                </c:pt>
                <c:pt idx="1601">
                  <c:v>715.49699999999996</c:v>
                </c:pt>
                <c:pt idx="1602">
                  <c:v>715.68100000000004</c:v>
                </c:pt>
                <c:pt idx="1603">
                  <c:v>715.86500000000001</c:v>
                </c:pt>
                <c:pt idx="1604">
                  <c:v>716.04899999999998</c:v>
                </c:pt>
                <c:pt idx="1605">
                  <c:v>716.23299999999995</c:v>
                </c:pt>
                <c:pt idx="1606">
                  <c:v>716.41700000000003</c:v>
                </c:pt>
                <c:pt idx="1607">
                  <c:v>716.601</c:v>
                </c:pt>
                <c:pt idx="1608">
                  <c:v>716.78499999999997</c:v>
                </c:pt>
                <c:pt idx="1609">
                  <c:v>716.96799999999996</c:v>
                </c:pt>
                <c:pt idx="1610">
                  <c:v>717.15200000000004</c:v>
                </c:pt>
                <c:pt idx="1611">
                  <c:v>717.33600000000001</c:v>
                </c:pt>
                <c:pt idx="1612">
                  <c:v>717.52</c:v>
                </c:pt>
                <c:pt idx="1613">
                  <c:v>717.70399999999995</c:v>
                </c:pt>
                <c:pt idx="1614">
                  <c:v>717.88800000000003</c:v>
                </c:pt>
                <c:pt idx="1615">
                  <c:v>718.07100000000003</c:v>
                </c:pt>
                <c:pt idx="1616">
                  <c:v>718.255</c:v>
                </c:pt>
                <c:pt idx="1617">
                  <c:v>718.43899999999996</c:v>
                </c:pt>
                <c:pt idx="1618">
                  <c:v>718.62199999999996</c:v>
                </c:pt>
                <c:pt idx="1619">
                  <c:v>718.80600000000004</c:v>
                </c:pt>
                <c:pt idx="1620">
                  <c:v>718.99</c:v>
                </c:pt>
                <c:pt idx="1621">
                  <c:v>719.17399999999998</c:v>
                </c:pt>
                <c:pt idx="1622">
                  <c:v>719.35699999999997</c:v>
                </c:pt>
                <c:pt idx="1623">
                  <c:v>719.54100000000005</c:v>
                </c:pt>
                <c:pt idx="1624">
                  <c:v>719.72400000000005</c:v>
                </c:pt>
                <c:pt idx="1625">
                  <c:v>719.90800000000002</c:v>
                </c:pt>
                <c:pt idx="1626">
                  <c:v>720.09199999999998</c:v>
                </c:pt>
                <c:pt idx="1627">
                  <c:v>720.27499999999998</c:v>
                </c:pt>
                <c:pt idx="1628">
                  <c:v>720.45899999999995</c:v>
                </c:pt>
                <c:pt idx="1629">
                  <c:v>720.64200000000005</c:v>
                </c:pt>
                <c:pt idx="1630">
                  <c:v>720.82600000000002</c:v>
                </c:pt>
                <c:pt idx="1631">
                  <c:v>721.00900000000001</c:v>
                </c:pt>
                <c:pt idx="1632">
                  <c:v>721.19299999999998</c:v>
                </c:pt>
                <c:pt idx="1633">
                  <c:v>721.37599999999998</c:v>
                </c:pt>
                <c:pt idx="1634">
                  <c:v>721.55899999999997</c:v>
                </c:pt>
                <c:pt idx="1635">
                  <c:v>721.74300000000005</c:v>
                </c:pt>
                <c:pt idx="1636">
                  <c:v>721.92600000000004</c:v>
                </c:pt>
                <c:pt idx="1637">
                  <c:v>722.11</c:v>
                </c:pt>
                <c:pt idx="1638">
                  <c:v>722.29300000000001</c:v>
                </c:pt>
                <c:pt idx="1639">
                  <c:v>722.476</c:v>
                </c:pt>
                <c:pt idx="1640">
                  <c:v>722.66</c:v>
                </c:pt>
                <c:pt idx="1641">
                  <c:v>722.84299999999996</c:v>
                </c:pt>
                <c:pt idx="1642">
                  <c:v>723.02599999999995</c:v>
                </c:pt>
                <c:pt idx="1643">
                  <c:v>723.21</c:v>
                </c:pt>
                <c:pt idx="1644">
                  <c:v>723.39300000000003</c:v>
                </c:pt>
                <c:pt idx="1645">
                  <c:v>723.57600000000002</c:v>
                </c:pt>
                <c:pt idx="1646">
                  <c:v>723.75900000000001</c:v>
                </c:pt>
                <c:pt idx="1647">
                  <c:v>723.94200000000001</c:v>
                </c:pt>
                <c:pt idx="1648">
                  <c:v>724.12599999999998</c:v>
                </c:pt>
                <c:pt idx="1649">
                  <c:v>724.30899999999997</c:v>
                </c:pt>
                <c:pt idx="1650">
                  <c:v>724.49199999999996</c:v>
                </c:pt>
                <c:pt idx="1651">
                  <c:v>724.67499999999995</c:v>
                </c:pt>
                <c:pt idx="1652">
                  <c:v>724.85799999999995</c:v>
                </c:pt>
                <c:pt idx="1653">
                  <c:v>725.04100000000005</c:v>
                </c:pt>
                <c:pt idx="1654">
                  <c:v>725.22400000000005</c:v>
                </c:pt>
                <c:pt idx="1655">
                  <c:v>725.40700000000004</c:v>
                </c:pt>
                <c:pt idx="1656">
                  <c:v>725.59</c:v>
                </c:pt>
                <c:pt idx="1657">
                  <c:v>725.774</c:v>
                </c:pt>
                <c:pt idx="1658">
                  <c:v>725.95699999999999</c:v>
                </c:pt>
                <c:pt idx="1659">
                  <c:v>726.14</c:v>
                </c:pt>
                <c:pt idx="1660">
                  <c:v>726.322</c:v>
                </c:pt>
                <c:pt idx="1661">
                  <c:v>726.505</c:v>
                </c:pt>
                <c:pt idx="1662">
                  <c:v>726.68799999999999</c:v>
                </c:pt>
                <c:pt idx="1663">
                  <c:v>726.87099999999998</c:v>
                </c:pt>
                <c:pt idx="1664">
                  <c:v>727.05399999999997</c:v>
                </c:pt>
                <c:pt idx="1665">
                  <c:v>727.23699999999997</c:v>
                </c:pt>
                <c:pt idx="1666">
                  <c:v>727.42</c:v>
                </c:pt>
                <c:pt idx="1667">
                  <c:v>727.60299999999995</c:v>
                </c:pt>
                <c:pt idx="1668">
                  <c:v>727.78599999999994</c:v>
                </c:pt>
                <c:pt idx="1669">
                  <c:v>727.96799999999996</c:v>
                </c:pt>
                <c:pt idx="1670">
                  <c:v>728.15099999999995</c:v>
                </c:pt>
                <c:pt idx="1671">
                  <c:v>728.33399999999995</c:v>
                </c:pt>
                <c:pt idx="1672">
                  <c:v>728.51700000000005</c:v>
                </c:pt>
                <c:pt idx="1673">
                  <c:v>728.69899999999996</c:v>
                </c:pt>
                <c:pt idx="1674">
                  <c:v>728.88199999999995</c:v>
                </c:pt>
                <c:pt idx="1675">
                  <c:v>729.06500000000005</c:v>
                </c:pt>
                <c:pt idx="1676">
                  <c:v>729.24800000000005</c:v>
                </c:pt>
                <c:pt idx="1677">
                  <c:v>729.43</c:v>
                </c:pt>
                <c:pt idx="1678">
                  <c:v>729.61300000000006</c:v>
                </c:pt>
                <c:pt idx="1679">
                  <c:v>729.79600000000005</c:v>
                </c:pt>
                <c:pt idx="1680">
                  <c:v>729.97799999999995</c:v>
                </c:pt>
                <c:pt idx="1681">
                  <c:v>730.16099999999994</c:v>
                </c:pt>
                <c:pt idx="1682">
                  <c:v>730.34299999999996</c:v>
                </c:pt>
                <c:pt idx="1683">
                  <c:v>730.52599999999995</c:v>
                </c:pt>
                <c:pt idx="1684">
                  <c:v>730.70799999999997</c:v>
                </c:pt>
                <c:pt idx="1685">
                  <c:v>730.89099999999996</c:v>
                </c:pt>
                <c:pt idx="1686">
                  <c:v>731.07299999999998</c:v>
                </c:pt>
                <c:pt idx="1687">
                  <c:v>731.25599999999997</c:v>
                </c:pt>
                <c:pt idx="1688">
                  <c:v>731.43799999999999</c:v>
                </c:pt>
                <c:pt idx="1689">
                  <c:v>731.62099999999998</c:v>
                </c:pt>
                <c:pt idx="1690">
                  <c:v>731.803</c:v>
                </c:pt>
                <c:pt idx="1691">
                  <c:v>731.98599999999999</c:v>
                </c:pt>
                <c:pt idx="1692">
                  <c:v>732.16800000000001</c:v>
                </c:pt>
                <c:pt idx="1693">
                  <c:v>732.35</c:v>
                </c:pt>
                <c:pt idx="1694">
                  <c:v>732.53300000000002</c:v>
                </c:pt>
                <c:pt idx="1695">
                  <c:v>732.71500000000003</c:v>
                </c:pt>
                <c:pt idx="1696">
                  <c:v>732.89800000000002</c:v>
                </c:pt>
                <c:pt idx="1697">
                  <c:v>733.08</c:v>
                </c:pt>
                <c:pt idx="1698">
                  <c:v>733.26199999999994</c:v>
                </c:pt>
                <c:pt idx="1699">
                  <c:v>733.44399999999996</c:v>
                </c:pt>
                <c:pt idx="1700">
                  <c:v>733.62699999999995</c:v>
                </c:pt>
                <c:pt idx="1701">
                  <c:v>733.80899999999997</c:v>
                </c:pt>
                <c:pt idx="1702">
                  <c:v>733.99099999999999</c:v>
                </c:pt>
                <c:pt idx="1703">
                  <c:v>734.173</c:v>
                </c:pt>
                <c:pt idx="1704">
                  <c:v>734.35500000000002</c:v>
                </c:pt>
                <c:pt idx="1705">
                  <c:v>734.53800000000001</c:v>
                </c:pt>
                <c:pt idx="1706">
                  <c:v>734.72</c:v>
                </c:pt>
                <c:pt idx="1707">
                  <c:v>734.90200000000004</c:v>
                </c:pt>
                <c:pt idx="1708">
                  <c:v>735.08399999999995</c:v>
                </c:pt>
                <c:pt idx="1709">
                  <c:v>735.26599999999996</c:v>
                </c:pt>
                <c:pt idx="1710">
                  <c:v>735.44799999999998</c:v>
                </c:pt>
                <c:pt idx="1711">
                  <c:v>735.63</c:v>
                </c:pt>
                <c:pt idx="1712">
                  <c:v>735.81200000000001</c:v>
                </c:pt>
                <c:pt idx="1713">
                  <c:v>735.99400000000003</c:v>
                </c:pt>
                <c:pt idx="1714">
                  <c:v>736.17600000000004</c:v>
                </c:pt>
                <c:pt idx="1715">
                  <c:v>736.35799999999995</c:v>
                </c:pt>
                <c:pt idx="1716">
                  <c:v>736.54</c:v>
                </c:pt>
                <c:pt idx="1717">
                  <c:v>736.72199999999998</c:v>
                </c:pt>
                <c:pt idx="1718">
                  <c:v>736.904</c:v>
                </c:pt>
                <c:pt idx="1719">
                  <c:v>737.08600000000001</c:v>
                </c:pt>
                <c:pt idx="1720">
                  <c:v>737.26800000000003</c:v>
                </c:pt>
                <c:pt idx="1721">
                  <c:v>737.45</c:v>
                </c:pt>
                <c:pt idx="1722">
                  <c:v>737.63199999999995</c:v>
                </c:pt>
                <c:pt idx="1723">
                  <c:v>737.81399999999996</c:v>
                </c:pt>
                <c:pt idx="1724">
                  <c:v>737.995</c:v>
                </c:pt>
                <c:pt idx="1725">
                  <c:v>738.17700000000002</c:v>
                </c:pt>
                <c:pt idx="1726">
                  <c:v>738.35900000000004</c:v>
                </c:pt>
                <c:pt idx="1727">
                  <c:v>738.54100000000005</c:v>
                </c:pt>
                <c:pt idx="1728">
                  <c:v>738.72299999999996</c:v>
                </c:pt>
                <c:pt idx="1729">
                  <c:v>738.904</c:v>
                </c:pt>
                <c:pt idx="1730">
                  <c:v>739.08600000000001</c:v>
                </c:pt>
                <c:pt idx="1731">
                  <c:v>739.26800000000003</c:v>
                </c:pt>
                <c:pt idx="1732">
                  <c:v>739.44899999999996</c:v>
                </c:pt>
                <c:pt idx="1733">
                  <c:v>739.63099999999997</c:v>
                </c:pt>
                <c:pt idx="1734">
                  <c:v>739.81299999999999</c:v>
                </c:pt>
                <c:pt idx="1735">
                  <c:v>739.99400000000003</c:v>
                </c:pt>
                <c:pt idx="1736">
                  <c:v>740.17600000000004</c:v>
                </c:pt>
                <c:pt idx="1737">
                  <c:v>740.35799999999995</c:v>
                </c:pt>
                <c:pt idx="1738">
                  <c:v>740.53899999999999</c:v>
                </c:pt>
                <c:pt idx="1739">
                  <c:v>740.721</c:v>
                </c:pt>
                <c:pt idx="1740">
                  <c:v>740.90200000000004</c:v>
                </c:pt>
                <c:pt idx="1741">
                  <c:v>741.08399999999995</c:v>
                </c:pt>
                <c:pt idx="1742">
                  <c:v>741.26499999999999</c:v>
                </c:pt>
                <c:pt idx="1743">
                  <c:v>741.447</c:v>
                </c:pt>
                <c:pt idx="1744">
                  <c:v>741.62800000000004</c:v>
                </c:pt>
                <c:pt idx="1745">
                  <c:v>741.81</c:v>
                </c:pt>
                <c:pt idx="1746">
                  <c:v>741.99099999999999</c:v>
                </c:pt>
                <c:pt idx="1747">
                  <c:v>742.17200000000003</c:v>
                </c:pt>
                <c:pt idx="1748">
                  <c:v>742.35400000000004</c:v>
                </c:pt>
                <c:pt idx="1749">
                  <c:v>742.53499999999997</c:v>
                </c:pt>
                <c:pt idx="1750">
                  <c:v>742.71699999999998</c:v>
                </c:pt>
                <c:pt idx="1751">
                  <c:v>742.89800000000002</c:v>
                </c:pt>
                <c:pt idx="1752">
                  <c:v>743.07899999999995</c:v>
                </c:pt>
                <c:pt idx="1753">
                  <c:v>743.26099999999997</c:v>
                </c:pt>
                <c:pt idx="1754">
                  <c:v>743.44200000000001</c:v>
                </c:pt>
                <c:pt idx="1755">
                  <c:v>743.62300000000005</c:v>
                </c:pt>
                <c:pt idx="1756">
                  <c:v>743.80399999999997</c:v>
                </c:pt>
                <c:pt idx="1757">
                  <c:v>743.98599999999999</c:v>
                </c:pt>
                <c:pt idx="1758">
                  <c:v>744.16700000000003</c:v>
                </c:pt>
                <c:pt idx="1759">
                  <c:v>744.34799999999996</c:v>
                </c:pt>
                <c:pt idx="1760">
                  <c:v>744.529</c:v>
                </c:pt>
                <c:pt idx="1761">
                  <c:v>744.71</c:v>
                </c:pt>
                <c:pt idx="1762">
                  <c:v>744.89099999999996</c:v>
                </c:pt>
                <c:pt idx="1763">
                  <c:v>745.07299999999998</c:v>
                </c:pt>
                <c:pt idx="1764">
                  <c:v>745.25400000000002</c:v>
                </c:pt>
                <c:pt idx="1765">
                  <c:v>745.43499999999995</c:v>
                </c:pt>
                <c:pt idx="1766">
                  <c:v>745.61599999999999</c:v>
                </c:pt>
                <c:pt idx="1767">
                  <c:v>745.79700000000003</c:v>
                </c:pt>
                <c:pt idx="1768">
                  <c:v>745.97799999999995</c:v>
                </c:pt>
                <c:pt idx="1769">
                  <c:v>746.15899999999999</c:v>
                </c:pt>
                <c:pt idx="1770">
                  <c:v>746.34</c:v>
                </c:pt>
                <c:pt idx="1771">
                  <c:v>746.52099999999996</c:v>
                </c:pt>
                <c:pt idx="1772">
                  <c:v>746.702</c:v>
                </c:pt>
                <c:pt idx="1773">
                  <c:v>746.88300000000004</c:v>
                </c:pt>
                <c:pt idx="1774">
                  <c:v>747.06399999999996</c:v>
                </c:pt>
                <c:pt idx="1775">
                  <c:v>747.245</c:v>
                </c:pt>
                <c:pt idx="1776">
                  <c:v>747.42600000000004</c:v>
                </c:pt>
                <c:pt idx="1777">
                  <c:v>747.60599999999999</c:v>
                </c:pt>
                <c:pt idx="1778">
                  <c:v>747.78700000000003</c:v>
                </c:pt>
                <c:pt idx="1779">
                  <c:v>747.96799999999996</c:v>
                </c:pt>
                <c:pt idx="1780">
                  <c:v>748.149</c:v>
                </c:pt>
                <c:pt idx="1781">
                  <c:v>748.33</c:v>
                </c:pt>
                <c:pt idx="1782">
                  <c:v>748.51</c:v>
                </c:pt>
                <c:pt idx="1783">
                  <c:v>748.69100000000003</c:v>
                </c:pt>
                <c:pt idx="1784">
                  <c:v>748.87199999999996</c:v>
                </c:pt>
                <c:pt idx="1785">
                  <c:v>749.053</c:v>
                </c:pt>
                <c:pt idx="1786">
                  <c:v>749.23299999999995</c:v>
                </c:pt>
                <c:pt idx="1787">
                  <c:v>749.41399999999999</c:v>
                </c:pt>
                <c:pt idx="1788">
                  <c:v>749.59500000000003</c:v>
                </c:pt>
                <c:pt idx="1789">
                  <c:v>749.77499999999998</c:v>
                </c:pt>
                <c:pt idx="1790">
                  <c:v>749.95600000000002</c:v>
                </c:pt>
                <c:pt idx="1791">
                  <c:v>750.13699999999994</c:v>
                </c:pt>
              </c:numCache>
            </c:numRef>
          </c:xVal>
          <c:yVal>
            <c:numRef>
              <c:f>'1a Post'!$K$2:$K$1793</c:f>
              <c:numCache>
                <c:formatCode>General</c:formatCode>
                <c:ptCount val="1792"/>
                <c:pt idx="0">
                  <c:v>97.245323309530832</c:v>
                </c:pt>
                <c:pt idx="1">
                  <c:v>98.329109506346356</c:v>
                </c:pt>
                <c:pt idx="2">
                  <c:v>98.961684179322503</c:v>
                </c:pt>
                <c:pt idx="3">
                  <c:v>99.976603434392032</c:v>
                </c:pt>
                <c:pt idx="4">
                  <c:v>99.496136060261463</c:v>
                </c:pt>
                <c:pt idx="5">
                  <c:v>99.328841284562031</c:v>
                </c:pt>
                <c:pt idx="6">
                  <c:v>99.720913911020162</c:v>
                </c:pt>
                <c:pt idx="7">
                  <c:v>99.754362560578173</c:v>
                </c:pt>
                <c:pt idx="8">
                  <c:v>98.687911569556221</c:v>
                </c:pt>
                <c:pt idx="9">
                  <c:v>98.010962269216023</c:v>
                </c:pt>
                <c:pt idx="10">
                  <c:v>97.964692087361598</c:v>
                </c:pt>
                <c:pt idx="11">
                  <c:v>97.882531646721915</c:v>
                </c:pt>
                <c:pt idx="12">
                  <c:v>97.386979851556291</c:v>
                </c:pt>
                <c:pt idx="13">
                  <c:v>97.446167419664491</c:v>
                </c:pt>
                <c:pt idx="14">
                  <c:v>97.881280608840996</c:v>
                </c:pt>
                <c:pt idx="15">
                  <c:v>98.142116834684472</c:v>
                </c:pt>
                <c:pt idx="16">
                  <c:v>98.053588960929105</c:v>
                </c:pt>
                <c:pt idx="17">
                  <c:v>98.724934701302004</c:v>
                </c:pt>
                <c:pt idx="18">
                  <c:v>99.007354804794275</c:v>
                </c:pt>
                <c:pt idx="19">
                  <c:v>98.694513447809882</c:v>
                </c:pt>
                <c:pt idx="20">
                  <c:v>98.719968456082768</c:v>
                </c:pt>
                <c:pt idx="21">
                  <c:v>98.276518588366798</c:v>
                </c:pt>
                <c:pt idx="22">
                  <c:v>98.372561171921248</c:v>
                </c:pt>
                <c:pt idx="23">
                  <c:v>98.33778399401514</c:v>
                </c:pt>
                <c:pt idx="24">
                  <c:v>98.713757343459022</c:v>
                </c:pt>
                <c:pt idx="25">
                  <c:v>98.433105601877969</c:v>
                </c:pt>
                <c:pt idx="26">
                  <c:v>98.901569612918692</c:v>
                </c:pt>
                <c:pt idx="27">
                  <c:v>98.92219530158907</c:v>
                </c:pt>
                <c:pt idx="28">
                  <c:v>98.960971199904648</c:v>
                </c:pt>
                <c:pt idx="29">
                  <c:v>98.860257680009724</c:v>
                </c:pt>
                <c:pt idx="30">
                  <c:v>99.110298683187509</c:v>
                </c:pt>
                <c:pt idx="31">
                  <c:v>98.931007746259638</c:v>
                </c:pt>
                <c:pt idx="32">
                  <c:v>98.425831904899454</c:v>
                </c:pt>
                <c:pt idx="33">
                  <c:v>98.473223163906809</c:v>
                </c:pt>
                <c:pt idx="34">
                  <c:v>98.57642878955339</c:v>
                </c:pt>
                <c:pt idx="35">
                  <c:v>98.408570390039259</c:v>
                </c:pt>
                <c:pt idx="36">
                  <c:v>98.553219337913973</c:v>
                </c:pt>
                <c:pt idx="37">
                  <c:v>98.639870257641817</c:v>
                </c:pt>
                <c:pt idx="38">
                  <c:v>98.813193862915284</c:v>
                </c:pt>
                <c:pt idx="39">
                  <c:v>98.50049046293266</c:v>
                </c:pt>
                <c:pt idx="40">
                  <c:v>98.60817200371099</c:v>
                </c:pt>
                <c:pt idx="41">
                  <c:v>98.663440712819536</c:v>
                </c:pt>
                <c:pt idx="42">
                  <c:v>98.964707775854592</c:v>
                </c:pt>
                <c:pt idx="43">
                  <c:v>98.709871014699715</c:v>
                </c:pt>
                <c:pt idx="44">
                  <c:v>98.660169535784291</c:v>
                </c:pt>
                <c:pt idx="45">
                  <c:v>98.613443925025365</c:v>
                </c:pt>
                <c:pt idx="46">
                  <c:v>98.705978118257818</c:v>
                </c:pt>
                <c:pt idx="47">
                  <c:v>98.464098475458528</c:v>
                </c:pt>
                <c:pt idx="48">
                  <c:v>98.695004809282366</c:v>
                </c:pt>
                <c:pt idx="49">
                  <c:v>98.972079697733093</c:v>
                </c:pt>
                <c:pt idx="50">
                  <c:v>99.076016666287686</c:v>
                </c:pt>
                <c:pt idx="51">
                  <c:v>99.081718053948748</c:v>
                </c:pt>
                <c:pt idx="52">
                  <c:v>99.117116951261508</c:v>
                </c:pt>
                <c:pt idx="53">
                  <c:v>98.648653337426978</c:v>
                </c:pt>
                <c:pt idx="54">
                  <c:v>98.609135728986971</c:v>
                </c:pt>
                <c:pt idx="55">
                  <c:v>98.583018871999457</c:v>
                </c:pt>
                <c:pt idx="56">
                  <c:v>98.210076718155278</c:v>
                </c:pt>
                <c:pt idx="57">
                  <c:v>98.199051881270449</c:v>
                </c:pt>
                <c:pt idx="58">
                  <c:v>98.659801964563371</c:v>
                </c:pt>
                <c:pt idx="59">
                  <c:v>98.672467573574025</c:v>
                </c:pt>
                <c:pt idx="60">
                  <c:v>98.635863938164732</c:v>
                </c:pt>
                <c:pt idx="61">
                  <c:v>98.696470263247235</c:v>
                </c:pt>
                <c:pt idx="62">
                  <c:v>98.849428895718617</c:v>
                </c:pt>
                <c:pt idx="63">
                  <c:v>98.459942403172093</c:v>
                </c:pt>
                <c:pt idx="64">
                  <c:v>98.448008137069465</c:v>
                </c:pt>
                <c:pt idx="65">
                  <c:v>98.403036721471551</c:v>
                </c:pt>
                <c:pt idx="66">
                  <c:v>98.655435672932981</c:v>
                </c:pt>
                <c:pt idx="67">
                  <c:v>98.672875274102921</c:v>
                </c:pt>
                <c:pt idx="68">
                  <c:v>98.990064956433685</c:v>
                </c:pt>
                <c:pt idx="69">
                  <c:v>98.86807703451889</c:v>
                </c:pt>
                <c:pt idx="70">
                  <c:v>99.117222775229095</c:v>
                </c:pt>
                <c:pt idx="71">
                  <c:v>98.933355327326908</c:v>
                </c:pt>
                <c:pt idx="72">
                  <c:v>98.73785548988343</c:v>
                </c:pt>
                <c:pt idx="73">
                  <c:v>98.404125268384107</c:v>
                </c:pt>
                <c:pt idx="74">
                  <c:v>98.713681281583035</c:v>
                </c:pt>
                <c:pt idx="75">
                  <c:v>98.549621750350823</c:v>
                </c:pt>
                <c:pt idx="76">
                  <c:v>98.757437591868054</c:v>
                </c:pt>
                <c:pt idx="77">
                  <c:v>99.025911286377166</c:v>
                </c:pt>
                <c:pt idx="78">
                  <c:v>99.185717949014176</c:v>
                </c:pt>
                <c:pt idx="79">
                  <c:v>99.291569232755521</c:v>
                </c:pt>
                <c:pt idx="80">
                  <c:v>99.289516960567013</c:v>
                </c:pt>
                <c:pt idx="81">
                  <c:v>99.071589510916553</c:v>
                </c:pt>
                <c:pt idx="82">
                  <c:v>99.020435713401426</c:v>
                </c:pt>
                <c:pt idx="83">
                  <c:v>98.978923928364907</c:v>
                </c:pt>
                <c:pt idx="84">
                  <c:v>98.552965189728255</c:v>
                </c:pt>
                <c:pt idx="85">
                  <c:v>98.259753663104107</c:v>
                </c:pt>
                <c:pt idx="86">
                  <c:v>98.302414858793966</c:v>
                </c:pt>
                <c:pt idx="87">
                  <c:v>98.260964968883229</c:v>
                </c:pt>
                <c:pt idx="88">
                  <c:v>98.26441803176202</c:v>
                </c:pt>
                <c:pt idx="89">
                  <c:v>98.193398221984964</c:v>
                </c:pt>
                <c:pt idx="90">
                  <c:v>98.76056701236773</c:v>
                </c:pt>
                <c:pt idx="91">
                  <c:v>98.924674271975519</c:v>
                </c:pt>
                <c:pt idx="92">
                  <c:v>98.662822792946699</c:v>
                </c:pt>
                <c:pt idx="93">
                  <c:v>98.519982336291136</c:v>
                </c:pt>
                <c:pt idx="94">
                  <c:v>98.901893255297821</c:v>
                </c:pt>
                <c:pt idx="95">
                  <c:v>98.530547944737677</c:v>
                </c:pt>
                <c:pt idx="96">
                  <c:v>98.417652578236968</c:v>
                </c:pt>
                <c:pt idx="97">
                  <c:v>98.544424859527439</c:v>
                </c:pt>
                <c:pt idx="98">
                  <c:v>98.863608718454728</c:v>
                </c:pt>
                <c:pt idx="99">
                  <c:v>98.726946844182564</c:v>
                </c:pt>
                <c:pt idx="100">
                  <c:v>98.96248541363012</c:v>
                </c:pt>
                <c:pt idx="101">
                  <c:v>98.922374419283869</c:v>
                </c:pt>
                <c:pt idx="102">
                  <c:v>99.005517980074714</c:v>
                </c:pt>
                <c:pt idx="103">
                  <c:v>98.707666618759234</c:v>
                </c:pt>
                <c:pt idx="104">
                  <c:v>98.569745710332327</c:v>
                </c:pt>
                <c:pt idx="105">
                  <c:v>98.392747027028534</c:v>
                </c:pt>
                <c:pt idx="106">
                  <c:v>98.628711263289006</c:v>
                </c:pt>
                <c:pt idx="107">
                  <c:v>98.899481010955995</c:v>
                </c:pt>
                <c:pt idx="108">
                  <c:v>98.921301070506502</c:v>
                </c:pt>
                <c:pt idx="109">
                  <c:v>99.088188145677066</c:v>
                </c:pt>
                <c:pt idx="110">
                  <c:v>99.214356673844875</c:v>
                </c:pt>
                <c:pt idx="111">
                  <c:v>99.221870352258932</c:v>
                </c:pt>
                <c:pt idx="112">
                  <c:v>99.031456750752469</c:v>
                </c:pt>
                <c:pt idx="113">
                  <c:v>99.118653328010964</c:v>
                </c:pt>
                <c:pt idx="114">
                  <c:v>99.213869111906206</c:v>
                </c:pt>
                <c:pt idx="115">
                  <c:v>99.13667071974578</c:v>
                </c:pt>
                <c:pt idx="116">
                  <c:v>99.096068363927017</c:v>
                </c:pt>
                <c:pt idx="117">
                  <c:v>98.819597228598965</c:v>
                </c:pt>
                <c:pt idx="118">
                  <c:v>98.878377096178269</c:v>
                </c:pt>
                <c:pt idx="119">
                  <c:v>98.849170947999085</c:v>
                </c:pt>
                <c:pt idx="120">
                  <c:v>98.855829493253552</c:v>
                </c:pt>
                <c:pt idx="121">
                  <c:v>98.688276769834545</c:v>
                </c:pt>
                <c:pt idx="122">
                  <c:v>99.027530292685171</c:v>
                </c:pt>
                <c:pt idx="123">
                  <c:v>99.271571831174356</c:v>
                </c:pt>
                <c:pt idx="124">
                  <c:v>98.952963391869332</c:v>
                </c:pt>
                <c:pt idx="125">
                  <c:v>98.94653446083403</c:v>
                </c:pt>
                <c:pt idx="126">
                  <c:v>98.756488430548472</c:v>
                </c:pt>
                <c:pt idx="127">
                  <c:v>98.7438809171298</c:v>
                </c:pt>
                <c:pt idx="128">
                  <c:v>98.456876306389404</c:v>
                </c:pt>
                <c:pt idx="129">
                  <c:v>98.75475600120528</c:v>
                </c:pt>
                <c:pt idx="130">
                  <c:v>98.701849039914194</c:v>
                </c:pt>
                <c:pt idx="131">
                  <c:v>98.920857437409609</c:v>
                </c:pt>
                <c:pt idx="132">
                  <c:v>98.496353785521435</c:v>
                </c:pt>
                <c:pt idx="133">
                  <c:v>98.534346813019582</c:v>
                </c:pt>
                <c:pt idx="134">
                  <c:v>98.548820913249415</c:v>
                </c:pt>
                <c:pt idx="135">
                  <c:v>98.753777077794098</c:v>
                </c:pt>
                <c:pt idx="136">
                  <c:v>98.807103138215481</c:v>
                </c:pt>
                <c:pt idx="137">
                  <c:v>98.74783570869748</c:v>
                </c:pt>
                <c:pt idx="138">
                  <c:v>98.865719086235245</c:v>
                </c:pt>
                <c:pt idx="139">
                  <c:v>98.876580003560505</c:v>
                </c:pt>
                <c:pt idx="140">
                  <c:v>98.736890733222424</c:v>
                </c:pt>
                <c:pt idx="141">
                  <c:v>98.349165003519488</c:v>
                </c:pt>
                <c:pt idx="142">
                  <c:v>98.841544877934879</c:v>
                </c:pt>
                <c:pt idx="143">
                  <c:v>99.008737629200539</c:v>
                </c:pt>
                <c:pt idx="144">
                  <c:v>98.89206555744191</c:v>
                </c:pt>
                <c:pt idx="145">
                  <c:v>98.796929634956442</c:v>
                </c:pt>
                <c:pt idx="146">
                  <c:v>99.170101403019785</c:v>
                </c:pt>
                <c:pt idx="147">
                  <c:v>99.303354143254964</c:v>
                </c:pt>
                <c:pt idx="148">
                  <c:v>99.3126763128882</c:v>
                </c:pt>
                <c:pt idx="149">
                  <c:v>99.08420778875778</c:v>
                </c:pt>
                <c:pt idx="150">
                  <c:v>99.087595156976974</c:v>
                </c:pt>
                <c:pt idx="151">
                  <c:v>99.070948793840856</c:v>
                </c:pt>
                <c:pt idx="152">
                  <c:v>98.808136357684859</c:v>
                </c:pt>
                <c:pt idx="153">
                  <c:v>98.604409465203275</c:v>
                </c:pt>
                <c:pt idx="154">
                  <c:v>98.711927086422051</c:v>
                </c:pt>
                <c:pt idx="155">
                  <c:v>98.590492421105523</c:v>
                </c:pt>
                <c:pt idx="156">
                  <c:v>98.556919981295934</c:v>
                </c:pt>
                <c:pt idx="157">
                  <c:v>98.581581751534998</c:v>
                </c:pt>
                <c:pt idx="158">
                  <c:v>98.835439589278693</c:v>
                </c:pt>
                <c:pt idx="159">
                  <c:v>98.905731855681552</c:v>
                </c:pt>
                <c:pt idx="160">
                  <c:v>98.935119889704296</c:v>
                </c:pt>
                <c:pt idx="161">
                  <c:v>98.63325944076297</c:v>
                </c:pt>
                <c:pt idx="162">
                  <c:v>98.706225698760974</c:v>
                </c:pt>
                <c:pt idx="163">
                  <c:v>98.286499838565888</c:v>
                </c:pt>
                <c:pt idx="164">
                  <c:v>98.488782011515397</c:v>
                </c:pt>
                <c:pt idx="165">
                  <c:v>98.546408668907574</c:v>
                </c:pt>
                <c:pt idx="166">
                  <c:v>98.881775862998907</c:v>
                </c:pt>
                <c:pt idx="167">
                  <c:v>98.787960869793935</c:v>
                </c:pt>
                <c:pt idx="168">
                  <c:v>99.021701315238715</c:v>
                </c:pt>
                <c:pt idx="169">
                  <c:v>98.785781007820034</c:v>
                </c:pt>
                <c:pt idx="170">
                  <c:v>98.95812948921612</c:v>
                </c:pt>
                <c:pt idx="171">
                  <c:v>98.802147260212635</c:v>
                </c:pt>
                <c:pt idx="172">
                  <c:v>98.589186055781411</c:v>
                </c:pt>
                <c:pt idx="173">
                  <c:v>98.55991801247643</c:v>
                </c:pt>
                <c:pt idx="174">
                  <c:v>98.550221703939698</c:v>
                </c:pt>
                <c:pt idx="175">
                  <c:v>98.336667113602189</c:v>
                </c:pt>
                <c:pt idx="176">
                  <c:v>98.394409962178329</c:v>
                </c:pt>
                <c:pt idx="177">
                  <c:v>98.426115815176772</c:v>
                </c:pt>
                <c:pt idx="178">
                  <c:v>98.259392659565776</c:v>
                </c:pt>
                <c:pt idx="179">
                  <c:v>98.374536350848757</c:v>
                </c:pt>
                <c:pt idx="180">
                  <c:v>98.584881659276803</c:v>
                </c:pt>
                <c:pt idx="181">
                  <c:v>98.574104402895117</c:v>
                </c:pt>
                <c:pt idx="182">
                  <c:v>98.649490504302562</c:v>
                </c:pt>
                <c:pt idx="183">
                  <c:v>98.826459425514784</c:v>
                </c:pt>
                <c:pt idx="184">
                  <c:v>98.64508408336421</c:v>
                </c:pt>
                <c:pt idx="185">
                  <c:v>98.299947287008933</c:v>
                </c:pt>
                <c:pt idx="186">
                  <c:v>98.350060265987068</c:v>
                </c:pt>
                <c:pt idx="187">
                  <c:v>98.408356371161517</c:v>
                </c:pt>
                <c:pt idx="188">
                  <c:v>98.312049272204931</c:v>
                </c:pt>
                <c:pt idx="189">
                  <c:v>98.180419337811557</c:v>
                </c:pt>
                <c:pt idx="190">
                  <c:v>98.377873222543599</c:v>
                </c:pt>
                <c:pt idx="191">
                  <c:v>98.377877022077413</c:v>
                </c:pt>
                <c:pt idx="192">
                  <c:v>98.295221023225238</c:v>
                </c:pt>
                <c:pt idx="193">
                  <c:v>98.403648073661813</c:v>
                </c:pt>
                <c:pt idx="194">
                  <c:v>98.652048304713787</c:v>
                </c:pt>
                <c:pt idx="195">
                  <c:v>98.466546652368365</c:v>
                </c:pt>
                <c:pt idx="196">
                  <c:v>98.507385190088868</c:v>
                </c:pt>
                <c:pt idx="197">
                  <c:v>98.457694078389821</c:v>
                </c:pt>
                <c:pt idx="198">
                  <c:v>98.531253722294082</c:v>
                </c:pt>
                <c:pt idx="199">
                  <c:v>98.390243522675519</c:v>
                </c:pt>
                <c:pt idx="200">
                  <c:v>98.700712764626033</c:v>
                </c:pt>
                <c:pt idx="201">
                  <c:v>98.718228427671974</c:v>
                </c:pt>
                <c:pt idx="202">
                  <c:v>98.951532839087463</c:v>
                </c:pt>
                <c:pt idx="203">
                  <c:v>98.858147312229207</c:v>
                </c:pt>
                <c:pt idx="204">
                  <c:v>98.967349634415584</c:v>
                </c:pt>
                <c:pt idx="205">
                  <c:v>98.580704852557588</c:v>
                </c:pt>
                <c:pt idx="206">
                  <c:v>98.452589876168815</c:v>
                </c:pt>
                <c:pt idx="207">
                  <c:v>98.177169926594118</c:v>
                </c:pt>
                <c:pt idx="208">
                  <c:v>98.118022487793894</c:v>
                </c:pt>
                <c:pt idx="209">
                  <c:v>97.967250284978988</c:v>
                </c:pt>
                <c:pt idx="210">
                  <c:v>98.274983640208561</c:v>
                </c:pt>
                <c:pt idx="211">
                  <c:v>98.375045678605261</c:v>
                </c:pt>
                <c:pt idx="212">
                  <c:v>98.458549211549425</c:v>
                </c:pt>
                <c:pt idx="213">
                  <c:v>98.586238521125281</c:v>
                </c:pt>
                <c:pt idx="214">
                  <c:v>98.550719633094772</c:v>
                </c:pt>
                <c:pt idx="215">
                  <c:v>98.604357937293869</c:v>
                </c:pt>
                <c:pt idx="216">
                  <c:v>98.454728577449714</c:v>
                </c:pt>
                <c:pt idx="217">
                  <c:v>98.475333531687326</c:v>
                </c:pt>
                <c:pt idx="218">
                  <c:v>98.303166936134787</c:v>
                </c:pt>
                <c:pt idx="219">
                  <c:v>98.648587642767382</c:v>
                </c:pt>
                <c:pt idx="220">
                  <c:v>98.798020950017801</c:v>
                </c:pt>
                <c:pt idx="221">
                  <c:v>98.92091830115038</c:v>
                </c:pt>
                <c:pt idx="222">
                  <c:v>98.9933969972097</c:v>
                </c:pt>
                <c:pt idx="223">
                  <c:v>99.144776752681068</c:v>
                </c:pt>
                <c:pt idx="224">
                  <c:v>98.989463971459827</c:v>
                </c:pt>
                <c:pt idx="225">
                  <c:v>98.617798818054339</c:v>
                </c:pt>
                <c:pt idx="226">
                  <c:v>98.592165723471723</c:v>
                </c:pt>
                <c:pt idx="227">
                  <c:v>98.499387749269928</c:v>
                </c:pt>
                <c:pt idx="228">
                  <c:v>98.380489118546791</c:v>
                </c:pt>
                <c:pt idx="229">
                  <c:v>98.410000942821128</c:v>
                </c:pt>
                <c:pt idx="230">
                  <c:v>98.557076301787887</c:v>
                </c:pt>
                <c:pt idx="231">
                  <c:v>98.522714423478291</c:v>
                </c:pt>
                <c:pt idx="232">
                  <c:v>98.602281131138753</c:v>
                </c:pt>
                <c:pt idx="233">
                  <c:v>98.677055880355951</c:v>
                </c:pt>
                <c:pt idx="234">
                  <c:v>98.599843321445334</c:v>
                </c:pt>
                <c:pt idx="235">
                  <c:v>98.624261310715042</c:v>
                </c:pt>
                <c:pt idx="236">
                  <c:v>98.512337268557886</c:v>
                </c:pt>
                <c:pt idx="237">
                  <c:v>98.27169069735551</c:v>
                </c:pt>
                <c:pt idx="238">
                  <c:v>98.27314958363776</c:v>
                </c:pt>
                <c:pt idx="239">
                  <c:v>98.313642315955136</c:v>
                </c:pt>
                <c:pt idx="240">
                  <c:v>98.42006102304498</c:v>
                </c:pt>
                <c:pt idx="241">
                  <c:v>98.439934634374552</c:v>
                </c:pt>
                <c:pt idx="242">
                  <c:v>98.655311882681417</c:v>
                </c:pt>
                <c:pt idx="243">
                  <c:v>98.729970440714638</c:v>
                </c:pt>
                <c:pt idx="244">
                  <c:v>98.557989530539473</c:v>
                </c:pt>
                <c:pt idx="245">
                  <c:v>98.300922410886301</c:v>
                </c:pt>
                <c:pt idx="246">
                  <c:v>98.430969668745846</c:v>
                </c:pt>
                <c:pt idx="247">
                  <c:v>98.478117146783859</c:v>
                </c:pt>
                <c:pt idx="248">
                  <c:v>98.130334692333804</c:v>
                </c:pt>
                <c:pt idx="249">
                  <c:v>98.08427852935715</c:v>
                </c:pt>
                <c:pt idx="250">
                  <c:v>98.099374348993607</c:v>
                </c:pt>
                <c:pt idx="251">
                  <c:v>98.184278672628054</c:v>
                </c:pt>
                <c:pt idx="252">
                  <c:v>97.989018816620103</c:v>
                </c:pt>
                <c:pt idx="253">
                  <c:v>97.974650540357857</c:v>
                </c:pt>
                <c:pt idx="254">
                  <c:v>98.158143849356534</c:v>
                </c:pt>
                <c:pt idx="255">
                  <c:v>98.115238872697333</c:v>
                </c:pt>
                <c:pt idx="256">
                  <c:v>97.984158395368453</c:v>
                </c:pt>
                <c:pt idx="257">
                  <c:v>98.134275317151307</c:v>
                </c:pt>
                <c:pt idx="258">
                  <c:v>98.27420456892493</c:v>
                </c:pt>
                <c:pt idx="259">
                  <c:v>98.363165708560814</c:v>
                </c:pt>
                <c:pt idx="260">
                  <c:v>98.405037465750681</c:v>
                </c:pt>
                <c:pt idx="261">
                  <c:v>98.540662321019681</c:v>
                </c:pt>
                <c:pt idx="262">
                  <c:v>98.577749718833886</c:v>
                </c:pt>
                <c:pt idx="263">
                  <c:v>98.712952706823799</c:v>
                </c:pt>
                <c:pt idx="264">
                  <c:v>98.654660401183193</c:v>
                </c:pt>
                <c:pt idx="265">
                  <c:v>98.713993525360763</c:v>
                </c:pt>
                <c:pt idx="266">
                  <c:v>98.56206431282493</c:v>
                </c:pt>
                <c:pt idx="267">
                  <c:v>98.397043824465527</c:v>
                </c:pt>
                <c:pt idx="268">
                  <c:v>98.128708086958184</c:v>
                </c:pt>
                <c:pt idx="269">
                  <c:v>97.934237669450283</c:v>
                </c:pt>
                <c:pt idx="270">
                  <c:v>97.930358939758563</c:v>
                </c:pt>
                <c:pt idx="271">
                  <c:v>98.111861871694529</c:v>
                </c:pt>
                <c:pt idx="272">
                  <c:v>98.203606626426961</c:v>
                </c:pt>
                <c:pt idx="273">
                  <c:v>98.305342998574886</c:v>
                </c:pt>
                <c:pt idx="274">
                  <c:v>98.604893227608159</c:v>
                </c:pt>
                <c:pt idx="275">
                  <c:v>98.603554332043657</c:v>
                </c:pt>
                <c:pt idx="276">
                  <c:v>98.261401002912507</c:v>
                </c:pt>
                <c:pt idx="277">
                  <c:v>98.322189213838556</c:v>
                </c:pt>
                <c:pt idx="278">
                  <c:v>98.427468877491449</c:v>
                </c:pt>
                <c:pt idx="279">
                  <c:v>98.309781552547449</c:v>
                </c:pt>
                <c:pt idx="280">
                  <c:v>98.275539664955616</c:v>
                </c:pt>
                <c:pt idx="281">
                  <c:v>98.562788056665354</c:v>
                </c:pt>
                <c:pt idx="282">
                  <c:v>98.464734361615385</c:v>
                </c:pt>
                <c:pt idx="283">
                  <c:v>98.548539771120844</c:v>
                </c:pt>
                <c:pt idx="284">
                  <c:v>98.345588150389105</c:v>
                </c:pt>
                <c:pt idx="285">
                  <c:v>98.36740820993964</c:v>
                </c:pt>
                <c:pt idx="286">
                  <c:v>98.335356551538098</c:v>
                </c:pt>
                <c:pt idx="287">
                  <c:v>98.351351433175978</c:v>
                </c:pt>
                <c:pt idx="288">
                  <c:v>98.294260066098062</c:v>
                </c:pt>
                <c:pt idx="289">
                  <c:v>98.309767385797272</c:v>
                </c:pt>
                <c:pt idx="290">
                  <c:v>98.347582326985659</c:v>
                </c:pt>
                <c:pt idx="291">
                  <c:v>98.274612269453826</c:v>
                </c:pt>
                <c:pt idx="292">
                  <c:v>98.213106882369956</c:v>
                </c:pt>
                <c:pt idx="293">
                  <c:v>98.14220706331065</c:v>
                </c:pt>
                <c:pt idx="294">
                  <c:v>98.412307363195382</c:v>
                </c:pt>
                <c:pt idx="295">
                  <c:v>98.450424180945106</c:v>
                </c:pt>
                <c:pt idx="296">
                  <c:v>98.298378777225309</c:v>
                </c:pt>
                <c:pt idx="297">
                  <c:v>98.330794207313943</c:v>
                </c:pt>
                <c:pt idx="298">
                  <c:v>98.460230112983211</c:v>
                </c:pt>
                <c:pt idx="299">
                  <c:v>98.20285731723493</c:v>
                </c:pt>
                <c:pt idx="300">
                  <c:v>98.282485920021188</c:v>
                </c:pt>
                <c:pt idx="301">
                  <c:v>98.28987200864988</c:v>
                </c:pt>
                <c:pt idx="302">
                  <c:v>98.378109404445354</c:v>
                </c:pt>
                <c:pt idx="303">
                  <c:v>98.17182471155256</c:v>
                </c:pt>
                <c:pt idx="304">
                  <c:v>98.354782730236977</c:v>
                </c:pt>
                <c:pt idx="305">
                  <c:v>98.169222982299559</c:v>
                </c:pt>
                <c:pt idx="306">
                  <c:v>98.148865608565089</c:v>
                </c:pt>
                <c:pt idx="307">
                  <c:v>98.116508274068437</c:v>
                </c:pt>
                <c:pt idx="308">
                  <c:v>98.15257661916344</c:v>
                </c:pt>
                <c:pt idx="309">
                  <c:v>98.113848449223454</c:v>
                </c:pt>
                <c:pt idx="310">
                  <c:v>98.19286569981945</c:v>
                </c:pt>
                <c:pt idx="311">
                  <c:v>98.374910489752281</c:v>
                </c:pt>
                <c:pt idx="312">
                  <c:v>98.404484209152386</c:v>
                </c:pt>
                <c:pt idx="313">
                  <c:v>98.517437671245091</c:v>
                </c:pt>
                <c:pt idx="314">
                  <c:v>98.578109690987162</c:v>
                </c:pt>
                <c:pt idx="315">
                  <c:v>98.592659853092982</c:v>
                </c:pt>
                <c:pt idx="316">
                  <c:v>98.554786816312614</c:v>
                </c:pt>
                <c:pt idx="317">
                  <c:v>98.376798842381234</c:v>
                </c:pt>
                <c:pt idx="318">
                  <c:v>98.388736908017663</c:v>
                </c:pt>
                <c:pt idx="319">
                  <c:v>98.252926367371273</c:v>
                </c:pt>
                <c:pt idx="320">
                  <c:v>98.156757225416456</c:v>
                </c:pt>
                <c:pt idx="321">
                  <c:v>98.096758452990414</c:v>
                </c:pt>
                <c:pt idx="322">
                  <c:v>98.081251133291246</c:v>
                </c:pt>
                <c:pt idx="323">
                  <c:v>97.869992596111615</c:v>
                </c:pt>
                <c:pt idx="324">
                  <c:v>97.836114480206902</c:v>
                </c:pt>
                <c:pt idx="325">
                  <c:v>97.64424579195196</c:v>
                </c:pt>
                <c:pt idx="326">
                  <c:v>97.674368968416559</c:v>
                </c:pt>
                <c:pt idx="327">
                  <c:v>97.859193573912123</c:v>
                </c:pt>
                <c:pt idx="328">
                  <c:v>97.911864353301453</c:v>
                </c:pt>
                <c:pt idx="329">
                  <c:v>97.886289354310819</c:v>
                </c:pt>
                <c:pt idx="330">
                  <c:v>98.090277994045735</c:v>
                </c:pt>
                <c:pt idx="331">
                  <c:v>98.11936415150717</c:v>
                </c:pt>
                <c:pt idx="332">
                  <c:v>97.941929434174085</c:v>
                </c:pt>
                <c:pt idx="333">
                  <c:v>97.764243336804043</c:v>
                </c:pt>
                <c:pt idx="334">
                  <c:v>97.810725166593613</c:v>
                </c:pt>
                <c:pt idx="335">
                  <c:v>97.708730846726155</c:v>
                </c:pt>
                <c:pt idx="336">
                  <c:v>97.54856421193584</c:v>
                </c:pt>
                <c:pt idx="337">
                  <c:v>97.570988024609008</c:v>
                </c:pt>
                <c:pt idx="338">
                  <c:v>97.806300779371256</c:v>
                </c:pt>
                <c:pt idx="339">
                  <c:v>97.697160352310632</c:v>
                </c:pt>
                <c:pt idx="340">
                  <c:v>97.597294366507697</c:v>
                </c:pt>
                <c:pt idx="341">
                  <c:v>97.743882163535773</c:v>
                </c:pt>
                <c:pt idx="342">
                  <c:v>97.911256800645006</c:v>
                </c:pt>
                <c:pt idx="343">
                  <c:v>97.926764120344203</c:v>
                </c:pt>
                <c:pt idx="344">
                  <c:v>98.057113254765056</c:v>
                </c:pt>
                <c:pt idx="345">
                  <c:v>98.241334107137959</c:v>
                </c:pt>
                <c:pt idx="346">
                  <c:v>98.201223112791695</c:v>
                </c:pt>
                <c:pt idx="347">
                  <c:v>98.080694077159151</c:v>
                </c:pt>
                <c:pt idx="348">
                  <c:v>98.081119743972053</c:v>
                </c:pt>
                <c:pt idx="349">
                  <c:v>97.983491715734985</c:v>
                </c:pt>
                <c:pt idx="350">
                  <c:v>97.87398751698727</c:v>
                </c:pt>
                <c:pt idx="351">
                  <c:v>97.802600135989294</c:v>
                </c:pt>
                <c:pt idx="352">
                  <c:v>97.581889071242287</c:v>
                </c:pt>
                <c:pt idx="353">
                  <c:v>97.262283345035883</c:v>
                </c:pt>
                <c:pt idx="354">
                  <c:v>97.293315950718252</c:v>
                </c:pt>
                <c:pt idx="355">
                  <c:v>97.412462161944518</c:v>
                </c:pt>
                <c:pt idx="356">
                  <c:v>97.453730166011724</c:v>
                </c:pt>
                <c:pt idx="357">
                  <c:v>97.502885987396482</c:v>
                </c:pt>
                <c:pt idx="358">
                  <c:v>97.70656895103626</c:v>
                </c:pt>
                <c:pt idx="359">
                  <c:v>97.745235225850465</c:v>
                </c:pt>
                <c:pt idx="360">
                  <c:v>97.668634019130081</c:v>
                </c:pt>
                <c:pt idx="361">
                  <c:v>97.736808318684822</c:v>
                </c:pt>
                <c:pt idx="362">
                  <c:v>97.876967184677596</c:v>
                </c:pt>
                <c:pt idx="363">
                  <c:v>97.788187930885258</c:v>
                </c:pt>
                <c:pt idx="364">
                  <c:v>97.709880257379481</c:v>
                </c:pt>
                <c:pt idx="365">
                  <c:v>97.634494155972035</c:v>
                </c:pt>
                <c:pt idx="366">
                  <c:v>97.528563010820889</c:v>
                </c:pt>
                <c:pt idx="367">
                  <c:v>97.559595616503259</c:v>
                </c:pt>
                <c:pt idx="368">
                  <c:v>97.567774943165759</c:v>
                </c:pt>
                <c:pt idx="369">
                  <c:v>97.5056658029592</c:v>
                </c:pt>
                <c:pt idx="370">
                  <c:v>97.636014937380082</c:v>
                </c:pt>
                <c:pt idx="371">
                  <c:v>97.582085123836023</c:v>
                </c:pt>
                <c:pt idx="372">
                  <c:v>97.451979770384526</c:v>
                </c:pt>
                <c:pt idx="373">
                  <c:v>97.53385669795307</c:v>
                </c:pt>
                <c:pt idx="374">
                  <c:v>97.681295828606935</c:v>
                </c:pt>
                <c:pt idx="375">
                  <c:v>97.519972184095693</c:v>
                </c:pt>
                <c:pt idx="376">
                  <c:v>97.56760722407239</c:v>
                </c:pt>
                <c:pt idx="377">
                  <c:v>97.579537690641203</c:v>
                </c:pt>
                <c:pt idx="378">
                  <c:v>97.599593187814335</c:v>
                </c:pt>
                <c:pt idx="379">
                  <c:v>97.532084536508066</c:v>
                </c:pt>
                <c:pt idx="380">
                  <c:v>97.5786863570154</c:v>
                </c:pt>
                <c:pt idx="381">
                  <c:v>97.414033439876945</c:v>
                </c:pt>
                <c:pt idx="382">
                  <c:v>97.366885961838918</c:v>
                </c:pt>
                <c:pt idx="383">
                  <c:v>97.314826534639835</c:v>
                </c:pt>
                <c:pt idx="384">
                  <c:v>97.080612694006561</c:v>
                </c:pt>
                <c:pt idx="385">
                  <c:v>97.022014712270803</c:v>
                </c:pt>
                <c:pt idx="386">
                  <c:v>97.129816243766911</c:v>
                </c:pt>
                <c:pt idx="387">
                  <c:v>97.210779942583869</c:v>
                </c:pt>
                <c:pt idx="388">
                  <c:v>97.249991874928739</c:v>
                </c:pt>
                <c:pt idx="389">
                  <c:v>97.396823452926142</c:v>
                </c:pt>
                <c:pt idx="390">
                  <c:v>97.431854779017996</c:v>
                </c:pt>
                <c:pt idx="391">
                  <c:v>97.397431005582618</c:v>
                </c:pt>
                <c:pt idx="392">
                  <c:v>97.305260584037271</c:v>
                </c:pt>
                <c:pt idx="393">
                  <c:v>97.145093949246942</c:v>
                </c:pt>
                <c:pt idx="394">
                  <c:v>97.21479282974353</c:v>
                </c:pt>
                <c:pt idx="395">
                  <c:v>97.256300815246263</c:v>
                </c:pt>
                <c:pt idx="396">
                  <c:v>97.211889223929191</c:v>
                </c:pt>
                <c:pt idx="397">
                  <c:v>97.161226787886605</c:v>
                </c:pt>
                <c:pt idx="398">
                  <c:v>97.218973435996546</c:v>
                </c:pt>
                <c:pt idx="399">
                  <c:v>97.183330757714444</c:v>
                </c:pt>
                <c:pt idx="400">
                  <c:v>97.115822106408146</c:v>
                </c:pt>
                <c:pt idx="401">
                  <c:v>97.114908877656561</c:v>
                </c:pt>
                <c:pt idx="402">
                  <c:v>97.237140580540725</c:v>
                </c:pt>
                <c:pt idx="403">
                  <c:v>97.309135514195148</c:v>
                </c:pt>
                <c:pt idx="404">
                  <c:v>97.22786613928308</c:v>
                </c:pt>
                <c:pt idx="405">
                  <c:v>97.161146926476803</c:v>
                </c:pt>
                <c:pt idx="406">
                  <c:v>97.145515816526043</c:v>
                </c:pt>
                <c:pt idx="407">
                  <c:v>97.05661277248214</c:v>
                </c:pt>
                <c:pt idx="408">
                  <c:v>96.828875591259745</c:v>
                </c:pt>
                <c:pt idx="409">
                  <c:v>96.797369590388882</c:v>
                </c:pt>
                <c:pt idx="410">
                  <c:v>96.884024309650513</c:v>
                </c:pt>
                <c:pt idx="411">
                  <c:v>96.972621677599292</c:v>
                </c:pt>
                <c:pt idx="412">
                  <c:v>96.878930474645912</c:v>
                </c:pt>
                <c:pt idx="413">
                  <c:v>96.851728870279615</c:v>
                </c:pt>
                <c:pt idx="414">
                  <c:v>96.968746747441401</c:v>
                </c:pt>
                <c:pt idx="415">
                  <c:v>96.805552716585183</c:v>
                </c:pt>
                <c:pt idx="416">
                  <c:v>96.729682852772839</c:v>
                </c:pt>
                <c:pt idx="417">
                  <c:v>96.771008952432041</c:v>
                </c:pt>
                <c:pt idx="418">
                  <c:v>96.954440366304937</c:v>
                </c:pt>
                <c:pt idx="419">
                  <c:v>96.924320989374152</c:v>
                </c:pt>
                <c:pt idx="420">
                  <c:v>96.982737085266351</c:v>
                </c:pt>
                <c:pt idx="421">
                  <c:v>96.927770252719142</c:v>
                </c:pt>
                <c:pt idx="422">
                  <c:v>96.992677174772439</c:v>
                </c:pt>
                <c:pt idx="423">
                  <c:v>96.899044067411012</c:v>
                </c:pt>
                <c:pt idx="424">
                  <c:v>96.77457440696098</c:v>
                </c:pt>
                <c:pt idx="425">
                  <c:v>96.740576300338503</c:v>
                </c:pt>
                <c:pt idx="426">
                  <c:v>96.744818801717315</c:v>
                </c:pt>
                <c:pt idx="427">
                  <c:v>96.62823039090226</c:v>
                </c:pt>
                <c:pt idx="428">
                  <c:v>96.667929885185799</c:v>
                </c:pt>
                <c:pt idx="429">
                  <c:v>96.692715445676455</c:v>
                </c:pt>
                <c:pt idx="430">
                  <c:v>96.727139219111834</c:v>
                </c:pt>
                <c:pt idx="431">
                  <c:v>96.82107420303457</c:v>
                </c:pt>
                <c:pt idx="432">
                  <c:v>96.929363296469361</c:v>
                </c:pt>
                <c:pt idx="433">
                  <c:v>96.957478129587216</c:v>
                </c:pt>
                <c:pt idx="434">
                  <c:v>97.071224829713742</c:v>
                </c:pt>
                <c:pt idx="435">
                  <c:v>97.172429711081179</c:v>
                </c:pt>
                <c:pt idx="436">
                  <c:v>97.154426486096568</c:v>
                </c:pt>
                <c:pt idx="437">
                  <c:v>97.234662641539288</c:v>
                </c:pt>
                <c:pt idx="438">
                  <c:v>97.22242269934155</c:v>
                </c:pt>
                <c:pt idx="439">
                  <c:v>97.129277153918835</c:v>
                </c:pt>
                <c:pt idx="440">
                  <c:v>97.082795324129236</c:v>
                </c:pt>
                <c:pt idx="441">
                  <c:v>97.090003326448155</c:v>
                </c:pt>
                <c:pt idx="442">
                  <c:v>96.96310345537232</c:v>
                </c:pt>
                <c:pt idx="443">
                  <c:v>96.920074688461526</c:v>
                </c:pt>
                <c:pt idx="444">
                  <c:v>96.907590965294432</c:v>
                </c:pt>
                <c:pt idx="445">
                  <c:v>96.777663698152665</c:v>
                </c:pt>
                <c:pt idx="446">
                  <c:v>96.821180027002129</c:v>
                </c:pt>
                <c:pt idx="447">
                  <c:v>96.700163429430916</c:v>
                </c:pt>
                <c:pt idx="448">
                  <c:v>96.802827197080617</c:v>
                </c:pt>
                <c:pt idx="449">
                  <c:v>96.763920940830872</c:v>
                </c:pt>
                <c:pt idx="450">
                  <c:v>96.737072740935332</c:v>
                </c:pt>
                <c:pt idx="451">
                  <c:v>96.645873643733566</c:v>
                </c:pt>
                <c:pt idx="452">
                  <c:v>96.623995488591049</c:v>
                </c:pt>
                <c:pt idx="453">
                  <c:v>96.434677001679731</c:v>
                </c:pt>
                <c:pt idx="454">
                  <c:v>96.4858232001272</c:v>
                </c:pt>
                <c:pt idx="455">
                  <c:v>96.644483220259659</c:v>
                </c:pt>
                <c:pt idx="456">
                  <c:v>96.758411806229745</c:v>
                </c:pt>
                <c:pt idx="457">
                  <c:v>96.868341671790347</c:v>
                </c:pt>
                <c:pt idx="458">
                  <c:v>96.956273391490683</c:v>
                </c:pt>
                <c:pt idx="459">
                  <c:v>96.896398409316234</c:v>
                </c:pt>
                <c:pt idx="460">
                  <c:v>96.840154576330335</c:v>
                </c:pt>
                <c:pt idx="461">
                  <c:v>96.741431433498107</c:v>
                </c:pt>
                <c:pt idx="462">
                  <c:v>96.754766490291004</c:v>
                </c:pt>
                <c:pt idx="463">
                  <c:v>96.729373377143915</c:v>
                </c:pt>
                <c:pt idx="464">
                  <c:v>96.683560995136574</c:v>
                </c:pt>
                <c:pt idx="465">
                  <c:v>96.606534121603318</c:v>
                </c:pt>
                <c:pt idx="466">
                  <c:v>96.560841730313754</c:v>
                </c:pt>
                <c:pt idx="467">
                  <c:v>96.547870445207977</c:v>
                </c:pt>
                <c:pt idx="468">
                  <c:v>96.463879350325101</c:v>
                </c:pt>
                <c:pt idx="469">
                  <c:v>96.48096934655814</c:v>
                </c:pt>
                <c:pt idx="470">
                  <c:v>96.498910676416969</c:v>
                </c:pt>
                <c:pt idx="471">
                  <c:v>96.50400451142157</c:v>
                </c:pt>
                <c:pt idx="472">
                  <c:v>96.516790111149987</c:v>
                </c:pt>
                <c:pt idx="473">
                  <c:v>96.597146257310484</c:v>
                </c:pt>
                <c:pt idx="474">
                  <c:v>96.575206207042186</c:v>
                </c:pt>
                <c:pt idx="475">
                  <c:v>96.588541263835097</c:v>
                </c:pt>
                <c:pt idx="476">
                  <c:v>96.579084936733906</c:v>
                </c:pt>
                <c:pt idx="477">
                  <c:v>96.507701355269717</c:v>
                </c:pt>
                <c:pt idx="478">
                  <c:v>96.508432698177742</c:v>
                </c:pt>
                <c:pt idx="479">
                  <c:v>96.652240679643072</c:v>
                </c:pt>
                <c:pt idx="480">
                  <c:v>96.606672078605072</c:v>
                </c:pt>
                <c:pt idx="481">
                  <c:v>96.466499045862122</c:v>
                </c:pt>
                <c:pt idx="482">
                  <c:v>96.511460094243645</c:v>
                </c:pt>
                <c:pt idx="483">
                  <c:v>96.438551931837608</c:v>
                </c:pt>
                <c:pt idx="484">
                  <c:v>96.270569742071913</c:v>
                </c:pt>
                <c:pt idx="485">
                  <c:v>96.123126811884234</c:v>
                </c:pt>
                <c:pt idx="486">
                  <c:v>96.259301124217743</c:v>
                </c:pt>
                <c:pt idx="487">
                  <c:v>96.201794457543315</c:v>
                </c:pt>
                <c:pt idx="488">
                  <c:v>96.205793177952785</c:v>
                </c:pt>
                <c:pt idx="489">
                  <c:v>96.134587682798369</c:v>
                </c:pt>
                <c:pt idx="490">
                  <c:v>96.290999378148555</c:v>
                </c:pt>
                <c:pt idx="491">
                  <c:v>96.236945774352932</c:v>
                </c:pt>
                <c:pt idx="492">
                  <c:v>96.307419926599323</c:v>
                </c:pt>
                <c:pt idx="493">
                  <c:v>96.245005110297654</c:v>
                </c:pt>
                <c:pt idx="494">
                  <c:v>96.393845031641817</c:v>
                </c:pt>
                <c:pt idx="495">
                  <c:v>96.37578371106521</c:v>
                </c:pt>
                <c:pt idx="496">
                  <c:v>96.353417993984024</c:v>
                </c:pt>
                <c:pt idx="497">
                  <c:v>96.282394384673168</c:v>
                </c:pt>
                <c:pt idx="498">
                  <c:v>96.366811146368903</c:v>
                </c:pt>
                <c:pt idx="499">
                  <c:v>96.399470357426893</c:v>
                </c:pt>
                <c:pt idx="500">
                  <c:v>96.311600532852353</c:v>
                </c:pt>
                <c:pt idx="501">
                  <c:v>96.29590752777581</c:v>
                </c:pt>
                <c:pt idx="502">
                  <c:v>96.214823838241088</c:v>
                </c:pt>
                <c:pt idx="503">
                  <c:v>96.227733228221084</c:v>
                </c:pt>
                <c:pt idx="504">
                  <c:v>96.181557074526623</c:v>
                </c:pt>
                <c:pt idx="505">
                  <c:v>96.142585123617309</c:v>
                </c:pt>
                <c:pt idx="506">
                  <c:v>96.121132635287708</c:v>
                </c:pt>
                <c:pt idx="507">
                  <c:v>96.151252012218492</c:v>
                </c:pt>
                <c:pt idx="508">
                  <c:v>96.020717192420264</c:v>
                </c:pt>
                <c:pt idx="509">
                  <c:v>95.982050917606088</c:v>
                </c:pt>
                <c:pt idx="510">
                  <c:v>96.066653364679198</c:v>
                </c:pt>
                <c:pt idx="511">
                  <c:v>96.074345129403</c:v>
                </c:pt>
                <c:pt idx="512">
                  <c:v>95.984772637576839</c:v>
                </c:pt>
                <c:pt idx="513">
                  <c:v>96.008401188346525</c:v>
                </c:pt>
                <c:pt idx="514">
                  <c:v>95.996099351023005</c:v>
                </c:pt>
                <c:pt idx="515">
                  <c:v>95.941801966258026</c:v>
                </c:pt>
                <c:pt idx="516">
                  <c:v>95.866172083881239</c:v>
                </c:pt>
                <c:pt idx="517">
                  <c:v>95.794908493134827</c:v>
                </c:pt>
                <c:pt idx="518">
                  <c:v>95.775158672056818</c:v>
                </c:pt>
                <c:pt idx="519">
                  <c:v>95.728494956423688</c:v>
                </c:pt>
                <c:pt idx="520">
                  <c:v>95.682013126634118</c:v>
                </c:pt>
                <c:pt idx="521">
                  <c:v>95.752611069132101</c:v>
                </c:pt>
                <c:pt idx="522">
                  <c:v>95.84279111361468</c:v>
                </c:pt>
                <c:pt idx="523">
                  <c:v>95.890244267747846</c:v>
                </c:pt>
                <c:pt idx="524">
                  <c:v>95.83607067323446</c:v>
                </c:pt>
                <c:pt idx="525">
                  <c:v>95.801704995391049</c:v>
                </c:pt>
                <c:pt idx="526">
                  <c:v>95.777163215869749</c:v>
                </c:pt>
                <c:pt idx="527">
                  <c:v>95.692502673204672</c:v>
                </c:pt>
                <c:pt idx="528">
                  <c:v>95.63286767246575</c:v>
                </c:pt>
                <c:pt idx="529">
                  <c:v>95.581353902797332</c:v>
                </c:pt>
                <c:pt idx="530">
                  <c:v>95.649230125324536</c:v>
                </c:pt>
                <c:pt idx="531">
                  <c:v>95.633053357843096</c:v>
                </c:pt>
                <c:pt idx="532">
                  <c:v>95.624506459959704</c:v>
                </c:pt>
                <c:pt idx="533">
                  <c:v>95.591054010867879</c:v>
                </c:pt>
                <c:pt idx="534">
                  <c:v>95.718743320443764</c:v>
                </c:pt>
                <c:pt idx="535">
                  <c:v>95.663962173273902</c:v>
                </c:pt>
                <c:pt idx="536">
                  <c:v>95.579239735483043</c:v>
                </c:pt>
                <c:pt idx="537">
                  <c:v>95.567061688411073</c:v>
                </c:pt>
                <c:pt idx="538">
                  <c:v>95.549607920490928</c:v>
                </c:pt>
                <c:pt idx="539">
                  <c:v>95.435373658425718</c:v>
                </c:pt>
                <c:pt idx="540">
                  <c:v>95.288236404333176</c:v>
                </c:pt>
                <c:pt idx="541">
                  <c:v>95.314298965262495</c:v>
                </c:pt>
                <c:pt idx="542">
                  <c:v>95.344542132444872</c:v>
                </c:pt>
                <c:pt idx="543">
                  <c:v>95.223587429999426</c:v>
                </c:pt>
                <c:pt idx="544">
                  <c:v>95.148688890530664</c:v>
                </c:pt>
                <c:pt idx="545">
                  <c:v>95.124089015417397</c:v>
                </c:pt>
                <c:pt idx="546">
                  <c:v>95.122204462322216</c:v>
                </c:pt>
                <c:pt idx="547">
                  <c:v>95.087355022073936</c:v>
                </c:pt>
                <c:pt idx="548">
                  <c:v>95.189287446815612</c:v>
                </c:pt>
                <c:pt idx="549">
                  <c:v>95.16704172045219</c:v>
                </c:pt>
                <c:pt idx="550">
                  <c:v>95.298605960185967</c:v>
                </c:pt>
                <c:pt idx="551">
                  <c:v>95.271342460693901</c:v>
                </c:pt>
                <c:pt idx="552">
                  <c:v>95.24243818907604</c:v>
                </c:pt>
                <c:pt idx="553">
                  <c:v>95.188020813593297</c:v>
                </c:pt>
                <c:pt idx="554">
                  <c:v>95.230198246878288</c:v>
                </c:pt>
                <c:pt idx="555">
                  <c:v>95.1793539249921</c:v>
                </c:pt>
                <c:pt idx="556">
                  <c:v>95.060451494735204</c:v>
                </c:pt>
                <c:pt idx="557">
                  <c:v>94.958882841680634</c:v>
                </c:pt>
                <c:pt idx="558">
                  <c:v>94.979971558323129</c:v>
                </c:pt>
                <c:pt idx="559">
                  <c:v>94.965315572249736</c:v>
                </c:pt>
                <c:pt idx="560">
                  <c:v>94.939438696697763</c:v>
                </c:pt>
                <c:pt idx="561">
                  <c:v>94.964769914719071</c:v>
                </c:pt>
                <c:pt idx="562">
                  <c:v>95.155543488378882</c:v>
                </c:pt>
                <c:pt idx="563">
                  <c:v>95.145599599338979</c:v>
                </c:pt>
                <c:pt idx="564">
                  <c:v>95.134560595703945</c:v>
                </c:pt>
                <c:pt idx="565">
                  <c:v>95.015960042008359</c:v>
                </c:pt>
                <c:pt idx="566">
                  <c:v>95.036197425025037</c:v>
                </c:pt>
                <c:pt idx="567">
                  <c:v>94.904753176009038</c:v>
                </c:pt>
                <c:pt idx="568">
                  <c:v>94.732710370708091</c:v>
                </c:pt>
                <c:pt idx="569">
                  <c:v>94.675083713315914</c:v>
                </c:pt>
                <c:pt idx="570">
                  <c:v>94.781320534562155</c:v>
                </c:pt>
                <c:pt idx="571">
                  <c:v>94.77683425221403</c:v>
                </c:pt>
                <c:pt idx="572">
                  <c:v>94.860643461253304</c:v>
                </c:pt>
                <c:pt idx="573">
                  <c:v>94.944816441979711</c:v>
                </c:pt>
                <c:pt idx="574">
                  <c:v>94.994445658552948</c:v>
                </c:pt>
                <c:pt idx="575">
                  <c:v>94.985778769951764</c:v>
                </c:pt>
                <c:pt idx="576">
                  <c:v>94.897363287846574</c:v>
                </c:pt>
                <c:pt idx="577">
                  <c:v>94.788342851503728</c:v>
                </c:pt>
                <c:pt idx="578">
                  <c:v>94.843004007955813</c:v>
                </c:pt>
                <c:pt idx="579">
                  <c:v>94.821489624500416</c:v>
                </c:pt>
                <c:pt idx="580">
                  <c:v>94.854574502371307</c:v>
                </c:pt>
                <c:pt idx="581">
                  <c:v>94.873429060981721</c:v>
                </c:pt>
                <c:pt idx="582">
                  <c:v>94.919790900053542</c:v>
                </c:pt>
                <c:pt idx="583">
                  <c:v>94.827376697538853</c:v>
                </c:pt>
                <c:pt idx="584">
                  <c:v>94.785257359845858</c:v>
                </c:pt>
                <c:pt idx="585">
                  <c:v>94.617275170080163</c:v>
                </c:pt>
                <c:pt idx="586">
                  <c:v>94.666536815432494</c:v>
                </c:pt>
                <c:pt idx="587">
                  <c:v>94.657626145861968</c:v>
                </c:pt>
                <c:pt idx="588">
                  <c:v>94.691198585671543</c:v>
                </c:pt>
                <c:pt idx="589">
                  <c:v>94.658659365331303</c:v>
                </c:pt>
                <c:pt idx="590">
                  <c:v>94.705992528746705</c:v>
                </c:pt>
                <c:pt idx="591">
                  <c:v>94.635336490656755</c:v>
                </c:pt>
                <c:pt idx="592">
                  <c:v>94.552196729399711</c:v>
                </c:pt>
                <c:pt idx="593">
                  <c:v>94.538803577014832</c:v>
                </c:pt>
                <c:pt idx="594">
                  <c:v>94.589527908183229</c:v>
                </c:pt>
                <c:pt idx="595">
                  <c:v>94.625942058681332</c:v>
                </c:pt>
                <c:pt idx="596">
                  <c:v>94.638727658409763</c:v>
                </c:pt>
                <c:pt idx="597">
                  <c:v>94.574912051417826</c:v>
                </c:pt>
                <c:pt idx="598">
                  <c:v>94.575152032853353</c:v>
                </c:pt>
                <c:pt idx="599">
                  <c:v>94.515884603335351</c:v>
                </c:pt>
                <c:pt idx="600">
                  <c:v>94.520854648088402</c:v>
                </c:pt>
                <c:pt idx="601">
                  <c:v>94.430310831918675</c:v>
                </c:pt>
                <c:pt idx="602">
                  <c:v>94.422131505256175</c:v>
                </c:pt>
                <c:pt idx="603">
                  <c:v>94.418438460941843</c:v>
                </c:pt>
                <c:pt idx="604">
                  <c:v>94.409709677214877</c:v>
                </c:pt>
                <c:pt idx="605">
                  <c:v>94.283723034890599</c:v>
                </c:pt>
                <c:pt idx="606">
                  <c:v>94.241727487449182</c:v>
                </c:pt>
                <c:pt idx="607">
                  <c:v>94.301056812092966</c:v>
                </c:pt>
                <c:pt idx="608">
                  <c:v>94.211422425141038</c:v>
                </c:pt>
                <c:pt idx="609">
                  <c:v>94.189544269998521</c:v>
                </c:pt>
                <c:pt idx="610">
                  <c:v>94.197421720099683</c:v>
                </c:pt>
                <c:pt idx="611">
                  <c:v>94.282569824703458</c:v>
                </c:pt>
                <c:pt idx="612">
                  <c:v>94.133849894077073</c:v>
                </c:pt>
                <c:pt idx="613">
                  <c:v>94.080101966376603</c:v>
                </c:pt>
                <c:pt idx="614">
                  <c:v>94.01756335982337</c:v>
                </c:pt>
                <c:pt idx="615">
                  <c:v>94.047380860192831</c:v>
                </c:pt>
                <c:pt idx="616">
                  <c:v>94.043320244657551</c:v>
                </c:pt>
                <c:pt idx="617">
                  <c:v>94.102649569301363</c:v>
                </c:pt>
                <c:pt idx="618">
                  <c:v>94.10325712195781</c:v>
                </c:pt>
                <c:pt idx="619">
                  <c:v>94.060530231608354</c:v>
                </c:pt>
                <c:pt idx="620">
                  <c:v>93.951327909421977</c:v>
                </c:pt>
                <c:pt idx="621">
                  <c:v>93.91000180976279</c:v>
                </c:pt>
                <c:pt idx="622">
                  <c:v>93.914608082828707</c:v>
                </c:pt>
                <c:pt idx="623">
                  <c:v>93.981389190760765</c:v>
                </c:pt>
                <c:pt idx="624">
                  <c:v>94.049811070818649</c:v>
                </c:pt>
                <c:pt idx="625">
                  <c:v>94.066657286082318</c:v>
                </c:pt>
                <c:pt idx="626">
                  <c:v>94.053260334163653</c:v>
                </c:pt>
                <c:pt idx="627">
                  <c:v>94.070532216240224</c:v>
                </c:pt>
                <c:pt idx="628">
                  <c:v>93.981811058039867</c:v>
                </c:pt>
                <c:pt idx="629">
                  <c:v>93.871149849571225</c:v>
                </c:pt>
                <c:pt idx="630">
                  <c:v>93.912963511169096</c:v>
                </c:pt>
                <c:pt idx="631">
                  <c:v>93.878845413828842</c:v>
                </c:pt>
                <c:pt idx="632">
                  <c:v>93.781155490465991</c:v>
                </c:pt>
                <c:pt idx="633">
                  <c:v>93.710317566532467</c:v>
                </c:pt>
                <c:pt idx="634">
                  <c:v>93.825159381254139</c:v>
                </c:pt>
                <c:pt idx="635">
                  <c:v>93.782556281156261</c:v>
                </c:pt>
                <c:pt idx="636">
                  <c:v>93.77873944659035</c:v>
                </c:pt>
                <c:pt idx="637">
                  <c:v>93.694078903925245</c:v>
                </c:pt>
                <c:pt idx="638">
                  <c:v>93.762257003013772</c:v>
                </c:pt>
                <c:pt idx="639">
                  <c:v>93.77873944659035</c:v>
                </c:pt>
                <c:pt idx="640">
                  <c:v>93.792438275070367</c:v>
                </c:pt>
                <c:pt idx="641">
                  <c:v>93.703353345182904</c:v>
                </c:pt>
                <c:pt idx="642">
                  <c:v>93.826010714879942</c:v>
                </c:pt>
                <c:pt idx="643">
                  <c:v>93.804616322142337</c:v>
                </c:pt>
                <c:pt idx="644">
                  <c:v>93.602516035036373</c:v>
                </c:pt>
                <c:pt idx="645">
                  <c:v>93.521002879154949</c:v>
                </c:pt>
                <c:pt idx="646">
                  <c:v>93.596570866405955</c:v>
                </c:pt>
                <c:pt idx="647">
                  <c:v>93.512335990553765</c:v>
                </c:pt>
                <c:pt idx="648">
                  <c:v>93.494758432382056</c:v>
                </c:pt>
                <c:pt idx="649">
                  <c:v>93.548870131769661</c:v>
                </c:pt>
                <c:pt idx="650">
                  <c:v>93.523902685435473</c:v>
                </c:pt>
                <c:pt idx="651">
                  <c:v>93.456757805816281</c:v>
                </c:pt>
                <c:pt idx="652">
                  <c:v>93.409912204339605</c:v>
                </c:pt>
                <c:pt idx="653">
                  <c:v>93.366821542303043</c:v>
                </c:pt>
                <c:pt idx="654">
                  <c:v>93.405669702960779</c:v>
                </c:pt>
                <c:pt idx="655">
                  <c:v>93.431550378046566</c:v>
                </c:pt>
                <c:pt idx="656">
                  <c:v>93.422639708476041</c:v>
                </c:pt>
                <c:pt idx="657">
                  <c:v>93.35634616248268</c:v>
                </c:pt>
                <c:pt idx="658">
                  <c:v>93.33635256043533</c:v>
                </c:pt>
                <c:pt idx="659">
                  <c:v>93.285690124392715</c:v>
                </c:pt>
                <c:pt idx="660">
                  <c:v>93.162668983008572</c:v>
                </c:pt>
                <c:pt idx="661">
                  <c:v>93.019228572764135</c:v>
                </c:pt>
                <c:pt idx="662">
                  <c:v>93.061042234362006</c:v>
                </c:pt>
                <c:pt idx="663">
                  <c:v>93.141216494678943</c:v>
                </c:pt>
                <c:pt idx="664">
                  <c:v>93.060554672423336</c:v>
                </c:pt>
                <c:pt idx="665">
                  <c:v>93.052251555509258</c:v>
                </c:pt>
                <c:pt idx="666">
                  <c:v>93.175942144675673</c:v>
                </c:pt>
                <c:pt idx="667">
                  <c:v>93.193639693565146</c:v>
                </c:pt>
                <c:pt idx="668">
                  <c:v>93.032865506118398</c:v>
                </c:pt>
                <c:pt idx="669">
                  <c:v>93.016746834228911</c:v>
                </c:pt>
                <c:pt idx="670">
                  <c:v>93.139524194643741</c:v>
                </c:pt>
                <c:pt idx="671">
                  <c:v>93.151032793933453</c:v>
                </c:pt>
                <c:pt idx="672">
                  <c:v>93.020377983417475</c:v>
                </c:pt>
                <c:pt idx="673">
                  <c:v>92.932326272999376</c:v>
                </c:pt>
                <c:pt idx="674">
                  <c:v>92.919053111332275</c:v>
                </c:pt>
                <c:pt idx="675">
                  <c:v>92.788216414972723</c:v>
                </c:pt>
                <c:pt idx="676">
                  <c:v>92.687986657482654</c:v>
                </c:pt>
                <c:pt idx="677">
                  <c:v>92.539084841012709</c:v>
                </c:pt>
                <c:pt idx="678">
                  <c:v>92.606411606475433</c:v>
                </c:pt>
                <c:pt idx="679">
                  <c:v>92.552176116836264</c:v>
                </c:pt>
                <c:pt idx="680">
                  <c:v>92.501269899824322</c:v>
                </c:pt>
                <c:pt idx="681">
                  <c:v>92.40727302077579</c:v>
                </c:pt>
                <c:pt idx="682">
                  <c:v>92.580410940671882</c:v>
                </c:pt>
                <c:pt idx="683">
                  <c:v>92.558714671372954</c:v>
                </c:pt>
                <c:pt idx="684">
                  <c:v>92.555505389463477</c:v>
                </c:pt>
                <c:pt idx="685">
                  <c:v>92.436908635301691</c:v>
                </c:pt>
                <c:pt idx="686">
                  <c:v>92.455519412942763</c:v>
                </c:pt>
                <c:pt idx="687">
                  <c:v>92.417584481036599</c:v>
                </c:pt>
                <c:pt idx="688">
                  <c:v>92.316499590386925</c:v>
                </c:pt>
                <c:pt idx="689">
                  <c:v>92.26037954765259</c:v>
                </c:pt>
                <c:pt idx="690">
                  <c:v>92.354496417418872</c:v>
                </c:pt>
                <c:pt idx="691">
                  <c:v>92.273165147381022</c:v>
                </c:pt>
                <c:pt idx="692">
                  <c:v>92.198750370317143</c:v>
                </c:pt>
                <c:pt idx="693">
                  <c:v>92.139544835924923</c:v>
                </c:pt>
                <c:pt idx="694">
                  <c:v>92.101911780580096</c:v>
                </c:pt>
                <c:pt idx="695">
                  <c:v>92.038038077996148</c:v>
                </c:pt>
                <c:pt idx="696">
                  <c:v>91.996286311524059</c:v>
                </c:pt>
                <c:pt idx="697">
                  <c:v>91.87811522417519</c:v>
                </c:pt>
                <c:pt idx="698">
                  <c:v>91.93114977525164</c:v>
                </c:pt>
                <c:pt idx="699">
                  <c:v>91.896362230129128</c:v>
                </c:pt>
                <c:pt idx="700">
                  <c:v>91.692006019173292</c:v>
                </c:pt>
                <c:pt idx="701">
                  <c:v>91.620436752331742</c:v>
                </c:pt>
                <c:pt idx="702">
                  <c:v>91.56049987503151</c:v>
                </c:pt>
                <c:pt idx="703">
                  <c:v>91.457716116664031</c:v>
                </c:pt>
                <c:pt idx="704">
                  <c:v>91.351966857356459</c:v>
                </c:pt>
                <c:pt idx="705">
                  <c:v>91.362034536647911</c:v>
                </c:pt>
                <c:pt idx="706">
                  <c:v>91.362216422491471</c:v>
                </c:pt>
                <c:pt idx="707">
                  <c:v>91.426152020201187</c:v>
                </c:pt>
                <c:pt idx="708">
                  <c:v>91.422029509540153</c:v>
                </c:pt>
                <c:pt idx="709">
                  <c:v>91.338464081470192</c:v>
                </c:pt>
                <c:pt idx="710">
                  <c:v>91.355248401608094</c:v>
                </c:pt>
                <c:pt idx="711">
                  <c:v>91.254287301209999</c:v>
                </c:pt>
                <c:pt idx="712">
                  <c:v>91.191384922969632</c:v>
                </c:pt>
                <c:pt idx="713">
                  <c:v>91.068545667429021</c:v>
                </c:pt>
                <c:pt idx="714">
                  <c:v>91.050844319005748</c:v>
                </c:pt>
                <c:pt idx="715">
                  <c:v>91.047271265409179</c:v>
                </c:pt>
                <c:pt idx="716">
                  <c:v>91.025756881953782</c:v>
                </c:pt>
                <c:pt idx="717">
                  <c:v>90.874500916733993</c:v>
                </c:pt>
                <c:pt idx="718">
                  <c:v>90.776992879214689</c:v>
                </c:pt>
                <c:pt idx="719">
                  <c:v>90.724885723640014</c:v>
                </c:pt>
                <c:pt idx="720">
                  <c:v>90.530171525162757</c:v>
                </c:pt>
                <c:pt idx="721">
                  <c:v>90.431142706235406</c:v>
                </c:pt>
                <c:pt idx="722">
                  <c:v>90.421318807913281</c:v>
                </c:pt>
                <c:pt idx="723">
                  <c:v>90.48107379936998</c:v>
                </c:pt>
                <c:pt idx="724">
                  <c:v>90.425866985387245</c:v>
                </c:pt>
                <c:pt idx="725">
                  <c:v>90.448050816624871</c:v>
                </c:pt>
                <c:pt idx="726">
                  <c:v>90.424484160980953</c:v>
                </c:pt>
                <c:pt idx="727">
                  <c:v>90.399942381459653</c:v>
                </c:pt>
                <c:pt idx="728">
                  <c:v>90.345277425473796</c:v>
                </c:pt>
                <c:pt idx="729">
                  <c:v>90.225403670873291</c:v>
                </c:pt>
                <c:pt idx="730">
                  <c:v>90.228369171813412</c:v>
                </c:pt>
                <c:pt idx="731">
                  <c:v>90.109222960587132</c:v>
                </c:pt>
                <c:pt idx="732">
                  <c:v>89.923419431680387</c:v>
                </c:pt>
                <c:pt idx="733">
                  <c:v>89.851792069246869</c:v>
                </c:pt>
                <c:pt idx="734">
                  <c:v>89.739136684181688</c:v>
                </c:pt>
                <c:pt idx="735">
                  <c:v>89.65096498304581</c:v>
                </c:pt>
                <c:pt idx="736">
                  <c:v>89.68999502954712</c:v>
                </c:pt>
                <c:pt idx="737">
                  <c:v>89.718473634352108</c:v>
                </c:pt>
                <c:pt idx="738">
                  <c:v>89.601517652316105</c:v>
                </c:pt>
                <c:pt idx="739">
                  <c:v>89.625877545993873</c:v>
                </c:pt>
                <c:pt idx="740">
                  <c:v>89.473402675927346</c:v>
                </c:pt>
                <c:pt idx="741">
                  <c:v>89.297179264373369</c:v>
                </c:pt>
                <c:pt idx="742">
                  <c:v>89.199365550758941</c:v>
                </c:pt>
                <c:pt idx="743">
                  <c:v>89.045733670971501</c:v>
                </c:pt>
                <c:pt idx="744">
                  <c:v>88.865449643882258</c:v>
                </c:pt>
                <c:pt idx="745">
                  <c:v>88.798854221327574</c:v>
                </c:pt>
                <c:pt idx="746">
                  <c:v>88.71642783669455</c:v>
                </c:pt>
                <c:pt idx="747">
                  <c:v>88.625534415587921</c:v>
                </c:pt>
                <c:pt idx="748">
                  <c:v>88.508334652582576</c:v>
                </c:pt>
                <c:pt idx="749">
                  <c:v>88.441433553932768</c:v>
                </c:pt>
                <c:pt idx="750">
                  <c:v>88.353138062545327</c:v>
                </c:pt>
                <c:pt idx="751">
                  <c:v>88.287815840895519</c:v>
                </c:pt>
                <c:pt idx="752">
                  <c:v>88.130370926075969</c:v>
                </c:pt>
                <c:pt idx="753">
                  <c:v>88.081520780786335</c:v>
                </c:pt>
                <c:pt idx="754">
                  <c:v>88.043523953754388</c:v>
                </c:pt>
                <c:pt idx="755">
                  <c:v>87.908564746733816</c:v>
                </c:pt>
                <c:pt idx="756">
                  <c:v>87.781362999096629</c:v>
                </c:pt>
                <c:pt idx="757">
                  <c:v>87.69895078121381</c:v>
                </c:pt>
                <c:pt idx="758">
                  <c:v>87.688839173080552</c:v>
                </c:pt>
                <c:pt idx="759">
                  <c:v>87.608541122512051</c:v>
                </c:pt>
                <c:pt idx="760">
                  <c:v>87.528730633882219</c:v>
                </c:pt>
                <c:pt idx="761">
                  <c:v>87.385290223637824</c:v>
                </c:pt>
                <c:pt idx="762">
                  <c:v>87.407517983717241</c:v>
                </c:pt>
                <c:pt idx="763">
                  <c:v>87.233892501882465</c:v>
                </c:pt>
                <c:pt idx="764">
                  <c:v>86.993427816523635</c:v>
                </c:pt>
                <c:pt idx="765">
                  <c:v>86.842048061052267</c:v>
                </c:pt>
                <c:pt idx="766">
                  <c:v>86.744172452312057</c:v>
                </c:pt>
                <c:pt idx="767">
                  <c:v>86.590012881277957</c:v>
                </c:pt>
                <c:pt idx="768">
                  <c:v>86.47220556561615</c:v>
                </c:pt>
                <c:pt idx="769">
                  <c:v>86.39942119346172</c:v>
                </c:pt>
                <c:pt idx="770">
                  <c:v>86.410627916190094</c:v>
                </c:pt>
                <c:pt idx="771">
                  <c:v>86.361424366429745</c:v>
                </c:pt>
                <c:pt idx="772">
                  <c:v>86.209193277332588</c:v>
                </c:pt>
                <c:pt idx="773">
                  <c:v>86.137685905616834</c:v>
                </c:pt>
                <c:pt idx="774">
                  <c:v>86.101329850710684</c:v>
                </c:pt>
                <c:pt idx="775">
                  <c:v>85.890195103782659</c:v>
                </c:pt>
                <c:pt idx="776">
                  <c:v>85.622270866338013</c:v>
                </c:pt>
                <c:pt idx="777">
                  <c:v>85.540346210393878</c:v>
                </c:pt>
                <c:pt idx="778">
                  <c:v>85.316665845172949</c:v>
                </c:pt>
                <c:pt idx="779">
                  <c:v>85.215279077961952</c:v>
                </c:pt>
                <c:pt idx="780">
                  <c:v>85.105531098244896</c:v>
                </c:pt>
                <c:pt idx="781">
                  <c:v>85.139834880962511</c:v>
                </c:pt>
                <c:pt idx="782">
                  <c:v>84.95275435161706</c:v>
                </c:pt>
                <c:pt idx="783">
                  <c:v>84.940881980640242</c:v>
                </c:pt>
                <c:pt idx="784">
                  <c:v>84.695323460276782</c:v>
                </c:pt>
                <c:pt idx="785">
                  <c:v>84.649329192425895</c:v>
                </c:pt>
                <c:pt idx="786">
                  <c:v>84.493888821419276</c:v>
                </c:pt>
                <c:pt idx="787">
                  <c:v>84.422199563859962</c:v>
                </c:pt>
                <c:pt idx="788">
                  <c:v>84.279730477959149</c:v>
                </c:pt>
                <c:pt idx="789">
                  <c:v>84.241489869957846</c:v>
                </c:pt>
                <c:pt idx="790">
                  <c:v>84.082534540946639</c:v>
                </c:pt>
                <c:pt idx="791">
                  <c:v>83.989269004806147</c:v>
                </c:pt>
                <c:pt idx="792">
                  <c:v>83.849579734468065</c:v>
                </c:pt>
                <c:pt idx="793">
                  <c:v>83.707398358378356</c:v>
                </c:pt>
                <c:pt idx="794">
                  <c:v>83.561236228163182</c:v>
                </c:pt>
                <c:pt idx="795">
                  <c:v>83.434278261495351</c:v>
                </c:pt>
                <c:pt idx="796">
                  <c:v>83.251148724183778</c:v>
                </c:pt>
                <c:pt idx="797">
                  <c:v>83.10697697103133</c:v>
                </c:pt>
                <c:pt idx="798">
                  <c:v>83.082555182227821</c:v>
                </c:pt>
                <c:pt idx="799">
                  <c:v>82.964016523658003</c:v>
                </c:pt>
                <c:pt idx="800">
                  <c:v>82.751117214352561</c:v>
                </c:pt>
                <c:pt idx="801">
                  <c:v>82.617300850302712</c:v>
                </c:pt>
                <c:pt idx="802">
                  <c:v>82.453193590694909</c:v>
                </c:pt>
                <c:pt idx="803">
                  <c:v>82.318965726582348</c:v>
                </c:pt>
                <c:pt idx="804">
                  <c:v>82.196490242728871</c:v>
                </c:pt>
                <c:pt idx="805">
                  <c:v>82.075353654439866</c:v>
                </c:pt>
                <c:pt idx="806">
                  <c:v>82.009122003572273</c:v>
                </c:pt>
                <c:pt idx="807">
                  <c:v>81.95094968864943</c:v>
                </c:pt>
                <c:pt idx="808">
                  <c:v>81.71903190117402</c:v>
                </c:pt>
                <c:pt idx="809">
                  <c:v>81.591098810628807</c:v>
                </c:pt>
                <c:pt idx="810">
                  <c:v>81.511655893219896</c:v>
                </c:pt>
                <c:pt idx="811">
                  <c:v>81.30512741935776</c:v>
                </c:pt>
                <c:pt idx="812">
                  <c:v>81.096168734869821</c:v>
                </c:pt>
                <c:pt idx="813">
                  <c:v>80.909939539150159</c:v>
                </c:pt>
                <c:pt idx="814">
                  <c:v>80.838795939121539</c:v>
                </c:pt>
                <c:pt idx="815">
                  <c:v>80.707529776415285</c:v>
                </c:pt>
                <c:pt idx="816">
                  <c:v>80.631536122351363</c:v>
                </c:pt>
                <c:pt idx="817">
                  <c:v>80.569605068454578</c:v>
                </c:pt>
                <c:pt idx="818">
                  <c:v>80.556208116535899</c:v>
                </c:pt>
                <c:pt idx="819">
                  <c:v>80.4165807413236</c:v>
                </c:pt>
                <c:pt idx="820">
                  <c:v>80.323315205183107</c:v>
                </c:pt>
                <c:pt idx="821">
                  <c:v>80.167391071771604</c:v>
                </c:pt>
                <c:pt idx="822">
                  <c:v>80.130245578365461</c:v>
                </c:pt>
                <c:pt idx="823">
                  <c:v>80.109946300222987</c:v>
                </c:pt>
                <c:pt idx="824">
                  <c:v>80.041524420165103</c:v>
                </c:pt>
                <c:pt idx="825">
                  <c:v>79.979291489706995</c:v>
                </c:pt>
                <c:pt idx="826">
                  <c:v>80.000743978036596</c:v>
                </c:pt>
                <c:pt idx="827">
                  <c:v>79.877904722495998</c:v>
                </c:pt>
                <c:pt idx="828">
                  <c:v>79.679926946051083</c:v>
                </c:pt>
                <c:pt idx="829">
                  <c:v>79.508553588532379</c:v>
                </c:pt>
                <c:pt idx="830">
                  <c:v>79.405344163352012</c:v>
                </c:pt>
                <c:pt idx="831">
                  <c:v>79.260746743386676</c:v>
                </c:pt>
                <c:pt idx="832">
                  <c:v>79.173612061253962</c:v>
                </c:pt>
                <c:pt idx="833">
                  <c:v>79.032463904633616</c:v>
                </c:pt>
                <c:pt idx="834">
                  <c:v>79.05513529780994</c:v>
                </c:pt>
                <c:pt idx="835">
                  <c:v>78.99629353510484</c:v>
                </c:pt>
                <c:pt idx="836">
                  <c:v>78.888611994326496</c:v>
                </c:pt>
                <c:pt idx="837">
                  <c:v>78.869451759620958</c:v>
                </c:pt>
                <c:pt idx="838">
                  <c:v>78.897093197550319</c:v>
                </c:pt>
                <c:pt idx="839">
                  <c:v>78.870604969808085</c:v>
                </c:pt>
                <c:pt idx="840">
                  <c:v>78.729470979937943</c:v>
                </c:pt>
                <c:pt idx="841">
                  <c:v>78.660503442349395</c:v>
                </c:pt>
                <c:pt idx="842">
                  <c:v>78.548699390910016</c:v>
                </c:pt>
                <c:pt idx="843">
                  <c:v>78.458519346427408</c:v>
                </c:pt>
                <c:pt idx="844">
                  <c:v>78.314897050339439</c:v>
                </c:pt>
                <c:pt idx="845">
                  <c:v>78.280109505216942</c:v>
                </c:pt>
                <c:pt idx="846">
                  <c:v>78.306052075428511</c:v>
                </c:pt>
                <c:pt idx="847">
                  <c:v>78.228781420925898</c:v>
                </c:pt>
                <c:pt idx="848">
                  <c:v>78.175215379068959</c:v>
                </c:pt>
                <c:pt idx="849">
                  <c:v>78.094917328500458</c:v>
                </c:pt>
                <c:pt idx="850">
                  <c:v>78.113164334454424</c:v>
                </c:pt>
                <c:pt idx="851">
                  <c:v>77.999595720637643</c:v>
                </c:pt>
                <c:pt idx="852">
                  <c:v>77.963181570139525</c:v>
                </c:pt>
                <c:pt idx="853">
                  <c:v>77.837253023407229</c:v>
                </c:pt>
                <c:pt idx="854">
                  <c:v>77.78319941961162</c:v>
                </c:pt>
                <c:pt idx="855">
                  <c:v>77.614973448876583</c:v>
                </c:pt>
                <c:pt idx="856">
                  <c:v>77.657336567538906</c:v>
                </c:pt>
                <c:pt idx="857">
                  <c:v>77.59394662735987</c:v>
                </c:pt>
                <c:pt idx="858">
                  <c:v>77.583333290537738</c:v>
                </c:pt>
                <c:pt idx="859">
                  <c:v>77.620722564913237</c:v>
                </c:pt>
                <c:pt idx="860">
                  <c:v>77.695563008790018</c:v>
                </c:pt>
                <c:pt idx="861">
                  <c:v>77.586175001226295</c:v>
                </c:pt>
                <c:pt idx="862">
                  <c:v>77.579076622408735</c:v>
                </c:pt>
                <c:pt idx="863">
                  <c:v>77.559756267677429</c:v>
                </c:pt>
                <c:pt idx="864">
                  <c:v>77.459530309721174</c:v>
                </c:pt>
                <c:pt idx="865">
                  <c:v>77.487761334023006</c:v>
                </c:pt>
                <c:pt idx="866">
                  <c:v>77.389038191190778</c:v>
                </c:pt>
                <c:pt idx="867">
                  <c:v>77.236031830343805</c:v>
                </c:pt>
                <c:pt idx="868">
                  <c:v>77.160216262589643</c:v>
                </c:pt>
                <c:pt idx="869">
                  <c:v>77.233474029932594</c:v>
                </c:pt>
                <c:pt idx="870">
                  <c:v>77.158393604620287</c:v>
                </c:pt>
                <c:pt idx="871">
                  <c:v>77.205301101222759</c:v>
                </c:pt>
                <c:pt idx="872">
                  <c:v>77.325160689073059</c:v>
                </c:pt>
                <c:pt idx="873">
                  <c:v>77.41818624377801</c:v>
                </c:pt>
                <c:pt idx="874">
                  <c:v>77.215364980980411</c:v>
                </c:pt>
                <c:pt idx="875">
                  <c:v>77.18136687435792</c:v>
                </c:pt>
                <c:pt idx="876">
                  <c:v>77.263305697052246</c:v>
                </c:pt>
                <c:pt idx="877">
                  <c:v>77.17592343441639</c:v>
                </c:pt>
                <c:pt idx="878">
                  <c:v>77.158651552339819</c:v>
                </c:pt>
                <c:pt idx="879">
                  <c:v>77.311716008778774</c:v>
                </c:pt>
                <c:pt idx="880">
                  <c:v>77.288087458009073</c:v>
                </c:pt>
                <c:pt idx="881">
                  <c:v>77.226324123205657</c:v>
                </c:pt>
                <c:pt idx="882">
                  <c:v>77.256381605010645</c:v>
                </c:pt>
                <c:pt idx="883">
                  <c:v>77.225774666141163</c:v>
                </c:pt>
                <c:pt idx="884">
                  <c:v>77.187963524486591</c:v>
                </c:pt>
                <c:pt idx="885">
                  <c:v>77.367152436980675</c:v>
                </c:pt>
                <c:pt idx="886">
                  <c:v>77.422664927058534</c:v>
                </c:pt>
                <c:pt idx="887">
                  <c:v>77.485021647768235</c:v>
                </c:pt>
                <c:pt idx="888">
                  <c:v>77.528294195648357</c:v>
                </c:pt>
                <c:pt idx="889">
                  <c:v>77.60798089402661</c:v>
                </c:pt>
                <c:pt idx="890">
                  <c:v>77.463809140874176</c:v>
                </c:pt>
                <c:pt idx="891">
                  <c:v>77.455324138116552</c:v>
                </c:pt>
                <c:pt idx="892">
                  <c:v>77.426237980655117</c:v>
                </c:pt>
                <c:pt idx="893">
                  <c:v>77.485261629203777</c:v>
                </c:pt>
                <c:pt idx="894">
                  <c:v>77.46538801787419</c:v>
                </c:pt>
                <c:pt idx="895">
                  <c:v>77.475575687883421</c:v>
                </c:pt>
                <c:pt idx="896">
                  <c:v>77.446857101642919</c:v>
                </c:pt>
                <c:pt idx="897">
                  <c:v>77.433645835101586</c:v>
                </c:pt>
                <c:pt idx="898">
                  <c:v>77.346325467591527</c:v>
                </c:pt>
                <c:pt idx="899">
                  <c:v>77.282087993320474</c:v>
                </c:pt>
                <c:pt idx="900">
                  <c:v>77.340380298961108</c:v>
                </c:pt>
                <c:pt idx="901">
                  <c:v>77.260933582018396</c:v>
                </c:pt>
                <c:pt idx="902">
                  <c:v>77.2480203925046</c:v>
                </c:pt>
                <c:pt idx="903">
                  <c:v>77.32303892269114</c:v>
                </c:pt>
                <c:pt idx="904">
                  <c:v>77.403398868385423</c:v>
                </c:pt>
                <c:pt idx="905">
                  <c:v>77.404555878106365</c:v>
                </c:pt>
                <c:pt idx="906">
                  <c:v>77.426437832782668</c:v>
                </c:pt>
                <c:pt idx="907">
                  <c:v>77.537528507598026</c:v>
                </c:pt>
                <c:pt idx="908">
                  <c:v>77.566250893372327</c:v>
                </c:pt>
                <c:pt idx="909">
                  <c:v>77.470871189917531</c:v>
                </c:pt>
                <c:pt idx="910">
                  <c:v>77.409715407770577</c:v>
                </c:pt>
                <c:pt idx="911">
                  <c:v>77.502613372690135</c:v>
                </c:pt>
                <c:pt idx="912">
                  <c:v>77.455218314148979</c:v>
                </c:pt>
                <c:pt idx="913">
                  <c:v>77.415944486678313</c:v>
                </c:pt>
                <c:pt idx="914">
                  <c:v>77.578039603405571</c:v>
                </c:pt>
                <c:pt idx="915">
                  <c:v>77.529567396553261</c:v>
                </c:pt>
                <c:pt idx="916">
                  <c:v>77.496952114337049</c:v>
                </c:pt>
                <c:pt idx="917">
                  <c:v>77.589424412443719</c:v>
                </c:pt>
                <c:pt idx="918">
                  <c:v>77.612947139245833</c:v>
                </c:pt>
                <c:pt idx="919">
                  <c:v>77.521202384513401</c:v>
                </c:pt>
                <c:pt idx="920">
                  <c:v>77.603003250205958</c:v>
                </c:pt>
                <c:pt idx="921">
                  <c:v>77.702155859384888</c:v>
                </c:pt>
                <c:pt idx="922">
                  <c:v>77.512353610068658</c:v>
                </c:pt>
                <c:pt idx="923">
                  <c:v>77.49138488414394</c:v>
                </c:pt>
                <c:pt idx="924">
                  <c:v>77.551747428257087</c:v>
                </c:pt>
                <c:pt idx="925">
                  <c:v>77.673997097425229</c:v>
                </c:pt>
                <c:pt idx="926">
                  <c:v>77.572366549244876</c:v>
                </c:pt>
                <c:pt idx="927">
                  <c:v>77.689264435688884</c:v>
                </c:pt>
                <c:pt idx="928">
                  <c:v>77.704775554921881</c:v>
                </c:pt>
                <c:pt idx="929">
                  <c:v>77.695377323412657</c:v>
                </c:pt>
                <c:pt idx="930">
                  <c:v>77.49792723821443</c:v>
                </c:pt>
                <c:pt idx="931">
                  <c:v>77.568783128431946</c:v>
                </c:pt>
                <c:pt idx="932">
                  <c:v>77.540912076283419</c:v>
                </c:pt>
                <c:pt idx="933">
                  <c:v>77.449832969799431</c:v>
                </c:pt>
                <c:pt idx="934">
                  <c:v>77.379602598522368</c:v>
                </c:pt>
                <c:pt idx="935">
                  <c:v>77.356032143344649</c:v>
                </c:pt>
                <c:pt idx="936">
                  <c:v>77.348624288898165</c:v>
                </c:pt>
                <c:pt idx="937">
                  <c:v>77.338618504732494</c:v>
                </c:pt>
                <c:pt idx="938">
                  <c:v>77.347998769957712</c:v>
                </c:pt>
                <c:pt idx="939">
                  <c:v>77.238676457053558</c:v>
                </c:pt>
                <c:pt idx="940">
                  <c:v>77.297823895853796</c:v>
                </c:pt>
                <c:pt idx="941">
                  <c:v>77.230257148955516</c:v>
                </c:pt>
                <c:pt idx="942">
                  <c:v>77.219174216478706</c:v>
                </c:pt>
                <c:pt idx="943">
                  <c:v>77.124583951523917</c:v>
                </c:pt>
                <c:pt idx="944">
                  <c:v>77.140760719005357</c:v>
                </c:pt>
                <c:pt idx="945">
                  <c:v>77.127123785651136</c:v>
                </c:pt>
                <c:pt idx="946">
                  <c:v>76.996650860978704</c:v>
                </c:pt>
                <c:pt idx="947">
                  <c:v>76.891934821140481</c:v>
                </c:pt>
                <c:pt idx="948">
                  <c:v>76.959443472446765</c:v>
                </c:pt>
                <c:pt idx="949">
                  <c:v>76.826722222992075</c:v>
                </c:pt>
                <c:pt idx="950">
                  <c:v>76.762844720874327</c:v>
                </c:pt>
                <c:pt idx="951">
                  <c:v>76.792782211961551</c:v>
                </c:pt>
                <c:pt idx="952">
                  <c:v>76.694786612503577</c:v>
                </c:pt>
                <c:pt idx="953">
                  <c:v>76.643698509648075</c:v>
                </c:pt>
                <c:pt idx="954">
                  <c:v>76.661581743914908</c:v>
                </c:pt>
                <c:pt idx="955">
                  <c:v>76.52777954661525</c:v>
                </c:pt>
                <c:pt idx="956">
                  <c:v>76.318467457656567</c:v>
                </c:pt>
                <c:pt idx="957">
                  <c:v>76.212841988600573</c:v>
                </c:pt>
                <c:pt idx="958">
                  <c:v>76.119762137837441</c:v>
                </c:pt>
                <c:pt idx="959">
                  <c:v>76.129036579095086</c:v>
                </c:pt>
                <c:pt idx="960">
                  <c:v>76.074313527517219</c:v>
                </c:pt>
                <c:pt idx="961">
                  <c:v>76.16151770384333</c:v>
                </c:pt>
                <c:pt idx="962">
                  <c:v>76.169755126097797</c:v>
                </c:pt>
                <c:pt idx="963">
                  <c:v>76.095340349033918</c:v>
                </c:pt>
                <c:pt idx="964">
                  <c:v>75.837236210377611</c:v>
                </c:pt>
                <c:pt idx="965">
                  <c:v>75.8157218269222</c:v>
                </c:pt>
                <c:pt idx="966">
                  <c:v>75.701363774605412</c:v>
                </c:pt>
                <c:pt idx="967">
                  <c:v>75.63198473695418</c:v>
                </c:pt>
                <c:pt idx="968">
                  <c:v>75.519620861233932</c:v>
                </c:pt>
                <c:pt idx="969">
                  <c:v>75.452050314801866</c:v>
                </c:pt>
                <c:pt idx="970">
                  <c:v>75.256910449511693</c:v>
                </c:pt>
                <c:pt idx="971">
                  <c:v>75.080927019393243</c:v>
                </c:pt>
                <c:pt idx="972">
                  <c:v>74.888570769199632</c:v>
                </c:pt>
                <c:pt idx="973">
                  <c:v>74.836645499468517</c:v>
                </c:pt>
                <c:pt idx="974">
                  <c:v>74.881358967346898</c:v>
                </c:pt>
                <c:pt idx="975">
                  <c:v>74.819369817858117</c:v>
                </c:pt>
                <c:pt idx="976">
                  <c:v>74.764043013157618</c:v>
                </c:pt>
                <c:pt idx="977">
                  <c:v>74.850042451387196</c:v>
                </c:pt>
                <c:pt idx="978">
                  <c:v>74.64987064621819</c:v>
                </c:pt>
                <c:pt idx="979">
                  <c:v>74.563525402585498</c:v>
                </c:pt>
                <c:pt idx="980">
                  <c:v>74.483169256425015</c:v>
                </c:pt>
                <c:pt idx="981">
                  <c:v>74.435348531070929</c:v>
                </c:pt>
                <c:pt idx="982">
                  <c:v>74.173795129069617</c:v>
                </c:pt>
                <c:pt idx="983">
                  <c:v>74.199552013903826</c:v>
                </c:pt>
                <c:pt idx="984">
                  <c:v>74.051137759372565</c:v>
                </c:pt>
                <c:pt idx="985">
                  <c:v>74.016775881062969</c:v>
                </c:pt>
                <c:pt idx="986">
                  <c:v>73.929939275957778</c:v>
                </c:pt>
                <c:pt idx="987">
                  <c:v>73.907573558876592</c:v>
                </c:pt>
                <c:pt idx="988">
                  <c:v>73.86170308127727</c:v>
                </c:pt>
                <c:pt idx="989">
                  <c:v>73.82449569274533</c:v>
                </c:pt>
                <c:pt idx="990">
                  <c:v>73.666635478329269</c:v>
                </c:pt>
                <c:pt idx="991">
                  <c:v>73.618083410067172</c:v>
                </c:pt>
                <c:pt idx="992">
                  <c:v>73.589906681823535</c:v>
                </c:pt>
                <c:pt idx="993">
                  <c:v>73.392408868249703</c:v>
                </c:pt>
                <c:pt idx="994">
                  <c:v>73.299627094514108</c:v>
                </c:pt>
                <c:pt idx="995">
                  <c:v>73.253450940819633</c:v>
                </c:pt>
                <c:pt idx="996">
                  <c:v>73.183224369076399</c:v>
                </c:pt>
                <c:pt idx="997">
                  <c:v>73.126736755121158</c:v>
                </c:pt>
                <c:pt idx="998">
                  <c:v>73.074189765983377</c:v>
                </c:pt>
                <c:pt idx="999">
                  <c:v>72.992924190605095</c:v>
                </c:pt>
                <c:pt idx="1000">
                  <c:v>72.973825851025353</c:v>
                </c:pt>
                <c:pt idx="1001">
                  <c:v>72.885410368920134</c:v>
                </c:pt>
                <c:pt idx="1002">
                  <c:v>72.798865273159876</c:v>
                </c:pt>
                <c:pt idx="1003">
                  <c:v>72.83752774844028</c:v>
                </c:pt>
                <c:pt idx="1004">
                  <c:v>72.837705834750025</c:v>
                </c:pt>
                <c:pt idx="1005">
                  <c:v>72.810016668445073</c:v>
                </c:pt>
                <c:pt idx="1006">
                  <c:v>72.838797149811356</c:v>
                </c:pt>
                <c:pt idx="1007">
                  <c:v>72.778023105635512</c:v>
                </c:pt>
                <c:pt idx="1008">
                  <c:v>72.811901221540225</c:v>
                </c:pt>
                <c:pt idx="1009">
                  <c:v>72.790328742492861</c:v>
                </c:pt>
                <c:pt idx="1010">
                  <c:v>72.735547595323013</c:v>
                </c:pt>
                <c:pt idx="1011">
                  <c:v>72.687013493344907</c:v>
                </c:pt>
                <c:pt idx="1012">
                  <c:v>72.74070332545341</c:v>
                </c:pt>
                <c:pt idx="1013">
                  <c:v>72.613195901721099</c:v>
                </c:pt>
                <c:pt idx="1014">
                  <c:v>72.710583948522626</c:v>
                </c:pt>
                <c:pt idx="1015">
                  <c:v>72.798879439910081</c:v>
                </c:pt>
                <c:pt idx="1016">
                  <c:v>72.878206166135001</c:v>
                </c:pt>
                <c:pt idx="1017">
                  <c:v>72.8554908441169</c:v>
                </c:pt>
                <c:pt idx="1018">
                  <c:v>72.872886516445064</c:v>
                </c:pt>
                <c:pt idx="1019">
                  <c:v>72.838950304948355</c:v>
                </c:pt>
                <c:pt idx="1020">
                  <c:v>72.884577001578336</c:v>
                </c:pt>
                <c:pt idx="1021">
                  <c:v>72.889834756142491</c:v>
                </c:pt>
                <c:pt idx="1022">
                  <c:v>73.047629275898956</c:v>
                </c:pt>
                <c:pt idx="1023">
                  <c:v>73.167626820751039</c:v>
                </c:pt>
                <c:pt idx="1024">
                  <c:v>73.265804306052587</c:v>
                </c:pt>
                <c:pt idx="1025">
                  <c:v>73.297568254642997</c:v>
                </c:pt>
                <c:pt idx="1026">
                  <c:v>73.43102084700574</c:v>
                </c:pt>
                <c:pt idx="1027">
                  <c:v>73.401265241762061</c:v>
                </c:pt>
                <c:pt idx="1028">
                  <c:v>73.369926959984539</c:v>
                </c:pt>
                <c:pt idx="1029">
                  <c:v>73.360466833349548</c:v>
                </c:pt>
                <c:pt idx="1030">
                  <c:v>73.468450250689202</c:v>
                </c:pt>
                <c:pt idx="1031">
                  <c:v>73.434150267505387</c:v>
                </c:pt>
                <c:pt idx="1032">
                  <c:v>73.608503292714389</c:v>
                </c:pt>
                <c:pt idx="1033">
                  <c:v>73.740435103669085</c:v>
                </c:pt>
                <c:pt idx="1034">
                  <c:v>73.872672590718906</c:v>
                </c:pt>
                <c:pt idx="1035">
                  <c:v>73.918848744413367</c:v>
                </c:pt>
                <c:pt idx="1036">
                  <c:v>74.024779889564513</c:v>
                </c:pt>
                <c:pt idx="1037">
                  <c:v>74.050660564650286</c:v>
                </c:pt>
                <c:pt idx="1038">
                  <c:v>74.109502327355386</c:v>
                </c:pt>
                <c:pt idx="1039">
                  <c:v>74.10761777426022</c:v>
                </c:pt>
                <c:pt idx="1040">
                  <c:v>74.184222780514389</c:v>
                </c:pt>
                <c:pt idx="1041">
                  <c:v>74.299122690828042</c:v>
                </c:pt>
                <c:pt idx="1042">
                  <c:v>74.400261877535897</c:v>
                </c:pt>
                <c:pt idx="1043">
                  <c:v>74.53201180264702</c:v>
                </c:pt>
                <c:pt idx="1044">
                  <c:v>74.65279878599911</c:v>
                </c:pt>
                <c:pt idx="1045">
                  <c:v>74.75575026345993</c:v>
                </c:pt>
                <c:pt idx="1046">
                  <c:v>74.738176504822022</c:v>
                </c:pt>
                <c:pt idx="1047">
                  <c:v>74.755266501055047</c:v>
                </c:pt>
                <c:pt idx="1048">
                  <c:v>74.793674828149719</c:v>
                </c:pt>
                <c:pt idx="1049">
                  <c:v>74.856697197107835</c:v>
                </c:pt>
                <c:pt idx="1050">
                  <c:v>74.895301576796257</c:v>
                </c:pt>
                <c:pt idx="1051">
                  <c:v>75.127463145240995</c:v>
                </c:pt>
                <c:pt idx="1052">
                  <c:v>75.229093693421348</c:v>
                </c:pt>
                <c:pt idx="1053">
                  <c:v>75.302427522640286</c:v>
                </c:pt>
                <c:pt idx="1054">
                  <c:v>75.365879357945118</c:v>
                </c:pt>
                <c:pt idx="1055">
                  <c:v>75.518779894824533</c:v>
                </c:pt>
                <c:pt idx="1056">
                  <c:v>75.491869799803183</c:v>
                </c:pt>
                <c:pt idx="1057">
                  <c:v>75.607606876992449</c:v>
                </c:pt>
                <c:pt idx="1058">
                  <c:v>75.794745501929881</c:v>
                </c:pt>
                <c:pt idx="1059">
                  <c:v>75.970361360827397</c:v>
                </c:pt>
                <c:pt idx="1060">
                  <c:v>76.070649213909448</c:v>
                </c:pt>
                <c:pt idx="1061">
                  <c:v>76.227362785820958</c:v>
                </c:pt>
                <c:pt idx="1062">
                  <c:v>76.332264511036556</c:v>
                </c:pt>
                <c:pt idx="1063">
                  <c:v>76.444796105850159</c:v>
                </c:pt>
                <c:pt idx="1064">
                  <c:v>76.58974313075241</c:v>
                </c:pt>
                <c:pt idx="1065">
                  <c:v>76.595204536977931</c:v>
                </c:pt>
                <c:pt idx="1066">
                  <c:v>76.599810810043877</c:v>
                </c:pt>
                <c:pt idx="1067">
                  <c:v>76.690416521339387</c:v>
                </c:pt>
                <c:pt idx="1068">
                  <c:v>76.738113456441866</c:v>
                </c:pt>
                <c:pt idx="1069">
                  <c:v>76.835803379804744</c:v>
                </c:pt>
                <c:pt idx="1070">
                  <c:v>76.968342743415889</c:v>
                </c:pt>
                <c:pt idx="1071">
                  <c:v>77.146578297850397</c:v>
                </c:pt>
                <c:pt idx="1072">
                  <c:v>77.206679094710196</c:v>
                </c:pt>
                <c:pt idx="1073">
                  <c:v>77.302604455695672</c:v>
                </c:pt>
                <c:pt idx="1074">
                  <c:v>77.292430952436632</c:v>
                </c:pt>
                <c:pt idx="1075">
                  <c:v>77.139228538995894</c:v>
                </c:pt>
                <c:pt idx="1076">
                  <c:v>77.193584019352841</c:v>
                </c:pt>
                <c:pt idx="1077">
                  <c:v>77.150755104569612</c:v>
                </c:pt>
                <c:pt idx="1078">
                  <c:v>77.159909555109493</c:v>
                </c:pt>
                <c:pt idx="1079">
                  <c:v>77.209476876556948</c:v>
                </c:pt>
                <c:pt idx="1080">
                  <c:v>77.393090176273404</c:v>
                </c:pt>
                <c:pt idx="1081">
                  <c:v>77.456901983731555</c:v>
                </c:pt>
                <c:pt idx="1082">
                  <c:v>77.561556128443982</c:v>
                </c:pt>
                <c:pt idx="1083">
                  <c:v>77.616341075147645</c:v>
                </c:pt>
                <c:pt idx="1084">
                  <c:v>77.704392785565744</c:v>
                </c:pt>
                <c:pt idx="1085">
                  <c:v>77.874503309395934</c:v>
                </c:pt>
                <c:pt idx="1086">
                  <c:v>77.848870214813303</c:v>
                </c:pt>
                <c:pt idx="1087">
                  <c:v>77.887842165722631</c:v>
                </c:pt>
                <c:pt idx="1088">
                  <c:v>77.899896422543023</c:v>
                </c:pt>
                <c:pt idx="1089">
                  <c:v>77.74852046660547</c:v>
                </c:pt>
                <c:pt idx="1090">
                  <c:v>77.719190528174693</c:v>
                </c:pt>
                <c:pt idx="1091">
                  <c:v>77.773244131970316</c:v>
                </c:pt>
                <c:pt idx="1092">
                  <c:v>77.734574057622311</c:v>
                </c:pt>
                <c:pt idx="1093">
                  <c:v>77.772512789062276</c:v>
                </c:pt>
                <c:pt idx="1094">
                  <c:v>77.954317597559566</c:v>
                </c:pt>
                <c:pt idx="1095">
                  <c:v>78.012431816890441</c:v>
                </c:pt>
                <c:pt idx="1096">
                  <c:v>78.089454890889897</c:v>
                </c:pt>
                <c:pt idx="1097">
                  <c:v>78.284165289833368</c:v>
                </c:pt>
                <c:pt idx="1098">
                  <c:v>78.3205832398653</c:v>
                </c:pt>
                <c:pt idx="1099">
                  <c:v>78.413783081346196</c:v>
                </c:pt>
                <c:pt idx="1100">
                  <c:v>78.513769057866924</c:v>
                </c:pt>
                <c:pt idx="1101">
                  <c:v>78.592244450466055</c:v>
                </c:pt>
                <c:pt idx="1102">
                  <c:v>78.565821917383417</c:v>
                </c:pt>
                <c:pt idx="1103">
                  <c:v>78.576373359079753</c:v>
                </c:pt>
                <c:pt idx="1104">
                  <c:v>78.656125752117603</c:v>
                </c:pt>
                <c:pt idx="1105">
                  <c:v>78.70031152874931</c:v>
                </c:pt>
                <c:pt idx="1106">
                  <c:v>78.60444426335583</c:v>
                </c:pt>
                <c:pt idx="1107">
                  <c:v>78.691644640148127</c:v>
                </c:pt>
                <c:pt idx="1108">
                  <c:v>78.775999506718094</c:v>
                </c:pt>
                <c:pt idx="1109">
                  <c:v>78.70721005543929</c:v>
                </c:pt>
                <c:pt idx="1110">
                  <c:v>78.613275071516568</c:v>
                </c:pt>
                <c:pt idx="1111">
                  <c:v>78.70175624828137</c:v>
                </c:pt>
                <c:pt idx="1112">
                  <c:v>78.769872452244115</c:v>
                </c:pt>
                <c:pt idx="1113">
                  <c:v>78.824046046757502</c:v>
                </c:pt>
                <c:pt idx="1114">
                  <c:v>78.851265617407776</c:v>
                </c:pt>
                <c:pt idx="1115">
                  <c:v>78.902109939293936</c:v>
                </c:pt>
                <c:pt idx="1116">
                  <c:v>78.987556120925234</c:v>
                </c:pt>
                <c:pt idx="1117">
                  <c:v>78.975559959696838</c:v>
                </c:pt>
                <c:pt idx="1118">
                  <c:v>78.818966378503092</c:v>
                </c:pt>
                <c:pt idx="1119">
                  <c:v>78.86047436400581</c:v>
                </c:pt>
                <c:pt idx="1120">
                  <c:v>78.906770508418035</c:v>
                </c:pt>
                <c:pt idx="1121">
                  <c:v>78.913614739049848</c:v>
                </c:pt>
                <c:pt idx="1122">
                  <c:v>78.868046138011863</c:v>
                </c:pt>
                <c:pt idx="1123">
                  <c:v>79.053060228418587</c:v>
                </c:pt>
                <c:pt idx="1124">
                  <c:v>79.129723330264724</c:v>
                </c:pt>
                <c:pt idx="1125">
                  <c:v>79.174870064023636</c:v>
                </c:pt>
                <c:pt idx="1126">
                  <c:v>79.108212746343156</c:v>
                </c:pt>
                <c:pt idx="1127">
                  <c:v>79.153297584976258</c:v>
                </c:pt>
                <c:pt idx="1128">
                  <c:v>79.156881005789231</c:v>
                </c:pt>
                <c:pt idx="1129">
                  <c:v>79.164696560764611</c:v>
                </c:pt>
                <c:pt idx="1130">
                  <c:v>79.225790447785783</c:v>
                </c:pt>
                <c:pt idx="1131">
                  <c:v>79.318390335677819</c:v>
                </c:pt>
                <c:pt idx="1132">
                  <c:v>79.341971158071942</c:v>
                </c:pt>
                <c:pt idx="1133">
                  <c:v>79.428382096364217</c:v>
                </c:pt>
                <c:pt idx="1134">
                  <c:v>79.403778421717149</c:v>
                </c:pt>
                <c:pt idx="1135">
                  <c:v>79.450562128068057</c:v>
                </c:pt>
                <c:pt idx="1136">
                  <c:v>79.479586390403696</c:v>
                </c:pt>
                <c:pt idx="1137">
                  <c:v>79.573565303168223</c:v>
                </c:pt>
                <c:pt idx="1138">
                  <c:v>79.533927704010452</c:v>
                </c:pt>
                <c:pt idx="1139">
                  <c:v>79.550352051995034</c:v>
                </c:pt>
                <c:pt idx="1140">
                  <c:v>79.509925014337242</c:v>
                </c:pt>
                <c:pt idx="1141">
                  <c:v>79.588760379089692</c:v>
                </c:pt>
                <c:pt idx="1142">
                  <c:v>79.527138800821845</c:v>
                </c:pt>
                <c:pt idx="1143">
                  <c:v>79.656472682057327</c:v>
                </c:pt>
                <c:pt idx="1144">
                  <c:v>79.821733151852257</c:v>
                </c:pt>
                <c:pt idx="1145">
                  <c:v>79.882215686683182</c:v>
                </c:pt>
                <c:pt idx="1146">
                  <c:v>79.864336251950149</c:v>
                </c:pt>
                <c:pt idx="1147">
                  <c:v>79.957281945245313</c:v>
                </c:pt>
                <c:pt idx="1148">
                  <c:v>79.96061121787254</c:v>
                </c:pt>
                <c:pt idx="1149">
                  <c:v>79.925699882498449</c:v>
                </c:pt>
                <c:pt idx="1150">
                  <c:v>79.910250658391249</c:v>
                </c:pt>
                <c:pt idx="1151">
                  <c:v>79.908925929576966</c:v>
                </c:pt>
                <c:pt idx="1152">
                  <c:v>80.132132899609402</c:v>
                </c:pt>
                <c:pt idx="1153">
                  <c:v>80.257388199025641</c:v>
                </c:pt>
                <c:pt idx="1154">
                  <c:v>80.164424539446486</c:v>
                </c:pt>
                <c:pt idx="1155">
                  <c:v>80.20175571822999</c:v>
                </c:pt>
                <c:pt idx="1156">
                  <c:v>80.25629688396431</c:v>
                </c:pt>
                <c:pt idx="1157">
                  <c:v>80.25059549630322</c:v>
                </c:pt>
                <c:pt idx="1158">
                  <c:v>80.175573166582879</c:v>
                </c:pt>
                <c:pt idx="1159">
                  <c:v>80.280656777642022</c:v>
                </c:pt>
                <c:pt idx="1160">
                  <c:v>80.470029560611536</c:v>
                </c:pt>
                <c:pt idx="1161">
                  <c:v>80.618501910734764</c:v>
                </c:pt>
                <c:pt idx="1162">
                  <c:v>80.560933348934569</c:v>
                </c:pt>
                <c:pt idx="1163">
                  <c:v>80.565299640564959</c:v>
                </c:pt>
                <c:pt idx="1164">
                  <c:v>80.664266564366528</c:v>
                </c:pt>
                <c:pt idx="1165">
                  <c:v>80.596394141373125</c:v>
                </c:pt>
                <c:pt idx="1166">
                  <c:v>80.537064816729313</c:v>
                </c:pt>
                <c:pt idx="1167">
                  <c:v>80.563858720566699</c:v>
                </c:pt>
                <c:pt idx="1168">
                  <c:v>80.718993415478181</c:v>
                </c:pt>
                <c:pt idx="1169">
                  <c:v>80.705476472841738</c:v>
                </c:pt>
                <c:pt idx="1170">
                  <c:v>80.65868896695703</c:v>
                </c:pt>
                <c:pt idx="1171">
                  <c:v>80.749342406628116</c:v>
                </c:pt>
                <c:pt idx="1172">
                  <c:v>80.73533790205299</c:v>
                </c:pt>
                <c:pt idx="1173">
                  <c:v>80.673530638407769</c:v>
                </c:pt>
                <c:pt idx="1174">
                  <c:v>80.761156682012981</c:v>
                </c:pt>
                <c:pt idx="1175">
                  <c:v>80.845031585711851</c:v>
                </c:pt>
                <c:pt idx="1176">
                  <c:v>80.805044381617165</c:v>
                </c:pt>
                <c:pt idx="1177">
                  <c:v>80.841702313084639</c:v>
                </c:pt>
                <c:pt idx="1178">
                  <c:v>80.784549050880941</c:v>
                </c:pt>
                <c:pt idx="1179">
                  <c:v>80.759461613828975</c:v>
                </c:pt>
                <c:pt idx="1180">
                  <c:v>80.838173188329847</c:v>
                </c:pt>
                <c:pt idx="1181">
                  <c:v>80.988763505301193</c:v>
                </c:pt>
                <c:pt idx="1182">
                  <c:v>81.028161123023423</c:v>
                </c:pt>
                <c:pt idx="1183">
                  <c:v>80.998525508497522</c:v>
                </c:pt>
                <c:pt idx="1184">
                  <c:v>81.066885493429609</c:v>
                </c:pt>
                <c:pt idx="1185">
                  <c:v>80.98883956717718</c:v>
                </c:pt>
                <c:pt idx="1186">
                  <c:v>80.788314357537445</c:v>
                </c:pt>
                <c:pt idx="1187">
                  <c:v>80.8095887595573</c:v>
                </c:pt>
                <c:pt idx="1188">
                  <c:v>80.94976559183408</c:v>
                </c:pt>
                <c:pt idx="1189">
                  <c:v>80.861655785823999</c:v>
                </c:pt>
                <c:pt idx="1190">
                  <c:v>80.996553097718788</c:v>
                </c:pt>
                <c:pt idx="1191">
                  <c:v>81.180166397435244</c:v>
                </c:pt>
                <c:pt idx="1192">
                  <c:v>81.208884983675759</c:v>
                </c:pt>
                <c:pt idx="1193">
                  <c:v>81.276389835448242</c:v>
                </c:pt>
                <c:pt idx="1194">
                  <c:v>81.41849135012815</c:v>
                </c:pt>
                <c:pt idx="1195">
                  <c:v>81.281301784609298</c:v>
                </c:pt>
                <c:pt idx="1196">
                  <c:v>81.262389130406902</c:v>
                </c:pt>
                <c:pt idx="1197">
                  <c:v>81.295597798529371</c:v>
                </c:pt>
                <c:pt idx="1198">
                  <c:v>81.163240320761787</c:v>
                </c:pt>
                <c:pt idx="1199">
                  <c:v>81.19238837334899</c:v>
                </c:pt>
                <c:pt idx="1200">
                  <c:v>81.351761770105497</c:v>
                </c:pt>
                <c:pt idx="1201">
                  <c:v>81.34982948863474</c:v>
                </c:pt>
                <c:pt idx="1202">
                  <c:v>81.209168893953091</c:v>
                </c:pt>
                <c:pt idx="1203">
                  <c:v>81.37164954818526</c:v>
                </c:pt>
                <c:pt idx="1204">
                  <c:v>81.237545474324293</c:v>
                </c:pt>
                <c:pt idx="1205">
                  <c:v>81.139491779274323</c:v>
                </c:pt>
                <c:pt idx="1206">
                  <c:v>81.20111715707597</c:v>
                </c:pt>
                <c:pt idx="1207">
                  <c:v>81.451038169535991</c:v>
                </c:pt>
                <c:pt idx="1208">
                  <c:v>81.400619514462733</c:v>
                </c:pt>
                <c:pt idx="1209">
                  <c:v>81.570242476354238</c:v>
                </c:pt>
                <c:pt idx="1210">
                  <c:v>81.696349109396294</c:v>
                </c:pt>
                <c:pt idx="1211">
                  <c:v>81.643026848508683</c:v>
                </c:pt>
                <c:pt idx="1212">
                  <c:v>81.585887753055204</c:v>
                </c:pt>
                <c:pt idx="1213">
                  <c:v>81.560188963812962</c:v>
                </c:pt>
                <c:pt idx="1214">
                  <c:v>81.626238728836995</c:v>
                </c:pt>
                <c:pt idx="1215">
                  <c:v>81.501758701170573</c:v>
                </c:pt>
                <c:pt idx="1216">
                  <c:v>81.503035701609292</c:v>
                </c:pt>
                <c:pt idx="1217">
                  <c:v>81.500601691449631</c:v>
                </c:pt>
                <c:pt idx="1218">
                  <c:v>81.638464504284556</c:v>
                </c:pt>
                <c:pt idx="1219">
                  <c:v>81.652043342046795</c:v>
                </c:pt>
                <c:pt idx="1220">
                  <c:v>81.84997718964992</c:v>
                </c:pt>
                <c:pt idx="1221">
                  <c:v>81.945233102853138</c:v>
                </c:pt>
                <c:pt idx="1222">
                  <c:v>81.967176952655237</c:v>
                </c:pt>
                <c:pt idx="1223">
                  <c:v>81.904336469540667</c:v>
                </c:pt>
                <c:pt idx="1224">
                  <c:v>81.844337697114625</c:v>
                </c:pt>
                <c:pt idx="1225">
                  <c:v>81.77265223908914</c:v>
                </c:pt>
                <c:pt idx="1226">
                  <c:v>81.835307036826336</c:v>
                </c:pt>
                <c:pt idx="1227">
                  <c:v>81.843788240050159</c:v>
                </c:pt>
                <c:pt idx="1228">
                  <c:v>81.939717400569435</c:v>
                </c:pt>
                <c:pt idx="1229">
                  <c:v>81.983419414796259</c:v>
                </c:pt>
                <c:pt idx="1230">
                  <c:v>82.045346669159244</c:v>
                </c:pt>
                <c:pt idx="1231">
                  <c:v>82.033292412338838</c:v>
                </c:pt>
                <c:pt idx="1232">
                  <c:v>82.164624269704689</c:v>
                </c:pt>
                <c:pt idx="1233">
                  <c:v>82.150939607974877</c:v>
                </c:pt>
                <c:pt idx="1234">
                  <c:v>82.201114482078779</c:v>
                </c:pt>
                <c:pt idx="1235">
                  <c:v>82.268197466572175</c:v>
                </c:pt>
                <c:pt idx="1236">
                  <c:v>82.325220370841706</c:v>
                </c:pt>
                <c:pt idx="1237">
                  <c:v>82.333821564783293</c:v>
                </c:pt>
                <c:pt idx="1238">
                  <c:v>82.420654370354683</c:v>
                </c:pt>
                <c:pt idx="1239">
                  <c:v>82.429503144799426</c:v>
                </c:pt>
                <c:pt idx="1240">
                  <c:v>82.473565131179569</c:v>
                </c:pt>
                <c:pt idx="1241">
                  <c:v>82.446967279935947</c:v>
                </c:pt>
                <c:pt idx="1242">
                  <c:v>82.424052105790281</c:v>
                </c:pt>
                <c:pt idx="1243">
                  <c:v>82.304240246315587</c:v>
                </c:pt>
                <c:pt idx="1244">
                  <c:v>82.30962179113132</c:v>
                </c:pt>
                <c:pt idx="1245">
                  <c:v>82.294525971494849</c:v>
                </c:pt>
                <c:pt idx="1246">
                  <c:v>82.350406032793629</c:v>
                </c:pt>
                <c:pt idx="1247">
                  <c:v>82.559364717281596</c:v>
                </c:pt>
                <c:pt idx="1248">
                  <c:v>82.782255644002518</c:v>
                </c:pt>
                <c:pt idx="1249">
                  <c:v>82.902249389320772</c:v>
                </c:pt>
                <c:pt idx="1250">
                  <c:v>82.9493968673588</c:v>
                </c:pt>
                <c:pt idx="1251">
                  <c:v>82.909879258918792</c:v>
                </c:pt>
                <c:pt idx="1252">
                  <c:v>82.882423506366777</c:v>
                </c:pt>
                <c:pt idx="1253">
                  <c:v>82.88690598918113</c:v>
                </c:pt>
                <c:pt idx="1254">
                  <c:v>82.864969738446646</c:v>
                </c:pt>
                <c:pt idx="1255">
                  <c:v>82.891334175937303</c:v>
                </c:pt>
                <c:pt idx="1256">
                  <c:v>82.989024099300181</c:v>
                </c:pt>
                <c:pt idx="1257">
                  <c:v>82.976354690755727</c:v>
                </c:pt>
                <c:pt idx="1258">
                  <c:v>83.054294793040583</c:v>
                </c:pt>
                <c:pt idx="1259">
                  <c:v>83.156041532404871</c:v>
                </c:pt>
                <c:pt idx="1260">
                  <c:v>83.270217698878113</c:v>
                </c:pt>
                <c:pt idx="1261">
                  <c:v>83.323849435394635</c:v>
                </c:pt>
                <c:pt idx="1262">
                  <c:v>83.324336997333319</c:v>
                </c:pt>
                <c:pt idx="1263">
                  <c:v>83.215927913180764</c:v>
                </c:pt>
                <c:pt idx="1264">
                  <c:v>83.209756929865009</c:v>
                </c:pt>
                <c:pt idx="1265">
                  <c:v>83.230725655789726</c:v>
                </c:pt>
                <c:pt idx="1266">
                  <c:v>83.339862283316506</c:v>
                </c:pt>
                <c:pt idx="1267">
                  <c:v>83.445487752372529</c:v>
                </c:pt>
                <c:pt idx="1268">
                  <c:v>83.726729080326052</c:v>
                </c:pt>
                <c:pt idx="1269">
                  <c:v>83.923557446117627</c:v>
                </c:pt>
                <c:pt idx="1270">
                  <c:v>83.960215377585101</c:v>
                </c:pt>
                <c:pt idx="1271">
                  <c:v>84.124260742067108</c:v>
                </c:pt>
                <c:pt idx="1272">
                  <c:v>84.245401129889913</c:v>
                </c:pt>
                <c:pt idx="1273">
                  <c:v>84.261639792497135</c:v>
                </c:pt>
                <c:pt idx="1274">
                  <c:v>84.273330277630407</c:v>
                </c:pt>
                <c:pt idx="1275">
                  <c:v>84.459191902129149</c:v>
                </c:pt>
                <c:pt idx="1276">
                  <c:v>84.567313276470585</c:v>
                </c:pt>
                <c:pt idx="1277">
                  <c:v>84.704458913147647</c:v>
                </c:pt>
                <c:pt idx="1278">
                  <c:v>84.792146851878627</c:v>
                </c:pt>
                <c:pt idx="1279">
                  <c:v>84.953226715420541</c:v>
                </c:pt>
                <c:pt idx="1280">
                  <c:v>85.112360130741493</c:v>
                </c:pt>
                <c:pt idx="1281">
                  <c:v>85.251863715702214</c:v>
                </c:pt>
                <c:pt idx="1282">
                  <c:v>85.499474508254181</c:v>
                </c:pt>
                <c:pt idx="1283">
                  <c:v>85.69879497979737</c:v>
                </c:pt>
                <c:pt idx="1284">
                  <c:v>85.843148618793364</c:v>
                </c:pt>
                <c:pt idx="1285">
                  <c:v>86.059013429038927</c:v>
                </c:pt>
                <c:pt idx="1286">
                  <c:v>86.204753691975</c:v>
                </c:pt>
                <c:pt idx="1287">
                  <c:v>86.218638205832391</c:v>
                </c:pt>
                <c:pt idx="1288">
                  <c:v>86.455347951751079</c:v>
                </c:pt>
                <c:pt idx="1289">
                  <c:v>86.720536302474741</c:v>
                </c:pt>
                <c:pt idx="1290">
                  <c:v>86.970457314934762</c:v>
                </c:pt>
                <c:pt idx="1291">
                  <c:v>87.216929064049793</c:v>
                </c:pt>
                <c:pt idx="1292">
                  <c:v>87.623443657703547</c:v>
                </c:pt>
                <c:pt idx="1293">
                  <c:v>87.832446271033291</c:v>
                </c:pt>
                <c:pt idx="1294">
                  <c:v>88.030493541671603</c:v>
                </c:pt>
                <c:pt idx="1295">
                  <c:v>88.188186036994296</c:v>
                </c:pt>
                <c:pt idx="1296">
                  <c:v>88.275564500096365</c:v>
                </c:pt>
                <c:pt idx="1297">
                  <c:v>88.396581097667578</c:v>
                </c:pt>
                <c:pt idx="1298">
                  <c:v>88.586929004514488</c:v>
                </c:pt>
                <c:pt idx="1299">
                  <c:v>88.800967357256852</c:v>
                </c:pt>
                <c:pt idx="1300">
                  <c:v>88.915795005228304</c:v>
                </c:pt>
                <c:pt idx="1301">
                  <c:v>89.141895213858717</c:v>
                </c:pt>
                <c:pt idx="1302">
                  <c:v>89.342416623964638</c:v>
                </c:pt>
                <c:pt idx="1303">
                  <c:v>89.482349675272033</c:v>
                </c:pt>
                <c:pt idx="1304">
                  <c:v>89.634642659495</c:v>
                </c:pt>
                <c:pt idx="1305">
                  <c:v>89.79971744391257</c:v>
                </c:pt>
                <c:pt idx="1306">
                  <c:v>90.057941573286655</c:v>
                </c:pt>
                <c:pt idx="1307">
                  <c:v>90.235809556500257</c:v>
                </c:pt>
                <c:pt idx="1308">
                  <c:v>90.493488028343677</c:v>
                </c:pt>
                <c:pt idx="1309">
                  <c:v>90.630801384114122</c:v>
                </c:pt>
                <c:pt idx="1310">
                  <c:v>90.905875528285677</c:v>
                </c:pt>
                <c:pt idx="1311">
                  <c:v>91.050960510189711</c:v>
                </c:pt>
                <c:pt idx="1312">
                  <c:v>91.142952845425285</c:v>
                </c:pt>
                <c:pt idx="1313">
                  <c:v>91.37050814080412</c:v>
                </c:pt>
                <c:pt idx="1314">
                  <c:v>91.465174467634881</c:v>
                </c:pt>
                <c:pt idx="1315">
                  <c:v>91.589276556863993</c:v>
                </c:pt>
                <c:pt idx="1316">
                  <c:v>91.700043589300208</c:v>
                </c:pt>
                <c:pt idx="1317">
                  <c:v>91.928024551491944</c:v>
                </c:pt>
                <c:pt idx="1318">
                  <c:v>91.97747188222165</c:v>
                </c:pt>
                <c:pt idx="1319">
                  <c:v>92.264418397370036</c:v>
                </c:pt>
                <c:pt idx="1320">
                  <c:v>92.429802657416545</c:v>
                </c:pt>
                <c:pt idx="1321">
                  <c:v>92.531796977284003</c:v>
                </c:pt>
                <c:pt idx="1322">
                  <c:v>92.512287137641536</c:v>
                </c:pt>
                <c:pt idx="1323">
                  <c:v>92.671602438806062</c:v>
                </c:pt>
                <c:pt idx="1324">
                  <c:v>92.837412365665458</c:v>
                </c:pt>
                <c:pt idx="1325">
                  <c:v>92.982788856914411</c:v>
                </c:pt>
                <c:pt idx="1326">
                  <c:v>93.03854512796164</c:v>
                </c:pt>
                <c:pt idx="1327">
                  <c:v>93.374145735805925</c:v>
                </c:pt>
                <c:pt idx="1328">
                  <c:v>93.373738035277029</c:v>
                </c:pt>
                <c:pt idx="1329">
                  <c:v>93.376823526934913</c:v>
                </c:pt>
                <c:pt idx="1330">
                  <c:v>93.480338628210404</c:v>
                </c:pt>
                <c:pt idx="1331">
                  <c:v>93.706555028024738</c:v>
                </c:pt>
                <c:pt idx="1332">
                  <c:v>93.820745361248157</c:v>
                </c:pt>
                <c:pt idx="1333">
                  <c:v>94.007626038466057</c:v>
                </c:pt>
                <c:pt idx="1334">
                  <c:v>94.139194077733634</c:v>
                </c:pt>
                <c:pt idx="1335">
                  <c:v>94.15173589649271</c:v>
                </c:pt>
                <c:pt idx="1336">
                  <c:v>94.15247103893455</c:v>
                </c:pt>
                <c:pt idx="1337">
                  <c:v>94.125800925348756</c:v>
                </c:pt>
                <c:pt idx="1338">
                  <c:v>94.227369578403298</c:v>
                </c:pt>
                <c:pt idx="1339">
                  <c:v>94.382868045001899</c:v>
                </c:pt>
                <c:pt idx="1340">
                  <c:v>94.496676640254222</c:v>
                </c:pt>
                <c:pt idx="1341">
                  <c:v>94.707749492056493</c:v>
                </c:pt>
                <c:pt idx="1342">
                  <c:v>94.634783234058474</c:v>
                </c:pt>
                <c:pt idx="1343">
                  <c:v>94.233486265660886</c:v>
                </c:pt>
                <c:pt idx="1344">
                  <c:v>94.190155622188783</c:v>
                </c:pt>
                <c:pt idx="1345">
                  <c:v>94.095125523670902</c:v>
                </c:pt>
                <c:pt idx="1346">
                  <c:v>94.104585650305921</c:v>
                </c:pt>
                <c:pt idx="1347">
                  <c:v>94.253713281461174</c:v>
                </c:pt>
                <c:pt idx="1348">
                  <c:v>94.617442889173518</c:v>
                </c:pt>
                <c:pt idx="1349">
                  <c:v>94.52090617599778</c:v>
                </c:pt>
                <c:pt idx="1350">
                  <c:v>94.742592364622169</c:v>
                </c:pt>
                <c:pt idx="1351">
                  <c:v>94.813855955368595</c:v>
                </c:pt>
                <c:pt idx="1352">
                  <c:v>94.872413807796363</c:v>
                </c:pt>
                <c:pt idx="1353">
                  <c:v>95.0406397785314</c:v>
                </c:pt>
                <c:pt idx="1354">
                  <c:v>95.00834813869433</c:v>
                </c:pt>
                <c:pt idx="1355">
                  <c:v>95.031932760622226</c:v>
                </c:pt>
                <c:pt idx="1356">
                  <c:v>94.8030966652709</c:v>
                </c:pt>
                <c:pt idx="1357">
                  <c:v>94.790489151852228</c:v>
                </c:pt>
                <c:pt idx="1358">
                  <c:v>94.881990125615332</c:v>
                </c:pt>
                <c:pt idx="1359">
                  <c:v>95.130084680572168</c:v>
                </c:pt>
                <c:pt idx="1360">
                  <c:v>95.284248051140096</c:v>
                </c:pt>
                <c:pt idx="1361">
                  <c:v>95.329528942366963</c:v>
                </c:pt>
                <c:pt idx="1362">
                  <c:v>95.384491975380357</c:v>
                </c:pt>
                <c:pt idx="1363">
                  <c:v>95.203847976137808</c:v>
                </c:pt>
                <c:pt idx="1364">
                  <c:v>94.926467411591986</c:v>
                </c:pt>
                <c:pt idx="1365">
                  <c:v>94.862589909474252</c:v>
                </c:pt>
                <c:pt idx="1366">
                  <c:v>95.106751438681215</c:v>
                </c:pt>
                <c:pt idx="1367">
                  <c:v>95.09603607742531</c:v>
                </c:pt>
                <c:pt idx="1368">
                  <c:v>95.181907925869538</c:v>
                </c:pt>
                <c:pt idx="1369">
                  <c:v>95.421717330196302</c:v>
                </c:pt>
                <c:pt idx="1370">
                  <c:v>95.291550081618993</c:v>
                </c:pt>
                <c:pt idx="1371">
                  <c:v>95.291000624554542</c:v>
                </c:pt>
                <c:pt idx="1372">
                  <c:v>95.271050951348968</c:v>
                </c:pt>
                <c:pt idx="1373">
                  <c:v>95.002169556310946</c:v>
                </c:pt>
                <c:pt idx="1374">
                  <c:v>94.722191062045951</c:v>
                </c:pt>
                <c:pt idx="1375">
                  <c:v>94.709831129130421</c:v>
                </c:pt>
                <c:pt idx="1376">
                  <c:v>94.469308348179609</c:v>
                </c:pt>
                <c:pt idx="1377">
                  <c:v>94.458891063951228</c:v>
                </c:pt>
                <c:pt idx="1378">
                  <c:v>94.602822835668135</c:v>
                </c:pt>
                <c:pt idx="1379">
                  <c:v>94.820688390192799</c:v>
                </c:pt>
                <c:pt idx="1380">
                  <c:v>94.822572943287966</c:v>
                </c:pt>
                <c:pt idx="1381">
                  <c:v>94.942264812044911</c:v>
                </c:pt>
                <c:pt idx="1382">
                  <c:v>94.818698013130074</c:v>
                </c:pt>
                <c:pt idx="1383">
                  <c:v>94.776640570562861</c:v>
                </c:pt>
                <c:pt idx="1384">
                  <c:v>94.521869504067581</c:v>
                </c:pt>
                <c:pt idx="1385">
                  <c:v>94.295223637906531</c:v>
                </c:pt>
                <c:pt idx="1386">
                  <c:v>94.163961274734092</c:v>
                </c:pt>
                <c:pt idx="1387">
                  <c:v>94.098457167240738</c:v>
                </c:pt>
                <c:pt idx="1388">
                  <c:v>94.002284225752121</c:v>
                </c:pt>
                <c:pt idx="1389">
                  <c:v>94.167908467234156</c:v>
                </c:pt>
                <c:pt idx="1390">
                  <c:v>94.235035380569329</c:v>
                </c:pt>
                <c:pt idx="1391">
                  <c:v>94.027655573081404</c:v>
                </c:pt>
                <c:pt idx="1392">
                  <c:v>94.018624912793101</c:v>
                </c:pt>
                <c:pt idx="1393">
                  <c:v>94.043712349845066</c:v>
                </c:pt>
                <c:pt idx="1394">
                  <c:v>93.814334396496861</c:v>
                </c:pt>
                <c:pt idx="1395">
                  <c:v>93.750292974819558</c:v>
                </c:pt>
                <c:pt idx="1396">
                  <c:v>93.987846455296449</c:v>
                </c:pt>
                <c:pt idx="1397">
                  <c:v>93.913191696797028</c:v>
                </c:pt>
                <c:pt idx="1398">
                  <c:v>93.81284194858921</c:v>
                </c:pt>
                <c:pt idx="1399">
                  <c:v>93.861572103161066</c:v>
                </c:pt>
                <c:pt idx="1400">
                  <c:v>93.773640383460716</c:v>
                </c:pt>
                <c:pt idx="1401">
                  <c:v>93.51809784474942</c:v>
                </c:pt>
                <c:pt idx="1402">
                  <c:v>93.465910827764958</c:v>
                </c:pt>
                <c:pt idx="1403">
                  <c:v>93.229688643784968</c:v>
                </c:pt>
                <c:pt idx="1404">
                  <c:v>93.198532247850991</c:v>
                </c:pt>
                <c:pt idx="1405">
                  <c:v>93.184961009156382</c:v>
                </c:pt>
                <c:pt idx="1406">
                  <c:v>93.086052180946794</c:v>
                </c:pt>
                <c:pt idx="1407">
                  <c:v>92.948738825176363</c:v>
                </c:pt>
                <c:pt idx="1408">
                  <c:v>92.966254488222276</c:v>
                </c:pt>
                <c:pt idx="1409">
                  <c:v>92.668894488379308</c:v>
                </c:pt>
                <c:pt idx="1410">
                  <c:v>92.339359039883206</c:v>
                </c:pt>
                <c:pt idx="1411">
                  <c:v>92.314515383800597</c:v>
                </c:pt>
                <c:pt idx="1412">
                  <c:v>92.310702348768487</c:v>
                </c:pt>
                <c:pt idx="1413">
                  <c:v>92.250288276745948</c:v>
                </c:pt>
                <c:pt idx="1414">
                  <c:v>92.383798964700659</c:v>
                </c:pt>
                <c:pt idx="1415">
                  <c:v>92.425121264826046</c:v>
                </c:pt>
                <c:pt idx="1416">
                  <c:v>92.304224657972568</c:v>
                </c:pt>
                <c:pt idx="1417">
                  <c:v>92.088421742852802</c:v>
                </c:pt>
                <c:pt idx="1418">
                  <c:v>91.958789784589783</c:v>
                </c:pt>
                <c:pt idx="1419">
                  <c:v>91.826490402414194</c:v>
                </c:pt>
                <c:pt idx="1420">
                  <c:v>91.622090262616553</c:v>
                </c:pt>
                <c:pt idx="1421">
                  <c:v>91.436468619553366</c:v>
                </c:pt>
                <c:pt idx="1422">
                  <c:v>91.174787627766662</c:v>
                </c:pt>
                <c:pt idx="1423">
                  <c:v>90.86567144813084</c:v>
                </c:pt>
                <c:pt idx="1424">
                  <c:v>90.621393727739886</c:v>
                </c:pt>
                <c:pt idx="1425">
                  <c:v>90.48448807249838</c:v>
                </c:pt>
                <c:pt idx="1426">
                  <c:v>90.207059779576937</c:v>
                </c:pt>
                <c:pt idx="1427">
                  <c:v>90.111985752217279</c:v>
                </c:pt>
                <c:pt idx="1428">
                  <c:v>90.215420992082997</c:v>
                </c:pt>
                <c:pt idx="1429">
                  <c:v>89.948180369170814</c:v>
                </c:pt>
                <c:pt idx="1430">
                  <c:v>89.684502432638794</c:v>
                </c:pt>
                <c:pt idx="1431">
                  <c:v>89.650380535764725</c:v>
                </c:pt>
                <c:pt idx="1432">
                  <c:v>89.34930572578962</c:v>
                </c:pt>
                <c:pt idx="1433">
                  <c:v>88.95340446895797</c:v>
                </c:pt>
                <c:pt idx="1434">
                  <c:v>88.757533260759772</c:v>
                </c:pt>
                <c:pt idx="1435">
                  <c:v>88.487083355938125</c:v>
                </c:pt>
                <c:pt idx="1436">
                  <c:v>88.415514089096575</c:v>
                </c:pt>
                <c:pt idx="1437">
                  <c:v>88.15038763349871</c:v>
                </c:pt>
                <c:pt idx="1438">
                  <c:v>87.735827870650425</c:v>
                </c:pt>
                <c:pt idx="1439">
                  <c:v>87.410578852374911</c:v>
                </c:pt>
                <c:pt idx="1440">
                  <c:v>87.172348325048162</c:v>
                </c:pt>
                <c:pt idx="1441">
                  <c:v>86.520351272906922</c:v>
                </c:pt>
                <c:pt idx="1442">
                  <c:v>86.19832950282489</c:v>
                </c:pt>
                <c:pt idx="1443">
                  <c:v>85.886888936530795</c:v>
                </c:pt>
                <c:pt idx="1444">
                  <c:v>85.533590779797052</c:v>
                </c:pt>
                <c:pt idx="1445">
                  <c:v>85.190720274508053</c:v>
                </c:pt>
                <c:pt idx="1446">
                  <c:v>84.746870702536967</c:v>
                </c:pt>
                <c:pt idx="1447">
                  <c:v>84.378654812476483</c:v>
                </c:pt>
                <c:pt idx="1448">
                  <c:v>83.717877448698886</c:v>
                </c:pt>
                <c:pt idx="1449">
                  <c:v>83.39155128211226</c:v>
                </c:pt>
                <c:pt idx="1450">
                  <c:v>82.902682566167655</c:v>
                </c:pt>
                <c:pt idx="1451">
                  <c:v>82.483928030316136</c:v>
                </c:pt>
                <c:pt idx="1452">
                  <c:v>82.042636258756247</c:v>
                </c:pt>
                <c:pt idx="1453">
                  <c:v>82.016985197889639</c:v>
                </c:pt>
                <c:pt idx="1454">
                  <c:v>81.384130414169945</c:v>
                </c:pt>
                <c:pt idx="1455">
                  <c:v>80.731827685933595</c:v>
                </c:pt>
                <c:pt idx="1456">
                  <c:v>80.365398124068307</c:v>
                </c:pt>
                <c:pt idx="1457">
                  <c:v>79.464065846305715</c:v>
                </c:pt>
                <c:pt idx="1458">
                  <c:v>78.697728708131706</c:v>
                </c:pt>
                <c:pt idx="1459">
                  <c:v>78.162240205395747</c:v>
                </c:pt>
                <c:pt idx="1460">
                  <c:v>77.510454801189667</c:v>
                </c:pt>
                <c:pt idx="1461">
                  <c:v>76.625113605531155</c:v>
                </c:pt>
                <c:pt idx="1462">
                  <c:v>76.219530206912978</c:v>
                </c:pt>
                <c:pt idx="1463">
                  <c:v>75.553630674630384</c:v>
                </c:pt>
                <c:pt idx="1464">
                  <c:v>74.715713902398463</c:v>
                </c:pt>
                <c:pt idx="1465">
                  <c:v>74.340551757272365</c:v>
                </c:pt>
                <c:pt idx="1466">
                  <c:v>73.811637741641107</c:v>
                </c:pt>
                <c:pt idx="1467">
                  <c:v>73.044231451429752</c:v>
                </c:pt>
                <c:pt idx="1468">
                  <c:v>72.325137248044939</c:v>
                </c:pt>
                <c:pt idx="1469">
                  <c:v>71.650519299251769</c:v>
                </c:pt>
                <c:pt idx="1470">
                  <c:v>70.511265969791367</c:v>
                </c:pt>
                <c:pt idx="1471">
                  <c:v>69.614361878784948</c:v>
                </c:pt>
                <c:pt idx="1472">
                  <c:v>68.818996678741499</c:v>
                </c:pt>
                <c:pt idx="1473">
                  <c:v>67.927182623205894</c:v>
                </c:pt>
                <c:pt idx="1474">
                  <c:v>67.123449642973796</c:v>
                </c:pt>
                <c:pt idx="1475">
                  <c:v>66.416791434380499</c:v>
                </c:pt>
                <c:pt idx="1476">
                  <c:v>65.563493900849735</c:v>
                </c:pt>
                <c:pt idx="1477">
                  <c:v>64.734284146526974</c:v>
                </c:pt>
                <c:pt idx="1478">
                  <c:v>64.065742755683388</c:v>
                </c:pt>
                <c:pt idx="1479">
                  <c:v>63.175740990900756</c:v>
                </c:pt>
                <c:pt idx="1480">
                  <c:v>62.310858796204286</c:v>
                </c:pt>
                <c:pt idx="1481">
                  <c:v>61.402497633817553</c:v>
                </c:pt>
                <c:pt idx="1482">
                  <c:v>60.414034473456049</c:v>
                </c:pt>
                <c:pt idx="1483">
                  <c:v>59.434496149415281</c:v>
                </c:pt>
                <c:pt idx="1484">
                  <c:v>58.574649694131438</c:v>
                </c:pt>
                <c:pt idx="1485">
                  <c:v>57.798885990947831</c:v>
                </c:pt>
                <c:pt idx="1486">
                  <c:v>57.117915172995332</c:v>
                </c:pt>
                <c:pt idx="1487">
                  <c:v>56.247437414605372</c:v>
                </c:pt>
                <c:pt idx="1488">
                  <c:v>55.338544761438158</c:v>
                </c:pt>
                <c:pt idx="1489">
                  <c:v>54.461594143171105</c:v>
                </c:pt>
                <c:pt idx="1490">
                  <c:v>53.659352579461647</c:v>
                </c:pt>
                <c:pt idx="1491">
                  <c:v>52.677267853611077</c:v>
                </c:pt>
                <c:pt idx="1492">
                  <c:v>51.978850866806056</c:v>
                </c:pt>
                <c:pt idx="1493">
                  <c:v>50.745614825047333</c:v>
                </c:pt>
                <c:pt idx="1494">
                  <c:v>49.999177260760689</c:v>
                </c:pt>
                <c:pt idx="1495">
                  <c:v>48.978684207815455</c:v>
                </c:pt>
                <c:pt idx="1496">
                  <c:v>47.957619931987949</c:v>
                </c:pt>
                <c:pt idx="1497">
                  <c:v>47.005698511909948</c:v>
                </c:pt>
                <c:pt idx="1498">
                  <c:v>46.363583453682821</c:v>
                </c:pt>
                <c:pt idx="1499">
                  <c:v>45.170236391118813</c:v>
                </c:pt>
                <c:pt idx="1500">
                  <c:v>44.516103405845485</c:v>
                </c:pt>
                <c:pt idx="1501">
                  <c:v>43.928981142723352</c:v>
                </c:pt>
                <c:pt idx="1502">
                  <c:v>43.283413021617427</c:v>
                </c:pt>
                <c:pt idx="1503">
                  <c:v>42.700373139848352</c:v>
                </c:pt>
                <c:pt idx="1504">
                  <c:v>42.142776867750747</c:v>
                </c:pt>
                <c:pt idx="1505">
                  <c:v>41.193158068513206</c:v>
                </c:pt>
                <c:pt idx="1506">
                  <c:v>40.159388054367064</c:v>
                </c:pt>
                <c:pt idx="1507">
                  <c:v>39.208728436592544</c:v>
                </c:pt>
                <c:pt idx="1508">
                  <c:v>38.222153628860021</c:v>
                </c:pt>
                <c:pt idx="1509">
                  <c:v>37.378363950339832</c:v>
                </c:pt>
                <c:pt idx="1510">
                  <c:v>36.748733646664832</c:v>
                </c:pt>
                <c:pt idx="1511">
                  <c:v>36.337550884819358</c:v>
                </c:pt>
                <c:pt idx="1512">
                  <c:v>35.503247295491967</c:v>
                </c:pt>
                <c:pt idx="1513">
                  <c:v>34.901668898423999</c:v>
                </c:pt>
                <c:pt idx="1514">
                  <c:v>34.13609666478343</c:v>
                </c:pt>
                <c:pt idx="1515">
                  <c:v>33.601841233644386</c:v>
                </c:pt>
                <c:pt idx="1516">
                  <c:v>32.885842889133862</c:v>
                </c:pt>
                <c:pt idx="1517">
                  <c:v>32.482213537804235</c:v>
                </c:pt>
                <c:pt idx="1518">
                  <c:v>32.006465859774778</c:v>
                </c:pt>
                <c:pt idx="1519">
                  <c:v>31.204359484918317</c:v>
                </c:pt>
                <c:pt idx="1520">
                  <c:v>30.403828187528067</c:v>
                </c:pt>
                <c:pt idx="1521">
                  <c:v>29.77340741396802</c:v>
                </c:pt>
                <c:pt idx="1522">
                  <c:v>28.840944305623093</c:v>
                </c:pt>
                <c:pt idx="1523">
                  <c:v>28.074567038141097</c:v>
                </c:pt>
                <c:pt idx="1524">
                  <c:v>27.762831162968254</c:v>
                </c:pt>
                <c:pt idx="1525">
                  <c:v>26.773399446411961</c:v>
                </c:pt>
                <c:pt idx="1526">
                  <c:v>25.876397130505584</c:v>
                </c:pt>
                <c:pt idx="1527">
                  <c:v>25.529873710210243</c:v>
                </c:pt>
                <c:pt idx="1528">
                  <c:v>24.946902291249543</c:v>
                </c:pt>
                <c:pt idx="1529">
                  <c:v>24.303258852546762</c:v>
                </c:pt>
                <c:pt idx="1530">
                  <c:v>24.392515301061383</c:v>
                </c:pt>
                <c:pt idx="1531">
                  <c:v>24.060236366776724</c:v>
                </c:pt>
                <c:pt idx="1532">
                  <c:v>23.169662981905645</c:v>
                </c:pt>
                <c:pt idx="1533">
                  <c:v>22.783083894707243</c:v>
                </c:pt>
                <c:pt idx="1534">
                  <c:v>22.576356600102585</c:v>
                </c:pt>
                <c:pt idx="1535">
                  <c:v>21.742027048217409</c:v>
                </c:pt>
                <c:pt idx="1536">
                  <c:v>21.428611302995794</c:v>
                </c:pt>
                <c:pt idx="1537">
                  <c:v>21.265225019079637</c:v>
                </c:pt>
                <c:pt idx="1538">
                  <c:v>19.969553426586462</c:v>
                </c:pt>
                <c:pt idx="1539">
                  <c:v>18.857689757812292</c:v>
                </c:pt>
                <c:pt idx="1540">
                  <c:v>18.373602633094581</c:v>
                </c:pt>
                <c:pt idx="1541">
                  <c:v>17.431290061075931</c:v>
                </c:pt>
                <c:pt idx="1542">
                  <c:v>17.023796544010981</c:v>
                </c:pt>
                <c:pt idx="1543">
                  <c:v>17.179487263669532</c:v>
                </c:pt>
                <c:pt idx="1544">
                  <c:v>17.165952354749081</c:v>
                </c:pt>
                <c:pt idx="1545">
                  <c:v>17.144797943446992</c:v>
                </c:pt>
                <c:pt idx="1546">
                  <c:v>17.105680039262108</c:v>
                </c:pt>
                <c:pt idx="1547">
                  <c:v>16.567055548343898</c:v>
                </c:pt>
                <c:pt idx="1548">
                  <c:v>16.300971935152635</c:v>
                </c:pt>
                <c:pt idx="1549">
                  <c:v>15.774673815524556</c:v>
                </c:pt>
                <c:pt idx="1550">
                  <c:v>14.846827347461945</c:v>
                </c:pt>
                <c:pt idx="1551">
                  <c:v>14.504194055459715</c:v>
                </c:pt>
                <c:pt idx="1552">
                  <c:v>14.568517958823117</c:v>
                </c:pt>
                <c:pt idx="1553">
                  <c:v>14.326045961502592</c:v>
                </c:pt>
                <c:pt idx="1554">
                  <c:v>13.974524162953818</c:v>
                </c:pt>
                <c:pt idx="1555">
                  <c:v>14.099219638089195</c:v>
                </c:pt>
                <c:pt idx="1556">
                  <c:v>13.461201525171509</c:v>
                </c:pt>
                <c:pt idx="1557">
                  <c:v>12.864622934948178</c:v>
                </c:pt>
                <c:pt idx="1558">
                  <c:v>12.579421984508144</c:v>
                </c:pt>
                <c:pt idx="1559">
                  <c:v>11.863685387250959</c:v>
                </c:pt>
                <c:pt idx="1560">
                  <c:v>11.023338404393186</c:v>
                </c:pt>
                <c:pt idx="1561">
                  <c:v>11.139377358143756</c:v>
                </c:pt>
                <c:pt idx="1562">
                  <c:v>11.128523642679914</c:v>
                </c:pt>
                <c:pt idx="1563">
                  <c:v>10.713972510284256</c:v>
                </c:pt>
                <c:pt idx="1564">
                  <c:v>11.108810785554942</c:v>
                </c:pt>
                <c:pt idx="1565">
                  <c:v>11.393923244132552</c:v>
                </c:pt>
                <c:pt idx="1566">
                  <c:v>11.28637966035599</c:v>
                </c:pt>
                <c:pt idx="1567">
                  <c:v>10.334185094423239</c:v>
                </c:pt>
                <c:pt idx="1568">
                  <c:v>10.008080942988139</c:v>
                </c:pt>
                <c:pt idx="1569">
                  <c:v>9.8096595334463359</c:v>
                </c:pt>
                <c:pt idx="1570">
                  <c:v>9.6175829967900537</c:v>
                </c:pt>
                <c:pt idx="1571">
                  <c:v>9.0490932771267953</c:v>
                </c:pt>
                <c:pt idx="1572">
                  <c:v>9.2961068842386823</c:v>
                </c:pt>
                <c:pt idx="1573">
                  <c:v>9.0285166563895753</c:v>
                </c:pt>
                <c:pt idx="1574">
                  <c:v>8.664259357430586</c:v>
                </c:pt>
                <c:pt idx="1575">
                  <c:v>7.8970888519147691</c:v>
                </c:pt>
                <c:pt idx="1576">
                  <c:v>8.0879862158261293</c:v>
                </c:pt>
                <c:pt idx="1577">
                  <c:v>7.8841832614685687</c:v>
                </c:pt>
                <c:pt idx="1578">
                  <c:v>8.1717812581152263</c:v>
                </c:pt>
                <c:pt idx="1579">
                  <c:v>8.0062808068847655</c:v>
                </c:pt>
                <c:pt idx="1580">
                  <c:v>8.0943622793944545</c:v>
                </c:pt>
                <c:pt idx="1581">
                  <c:v>7.6238152917222139</c:v>
                </c:pt>
                <c:pt idx="1582">
                  <c:v>7.0749657696355781</c:v>
                </c:pt>
                <c:pt idx="1583">
                  <c:v>6.8395575581221619</c:v>
                </c:pt>
                <c:pt idx="1584">
                  <c:v>5.9491442932768308</c:v>
                </c:pt>
                <c:pt idx="1585">
                  <c:v>5.1632571861523742</c:v>
                </c:pt>
                <c:pt idx="1586">
                  <c:v>5.0013103936432799</c:v>
                </c:pt>
                <c:pt idx="1587">
                  <c:v>5.2485394482241219</c:v>
                </c:pt>
                <c:pt idx="1588">
                  <c:v>4.6581214741001604</c:v>
                </c:pt>
                <c:pt idx="1589">
                  <c:v>5.272908369560672</c:v>
                </c:pt>
                <c:pt idx="1590">
                  <c:v>5.9598285528835548</c:v>
                </c:pt>
                <c:pt idx="1591">
                  <c:v>4.6345175463306845</c:v>
                </c:pt>
                <c:pt idx="1592">
                  <c:v>4.4435181579855367</c:v>
                </c:pt>
                <c:pt idx="1593">
                  <c:v>4.3295674089914753</c:v>
                </c:pt>
                <c:pt idx="1594">
                  <c:v>4.0629125729179378</c:v>
                </c:pt>
                <c:pt idx="1595">
                  <c:v>3.4560328896502077</c:v>
                </c:pt>
                <c:pt idx="1596">
                  <c:v>3.9705927957694249</c:v>
                </c:pt>
                <c:pt idx="1597">
                  <c:v>3.7797687255852614</c:v>
                </c:pt>
                <c:pt idx="1598">
                  <c:v>3.8625772453955611</c:v>
                </c:pt>
                <c:pt idx="1599">
                  <c:v>3.6870298493064269</c:v>
                </c:pt>
                <c:pt idx="1600">
                  <c:v>3.5198816610613712</c:v>
                </c:pt>
                <c:pt idx="1601">
                  <c:v>3.7837991818227388</c:v>
                </c:pt>
                <c:pt idx="1602">
                  <c:v>2.9127138707763152</c:v>
                </c:pt>
                <c:pt idx="1603">
                  <c:v>2.5983810972693058</c:v>
                </c:pt>
                <c:pt idx="1604">
                  <c:v>2.4952411662823315</c:v>
                </c:pt>
                <c:pt idx="1605">
                  <c:v>2.851318107193805</c:v>
                </c:pt>
                <c:pt idx="1606">
                  <c:v>2.5602207478839745</c:v>
                </c:pt>
                <c:pt idx="1607">
                  <c:v>3.0444679926274318</c:v>
                </c:pt>
                <c:pt idx="1608">
                  <c:v>3.2561158668457844</c:v>
                </c:pt>
                <c:pt idx="1609">
                  <c:v>3.0406663561967378</c:v>
                </c:pt>
                <c:pt idx="1610">
                  <c:v>2.674710586726126</c:v>
                </c:pt>
                <c:pt idx="1611">
                  <c:v>2.574592189501189</c:v>
                </c:pt>
                <c:pt idx="1612">
                  <c:v>2.7348386857012863</c:v>
                </c:pt>
                <c:pt idx="1613">
                  <c:v>2.3438521461794863</c:v>
                </c:pt>
                <c:pt idx="1614">
                  <c:v>1.8546621587983527</c:v>
                </c:pt>
                <c:pt idx="1615">
                  <c:v>1.643447153254338</c:v>
                </c:pt>
                <c:pt idx="1616">
                  <c:v>1.4078878493739875</c:v>
                </c:pt>
                <c:pt idx="1617">
                  <c:v>1.2734379701098912</c:v>
                </c:pt>
                <c:pt idx="1618">
                  <c:v>0.95467977799548953</c:v>
                </c:pt>
                <c:pt idx="1619">
                  <c:v>0.9404069584844118</c:v>
                </c:pt>
                <c:pt idx="1620">
                  <c:v>1.2139049938047464</c:v>
                </c:pt>
                <c:pt idx="1621">
                  <c:v>1.2923506243122915</c:v>
                </c:pt>
                <c:pt idx="1622">
                  <c:v>1.1824684871272666</c:v>
                </c:pt>
                <c:pt idx="1623">
                  <c:v>1.1219745536949404</c:v>
                </c:pt>
                <c:pt idx="1624">
                  <c:v>1.5094772368613292</c:v>
                </c:pt>
                <c:pt idx="1625">
                  <c:v>0.52889152660099603</c:v>
                </c:pt>
                <c:pt idx="1626">
                  <c:v>0.19586431450932196</c:v>
                </c:pt>
                <c:pt idx="1627">
                  <c:v>-0.33560473338437191</c:v>
                </c:pt>
                <c:pt idx="1628">
                  <c:v>-8.5499920384914194E-3</c:v>
                </c:pt>
                <c:pt idx="1629">
                  <c:v>-1.3196394412399096E-2</c:v>
                </c:pt>
                <c:pt idx="1630">
                  <c:v>0.9097744542633327</c:v>
                </c:pt>
                <c:pt idx="1631">
                  <c:v>1.2378533874197661</c:v>
                </c:pt>
                <c:pt idx="1632">
                  <c:v>2.117904695479917</c:v>
                </c:pt>
                <c:pt idx="1633">
                  <c:v>1.621431675288908</c:v>
                </c:pt>
                <c:pt idx="1634">
                  <c:v>1.3667550341597756</c:v>
                </c:pt>
                <c:pt idx="1635">
                  <c:v>0.86581646605338369</c:v>
                </c:pt>
                <c:pt idx="1636">
                  <c:v>0.29705843145419902</c:v>
                </c:pt>
                <c:pt idx="1637">
                  <c:v>-0.4013287932592296</c:v>
                </c:pt>
                <c:pt idx="1638">
                  <c:v>0.5235767078298702</c:v>
                </c:pt>
                <c:pt idx="1639">
                  <c:v>0.78910809580787122</c:v>
                </c:pt>
                <c:pt idx="1640">
                  <c:v>0.61217890669747044</c:v>
                </c:pt>
                <c:pt idx="1641">
                  <c:v>0.92303685150787373</c:v>
                </c:pt>
                <c:pt idx="1642">
                  <c:v>1.5606825622858242</c:v>
                </c:pt>
                <c:pt idx="1643">
                  <c:v>0.65162638676522988</c:v>
                </c:pt>
                <c:pt idx="1644">
                  <c:v>-0.44809556471115758</c:v>
                </c:pt>
                <c:pt idx="1645">
                  <c:v>-0.20033881888365102</c:v>
                </c:pt>
                <c:pt idx="1646">
                  <c:v>0.20648865272669545</c:v>
                </c:pt>
                <c:pt idx="1647">
                  <c:v>-8.5845974920038273E-2</c:v>
                </c:pt>
                <c:pt idx="1648">
                  <c:v>7.3936153750371617E-2</c:v>
                </c:pt>
                <c:pt idx="1649">
                  <c:v>0.47679783239778811</c:v>
                </c:pt>
                <c:pt idx="1650">
                  <c:v>0.44224370102824651</c:v>
                </c:pt>
                <c:pt idx="1651">
                  <c:v>0.39692030955079832</c:v>
                </c:pt>
                <c:pt idx="1652">
                  <c:v>-0.2014747681654967</c:v>
                </c:pt>
                <c:pt idx="1653">
                  <c:v>-0.57867082198990738</c:v>
                </c:pt>
                <c:pt idx="1654">
                  <c:v>-0.58407690077223151</c:v>
                </c:pt>
                <c:pt idx="1655">
                  <c:v>-0.74747838282361079</c:v>
                </c:pt>
                <c:pt idx="1656">
                  <c:v>-1.5700631535173291</c:v>
                </c:pt>
                <c:pt idx="1657">
                  <c:v>-1.2042179498994965</c:v>
                </c:pt>
                <c:pt idx="1658">
                  <c:v>-0.42854590393325981</c:v>
                </c:pt>
                <c:pt idx="1659">
                  <c:v>-0.23554719990020109</c:v>
                </c:pt>
                <c:pt idx="1660">
                  <c:v>-0.4060757914757005</c:v>
                </c:pt>
                <c:pt idx="1661">
                  <c:v>4.7553115796873158E-2</c:v>
                </c:pt>
                <c:pt idx="1662">
                  <c:v>-0.90038201385810146</c:v>
                </c:pt>
                <c:pt idx="1663">
                  <c:v>-1.2446159486781596</c:v>
                </c:pt>
                <c:pt idx="1664">
                  <c:v>-1.5344646410496854</c:v>
                </c:pt>
                <c:pt idx="1665">
                  <c:v>-1.3956205338609873</c:v>
                </c:pt>
                <c:pt idx="1666">
                  <c:v>-1.8970891641566585</c:v>
                </c:pt>
                <c:pt idx="1667">
                  <c:v>-1.2222637641683178</c:v>
                </c:pt>
                <c:pt idx="1668">
                  <c:v>-1.6741485353237142</c:v>
                </c:pt>
                <c:pt idx="1669">
                  <c:v>-1.8785165420871504</c:v>
                </c:pt>
                <c:pt idx="1670">
                  <c:v>-2.0077487960950435</c:v>
                </c:pt>
                <c:pt idx="1671">
                  <c:v>-1.4354671730386457</c:v>
                </c:pt>
                <c:pt idx="1672">
                  <c:v>-1.7794805212983817</c:v>
                </c:pt>
                <c:pt idx="1673">
                  <c:v>-2.0411355505272817</c:v>
                </c:pt>
                <c:pt idx="1674">
                  <c:v>-2.0101454450954983</c:v>
                </c:pt>
                <c:pt idx="1675">
                  <c:v>-2.6852471562935372</c:v>
                </c:pt>
                <c:pt idx="1676">
                  <c:v>-3.6453012060434751</c:v>
                </c:pt>
                <c:pt idx="1677">
                  <c:v>-3.8831381995915044</c:v>
                </c:pt>
                <c:pt idx="1678">
                  <c:v>-4.6621786161079228</c:v>
                </c:pt>
                <c:pt idx="1679">
                  <c:v>-5.4288729582864477</c:v>
                </c:pt>
                <c:pt idx="1680">
                  <c:v>-4.5369554497258706</c:v>
                </c:pt>
                <c:pt idx="1681">
                  <c:v>-3.9714028975023297</c:v>
                </c:pt>
                <c:pt idx="1682">
                  <c:v>-3.5193201000167562</c:v>
                </c:pt>
                <c:pt idx="1683">
                  <c:v>-3.4386776726363357</c:v>
                </c:pt>
                <c:pt idx="1684">
                  <c:v>-2.288843139388002</c:v>
                </c:pt>
                <c:pt idx="1685">
                  <c:v>-2.7423361524288623</c:v>
                </c:pt>
                <c:pt idx="1686">
                  <c:v>-2.578707824307088</c:v>
                </c:pt>
                <c:pt idx="1687">
                  <c:v>-2.5679820958348167</c:v>
                </c:pt>
                <c:pt idx="1688">
                  <c:v>-2.1702142521920158</c:v>
                </c:pt>
                <c:pt idx="1689">
                  <c:v>-3.4682410248200646</c:v>
                </c:pt>
                <c:pt idx="1690">
                  <c:v>-3.3312285142259319</c:v>
                </c:pt>
                <c:pt idx="1691">
                  <c:v>-3.8129648925214163</c:v>
                </c:pt>
                <c:pt idx="1692">
                  <c:v>-3.4522101215805585</c:v>
                </c:pt>
                <c:pt idx="1693">
                  <c:v>-3.1187454468684024</c:v>
                </c:pt>
                <c:pt idx="1694">
                  <c:v>-2.0510320193641198</c:v>
                </c:pt>
                <c:pt idx="1695">
                  <c:v>-2.3304337544492975</c:v>
                </c:pt>
                <c:pt idx="1696">
                  <c:v>-2.7958057061495651</c:v>
                </c:pt>
                <c:pt idx="1697">
                  <c:v>-2.9217906117100987</c:v>
                </c:pt>
                <c:pt idx="1698">
                  <c:v>-3.8030781567221084</c:v>
                </c:pt>
                <c:pt idx="1699">
                  <c:v>-3.6538215071902442</c:v>
                </c:pt>
                <c:pt idx="1700">
                  <c:v>-3.5119699439560699</c:v>
                </c:pt>
                <c:pt idx="1701">
                  <c:v>-3.6556942644778112</c:v>
                </c:pt>
                <c:pt idx="1702">
                  <c:v>-5.1258893694221399</c:v>
                </c:pt>
                <c:pt idx="1703">
                  <c:v>-4.3458001380949627</c:v>
                </c:pt>
                <c:pt idx="1704">
                  <c:v>-4.3698917168367801</c:v>
                </c:pt>
                <c:pt idx="1705">
                  <c:v>-5.0916627689991572</c:v>
                </c:pt>
                <c:pt idx="1706">
                  <c:v>-4.1778066387614912</c:v>
                </c:pt>
                <c:pt idx="1707">
                  <c:v>-3.8384005949527116</c:v>
                </c:pt>
                <c:pt idx="1708">
                  <c:v>-4.0585829370680386</c:v>
                </c:pt>
                <c:pt idx="1709">
                  <c:v>-4.6997615721345669</c:v>
                </c:pt>
                <c:pt idx="1710">
                  <c:v>-4.6973067385085345</c:v>
                </c:pt>
                <c:pt idx="1711">
                  <c:v>-4.4789971536807611</c:v>
                </c:pt>
                <c:pt idx="1712">
                  <c:v>-3.8764384936440544</c:v>
                </c:pt>
                <c:pt idx="1713">
                  <c:v>-4.8854886419591468</c:v>
                </c:pt>
                <c:pt idx="1714">
                  <c:v>-4.6601837341326489</c:v>
                </c:pt>
                <c:pt idx="1715">
                  <c:v>-4.0892821673337449</c:v>
                </c:pt>
                <c:pt idx="1716">
                  <c:v>-5.5994475414737837</c:v>
                </c:pt>
                <c:pt idx="1717">
                  <c:v>-5.3792433445070316</c:v>
                </c:pt>
                <c:pt idx="1718">
                  <c:v>-4.6568302357113867</c:v>
                </c:pt>
                <c:pt idx="1719">
                  <c:v>-4.4878684883556632</c:v>
                </c:pt>
                <c:pt idx="1720">
                  <c:v>-5.7680158262506707</c:v>
                </c:pt>
                <c:pt idx="1721">
                  <c:v>-5.8663001669048311</c:v>
                </c:pt>
                <c:pt idx="1722">
                  <c:v>-5.8787652896090776</c:v>
                </c:pt>
                <c:pt idx="1723">
                  <c:v>-4.2460933299663708</c:v>
                </c:pt>
                <c:pt idx="1724">
                  <c:v>-4.6001625617099648</c:v>
                </c:pt>
                <c:pt idx="1725">
                  <c:v>-3.8912598278681969</c:v>
                </c:pt>
                <c:pt idx="1726">
                  <c:v>-2.1395505572881319</c:v>
                </c:pt>
                <c:pt idx="1727">
                  <c:v>-2.9568243087445345</c:v>
                </c:pt>
                <c:pt idx="1728">
                  <c:v>-4.2353118768446949</c:v>
                </c:pt>
                <c:pt idx="1729">
                  <c:v>-4.572362035139875</c:v>
                </c:pt>
                <c:pt idx="1730">
                  <c:v>-4.3872995821786942</c:v>
                </c:pt>
                <c:pt idx="1731">
                  <c:v>-5.0440152990360145</c:v>
                </c:pt>
                <c:pt idx="1732">
                  <c:v>-5.1867015691695526</c:v>
                </c:pt>
                <c:pt idx="1733">
                  <c:v>-5.184788682574009</c:v>
                </c:pt>
                <c:pt idx="1734">
                  <c:v>-5.2259286996496526</c:v>
                </c:pt>
                <c:pt idx="1735">
                  <c:v>-5.4080436179547036</c:v>
                </c:pt>
                <c:pt idx="1736">
                  <c:v>-5.7133633892848694</c:v>
                </c:pt>
                <c:pt idx="1737">
                  <c:v>-5.0600699418297381</c:v>
                </c:pt>
                <c:pt idx="1738">
                  <c:v>-6.5092440875612239</c:v>
                </c:pt>
                <c:pt idx="1739">
                  <c:v>-6.5923479162502616</c:v>
                </c:pt>
                <c:pt idx="1740">
                  <c:v>-7.7628520670107832</c:v>
                </c:pt>
                <c:pt idx="1741">
                  <c:v>-7.4731741700539374</c:v>
                </c:pt>
                <c:pt idx="1742">
                  <c:v>-7.9340528745172918</c:v>
                </c:pt>
                <c:pt idx="1743">
                  <c:v>-7.588482812281522</c:v>
                </c:pt>
                <c:pt idx="1744">
                  <c:v>-8.0176038098307512</c:v>
                </c:pt>
                <c:pt idx="1745">
                  <c:v>-6.6639743184986413</c:v>
                </c:pt>
                <c:pt idx="1746">
                  <c:v>-7.7670811070181145</c:v>
                </c:pt>
                <c:pt idx="1747">
                  <c:v>-8.6182389078829775</c:v>
                </c:pt>
                <c:pt idx="1748">
                  <c:v>-8.4353842531899232</c:v>
                </c:pt>
                <c:pt idx="1749">
                  <c:v>-7.4578809582661352</c:v>
                </c:pt>
                <c:pt idx="1750">
                  <c:v>-8.2560131466797202</c:v>
                </c:pt>
                <c:pt idx="1751">
                  <c:v>-8.0895777008798628</c:v>
                </c:pt>
                <c:pt idx="1752">
                  <c:v>-7.8116646141685351</c:v>
                </c:pt>
                <c:pt idx="1753">
                  <c:v>-7.3490549089531969</c:v>
                </c:pt>
                <c:pt idx="1754">
                  <c:v>-7.1207751465214715</c:v>
                </c:pt>
                <c:pt idx="1755">
                  <c:v>-7.7336345914300422</c:v>
                </c:pt>
                <c:pt idx="1756">
                  <c:v>-8.10694668743775</c:v>
                </c:pt>
                <c:pt idx="1757">
                  <c:v>-8.9087963829323744</c:v>
                </c:pt>
                <c:pt idx="1758">
                  <c:v>-7.3893565675346808</c:v>
                </c:pt>
                <c:pt idx="1759">
                  <c:v>-7.5885345771635899</c:v>
                </c:pt>
                <c:pt idx="1760">
                  <c:v>-7.3235775774228244</c:v>
                </c:pt>
                <c:pt idx="1761">
                  <c:v>-5.6096176424051976</c:v>
                </c:pt>
                <c:pt idx="1762">
                  <c:v>-4.0109438605848551</c:v>
                </c:pt>
                <c:pt idx="1763">
                  <c:v>-4.8224995976537599</c:v>
                </c:pt>
                <c:pt idx="1764">
                  <c:v>-4.6906797811430421</c:v>
                </c:pt>
                <c:pt idx="1765">
                  <c:v>-2.8955130005179703</c:v>
                </c:pt>
                <c:pt idx="1766">
                  <c:v>-2.2559733117798735</c:v>
                </c:pt>
                <c:pt idx="1767">
                  <c:v>-2.2551344081405111</c:v>
                </c:pt>
                <c:pt idx="1768">
                  <c:v>-1.8475340357229679</c:v>
                </c:pt>
                <c:pt idx="1769">
                  <c:v>-1.6326658781999204</c:v>
                </c:pt>
                <c:pt idx="1770">
                  <c:v>-1.9128116943521338</c:v>
                </c:pt>
                <c:pt idx="1771">
                  <c:v>-4.1785563451597056</c:v>
                </c:pt>
                <c:pt idx="1772">
                  <c:v>-3.0032965657300772</c:v>
                </c:pt>
                <c:pt idx="1773">
                  <c:v>-3.3486612395407414</c:v>
                </c:pt>
                <c:pt idx="1774">
                  <c:v>-3.5818466025898537</c:v>
                </c:pt>
                <c:pt idx="1775">
                  <c:v>-3.8160324178952911</c:v>
                </c:pt>
                <c:pt idx="1776">
                  <c:v>-3.3030281943670965</c:v>
                </c:pt>
                <c:pt idx="1777">
                  <c:v>-5.139387948568408</c:v>
                </c:pt>
                <c:pt idx="1778">
                  <c:v>-6.0426688085218911</c:v>
                </c:pt>
                <c:pt idx="1779">
                  <c:v>-6.7811033956920381</c:v>
                </c:pt>
                <c:pt idx="1780">
                  <c:v>-7.7630017307865131</c:v>
                </c:pt>
                <c:pt idx="1781">
                  <c:v>-8.1240120785043075</c:v>
                </c:pt>
                <c:pt idx="1782">
                  <c:v>-6.6840082156267568</c:v>
                </c:pt>
                <c:pt idx="1783">
                  <c:v>-5.5297319630508968</c:v>
                </c:pt>
                <c:pt idx="1784">
                  <c:v>-5.9156382001394361</c:v>
                </c:pt>
                <c:pt idx="1785">
                  <c:v>-4.7236643001440557</c:v>
                </c:pt>
                <c:pt idx="1786">
                  <c:v>-3.0155838390972511</c:v>
                </c:pt>
                <c:pt idx="1787">
                  <c:v>-2.9457677360316885</c:v>
                </c:pt>
                <c:pt idx="1788">
                  <c:v>-2.3412314370912291</c:v>
                </c:pt>
                <c:pt idx="1789">
                  <c:v>-0.33159817693462895</c:v>
                </c:pt>
                <c:pt idx="1790">
                  <c:v>0.25803938634812579</c:v>
                </c:pt>
                <c:pt idx="179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24-E343-BE9D-7088B0E13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195664"/>
        <c:axId val="429447440"/>
      </c:scatterChart>
      <c:valAx>
        <c:axId val="472195664"/>
        <c:scaling>
          <c:orientation val="minMax"/>
          <c:max val="75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47440"/>
        <c:crosses val="autoZero"/>
        <c:crossBetween val="midCat"/>
      </c:valAx>
      <c:valAx>
        <c:axId val="42944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19566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'1a Pre'!$K$1794:$K$1795</c:f>
              <c:numCache>
                <c:formatCode>General</c:formatCode>
                <c:ptCount val="2"/>
                <c:pt idx="0">
                  <c:v>74.91972813605696</c:v>
                </c:pt>
                <c:pt idx="1">
                  <c:v>75.08495091483897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4E-F84D-A751-EA3813FD5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192224"/>
        <c:axId val="422631536"/>
      </c:barChart>
      <c:catAx>
        <c:axId val="542192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31536"/>
        <c:crosses val="autoZero"/>
        <c:auto val="1"/>
        <c:lblAlgn val="ctr"/>
        <c:lblOffset val="100"/>
        <c:noMultiLvlLbl val="0"/>
      </c:catAx>
      <c:valAx>
        <c:axId val="422631536"/>
        <c:scaling>
          <c:orientation val="minMax"/>
          <c:max val="75.5"/>
          <c:min val="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9222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'1a Post'!$K$1</c:f>
              <c:strCache>
                <c:ptCount val="1"/>
                <c:pt idx="0">
                  <c:v>A 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'1a Post'!$A$2:$A$1793</c:f>
              <c:numCache>
                <c:formatCode>General</c:formatCode>
                <c:ptCount val="1792"/>
                <c:pt idx="0">
                  <c:v>400.06200000000001</c:v>
                </c:pt>
                <c:pt idx="1">
                  <c:v>400.27</c:v>
                </c:pt>
                <c:pt idx="2">
                  <c:v>400.47899999999998</c:v>
                </c:pt>
                <c:pt idx="3">
                  <c:v>400.68799999999999</c:v>
                </c:pt>
                <c:pt idx="4">
                  <c:v>400.89699999999999</c:v>
                </c:pt>
                <c:pt idx="5">
                  <c:v>401.10599999999999</c:v>
                </c:pt>
                <c:pt idx="6">
                  <c:v>401.315</c:v>
                </c:pt>
                <c:pt idx="7">
                  <c:v>401.524</c:v>
                </c:pt>
                <c:pt idx="8">
                  <c:v>401.733</c:v>
                </c:pt>
                <c:pt idx="9">
                  <c:v>401.94099999999997</c:v>
                </c:pt>
                <c:pt idx="10">
                  <c:v>402.15</c:v>
                </c:pt>
                <c:pt idx="11">
                  <c:v>402.35899999999998</c:v>
                </c:pt>
                <c:pt idx="12">
                  <c:v>402.56799999999998</c:v>
                </c:pt>
                <c:pt idx="13">
                  <c:v>402.77699999999999</c:v>
                </c:pt>
                <c:pt idx="14">
                  <c:v>402.98500000000001</c:v>
                </c:pt>
                <c:pt idx="15">
                  <c:v>403.19400000000002</c:v>
                </c:pt>
                <c:pt idx="16">
                  <c:v>403.40300000000002</c:v>
                </c:pt>
                <c:pt idx="17">
                  <c:v>403.61200000000002</c:v>
                </c:pt>
                <c:pt idx="18">
                  <c:v>403.82</c:v>
                </c:pt>
                <c:pt idx="19">
                  <c:v>404.029</c:v>
                </c:pt>
                <c:pt idx="20">
                  <c:v>404.238</c:v>
                </c:pt>
                <c:pt idx="21">
                  <c:v>404.44600000000003</c:v>
                </c:pt>
                <c:pt idx="22">
                  <c:v>404.65499999999997</c:v>
                </c:pt>
                <c:pt idx="23">
                  <c:v>404.86399999999998</c:v>
                </c:pt>
                <c:pt idx="24">
                  <c:v>405.072</c:v>
                </c:pt>
                <c:pt idx="25">
                  <c:v>405.28100000000001</c:v>
                </c:pt>
                <c:pt idx="26">
                  <c:v>405.48899999999998</c:v>
                </c:pt>
                <c:pt idx="27">
                  <c:v>405.69799999999998</c:v>
                </c:pt>
                <c:pt idx="28">
                  <c:v>405.90600000000001</c:v>
                </c:pt>
                <c:pt idx="29">
                  <c:v>406.11500000000001</c:v>
                </c:pt>
                <c:pt idx="30">
                  <c:v>406.32400000000001</c:v>
                </c:pt>
                <c:pt idx="31">
                  <c:v>406.53199999999998</c:v>
                </c:pt>
                <c:pt idx="32">
                  <c:v>406.74099999999999</c:v>
                </c:pt>
                <c:pt idx="33">
                  <c:v>406.94900000000001</c:v>
                </c:pt>
                <c:pt idx="34">
                  <c:v>407.15800000000002</c:v>
                </c:pt>
                <c:pt idx="35">
                  <c:v>407.36599999999999</c:v>
                </c:pt>
                <c:pt idx="36">
                  <c:v>407.57400000000001</c:v>
                </c:pt>
                <c:pt idx="37">
                  <c:v>407.78300000000002</c:v>
                </c:pt>
                <c:pt idx="38">
                  <c:v>407.99099999999999</c:v>
                </c:pt>
                <c:pt idx="39">
                  <c:v>408.2</c:v>
                </c:pt>
                <c:pt idx="40">
                  <c:v>408.40800000000002</c:v>
                </c:pt>
                <c:pt idx="41">
                  <c:v>408.61700000000002</c:v>
                </c:pt>
                <c:pt idx="42">
                  <c:v>408.82499999999999</c:v>
                </c:pt>
                <c:pt idx="43">
                  <c:v>409.03300000000002</c:v>
                </c:pt>
                <c:pt idx="44">
                  <c:v>409.24200000000002</c:v>
                </c:pt>
                <c:pt idx="45">
                  <c:v>409.45</c:v>
                </c:pt>
                <c:pt idx="46">
                  <c:v>409.65800000000002</c:v>
                </c:pt>
                <c:pt idx="47">
                  <c:v>409.86700000000002</c:v>
                </c:pt>
                <c:pt idx="48">
                  <c:v>410.07499999999999</c:v>
                </c:pt>
                <c:pt idx="49">
                  <c:v>410.28300000000002</c:v>
                </c:pt>
                <c:pt idx="50">
                  <c:v>410.49099999999999</c:v>
                </c:pt>
                <c:pt idx="51">
                  <c:v>410.7</c:v>
                </c:pt>
                <c:pt idx="52">
                  <c:v>410.90800000000002</c:v>
                </c:pt>
                <c:pt idx="53">
                  <c:v>411.11599999999999</c:v>
                </c:pt>
                <c:pt idx="54">
                  <c:v>411.32400000000001</c:v>
                </c:pt>
                <c:pt idx="55">
                  <c:v>411.53300000000002</c:v>
                </c:pt>
                <c:pt idx="56">
                  <c:v>411.74099999999999</c:v>
                </c:pt>
                <c:pt idx="57">
                  <c:v>411.94900000000001</c:v>
                </c:pt>
                <c:pt idx="58">
                  <c:v>412.15699999999998</c:v>
                </c:pt>
                <c:pt idx="59">
                  <c:v>412.36500000000001</c:v>
                </c:pt>
                <c:pt idx="60">
                  <c:v>412.57299999999998</c:v>
                </c:pt>
                <c:pt idx="61">
                  <c:v>412.78100000000001</c:v>
                </c:pt>
                <c:pt idx="62">
                  <c:v>412.99</c:v>
                </c:pt>
                <c:pt idx="63">
                  <c:v>413.19799999999998</c:v>
                </c:pt>
                <c:pt idx="64">
                  <c:v>413.40600000000001</c:v>
                </c:pt>
                <c:pt idx="65">
                  <c:v>413.61399999999998</c:v>
                </c:pt>
                <c:pt idx="66">
                  <c:v>413.822</c:v>
                </c:pt>
                <c:pt idx="67">
                  <c:v>414.03</c:v>
                </c:pt>
                <c:pt idx="68">
                  <c:v>414.238</c:v>
                </c:pt>
                <c:pt idx="69">
                  <c:v>414.44600000000003</c:v>
                </c:pt>
                <c:pt idx="70">
                  <c:v>414.654</c:v>
                </c:pt>
                <c:pt idx="71">
                  <c:v>414.86200000000002</c:v>
                </c:pt>
                <c:pt idx="72">
                  <c:v>415.07</c:v>
                </c:pt>
                <c:pt idx="73">
                  <c:v>415.27800000000002</c:v>
                </c:pt>
                <c:pt idx="74">
                  <c:v>415.48599999999999</c:v>
                </c:pt>
                <c:pt idx="75">
                  <c:v>415.69400000000002</c:v>
                </c:pt>
                <c:pt idx="76">
                  <c:v>415.90199999999999</c:v>
                </c:pt>
                <c:pt idx="77">
                  <c:v>416.10899999999998</c:v>
                </c:pt>
                <c:pt idx="78">
                  <c:v>416.31700000000001</c:v>
                </c:pt>
                <c:pt idx="79">
                  <c:v>416.52499999999998</c:v>
                </c:pt>
                <c:pt idx="80">
                  <c:v>416.733</c:v>
                </c:pt>
                <c:pt idx="81">
                  <c:v>416.94099999999997</c:v>
                </c:pt>
                <c:pt idx="82">
                  <c:v>417.149</c:v>
                </c:pt>
                <c:pt idx="83">
                  <c:v>417.35700000000003</c:v>
                </c:pt>
                <c:pt idx="84">
                  <c:v>417.56400000000002</c:v>
                </c:pt>
                <c:pt idx="85">
                  <c:v>417.77199999999999</c:v>
                </c:pt>
                <c:pt idx="86">
                  <c:v>417.98</c:v>
                </c:pt>
                <c:pt idx="87">
                  <c:v>418.18799999999999</c:v>
                </c:pt>
                <c:pt idx="88">
                  <c:v>418.39499999999998</c:v>
                </c:pt>
                <c:pt idx="89">
                  <c:v>418.60300000000001</c:v>
                </c:pt>
                <c:pt idx="90">
                  <c:v>418.81099999999998</c:v>
                </c:pt>
                <c:pt idx="91">
                  <c:v>419.01900000000001</c:v>
                </c:pt>
                <c:pt idx="92">
                  <c:v>419.226</c:v>
                </c:pt>
                <c:pt idx="93">
                  <c:v>419.43400000000003</c:v>
                </c:pt>
                <c:pt idx="94">
                  <c:v>419.642</c:v>
                </c:pt>
                <c:pt idx="95">
                  <c:v>419.84899999999999</c:v>
                </c:pt>
                <c:pt idx="96">
                  <c:v>420.05700000000002</c:v>
                </c:pt>
                <c:pt idx="97">
                  <c:v>420.26499999999999</c:v>
                </c:pt>
                <c:pt idx="98">
                  <c:v>420.47199999999998</c:v>
                </c:pt>
                <c:pt idx="99">
                  <c:v>420.68</c:v>
                </c:pt>
                <c:pt idx="100">
                  <c:v>420.887</c:v>
                </c:pt>
                <c:pt idx="101">
                  <c:v>421.09500000000003</c:v>
                </c:pt>
                <c:pt idx="102">
                  <c:v>421.30200000000002</c:v>
                </c:pt>
                <c:pt idx="103">
                  <c:v>421.51</c:v>
                </c:pt>
                <c:pt idx="104">
                  <c:v>421.71699999999998</c:v>
                </c:pt>
                <c:pt idx="105">
                  <c:v>421.92500000000001</c:v>
                </c:pt>
                <c:pt idx="106">
                  <c:v>422.13200000000001</c:v>
                </c:pt>
                <c:pt idx="107">
                  <c:v>422.34</c:v>
                </c:pt>
                <c:pt idx="108">
                  <c:v>422.54700000000003</c:v>
                </c:pt>
                <c:pt idx="109">
                  <c:v>422.755</c:v>
                </c:pt>
                <c:pt idx="110">
                  <c:v>422.96199999999999</c:v>
                </c:pt>
                <c:pt idx="111">
                  <c:v>423.17</c:v>
                </c:pt>
                <c:pt idx="112">
                  <c:v>423.37700000000001</c:v>
                </c:pt>
                <c:pt idx="113">
                  <c:v>423.58499999999998</c:v>
                </c:pt>
                <c:pt idx="114">
                  <c:v>423.79199999999997</c:v>
                </c:pt>
                <c:pt idx="115">
                  <c:v>423.99900000000002</c:v>
                </c:pt>
                <c:pt idx="116">
                  <c:v>424.20699999999999</c:v>
                </c:pt>
                <c:pt idx="117">
                  <c:v>424.41399999999999</c:v>
                </c:pt>
                <c:pt idx="118">
                  <c:v>424.62099999999998</c:v>
                </c:pt>
                <c:pt idx="119">
                  <c:v>424.82900000000001</c:v>
                </c:pt>
                <c:pt idx="120">
                  <c:v>425.036</c:v>
                </c:pt>
                <c:pt idx="121">
                  <c:v>425.24299999999999</c:v>
                </c:pt>
                <c:pt idx="122">
                  <c:v>425.45100000000002</c:v>
                </c:pt>
                <c:pt idx="123">
                  <c:v>425.65800000000002</c:v>
                </c:pt>
                <c:pt idx="124">
                  <c:v>425.86500000000001</c:v>
                </c:pt>
                <c:pt idx="125">
                  <c:v>426.072</c:v>
                </c:pt>
                <c:pt idx="126">
                  <c:v>426.28</c:v>
                </c:pt>
                <c:pt idx="127">
                  <c:v>426.48700000000002</c:v>
                </c:pt>
                <c:pt idx="128">
                  <c:v>426.69400000000002</c:v>
                </c:pt>
                <c:pt idx="129">
                  <c:v>426.90100000000001</c:v>
                </c:pt>
                <c:pt idx="130">
                  <c:v>427.108</c:v>
                </c:pt>
                <c:pt idx="131">
                  <c:v>427.315</c:v>
                </c:pt>
                <c:pt idx="132">
                  <c:v>427.52300000000002</c:v>
                </c:pt>
                <c:pt idx="133">
                  <c:v>427.73</c:v>
                </c:pt>
                <c:pt idx="134">
                  <c:v>427.93700000000001</c:v>
                </c:pt>
                <c:pt idx="135">
                  <c:v>428.14400000000001</c:v>
                </c:pt>
                <c:pt idx="136">
                  <c:v>428.351</c:v>
                </c:pt>
                <c:pt idx="137">
                  <c:v>428.55799999999999</c:v>
                </c:pt>
                <c:pt idx="138">
                  <c:v>428.76499999999999</c:v>
                </c:pt>
                <c:pt idx="139">
                  <c:v>428.97199999999998</c:v>
                </c:pt>
                <c:pt idx="140">
                  <c:v>429.17899999999997</c:v>
                </c:pt>
                <c:pt idx="141">
                  <c:v>429.38600000000002</c:v>
                </c:pt>
                <c:pt idx="142">
                  <c:v>429.59300000000002</c:v>
                </c:pt>
                <c:pt idx="143">
                  <c:v>429.8</c:v>
                </c:pt>
                <c:pt idx="144">
                  <c:v>430.00700000000001</c:v>
                </c:pt>
                <c:pt idx="145">
                  <c:v>430.214</c:v>
                </c:pt>
                <c:pt idx="146">
                  <c:v>430.42099999999999</c:v>
                </c:pt>
                <c:pt idx="147">
                  <c:v>430.62799999999999</c:v>
                </c:pt>
                <c:pt idx="148">
                  <c:v>430.83499999999998</c:v>
                </c:pt>
                <c:pt idx="149">
                  <c:v>431.04199999999997</c:v>
                </c:pt>
                <c:pt idx="150">
                  <c:v>431.24900000000002</c:v>
                </c:pt>
                <c:pt idx="151">
                  <c:v>431.45600000000002</c:v>
                </c:pt>
                <c:pt idx="152">
                  <c:v>431.66199999999998</c:v>
                </c:pt>
                <c:pt idx="153">
                  <c:v>431.86900000000003</c:v>
                </c:pt>
                <c:pt idx="154">
                  <c:v>432.07600000000002</c:v>
                </c:pt>
                <c:pt idx="155">
                  <c:v>432.28300000000002</c:v>
                </c:pt>
                <c:pt idx="156">
                  <c:v>432.49</c:v>
                </c:pt>
                <c:pt idx="157">
                  <c:v>432.697</c:v>
                </c:pt>
                <c:pt idx="158">
                  <c:v>432.90300000000002</c:v>
                </c:pt>
                <c:pt idx="159">
                  <c:v>433.11</c:v>
                </c:pt>
                <c:pt idx="160">
                  <c:v>433.31700000000001</c:v>
                </c:pt>
                <c:pt idx="161">
                  <c:v>433.524</c:v>
                </c:pt>
                <c:pt idx="162">
                  <c:v>433.73</c:v>
                </c:pt>
                <c:pt idx="163">
                  <c:v>433.93700000000001</c:v>
                </c:pt>
                <c:pt idx="164">
                  <c:v>434.14400000000001</c:v>
                </c:pt>
                <c:pt idx="165">
                  <c:v>434.35</c:v>
                </c:pt>
                <c:pt idx="166">
                  <c:v>434.55700000000002</c:v>
                </c:pt>
                <c:pt idx="167">
                  <c:v>434.76400000000001</c:v>
                </c:pt>
                <c:pt idx="168">
                  <c:v>434.97</c:v>
                </c:pt>
                <c:pt idx="169">
                  <c:v>435.17700000000002</c:v>
                </c:pt>
                <c:pt idx="170">
                  <c:v>435.38400000000001</c:v>
                </c:pt>
                <c:pt idx="171">
                  <c:v>435.59</c:v>
                </c:pt>
                <c:pt idx="172">
                  <c:v>435.79700000000003</c:v>
                </c:pt>
                <c:pt idx="173">
                  <c:v>436.00299999999999</c:v>
                </c:pt>
                <c:pt idx="174">
                  <c:v>436.21</c:v>
                </c:pt>
                <c:pt idx="175">
                  <c:v>436.416</c:v>
                </c:pt>
                <c:pt idx="176">
                  <c:v>436.62299999999999</c:v>
                </c:pt>
                <c:pt idx="177">
                  <c:v>436.82900000000001</c:v>
                </c:pt>
                <c:pt idx="178">
                  <c:v>437.036</c:v>
                </c:pt>
                <c:pt idx="179">
                  <c:v>437.24200000000002</c:v>
                </c:pt>
                <c:pt idx="180">
                  <c:v>437.44900000000001</c:v>
                </c:pt>
                <c:pt idx="181">
                  <c:v>437.65499999999997</c:v>
                </c:pt>
                <c:pt idx="182">
                  <c:v>437.86200000000002</c:v>
                </c:pt>
                <c:pt idx="183">
                  <c:v>438.06799999999998</c:v>
                </c:pt>
                <c:pt idx="184">
                  <c:v>438.27499999999998</c:v>
                </c:pt>
                <c:pt idx="185">
                  <c:v>438.48099999999999</c:v>
                </c:pt>
                <c:pt idx="186">
                  <c:v>438.68700000000001</c:v>
                </c:pt>
                <c:pt idx="187">
                  <c:v>438.89400000000001</c:v>
                </c:pt>
                <c:pt idx="188">
                  <c:v>439.1</c:v>
                </c:pt>
                <c:pt idx="189">
                  <c:v>439.30700000000002</c:v>
                </c:pt>
                <c:pt idx="190">
                  <c:v>439.51299999999998</c:v>
                </c:pt>
                <c:pt idx="191">
                  <c:v>439.71899999999999</c:v>
                </c:pt>
                <c:pt idx="192">
                  <c:v>439.92599999999999</c:v>
                </c:pt>
                <c:pt idx="193">
                  <c:v>440.13200000000001</c:v>
                </c:pt>
                <c:pt idx="194">
                  <c:v>440.33800000000002</c:v>
                </c:pt>
                <c:pt idx="195">
                  <c:v>440.54399999999998</c:v>
                </c:pt>
                <c:pt idx="196">
                  <c:v>440.75099999999998</c:v>
                </c:pt>
                <c:pt idx="197">
                  <c:v>440.95699999999999</c:v>
                </c:pt>
                <c:pt idx="198">
                  <c:v>441.16300000000001</c:v>
                </c:pt>
                <c:pt idx="199">
                  <c:v>441.36900000000003</c:v>
                </c:pt>
                <c:pt idx="200">
                  <c:v>441.57499999999999</c:v>
                </c:pt>
                <c:pt idx="201">
                  <c:v>441.78199999999998</c:v>
                </c:pt>
                <c:pt idx="202">
                  <c:v>441.988</c:v>
                </c:pt>
                <c:pt idx="203">
                  <c:v>442.19400000000002</c:v>
                </c:pt>
                <c:pt idx="204">
                  <c:v>442.4</c:v>
                </c:pt>
                <c:pt idx="205">
                  <c:v>442.60599999999999</c:v>
                </c:pt>
                <c:pt idx="206">
                  <c:v>442.81200000000001</c:v>
                </c:pt>
                <c:pt idx="207">
                  <c:v>443.01799999999997</c:v>
                </c:pt>
                <c:pt idx="208">
                  <c:v>443.22399999999999</c:v>
                </c:pt>
                <c:pt idx="209">
                  <c:v>443.43099999999998</c:v>
                </c:pt>
                <c:pt idx="210">
                  <c:v>443.637</c:v>
                </c:pt>
                <c:pt idx="211">
                  <c:v>443.84300000000002</c:v>
                </c:pt>
                <c:pt idx="212">
                  <c:v>444.04899999999998</c:v>
                </c:pt>
                <c:pt idx="213">
                  <c:v>444.255</c:v>
                </c:pt>
                <c:pt idx="214">
                  <c:v>444.46100000000001</c:v>
                </c:pt>
                <c:pt idx="215">
                  <c:v>444.66699999999997</c:v>
                </c:pt>
                <c:pt idx="216">
                  <c:v>444.87299999999999</c:v>
                </c:pt>
                <c:pt idx="217">
                  <c:v>445.07900000000001</c:v>
                </c:pt>
                <c:pt idx="218">
                  <c:v>445.28399999999999</c:v>
                </c:pt>
                <c:pt idx="219">
                  <c:v>445.49</c:v>
                </c:pt>
                <c:pt idx="220">
                  <c:v>445.69600000000003</c:v>
                </c:pt>
                <c:pt idx="221">
                  <c:v>445.90199999999999</c:v>
                </c:pt>
                <c:pt idx="222">
                  <c:v>446.108</c:v>
                </c:pt>
                <c:pt idx="223">
                  <c:v>446.31400000000002</c:v>
                </c:pt>
                <c:pt idx="224">
                  <c:v>446.52</c:v>
                </c:pt>
                <c:pt idx="225">
                  <c:v>446.726</c:v>
                </c:pt>
                <c:pt idx="226">
                  <c:v>446.93099999999998</c:v>
                </c:pt>
                <c:pt idx="227">
                  <c:v>447.137</c:v>
                </c:pt>
                <c:pt idx="228">
                  <c:v>447.34300000000002</c:v>
                </c:pt>
                <c:pt idx="229">
                  <c:v>447.54899999999998</c:v>
                </c:pt>
                <c:pt idx="230">
                  <c:v>447.755</c:v>
                </c:pt>
                <c:pt idx="231">
                  <c:v>447.96</c:v>
                </c:pt>
                <c:pt idx="232">
                  <c:v>448.166</c:v>
                </c:pt>
                <c:pt idx="233">
                  <c:v>448.37200000000001</c:v>
                </c:pt>
                <c:pt idx="234">
                  <c:v>448.57799999999997</c:v>
                </c:pt>
                <c:pt idx="235">
                  <c:v>448.78300000000002</c:v>
                </c:pt>
                <c:pt idx="236">
                  <c:v>448.98899999999998</c:v>
                </c:pt>
                <c:pt idx="237">
                  <c:v>449.19499999999999</c:v>
                </c:pt>
                <c:pt idx="238">
                  <c:v>449.4</c:v>
                </c:pt>
                <c:pt idx="239">
                  <c:v>449.60599999999999</c:v>
                </c:pt>
                <c:pt idx="240">
                  <c:v>449.81200000000001</c:v>
                </c:pt>
                <c:pt idx="241">
                  <c:v>450.017</c:v>
                </c:pt>
                <c:pt idx="242">
                  <c:v>450.22300000000001</c:v>
                </c:pt>
                <c:pt idx="243">
                  <c:v>450.428</c:v>
                </c:pt>
                <c:pt idx="244">
                  <c:v>450.63400000000001</c:v>
                </c:pt>
                <c:pt idx="245">
                  <c:v>450.84</c:v>
                </c:pt>
                <c:pt idx="246">
                  <c:v>451.04500000000002</c:v>
                </c:pt>
                <c:pt idx="247">
                  <c:v>451.25099999999998</c:v>
                </c:pt>
                <c:pt idx="248">
                  <c:v>451.45600000000002</c:v>
                </c:pt>
                <c:pt idx="249">
                  <c:v>451.66199999999998</c:v>
                </c:pt>
                <c:pt idx="250">
                  <c:v>451.86700000000002</c:v>
                </c:pt>
                <c:pt idx="251">
                  <c:v>452.07299999999998</c:v>
                </c:pt>
                <c:pt idx="252">
                  <c:v>452.27800000000002</c:v>
                </c:pt>
                <c:pt idx="253">
                  <c:v>452.483</c:v>
                </c:pt>
                <c:pt idx="254">
                  <c:v>452.68900000000002</c:v>
                </c:pt>
                <c:pt idx="255">
                  <c:v>452.89400000000001</c:v>
                </c:pt>
                <c:pt idx="256">
                  <c:v>453.1</c:v>
                </c:pt>
                <c:pt idx="257">
                  <c:v>453.30500000000001</c:v>
                </c:pt>
                <c:pt idx="258">
                  <c:v>453.51</c:v>
                </c:pt>
                <c:pt idx="259">
                  <c:v>453.71600000000001</c:v>
                </c:pt>
                <c:pt idx="260">
                  <c:v>453.92099999999999</c:v>
                </c:pt>
                <c:pt idx="261">
                  <c:v>454.12700000000001</c:v>
                </c:pt>
                <c:pt idx="262">
                  <c:v>454.33199999999999</c:v>
                </c:pt>
                <c:pt idx="263">
                  <c:v>454.53699999999998</c:v>
                </c:pt>
                <c:pt idx="264">
                  <c:v>454.74200000000002</c:v>
                </c:pt>
                <c:pt idx="265">
                  <c:v>454.94799999999998</c:v>
                </c:pt>
                <c:pt idx="266">
                  <c:v>455.15300000000002</c:v>
                </c:pt>
                <c:pt idx="267">
                  <c:v>455.358</c:v>
                </c:pt>
                <c:pt idx="268">
                  <c:v>455.56299999999999</c:v>
                </c:pt>
                <c:pt idx="269">
                  <c:v>455.76900000000001</c:v>
                </c:pt>
                <c:pt idx="270">
                  <c:v>455.97399999999999</c:v>
                </c:pt>
                <c:pt idx="271">
                  <c:v>456.17899999999997</c:v>
                </c:pt>
                <c:pt idx="272">
                  <c:v>456.38400000000001</c:v>
                </c:pt>
                <c:pt idx="273">
                  <c:v>456.589</c:v>
                </c:pt>
                <c:pt idx="274">
                  <c:v>456.79500000000002</c:v>
                </c:pt>
                <c:pt idx="275">
                  <c:v>457</c:v>
                </c:pt>
                <c:pt idx="276">
                  <c:v>457.20499999999998</c:v>
                </c:pt>
                <c:pt idx="277">
                  <c:v>457.41</c:v>
                </c:pt>
                <c:pt idx="278">
                  <c:v>457.61500000000001</c:v>
                </c:pt>
                <c:pt idx="279">
                  <c:v>457.82</c:v>
                </c:pt>
                <c:pt idx="280">
                  <c:v>458.02499999999998</c:v>
                </c:pt>
                <c:pt idx="281">
                  <c:v>458.23</c:v>
                </c:pt>
                <c:pt idx="282">
                  <c:v>458.435</c:v>
                </c:pt>
                <c:pt idx="283">
                  <c:v>458.64</c:v>
                </c:pt>
                <c:pt idx="284">
                  <c:v>458.84500000000003</c:v>
                </c:pt>
                <c:pt idx="285">
                  <c:v>459.05</c:v>
                </c:pt>
                <c:pt idx="286">
                  <c:v>459.255</c:v>
                </c:pt>
                <c:pt idx="287">
                  <c:v>459.46</c:v>
                </c:pt>
                <c:pt idx="288">
                  <c:v>459.66500000000002</c:v>
                </c:pt>
                <c:pt idx="289">
                  <c:v>459.87</c:v>
                </c:pt>
                <c:pt idx="290">
                  <c:v>460.07499999999999</c:v>
                </c:pt>
                <c:pt idx="291">
                  <c:v>460.28</c:v>
                </c:pt>
                <c:pt idx="292">
                  <c:v>460.48500000000001</c:v>
                </c:pt>
                <c:pt idx="293">
                  <c:v>460.69</c:v>
                </c:pt>
                <c:pt idx="294">
                  <c:v>460.89499999999998</c:v>
                </c:pt>
                <c:pt idx="295">
                  <c:v>461.09899999999999</c:v>
                </c:pt>
                <c:pt idx="296">
                  <c:v>461.30399999999997</c:v>
                </c:pt>
                <c:pt idx="297">
                  <c:v>461.50900000000001</c:v>
                </c:pt>
                <c:pt idx="298">
                  <c:v>461.714</c:v>
                </c:pt>
                <c:pt idx="299">
                  <c:v>461.91899999999998</c:v>
                </c:pt>
                <c:pt idx="300">
                  <c:v>462.12299999999999</c:v>
                </c:pt>
                <c:pt idx="301">
                  <c:v>462.32799999999997</c:v>
                </c:pt>
                <c:pt idx="302">
                  <c:v>462.53300000000002</c:v>
                </c:pt>
                <c:pt idx="303">
                  <c:v>462.738</c:v>
                </c:pt>
                <c:pt idx="304">
                  <c:v>462.94200000000001</c:v>
                </c:pt>
                <c:pt idx="305">
                  <c:v>463.14699999999999</c:v>
                </c:pt>
                <c:pt idx="306">
                  <c:v>463.35199999999998</c:v>
                </c:pt>
                <c:pt idx="307">
                  <c:v>463.55599999999998</c:v>
                </c:pt>
                <c:pt idx="308">
                  <c:v>463.76100000000002</c:v>
                </c:pt>
                <c:pt idx="309">
                  <c:v>463.96600000000001</c:v>
                </c:pt>
                <c:pt idx="310">
                  <c:v>464.17</c:v>
                </c:pt>
                <c:pt idx="311">
                  <c:v>464.375</c:v>
                </c:pt>
                <c:pt idx="312">
                  <c:v>464.58</c:v>
                </c:pt>
                <c:pt idx="313">
                  <c:v>464.78399999999999</c:v>
                </c:pt>
                <c:pt idx="314">
                  <c:v>464.98899999999998</c:v>
                </c:pt>
                <c:pt idx="315">
                  <c:v>465.19299999999998</c:v>
                </c:pt>
                <c:pt idx="316">
                  <c:v>465.39800000000002</c:v>
                </c:pt>
                <c:pt idx="317">
                  <c:v>465.60199999999998</c:v>
                </c:pt>
                <c:pt idx="318">
                  <c:v>465.80700000000002</c:v>
                </c:pt>
                <c:pt idx="319">
                  <c:v>466.01100000000002</c:v>
                </c:pt>
                <c:pt idx="320">
                  <c:v>466.21600000000001</c:v>
                </c:pt>
                <c:pt idx="321">
                  <c:v>466.42</c:v>
                </c:pt>
                <c:pt idx="322">
                  <c:v>466.625</c:v>
                </c:pt>
                <c:pt idx="323">
                  <c:v>466.82900000000001</c:v>
                </c:pt>
                <c:pt idx="324">
                  <c:v>467.03399999999999</c:v>
                </c:pt>
                <c:pt idx="325">
                  <c:v>467.238</c:v>
                </c:pt>
                <c:pt idx="326">
                  <c:v>467.44299999999998</c:v>
                </c:pt>
                <c:pt idx="327">
                  <c:v>467.64699999999999</c:v>
                </c:pt>
                <c:pt idx="328">
                  <c:v>467.851</c:v>
                </c:pt>
                <c:pt idx="329">
                  <c:v>468.05599999999998</c:v>
                </c:pt>
                <c:pt idx="330">
                  <c:v>468.26</c:v>
                </c:pt>
                <c:pt idx="331">
                  <c:v>468.464</c:v>
                </c:pt>
                <c:pt idx="332">
                  <c:v>468.66899999999998</c:v>
                </c:pt>
                <c:pt idx="333">
                  <c:v>468.87299999999999</c:v>
                </c:pt>
                <c:pt idx="334">
                  <c:v>469.077</c:v>
                </c:pt>
                <c:pt idx="335">
                  <c:v>469.28199999999998</c:v>
                </c:pt>
                <c:pt idx="336">
                  <c:v>469.48599999999999</c:v>
                </c:pt>
                <c:pt idx="337">
                  <c:v>469.69</c:v>
                </c:pt>
                <c:pt idx="338">
                  <c:v>469.89400000000001</c:v>
                </c:pt>
                <c:pt idx="339">
                  <c:v>470.09899999999999</c:v>
                </c:pt>
                <c:pt idx="340">
                  <c:v>470.303</c:v>
                </c:pt>
                <c:pt idx="341">
                  <c:v>470.50700000000001</c:v>
                </c:pt>
                <c:pt idx="342">
                  <c:v>470.71100000000001</c:v>
                </c:pt>
                <c:pt idx="343">
                  <c:v>470.91500000000002</c:v>
                </c:pt>
                <c:pt idx="344">
                  <c:v>471.11900000000003</c:v>
                </c:pt>
                <c:pt idx="345">
                  <c:v>471.32400000000001</c:v>
                </c:pt>
                <c:pt idx="346">
                  <c:v>471.52800000000002</c:v>
                </c:pt>
                <c:pt idx="347">
                  <c:v>471.73200000000003</c:v>
                </c:pt>
                <c:pt idx="348">
                  <c:v>471.93599999999998</c:v>
                </c:pt>
                <c:pt idx="349">
                  <c:v>472.14</c:v>
                </c:pt>
                <c:pt idx="350">
                  <c:v>472.34399999999999</c:v>
                </c:pt>
                <c:pt idx="351">
                  <c:v>472.548</c:v>
                </c:pt>
                <c:pt idx="352">
                  <c:v>472.75200000000001</c:v>
                </c:pt>
                <c:pt idx="353">
                  <c:v>472.95600000000002</c:v>
                </c:pt>
                <c:pt idx="354">
                  <c:v>473.16</c:v>
                </c:pt>
                <c:pt idx="355">
                  <c:v>473.36399999999998</c:v>
                </c:pt>
                <c:pt idx="356">
                  <c:v>473.56799999999998</c:v>
                </c:pt>
                <c:pt idx="357">
                  <c:v>473.77199999999999</c:v>
                </c:pt>
                <c:pt idx="358">
                  <c:v>473.976</c:v>
                </c:pt>
                <c:pt idx="359">
                  <c:v>474.18</c:v>
                </c:pt>
                <c:pt idx="360">
                  <c:v>474.38400000000001</c:v>
                </c:pt>
                <c:pt idx="361">
                  <c:v>474.58800000000002</c:v>
                </c:pt>
                <c:pt idx="362">
                  <c:v>474.79199999999997</c:v>
                </c:pt>
                <c:pt idx="363">
                  <c:v>474.995</c:v>
                </c:pt>
                <c:pt idx="364">
                  <c:v>475.19900000000001</c:v>
                </c:pt>
                <c:pt idx="365">
                  <c:v>475.40300000000002</c:v>
                </c:pt>
                <c:pt idx="366">
                  <c:v>475.60700000000003</c:v>
                </c:pt>
                <c:pt idx="367">
                  <c:v>475.81099999999998</c:v>
                </c:pt>
                <c:pt idx="368">
                  <c:v>476.01499999999999</c:v>
                </c:pt>
                <c:pt idx="369">
                  <c:v>476.21800000000002</c:v>
                </c:pt>
                <c:pt idx="370">
                  <c:v>476.42200000000003</c:v>
                </c:pt>
                <c:pt idx="371">
                  <c:v>476.62599999999998</c:v>
                </c:pt>
                <c:pt idx="372">
                  <c:v>476.83</c:v>
                </c:pt>
                <c:pt idx="373">
                  <c:v>477.03300000000002</c:v>
                </c:pt>
                <c:pt idx="374">
                  <c:v>477.23700000000002</c:v>
                </c:pt>
                <c:pt idx="375">
                  <c:v>477.44099999999997</c:v>
                </c:pt>
                <c:pt idx="376">
                  <c:v>477.64400000000001</c:v>
                </c:pt>
                <c:pt idx="377">
                  <c:v>477.84800000000001</c:v>
                </c:pt>
                <c:pt idx="378">
                  <c:v>478.05200000000002</c:v>
                </c:pt>
                <c:pt idx="379">
                  <c:v>478.255</c:v>
                </c:pt>
                <c:pt idx="380">
                  <c:v>478.459</c:v>
                </c:pt>
                <c:pt idx="381">
                  <c:v>478.66300000000001</c:v>
                </c:pt>
                <c:pt idx="382">
                  <c:v>478.86599999999999</c:v>
                </c:pt>
                <c:pt idx="383">
                  <c:v>479.07</c:v>
                </c:pt>
                <c:pt idx="384">
                  <c:v>479.27300000000002</c:v>
                </c:pt>
                <c:pt idx="385">
                  <c:v>479.47699999999998</c:v>
                </c:pt>
                <c:pt idx="386">
                  <c:v>479.68099999999998</c:v>
                </c:pt>
                <c:pt idx="387">
                  <c:v>479.88400000000001</c:v>
                </c:pt>
                <c:pt idx="388">
                  <c:v>480.08800000000002</c:v>
                </c:pt>
                <c:pt idx="389">
                  <c:v>480.291</c:v>
                </c:pt>
                <c:pt idx="390">
                  <c:v>480.495</c:v>
                </c:pt>
                <c:pt idx="391">
                  <c:v>480.69799999999998</c:v>
                </c:pt>
                <c:pt idx="392">
                  <c:v>480.90100000000001</c:v>
                </c:pt>
                <c:pt idx="393">
                  <c:v>481.10500000000002</c:v>
                </c:pt>
                <c:pt idx="394">
                  <c:v>481.30799999999999</c:v>
                </c:pt>
                <c:pt idx="395">
                  <c:v>481.512</c:v>
                </c:pt>
                <c:pt idx="396">
                  <c:v>481.71499999999997</c:v>
                </c:pt>
                <c:pt idx="397">
                  <c:v>481.91899999999998</c:v>
                </c:pt>
                <c:pt idx="398">
                  <c:v>482.12200000000001</c:v>
                </c:pt>
                <c:pt idx="399">
                  <c:v>482.32499999999999</c:v>
                </c:pt>
                <c:pt idx="400">
                  <c:v>482.529</c:v>
                </c:pt>
                <c:pt idx="401">
                  <c:v>482.73200000000003</c:v>
                </c:pt>
                <c:pt idx="402">
                  <c:v>482.935</c:v>
                </c:pt>
                <c:pt idx="403">
                  <c:v>483.13799999999998</c:v>
                </c:pt>
                <c:pt idx="404">
                  <c:v>483.34199999999998</c:v>
                </c:pt>
                <c:pt idx="405">
                  <c:v>483.54500000000002</c:v>
                </c:pt>
                <c:pt idx="406">
                  <c:v>483.74799999999999</c:v>
                </c:pt>
                <c:pt idx="407">
                  <c:v>483.952</c:v>
                </c:pt>
                <c:pt idx="408">
                  <c:v>484.15499999999997</c:v>
                </c:pt>
                <c:pt idx="409">
                  <c:v>484.358</c:v>
                </c:pt>
                <c:pt idx="410">
                  <c:v>484.56099999999998</c:v>
                </c:pt>
                <c:pt idx="411">
                  <c:v>484.76400000000001</c:v>
                </c:pt>
                <c:pt idx="412">
                  <c:v>484.96699999999998</c:v>
                </c:pt>
                <c:pt idx="413">
                  <c:v>485.17099999999999</c:v>
                </c:pt>
                <c:pt idx="414">
                  <c:v>485.37400000000002</c:v>
                </c:pt>
                <c:pt idx="415">
                  <c:v>485.577</c:v>
                </c:pt>
                <c:pt idx="416">
                  <c:v>485.78</c:v>
                </c:pt>
                <c:pt idx="417">
                  <c:v>485.983</c:v>
                </c:pt>
                <c:pt idx="418">
                  <c:v>486.18599999999998</c:v>
                </c:pt>
                <c:pt idx="419">
                  <c:v>486.38900000000001</c:v>
                </c:pt>
                <c:pt idx="420">
                  <c:v>486.59199999999998</c:v>
                </c:pt>
                <c:pt idx="421">
                  <c:v>486.79500000000002</c:v>
                </c:pt>
                <c:pt idx="422">
                  <c:v>486.99799999999999</c:v>
                </c:pt>
                <c:pt idx="423">
                  <c:v>487.20100000000002</c:v>
                </c:pt>
                <c:pt idx="424">
                  <c:v>487.404</c:v>
                </c:pt>
                <c:pt idx="425">
                  <c:v>487.60700000000003</c:v>
                </c:pt>
                <c:pt idx="426">
                  <c:v>487.81</c:v>
                </c:pt>
                <c:pt idx="427">
                  <c:v>488.01299999999998</c:v>
                </c:pt>
                <c:pt idx="428">
                  <c:v>488.21600000000001</c:v>
                </c:pt>
                <c:pt idx="429">
                  <c:v>488.41899999999998</c:v>
                </c:pt>
                <c:pt idx="430">
                  <c:v>488.62200000000001</c:v>
                </c:pt>
                <c:pt idx="431">
                  <c:v>488.82499999999999</c:v>
                </c:pt>
                <c:pt idx="432">
                  <c:v>489.02800000000002</c:v>
                </c:pt>
                <c:pt idx="433">
                  <c:v>489.23099999999999</c:v>
                </c:pt>
                <c:pt idx="434">
                  <c:v>489.43299999999999</c:v>
                </c:pt>
                <c:pt idx="435">
                  <c:v>489.63600000000002</c:v>
                </c:pt>
                <c:pt idx="436">
                  <c:v>489.839</c:v>
                </c:pt>
                <c:pt idx="437">
                  <c:v>490.04199999999997</c:v>
                </c:pt>
                <c:pt idx="438">
                  <c:v>490.245</c:v>
                </c:pt>
                <c:pt idx="439">
                  <c:v>490.447</c:v>
                </c:pt>
                <c:pt idx="440">
                  <c:v>490.65</c:v>
                </c:pt>
                <c:pt idx="441">
                  <c:v>490.85300000000001</c:v>
                </c:pt>
                <c:pt idx="442">
                  <c:v>491.05599999999998</c:v>
                </c:pt>
                <c:pt idx="443">
                  <c:v>491.25799999999998</c:v>
                </c:pt>
                <c:pt idx="444">
                  <c:v>491.46100000000001</c:v>
                </c:pt>
                <c:pt idx="445">
                  <c:v>491.66399999999999</c:v>
                </c:pt>
                <c:pt idx="446">
                  <c:v>491.86599999999999</c:v>
                </c:pt>
                <c:pt idx="447">
                  <c:v>492.06900000000002</c:v>
                </c:pt>
                <c:pt idx="448">
                  <c:v>492.27199999999999</c:v>
                </c:pt>
                <c:pt idx="449">
                  <c:v>492.47399999999999</c:v>
                </c:pt>
                <c:pt idx="450">
                  <c:v>492.67700000000002</c:v>
                </c:pt>
                <c:pt idx="451">
                  <c:v>492.87900000000002</c:v>
                </c:pt>
                <c:pt idx="452">
                  <c:v>493.08199999999999</c:v>
                </c:pt>
                <c:pt idx="453">
                  <c:v>493.28500000000003</c:v>
                </c:pt>
                <c:pt idx="454">
                  <c:v>493.48700000000002</c:v>
                </c:pt>
                <c:pt idx="455">
                  <c:v>493.69</c:v>
                </c:pt>
                <c:pt idx="456">
                  <c:v>493.892</c:v>
                </c:pt>
                <c:pt idx="457">
                  <c:v>494.09500000000003</c:v>
                </c:pt>
                <c:pt idx="458">
                  <c:v>494.29700000000003</c:v>
                </c:pt>
                <c:pt idx="459">
                  <c:v>494.5</c:v>
                </c:pt>
                <c:pt idx="460">
                  <c:v>494.702</c:v>
                </c:pt>
                <c:pt idx="461">
                  <c:v>494.90499999999997</c:v>
                </c:pt>
                <c:pt idx="462">
                  <c:v>495.10700000000003</c:v>
                </c:pt>
                <c:pt idx="463">
                  <c:v>495.30900000000003</c:v>
                </c:pt>
                <c:pt idx="464">
                  <c:v>495.512</c:v>
                </c:pt>
                <c:pt idx="465">
                  <c:v>495.714</c:v>
                </c:pt>
                <c:pt idx="466">
                  <c:v>495.91699999999997</c:v>
                </c:pt>
                <c:pt idx="467">
                  <c:v>496.11900000000003</c:v>
                </c:pt>
                <c:pt idx="468">
                  <c:v>496.32100000000003</c:v>
                </c:pt>
                <c:pt idx="469">
                  <c:v>496.524</c:v>
                </c:pt>
                <c:pt idx="470">
                  <c:v>496.726</c:v>
                </c:pt>
                <c:pt idx="471">
                  <c:v>496.928</c:v>
                </c:pt>
                <c:pt idx="472">
                  <c:v>497.13</c:v>
                </c:pt>
                <c:pt idx="473">
                  <c:v>497.33300000000003</c:v>
                </c:pt>
                <c:pt idx="474">
                  <c:v>497.53500000000003</c:v>
                </c:pt>
                <c:pt idx="475">
                  <c:v>497.73700000000002</c:v>
                </c:pt>
                <c:pt idx="476">
                  <c:v>497.93900000000002</c:v>
                </c:pt>
                <c:pt idx="477">
                  <c:v>498.142</c:v>
                </c:pt>
                <c:pt idx="478">
                  <c:v>498.34399999999999</c:v>
                </c:pt>
                <c:pt idx="479">
                  <c:v>498.54599999999999</c:v>
                </c:pt>
                <c:pt idx="480">
                  <c:v>498.74799999999999</c:v>
                </c:pt>
                <c:pt idx="481">
                  <c:v>498.95</c:v>
                </c:pt>
                <c:pt idx="482">
                  <c:v>499.15199999999999</c:v>
                </c:pt>
                <c:pt idx="483">
                  <c:v>499.35500000000002</c:v>
                </c:pt>
                <c:pt idx="484">
                  <c:v>499.55700000000002</c:v>
                </c:pt>
                <c:pt idx="485">
                  <c:v>499.75900000000001</c:v>
                </c:pt>
                <c:pt idx="486">
                  <c:v>499.96100000000001</c:v>
                </c:pt>
                <c:pt idx="487">
                  <c:v>500.16300000000001</c:v>
                </c:pt>
                <c:pt idx="488">
                  <c:v>500.36500000000001</c:v>
                </c:pt>
                <c:pt idx="489">
                  <c:v>500.56700000000001</c:v>
                </c:pt>
                <c:pt idx="490">
                  <c:v>500.76900000000001</c:v>
                </c:pt>
                <c:pt idx="491">
                  <c:v>500.971</c:v>
                </c:pt>
                <c:pt idx="492">
                  <c:v>501.173</c:v>
                </c:pt>
                <c:pt idx="493">
                  <c:v>501.375</c:v>
                </c:pt>
                <c:pt idx="494">
                  <c:v>501.577</c:v>
                </c:pt>
                <c:pt idx="495">
                  <c:v>501.779</c:v>
                </c:pt>
                <c:pt idx="496">
                  <c:v>501.98099999999999</c:v>
                </c:pt>
                <c:pt idx="497">
                  <c:v>502.18299999999999</c:v>
                </c:pt>
                <c:pt idx="498">
                  <c:v>502.38499999999999</c:v>
                </c:pt>
                <c:pt idx="499">
                  <c:v>502.58699999999999</c:v>
                </c:pt>
                <c:pt idx="500">
                  <c:v>502.78800000000001</c:v>
                </c:pt>
                <c:pt idx="501">
                  <c:v>502.99</c:v>
                </c:pt>
                <c:pt idx="502">
                  <c:v>503.19200000000001</c:v>
                </c:pt>
                <c:pt idx="503">
                  <c:v>503.39400000000001</c:v>
                </c:pt>
                <c:pt idx="504">
                  <c:v>503.596</c:v>
                </c:pt>
                <c:pt idx="505">
                  <c:v>503.798</c:v>
                </c:pt>
                <c:pt idx="506">
                  <c:v>503.99900000000002</c:v>
                </c:pt>
                <c:pt idx="507">
                  <c:v>504.20100000000002</c:v>
                </c:pt>
                <c:pt idx="508">
                  <c:v>504.40300000000002</c:v>
                </c:pt>
                <c:pt idx="509">
                  <c:v>504.60500000000002</c:v>
                </c:pt>
                <c:pt idx="510">
                  <c:v>504.80599999999998</c:v>
                </c:pt>
                <c:pt idx="511">
                  <c:v>505.00799999999998</c:v>
                </c:pt>
                <c:pt idx="512">
                  <c:v>505.21</c:v>
                </c:pt>
                <c:pt idx="513">
                  <c:v>505.411</c:v>
                </c:pt>
                <c:pt idx="514">
                  <c:v>505.613</c:v>
                </c:pt>
                <c:pt idx="515">
                  <c:v>505.815</c:v>
                </c:pt>
                <c:pt idx="516">
                  <c:v>506.01600000000002</c:v>
                </c:pt>
                <c:pt idx="517">
                  <c:v>506.21800000000002</c:v>
                </c:pt>
                <c:pt idx="518">
                  <c:v>506.42</c:v>
                </c:pt>
                <c:pt idx="519">
                  <c:v>506.62099999999998</c:v>
                </c:pt>
                <c:pt idx="520">
                  <c:v>506.82299999999998</c:v>
                </c:pt>
                <c:pt idx="521">
                  <c:v>507.024</c:v>
                </c:pt>
                <c:pt idx="522">
                  <c:v>507.226</c:v>
                </c:pt>
                <c:pt idx="523">
                  <c:v>507.42700000000002</c:v>
                </c:pt>
                <c:pt idx="524">
                  <c:v>507.62900000000002</c:v>
                </c:pt>
                <c:pt idx="525">
                  <c:v>507.83</c:v>
                </c:pt>
                <c:pt idx="526">
                  <c:v>508.03199999999998</c:v>
                </c:pt>
                <c:pt idx="527">
                  <c:v>508.233</c:v>
                </c:pt>
                <c:pt idx="528">
                  <c:v>508.435</c:v>
                </c:pt>
                <c:pt idx="529">
                  <c:v>508.63600000000002</c:v>
                </c:pt>
                <c:pt idx="530">
                  <c:v>508.83800000000002</c:v>
                </c:pt>
                <c:pt idx="531">
                  <c:v>509.03899999999999</c:v>
                </c:pt>
                <c:pt idx="532">
                  <c:v>509.24</c:v>
                </c:pt>
                <c:pt idx="533">
                  <c:v>509.44200000000001</c:v>
                </c:pt>
                <c:pt idx="534">
                  <c:v>509.64299999999997</c:v>
                </c:pt>
                <c:pt idx="535">
                  <c:v>509.84500000000003</c:v>
                </c:pt>
                <c:pt idx="536">
                  <c:v>510.04599999999999</c:v>
                </c:pt>
                <c:pt idx="537">
                  <c:v>510.24700000000001</c:v>
                </c:pt>
                <c:pt idx="538">
                  <c:v>510.44799999999998</c:v>
                </c:pt>
                <c:pt idx="539">
                  <c:v>510.65</c:v>
                </c:pt>
                <c:pt idx="540">
                  <c:v>510.851</c:v>
                </c:pt>
                <c:pt idx="541">
                  <c:v>511.05200000000002</c:v>
                </c:pt>
                <c:pt idx="542">
                  <c:v>511.25400000000002</c:v>
                </c:pt>
                <c:pt idx="543">
                  <c:v>511.45499999999998</c:v>
                </c:pt>
                <c:pt idx="544">
                  <c:v>511.65600000000001</c:v>
                </c:pt>
                <c:pt idx="545">
                  <c:v>511.85700000000003</c:v>
                </c:pt>
                <c:pt idx="546">
                  <c:v>512.05799999999999</c:v>
                </c:pt>
                <c:pt idx="547">
                  <c:v>512.26</c:v>
                </c:pt>
                <c:pt idx="548">
                  <c:v>512.46100000000001</c:v>
                </c:pt>
                <c:pt idx="549">
                  <c:v>512.66200000000003</c:v>
                </c:pt>
                <c:pt idx="550">
                  <c:v>512.86300000000006</c:v>
                </c:pt>
                <c:pt idx="551">
                  <c:v>513.06399999999996</c:v>
                </c:pt>
                <c:pt idx="552">
                  <c:v>513.26499999999999</c:v>
                </c:pt>
                <c:pt idx="553">
                  <c:v>513.46600000000001</c:v>
                </c:pt>
                <c:pt idx="554">
                  <c:v>513.66700000000003</c:v>
                </c:pt>
                <c:pt idx="555">
                  <c:v>513.86800000000005</c:v>
                </c:pt>
                <c:pt idx="556">
                  <c:v>514.06899999999996</c:v>
                </c:pt>
                <c:pt idx="557">
                  <c:v>514.27</c:v>
                </c:pt>
                <c:pt idx="558">
                  <c:v>514.471</c:v>
                </c:pt>
                <c:pt idx="559">
                  <c:v>514.67200000000003</c:v>
                </c:pt>
                <c:pt idx="560">
                  <c:v>514.87300000000005</c:v>
                </c:pt>
                <c:pt idx="561">
                  <c:v>515.07399999999996</c:v>
                </c:pt>
                <c:pt idx="562">
                  <c:v>515.27499999999998</c:v>
                </c:pt>
                <c:pt idx="563">
                  <c:v>515.476</c:v>
                </c:pt>
                <c:pt idx="564">
                  <c:v>515.67700000000002</c:v>
                </c:pt>
                <c:pt idx="565">
                  <c:v>515.87800000000004</c:v>
                </c:pt>
                <c:pt idx="566">
                  <c:v>516.07899999999995</c:v>
                </c:pt>
                <c:pt idx="567">
                  <c:v>516.28</c:v>
                </c:pt>
                <c:pt idx="568">
                  <c:v>516.48099999999999</c:v>
                </c:pt>
                <c:pt idx="569">
                  <c:v>516.68200000000002</c:v>
                </c:pt>
                <c:pt idx="570">
                  <c:v>516.88199999999995</c:v>
                </c:pt>
                <c:pt idx="571">
                  <c:v>517.08299999999997</c:v>
                </c:pt>
                <c:pt idx="572">
                  <c:v>517.28399999999999</c:v>
                </c:pt>
                <c:pt idx="573">
                  <c:v>517.48500000000001</c:v>
                </c:pt>
                <c:pt idx="574">
                  <c:v>517.68600000000004</c:v>
                </c:pt>
                <c:pt idx="575">
                  <c:v>517.88599999999997</c:v>
                </c:pt>
                <c:pt idx="576">
                  <c:v>518.08699999999999</c:v>
                </c:pt>
                <c:pt idx="577">
                  <c:v>518.28800000000001</c:v>
                </c:pt>
                <c:pt idx="578">
                  <c:v>518.48800000000006</c:v>
                </c:pt>
                <c:pt idx="579">
                  <c:v>518.68899999999996</c:v>
                </c:pt>
                <c:pt idx="580">
                  <c:v>518.89</c:v>
                </c:pt>
                <c:pt idx="581">
                  <c:v>519.09100000000001</c:v>
                </c:pt>
                <c:pt idx="582">
                  <c:v>519.29100000000005</c:v>
                </c:pt>
                <c:pt idx="583">
                  <c:v>519.49199999999996</c:v>
                </c:pt>
                <c:pt idx="584">
                  <c:v>519.69200000000001</c:v>
                </c:pt>
                <c:pt idx="585">
                  <c:v>519.89300000000003</c:v>
                </c:pt>
                <c:pt idx="586">
                  <c:v>520.09400000000005</c:v>
                </c:pt>
                <c:pt idx="587">
                  <c:v>520.29399999999998</c:v>
                </c:pt>
                <c:pt idx="588">
                  <c:v>520.495</c:v>
                </c:pt>
                <c:pt idx="589">
                  <c:v>520.69500000000005</c:v>
                </c:pt>
                <c:pt idx="590">
                  <c:v>520.89599999999996</c:v>
                </c:pt>
                <c:pt idx="591">
                  <c:v>521.096</c:v>
                </c:pt>
                <c:pt idx="592">
                  <c:v>521.29700000000003</c:v>
                </c:pt>
                <c:pt idx="593">
                  <c:v>521.49699999999996</c:v>
                </c:pt>
                <c:pt idx="594">
                  <c:v>521.69799999999998</c:v>
                </c:pt>
                <c:pt idx="595">
                  <c:v>521.89800000000002</c:v>
                </c:pt>
                <c:pt idx="596">
                  <c:v>522.09900000000005</c:v>
                </c:pt>
                <c:pt idx="597">
                  <c:v>522.29899999999998</c:v>
                </c:pt>
                <c:pt idx="598">
                  <c:v>522.49900000000002</c:v>
                </c:pt>
                <c:pt idx="599">
                  <c:v>522.70000000000005</c:v>
                </c:pt>
                <c:pt idx="600">
                  <c:v>522.9</c:v>
                </c:pt>
                <c:pt idx="601">
                  <c:v>523.101</c:v>
                </c:pt>
                <c:pt idx="602">
                  <c:v>523.30100000000004</c:v>
                </c:pt>
                <c:pt idx="603">
                  <c:v>523.50099999999998</c:v>
                </c:pt>
                <c:pt idx="604">
                  <c:v>523.702</c:v>
                </c:pt>
                <c:pt idx="605">
                  <c:v>523.90200000000004</c:v>
                </c:pt>
                <c:pt idx="606">
                  <c:v>524.10199999999998</c:v>
                </c:pt>
                <c:pt idx="607">
                  <c:v>524.30200000000002</c:v>
                </c:pt>
                <c:pt idx="608">
                  <c:v>524.50300000000004</c:v>
                </c:pt>
                <c:pt idx="609">
                  <c:v>524.70299999999997</c:v>
                </c:pt>
                <c:pt idx="610">
                  <c:v>524.90300000000002</c:v>
                </c:pt>
                <c:pt idx="611">
                  <c:v>525.10299999999995</c:v>
                </c:pt>
                <c:pt idx="612">
                  <c:v>525.30399999999997</c:v>
                </c:pt>
                <c:pt idx="613">
                  <c:v>525.50400000000002</c:v>
                </c:pt>
                <c:pt idx="614">
                  <c:v>525.70399999999995</c:v>
                </c:pt>
                <c:pt idx="615">
                  <c:v>525.904</c:v>
                </c:pt>
                <c:pt idx="616">
                  <c:v>526.10400000000004</c:v>
                </c:pt>
                <c:pt idx="617">
                  <c:v>526.30399999999997</c:v>
                </c:pt>
                <c:pt idx="618">
                  <c:v>526.50400000000002</c:v>
                </c:pt>
                <c:pt idx="619">
                  <c:v>526.70500000000004</c:v>
                </c:pt>
                <c:pt idx="620">
                  <c:v>526.90499999999997</c:v>
                </c:pt>
                <c:pt idx="621">
                  <c:v>527.10500000000002</c:v>
                </c:pt>
                <c:pt idx="622">
                  <c:v>527.30499999999995</c:v>
                </c:pt>
                <c:pt idx="623">
                  <c:v>527.505</c:v>
                </c:pt>
                <c:pt idx="624">
                  <c:v>527.70500000000004</c:v>
                </c:pt>
                <c:pt idx="625">
                  <c:v>527.90499999999997</c:v>
                </c:pt>
                <c:pt idx="626">
                  <c:v>528.10500000000002</c:v>
                </c:pt>
                <c:pt idx="627">
                  <c:v>528.30499999999995</c:v>
                </c:pt>
                <c:pt idx="628">
                  <c:v>528.505</c:v>
                </c:pt>
                <c:pt idx="629">
                  <c:v>528.70500000000004</c:v>
                </c:pt>
                <c:pt idx="630">
                  <c:v>528.90499999999997</c:v>
                </c:pt>
                <c:pt idx="631">
                  <c:v>529.10500000000002</c:v>
                </c:pt>
                <c:pt idx="632">
                  <c:v>529.30399999999997</c:v>
                </c:pt>
                <c:pt idx="633">
                  <c:v>529.50400000000002</c:v>
                </c:pt>
                <c:pt idx="634">
                  <c:v>529.70399999999995</c:v>
                </c:pt>
                <c:pt idx="635">
                  <c:v>529.904</c:v>
                </c:pt>
                <c:pt idx="636">
                  <c:v>530.10400000000004</c:v>
                </c:pt>
                <c:pt idx="637">
                  <c:v>530.30399999999997</c:v>
                </c:pt>
                <c:pt idx="638">
                  <c:v>530.50300000000004</c:v>
                </c:pt>
                <c:pt idx="639">
                  <c:v>530.70299999999997</c:v>
                </c:pt>
                <c:pt idx="640">
                  <c:v>530.90300000000002</c:v>
                </c:pt>
                <c:pt idx="641">
                  <c:v>531.10299999999995</c:v>
                </c:pt>
                <c:pt idx="642">
                  <c:v>531.303</c:v>
                </c:pt>
                <c:pt idx="643">
                  <c:v>531.50199999999995</c:v>
                </c:pt>
                <c:pt idx="644">
                  <c:v>531.702</c:v>
                </c:pt>
                <c:pt idx="645">
                  <c:v>531.90200000000004</c:v>
                </c:pt>
                <c:pt idx="646">
                  <c:v>532.101</c:v>
                </c:pt>
                <c:pt idx="647">
                  <c:v>532.30100000000004</c:v>
                </c:pt>
                <c:pt idx="648">
                  <c:v>532.50099999999998</c:v>
                </c:pt>
                <c:pt idx="649">
                  <c:v>532.70000000000005</c:v>
                </c:pt>
                <c:pt idx="650">
                  <c:v>532.9</c:v>
                </c:pt>
                <c:pt idx="651">
                  <c:v>533.1</c:v>
                </c:pt>
                <c:pt idx="652">
                  <c:v>533.29899999999998</c:v>
                </c:pt>
                <c:pt idx="653">
                  <c:v>533.49900000000002</c:v>
                </c:pt>
                <c:pt idx="654">
                  <c:v>533.69799999999998</c:v>
                </c:pt>
                <c:pt idx="655">
                  <c:v>533.89800000000002</c:v>
                </c:pt>
                <c:pt idx="656">
                  <c:v>534.09699999999998</c:v>
                </c:pt>
                <c:pt idx="657">
                  <c:v>534.29700000000003</c:v>
                </c:pt>
                <c:pt idx="658">
                  <c:v>534.49599999999998</c:v>
                </c:pt>
                <c:pt idx="659">
                  <c:v>534.69600000000003</c:v>
                </c:pt>
                <c:pt idx="660">
                  <c:v>534.89499999999998</c:v>
                </c:pt>
                <c:pt idx="661">
                  <c:v>535.09500000000003</c:v>
                </c:pt>
                <c:pt idx="662">
                  <c:v>535.29399999999998</c:v>
                </c:pt>
                <c:pt idx="663">
                  <c:v>535.49400000000003</c:v>
                </c:pt>
                <c:pt idx="664">
                  <c:v>535.69299999999998</c:v>
                </c:pt>
                <c:pt idx="665">
                  <c:v>535.89200000000005</c:v>
                </c:pt>
                <c:pt idx="666">
                  <c:v>536.09199999999998</c:v>
                </c:pt>
                <c:pt idx="667">
                  <c:v>536.29100000000005</c:v>
                </c:pt>
                <c:pt idx="668">
                  <c:v>536.49099999999999</c:v>
                </c:pt>
                <c:pt idx="669">
                  <c:v>536.69000000000005</c:v>
                </c:pt>
                <c:pt idx="670">
                  <c:v>536.88900000000001</c:v>
                </c:pt>
                <c:pt idx="671">
                  <c:v>537.08799999999997</c:v>
                </c:pt>
                <c:pt idx="672">
                  <c:v>537.28800000000001</c:v>
                </c:pt>
                <c:pt idx="673">
                  <c:v>537.48699999999997</c:v>
                </c:pt>
                <c:pt idx="674">
                  <c:v>537.68600000000004</c:v>
                </c:pt>
                <c:pt idx="675">
                  <c:v>537.88599999999997</c:v>
                </c:pt>
                <c:pt idx="676">
                  <c:v>538.08500000000004</c:v>
                </c:pt>
                <c:pt idx="677">
                  <c:v>538.28399999999999</c:v>
                </c:pt>
                <c:pt idx="678">
                  <c:v>538.48299999999995</c:v>
                </c:pt>
                <c:pt idx="679">
                  <c:v>538.68200000000002</c:v>
                </c:pt>
                <c:pt idx="680">
                  <c:v>538.88199999999995</c:v>
                </c:pt>
                <c:pt idx="681">
                  <c:v>539.08100000000002</c:v>
                </c:pt>
                <c:pt idx="682">
                  <c:v>539.28</c:v>
                </c:pt>
                <c:pt idx="683">
                  <c:v>539.47900000000004</c:v>
                </c:pt>
                <c:pt idx="684">
                  <c:v>539.678</c:v>
                </c:pt>
                <c:pt idx="685">
                  <c:v>539.87699999999995</c:v>
                </c:pt>
                <c:pt idx="686">
                  <c:v>540.07600000000002</c:v>
                </c:pt>
                <c:pt idx="687">
                  <c:v>540.27499999999998</c:v>
                </c:pt>
                <c:pt idx="688">
                  <c:v>540.47400000000005</c:v>
                </c:pt>
                <c:pt idx="689">
                  <c:v>540.673</c:v>
                </c:pt>
                <c:pt idx="690">
                  <c:v>540.87199999999996</c:v>
                </c:pt>
                <c:pt idx="691">
                  <c:v>541.07100000000003</c:v>
                </c:pt>
                <c:pt idx="692">
                  <c:v>541.27</c:v>
                </c:pt>
                <c:pt idx="693">
                  <c:v>541.46900000000005</c:v>
                </c:pt>
                <c:pt idx="694">
                  <c:v>541.66800000000001</c:v>
                </c:pt>
                <c:pt idx="695">
                  <c:v>541.86699999999996</c:v>
                </c:pt>
                <c:pt idx="696">
                  <c:v>542.06600000000003</c:v>
                </c:pt>
                <c:pt idx="697">
                  <c:v>542.26499999999999</c:v>
                </c:pt>
                <c:pt idx="698">
                  <c:v>542.46400000000006</c:v>
                </c:pt>
                <c:pt idx="699">
                  <c:v>542.66300000000001</c:v>
                </c:pt>
                <c:pt idx="700">
                  <c:v>542.86199999999997</c:v>
                </c:pt>
                <c:pt idx="701">
                  <c:v>543.05999999999995</c:v>
                </c:pt>
                <c:pt idx="702">
                  <c:v>543.25900000000001</c:v>
                </c:pt>
                <c:pt idx="703">
                  <c:v>543.45799999999997</c:v>
                </c:pt>
                <c:pt idx="704">
                  <c:v>543.65700000000004</c:v>
                </c:pt>
                <c:pt idx="705">
                  <c:v>543.85599999999999</c:v>
                </c:pt>
                <c:pt idx="706">
                  <c:v>544.05399999999997</c:v>
                </c:pt>
                <c:pt idx="707">
                  <c:v>544.25300000000004</c:v>
                </c:pt>
                <c:pt idx="708">
                  <c:v>544.452</c:v>
                </c:pt>
                <c:pt idx="709">
                  <c:v>544.65099999999995</c:v>
                </c:pt>
                <c:pt idx="710">
                  <c:v>544.84900000000005</c:v>
                </c:pt>
                <c:pt idx="711">
                  <c:v>545.048</c:v>
                </c:pt>
                <c:pt idx="712">
                  <c:v>545.24699999999996</c:v>
                </c:pt>
                <c:pt idx="713">
                  <c:v>545.44500000000005</c:v>
                </c:pt>
                <c:pt idx="714">
                  <c:v>545.64400000000001</c:v>
                </c:pt>
                <c:pt idx="715">
                  <c:v>545.84299999999996</c:v>
                </c:pt>
                <c:pt idx="716">
                  <c:v>546.04100000000005</c:v>
                </c:pt>
                <c:pt idx="717">
                  <c:v>546.24</c:v>
                </c:pt>
                <c:pt idx="718">
                  <c:v>546.43799999999999</c:v>
                </c:pt>
                <c:pt idx="719">
                  <c:v>546.63699999999994</c:v>
                </c:pt>
                <c:pt idx="720">
                  <c:v>546.83600000000001</c:v>
                </c:pt>
                <c:pt idx="721">
                  <c:v>547.03399999999999</c:v>
                </c:pt>
                <c:pt idx="722">
                  <c:v>547.23299999999995</c:v>
                </c:pt>
                <c:pt idx="723">
                  <c:v>547.43100000000004</c:v>
                </c:pt>
                <c:pt idx="724">
                  <c:v>547.63</c:v>
                </c:pt>
                <c:pt idx="725">
                  <c:v>547.82799999999997</c:v>
                </c:pt>
                <c:pt idx="726">
                  <c:v>548.02700000000004</c:v>
                </c:pt>
                <c:pt idx="727">
                  <c:v>548.22500000000002</c:v>
                </c:pt>
                <c:pt idx="728">
                  <c:v>548.423</c:v>
                </c:pt>
                <c:pt idx="729">
                  <c:v>548.62199999999996</c:v>
                </c:pt>
                <c:pt idx="730">
                  <c:v>548.82000000000005</c:v>
                </c:pt>
                <c:pt idx="731">
                  <c:v>549.01900000000001</c:v>
                </c:pt>
                <c:pt idx="732">
                  <c:v>549.21699999999998</c:v>
                </c:pt>
                <c:pt idx="733">
                  <c:v>549.41499999999996</c:v>
                </c:pt>
                <c:pt idx="734">
                  <c:v>549.61400000000003</c:v>
                </c:pt>
                <c:pt idx="735">
                  <c:v>549.81200000000001</c:v>
                </c:pt>
                <c:pt idx="736">
                  <c:v>550.01</c:v>
                </c:pt>
                <c:pt idx="737">
                  <c:v>550.20899999999995</c:v>
                </c:pt>
                <c:pt idx="738">
                  <c:v>550.40700000000004</c:v>
                </c:pt>
                <c:pt idx="739">
                  <c:v>550.60500000000002</c:v>
                </c:pt>
                <c:pt idx="740">
                  <c:v>550.803</c:v>
                </c:pt>
                <c:pt idx="741">
                  <c:v>551.00199999999995</c:v>
                </c:pt>
                <c:pt idx="742">
                  <c:v>551.20000000000005</c:v>
                </c:pt>
                <c:pt idx="743">
                  <c:v>551.39800000000002</c:v>
                </c:pt>
                <c:pt idx="744">
                  <c:v>551.596</c:v>
                </c:pt>
                <c:pt idx="745">
                  <c:v>551.79399999999998</c:v>
                </c:pt>
                <c:pt idx="746">
                  <c:v>551.99300000000005</c:v>
                </c:pt>
                <c:pt idx="747">
                  <c:v>552.19100000000003</c:v>
                </c:pt>
                <c:pt idx="748">
                  <c:v>552.38900000000001</c:v>
                </c:pt>
                <c:pt idx="749">
                  <c:v>552.58699999999999</c:v>
                </c:pt>
                <c:pt idx="750">
                  <c:v>552.78499999999997</c:v>
                </c:pt>
                <c:pt idx="751">
                  <c:v>552.98299999999995</c:v>
                </c:pt>
                <c:pt idx="752">
                  <c:v>553.18100000000004</c:v>
                </c:pt>
                <c:pt idx="753">
                  <c:v>553.37900000000002</c:v>
                </c:pt>
                <c:pt idx="754">
                  <c:v>553.577</c:v>
                </c:pt>
                <c:pt idx="755">
                  <c:v>553.77499999999998</c:v>
                </c:pt>
                <c:pt idx="756">
                  <c:v>553.97299999999996</c:v>
                </c:pt>
                <c:pt idx="757">
                  <c:v>554.17100000000005</c:v>
                </c:pt>
                <c:pt idx="758">
                  <c:v>554.36900000000003</c:v>
                </c:pt>
                <c:pt idx="759">
                  <c:v>554.56700000000001</c:v>
                </c:pt>
                <c:pt idx="760">
                  <c:v>554.76499999999999</c:v>
                </c:pt>
                <c:pt idx="761">
                  <c:v>554.96299999999997</c:v>
                </c:pt>
                <c:pt idx="762">
                  <c:v>555.16099999999994</c:v>
                </c:pt>
                <c:pt idx="763">
                  <c:v>555.35900000000004</c:v>
                </c:pt>
                <c:pt idx="764">
                  <c:v>555.55700000000002</c:v>
                </c:pt>
                <c:pt idx="765">
                  <c:v>555.755</c:v>
                </c:pt>
                <c:pt idx="766">
                  <c:v>555.952</c:v>
                </c:pt>
                <c:pt idx="767">
                  <c:v>556.15</c:v>
                </c:pt>
                <c:pt idx="768">
                  <c:v>556.34799999999996</c:v>
                </c:pt>
                <c:pt idx="769">
                  <c:v>556.54600000000005</c:v>
                </c:pt>
                <c:pt idx="770">
                  <c:v>556.74400000000003</c:v>
                </c:pt>
                <c:pt idx="771">
                  <c:v>556.94100000000003</c:v>
                </c:pt>
                <c:pt idx="772">
                  <c:v>557.13900000000001</c:v>
                </c:pt>
                <c:pt idx="773">
                  <c:v>557.33699999999999</c:v>
                </c:pt>
                <c:pt idx="774">
                  <c:v>557.53499999999997</c:v>
                </c:pt>
                <c:pt idx="775">
                  <c:v>557.73199999999997</c:v>
                </c:pt>
                <c:pt idx="776">
                  <c:v>557.92999999999995</c:v>
                </c:pt>
                <c:pt idx="777">
                  <c:v>558.12800000000004</c:v>
                </c:pt>
                <c:pt idx="778">
                  <c:v>558.32500000000005</c:v>
                </c:pt>
                <c:pt idx="779">
                  <c:v>558.52300000000002</c:v>
                </c:pt>
                <c:pt idx="780">
                  <c:v>558.721</c:v>
                </c:pt>
                <c:pt idx="781">
                  <c:v>558.91800000000001</c:v>
                </c:pt>
                <c:pt idx="782">
                  <c:v>559.11599999999999</c:v>
                </c:pt>
                <c:pt idx="783">
                  <c:v>559.31299999999999</c:v>
                </c:pt>
                <c:pt idx="784">
                  <c:v>559.51099999999997</c:v>
                </c:pt>
                <c:pt idx="785">
                  <c:v>559.70799999999997</c:v>
                </c:pt>
                <c:pt idx="786">
                  <c:v>559.90599999999995</c:v>
                </c:pt>
                <c:pt idx="787">
                  <c:v>560.10400000000004</c:v>
                </c:pt>
                <c:pt idx="788">
                  <c:v>560.30100000000004</c:v>
                </c:pt>
                <c:pt idx="789">
                  <c:v>560.49800000000005</c:v>
                </c:pt>
                <c:pt idx="790">
                  <c:v>560.69600000000003</c:v>
                </c:pt>
                <c:pt idx="791">
                  <c:v>560.89300000000003</c:v>
                </c:pt>
                <c:pt idx="792">
                  <c:v>561.09100000000001</c:v>
                </c:pt>
                <c:pt idx="793">
                  <c:v>561.28800000000001</c:v>
                </c:pt>
                <c:pt idx="794">
                  <c:v>561.48599999999999</c:v>
                </c:pt>
                <c:pt idx="795">
                  <c:v>561.68299999999999</c:v>
                </c:pt>
                <c:pt idx="796">
                  <c:v>561.88</c:v>
                </c:pt>
                <c:pt idx="797">
                  <c:v>562.07799999999997</c:v>
                </c:pt>
                <c:pt idx="798">
                  <c:v>562.27499999999998</c:v>
                </c:pt>
                <c:pt idx="799">
                  <c:v>562.47299999999996</c:v>
                </c:pt>
                <c:pt idx="800">
                  <c:v>562.66999999999996</c:v>
                </c:pt>
                <c:pt idx="801">
                  <c:v>562.86699999999996</c:v>
                </c:pt>
                <c:pt idx="802">
                  <c:v>563.06399999999996</c:v>
                </c:pt>
                <c:pt idx="803">
                  <c:v>563.26199999999994</c:v>
                </c:pt>
                <c:pt idx="804">
                  <c:v>563.45899999999995</c:v>
                </c:pt>
                <c:pt idx="805">
                  <c:v>563.65599999999995</c:v>
                </c:pt>
                <c:pt idx="806">
                  <c:v>563.85299999999995</c:v>
                </c:pt>
                <c:pt idx="807">
                  <c:v>564.05100000000004</c:v>
                </c:pt>
                <c:pt idx="808">
                  <c:v>564.24800000000005</c:v>
                </c:pt>
                <c:pt idx="809">
                  <c:v>564.44500000000005</c:v>
                </c:pt>
                <c:pt idx="810">
                  <c:v>564.64200000000005</c:v>
                </c:pt>
                <c:pt idx="811">
                  <c:v>564.83900000000006</c:v>
                </c:pt>
                <c:pt idx="812">
                  <c:v>565.03599999999994</c:v>
                </c:pt>
                <c:pt idx="813">
                  <c:v>565.23400000000004</c:v>
                </c:pt>
                <c:pt idx="814">
                  <c:v>565.43100000000004</c:v>
                </c:pt>
                <c:pt idx="815">
                  <c:v>565.62800000000004</c:v>
                </c:pt>
                <c:pt idx="816">
                  <c:v>565.82500000000005</c:v>
                </c:pt>
                <c:pt idx="817">
                  <c:v>566.02200000000005</c:v>
                </c:pt>
                <c:pt idx="818">
                  <c:v>566.21900000000005</c:v>
                </c:pt>
                <c:pt idx="819">
                  <c:v>566.41600000000005</c:v>
                </c:pt>
                <c:pt idx="820">
                  <c:v>566.61300000000006</c:v>
                </c:pt>
                <c:pt idx="821">
                  <c:v>566.80999999999995</c:v>
                </c:pt>
                <c:pt idx="822">
                  <c:v>567.00699999999995</c:v>
                </c:pt>
                <c:pt idx="823">
                  <c:v>567.20399999999995</c:v>
                </c:pt>
                <c:pt idx="824">
                  <c:v>567.40099999999995</c:v>
                </c:pt>
                <c:pt idx="825">
                  <c:v>567.59799999999996</c:v>
                </c:pt>
                <c:pt idx="826">
                  <c:v>567.79499999999996</c:v>
                </c:pt>
                <c:pt idx="827">
                  <c:v>567.99099999999999</c:v>
                </c:pt>
                <c:pt idx="828">
                  <c:v>568.18799999999999</c:v>
                </c:pt>
                <c:pt idx="829">
                  <c:v>568.38499999999999</c:v>
                </c:pt>
                <c:pt idx="830">
                  <c:v>568.58199999999999</c:v>
                </c:pt>
                <c:pt idx="831">
                  <c:v>568.779</c:v>
                </c:pt>
                <c:pt idx="832">
                  <c:v>568.976</c:v>
                </c:pt>
                <c:pt idx="833">
                  <c:v>569.17200000000003</c:v>
                </c:pt>
                <c:pt idx="834">
                  <c:v>569.36900000000003</c:v>
                </c:pt>
                <c:pt idx="835">
                  <c:v>569.56600000000003</c:v>
                </c:pt>
                <c:pt idx="836">
                  <c:v>569.76300000000003</c:v>
                </c:pt>
                <c:pt idx="837">
                  <c:v>569.96</c:v>
                </c:pt>
                <c:pt idx="838">
                  <c:v>570.15599999999995</c:v>
                </c:pt>
                <c:pt idx="839">
                  <c:v>570.35299999999995</c:v>
                </c:pt>
                <c:pt idx="840">
                  <c:v>570.54999999999995</c:v>
                </c:pt>
                <c:pt idx="841">
                  <c:v>570.74599999999998</c:v>
                </c:pt>
                <c:pt idx="842">
                  <c:v>570.94299999999998</c:v>
                </c:pt>
                <c:pt idx="843">
                  <c:v>571.14</c:v>
                </c:pt>
                <c:pt idx="844">
                  <c:v>571.33600000000001</c:v>
                </c:pt>
                <c:pt idx="845">
                  <c:v>571.53300000000002</c:v>
                </c:pt>
                <c:pt idx="846">
                  <c:v>571.72900000000004</c:v>
                </c:pt>
                <c:pt idx="847">
                  <c:v>571.92600000000004</c:v>
                </c:pt>
                <c:pt idx="848">
                  <c:v>572.12300000000005</c:v>
                </c:pt>
                <c:pt idx="849">
                  <c:v>572.31899999999996</c:v>
                </c:pt>
                <c:pt idx="850">
                  <c:v>572.51599999999996</c:v>
                </c:pt>
                <c:pt idx="851">
                  <c:v>572.71199999999999</c:v>
                </c:pt>
                <c:pt idx="852">
                  <c:v>572.90899999999999</c:v>
                </c:pt>
                <c:pt idx="853">
                  <c:v>573.10500000000002</c:v>
                </c:pt>
                <c:pt idx="854">
                  <c:v>573.30200000000002</c:v>
                </c:pt>
                <c:pt idx="855">
                  <c:v>573.49800000000005</c:v>
                </c:pt>
                <c:pt idx="856">
                  <c:v>573.69500000000005</c:v>
                </c:pt>
                <c:pt idx="857">
                  <c:v>573.89099999999996</c:v>
                </c:pt>
                <c:pt idx="858">
                  <c:v>574.08699999999999</c:v>
                </c:pt>
                <c:pt idx="859">
                  <c:v>574.28399999999999</c:v>
                </c:pt>
                <c:pt idx="860">
                  <c:v>574.48</c:v>
                </c:pt>
                <c:pt idx="861">
                  <c:v>574.67700000000002</c:v>
                </c:pt>
                <c:pt idx="862">
                  <c:v>574.87300000000005</c:v>
                </c:pt>
                <c:pt idx="863">
                  <c:v>575.06899999999996</c:v>
                </c:pt>
                <c:pt idx="864">
                  <c:v>575.26599999999996</c:v>
                </c:pt>
                <c:pt idx="865">
                  <c:v>575.46199999999999</c:v>
                </c:pt>
                <c:pt idx="866">
                  <c:v>575.65800000000002</c:v>
                </c:pt>
                <c:pt idx="867">
                  <c:v>575.85400000000004</c:v>
                </c:pt>
                <c:pt idx="868">
                  <c:v>576.05100000000004</c:v>
                </c:pt>
                <c:pt idx="869">
                  <c:v>576.24699999999996</c:v>
                </c:pt>
                <c:pt idx="870">
                  <c:v>576.44299999999998</c:v>
                </c:pt>
                <c:pt idx="871">
                  <c:v>576.63900000000001</c:v>
                </c:pt>
                <c:pt idx="872">
                  <c:v>576.83500000000004</c:v>
                </c:pt>
                <c:pt idx="873">
                  <c:v>577.03200000000004</c:v>
                </c:pt>
                <c:pt idx="874">
                  <c:v>577.22799999999995</c:v>
                </c:pt>
                <c:pt idx="875">
                  <c:v>577.42399999999998</c:v>
                </c:pt>
                <c:pt idx="876">
                  <c:v>577.62</c:v>
                </c:pt>
                <c:pt idx="877">
                  <c:v>577.81600000000003</c:v>
                </c:pt>
                <c:pt idx="878">
                  <c:v>578.01199999999994</c:v>
                </c:pt>
                <c:pt idx="879">
                  <c:v>578.20799999999997</c:v>
                </c:pt>
                <c:pt idx="880">
                  <c:v>578.404</c:v>
                </c:pt>
                <c:pt idx="881">
                  <c:v>578.6</c:v>
                </c:pt>
                <c:pt idx="882">
                  <c:v>578.79600000000005</c:v>
                </c:pt>
                <c:pt idx="883">
                  <c:v>578.99300000000005</c:v>
                </c:pt>
                <c:pt idx="884">
                  <c:v>579.18899999999996</c:v>
                </c:pt>
                <c:pt idx="885">
                  <c:v>579.38400000000001</c:v>
                </c:pt>
                <c:pt idx="886">
                  <c:v>579.58000000000004</c:v>
                </c:pt>
                <c:pt idx="887">
                  <c:v>579.77599999999995</c:v>
                </c:pt>
                <c:pt idx="888">
                  <c:v>579.97199999999998</c:v>
                </c:pt>
                <c:pt idx="889">
                  <c:v>580.16800000000001</c:v>
                </c:pt>
                <c:pt idx="890">
                  <c:v>580.36400000000003</c:v>
                </c:pt>
                <c:pt idx="891">
                  <c:v>580.55999999999995</c:v>
                </c:pt>
                <c:pt idx="892">
                  <c:v>580.75599999999997</c:v>
                </c:pt>
                <c:pt idx="893">
                  <c:v>580.952</c:v>
                </c:pt>
                <c:pt idx="894">
                  <c:v>581.14800000000002</c:v>
                </c:pt>
                <c:pt idx="895">
                  <c:v>581.34299999999996</c:v>
                </c:pt>
                <c:pt idx="896">
                  <c:v>581.53899999999999</c:v>
                </c:pt>
                <c:pt idx="897">
                  <c:v>581.73500000000001</c:v>
                </c:pt>
                <c:pt idx="898">
                  <c:v>581.93100000000004</c:v>
                </c:pt>
                <c:pt idx="899">
                  <c:v>582.12699999999995</c:v>
                </c:pt>
                <c:pt idx="900">
                  <c:v>582.322</c:v>
                </c:pt>
                <c:pt idx="901">
                  <c:v>582.51800000000003</c:v>
                </c:pt>
                <c:pt idx="902">
                  <c:v>582.71400000000006</c:v>
                </c:pt>
                <c:pt idx="903">
                  <c:v>582.90899999999999</c:v>
                </c:pt>
                <c:pt idx="904">
                  <c:v>583.10500000000002</c:v>
                </c:pt>
                <c:pt idx="905">
                  <c:v>583.30100000000004</c:v>
                </c:pt>
                <c:pt idx="906">
                  <c:v>583.49599999999998</c:v>
                </c:pt>
                <c:pt idx="907">
                  <c:v>583.69200000000001</c:v>
                </c:pt>
                <c:pt idx="908">
                  <c:v>583.88800000000003</c:v>
                </c:pt>
                <c:pt idx="909">
                  <c:v>584.08299999999997</c:v>
                </c:pt>
                <c:pt idx="910">
                  <c:v>584.279</c:v>
                </c:pt>
                <c:pt idx="911">
                  <c:v>584.47400000000005</c:v>
                </c:pt>
                <c:pt idx="912">
                  <c:v>584.66999999999996</c:v>
                </c:pt>
                <c:pt idx="913">
                  <c:v>584.86599999999999</c:v>
                </c:pt>
                <c:pt idx="914">
                  <c:v>585.06100000000004</c:v>
                </c:pt>
                <c:pt idx="915">
                  <c:v>585.25699999999995</c:v>
                </c:pt>
                <c:pt idx="916">
                  <c:v>585.452</c:v>
                </c:pt>
                <c:pt idx="917">
                  <c:v>585.64800000000002</c:v>
                </c:pt>
                <c:pt idx="918">
                  <c:v>585.84299999999996</c:v>
                </c:pt>
                <c:pt idx="919">
                  <c:v>586.03899999999999</c:v>
                </c:pt>
                <c:pt idx="920">
                  <c:v>586.23400000000004</c:v>
                </c:pt>
                <c:pt idx="921">
                  <c:v>586.42899999999997</c:v>
                </c:pt>
                <c:pt idx="922">
                  <c:v>586.625</c:v>
                </c:pt>
                <c:pt idx="923">
                  <c:v>586.82000000000005</c:v>
                </c:pt>
                <c:pt idx="924">
                  <c:v>587.01499999999999</c:v>
                </c:pt>
                <c:pt idx="925">
                  <c:v>587.21100000000001</c:v>
                </c:pt>
                <c:pt idx="926">
                  <c:v>587.40599999999995</c:v>
                </c:pt>
                <c:pt idx="927">
                  <c:v>587.601</c:v>
                </c:pt>
                <c:pt idx="928">
                  <c:v>587.79700000000003</c:v>
                </c:pt>
                <c:pt idx="929">
                  <c:v>587.99199999999996</c:v>
                </c:pt>
                <c:pt idx="930">
                  <c:v>588.18700000000001</c:v>
                </c:pt>
                <c:pt idx="931">
                  <c:v>588.38300000000004</c:v>
                </c:pt>
                <c:pt idx="932">
                  <c:v>588.57799999999997</c:v>
                </c:pt>
                <c:pt idx="933">
                  <c:v>588.77300000000002</c:v>
                </c:pt>
                <c:pt idx="934">
                  <c:v>588.96799999999996</c:v>
                </c:pt>
                <c:pt idx="935">
                  <c:v>589.16300000000001</c:v>
                </c:pt>
                <c:pt idx="936">
                  <c:v>589.35900000000004</c:v>
                </c:pt>
                <c:pt idx="937">
                  <c:v>589.55399999999997</c:v>
                </c:pt>
                <c:pt idx="938">
                  <c:v>589.74900000000002</c:v>
                </c:pt>
                <c:pt idx="939">
                  <c:v>589.94399999999996</c:v>
                </c:pt>
                <c:pt idx="940">
                  <c:v>590.13900000000001</c:v>
                </c:pt>
                <c:pt idx="941">
                  <c:v>590.33399999999995</c:v>
                </c:pt>
                <c:pt idx="942">
                  <c:v>590.529</c:v>
                </c:pt>
                <c:pt idx="943">
                  <c:v>590.72400000000005</c:v>
                </c:pt>
                <c:pt idx="944">
                  <c:v>590.91899999999998</c:v>
                </c:pt>
                <c:pt idx="945">
                  <c:v>591.11400000000003</c:v>
                </c:pt>
                <c:pt idx="946">
                  <c:v>591.30899999999997</c:v>
                </c:pt>
                <c:pt idx="947">
                  <c:v>591.50400000000002</c:v>
                </c:pt>
                <c:pt idx="948">
                  <c:v>591.69899999999996</c:v>
                </c:pt>
                <c:pt idx="949">
                  <c:v>591.89400000000001</c:v>
                </c:pt>
                <c:pt idx="950">
                  <c:v>592.08900000000006</c:v>
                </c:pt>
                <c:pt idx="951">
                  <c:v>592.28399999999999</c:v>
                </c:pt>
                <c:pt idx="952">
                  <c:v>592.47900000000004</c:v>
                </c:pt>
                <c:pt idx="953">
                  <c:v>592.67399999999998</c:v>
                </c:pt>
                <c:pt idx="954">
                  <c:v>592.86900000000003</c:v>
                </c:pt>
                <c:pt idx="955">
                  <c:v>593.06399999999996</c:v>
                </c:pt>
                <c:pt idx="956">
                  <c:v>593.25900000000001</c:v>
                </c:pt>
                <c:pt idx="957">
                  <c:v>593.45399999999995</c:v>
                </c:pt>
                <c:pt idx="958">
                  <c:v>593.64800000000002</c:v>
                </c:pt>
                <c:pt idx="959">
                  <c:v>593.84299999999996</c:v>
                </c:pt>
                <c:pt idx="960">
                  <c:v>594.03800000000001</c:v>
                </c:pt>
                <c:pt idx="961">
                  <c:v>594.23299999999995</c:v>
                </c:pt>
                <c:pt idx="962">
                  <c:v>594.428</c:v>
                </c:pt>
                <c:pt idx="963">
                  <c:v>594.62199999999996</c:v>
                </c:pt>
                <c:pt idx="964">
                  <c:v>594.81700000000001</c:v>
                </c:pt>
                <c:pt idx="965">
                  <c:v>595.01199999999994</c:v>
                </c:pt>
                <c:pt idx="966">
                  <c:v>595.20600000000002</c:v>
                </c:pt>
                <c:pt idx="967">
                  <c:v>595.40099999999995</c:v>
                </c:pt>
                <c:pt idx="968">
                  <c:v>595.596</c:v>
                </c:pt>
                <c:pt idx="969">
                  <c:v>595.79</c:v>
                </c:pt>
                <c:pt idx="970">
                  <c:v>595.98500000000001</c:v>
                </c:pt>
                <c:pt idx="971">
                  <c:v>596.17999999999995</c:v>
                </c:pt>
                <c:pt idx="972">
                  <c:v>596.37400000000002</c:v>
                </c:pt>
                <c:pt idx="973">
                  <c:v>596.56899999999996</c:v>
                </c:pt>
                <c:pt idx="974">
                  <c:v>596.76300000000003</c:v>
                </c:pt>
                <c:pt idx="975">
                  <c:v>596.95799999999997</c:v>
                </c:pt>
                <c:pt idx="976">
                  <c:v>597.15300000000002</c:v>
                </c:pt>
                <c:pt idx="977">
                  <c:v>597.34699999999998</c:v>
                </c:pt>
                <c:pt idx="978">
                  <c:v>597.54200000000003</c:v>
                </c:pt>
                <c:pt idx="979">
                  <c:v>597.73599999999999</c:v>
                </c:pt>
                <c:pt idx="980">
                  <c:v>597.93100000000004</c:v>
                </c:pt>
                <c:pt idx="981">
                  <c:v>598.125</c:v>
                </c:pt>
                <c:pt idx="982">
                  <c:v>598.31899999999996</c:v>
                </c:pt>
                <c:pt idx="983">
                  <c:v>598.51400000000001</c:v>
                </c:pt>
                <c:pt idx="984">
                  <c:v>598.70799999999997</c:v>
                </c:pt>
                <c:pt idx="985">
                  <c:v>598.90300000000002</c:v>
                </c:pt>
                <c:pt idx="986">
                  <c:v>599.09699999999998</c:v>
                </c:pt>
                <c:pt idx="987">
                  <c:v>599.29100000000005</c:v>
                </c:pt>
                <c:pt idx="988">
                  <c:v>599.48599999999999</c:v>
                </c:pt>
                <c:pt idx="989">
                  <c:v>599.67999999999995</c:v>
                </c:pt>
                <c:pt idx="990">
                  <c:v>599.87400000000002</c:v>
                </c:pt>
                <c:pt idx="991">
                  <c:v>600.06899999999996</c:v>
                </c:pt>
                <c:pt idx="992">
                  <c:v>600.26300000000003</c:v>
                </c:pt>
                <c:pt idx="993">
                  <c:v>600.45699999999999</c:v>
                </c:pt>
                <c:pt idx="994">
                  <c:v>600.65099999999995</c:v>
                </c:pt>
                <c:pt idx="995">
                  <c:v>600.846</c:v>
                </c:pt>
                <c:pt idx="996">
                  <c:v>601.04</c:v>
                </c:pt>
                <c:pt idx="997">
                  <c:v>601.23400000000004</c:v>
                </c:pt>
                <c:pt idx="998">
                  <c:v>601.428</c:v>
                </c:pt>
                <c:pt idx="999">
                  <c:v>601.62199999999996</c:v>
                </c:pt>
                <c:pt idx="1000">
                  <c:v>601.81700000000001</c:v>
                </c:pt>
                <c:pt idx="1001">
                  <c:v>602.01099999999997</c:v>
                </c:pt>
                <c:pt idx="1002">
                  <c:v>602.20500000000004</c:v>
                </c:pt>
                <c:pt idx="1003">
                  <c:v>602.399</c:v>
                </c:pt>
                <c:pt idx="1004">
                  <c:v>602.59299999999996</c:v>
                </c:pt>
                <c:pt idx="1005">
                  <c:v>602.78700000000003</c:v>
                </c:pt>
                <c:pt idx="1006">
                  <c:v>602.98099999999999</c:v>
                </c:pt>
                <c:pt idx="1007">
                  <c:v>603.17499999999995</c:v>
                </c:pt>
                <c:pt idx="1008">
                  <c:v>603.36900000000003</c:v>
                </c:pt>
                <c:pt idx="1009">
                  <c:v>603.56299999999999</c:v>
                </c:pt>
                <c:pt idx="1010">
                  <c:v>603.75699999999995</c:v>
                </c:pt>
                <c:pt idx="1011">
                  <c:v>603.95100000000002</c:v>
                </c:pt>
                <c:pt idx="1012">
                  <c:v>604.14499999999998</c:v>
                </c:pt>
                <c:pt idx="1013">
                  <c:v>604.33900000000006</c:v>
                </c:pt>
                <c:pt idx="1014">
                  <c:v>604.53300000000002</c:v>
                </c:pt>
                <c:pt idx="1015">
                  <c:v>604.72699999999998</c:v>
                </c:pt>
                <c:pt idx="1016">
                  <c:v>604.92100000000005</c:v>
                </c:pt>
                <c:pt idx="1017">
                  <c:v>605.11500000000001</c:v>
                </c:pt>
                <c:pt idx="1018">
                  <c:v>605.30899999999997</c:v>
                </c:pt>
                <c:pt idx="1019">
                  <c:v>605.50199999999995</c:v>
                </c:pt>
                <c:pt idx="1020">
                  <c:v>605.69600000000003</c:v>
                </c:pt>
                <c:pt idx="1021">
                  <c:v>605.89</c:v>
                </c:pt>
                <c:pt idx="1022">
                  <c:v>606.08399999999995</c:v>
                </c:pt>
                <c:pt idx="1023">
                  <c:v>606.27800000000002</c:v>
                </c:pt>
                <c:pt idx="1024">
                  <c:v>606.471</c:v>
                </c:pt>
                <c:pt idx="1025">
                  <c:v>606.66499999999996</c:v>
                </c:pt>
                <c:pt idx="1026">
                  <c:v>606.85900000000004</c:v>
                </c:pt>
                <c:pt idx="1027">
                  <c:v>607.053</c:v>
                </c:pt>
                <c:pt idx="1028">
                  <c:v>607.24599999999998</c:v>
                </c:pt>
                <c:pt idx="1029">
                  <c:v>607.44000000000005</c:v>
                </c:pt>
                <c:pt idx="1030">
                  <c:v>607.63400000000001</c:v>
                </c:pt>
                <c:pt idx="1031">
                  <c:v>607.827</c:v>
                </c:pt>
                <c:pt idx="1032">
                  <c:v>608.02099999999996</c:v>
                </c:pt>
                <c:pt idx="1033">
                  <c:v>608.21400000000006</c:v>
                </c:pt>
                <c:pt idx="1034">
                  <c:v>608.40800000000002</c:v>
                </c:pt>
                <c:pt idx="1035">
                  <c:v>608.60199999999998</c:v>
                </c:pt>
                <c:pt idx="1036">
                  <c:v>608.79499999999996</c:v>
                </c:pt>
                <c:pt idx="1037">
                  <c:v>608.98900000000003</c:v>
                </c:pt>
                <c:pt idx="1038">
                  <c:v>609.18200000000002</c:v>
                </c:pt>
                <c:pt idx="1039">
                  <c:v>609.37599999999998</c:v>
                </c:pt>
                <c:pt idx="1040">
                  <c:v>609.56899999999996</c:v>
                </c:pt>
                <c:pt idx="1041">
                  <c:v>609.76300000000003</c:v>
                </c:pt>
                <c:pt idx="1042">
                  <c:v>609.95600000000002</c:v>
                </c:pt>
                <c:pt idx="1043">
                  <c:v>610.15</c:v>
                </c:pt>
                <c:pt idx="1044">
                  <c:v>610.34299999999996</c:v>
                </c:pt>
                <c:pt idx="1045">
                  <c:v>610.53700000000003</c:v>
                </c:pt>
                <c:pt idx="1046">
                  <c:v>610.73</c:v>
                </c:pt>
                <c:pt idx="1047">
                  <c:v>610.923</c:v>
                </c:pt>
                <c:pt idx="1048">
                  <c:v>611.11699999999996</c:v>
                </c:pt>
                <c:pt idx="1049">
                  <c:v>611.30999999999995</c:v>
                </c:pt>
                <c:pt idx="1050">
                  <c:v>611.50400000000002</c:v>
                </c:pt>
                <c:pt idx="1051">
                  <c:v>611.697</c:v>
                </c:pt>
                <c:pt idx="1052">
                  <c:v>611.89</c:v>
                </c:pt>
                <c:pt idx="1053">
                  <c:v>612.08299999999997</c:v>
                </c:pt>
                <c:pt idx="1054">
                  <c:v>612.27700000000004</c:v>
                </c:pt>
                <c:pt idx="1055">
                  <c:v>612.47</c:v>
                </c:pt>
                <c:pt idx="1056">
                  <c:v>612.66300000000001</c:v>
                </c:pt>
                <c:pt idx="1057">
                  <c:v>612.85599999999999</c:v>
                </c:pt>
                <c:pt idx="1058">
                  <c:v>613.04999999999995</c:v>
                </c:pt>
                <c:pt idx="1059">
                  <c:v>613.24300000000005</c:v>
                </c:pt>
                <c:pt idx="1060">
                  <c:v>613.43600000000004</c:v>
                </c:pt>
                <c:pt idx="1061">
                  <c:v>613.62900000000002</c:v>
                </c:pt>
                <c:pt idx="1062">
                  <c:v>613.822</c:v>
                </c:pt>
                <c:pt idx="1063">
                  <c:v>614.01499999999999</c:v>
                </c:pt>
                <c:pt idx="1064">
                  <c:v>614.20899999999995</c:v>
                </c:pt>
                <c:pt idx="1065">
                  <c:v>614.40200000000004</c:v>
                </c:pt>
                <c:pt idx="1066">
                  <c:v>614.59500000000003</c:v>
                </c:pt>
                <c:pt idx="1067">
                  <c:v>614.78800000000001</c:v>
                </c:pt>
                <c:pt idx="1068">
                  <c:v>614.98099999999999</c:v>
                </c:pt>
                <c:pt idx="1069">
                  <c:v>615.17399999999998</c:v>
                </c:pt>
                <c:pt idx="1070">
                  <c:v>615.36699999999996</c:v>
                </c:pt>
                <c:pt idx="1071">
                  <c:v>615.55999999999995</c:v>
                </c:pt>
                <c:pt idx="1072">
                  <c:v>615.75300000000004</c:v>
                </c:pt>
                <c:pt idx="1073">
                  <c:v>615.94600000000003</c:v>
                </c:pt>
                <c:pt idx="1074">
                  <c:v>616.13900000000001</c:v>
                </c:pt>
                <c:pt idx="1075">
                  <c:v>616.33199999999999</c:v>
                </c:pt>
                <c:pt idx="1076">
                  <c:v>616.52499999999998</c:v>
                </c:pt>
                <c:pt idx="1077">
                  <c:v>616.71799999999996</c:v>
                </c:pt>
                <c:pt idx="1078">
                  <c:v>616.91099999999994</c:v>
                </c:pt>
                <c:pt idx="1079">
                  <c:v>617.10299999999995</c:v>
                </c:pt>
                <c:pt idx="1080">
                  <c:v>617.29600000000005</c:v>
                </c:pt>
                <c:pt idx="1081">
                  <c:v>617.48900000000003</c:v>
                </c:pt>
                <c:pt idx="1082">
                  <c:v>617.68200000000002</c:v>
                </c:pt>
                <c:pt idx="1083">
                  <c:v>617.875</c:v>
                </c:pt>
                <c:pt idx="1084">
                  <c:v>618.06700000000001</c:v>
                </c:pt>
                <c:pt idx="1085">
                  <c:v>618.26</c:v>
                </c:pt>
                <c:pt idx="1086">
                  <c:v>618.45299999999997</c:v>
                </c:pt>
                <c:pt idx="1087">
                  <c:v>618.64599999999996</c:v>
                </c:pt>
                <c:pt idx="1088">
                  <c:v>618.83799999999997</c:v>
                </c:pt>
                <c:pt idx="1089">
                  <c:v>619.03099999999995</c:v>
                </c:pt>
                <c:pt idx="1090">
                  <c:v>619.22400000000005</c:v>
                </c:pt>
                <c:pt idx="1091">
                  <c:v>619.41700000000003</c:v>
                </c:pt>
                <c:pt idx="1092">
                  <c:v>619.60900000000004</c:v>
                </c:pt>
                <c:pt idx="1093">
                  <c:v>619.80200000000002</c:v>
                </c:pt>
                <c:pt idx="1094">
                  <c:v>619.99400000000003</c:v>
                </c:pt>
                <c:pt idx="1095">
                  <c:v>620.18700000000001</c:v>
                </c:pt>
                <c:pt idx="1096">
                  <c:v>620.38</c:v>
                </c:pt>
                <c:pt idx="1097">
                  <c:v>620.572</c:v>
                </c:pt>
                <c:pt idx="1098">
                  <c:v>620.76499999999999</c:v>
                </c:pt>
                <c:pt idx="1099">
                  <c:v>620.95699999999999</c:v>
                </c:pt>
                <c:pt idx="1100">
                  <c:v>621.15</c:v>
                </c:pt>
                <c:pt idx="1101">
                  <c:v>621.34199999999998</c:v>
                </c:pt>
                <c:pt idx="1102">
                  <c:v>621.53499999999997</c:v>
                </c:pt>
                <c:pt idx="1103">
                  <c:v>621.72699999999998</c:v>
                </c:pt>
                <c:pt idx="1104">
                  <c:v>621.91999999999996</c:v>
                </c:pt>
                <c:pt idx="1105">
                  <c:v>622.11199999999997</c:v>
                </c:pt>
                <c:pt idx="1106">
                  <c:v>622.30499999999995</c:v>
                </c:pt>
                <c:pt idx="1107">
                  <c:v>622.49699999999996</c:v>
                </c:pt>
                <c:pt idx="1108">
                  <c:v>622.69000000000005</c:v>
                </c:pt>
                <c:pt idx="1109">
                  <c:v>622.88199999999995</c:v>
                </c:pt>
                <c:pt idx="1110">
                  <c:v>623.07399999999996</c:v>
                </c:pt>
                <c:pt idx="1111">
                  <c:v>623.26700000000005</c:v>
                </c:pt>
                <c:pt idx="1112">
                  <c:v>623.45899999999995</c:v>
                </c:pt>
                <c:pt idx="1113">
                  <c:v>623.65099999999995</c:v>
                </c:pt>
                <c:pt idx="1114">
                  <c:v>623.84400000000005</c:v>
                </c:pt>
                <c:pt idx="1115">
                  <c:v>624.03599999999994</c:v>
                </c:pt>
                <c:pt idx="1116">
                  <c:v>624.22799999999995</c:v>
                </c:pt>
                <c:pt idx="1117">
                  <c:v>624.41999999999996</c:v>
                </c:pt>
                <c:pt idx="1118">
                  <c:v>624.61300000000006</c:v>
                </c:pt>
                <c:pt idx="1119">
                  <c:v>624.80499999999995</c:v>
                </c:pt>
                <c:pt idx="1120">
                  <c:v>624.99699999999996</c:v>
                </c:pt>
                <c:pt idx="1121">
                  <c:v>625.18899999999996</c:v>
                </c:pt>
                <c:pt idx="1122">
                  <c:v>625.38099999999997</c:v>
                </c:pt>
                <c:pt idx="1123">
                  <c:v>625.57399999999996</c:v>
                </c:pt>
                <c:pt idx="1124">
                  <c:v>625.76599999999996</c:v>
                </c:pt>
                <c:pt idx="1125">
                  <c:v>625.95799999999997</c:v>
                </c:pt>
                <c:pt idx="1126">
                  <c:v>626.15</c:v>
                </c:pt>
                <c:pt idx="1127">
                  <c:v>626.34199999999998</c:v>
                </c:pt>
                <c:pt idx="1128">
                  <c:v>626.53399999999999</c:v>
                </c:pt>
                <c:pt idx="1129">
                  <c:v>626.726</c:v>
                </c:pt>
                <c:pt idx="1130">
                  <c:v>626.91800000000001</c:v>
                </c:pt>
                <c:pt idx="1131">
                  <c:v>627.11</c:v>
                </c:pt>
                <c:pt idx="1132">
                  <c:v>627.30200000000002</c:v>
                </c:pt>
                <c:pt idx="1133">
                  <c:v>627.49400000000003</c:v>
                </c:pt>
                <c:pt idx="1134">
                  <c:v>627.68600000000004</c:v>
                </c:pt>
                <c:pt idx="1135">
                  <c:v>627.87800000000004</c:v>
                </c:pt>
                <c:pt idx="1136">
                  <c:v>628.07000000000005</c:v>
                </c:pt>
                <c:pt idx="1137">
                  <c:v>628.26199999999994</c:v>
                </c:pt>
                <c:pt idx="1138">
                  <c:v>628.45399999999995</c:v>
                </c:pt>
                <c:pt idx="1139">
                  <c:v>628.64599999999996</c:v>
                </c:pt>
                <c:pt idx="1140">
                  <c:v>628.83799999999997</c:v>
                </c:pt>
                <c:pt idx="1141">
                  <c:v>629.029</c:v>
                </c:pt>
                <c:pt idx="1142">
                  <c:v>629.221</c:v>
                </c:pt>
                <c:pt idx="1143">
                  <c:v>629.41300000000001</c:v>
                </c:pt>
                <c:pt idx="1144">
                  <c:v>629.60500000000002</c:v>
                </c:pt>
                <c:pt idx="1145">
                  <c:v>629.79700000000003</c:v>
                </c:pt>
                <c:pt idx="1146">
                  <c:v>629.98900000000003</c:v>
                </c:pt>
                <c:pt idx="1147">
                  <c:v>630.17999999999995</c:v>
                </c:pt>
                <c:pt idx="1148">
                  <c:v>630.37199999999996</c:v>
                </c:pt>
                <c:pt idx="1149">
                  <c:v>630.56399999999996</c:v>
                </c:pt>
                <c:pt idx="1150">
                  <c:v>630.755</c:v>
                </c:pt>
                <c:pt idx="1151">
                  <c:v>630.947</c:v>
                </c:pt>
                <c:pt idx="1152">
                  <c:v>631.13900000000001</c:v>
                </c:pt>
                <c:pt idx="1153">
                  <c:v>631.33000000000004</c:v>
                </c:pt>
                <c:pt idx="1154">
                  <c:v>631.52200000000005</c:v>
                </c:pt>
                <c:pt idx="1155">
                  <c:v>631.71400000000006</c:v>
                </c:pt>
                <c:pt idx="1156">
                  <c:v>631.90499999999997</c:v>
                </c:pt>
                <c:pt idx="1157">
                  <c:v>632.09699999999998</c:v>
                </c:pt>
                <c:pt idx="1158">
                  <c:v>632.28899999999999</c:v>
                </c:pt>
                <c:pt idx="1159">
                  <c:v>632.48</c:v>
                </c:pt>
                <c:pt idx="1160">
                  <c:v>632.67200000000003</c:v>
                </c:pt>
                <c:pt idx="1161">
                  <c:v>632.86300000000006</c:v>
                </c:pt>
                <c:pt idx="1162">
                  <c:v>633.05499999999995</c:v>
                </c:pt>
                <c:pt idx="1163">
                  <c:v>633.24599999999998</c:v>
                </c:pt>
                <c:pt idx="1164">
                  <c:v>633.43799999999999</c:v>
                </c:pt>
                <c:pt idx="1165">
                  <c:v>633.62900000000002</c:v>
                </c:pt>
                <c:pt idx="1166">
                  <c:v>633.82100000000003</c:v>
                </c:pt>
                <c:pt idx="1167">
                  <c:v>634.01199999999994</c:v>
                </c:pt>
                <c:pt idx="1168">
                  <c:v>634.20299999999997</c:v>
                </c:pt>
                <c:pt idx="1169">
                  <c:v>634.39499999999998</c:v>
                </c:pt>
                <c:pt idx="1170">
                  <c:v>634.58600000000001</c:v>
                </c:pt>
                <c:pt idx="1171">
                  <c:v>634.77700000000004</c:v>
                </c:pt>
                <c:pt idx="1172">
                  <c:v>634.96900000000005</c:v>
                </c:pt>
                <c:pt idx="1173">
                  <c:v>635.16</c:v>
                </c:pt>
                <c:pt idx="1174">
                  <c:v>635.351</c:v>
                </c:pt>
                <c:pt idx="1175">
                  <c:v>635.54300000000001</c:v>
                </c:pt>
                <c:pt idx="1176">
                  <c:v>635.73400000000004</c:v>
                </c:pt>
                <c:pt idx="1177">
                  <c:v>635.92499999999995</c:v>
                </c:pt>
                <c:pt idx="1178">
                  <c:v>636.11699999999996</c:v>
                </c:pt>
                <c:pt idx="1179">
                  <c:v>636.30799999999999</c:v>
                </c:pt>
                <c:pt idx="1180">
                  <c:v>636.49900000000002</c:v>
                </c:pt>
                <c:pt idx="1181">
                  <c:v>636.69000000000005</c:v>
                </c:pt>
                <c:pt idx="1182">
                  <c:v>636.88099999999997</c:v>
                </c:pt>
                <c:pt idx="1183">
                  <c:v>637.07299999999998</c:v>
                </c:pt>
                <c:pt idx="1184">
                  <c:v>637.26400000000001</c:v>
                </c:pt>
                <c:pt idx="1185">
                  <c:v>637.45500000000004</c:v>
                </c:pt>
                <c:pt idx="1186">
                  <c:v>637.64599999999996</c:v>
                </c:pt>
                <c:pt idx="1187">
                  <c:v>637.83699999999999</c:v>
                </c:pt>
                <c:pt idx="1188">
                  <c:v>638.02800000000002</c:v>
                </c:pt>
                <c:pt idx="1189">
                  <c:v>638.21900000000005</c:v>
                </c:pt>
                <c:pt idx="1190">
                  <c:v>638.41</c:v>
                </c:pt>
                <c:pt idx="1191">
                  <c:v>638.601</c:v>
                </c:pt>
                <c:pt idx="1192">
                  <c:v>638.79200000000003</c:v>
                </c:pt>
                <c:pt idx="1193">
                  <c:v>638.98299999999995</c:v>
                </c:pt>
                <c:pt idx="1194">
                  <c:v>639.17399999999998</c:v>
                </c:pt>
                <c:pt idx="1195">
                  <c:v>639.36500000000001</c:v>
                </c:pt>
                <c:pt idx="1196">
                  <c:v>639.55600000000004</c:v>
                </c:pt>
                <c:pt idx="1197">
                  <c:v>639.74699999999996</c:v>
                </c:pt>
                <c:pt idx="1198">
                  <c:v>639.93799999999999</c:v>
                </c:pt>
                <c:pt idx="1199">
                  <c:v>640.12900000000002</c:v>
                </c:pt>
                <c:pt idx="1200">
                  <c:v>640.32000000000005</c:v>
                </c:pt>
                <c:pt idx="1201">
                  <c:v>640.51099999999997</c:v>
                </c:pt>
                <c:pt idx="1202">
                  <c:v>640.70100000000002</c:v>
                </c:pt>
                <c:pt idx="1203">
                  <c:v>640.89200000000005</c:v>
                </c:pt>
                <c:pt idx="1204">
                  <c:v>641.08299999999997</c:v>
                </c:pt>
                <c:pt idx="1205">
                  <c:v>641.274</c:v>
                </c:pt>
                <c:pt idx="1206">
                  <c:v>641.46500000000003</c:v>
                </c:pt>
                <c:pt idx="1207">
                  <c:v>641.65499999999997</c:v>
                </c:pt>
                <c:pt idx="1208">
                  <c:v>641.846</c:v>
                </c:pt>
                <c:pt idx="1209">
                  <c:v>642.03700000000003</c:v>
                </c:pt>
                <c:pt idx="1210">
                  <c:v>642.22799999999995</c:v>
                </c:pt>
                <c:pt idx="1211">
                  <c:v>642.41800000000001</c:v>
                </c:pt>
                <c:pt idx="1212">
                  <c:v>642.60900000000004</c:v>
                </c:pt>
                <c:pt idx="1213">
                  <c:v>642.79999999999995</c:v>
                </c:pt>
                <c:pt idx="1214">
                  <c:v>642.99</c:v>
                </c:pt>
                <c:pt idx="1215">
                  <c:v>643.18100000000004</c:v>
                </c:pt>
                <c:pt idx="1216">
                  <c:v>643.37199999999996</c:v>
                </c:pt>
                <c:pt idx="1217">
                  <c:v>643.56200000000001</c:v>
                </c:pt>
                <c:pt idx="1218">
                  <c:v>643.75300000000004</c:v>
                </c:pt>
                <c:pt idx="1219">
                  <c:v>643.94299999999998</c:v>
                </c:pt>
                <c:pt idx="1220">
                  <c:v>644.13400000000001</c:v>
                </c:pt>
                <c:pt idx="1221">
                  <c:v>644.32399999999996</c:v>
                </c:pt>
                <c:pt idx="1222">
                  <c:v>644.51499999999999</c:v>
                </c:pt>
                <c:pt idx="1223">
                  <c:v>644.70500000000004</c:v>
                </c:pt>
                <c:pt idx="1224">
                  <c:v>644.89599999999996</c:v>
                </c:pt>
                <c:pt idx="1225">
                  <c:v>645.08600000000001</c:v>
                </c:pt>
                <c:pt idx="1226">
                  <c:v>645.27700000000004</c:v>
                </c:pt>
                <c:pt idx="1227">
                  <c:v>645.46699999999998</c:v>
                </c:pt>
                <c:pt idx="1228">
                  <c:v>645.65800000000002</c:v>
                </c:pt>
                <c:pt idx="1229">
                  <c:v>645.84799999999996</c:v>
                </c:pt>
                <c:pt idx="1230">
                  <c:v>646.03800000000001</c:v>
                </c:pt>
                <c:pt idx="1231">
                  <c:v>646.22900000000004</c:v>
                </c:pt>
                <c:pt idx="1232">
                  <c:v>646.41899999999998</c:v>
                </c:pt>
                <c:pt idx="1233">
                  <c:v>646.61</c:v>
                </c:pt>
                <c:pt idx="1234">
                  <c:v>646.79999999999995</c:v>
                </c:pt>
                <c:pt idx="1235">
                  <c:v>646.99</c:v>
                </c:pt>
                <c:pt idx="1236">
                  <c:v>647.17999999999995</c:v>
                </c:pt>
                <c:pt idx="1237">
                  <c:v>647.37099999999998</c:v>
                </c:pt>
                <c:pt idx="1238">
                  <c:v>647.56100000000004</c:v>
                </c:pt>
                <c:pt idx="1239">
                  <c:v>647.75099999999998</c:v>
                </c:pt>
                <c:pt idx="1240">
                  <c:v>647.94100000000003</c:v>
                </c:pt>
                <c:pt idx="1241">
                  <c:v>648.13199999999995</c:v>
                </c:pt>
                <c:pt idx="1242">
                  <c:v>648.322</c:v>
                </c:pt>
                <c:pt idx="1243">
                  <c:v>648.51199999999994</c:v>
                </c:pt>
                <c:pt idx="1244">
                  <c:v>648.702</c:v>
                </c:pt>
                <c:pt idx="1245">
                  <c:v>648.89200000000005</c:v>
                </c:pt>
                <c:pt idx="1246">
                  <c:v>649.08199999999999</c:v>
                </c:pt>
                <c:pt idx="1247">
                  <c:v>649.27200000000005</c:v>
                </c:pt>
                <c:pt idx="1248">
                  <c:v>649.46199999999999</c:v>
                </c:pt>
                <c:pt idx="1249">
                  <c:v>649.65300000000002</c:v>
                </c:pt>
                <c:pt idx="1250">
                  <c:v>649.84299999999996</c:v>
                </c:pt>
                <c:pt idx="1251">
                  <c:v>650.03300000000002</c:v>
                </c:pt>
                <c:pt idx="1252">
                  <c:v>650.22299999999996</c:v>
                </c:pt>
                <c:pt idx="1253">
                  <c:v>650.41300000000001</c:v>
                </c:pt>
                <c:pt idx="1254">
                  <c:v>650.60299999999995</c:v>
                </c:pt>
                <c:pt idx="1255">
                  <c:v>650.79300000000001</c:v>
                </c:pt>
                <c:pt idx="1256">
                  <c:v>650.98299999999995</c:v>
                </c:pt>
                <c:pt idx="1257">
                  <c:v>651.17200000000003</c:v>
                </c:pt>
                <c:pt idx="1258">
                  <c:v>651.36199999999997</c:v>
                </c:pt>
                <c:pt idx="1259">
                  <c:v>651.55200000000002</c:v>
                </c:pt>
                <c:pt idx="1260">
                  <c:v>651.74199999999996</c:v>
                </c:pt>
                <c:pt idx="1261">
                  <c:v>651.93200000000002</c:v>
                </c:pt>
                <c:pt idx="1262">
                  <c:v>652.12199999999996</c:v>
                </c:pt>
                <c:pt idx="1263">
                  <c:v>652.31200000000001</c:v>
                </c:pt>
                <c:pt idx="1264">
                  <c:v>652.50199999999995</c:v>
                </c:pt>
                <c:pt idx="1265">
                  <c:v>652.69100000000003</c:v>
                </c:pt>
                <c:pt idx="1266">
                  <c:v>652.88099999999997</c:v>
                </c:pt>
                <c:pt idx="1267">
                  <c:v>653.07100000000003</c:v>
                </c:pt>
                <c:pt idx="1268">
                  <c:v>653.26099999999997</c:v>
                </c:pt>
                <c:pt idx="1269">
                  <c:v>653.45000000000005</c:v>
                </c:pt>
                <c:pt idx="1270">
                  <c:v>653.64</c:v>
                </c:pt>
                <c:pt idx="1271">
                  <c:v>653.83000000000004</c:v>
                </c:pt>
                <c:pt idx="1272">
                  <c:v>654.01900000000001</c:v>
                </c:pt>
                <c:pt idx="1273">
                  <c:v>654.20899999999995</c:v>
                </c:pt>
                <c:pt idx="1274">
                  <c:v>654.399</c:v>
                </c:pt>
                <c:pt idx="1275">
                  <c:v>654.58799999999997</c:v>
                </c:pt>
                <c:pt idx="1276">
                  <c:v>654.77800000000002</c:v>
                </c:pt>
                <c:pt idx="1277">
                  <c:v>654.96799999999996</c:v>
                </c:pt>
                <c:pt idx="1278">
                  <c:v>655.15700000000004</c:v>
                </c:pt>
                <c:pt idx="1279">
                  <c:v>655.34699999999998</c:v>
                </c:pt>
                <c:pt idx="1280">
                  <c:v>655.53599999999994</c:v>
                </c:pt>
                <c:pt idx="1281">
                  <c:v>655.726</c:v>
                </c:pt>
                <c:pt idx="1282">
                  <c:v>655.91499999999996</c:v>
                </c:pt>
                <c:pt idx="1283">
                  <c:v>656.10500000000002</c:v>
                </c:pt>
                <c:pt idx="1284">
                  <c:v>656.29399999999998</c:v>
                </c:pt>
                <c:pt idx="1285">
                  <c:v>656.48400000000004</c:v>
                </c:pt>
                <c:pt idx="1286">
                  <c:v>656.673</c:v>
                </c:pt>
                <c:pt idx="1287">
                  <c:v>656.86300000000006</c:v>
                </c:pt>
                <c:pt idx="1288">
                  <c:v>657.05200000000002</c:v>
                </c:pt>
                <c:pt idx="1289">
                  <c:v>657.24099999999999</c:v>
                </c:pt>
                <c:pt idx="1290">
                  <c:v>657.43100000000004</c:v>
                </c:pt>
                <c:pt idx="1291">
                  <c:v>657.62</c:v>
                </c:pt>
                <c:pt idx="1292">
                  <c:v>657.80899999999997</c:v>
                </c:pt>
                <c:pt idx="1293">
                  <c:v>657.99900000000002</c:v>
                </c:pt>
                <c:pt idx="1294">
                  <c:v>658.18799999999999</c:v>
                </c:pt>
                <c:pt idx="1295">
                  <c:v>658.37699999999995</c:v>
                </c:pt>
                <c:pt idx="1296">
                  <c:v>658.56700000000001</c:v>
                </c:pt>
                <c:pt idx="1297">
                  <c:v>658.75599999999997</c:v>
                </c:pt>
                <c:pt idx="1298">
                  <c:v>658.94500000000005</c:v>
                </c:pt>
                <c:pt idx="1299">
                  <c:v>659.13400000000001</c:v>
                </c:pt>
                <c:pt idx="1300">
                  <c:v>659.32399999999996</c:v>
                </c:pt>
                <c:pt idx="1301">
                  <c:v>659.51300000000003</c:v>
                </c:pt>
                <c:pt idx="1302">
                  <c:v>659.702</c:v>
                </c:pt>
                <c:pt idx="1303">
                  <c:v>659.89099999999996</c:v>
                </c:pt>
                <c:pt idx="1304">
                  <c:v>660.08</c:v>
                </c:pt>
                <c:pt idx="1305">
                  <c:v>660.26900000000001</c:v>
                </c:pt>
                <c:pt idx="1306">
                  <c:v>660.45799999999997</c:v>
                </c:pt>
                <c:pt idx="1307">
                  <c:v>660.64800000000002</c:v>
                </c:pt>
                <c:pt idx="1308">
                  <c:v>660.83699999999999</c:v>
                </c:pt>
                <c:pt idx="1309">
                  <c:v>661.02599999999995</c:v>
                </c:pt>
                <c:pt idx="1310">
                  <c:v>661.21500000000003</c:v>
                </c:pt>
                <c:pt idx="1311">
                  <c:v>661.404</c:v>
                </c:pt>
                <c:pt idx="1312">
                  <c:v>661.59299999999996</c:v>
                </c:pt>
                <c:pt idx="1313">
                  <c:v>661.78200000000004</c:v>
                </c:pt>
                <c:pt idx="1314">
                  <c:v>661.971</c:v>
                </c:pt>
                <c:pt idx="1315">
                  <c:v>662.16</c:v>
                </c:pt>
                <c:pt idx="1316">
                  <c:v>662.34900000000005</c:v>
                </c:pt>
                <c:pt idx="1317">
                  <c:v>662.53800000000001</c:v>
                </c:pt>
                <c:pt idx="1318">
                  <c:v>662.726</c:v>
                </c:pt>
                <c:pt idx="1319">
                  <c:v>662.91499999999996</c:v>
                </c:pt>
                <c:pt idx="1320">
                  <c:v>663.10400000000004</c:v>
                </c:pt>
                <c:pt idx="1321">
                  <c:v>663.29300000000001</c:v>
                </c:pt>
                <c:pt idx="1322">
                  <c:v>663.48199999999997</c:v>
                </c:pt>
                <c:pt idx="1323">
                  <c:v>663.67100000000005</c:v>
                </c:pt>
                <c:pt idx="1324">
                  <c:v>663.86</c:v>
                </c:pt>
                <c:pt idx="1325">
                  <c:v>664.048</c:v>
                </c:pt>
                <c:pt idx="1326">
                  <c:v>664.23699999999997</c:v>
                </c:pt>
                <c:pt idx="1327">
                  <c:v>664.42600000000004</c:v>
                </c:pt>
                <c:pt idx="1328">
                  <c:v>664.61500000000001</c:v>
                </c:pt>
                <c:pt idx="1329">
                  <c:v>664.803</c:v>
                </c:pt>
                <c:pt idx="1330">
                  <c:v>664.99199999999996</c:v>
                </c:pt>
                <c:pt idx="1331">
                  <c:v>665.18100000000004</c:v>
                </c:pt>
                <c:pt idx="1332">
                  <c:v>665.36900000000003</c:v>
                </c:pt>
                <c:pt idx="1333">
                  <c:v>665.55799999999999</c:v>
                </c:pt>
                <c:pt idx="1334">
                  <c:v>665.74699999999996</c:v>
                </c:pt>
                <c:pt idx="1335">
                  <c:v>665.93499999999995</c:v>
                </c:pt>
                <c:pt idx="1336">
                  <c:v>666.12400000000002</c:v>
                </c:pt>
                <c:pt idx="1337">
                  <c:v>666.31200000000001</c:v>
                </c:pt>
                <c:pt idx="1338">
                  <c:v>666.50099999999998</c:v>
                </c:pt>
                <c:pt idx="1339">
                  <c:v>666.69</c:v>
                </c:pt>
                <c:pt idx="1340">
                  <c:v>666.87800000000004</c:v>
                </c:pt>
                <c:pt idx="1341">
                  <c:v>667.06700000000001</c:v>
                </c:pt>
                <c:pt idx="1342">
                  <c:v>667.255</c:v>
                </c:pt>
                <c:pt idx="1343">
                  <c:v>667.44399999999996</c:v>
                </c:pt>
                <c:pt idx="1344">
                  <c:v>667.63199999999995</c:v>
                </c:pt>
                <c:pt idx="1345">
                  <c:v>667.82</c:v>
                </c:pt>
                <c:pt idx="1346">
                  <c:v>668.00900000000001</c:v>
                </c:pt>
                <c:pt idx="1347">
                  <c:v>668.197</c:v>
                </c:pt>
                <c:pt idx="1348">
                  <c:v>668.38599999999997</c:v>
                </c:pt>
                <c:pt idx="1349">
                  <c:v>668.57399999999996</c:v>
                </c:pt>
                <c:pt idx="1350">
                  <c:v>668.76199999999994</c:v>
                </c:pt>
                <c:pt idx="1351">
                  <c:v>668.95100000000002</c:v>
                </c:pt>
                <c:pt idx="1352">
                  <c:v>669.13900000000001</c:v>
                </c:pt>
                <c:pt idx="1353">
                  <c:v>669.327</c:v>
                </c:pt>
                <c:pt idx="1354">
                  <c:v>669.51599999999996</c:v>
                </c:pt>
                <c:pt idx="1355">
                  <c:v>669.70399999999995</c:v>
                </c:pt>
                <c:pt idx="1356">
                  <c:v>669.89200000000005</c:v>
                </c:pt>
                <c:pt idx="1357">
                  <c:v>670.08</c:v>
                </c:pt>
                <c:pt idx="1358">
                  <c:v>670.26900000000001</c:v>
                </c:pt>
                <c:pt idx="1359">
                  <c:v>670.45699999999999</c:v>
                </c:pt>
                <c:pt idx="1360">
                  <c:v>670.64499999999998</c:v>
                </c:pt>
                <c:pt idx="1361">
                  <c:v>670.83299999999997</c:v>
                </c:pt>
                <c:pt idx="1362">
                  <c:v>671.02099999999996</c:v>
                </c:pt>
                <c:pt idx="1363">
                  <c:v>671.21</c:v>
                </c:pt>
                <c:pt idx="1364">
                  <c:v>671.39800000000002</c:v>
                </c:pt>
                <c:pt idx="1365">
                  <c:v>671.58600000000001</c:v>
                </c:pt>
                <c:pt idx="1366">
                  <c:v>671.774</c:v>
                </c:pt>
                <c:pt idx="1367">
                  <c:v>671.96199999999999</c:v>
                </c:pt>
                <c:pt idx="1368">
                  <c:v>672.15</c:v>
                </c:pt>
                <c:pt idx="1369">
                  <c:v>672.33799999999997</c:v>
                </c:pt>
                <c:pt idx="1370">
                  <c:v>672.52599999999995</c:v>
                </c:pt>
                <c:pt idx="1371">
                  <c:v>672.71400000000006</c:v>
                </c:pt>
                <c:pt idx="1372">
                  <c:v>672.90200000000004</c:v>
                </c:pt>
                <c:pt idx="1373">
                  <c:v>673.09</c:v>
                </c:pt>
                <c:pt idx="1374">
                  <c:v>673.27800000000002</c:v>
                </c:pt>
                <c:pt idx="1375">
                  <c:v>673.46600000000001</c:v>
                </c:pt>
                <c:pt idx="1376">
                  <c:v>673.654</c:v>
                </c:pt>
                <c:pt idx="1377">
                  <c:v>673.84199999999998</c:v>
                </c:pt>
                <c:pt idx="1378">
                  <c:v>674.03</c:v>
                </c:pt>
                <c:pt idx="1379">
                  <c:v>674.21799999999996</c:v>
                </c:pt>
                <c:pt idx="1380">
                  <c:v>674.40499999999997</c:v>
                </c:pt>
                <c:pt idx="1381">
                  <c:v>674.59299999999996</c:v>
                </c:pt>
                <c:pt idx="1382">
                  <c:v>674.78099999999995</c:v>
                </c:pt>
                <c:pt idx="1383">
                  <c:v>674.96900000000005</c:v>
                </c:pt>
                <c:pt idx="1384">
                  <c:v>675.15700000000004</c:v>
                </c:pt>
                <c:pt idx="1385">
                  <c:v>675.34400000000005</c:v>
                </c:pt>
                <c:pt idx="1386">
                  <c:v>675.53200000000004</c:v>
                </c:pt>
                <c:pt idx="1387">
                  <c:v>675.72</c:v>
                </c:pt>
                <c:pt idx="1388">
                  <c:v>675.90800000000002</c:v>
                </c:pt>
                <c:pt idx="1389">
                  <c:v>676.09500000000003</c:v>
                </c:pt>
                <c:pt idx="1390">
                  <c:v>676.28300000000002</c:v>
                </c:pt>
                <c:pt idx="1391">
                  <c:v>676.471</c:v>
                </c:pt>
                <c:pt idx="1392">
                  <c:v>676.65800000000002</c:v>
                </c:pt>
                <c:pt idx="1393">
                  <c:v>676.846</c:v>
                </c:pt>
                <c:pt idx="1394">
                  <c:v>677.03300000000002</c:v>
                </c:pt>
                <c:pt idx="1395">
                  <c:v>677.221</c:v>
                </c:pt>
                <c:pt idx="1396">
                  <c:v>677.40899999999999</c:v>
                </c:pt>
                <c:pt idx="1397">
                  <c:v>677.596</c:v>
                </c:pt>
                <c:pt idx="1398">
                  <c:v>677.78399999999999</c:v>
                </c:pt>
                <c:pt idx="1399">
                  <c:v>677.971</c:v>
                </c:pt>
                <c:pt idx="1400">
                  <c:v>678.15899999999999</c:v>
                </c:pt>
                <c:pt idx="1401">
                  <c:v>678.346</c:v>
                </c:pt>
                <c:pt idx="1402">
                  <c:v>678.53399999999999</c:v>
                </c:pt>
                <c:pt idx="1403">
                  <c:v>678.721</c:v>
                </c:pt>
                <c:pt idx="1404">
                  <c:v>678.90899999999999</c:v>
                </c:pt>
                <c:pt idx="1405">
                  <c:v>679.096</c:v>
                </c:pt>
                <c:pt idx="1406">
                  <c:v>679.28300000000002</c:v>
                </c:pt>
                <c:pt idx="1407">
                  <c:v>679.471</c:v>
                </c:pt>
                <c:pt idx="1408">
                  <c:v>679.65800000000002</c:v>
                </c:pt>
                <c:pt idx="1409">
                  <c:v>679.846</c:v>
                </c:pt>
                <c:pt idx="1410">
                  <c:v>680.03300000000002</c:v>
                </c:pt>
                <c:pt idx="1411">
                  <c:v>680.22</c:v>
                </c:pt>
                <c:pt idx="1412">
                  <c:v>680.40800000000002</c:v>
                </c:pt>
                <c:pt idx="1413">
                  <c:v>680.59500000000003</c:v>
                </c:pt>
                <c:pt idx="1414">
                  <c:v>680.78200000000004</c:v>
                </c:pt>
                <c:pt idx="1415">
                  <c:v>680.96900000000005</c:v>
                </c:pt>
                <c:pt idx="1416">
                  <c:v>681.15700000000004</c:v>
                </c:pt>
                <c:pt idx="1417">
                  <c:v>681.34400000000005</c:v>
                </c:pt>
                <c:pt idx="1418">
                  <c:v>681.53099999999995</c:v>
                </c:pt>
                <c:pt idx="1419">
                  <c:v>681.71799999999996</c:v>
                </c:pt>
                <c:pt idx="1420">
                  <c:v>681.90499999999997</c:v>
                </c:pt>
                <c:pt idx="1421">
                  <c:v>682.09299999999996</c:v>
                </c:pt>
                <c:pt idx="1422">
                  <c:v>682.28</c:v>
                </c:pt>
                <c:pt idx="1423">
                  <c:v>682.46699999999998</c:v>
                </c:pt>
                <c:pt idx="1424">
                  <c:v>682.654</c:v>
                </c:pt>
                <c:pt idx="1425">
                  <c:v>682.84100000000001</c:v>
                </c:pt>
                <c:pt idx="1426">
                  <c:v>683.02800000000002</c:v>
                </c:pt>
                <c:pt idx="1427">
                  <c:v>683.21500000000003</c:v>
                </c:pt>
                <c:pt idx="1428">
                  <c:v>683.40200000000004</c:v>
                </c:pt>
                <c:pt idx="1429">
                  <c:v>683.58900000000006</c:v>
                </c:pt>
                <c:pt idx="1430">
                  <c:v>683.77599999999995</c:v>
                </c:pt>
                <c:pt idx="1431">
                  <c:v>683.96299999999997</c:v>
                </c:pt>
                <c:pt idx="1432">
                  <c:v>684.15</c:v>
                </c:pt>
                <c:pt idx="1433">
                  <c:v>684.33699999999999</c:v>
                </c:pt>
                <c:pt idx="1434">
                  <c:v>684.524</c:v>
                </c:pt>
                <c:pt idx="1435">
                  <c:v>684.71100000000001</c:v>
                </c:pt>
                <c:pt idx="1436">
                  <c:v>684.89800000000002</c:v>
                </c:pt>
                <c:pt idx="1437">
                  <c:v>685.08500000000004</c:v>
                </c:pt>
                <c:pt idx="1438">
                  <c:v>685.27099999999996</c:v>
                </c:pt>
                <c:pt idx="1439">
                  <c:v>685.45799999999997</c:v>
                </c:pt>
                <c:pt idx="1440">
                  <c:v>685.64499999999998</c:v>
                </c:pt>
                <c:pt idx="1441">
                  <c:v>685.83199999999999</c:v>
                </c:pt>
                <c:pt idx="1442">
                  <c:v>686.01900000000001</c:v>
                </c:pt>
                <c:pt idx="1443">
                  <c:v>686.20500000000004</c:v>
                </c:pt>
                <c:pt idx="1444">
                  <c:v>686.39200000000005</c:v>
                </c:pt>
                <c:pt idx="1445">
                  <c:v>686.57899999999995</c:v>
                </c:pt>
                <c:pt idx="1446">
                  <c:v>686.76599999999996</c:v>
                </c:pt>
                <c:pt idx="1447">
                  <c:v>686.952</c:v>
                </c:pt>
                <c:pt idx="1448">
                  <c:v>687.13900000000001</c:v>
                </c:pt>
                <c:pt idx="1449">
                  <c:v>687.32600000000002</c:v>
                </c:pt>
                <c:pt idx="1450">
                  <c:v>687.51199999999994</c:v>
                </c:pt>
                <c:pt idx="1451">
                  <c:v>687.69899999999996</c:v>
                </c:pt>
                <c:pt idx="1452">
                  <c:v>687.88599999999997</c:v>
                </c:pt>
                <c:pt idx="1453">
                  <c:v>688.072</c:v>
                </c:pt>
                <c:pt idx="1454">
                  <c:v>688.25900000000001</c:v>
                </c:pt>
                <c:pt idx="1455">
                  <c:v>688.44500000000005</c:v>
                </c:pt>
                <c:pt idx="1456">
                  <c:v>688.63199999999995</c:v>
                </c:pt>
                <c:pt idx="1457">
                  <c:v>688.81799999999998</c:v>
                </c:pt>
                <c:pt idx="1458">
                  <c:v>689.005</c:v>
                </c:pt>
                <c:pt idx="1459">
                  <c:v>689.19100000000003</c:v>
                </c:pt>
                <c:pt idx="1460">
                  <c:v>689.37800000000004</c:v>
                </c:pt>
                <c:pt idx="1461">
                  <c:v>689.56399999999996</c:v>
                </c:pt>
                <c:pt idx="1462">
                  <c:v>689.75099999999998</c:v>
                </c:pt>
                <c:pt idx="1463">
                  <c:v>689.93700000000001</c:v>
                </c:pt>
                <c:pt idx="1464">
                  <c:v>690.12400000000002</c:v>
                </c:pt>
                <c:pt idx="1465">
                  <c:v>690.31</c:v>
                </c:pt>
                <c:pt idx="1466">
                  <c:v>690.49599999999998</c:v>
                </c:pt>
                <c:pt idx="1467">
                  <c:v>690.68299999999999</c:v>
                </c:pt>
                <c:pt idx="1468">
                  <c:v>690.86900000000003</c:v>
                </c:pt>
                <c:pt idx="1469">
                  <c:v>691.05499999999995</c:v>
                </c:pt>
                <c:pt idx="1470">
                  <c:v>691.24199999999996</c:v>
                </c:pt>
                <c:pt idx="1471">
                  <c:v>691.428</c:v>
                </c:pt>
                <c:pt idx="1472">
                  <c:v>691.61400000000003</c:v>
                </c:pt>
                <c:pt idx="1473">
                  <c:v>691.8</c:v>
                </c:pt>
                <c:pt idx="1474">
                  <c:v>691.98699999999997</c:v>
                </c:pt>
                <c:pt idx="1475">
                  <c:v>692.173</c:v>
                </c:pt>
                <c:pt idx="1476">
                  <c:v>692.35900000000004</c:v>
                </c:pt>
                <c:pt idx="1477">
                  <c:v>692.54499999999996</c:v>
                </c:pt>
                <c:pt idx="1478">
                  <c:v>692.73099999999999</c:v>
                </c:pt>
                <c:pt idx="1479">
                  <c:v>692.91800000000001</c:v>
                </c:pt>
                <c:pt idx="1480">
                  <c:v>693.10400000000004</c:v>
                </c:pt>
                <c:pt idx="1481">
                  <c:v>693.29</c:v>
                </c:pt>
                <c:pt idx="1482">
                  <c:v>693.476</c:v>
                </c:pt>
                <c:pt idx="1483">
                  <c:v>693.66200000000003</c:v>
                </c:pt>
                <c:pt idx="1484">
                  <c:v>693.84799999999996</c:v>
                </c:pt>
                <c:pt idx="1485">
                  <c:v>694.03399999999999</c:v>
                </c:pt>
                <c:pt idx="1486">
                  <c:v>694.22</c:v>
                </c:pt>
                <c:pt idx="1487">
                  <c:v>694.40599999999995</c:v>
                </c:pt>
                <c:pt idx="1488">
                  <c:v>694.59199999999998</c:v>
                </c:pt>
                <c:pt idx="1489">
                  <c:v>694.77800000000002</c:v>
                </c:pt>
                <c:pt idx="1490">
                  <c:v>694.96400000000006</c:v>
                </c:pt>
                <c:pt idx="1491">
                  <c:v>695.15</c:v>
                </c:pt>
                <c:pt idx="1492">
                  <c:v>695.33600000000001</c:v>
                </c:pt>
                <c:pt idx="1493">
                  <c:v>695.52200000000005</c:v>
                </c:pt>
                <c:pt idx="1494">
                  <c:v>695.70799999999997</c:v>
                </c:pt>
                <c:pt idx="1495">
                  <c:v>695.89400000000001</c:v>
                </c:pt>
                <c:pt idx="1496">
                  <c:v>696.08</c:v>
                </c:pt>
                <c:pt idx="1497">
                  <c:v>696.26499999999999</c:v>
                </c:pt>
                <c:pt idx="1498">
                  <c:v>696.45100000000002</c:v>
                </c:pt>
                <c:pt idx="1499">
                  <c:v>696.63699999999994</c:v>
                </c:pt>
                <c:pt idx="1500">
                  <c:v>696.82299999999998</c:v>
                </c:pt>
                <c:pt idx="1501">
                  <c:v>697.00900000000001</c:v>
                </c:pt>
                <c:pt idx="1502">
                  <c:v>697.19399999999996</c:v>
                </c:pt>
                <c:pt idx="1503">
                  <c:v>697.38</c:v>
                </c:pt>
                <c:pt idx="1504">
                  <c:v>697.56600000000003</c:v>
                </c:pt>
                <c:pt idx="1505">
                  <c:v>697.75099999999998</c:v>
                </c:pt>
                <c:pt idx="1506">
                  <c:v>697.93700000000001</c:v>
                </c:pt>
                <c:pt idx="1507">
                  <c:v>698.12300000000005</c:v>
                </c:pt>
                <c:pt idx="1508">
                  <c:v>698.30799999999999</c:v>
                </c:pt>
                <c:pt idx="1509">
                  <c:v>698.49400000000003</c:v>
                </c:pt>
                <c:pt idx="1510">
                  <c:v>698.68</c:v>
                </c:pt>
                <c:pt idx="1511">
                  <c:v>698.86500000000001</c:v>
                </c:pt>
                <c:pt idx="1512">
                  <c:v>699.05100000000004</c:v>
                </c:pt>
                <c:pt idx="1513">
                  <c:v>699.23599999999999</c:v>
                </c:pt>
                <c:pt idx="1514">
                  <c:v>699.42200000000003</c:v>
                </c:pt>
                <c:pt idx="1515">
                  <c:v>699.60699999999997</c:v>
                </c:pt>
                <c:pt idx="1516">
                  <c:v>699.79300000000001</c:v>
                </c:pt>
                <c:pt idx="1517">
                  <c:v>699.97799999999995</c:v>
                </c:pt>
                <c:pt idx="1518">
                  <c:v>700.16399999999999</c:v>
                </c:pt>
                <c:pt idx="1519">
                  <c:v>700.34900000000005</c:v>
                </c:pt>
                <c:pt idx="1520">
                  <c:v>700.53499999999997</c:v>
                </c:pt>
                <c:pt idx="1521">
                  <c:v>700.72</c:v>
                </c:pt>
                <c:pt idx="1522">
                  <c:v>700.90599999999995</c:v>
                </c:pt>
                <c:pt idx="1523">
                  <c:v>701.09100000000001</c:v>
                </c:pt>
                <c:pt idx="1524">
                  <c:v>701.27599999999995</c:v>
                </c:pt>
                <c:pt idx="1525">
                  <c:v>701.46199999999999</c:v>
                </c:pt>
                <c:pt idx="1526">
                  <c:v>701.64700000000005</c:v>
                </c:pt>
                <c:pt idx="1527">
                  <c:v>701.83199999999999</c:v>
                </c:pt>
                <c:pt idx="1528">
                  <c:v>702.01800000000003</c:v>
                </c:pt>
                <c:pt idx="1529">
                  <c:v>702.20299999999997</c:v>
                </c:pt>
                <c:pt idx="1530">
                  <c:v>702.38800000000003</c:v>
                </c:pt>
                <c:pt idx="1531">
                  <c:v>702.57299999999998</c:v>
                </c:pt>
                <c:pt idx="1532">
                  <c:v>702.75900000000001</c:v>
                </c:pt>
                <c:pt idx="1533">
                  <c:v>702.94399999999996</c:v>
                </c:pt>
                <c:pt idx="1534">
                  <c:v>703.12900000000002</c:v>
                </c:pt>
                <c:pt idx="1535">
                  <c:v>703.31399999999996</c:v>
                </c:pt>
                <c:pt idx="1536">
                  <c:v>703.49900000000002</c:v>
                </c:pt>
                <c:pt idx="1537">
                  <c:v>703.68399999999997</c:v>
                </c:pt>
                <c:pt idx="1538">
                  <c:v>703.87</c:v>
                </c:pt>
                <c:pt idx="1539">
                  <c:v>704.05499999999995</c:v>
                </c:pt>
                <c:pt idx="1540">
                  <c:v>704.24</c:v>
                </c:pt>
                <c:pt idx="1541">
                  <c:v>704.42499999999995</c:v>
                </c:pt>
                <c:pt idx="1542">
                  <c:v>704.61</c:v>
                </c:pt>
                <c:pt idx="1543">
                  <c:v>704.79499999999996</c:v>
                </c:pt>
                <c:pt idx="1544">
                  <c:v>704.98</c:v>
                </c:pt>
                <c:pt idx="1545">
                  <c:v>705.16499999999996</c:v>
                </c:pt>
                <c:pt idx="1546">
                  <c:v>705.35</c:v>
                </c:pt>
                <c:pt idx="1547">
                  <c:v>705.53499999999997</c:v>
                </c:pt>
                <c:pt idx="1548">
                  <c:v>705.72</c:v>
                </c:pt>
                <c:pt idx="1549">
                  <c:v>705.90499999999997</c:v>
                </c:pt>
                <c:pt idx="1550">
                  <c:v>706.09</c:v>
                </c:pt>
                <c:pt idx="1551">
                  <c:v>706.27499999999998</c:v>
                </c:pt>
                <c:pt idx="1552">
                  <c:v>706.45899999999995</c:v>
                </c:pt>
                <c:pt idx="1553">
                  <c:v>706.64400000000001</c:v>
                </c:pt>
                <c:pt idx="1554">
                  <c:v>706.82899999999995</c:v>
                </c:pt>
                <c:pt idx="1555">
                  <c:v>707.01400000000001</c:v>
                </c:pt>
                <c:pt idx="1556">
                  <c:v>707.19899999999996</c:v>
                </c:pt>
                <c:pt idx="1557">
                  <c:v>707.38400000000001</c:v>
                </c:pt>
                <c:pt idx="1558">
                  <c:v>707.56799999999998</c:v>
                </c:pt>
                <c:pt idx="1559">
                  <c:v>707.75300000000004</c:v>
                </c:pt>
                <c:pt idx="1560">
                  <c:v>707.93799999999999</c:v>
                </c:pt>
                <c:pt idx="1561">
                  <c:v>708.12300000000005</c:v>
                </c:pt>
                <c:pt idx="1562">
                  <c:v>708.30700000000002</c:v>
                </c:pt>
                <c:pt idx="1563">
                  <c:v>708.49199999999996</c:v>
                </c:pt>
                <c:pt idx="1564">
                  <c:v>708.67700000000002</c:v>
                </c:pt>
                <c:pt idx="1565">
                  <c:v>708.86099999999999</c:v>
                </c:pt>
                <c:pt idx="1566">
                  <c:v>709.04600000000005</c:v>
                </c:pt>
                <c:pt idx="1567">
                  <c:v>709.23099999999999</c:v>
                </c:pt>
                <c:pt idx="1568">
                  <c:v>709.41499999999996</c:v>
                </c:pt>
                <c:pt idx="1569">
                  <c:v>709.6</c:v>
                </c:pt>
                <c:pt idx="1570">
                  <c:v>709.78399999999999</c:v>
                </c:pt>
                <c:pt idx="1571">
                  <c:v>709.96900000000005</c:v>
                </c:pt>
                <c:pt idx="1572">
                  <c:v>710.15300000000002</c:v>
                </c:pt>
                <c:pt idx="1573">
                  <c:v>710.33799999999997</c:v>
                </c:pt>
                <c:pt idx="1574">
                  <c:v>710.52200000000005</c:v>
                </c:pt>
                <c:pt idx="1575">
                  <c:v>710.70699999999999</c:v>
                </c:pt>
                <c:pt idx="1576">
                  <c:v>710.89099999999996</c:v>
                </c:pt>
                <c:pt idx="1577">
                  <c:v>711.07600000000002</c:v>
                </c:pt>
                <c:pt idx="1578">
                  <c:v>711.26</c:v>
                </c:pt>
                <c:pt idx="1579">
                  <c:v>711.44500000000005</c:v>
                </c:pt>
                <c:pt idx="1580">
                  <c:v>711.62900000000002</c:v>
                </c:pt>
                <c:pt idx="1581">
                  <c:v>711.81299999999999</c:v>
                </c:pt>
                <c:pt idx="1582">
                  <c:v>711.99800000000005</c:v>
                </c:pt>
                <c:pt idx="1583">
                  <c:v>712.18200000000002</c:v>
                </c:pt>
                <c:pt idx="1584">
                  <c:v>712.36599999999999</c:v>
                </c:pt>
                <c:pt idx="1585">
                  <c:v>712.55100000000004</c:v>
                </c:pt>
                <c:pt idx="1586">
                  <c:v>712.73500000000001</c:v>
                </c:pt>
                <c:pt idx="1587">
                  <c:v>712.91899999999998</c:v>
                </c:pt>
                <c:pt idx="1588">
                  <c:v>713.10299999999995</c:v>
                </c:pt>
                <c:pt idx="1589">
                  <c:v>713.28800000000001</c:v>
                </c:pt>
                <c:pt idx="1590">
                  <c:v>713.47199999999998</c:v>
                </c:pt>
                <c:pt idx="1591">
                  <c:v>713.65599999999995</c:v>
                </c:pt>
                <c:pt idx="1592">
                  <c:v>713.84</c:v>
                </c:pt>
                <c:pt idx="1593">
                  <c:v>714.024</c:v>
                </c:pt>
                <c:pt idx="1594">
                  <c:v>714.20799999999997</c:v>
                </c:pt>
                <c:pt idx="1595">
                  <c:v>714.39300000000003</c:v>
                </c:pt>
                <c:pt idx="1596">
                  <c:v>714.577</c:v>
                </c:pt>
                <c:pt idx="1597">
                  <c:v>714.76099999999997</c:v>
                </c:pt>
                <c:pt idx="1598">
                  <c:v>714.94500000000005</c:v>
                </c:pt>
                <c:pt idx="1599">
                  <c:v>715.12900000000002</c:v>
                </c:pt>
                <c:pt idx="1600">
                  <c:v>715.31299999999999</c:v>
                </c:pt>
                <c:pt idx="1601">
                  <c:v>715.49699999999996</c:v>
                </c:pt>
                <c:pt idx="1602">
                  <c:v>715.68100000000004</c:v>
                </c:pt>
                <c:pt idx="1603">
                  <c:v>715.86500000000001</c:v>
                </c:pt>
                <c:pt idx="1604">
                  <c:v>716.04899999999998</c:v>
                </c:pt>
                <c:pt idx="1605">
                  <c:v>716.23299999999995</c:v>
                </c:pt>
                <c:pt idx="1606">
                  <c:v>716.41700000000003</c:v>
                </c:pt>
                <c:pt idx="1607">
                  <c:v>716.601</c:v>
                </c:pt>
                <c:pt idx="1608">
                  <c:v>716.78499999999997</c:v>
                </c:pt>
                <c:pt idx="1609">
                  <c:v>716.96799999999996</c:v>
                </c:pt>
                <c:pt idx="1610">
                  <c:v>717.15200000000004</c:v>
                </c:pt>
                <c:pt idx="1611">
                  <c:v>717.33600000000001</c:v>
                </c:pt>
                <c:pt idx="1612">
                  <c:v>717.52</c:v>
                </c:pt>
                <c:pt idx="1613">
                  <c:v>717.70399999999995</c:v>
                </c:pt>
                <c:pt idx="1614">
                  <c:v>717.88800000000003</c:v>
                </c:pt>
                <c:pt idx="1615">
                  <c:v>718.07100000000003</c:v>
                </c:pt>
                <c:pt idx="1616">
                  <c:v>718.255</c:v>
                </c:pt>
                <c:pt idx="1617">
                  <c:v>718.43899999999996</c:v>
                </c:pt>
                <c:pt idx="1618">
                  <c:v>718.62199999999996</c:v>
                </c:pt>
                <c:pt idx="1619">
                  <c:v>718.80600000000004</c:v>
                </c:pt>
                <c:pt idx="1620">
                  <c:v>718.99</c:v>
                </c:pt>
                <c:pt idx="1621">
                  <c:v>719.17399999999998</c:v>
                </c:pt>
                <c:pt idx="1622">
                  <c:v>719.35699999999997</c:v>
                </c:pt>
                <c:pt idx="1623">
                  <c:v>719.54100000000005</c:v>
                </c:pt>
                <c:pt idx="1624">
                  <c:v>719.72400000000005</c:v>
                </c:pt>
                <c:pt idx="1625">
                  <c:v>719.90800000000002</c:v>
                </c:pt>
                <c:pt idx="1626">
                  <c:v>720.09199999999998</c:v>
                </c:pt>
                <c:pt idx="1627">
                  <c:v>720.27499999999998</c:v>
                </c:pt>
                <c:pt idx="1628">
                  <c:v>720.45899999999995</c:v>
                </c:pt>
                <c:pt idx="1629">
                  <c:v>720.64200000000005</c:v>
                </c:pt>
                <c:pt idx="1630">
                  <c:v>720.82600000000002</c:v>
                </c:pt>
                <c:pt idx="1631">
                  <c:v>721.00900000000001</c:v>
                </c:pt>
                <c:pt idx="1632">
                  <c:v>721.19299999999998</c:v>
                </c:pt>
                <c:pt idx="1633">
                  <c:v>721.37599999999998</c:v>
                </c:pt>
                <c:pt idx="1634">
                  <c:v>721.55899999999997</c:v>
                </c:pt>
                <c:pt idx="1635">
                  <c:v>721.74300000000005</c:v>
                </c:pt>
                <c:pt idx="1636">
                  <c:v>721.92600000000004</c:v>
                </c:pt>
                <c:pt idx="1637">
                  <c:v>722.11</c:v>
                </c:pt>
                <c:pt idx="1638">
                  <c:v>722.29300000000001</c:v>
                </c:pt>
                <c:pt idx="1639">
                  <c:v>722.476</c:v>
                </c:pt>
                <c:pt idx="1640">
                  <c:v>722.66</c:v>
                </c:pt>
                <c:pt idx="1641">
                  <c:v>722.84299999999996</c:v>
                </c:pt>
                <c:pt idx="1642">
                  <c:v>723.02599999999995</c:v>
                </c:pt>
                <c:pt idx="1643">
                  <c:v>723.21</c:v>
                </c:pt>
                <c:pt idx="1644">
                  <c:v>723.39300000000003</c:v>
                </c:pt>
                <c:pt idx="1645">
                  <c:v>723.57600000000002</c:v>
                </c:pt>
                <c:pt idx="1646">
                  <c:v>723.75900000000001</c:v>
                </c:pt>
                <c:pt idx="1647">
                  <c:v>723.94200000000001</c:v>
                </c:pt>
                <c:pt idx="1648">
                  <c:v>724.12599999999998</c:v>
                </c:pt>
                <c:pt idx="1649">
                  <c:v>724.30899999999997</c:v>
                </c:pt>
                <c:pt idx="1650">
                  <c:v>724.49199999999996</c:v>
                </c:pt>
                <c:pt idx="1651">
                  <c:v>724.67499999999995</c:v>
                </c:pt>
                <c:pt idx="1652">
                  <c:v>724.85799999999995</c:v>
                </c:pt>
                <c:pt idx="1653">
                  <c:v>725.04100000000005</c:v>
                </c:pt>
                <c:pt idx="1654">
                  <c:v>725.22400000000005</c:v>
                </c:pt>
                <c:pt idx="1655">
                  <c:v>725.40700000000004</c:v>
                </c:pt>
                <c:pt idx="1656">
                  <c:v>725.59</c:v>
                </c:pt>
                <c:pt idx="1657">
                  <c:v>725.774</c:v>
                </c:pt>
                <c:pt idx="1658">
                  <c:v>725.95699999999999</c:v>
                </c:pt>
                <c:pt idx="1659">
                  <c:v>726.14</c:v>
                </c:pt>
                <c:pt idx="1660">
                  <c:v>726.322</c:v>
                </c:pt>
                <c:pt idx="1661">
                  <c:v>726.505</c:v>
                </c:pt>
                <c:pt idx="1662">
                  <c:v>726.68799999999999</c:v>
                </c:pt>
                <c:pt idx="1663">
                  <c:v>726.87099999999998</c:v>
                </c:pt>
                <c:pt idx="1664">
                  <c:v>727.05399999999997</c:v>
                </c:pt>
                <c:pt idx="1665">
                  <c:v>727.23699999999997</c:v>
                </c:pt>
                <c:pt idx="1666">
                  <c:v>727.42</c:v>
                </c:pt>
                <c:pt idx="1667">
                  <c:v>727.60299999999995</c:v>
                </c:pt>
                <c:pt idx="1668">
                  <c:v>727.78599999999994</c:v>
                </c:pt>
                <c:pt idx="1669">
                  <c:v>727.96799999999996</c:v>
                </c:pt>
                <c:pt idx="1670">
                  <c:v>728.15099999999995</c:v>
                </c:pt>
                <c:pt idx="1671">
                  <c:v>728.33399999999995</c:v>
                </c:pt>
                <c:pt idx="1672">
                  <c:v>728.51700000000005</c:v>
                </c:pt>
                <c:pt idx="1673">
                  <c:v>728.69899999999996</c:v>
                </c:pt>
                <c:pt idx="1674">
                  <c:v>728.88199999999995</c:v>
                </c:pt>
                <c:pt idx="1675">
                  <c:v>729.06500000000005</c:v>
                </c:pt>
                <c:pt idx="1676">
                  <c:v>729.24800000000005</c:v>
                </c:pt>
                <c:pt idx="1677">
                  <c:v>729.43</c:v>
                </c:pt>
                <c:pt idx="1678">
                  <c:v>729.61300000000006</c:v>
                </c:pt>
                <c:pt idx="1679">
                  <c:v>729.79600000000005</c:v>
                </c:pt>
                <c:pt idx="1680">
                  <c:v>729.97799999999995</c:v>
                </c:pt>
                <c:pt idx="1681">
                  <c:v>730.16099999999994</c:v>
                </c:pt>
                <c:pt idx="1682">
                  <c:v>730.34299999999996</c:v>
                </c:pt>
                <c:pt idx="1683">
                  <c:v>730.52599999999995</c:v>
                </c:pt>
                <c:pt idx="1684">
                  <c:v>730.70799999999997</c:v>
                </c:pt>
                <c:pt idx="1685">
                  <c:v>730.89099999999996</c:v>
                </c:pt>
                <c:pt idx="1686">
                  <c:v>731.07299999999998</c:v>
                </c:pt>
                <c:pt idx="1687">
                  <c:v>731.25599999999997</c:v>
                </c:pt>
                <c:pt idx="1688">
                  <c:v>731.43799999999999</c:v>
                </c:pt>
                <c:pt idx="1689">
                  <c:v>731.62099999999998</c:v>
                </c:pt>
                <c:pt idx="1690">
                  <c:v>731.803</c:v>
                </c:pt>
                <c:pt idx="1691">
                  <c:v>731.98599999999999</c:v>
                </c:pt>
                <c:pt idx="1692">
                  <c:v>732.16800000000001</c:v>
                </c:pt>
                <c:pt idx="1693">
                  <c:v>732.35</c:v>
                </c:pt>
                <c:pt idx="1694">
                  <c:v>732.53300000000002</c:v>
                </c:pt>
                <c:pt idx="1695">
                  <c:v>732.71500000000003</c:v>
                </c:pt>
                <c:pt idx="1696">
                  <c:v>732.89800000000002</c:v>
                </c:pt>
                <c:pt idx="1697">
                  <c:v>733.08</c:v>
                </c:pt>
                <c:pt idx="1698">
                  <c:v>733.26199999999994</c:v>
                </c:pt>
                <c:pt idx="1699">
                  <c:v>733.44399999999996</c:v>
                </c:pt>
                <c:pt idx="1700">
                  <c:v>733.62699999999995</c:v>
                </c:pt>
                <c:pt idx="1701">
                  <c:v>733.80899999999997</c:v>
                </c:pt>
                <c:pt idx="1702">
                  <c:v>733.99099999999999</c:v>
                </c:pt>
                <c:pt idx="1703">
                  <c:v>734.173</c:v>
                </c:pt>
                <c:pt idx="1704">
                  <c:v>734.35500000000002</c:v>
                </c:pt>
                <c:pt idx="1705">
                  <c:v>734.53800000000001</c:v>
                </c:pt>
                <c:pt idx="1706">
                  <c:v>734.72</c:v>
                </c:pt>
                <c:pt idx="1707">
                  <c:v>734.90200000000004</c:v>
                </c:pt>
                <c:pt idx="1708">
                  <c:v>735.08399999999995</c:v>
                </c:pt>
                <c:pt idx="1709">
                  <c:v>735.26599999999996</c:v>
                </c:pt>
                <c:pt idx="1710">
                  <c:v>735.44799999999998</c:v>
                </c:pt>
                <c:pt idx="1711">
                  <c:v>735.63</c:v>
                </c:pt>
                <c:pt idx="1712">
                  <c:v>735.81200000000001</c:v>
                </c:pt>
                <c:pt idx="1713">
                  <c:v>735.99400000000003</c:v>
                </c:pt>
                <c:pt idx="1714">
                  <c:v>736.17600000000004</c:v>
                </c:pt>
                <c:pt idx="1715">
                  <c:v>736.35799999999995</c:v>
                </c:pt>
                <c:pt idx="1716">
                  <c:v>736.54</c:v>
                </c:pt>
                <c:pt idx="1717">
                  <c:v>736.72199999999998</c:v>
                </c:pt>
                <c:pt idx="1718">
                  <c:v>736.904</c:v>
                </c:pt>
                <c:pt idx="1719">
                  <c:v>737.08600000000001</c:v>
                </c:pt>
                <c:pt idx="1720">
                  <c:v>737.26800000000003</c:v>
                </c:pt>
                <c:pt idx="1721">
                  <c:v>737.45</c:v>
                </c:pt>
                <c:pt idx="1722">
                  <c:v>737.63199999999995</c:v>
                </c:pt>
                <c:pt idx="1723">
                  <c:v>737.81399999999996</c:v>
                </c:pt>
                <c:pt idx="1724">
                  <c:v>737.995</c:v>
                </c:pt>
                <c:pt idx="1725">
                  <c:v>738.17700000000002</c:v>
                </c:pt>
                <c:pt idx="1726">
                  <c:v>738.35900000000004</c:v>
                </c:pt>
                <c:pt idx="1727">
                  <c:v>738.54100000000005</c:v>
                </c:pt>
                <c:pt idx="1728">
                  <c:v>738.72299999999996</c:v>
                </c:pt>
                <c:pt idx="1729">
                  <c:v>738.904</c:v>
                </c:pt>
                <c:pt idx="1730">
                  <c:v>739.08600000000001</c:v>
                </c:pt>
                <c:pt idx="1731">
                  <c:v>739.26800000000003</c:v>
                </c:pt>
                <c:pt idx="1732">
                  <c:v>739.44899999999996</c:v>
                </c:pt>
                <c:pt idx="1733">
                  <c:v>739.63099999999997</c:v>
                </c:pt>
                <c:pt idx="1734">
                  <c:v>739.81299999999999</c:v>
                </c:pt>
                <c:pt idx="1735">
                  <c:v>739.99400000000003</c:v>
                </c:pt>
                <c:pt idx="1736">
                  <c:v>740.17600000000004</c:v>
                </c:pt>
                <c:pt idx="1737">
                  <c:v>740.35799999999995</c:v>
                </c:pt>
                <c:pt idx="1738">
                  <c:v>740.53899999999999</c:v>
                </c:pt>
                <c:pt idx="1739">
                  <c:v>740.721</c:v>
                </c:pt>
                <c:pt idx="1740">
                  <c:v>740.90200000000004</c:v>
                </c:pt>
                <c:pt idx="1741">
                  <c:v>741.08399999999995</c:v>
                </c:pt>
                <c:pt idx="1742">
                  <c:v>741.26499999999999</c:v>
                </c:pt>
                <c:pt idx="1743">
                  <c:v>741.447</c:v>
                </c:pt>
                <c:pt idx="1744">
                  <c:v>741.62800000000004</c:v>
                </c:pt>
                <c:pt idx="1745">
                  <c:v>741.81</c:v>
                </c:pt>
                <c:pt idx="1746">
                  <c:v>741.99099999999999</c:v>
                </c:pt>
                <c:pt idx="1747">
                  <c:v>742.17200000000003</c:v>
                </c:pt>
                <c:pt idx="1748">
                  <c:v>742.35400000000004</c:v>
                </c:pt>
                <c:pt idx="1749">
                  <c:v>742.53499999999997</c:v>
                </c:pt>
                <c:pt idx="1750">
                  <c:v>742.71699999999998</c:v>
                </c:pt>
                <c:pt idx="1751">
                  <c:v>742.89800000000002</c:v>
                </c:pt>
                <c:pt idx="1752">
                  <c:v>743.07899999999995</c:v>
                </c:pt>
                <c:pt idx="1753">
                  <c:v>743.26099999999997</c:v>
                </c:pt>
                <c:pt idx="1754">
                  <c:v>743.44200000000001</c:v>
                </c:pt>
                <c:pt idx="1755">
                  <c:v>743.62300000000005</c:v>
                </c:pt>
                <c:pt idx="1756">
                  <c:v>743.80399999999997</c:v>
                </c:pt>
                <c:pt idx="1757">
                  <c:v>743.98599999999999</c:v>
                </c:pt>
                <c:pt idx="1758">
                  <c:v>744.16700000000003</c:v>
                </c:pt>
                <c:pt idx="1759">
                  <c:v>744.34799999999996</c:v>
                </c:pt>
                <c:pt idx="1760">
                  <c:v>744.529</c:v>
                </c:pt>
                <c:pt idx="1761">
                  <c:v>744.71</c:v>
                </c:pt>
                <c:pt idx="1762">
                  <c:v>744.89099999999996</c:v>
                </c:pt>
                <c:pt idx="1763">
                  <c:v>745.07299999999998</c:v>
                </c:pt>
                <c:pt idx="1764">
                  <c:v>745.25400000000002</c:v>
                </c:pt>
                <c:pt idx="1765">
                  <c:v>745.43499999999995</c:v>
                </c:pt>
                <c:pt idx="1766">
                  <c:v>745.61599999999999</c:v>
                </c:pt>
                <c:pt idx="1767">
                  <c:v>745.79700000000003</c:v>
                </c:pt>
                <c:pt idx="1768">
                  <c:v>745.97799999999995</c:v>
                </c:pt>
                <c:pt idx="1769">
                  <c:v>746.15899999999999</c:v>
                </c:pt>
                <c:pt idx="1770">
                  <c:v>746.34</c:v>
                </c:pt>
                <c:pt idx="1771">
                  <c:v>746.52099999999996</c:v>
                </c:pt>
                <c:pt idx="1772">
                  <c:v>746.702</c:v>
                </c:pt>
                <c:pt idx="1773">
                  <c:v>746.88300000000004</c:v>
                </c:pt>
                <c:pt idx="1774">
                  <c:v>747.06399999999996</c:v>
                </c:pt>
                <c:pt idx="1775">
                  <c:v>747.245</c:v>
                </c:pt>
                <c:pt idx="1776">
                  <c:v>747.42600000000004</c:v>
                </c:pt>
                <c:pt idx="1777">
                  <c:v>747.60599999999999</c:v>
                </c:pt>
                <c:pt idx="1778">
                  <c:v>747.78700000000003</c:v>
                </c:pt>
                <c:pt idx="1779">
                  <c:v>747.96799999999996</c:v>
                </c:pt>
                <c:pt idx="1780">
                  <c:v>748.149</c:v>
                </c:pt>
                <c:pt idx="1781">
                  <c:v>748.33</c:v>
                </c:pt>
                <c:pt idx="1782">
                  <c:v>748.51</c:v>
                </c:pt>
                <c:pt idx="1783">
                  <c:v>748.69100000000003</c:v>
                </c:pt>
                <c:pt idx="1784">
                  <c:v>748.87199999999996</c:v>
                </c:pt>
                <c:pt idx="1785">
                  <c:v>749.053</c:v>
                </c:pt>
                <c:pt idx="1786">
                  <c:v>749.23299999999995</c:v>
                </c:pt>
                <c:pt idx="1787">
                  <c:v>749.41399999999999</c:v>
                </c:pt>
                <c:pt idx="1788">
                  <c:v>749.59500000000003</c:v>
                </c:pt>
                <c:pt idx="1789">
                  <c:v>749.77499999999998</c:v>
                </c:pt>
                <c:pt idx="1790">
                  <c:v>749.95600000000002</c:v>
                </c:pt>
                <c:pt idx="1791">
                  <c:v>750.13699999999994</c:v>
                </c:pt>
              </c:numCache>
            </c:numRef>
          </c:xVal>
          <c:yVal>
            <c:numRef>
              <c:f>'1a Post'!$K$2:$K$1793</c:f>
              <c:numCache>
                <c:formatCode>General</c:formatCode>
                <c:ptCount val="1792"/>
                <c:pt idx="0">
                  <c:v>97.245323309530832</c:v>
                </c:pt>
                <c:pt idx="1">
                  <c:v>98.329109506346356</c:v>
                </c:pt>
                <c:pt idx="2">
                  <c:v>98.961684179322503</c:v>
                </c:pt>
                <c:pt idx="3">
                  <c:v>99.976603434392032</c:v>
                </c:pt>
                <c:pt idx="4">
                  <c:v>99.496136060261463</c:v>
                </c:pt>
                <c:pt idx="5">
                  <c:v>99.328841284562031</c:v>
                </c:pt>
                <c:pt idx="6">
                  <c:v>99.720913911020162</c:v>
                </c:pt>
                <c:pt idx="7">
                  <c:v>99.754362560578173</c:v>
                </c:pt>
                <c:pt idx="8">
                  <c:v>98.687911569556221</c:v>
                </c:pt>
                <c:pt idx="9">
                  <c:v>98.010962269216023</c:v>
                </c:pt>
                <c:pt idx="10">
                  <c:v>97.964692087361598</c:v>
                </c:pt>
                <c:pt idx="11">
                  <c:v>97.882531646721915</c:v>
                </c:pt>
                <c:pt idx="12">
                  <c:v>97.386979851556291</c:v>
                </c:pt>
                <c:pt idx="13">
                  <c:v>97.446167419664491</c:v>
                </c:pt>
                <c:pt idx="14">
                  <c:v>97.881280608840996</c:v>
                </c:pt>
                <c:pt idx="15">
                  <c:v>98.142116834684472</c:v>
                </c:pt>
                <c:pt idx="16">
                  <c:v>98.053588960929105</c:v>
                </c:pt>
                <c:pt idx="17">
                  <c:v>98.724934701302004</c:v>
                </c:pt>
                <c:pt idx="18">
                  <c:v>99.007354804794275</c:v>
                </c:pt>
                <c:pt idx="19">
                  <c:v>98.694513447809882</c:v>
                </c:pt>
                <c:pt idx="20">
                  <c:v>98.719968456082768</c:v>
                </c:pt>
                <c:pt idx="21">
                  <c:v>98.276518588366798</c:v>
                </c:pt>
                <c:pt idx="22">
                  <c:v>98.372561171921248</c:v>
                </c:pt>
                <c:pt idx="23">
                  <c:v>98.33778399401514</c:v>
                </c:pt>
                <c:pt idx="24">
                  <c:v>98.713757343459022</c:v>
                </c:pt>
                <c:pt idx="25">
                  <c:v>98.433105601877969</c:v>
                </c:pt>
                <c:pt idx="26">
                  <c:v>98.901569612918692</c:v>
                </c:pt>
                <c:pt idx="27">
                  <c:v>98.92219530158907</c:v>
                </c:pt>
                <c:pt idx="28">
                  <c:v>98.960971199904648</c:v>
                </c:pt>
                <c:pt idx="29">
                  <c:v>98.860257680009724</c:v>
                </c:pt>
                <c:pt idx="30">
                  <c:v>99.110298683187509</c:v>
                </c:pt>
                <c:pt idx="31">
                  <c:v>98.931007746259638</c:v>
                </c:pt>
                <c:pt idx="32">
                  <c:v>98.425831904899454</c:v>
                </c:pt>
                <c:pt idx="33">
                  <c:v>98.473223163906809</c:v>
                </c:pt>
                <c:pt idx="34">
                  <c:v>98.57642878955339</c:v>
                </c:pt>
                <c:pt idx="35">
                  <c:v>98.408570390039259</c:v>
                </c:pt>
                <c:pt idx="36">
                  <c:v>98.553219337913973</c:v>
                </c:pt>
                <c:pt idx="37">
                  <c:v>98.639870257641817</c:v>
                </c:pt>
                <c:pt idx="38">
                  <c:v>98.813193862915284</c:v>
                </c:pt>
                <c:pt idx="39">
                  <c:v>98.50049046293266</c:v>
                </c:pt>
                <c:pt idx="40">
                  <c:v>98.60817200371099</c:v>
                </c:pt>
                <c:pt idx="41">
                  <c:v>98.663440712819536</c:v>
                </c:pt>
                <c:pt idx="42">
                  <c:v>98.964707775854592</c:v>
                </c:pt>
                <c:pt idx="43">
                  <c:v>98.709871014699715</c:v>
                </c:pt>
                <c:pt idx="44">
                  <c:v>98.660169535784291</c:v>
                </c:pt>
                <c:pt idx="45">
                  <c:v>98.613443925025365</c:v>
                </c:pt>
                <c:pt idx="46">
                  <c:v>98.705978118257818</c:v>
                </c:pt>
                <c:pt idx="47">
                  <c:v>98.464098475458528</c:v>
                </c:pt>
                <c:pt idx="48">
                  <c:v>98.695004809282366</c:v>
                </c:pt>
                <c:pt idx="49">
                  <c:v>98.972079697733093</c:v>
                </c:pt>
                <c:pt idx="50">
                  <c:v>99.076016666287686</c:v>
                </c:pt>
                <c:pt idx="51">
                  <c:v>99.081718053948748</c:v>
                </c:pt>
                <c:pt idx="52">
                  <c:v>99.117116951261508</c:v>
                </c:pt>
                <c:pt idx="53">
                  <c:v>98.648653337426978</c:v>
                </c:pt>
                <c:pt idx="54">
                  <c:v>98.609135728986971</c:v>
                </c:pt>
                <c:pt idx="55">
                  <c:v>98.583018871999457</c:v>
                </c:pt>
                <c:pt idx="56">
                  <c:v>98.210076718155278</c:v>
                </c:pt>
                <c:pt idx="57">
                  <c:v>98.199051881270449</c:v>
                </c:pt>
                <c:pt idx="58">
                  <c:v>98.659801964563371</c:v>
                </c:pt>
                <c:pt idx="59">
                  <c:v>98.672467573574025</c:v>
                </c:pt>
                <c:pt idx="60">
                  <c:v>98.635863938164732</c:v>
                </c:pt>
                <c:pt idx="61">
                  <c:v>98.696470263247235</c:v>
                </c:pt>
                <c:pt idx="62">
                  <c:v>98.849428895718617</c:v>
                </c:pt>
                <c:pt idx="63">
                  <c:v>98.459942403172093</c:v>
                </c:pt>
                <c:pt idx="64">
                  <c:v>98.448008137069465</c:v>
                </c:pt>
                <c:pt idx="65">
                  <c:v>98.403036721471551</c:v>
                </c:pt>
                <c:pt idx="66">
                  <c:v>98.655435672932981</c:v>
                </c:pt>
                <c:pt idx="67">
                  <c:v>98.672875274102921</c:v>
                </c:pt>
                <c:pt idx="68">
                  <c:v>98.990064956433685</c:v>
                </c:pt>
                <c:pt idx="69">
                  <c:v>98.86807703451889</c:v>
                </c:pt>
                <c:pt idx="70">
                  <c:v>99.117222775229095</c:v>
                </c:pt>
                <c:pt idx="71">
                  <c:v>98.933355327326908</c:v>
                </c:pt>
                <c:pt idx="72">
                  <c:v>98.73785548988343</c:v>
                </c:pt>
                <c:pt idx="73">
                  <c:v>98.404125268384107</c:v>
                </c:pt>
                <c:pt idx="74">
                  <c:v>98.713681281583035</c:v>
                </c:pt>
                <c:pt idx="75">
                  <c:v>98.549621750350823</c:v>
                </c:pt>
                <c:pt idx="76">
                  <c:v>98.757437591868054</c:v>
                </c:pt>
                <c:pt idx="77">
                  <c:v>99.025911286377166</c:v>
                </c:pt>
                <c:pt idx="78">
                  <c:v>99.185717949014176</c:v>
                </c:pt>
                <c:pt idx="79">
                  <c:v>99.291569232755521</c:v>
                </c:pt>
                <c:pt idx="80">
                  <c:v>99.289516960567013</c:v>
                </c:pt>
                <c:pt idx="81">
                  <c:v>99.071589510916553</c:v>
                </c:pt>
                <c:pt idx="82">
                  <c:v>99.020435713401426</c:v>
                </c:pt>
                <c:pt idx="83">
                  <c:v>98.978923928364907</c:v>
                </c:pt>
                <c:pt idx="84">
                  <c:v>98.552965189728255</c:v>
                </c:pt>
                <c:pt idx="85">
                  <c:v>98.259753663104107</c:v>
                </c:pt>
                <c:pt idx="86">
                  <c:v>98.302414858793966</c:v>
                </c:pt>
                <c:pt idx="87">
                  <c:v>98.260964968883229</c:v>
                </c:pt>
                <c:pt idx="88">
                  <c:v>98.26441803176202</c:v>
                </c:pt>
                <c:pt idx="89">
                  <c:v>98.193398221984964</c:v>
                </c:pt>
                <c:pt idx="90">
                  <c:v>98.76056701236773</c:v>
                </c:pt>
                <c:pt idx="91">
                  <c:v>98.924674271975519</c:v>
                </c:pt>
                <c:pt idx="92">
                  <c:v>98.662822792946699</c:v>
                </c:pt>
                <c:pt idx="93">
                  <c:v>98.519982336291136</c:v>
                </c:pt>
                <c:pt idx="94">
                  <c:v>98.901893255297821</c:v>
                </c:pt>
                <c:pt idx="95">
                  <c:v>98.530547944737677</c:v>
                </c:pt>
                <c:pt idx="96">
                  <c:v>98.417652578236968</c:v>
                </c:pt>
                <c:pt idx="97">
                  <c:v>98.544424859527439</c:v>
                </c:pt>
                <c:pt idx="98">
                  <c:v>98.863608718454728</c:v>
                </c:pt>
                <c:pt idx="99">
                  <c:v>98.726946844182564</c:v>
                </c:pt>
                <c:pt idx="100">
                  <c:v>98.96248541363012</c:v>
                </c:pt>
                <c:pt idx="101">
                  <c:v>98.922374419283869</c:v>
                </c:pt>
                <c:pt idx="102">
                  <c:v>99.005517980074714</c:v>
                </c:pt>
                <c:pt idx="103">
                  <c:v>98.707666618759234</c:v>
                </c:pt>
                <c:pt idx="104">
                  <c:v>98.569745710332327</c:v>
                </c:pt>
                <c:pt idx="105">
                  <c:v>98.392747027028534</c:v>
                </c:pt>
                <c:pt idx="106">
                  <c:v>98.628711263289006</c:v>
                </c:pt>
                <c:pt idx="107">
                  <c:v>98.899481010955995</c:v>
                </c:pt>
                <c:pt idx="108">
                  <c:v>98.921301070506502</c:v>
                </c:pt>
                <c:pt idx="109">
                  <c:v>99.088188145677066</c:v>
                </c:pt>
                <c:pt idx="110">
                  <c:v>99.214356673844875</c:v>
                </c:pt>
                <c:pt idx="111">
                  <c:v>99.221870352258932</c:v>
                </c:pt>
                <c:pt idx="112">
                  <c:v>99.031456750752469</c:v>
                </c:pt>
                <c:pt idx="113">
                  <c:v>99.118653328010964</c:v>
                </c:pt>
                <c:pt idx="114">
                  <c:v>99.213869111906206</c:v>
                </c:pt>
                <c:pt idx="115">
                  <c:v>99.13667071974578</c:v>
                </c:pt>
                <c:pt idx="116">
                  <c:v>99.096068363927017</c:v>
                </c:pt>
                <c:pt idx="117">
                  <c:v>98.819597228598965</c:v>
                </c:pt>
                <c:pt idx="118">
                  <c:v>98.878377096178269</c:v>
                </c:pt>
                <c:pt idx="119">
                  <c:v>98.849170947999085</c:v>
                </c:pt>
                <c:pt idx="120">
                  <c:v>98.855829493253552</c:v>
                </c:pt>
                <c:pt idx="121">
                  <c:v>98.688276769834545</c:v>
                </c:pt>
                <c:pt idx="122">
                  <c:v>99.027530292685171</c:v>
                </c:pt>
                <c:pt idx="123">
                  <c:v>99.271571831174356</c:v>
                </c:pt>
                <c:pt idx="124">
                  <c:v>98.952963391869332</c:v>
                </c:pt>
                <c:pt idx="125">
                  <c:v>98.94653446083403</c:v>
                </c:pt>
                <c:pt idx="126">
                  <c:v>98.756488430548472</c:v>
                </c:pt>
                <c:pt idx="127">
                  <c:v>98.7438809171298</c:v>
                </c:pt>
                <c:pt idx="128">
                  <c:v>98.456876306389404</c:v>
                </c:pt>
                <c:pt idx="129">
                  <c:v>98.75475600120528</c:v>
                </c:pt>
                <c:pt idx="130">
                  <c:v>98.701849039914194</c:v>
                </c:pt>
                <c:pt idx="131">
                  <c:v>98.920857437409609</c:v>
                </c:pt>
                <c:pt idx="132">
                  <c:v>98.496353785521435</c:v>
                </c:pt>
                <c:pt idx="133">
                  <c:v>98.534346813019582</c:v>
                </c:pt>
                <c:pt idx="134">
                  <c:v>98.548820913249415</c:v>
                </c:pt>
                <c:pt idx="135">
                  <c:v>98.753777077794098</c:v>
                </c:pt>
                <c:pt idx="136">
                  <c:v>98.807103138215481</c:v>
                </c:pt>
                <c:pt idx="137">
                  <c:v>98.74783570869748</c:v>
                </c:pt>
                <c:pt idx="138">
                  <c:v>98.865719086235245</c:v>
                </c:pt>
                <c:pt idx="139">
                  <c:v>98.876580003560505</c:v>
                </c:pt>
                <c:pt idx="140">
                  <c:v>98.736890733222424</c:v>
                </c:pt>
                <c:pt idx="141">
                  <c:v>98.349165003519488</c:v>
                </c:pt>
                <c:pt idx="142">
                  <c:v>98.841544877934879</c:v>
                </c:pt>
                <c:pt idx="143">
                  <c:v>99.008737629200539</c:v>
                </c:pt>
                <c:pt idx="144">
                  <c:v>98.89206555744191</c:v>
                </c:pt>
                <c:pt idx="145">
                  <c:v>98.796929634956442</c:v>
                </c:pt>
                <c:pt idx="146">
                  <c:v>99.170101403019785</c:v>
                </c:pt>
                <c:pt idx="147">
                  <c:v>99.303354143254964</c:v>
                </c:pt>
                <c:pt idx="148">
                  <c:v>99.3126763128882</c:v>
                </c:pt>
                <c:pt idx="149">
                  <c:v>99.08420778875778</c:v>
                </c:pt>
                <c:pt idx="150">
                  <c:v>99.087595156976974</c:v>
                </c:pt>
                <c:pt idx="151">
                  <c:v>99.070948793840856</c:v>
                </c:pt>
                <c:pt idx="152">
                  <c:v>98.808136357684859</c:v>
                </c:pt>
                <c:pt idx="153">
                  <c:v>98.604409465203275</c:v>
                </c:pt>
                <c:pt idx="154">
                  <c:v>98.711927086422051</c:v>
                </c:pt>
                <c:pt idx="155">
                  <c:v>98.590492421105523</c:v>
                </c:pt>
                <c:pt idx="156">
                  <c:v>98.556919981295934</c:v>
                </c:pt>
                <c:pt idx="157">
                  <c:v>98.581581751534998</c:v>
                </c:pt>
                <c:pt idx="158">
                  <c:v>98.835439589278693</c:v>
                </c:pt>
                <c:pt idx="159">
                  <c:v>98.905731855681552</c:v>
                </c:pt>
                <c:pt idx="160">
                  <c:v>98.935119889704296</c:v>
                </c:pt>
                <c:pt idx="161">
                  <c:v>98.63325944076297</c:v>
                </c:pt>
                <c:pt idx="162">
                  <c:v>98.706225698760974</c:v>
                </c:pt>
                <c:pt idx="163">
                  <c:v>98.286499838565888</c:v>
                </c:pt>
                <c:pt idx="164">
                  <c:v>98.488782011515397</c:v>
                </c:pt>
                <c:pt idx="165">
                  <c:v>98.546408668907574</c:v>
                </c:pt>
                <c:pt idx="166">
                  <c:v>98.881775862998907</c:v>
                </c:pt>
                <c:pt idx="167">
                  <c:v>98.787960869793935</c:v>
                </c:pt>
                <c:pt idx="168">
                  <c:v>99.021701315238715</c:v>
                </c:pt>
                <c:pt idx="169">
                  <c:v>98.785781007820034</c:v>
                </c:pt>
                <c:pt idx="170">
                  <c:v>98.95812948921612</c:v>
                </c:pt>
                <c:pt idx="171">
                  <c:v>98.802147260212635</c:v>
                </c:pt>
                <c:pt idx="172">
                  <c:v>98.589186055781411</c:v>
                </c:pt>
                <c:pt idx="173">
                  <c:v>98.55991801247643</c:v>
                </c:pt>
                <c:pt idx="174">
                  <c:v>98.550221703939698</c:v>
                </c:pt>
                <c:pt idx="175">
                  <c:v>98.336667113602189</c:v>
                </c:pt>
                <c:pt idx="176">
                  <c:v>98.394409962178329</c:v>
                </c:pt>
                <c:pt idx="177">
                  <c:v>98.426115815176772</c:v>
                </c:pt>
                <c:pt idx="178">
                  <c:v>98.259392659565776</c:v>
                </c:pt>
                <c:pt idx="179">
                  <c:v>98.374536350848757</c:v>
                </c:pt>
                <c:pt idx="180">
                  <c:v>98.584881659276803</c:v>
                </c:pt>
                <c:pt idx="181">
                  <c:v>98.574104402895117</c:v>
                </c:pt>
                <c:pt idx="182">
                  <c:v>98.649490504302562</c:v>
                </c:pt>
                <c:pt idx="183">
                  <c:v>98.826459425514784</c:v>
                </c:pt>
                <c:pt idx="184">
                  <c:v>98.64508408336421</c:v>
                </c:pt>
                <c:pt idx="185">
                  <c:v>98.299947287008933</c:v>
                </c:pt>
                <c:pt idx="186">
                  <c:v>98.350060265987068</c:v>
                </c:pt>
                <c:pt idx="187">
                  <c:v>98.408356371161517</c:v>
                </c:pt>
                <c:pt idx="188">
                  <c:v>98.312049272204931</c:v>
                </c:pt>
                <c:pt idx="189">
                  <c:v>98.180419337811557</c:v>
                </c:pt>
                <c:pt idx="190">
                  <c:v>98.377873222543599</c:v>
                </c:pt>
                <c:pt idx="191">
                  <c:v>98.377877022077413</c:v>
                </c:pt>
                <c:pt idx="192">
                  <c:v>98.295221023225238</c:v>
                </c:pt>
                <c:pt idx="193">
                  <c:v>98.403648073661813</c:v>
                </c:pt>
                <c:pt idx="194">
                  <c:v>98.652048304713787</c:v>
                </c:pt>
                <c:pt idx="195">
                  <c:v>98.466546652368365</c:v>
                </c:pt>
                <c:pt idx="196">
                  <c:v>98.507385190088868</c:v>
                </c:pt>
                <c:pt idx="197">
                  <c:v>98.457694078389821</c:v>
                </c:pt>
                <c:pt idx="198">
                  <c:v>98.531253722294082</c:v>
                </c:pt>
                <c:pt idx="199">
                  <c:v>98.390243522675519</c:v>
                </c:pt>
                <c:pt idx="200">
                  <c:v>98.700712764626033</c:v>
                </c:pt>
                <c:pt idx="201">
                  <c:v>98.718228427671974</c:v>
                </c:pt>
                <c:pt idx="202">
                  <c:v>98.951532839087463</c:v>
                </c:pt>
                <c:pt idx="203">
                  <c:v>98.858147312229207</c:v>
                </c:pt>
                <c:pt idx="204">
                  <c:v>98.967349634415584</c:v>
                </c:pt>
                <c:pt idx="205">
                  <c:v>98.580704852557588</c:v>
                </c:pt>
                <c:pt idx="206">
                  <c:v>98.452589876168815</c:v>
                </c:pt>
                <c:pt idx="207">
                  <c:v>98.177169926594118</c:v>
                </c:pt>
                <c:pt idx="208">
                  <c:v>98.118022487793894</c:v>
                </c:pt>
                <c:pt idx="209">
                  <c:v>97.967250284978988</c:v>
                </c:pt>
                <c:pt idx="210">
                  <c:v>98.274983640208561</c:v>
                </c:pt>
                <c:pt idx="211">
                  <c:v>98.375045678605261</c:v>
                </c:pt>
                <c:pt idx="212">
                  <c:v>98.458549211549425</c:v>
                </c:pt>
                <c:pt idx="213">
                  <c:v>98.586238521125281</c:v>
                </c:pt>
                <c:pt idx="214">
                  <c:v>98.550719633094772</c:v>
                </c:pt>
                <c:pt idx="215">
                  <c:v>98.604357937293869</c:v>
                </c:pt>
                <c:pt idx="216">
                  <c:v>98.454728577449714</c:v>
                </c:pt>
                <c:pt idx="217">
                  <c:v>98.475333531687326</c:v>
                </c:pt>
                <c:pt idx="218">
                  <c:v>98.303166936134787</c:v>
                </c:pt>
                <c:pt idx="219">
                  <c:v>98.648587642767382</c:v>
                </c:pt>
                <c:pt idx="220">
                  <c:v>98.798020950017801</c:v>
                </c:pt>
                <c:pt idx="221">
                  <c:v>98.92091830115038</c:v>
                </c:pt>
                <c:pt idx="222">
                  <c:v>98.9933969972097</c:v>
                </c:pt>
                <c:pt idx="223">
                  <c:v>99.144776752681068</c:v>
                </c:pt>
                <c:pt idx="224">
                  <c:v>98.989463971459827</c:v>
                </c:pt>
                <c:pt idx="225">
                  <c:v>98.617798818054339</c:v>
                </c:pt>
                <c:pt idx="226">
                  <c:v>98.592165723471723</c:v>
                </c:pt>
                <c:pt idx="227">
                  <c:v>98.499387749269928</c:v>
                </c:pt>
                <c:pt idx="228">
                  <c:v>98.380489118546791</c:v>
                </c:pt>
                <c:pt idx="229">
                  <c:v>98.410000942821128</c:v>
                </c:pt>
                <c:pt idx="230">
                  <c:v>98.557076301787887</c:v>
                </c:pt>
                <c:pt idx="231">
                  <c:v>98.522714423478291</c:v>
                </c:pt>
                <c:pt idx="232">
                  <c:v>98.602281131138753</c:v>
                </c:pt>
                <c:pt idx="233">
                  <c:v>98.677055880355951</c:v>
                </c:pt>
                <c:pt idx="234">
                  <c:v>98.599843321445334</c:v>
                </c:pt>
                <c:pt idx="235">
                  <c:v>98.624261310715042</c:v>
                </c:pt>
                <c:pt idx="236">
                  <c:v>98.512337268557886</c:v>
                </c:pt>
                <c:pt idx="237">
                  <c:v>98.27169069735551</c:v>
                </c:pt>
                <c:pt idx="238">
                  <c:v>98.27314958363776</c:v>
                </c:pt>
                <c:pt idx="239">
                  <c:v>98.313642315955136</c:v>
                </c:pt>
                <c:pt idx="240">
                  <c:v>98.42006102304498</c:v>
                </c:pt>
                <c:pt idx="241">
                  <c:v>98.439934634374552</c:v>
                </c:pt>
                <c:pt idx="242">
                  <c:v>98.655311882681417</c:v>
                </c:pt>
                <c:pt idx="243">
                  <c:v>98.729970440714638</c:v>
                </c:pt>
                <c:pt idx="244">
                  <c:v>98.557989530539473</c:v>
                </c:pt>
                <c:pt idx="245">
                  <c:v>98.300922410886301</c:v>
                </c:pt>
                <c:pt idx="246">
                  <c:v>98.430969668745846</c:v>
                </c:pt>
                <c:pt idx="247">
                  <c:v>98.478117146783859</c:v>
                </c:pt>
                <c:pt idx="248">
                  <c:v>98.130334692333804</c:v>
                </c:pt>
                <c:pt idx="249">
                  <c:v>98.08427852935715</c:v>
                </c:pt>
                <c:pt idx="250">
                  <c:v>98.099374348993607</c:v>
                </c:pt>
                <c:pt idx="251">
                  <c:v>98.184278672628054</c:v>
                </c:pt>
                <c:pt idx="252">
                  <c:v>97.989018816620103</c:v>
                </c:pt>
                <c:pt idx="253">
                  <c:v>97.974650540357857</c:v>
                </c:pt>
                <c:pt idx="254">
                  <c:v>98.158143849356534</c:v>
                </c:pt>
                <c:pt idx="255">
                  <c:v>98.115238872697333</c:v>
                </c:pt>
                <c:pt idx="256">
                  <c:v>97.984158395368453</c:v>
                </c:pt>
                <c:pt idx="257">
                  <c:v>98.134275317151307</c:v>
                </c:pt>
                <c:pt idx="258">
                  <c:v>98.27420456892493</c:v>
                </c:pt>
                <c:pt idx="259">
                  <c:v>98.363165708560814</c:v>
                </c:pt>
                <c:pt idx="260">
                  <c:v>98.405037465750681</c:v>
                </c:pt>
                <c:pt idx="261">
                  <c:v>98.540662321019681</c:v>
                </c:pt>
                <c:pt idx="262">
                  <c:v>98.577749718833886</c:v>
                </c:pt>
                <c:pt idx="263">
                  <c:v>98.712952706823799</c:v>
                </c:pt>
                <c:pt idx="264">
                  <c:v>98.654660401183193</c:v>
                </c:pt>
                <c:pt idx="265">
                  <c:v>98.713993525360763</c:v>
                </c:pt>
                <c:pt idx="266">
                  <c:v>98.56206431282493</c:v>
                </c:pt>
                <c:pt idx="267">
                  <c:v>98.397043824465527</c:v>
                </c:pt>
                <c:pt idx="268">
                  <c:v>98.128708086958184</c:v>
                </c:pt>
                <c:pt idx="269">
                  <c:v>97.934237669450283</c:v>
                </c:pt>
                <c:pt idx="270">
                  <c:v>97.930358939758563</c:v>
                </c:pt>
                <c:pt idx="271">
                  <c:v>98.111861871694529</c:v>
                </c:pt>
                <c:pt idx="272">
                  <c:v>98.203606626426961</c:v>
                </c:pt>
                <c:pt idx="273">
                  <c:v>98.305342998574886</c:v>
                </c:pt>
                <c:pt idx="274">
                  <c:v>98.604893227608159</c:v>
                </c:pt>
                <c:pt idx="275">
                  <c:v>98.603554332043657</c:v>
                </c:pt>
                <c:pt idx="276">
                  <c:v>98.261401002912507</c:v>
                </c:pt>
                <c:pt idx="277">
                  <c:v>98.322189213838556</c:v>
                </c:pt>
                <c:pt idx="278">
                  <c:v>98.427468877491449</c:v>
                </c:pt>
                <c:pt idx="279">
                  <c:v>98.309781552547449</c:v>
                </c:pt>
                <c:pt idx="280">
                  <c:v>98.275539664955616</c:v>
                </c:pt>
                <c:pt idx="281">
                  <c:v>98.562788056665354</c:v>
                </c:pt>
                <c:pt idx="282">
                  <c:v>98.464734361615385</c:v>
                </c:pt>
                <c:pt idx="283">
                  <c:v>98.548539771120844</c:v>
                </c:pt>
                <c:pt idx="284">
                  <c:v>98.345588150389105</c:v>
                </c:pt>
                <c:pt idx="285">
                  <c:v>98.36740820993964</c:v>
                </c:pt>
                <c:pt idx="286">
                  <c:v>98.335356551538098</c:v>
                </c:pt>
                <c:pt idx="287">
                  <c:v>98.351351433175978</c:v>
                </c:pt>
                <c:pt idx="288">
                  <c:v>98.294260066098062</c:v>
                </c:pt>
                <c:pt idx="289">
                  <c:v>98.309767385797272</c:v>
                </c:pt>
                <c:pt idx="290">
                  <c:v>98.347582326985659</c:v>
                </c:pt>
                <c:pt idx="291">
                  <c:v>98.274612269453826</c:v>
                </c:pt>
                <c:pt idx="292">
                  <c:v>98.213106882369956</c:v>
                </c:pt>
                <c:pt idx="293">
                  <c:v>98.14220706331065</c:v>
                </c:pt>
                <c:pt idx="294">
                  <c:v>98.412307363195382</c:v>
                </c:pt>
                <c:pt idx="295">
                  <c:v>98.450424180945106</c:v>
                </c:pt>
                <c:pt idx="296">
                  <c:v>98.298378777225309</c:v>
                </c:pt>
                <c:pt idx="297">
                  <c:v>98.330794207313943</c:v>
                </c:pt>
                <c:pt idx="298">
                  <c:v>98.460230112983211</c:v>
                </c:pt>
                <c:pt idx="299">
                  <c:v>98.20285731723493</c:v>
                </c:pt>
                <c:pt idx="300">
                  <c:v>98.282485920021188</c:v>
                </c:pt>
                <c:pt idx="301">
                  <c:v>98.28987200864988</c:v>
                </c:pt>
                <c:pt idx="302">
                  <c:v>98.378109404445354</c:v>
                </c:pt>
                <c:pt idx="303">
                  <c:v>98.17182471155256</c:v>
                </c:pt>
                <c:pt idx="304">
                  <c:v>98.354782730236977</c:v>
                </c:pt>
                <c:pt idx="305">
                  <c:v>98.169222982299559</c:v>
                </c:pt>
                <c:pt idx="306">
                  <c:v>98.148865608565089</c:v>
                </c:pt>
                <c:pt idx="307">
                  <c:v>98.116508274068437</c:v>
                </c:pt>
                <c:pt idx="308">
                  <c:v>98.15257661916344</c:v>
                </c:pt>
                <c:pt idx="309">
                  <c:v>98.113848449223454</c:v>
                </c:pt>
                <c:pt idx="310">
                  <c:v>98.19286569981945</c:v>
                </c:pt>
                <c:pt idx="311">
                  <c:v>98.374910489752281</c:v>
                </c:pt>
                <c:pt idx="312">
                  <c:v>98.404484209152386</c:v>
                </c:pt>
                <c:pt idx="313">
                  <c:v>98.517437671245091</c:v>
                </c:pt>
                <c:pt idx="314">
                  <c:v>98.578109690987162</c:v>
                </c:pt>
                <c:pt idx="315">
                  <c:v>98.592659853092982</c:v>
                </c:pt>
                <c:pt idx="316">
                  <c:v>98.554786816312614</c:v>
                </c:pt>
                <c:pt idx="317">
                  <c:v>98.376798842381234</c:v>
                </c:pt>
                <c:pt idx="318">
                  <c:v>98.388736908017663</c:v>
                </c:pt>
                <c:pt idx="319">
                  <c:v>98.252926367371273</c:v>
                </c:pt>
                <c:pt idx="320">
                  <c:v>98.156757225416456</c:v>
                </c:pt>
                <c:pt idx="321">
                  <c:v>98.096758452990414</c:v>
                </c:pt>
                <c:pt idx="322">
                  <c:v>98.081251133291246</c:v>
                </c:pt>
                <c:pt idx="323">
                  <c:v>97.869992596111615</c:v>
                </c:pt>
                <c:pt idx="324">
                  <c:v>97.836114480206902</c:v>
                </c:pt>
                <c:pt idx="325">
                  <c:v>97.64424579195196</c:v>
                </c:pt>
                <c:pt idx="326">
                  <c:v>97.674368968416559</c:v>
                </c:pt>
                <c:pt idx="327">
                  <c:v>97.859193573912123</c:v>
                </c:pt>
                <c:pt idx="328">
                  <c:v>97.911864353301453</c:v>
                </c:pt>
                <c:pt idx="329">
                  <c:v>97.886289354310819</c:v>
                </c:pt>
                <c:pt idx="330">
                  <c:v>98.090277994045735</c:v>
                </c:pt>
                <c:pt idx="331">
                  <c:v>98.11936415150717</c:v>
                </c:pt>
                <c:pt idx="332">
                  <c:v>97.941929434174085</c:v>
                </c:pt>
                <c:pt idx="333">
                  <c:v>97.764243336804043</c:v>
                </c:pt>
                <c:pt idx="334">
                  <c:v>97.810725166593613</c:v>
                </c:pt>
                <c:pt idx="335">
                  <c:v>97.708730846726155</c:v>
                </c:pt>
                <c:pt idx="336">
                  <c:v>97.54856421193584</c:v>
                </c:pt>
                <c:pt idx="337">
                  <c:v>97.570988024609008</c:v>
                </c:pt>
                <c:pt idx="338">
                  <c:v>97.806300779371256</c:v>
                </c:pt>
                <c:pt idx="339">
                  <c:v>97.697160352310632</c:v>
                </c:pt>
                <c:pt idx="340">
                  <c:v>97.597294366507697</c:v>
                </c:pt>
                <c:pt idx="341">
                  <c:v>97.743882163535773</c:v>
                </c:pt>
                <c:pt idx="342">
                  <c:v>97.911256800645006</c:v>
                </c:pt>
                <c:pt idx="343">
                  <c:v>97.926764120344203</c:v>
                </c:pt>
                <c:pt idx="344">
                  <c:v>98.057113254765056</c:v>
                </c:pt>
                <c:pt idx="345">
                  <c:v>98.241334107137959</c:v>
                </c:pt>
                <c:pt idx="346">
                  <c:v>98.201223112791695</c:v>
                </c:pt>
                <c:pt idx="347">
                  <c:v>98.080694077159151</c:v>
                </c:pt>
                <c:pt idx="348">
                  <c:v>98.081119743972053</c:v>
                </c:pt>
                <c:pt idx="349">
                  <c:v>97.983491715734985</c:v>
                </c:pt>
                <c:pt idx="350">
                  <c:v>97.87398751698727</c:v>
                </c:pt>
                <c:pt idx="351">
                  <c:v>97.802600135989294</c:v>
                </c:pt>
                <c:pt idx="352">
                  <c:v>97.581889071242287</c:v>
                </c:pt>
                <c:pt idx="353">
                  <c:v>97.262283345035883</c:v>
                </c:pt>
                <c:pt idx="354">
                  <c:v>97.293315950718252</c:v>
                </c:pt>
                <c:pt idx="355">
                  <c:v>97.412462161944518</c:v>
                </c:pt>
                <c:pt idx="356">
                  <c:v>97.453730166011724</c:v>
                </c:pt>
                <c:pt idx="357">
                  <c:v>97.502885987396482</c:v>
                </c:pt>
                <c:pt idx="358">
                  <c:v>97.70656895103626</c:v>
                </c:pt>
                <c:pt idx="359">
                  <c:v>97.745235225850465</c:v>
                </c:pt>
                <c:pt idx="360">
                  <c:v>97.668634019130081</c:v>
                </c:pt>
                <c:pt idx="361">
                  <c:v>97.736808318684822</c:v>
                </c:pt>
                <c:pt idx="362">
                  <c:v>97.876967184677596</c:v>
                </c:pt>
                <c:pt idx="363">
                  <c:v>97.788187930885258</c:v>
                </c:pt>
                <c:pt idx="364">
                  <c:v>97.709880257379481</c:v>
                </c:pt>
                <c:pt idx="365">
                  <c:v>97.634494155972035</c:v>
                </c:pt>
                <c:pt idx="366">
                  <c:v>97.528563010820889</c:v>
                </c:pt>
                <c:pt idx="367">
                  <c:v>97.559595616503259</c:v>
                </c:pt>
                <c:pt idx="368">
                  <c:v>97.567774943165759</c:v>
                </c:pt>
                <c:pt idx="369">
                  <c:v>97.5056658029592</c:v>
                </c:pt>
                <c:pt idx="370">
                  <c:v>97.636014937380082</c:v>
                </c:pt>
                <c:pt idx="371">
                  <c:v>97.582085123836023</c:v>
                </c:pt>
                <c:pt idx="372">
                  <c:v>97.451979770384526</c:v>
                </c:pt>
                <c:pt idx="373">
                  <c:v>97.53385669795307</c:v>
                </c:pt>
                <c:pt idx="374">
                  <c:v>97.681295828606935</c:v>
                </c:pt>
                <c:pt idx="375">
                  <c:v>97.519972184095693</c:v>
                </c:pt>
                <c:pt idx="376">
                  <c:v>97.56760722407239</c:v>
                </c:pt>
                <c:pt idx="377">
                  <c:v>97.579537690641203</c:v>
                </c:pt>
                <c:pt idx="378">
                  <c:v>97.599593187814335</c:v>
                </c:pt>
                <c:pt idx="379">
                  <c:v>97.532084536508066</c:v>
                </c:pt>
                <c:pt idx="380">
                  <c:v>97.5786863570154</c:v>
                </c:pt>
                <c:pt idx="381">
                  <c:v>97.414033439876945</c:v>
                </c:pt>
                <c:pt idx="382">
                  <c:v>97.366885961838918</c:v>
                </c:pt>
                <c:pt idx="383">
                  <c:v>97.314826534639835</c:v>
                </c:pt>
                <c:pt idx="384">
                  <c:v>97.080612694006561</c:v>
                </c:pt>
                <c:pt idx="385">
                  <c:v>97.022014712270803</c:v>
                </c:pt>
                <c:pt idx="386">
                  <c:v>97.129816243766911</c:v>
                </c:pt>
                <c:pt idx="387">
                  <c:v>97.210779942583869</c:v>
                </c:pt>
                <c:pt idx="388">
                  <c:v>97.249991874928739</c:v>
                </c:pt>
                <c:pt idx="389">
                  <c:v>97.396823452926142</c:v>
                </c:pt>
                <c:pt idx="390">
                  <c:v>97.431854779017996</c:v>
                </c:pt>
                <c:pt idx="391">
                  <c:v>97.397431005582618</c:v>
                </c:pt>
                <c:pt idx="392">
                  <c:v>97.305260584037271</c:v>
                </c:pt>
                <c:pt idx="393">
                  <c:v>97.145093949246942</c:v>
                </c:pt>
                <c:pt idx="394">
                  <c:v>97.21479282974353</c:v>
                </c:pt>
                <c:pt idx="395">
                  <c:v>97.256300815246263</c:v>
                </c:pt>
                <c:pt idx="396">
                  <c:v>97.211889223929191</c:v>
                </c:pt>
                <c:pt idx="397">
                  <c:v>97.161226787886605</c:v>
                </c:pt>
                <c:pt idx="398">
                  <c:v>97.218973435996546</c:v>
                </c:pt>
                <c:pt idx="399">
                  <c:v>97.183330757714444</c:v>
                </c:pt>
                <c:pt idx="400">
                  <c:v>97.115822106408146</c:v>
                </c:pt>
                <c:pt idx="401">
                  <c:v>97.114908877656561</c:v>
                </c:pt>
                <c:pt idx="402">
                  <c:v>97.237140580540725</c:v>
                </c:pt>
                <c:pt idx="403">
                  <c:v>97.309135514195148</c:v>
                </c:pt>
                <c:pt idx="404">
                  <c:v>97.22786613928308</c:v>
                </c:pt>
                <c:pt idx="405">
                  <c:v>97.161146926476803</c:v>
                </c:pt>
                <c:pt idx="406">
                  <c:v>97.145515816526043</c:v>
                </c:pt>
                <c:pt idx="407">
                  <c:v>97.05661277248214</c:v>
                </c:pt>
                <c:pt idx="408">
                  <c:v>96.828875591259745</c:v>
                </c:pt>
                <c:pt idx="409">
                  <c:v>96.797369590388882</c:v>
                </c:pt>
                <c:pt idx="410">
                  <c:v>96.884024309650513</c:v>
                </c:pt>
                <c:pt idx="411">
                  <c:v>96.972621677599292</c:v>
                </c:pt>
                <c:pt idx="412">
                  <c:v>96.878930474645912</c:v>
                </c:pt>
                <c:pt idx="413">
                  <c:v>96.851728870279615</c:v>
                </c:pt>
                <c:pt idx="414">
                  <c:v>96.968746747441401</c:v>
                </c:pt>
                <c:pt idx="415">
                  <c:v>96.805552716585183</c:v>
                </c:pt>
                <c:pt idx="416">
                  <c:v>96.729682852772839</c:v>
                </c:pt>
                <c:pt idx="417">
                  <c:v>96.771008952432041</c:v>
                </c:pt>
                <c:pt idx="418">
                  <c:v>96.954440366304937</c:v>
                </c:pt>
                <c:pt idx="419">
                  <c:v>96.924320989374152</c:v>
                </c:pt>
                <c:pt idx="420">
                  <c:v>96.982737085266351</c:v>
                </c:pt>
                <c:pt idx="421">
                  <c:v>96.927770252719142</c:v>
                </c:pt>
                <c:pt idx="422">
                  <c:v>96.992677174772439</c:v>
                </c:pt>
                <c:pt idx="423">
                  <c:v>96.899044067411012</c:v>
                </c:pt>
                <c:pt idx="424">
                  <c:v>96.77457440696098</c:v>
                </c:pt>
                <c:pt idx="425">
                  <c:v>96.740576300338503</c:v>
                </c:pt>
                <c:pt idx="426">
                  <c:v>96.744818801717315</c:v>
                </c:pt>
                <c:pt idx="427">
                  <c:v>96.62823039090226</c:v>
                </c:pt>
                <c:pt idx="428">
                  <c:v>96.667929885185799</c:v>
                </c:pt>
                <c:pt idx="429">
                  <c:v>96.692715445676455</c:v>
                </c:pt>
                <c:pt idx="430">
                  <c:v>96.727139219111834</c:v>
                </c:pt>
                <c:pt idx="431">
                  <c:v>96.82107420303457</c:v>
                </c:pt>
                <c:pt idx="432">
                  <c:v>96.929363296469361</c:v>
                </c:pt>
                <c:pt idx="433">
                  <c:v>96.957478129587216</c:v>
                </c:pt>
                <c:pt idx="434">
                  <c:v>97.071224829713742</c:v>
                </c:pt>
                <c:pt idx="435">
                  <c:v>97.172429711081179</c:v>
                </c:pt>
                <c:pt idx="436">
                  <c:v>97.154426486096568</c:v>
                </c:pt>
                <c:pt idx="437">
                  <c:v>97.234662641539288</c:v>
                </c:pt>
                <c:pt idx="438">
                  <c:v>97.22242269934155</c:v>
                </c:pt>
                <c:pt idx="439">
                  <c:v>97.129277153918835</c:v>
                </c:pt>
                <c:pt idx="440">
                  <c:v>97.082795324129236</c:v>
                </c:pt>
                <c:pt idx="441">
                  <c:v>97.090003326448155</c:v>
                </c:pt>
                <c:pt idx="442">
                  <c:v>96.96310345537232</c:v>
                </c:pt>
                <c:pt idx="443">
                  <c:v>96.920074688461526</c:v>
                </c:pt>
                <c:pt idx="444">
                  <c:v>96.907590965294432</c:v>
                </c:pt>
                <c:pt idx="445">
                  <c:v>96.777663698152665</c:v>
                </c:pt>
                <c:pt idx="446">
                  <c:v>96.821180027002129</c:v>
                </c:pt>
                <c:pt idx="447">
                  <c:v>96.700163429430916</c:v>
                </c:pt>
                <c:pt idx="448">
                  <c:v>96.802827197080617</c:v>
                </c:pt>
                <c:pt idx="449">
                  <c:v>96.763920940830872</c:v>
                </c:pt>
                <c:pt idx="450">
                  <c:v>96.737072740935332</c:v>
                </c:pt>
                <c:pt idx="451">
                  <c:v>96.645873643733566</c:v>
                </c:pt>
                <c:pt idx="452">
                  <c:v>96.623995488591049</c:v>
                </c:pt>
                <c:pt idx="453">
                  <c:v>96.434677001679731</c:v>
                </c:pt>
                <c:pt idx="454">
                  <c:v>96.4858232001272</c:v>
                </c:pt>
                <c:pt idx="455">
                  <c:v>96.644483220259659</c:v>
                </c:pt>
                <c:pt idx="456">
                  <c:v>96.758411806229745</c:v>
                </c:pt>
                <c:pt idx="457">
                  <c:v>96.868341671790347</c:v>
                </c:pt>
                <c:pt idx="458">
                  <c:v>96.956273391490683</c:v>
                </c:pt>
                <c:pt idx="459">
                  <c:v>96.896398409316234</c:v>
                </c:pt>
                <c:pt idx="460">
                  <c:v>96.840154576330335</c:v>
                </c:pt>
                <c:pt idx="461">
                  <c:v>96.741431433498107</c:v>
                </c:pt>
                <c:pt idx="462">
                  <c:v>96.754766490291004</c:v>
                </c:pt>
                <c:pt idx="463">
                  <c:v>96.729373377143915</c:v>
                </c:pt>
                <c:pt idx="464">
                  <c:v>96.683560995136574</c:v>
                </c:pt>
                <c:pt idx="465">
                  <c:v>96.606534121603318</c:v>
                </c:pt>
                <c:pt idx="466">
                  <c:v>96.560841730313754</c:v>
                </c:pt>
                <c:pt idx="467">
                  <c:v>96.547870445207977</c:v>
                </c:pt>
                <c:pt idx="468">
                  <c:v>96.463879350325101</c:v>
                </c:pt>
                <c:pt idx="469">
                  <c:v>96.48096934655814</c:v>
                </c:pt>
                <c:pt idx="470">
                  <c:v>96.498910676416969</c:v>
                </c:pt>
                <c:pt idx="471">
                  <c:v>96.50400451142157</c:v>
                </c:pt>
                <c:pt idx="472">
                  <c:v>96.516790111149987</c:v>
                </c:pt>
                <c:pt idx="473">
                  <c:v>96.597146257310484</c:v>
                </c:pt>
                <c:pt idx="474">
                  <c:v>96.575206207042186</c:v>
                </c:pt>
                <c:pt idx="475">
                  <c:v>96.588541263835097</c:v>
                </c:pt>
                <c:pt idx="476">
                  <c:v>96.579084936733906</c:v>
                </c:pt>
                <c:pt idx="477">
                  <c:v>96.507701355269717</c:v>
                </c:pt>
                <c:pt idx="478">
                  <c:v>96.508432698177742</c:v>
                </c:pt>
                <c:pt idx="479">
                  <c:v>96.652240679643072</c:v>
                </c:pt>
                <c:pt idx="480">
                  <c:v>96.606672078605072</c:v>
                </c:pt>
                <c:pt idx="481">
                  <c:v>96.466499045862122</c:v>
                </c:pt>
                <c:pt idx="482">
                  <c:v>96.511460094243645</c:v>
                </c:pt>
                <c:pt idx="483">
                  <c:v>96.438551931837608</c:v>
                </c:pt>
                <c:pt idx="484">
                  <c:v>96.270569742071913</c:v>
                </c:pt>
                <c:pt idx="485">
                  <c:v>96.123126811884234</c:v>
                </c:pt>
                <c:pt idx="486">
                  <c:v>96.259301124217743</c:v>
                </c:pt>
                <c:pt idx="487">
                  <c:v>96.201794457543315</c:v>
                </c:pt>
                <c:pt idx="488">
                  <c:v>96.205793177952785</c:v>
                </c:pt>
                <c:pt idx="489">
                  <c:v>96.134587682798369</c:v>
                </c:pt>
                <c:pt idx="490">
                  <c:v>96.290999378148555</c:v>
                </c:pt>
                <c:pt idx="491">
                  <c:v>96.236945774352932</c:v>
                </c:pt>
                <c:pt idx="492">
                  <c:v>96.307419926599323</c:v>
                </c:pt>
                <c:pt idx="493">
                  <c:v>96.245005110297654</c:v>
                </c:pt>
                <c:pt idx="494">
                  <c:v>96.393845031641817</c:v>
                </c:pt>
                <c:pt idx="495">
                  <c:v>96.37578371106521</c:v>
                </c:pt>
                <c:pt idx="496">
                  <c:v>96.353417993984024</c:v>
                </c:pt>
                <c:pt idx="497">
                  <c:v>96.282394384673168</c:v>
                </c:pt>
                <c:pt idx="498">
                  <c:v>96.366811146368903</c:v>
                </c:pt>
                <c:pt idx="499">
                  <c:v>96.399470357426893</c:v>
                </c:pt>
                <c:pt idx="500">
                  <c:v>96.311600532852353</c:v>
                </c:pt>
                <c:pt idx="501">
                  <c:v>96.29590752777581</c:v>
                </c:pt>
                <c:pt idx="502">
                  <c:v>96.214823838241088</c:v>
                </c:pt>
                <c:pt idx="503">
                  <c:v>96.227733228221084</c:v>
                </c:pt>
                <c:pt idx="504">
                  <c:v>96.181557074526623</c:v>
                </c:pt>
                <c:pt idx="505">
                  <c:v>96.142585123617309</c:v>
                </c:pt>
                <c:pt idx="506">
                  <c:v>96.121132635287708</c:v>
                </c:pt>
                <c:pt idx="507">
                  <c:v>96.151252012218492</c:v>
                </c:pt>
                <c:pt idx="508">
                  <c:v>96.020717192420264</c:v>
                </c:pt>
                <c:pt idx="509">
                  <c:v>95.982050917606088</c:v>
                </c:pt>
                <c:pt idx="510">
                  <c:v>96.066653364679198</c:v>
                </c:pt>
                <c:pt idx="511">
                  <c:v>96.074345129403</c:v>
                </c:pt>
                <c:pt idx="512">
                  <c:v>95.984772637576839</c:v>
                </c:pt>
                <c:pt idx="513">
                  <c:v>96.008401188346525</c:v>
                </c:pt>
                <c:pt idx="514">
                  <c:v>95.996099351023005</c:v>
                </c:pt>
                <c:pt idx="515">
                  <c:v>95.941801966258026</c:v>
                </c:pt>
                <c:pt idx="516">
                  <c:v>95.866172083881239</c:v>
                </c:pt>
                <c:pt idx="517">
                  <c:v>95.794908493134827</c:v>
                </c:pt>
                <c:pt idx="518">
                  <c:v>95.775158672056818</c:v>
                </c:pt>
                <c:pt idx="519">
                  <c:v>95.728494956423688</c:v>
                </c:pt>
                <c:pt idx="520">
                  <c:v>95.682013126634118</c:v>
                </c:pt>
                <c:pt idx="521">
                  <c:v>95.752611069132101</c:v>
                </c:pt>
                <c:pt idx="522">
                  <c:v>95.84279111361468</c:v>
                </c:pt>
                <c:pt idx="523">
                  <c:v>95.890244267747846</c:v>
                </c:pt>
                <c:pt idx="524">
                  <c:v>95.83607067323446</c:v>
                </c:pt>
                <c:pt idx="525">
                  <c:v>95.801704995391049</c:v>
                </c:pt>
                <c:pt idx="526">
                  <c:v>95.777163215869749</c:v>
                </c:pt>
                <c:pt idx="527">
                  <c:v>95.692502673204672</c:v>
                </c:pt>
                <c:pt idx="528">
                  <c:v>95.63286767246575</c:v>
                </c:pt>
                <c:pt idx="529">
                  <c:v>95.581353902797332</c:v>
                </c:pt>
                <c:pt idx="530">
                  <c:v>95.649230125324536</c:v>
                </c:pt>
                <c:pt idx="531">
                  <c:v>95.633053357843096</c:v>
                </c:pt>
                <c:pt idx="532">
                  <c:v>95.624506459959704</c:v>
                </c:pt>
                <c:pt idx="533">
                  <c:v>95.591054010867879</c:v>
                </c:pt>
                <c:pt idx="534">
                  <c:v>95.718743320443764</c:v>
                </c:pt>
                <c:pt idx="535">
                  <c:v>95.663962173273902</c:v>
                </c:pt>
                <c:pt idx="536">
                  <c:v>95.579239735483043</c:v>
                </c:pt>
                <c:pt idx="537">
                  <c:v>95.567061688411073</c:v>
                </c:pt>
                <c:pt idx="538">
                  <c:v>95.549607920490928</c:v>
                </c:pt>
                <c:pt idx="539">
                  <c:v>95.435373658425718</c:v>
                </c:pt>
                <c:pt idx="540">
                  <c:v>95.288236404333176</c:v>
                </c:pt>
                <c:pt idx="541">
                  <c:v>95.314298965262495</c:v>
                </c:pt>
                <c:pt idx="542">
                  <c:v>95.344542132444872</c:v>
                </c:pt>
                <c:pt idx="543">
                  <c:v>95.223587429999426</c:v>
                </c:pt>
                <c:pt idx="544">
                  <c:v>95.148688890530664</c:v>
                </c:pt>
                <c:pt idx="545">
                  <c:v>95.124089015417397</c:v>
                </c:pt>
                <c:pt idx="546">
                  <c:v>95.122204462322216</c:v>
                </c:pt>
                <c:pt idx="547">
                  <c:v>95.087355022073936</c:v>
                </c:pt>
                <c:pt idx="548">
                  <c:v>95.189287446815612</c:v>
                </c:pt>
                <c:pt idx="549">
                  <c:v>95.16704172045219</c:v>
                </c:pt>
                <c:pt idx="550">
                  <c:v>95.298605960185967</c:v>
                </c:pt>
                <c:pt idx="551">
                  <c:v>95.271342460693901</c:v>
                </c:pt>
                <c:pt idx="552">
                  <c:v>95.24243818907604</c:v>
                </c:pt>
                <c:pt idx="553">
                  <c:v>95.188020813593297</c:v>
                </c:pt>
                <c:pt idx="554">
                  <c:v>95.230198246878288</c:v>
                </c:pt>
                <c:pt idx="555">
                  <c:v>95.1793539249921</c:v>
                </c:pt>
                <c:pt idx="556">
                  <c:v>95.060451494735204</c:v>
                </c:pt>
                <c:pt idx="557">
                  <c:v>94.958882841680634</c:v>
                </c:pt>
                <c:pt idx="558">
                  <c:v>94.979971558323129</c:v>
                </c:pt>
                <c:pt idx="559">
                  <c:v>94.965315572249736</c:v>
                </c:pt>
                <c:pt idx="560">
                  <c:v>94.939438696697763</c:v>
                </c:pt>
                <c:pt idx="561">
                  <c:v>94.964769914719071</c:v>
                </c:pt>
                <c:pt idx="562">
                  <c:v>95.155543488378882</c:v>
                </c:pt>
                <c:pt idx="563">
                  <c:v>95.145599599338979</c:v>
                </c:pt>
                <c:pt idx="564">
                  <c:v>95.134560595703945</c:v>
                </c:pt>
                <c:pt idx="565">
                  <c:v>95.015960042008359</c:v>
                </c:pt>
                <c:pt idx="566">
                  <c:v>95.036197425025037</c:v>
                </c:pt>
                <c:pt idx="567">
                  <c:v>94.904753176009038</c:v>
                </c:pt>
                <c:pt idx="568">
                  <c:v>94.732710370708091</c:v>
                </c:pt>
                <c:pt idx="569">
                  <c:v>94.675083713315914</c:v>
                </c:pt>
                <c:pt idx="570">
                  <c:v>94.781320534562155</c:v>
                </c:pt>
                <c:pt idx="571">
                  <c:v>94.77683425221403</c:v>
                </c:pt>
                <c:pt idx="572">
                  <c:v>94.860643461253304</c:v>
                </c:pt>
                <c:pt idx="573">
                  <c:v>94.944816441979711</c:v>
                </c:pt>
                <c:pt idx="574">
                  <c:v>94.994445658552948</c:v>
                </c:pt>
                <c:pt idx="575">
                  <c:v>94.985778769951764</c:v>
                </c:pt>
                <c:pt idx="576">
                  <c:v>94.897363287846574</c:v>
                </c:pt>
                <c:pt idx="577">
                  <c:v>94.788342851503728</c:v>
                </c:pt>
                <c:pt idx="578">
                  <c:v>94.843004007955813</c:v>
                </c:pt>
                <c:pt idx="579">
                  <c:v>94.821489624500416</c:v>
                </c:pt>
                <c:pt idx="580">
                  <c:v>94.854574502371307</c:v>
                </c:pt>
                <c:pt idx="581">
                  <c:v>94.873429060981721</c:v>
                </c:pt>
                <c:pt idx="582">
                  <c:v>94.919790900053542</c:v>
                </c:pt>
                <c:pt idx="583">
                  <c:v>94.827376697538853</c:v>
                </c:pt>
                <c:pt idx="584">
                  <c:v>94.785257359845858</c:v>
                </c:pt>
                <c:pt idx="585">
                  <c:v>94.617275170080163</c:v>
                </c:pt>
                <c:pt idx="586">
                  <c:v>94.666536815432494</c:v>
                </c:pt>
                <c:pt idx="587">
                  <c:v>94.657626145861968</c:v>
                </c:pt>
                <c:pt idx="588">
                  <c:v>94.691198585671543</c:v>
                </c:pt>
                <c:pt idx="589">
                  <c:v>94.658659365331303</c:v>
                </c:pt>
                <c:pt idx="590">
                  <c:v>94.705992528746705</c:v>
                </c:pt>
                <c:pt idx="591">
                  <c:v>94.635336490656755</c:v>
                </c:pt>
                <c:pt idx="592">
                  <c:v>94.552196729399711</c:v>
                </c:pt>
                <c:pt idx="593">
                  <c:v>94.538803577014832</c:v>
                </c:pt>
                <c:pt idx="594">
                  <c:v>94.589527908183229</c:v>
                </c:pt>
                <c:pt idx="595">
                  <c:v>94.625942058681332</c:v>
                </c:pt>
                <c:pt idx="596">
                  <c:v>94.638727658409763</c:v>
                </c:pt>
                <c:pt idx="597">
                  <c:v>94.574912051417826</c:v>
                </c:pt>
                <c:pt idx="598">
                  <c:v>94.575152032853353</c:v>
                </c:pt>
                <c:pt idx="599">
                  <c:v>94.515884603335351</c:v>
                </c:pt>
                <c:pt idx="600">
                  <c:v>94.520854648088402</c:v>
                </c:pt>
                <c:pt idx="601">
                  <c:v>94.430310831918675</c:v>
                </c:pt>
                <c:pt idx="602">
                  <c:v>94.422131505256175</c:v>
                </c:pt>
                <c:pt idx="603">
                  <c:v>94.418438460941843</c:v>
                </c:pt>
                <c:pt idx="604">
                  <c:v>94.409709677214877</c:v>
                </c:pt>
                <c:pt idx="605">
                  <c:v>94.283723034890599</c:v>
                </c:pt>
                <c:pt idx="606">
                  <c:v>94.241727487449182</c:v>
                </c:pt>
                <c:pt idx="607">
                  <c:v>94.301056812092966</c:v>
                </c:pt>
                <c:pt idx="608">
                  <c:v>94.211422425141038</c:v>
                </c:pt>
                <c:pt idx="609">
                  <c:v>94.189544269998521</c:v>
                </c:pt>
                <c:pt idx="610">
                  <c:v>94.197421720099683</c:v>
                </c:pt>
                <c:pt idx="611">
                  <c:v>94.282569824703458</c:v>
                </c:pt>
                <c:pt idx="612">
                  <c:v>94.133849894077073</c:v>
                </c:pt>
                <c:pt idx="613">
                  <c:v>94.080101966376603</c:v>
                </c:pt>
                <c:pt idx="614">
                  <c:v>94.01756335982337</c:v>
                </c:pt>
                <c:pt idx="615">
                  <c:v>94.047380860192831</c:v>
                </c:pt>
                <c:pt idx="616">
                  <c:v>94.043320244657551</c:v>
                </c:pt>
                <c:pt idx="617">
                  <c:v>94.102649569301363</c:v>
                </c:pt>
                <c:pt idx="618">
                  <c:v>94.10325712195781</c:v>
                </c:pt>
                <c:pt idx="619">
                  <c:v>94.060530231608354</c:v>
                </c:pt>
                <c:pt idx="620">
                  <c:v>93.951327909421977</c:v>
                </c:pt>
                <c:pt idx="621">
                  <c:v>93.91000180976279</c:v>
                </c:pt>
                <c:pt idx="622">
                  <c:v>93.914608082828707</c:v>
                </c:pt>
                <c:pt idx="623">
                  <c:v>93.981389190760765</c:v>
                </c:pt>
                <c:pt idx="624">
                  <c:v>94.049811070818649</c:v>
                </c:pt>
                <c:pt idx="625">
                  <c:v>94.066657286082318</c:v>
                </c:pt>
                <c:pt idx="626">
                  <c:v>94.053260334163653</c:v>
                </c:pt>
                <c:pt idx="627">
                  <c:v>94.070532216240224</c:v>
                </c:pt>
                <c:pt idx="628">
                  <c:v>93.981811058039867</c:v>
                </c:pt>
                <c:pt idx="629">
                  <c:v>93.871149849571225</c:v>
                </c:pt>
                <c:pt idx="630">
                  <c:v>93.912963511169096</c:v>
                </c:pt>
                <c:pt idx="631">
                  <c:v>93.878845413828842</c:v>
                </c:pt>
                <c:pt idx="632">
                  <c:v>93.781155490465991</c:v>
                </c:pt>
                <c:pt idx="633">
                  <c:v>93.710317566532467</c:v>
                </c:pt>
                <c:pt idx="634">
                  <c:v>93.825159381254139</c:v>
                </c:pt>
                <c:pt idx="635">
                  <c:v>93.782556281156261</c:v>
                </c:pt>
                <c:pt idx="636">
                  <c:v>93.77873944659035</c:v>
                </c:pt>
                <c:pt idx="637">
                  <c:v>93.694078903925245</c:v>
                </c:pt>
                <c:pt idx="638">
                  <c:v>93.762257003013772</c:v>
                </c:pt>
                <c:pt idx="639">
                  <c:v>93.77873944659035</c:v>
                </c:pt>
                <c:pt idx="640">
                  <c:v>93.792438275070367</c:v>
                </c:pt>
                <c:pt idx="641">
                  <c:v>93.703353345182904</c:v>
                </c:pt>
                <c:pt idx="642">
                  <c:v>93.826010714879942</c:v>
                </c:pt>
                <c:pt idx="643">
                  <c:v>93.804616322142337</c:v>
                </c:pt>
                <c:pt idx="644">
                  <c:v>93.602516035036373</c:v>
                </c:pt>
                <c:pt idx="645">
                  <c:v>93.521002879154949</c:v>
                </c:pt>
                <c:pt idx="646">
                  <c:v>93.596570866405955</c:v>
                </c:pt>
                <c:pt idx="647">
                  <c:v>93.512335990553765</c:v>
                </c:pt>
                <c:pt idx="648">
                  <c:v>93.494758432382056</c:v>
                </c:pt>
                <c:pt idx="649">
                  <c:v>93.548870131769661</c:v>
                </c:pt>
                <c:pt idx="650">
                  <c:v>93.523902685435473</c:v>
                </c:pt>
                <c:pt idx="651">
                  <c:v>93.456757805816281</c:v>
                </c:pt>
                <c:pt idx="652">
                  <c:v>93.409912204339605</c:v>
                </c:pt>
                <c:pt idx="653">
                  <c:v>93.366821542303043</c:v>
                </c:pt>
                <c:pt idx="654">
                  <c:v>93.405669702960779</c:v>
                </c:pt>
                <c:pt idx="655">
                  <c:v>93.431550378046566</c:v>
                </c:pt>
                <c:pt idx="656">
                  <c:v>93.422639708476041</c:v>
                </c:pt>
                <c:pt idx="657">
                  <c:v>93.35634616248268</c:v>
                </c:pt>
                <c:pt idx="658">
                  <c:v>93.33635256043533</c:v>
                </c:pt>
                <c:pt idx="659">
                  <c:v>93.285690124392715</c:v>
                </c:pt>
                <c:pt idx="660">
                  <c:v>93.162668983008572</c:v>
                </c:pt>
                <c:pt idx="661">
                  <c:v>93.019228572764135</c:v>
                </c:pt>
                <c:pt idx="662">
                  <c:v>93.061042234362006</c:v>
                </c:pt>
                <c:pt idx="663">
                  <c:v>93.141216494678943</c:v>
                </c:pt>
                <c:pt idx="664">
                  <c:v>93.060554672423336</c:v>
                </c:pt>
                <c:pt idx="665">
                  <c:v>93.052251555509258</c:v>
                </c:pt>
                <c:pt idx="666">
                  <c:v>93.175942144675673</c:v>
                </c:pt>
                <c:pt idx="667">
                  <c:v>93.193639693565146</c:v>
                </c:pt>
                <c:pt idx="668">
                  <c:v>93.032865506118398</c:v>
                </c:pt>
                <c:pt idx="669">
                  <c:v>93.016746834228911</c:v>
                </c:pt>
                <c:pt idx="670">
                  <c:v>93.139524194643741</c:v>
                </c:pt>
                <c:pt idx="671">
                  <c:v>93.151032793933453</c:v>
                </c:pt>
                <c:pt idx="672">
                  <c:v>93.020377983417475</c:v>
                </c:pt>
                <c:pt idx="673">
                  <c:v>92.932326272999376</c:v>
                </c:pt>
                <c:pt idx="674">
                  <c:v>92.919053111332275</c:v>
                </c:pt>
                <c:pt idx="675">
                  <c:v>92.788216414972723</c:v>
                </c:pt>
                <c:pt idx="676">
                  <c:v>92.687986657482654</c:v>
                </c:pt>
                <c:pt idx="677">
                  <c:v>92.539084841012709</c:v>
                </c:pt>
                <c:pt idx="678">
                  <c:v>92.606411606475433</c:v>
                </c:pt>
                <c:pt idx="679">
                  <c:v>92.552176116836264</c:v>
                </c:pt>
                <c:pt idx="680">
                  <c:v>92.501269899824322</c:v>
                </c:pt>
                <c:pt idx="681">
                  <c:v>92.40727302077579</c:v>
                </c:pt>
                <c:pt idx="682">
                  <c:v>92.580410940671882</c:v>
                </c:pt>
                <c:pt idx="683">
                  <c:v>92.558714671372954</c:v>
                </c:pt>
                <c:pt idx="684">
                  <c:v>92.555505389463477</c:v>
                </c:pt>
                <c:pt idx="685">
                  <c:v>92.436908635301691</c:v>
                </c:pt>
                <c:pt idx="686">
                  <c:v>92.455519412942763</c:v>
                </c:pt>
                <c:pt idx="687">
                  <c:v>92.417584481036599</c:v>
                </c:pt>
                <c:pt idx="688">
                  <c:v>92.316499590386925</c:v>
                </c:pt>
                <c:pt idx="689">
                  <c:v>92.26037954765259</c:v>
                </c:pt>
                <c:pt idx="690">
                  <c:v>92.354496417418872</c:v>
                </c:pt>
                <c:pt idx="691">
                  <c:v>92.273165147381022</c:v>
                </c:pt>
                <c:pt idx="692">
                  <c:v>92.198750370317143</c:v>
                </c:pt>
                <c:pt idx="693">
                  <c:v>92.139544835924923</c:v>
                </c:pt>
                <c:pt idx="694">
                  <c:v>92.101911780580096</c:v>
                </c:pt>
                <c:pt idx="695">
                  <c:v>92.038038077996148</c:v>
                </c:pt>
                <c:pt idx="696">
                  <c:v>91.996286311524059</c:v>
                </c:pt>
                <c:pt idx="697">
                  <c:v>91.87811522417519</c:v>
                </c:pt>
                <c:pt idx="698">
                  <c:v>91.93114977525164</c:v>
                </c:pt>
                <c:pt idx="699">
                  <c:v>91.896362230129128</c:v>
                </c:pt>
                <c:pt idx="700">
                  <c:v>91.692006019173292</c:v>
                </c:pt>
                <c:pt idx="701">
                  <c:v>91.620436752331742</c:v>
                </c:pt>
                <c:pt idx="702">
                  <c:v>91.56049987503151</c:v>
                </c:pt>
                <c:pt idx="703">
                  <c:v>91.457716116664031</c:v>
                </c:pt>
                <c:pt idx="704">
                  <c:v>91.351966857356459</c:v>
                </c:pt>
                <c:pt idx="705">
                  <c:v>91.362034536647911</c:v>
                </c:pt>
                <c:pt idx="706">
                  <c:v>91.362216422491471</c:v>
                </c:pt>
                <c:pt idx="707">
                  <c:v>91.426152020201187</c:v>
                </c:pt>
                <c:pt idx="708">
                  <c:v>91.422029509540153</c:v>
                </c:pt>
                <c:pt idx="709">
                  <c:v>91.338464081470192</c:v>
                </c:pt>
                <c:pt idx="710">
                  <c:v>91.355248401608094</c:v>
                </c:pt>
                <c:pt idx="711">
                  <c:v>91.254287301209999</c:v>
                </c:pt>
                <c:pt idx="712">
                  <c:v>91.191384922969632</c:v>
                </c:pt>
                <c:pt idx="713">
                  <c:v>91.068545667429021</c:v>
                </c:pt>
                <c:pt idx="714">
                  <c:v>91.050844319005748</c:v>
                </c:pt>
                <c:pt idx="715">
                  <c:v>91.047271265409179</c:v>
                </c:pt>
                <c:pt idx="716">
                  <c:v>91.025756881953782</c:v>
                </c:pt>
                <c:pt idx="717">
                  <c:v>90.874500916733993</c:v>
                </c:pt>
                <c:pt idx="718">
                  <c:v>90.776992879214689</c:v>
                </c:pt>
                <c:pt idx="719">
                  <c:v>90.724885723640014</c:v>
                </c:pt>
                <c:pt idx="720">
                  <c:v>90.530171525162757</c:v>
                </c:pt>
                <c:pt idx="721">
                  <c:v>90.431142706235406</c:v>
                </c:pt>
                <c:pt idx="722">
                  <c:v>90.421318807913281</c:v>
                </c:pt>
                <c:pt idx="723">
                  <c:v>90.48107379936998</c:v>
                </c:pt>
                <c:pt idx="724">
                  <c:v>90.425866985387245</c:v>
                </c:pt>
                <c:pt idx="725">
                  <c:v>90.448050816624871</c:v>
                </c:pt>
                <c:pt idx="726">
                  <c:v>90.424484160980953</c:v>
                </c:pt>
                <c:pt idx="727">
                  <c:v>90.399942381459653</c:v>
                </c:pt>
                <c:pt idx="728">
                  <c:v>90.345277425473796</c:v>
                </c:pt>
                <c:pt idx="729">
                  <c:v>90.225403670873291</c:v>
                </c:pt>
                <c:pt idx="730">
                  <c:v>90.228369171813412</c:v>
                </c:pt>
                <c:pt idx="731">
                  <c:v>90.109222960587132</c:v>
                </c:pt>
                <c:pt idx="732">
                  <c:v>89.923419431680387</c:v>
                </c:pt>
                <c:pt idx="733">
                  <c:v>89.851792069246869</c:v>
                </c:pt>
                <c:pt idx="734">
                  <c:v>89.739136684181688</c:v>
                </c:pt>
                <c:pt idx="735">
                  <c:v>89.65096498304581</c:v>
                </c:pt>
                <c:pt idx="736">
                  <c:v>89.68999502954712</c:v>
                </c:pt>
                <c:pt idx="737">
                  <c:v>89.718473634352108</c:v>
                </c:pt>
                <c:pt idx="738">
                  <c:v>89.601517652316105</c:v>
                </c:pt>
                <c:pt idx="739">
                  <c:v>89.625877545993873</c:v>
                </c:pt>
                <c:pt idx="740">
                  <c:v>89.473402675927346</c:v>
                </c:pt>
                <c:pt idx="741">
                  <c:v>89.297179264373369</c:v>
                </c:pt>
                <c:pt idx="742">
                  <c:v>89.199365550758941</c:v>
                </c:pt>
                <c:pt idx="743">
                  <c:v>89.045733670971501</c:v>
                </c:pt>
                <c:pt idx="744">
                  <c:v>88.865449643882258</c:v>
                </c:pt>
                <c:pt idx="745">
                  <c:v>88.798854221327574</c:v>
                </c:pt>
                <c:pt idx="746">
                  <c:v>88.71642783669455</c:v>
                </c:pt>
                <c:pt idx="747">
                  <c:v>88.625534415587921</c:v>
                </c:pt>
                <c:pt idx="748">
                  <c:v>88.508334652582576</c:v>
                </c:pt>
                <c:pt idx="749">
                  <c:v>88.441433553932768</c:v>
                </c:pt>
                <c:pt idx="750">
                  <c:v>88.353138062545327</c:v>
                </c:pt>
                <c:pt idx="751">
                  <c:v>88.287815840895519</c:v>
                </c:pt>
                <c:pt idx="752">
                  <c:v>88.130370926075969</c:v>
                </c:pt>
                <c:pt idx="753">
                  <c:v>88.081520780786335</c:v>
                </c:pt>
                <c:pt idx="754">
                  <c:v>88.043523953754388</c:v>
                </c:pt>
                <c:pt idx="755">
                  <c:v>87.908564746733816</c:v>
                </c:pt>
                <c:pt idx="756">
                  <c:v>87.781362999096629</c:v>
                </c:pt>
                <c:pt idx="757">
                  <c:v>87.69895078121381</c:v>
                </c:pt>
                <c:pt idx="758">
                  <c:v>87.688839173080552</c:v>
                </c:pt>
                <c:pt idx="759">
                  <c:v>87.608541122512051</c:v>
                </c:pt>
                <c:pt idx="760">
                  <c:v>87.528730633882219</c:v>
                </c:pt>
                <c:pt idx="761">
                  <c:v>87.385290223637824</c:v>
                </c:pt>
                <c:pt idx="762">
                  <c:v>87.407517983717241</c:v>
                </c:pt>
                <c:pt idx="763">
                  <c:v>87.233892501882465</c:v>
                </c:pt>
                <c:pt idx="764">
                  <c:v>86.993427816523635</c:v>
                </c:pt>
                <c:pt idx="765">
                  <c:v>86.842048061052267</c:v>
                </c:pt>
                <c:pt idx="766">
                  <c:v>86.744172452312057</c:v>
                </c:pt>
                <c:pt idx="767">
                  <c:v>86.590012881277957</c:v>
                </c:pt>
                <c:pt idx="768">
                  <c:v>86.47220556561615</c:v>
                </c:pt>
                <c:pt idx="769">
                  <c:v>86.39942119346172</c:v>
                </c:pt>
                <c:pt idx="770">
                  <c:v>86.410627916190094</c:v>
                </c:pt>
                <c:pt idx="771">
                  <c:v>86.361424366429745</c:v>
                </c:pt>
                <c:pt idx="772">
                  <c:v>86.209193277332588</c:v>
                </c:pt>
                <c:pt idx="773">
                  <c:v>86.137685905616834</c:v>
                </c:pt>
                <c:pt idx="774">
                  <c:v>86.101329850710684</c:v>
                </c:pt>
                <c:pt idx="775">
                  <c:v>85.890195103782659</c:v>
                </c:pt>
                <c:pt idx="776">
                  <c:v>85.622270866338013</c:v>
                </c:pt>
                <c:pt idx="777">
                  <c:v>85.540346210393878</c:v>
                </c:pt>
                <c:pt idx="778">
                  <c:v>85.316665845172949</c:v>
                </c:pt>
                <c:pt idx="779">
                  <c:v>85.215279077961952</c:v>
                </c:pt>
                <c:pt idx="780">
                  <c:v>85.105531098244896</c:v>
                </c:pt>
                <c:pt idx="781">
                  <c:v>85.139834880962511</c:v>
                </c:pt>
                <c:pt idx="782">
                  <c:v>84.95275435161706</c:v>
                </c:pt>
                <c:pt idx="783">
                  <c:v>84.940881980640242</c:v>
                </c:pt>
                <c:pt idx="784">
                  <c:v>84.695323460276782</c:v>
                </c:pt>
                <c:pt idx="785">
                  <c:v>84.649329192425895</c:v>
                </c:pt>
                <c:pt idx="786">
                  <c:v>84.493888821419276</c:v>
                </c:pt>
                <c:pt idx="787">
                  <c:v>84.422199563859962</c:v>
                </c:pt>
                <c:pt idx="788">
                  <c:v>84.279730477959149</c:v>
                </c:pt>
                <c:pt idx="789">
                  <c:v>84.241489869957846</c:v>
                </c:pt>
                <c:pt idx="790">
                  <c:v>84.082534540946639</c:v>
                </c:pt>
                <c:pt idx="791">
                  <c:v>83.989269004806147</c:v>
                </c:pt>
                <c:pt idx="792">
                  <c:v>83.849579734468065</c:v>
                </c:pt>
                <c:pt idx="793">
                  <c:v>83.707398358378356</c:v>
                </c:pt>
                <c:pt idx="794">
                  <c:v>83.561236228163182</c:v>
                </c:pt>
                <c:pt idx="795">
                  <c:v>83.434278261495351</c:v>
                </c:pt>
                <c:pt idx="796">
                  <c:v>83.251148724183778</c:v>
                </c:pt>
                <c:pt idx="797">
                  <c:v>83.10697697103133</c:v>
                </c:pt>
                <c:pt idx="798">
                  <c:v>83.082555182227821</c:v>
                </c:pt>
                <c:pt idx="799">
                  <c:v>82.964016523658003</c:v>
                </c:pt>
                <c:pt idx="800">
                  <c:v>82.751117214352561</c:v>
                </c:pt>
                <c:pt idx="801">
                  <c:v>82.617300850302712</c:v>
                </c:pt>
                <c:pt idx="802">
                  <c:v>82.453193590694909</c:v>
                </c:pt>
                <c:pt idx="803">
                  <c:v>82.318965726582348</c:v>
                </c:pt>
                <c:pt idx="804">
                  <c:v>82.196490242728871</c:v>
                </c:pt>
                <c:pt idx="805">
                  <c:v>82.075353654439866</c:v>
                </c:pt>
                <c:pt idx="806">
                  <c:v>82.009122003572273</c:v>
                </c:pt>
                <c:pt idx="807">
                  <c:v>81.95094968864943</c:v>
                </c:pt>
                <c:pt idx="808">
                  <c:v>81.71903190117402</c:v>
                </c:pt>
                <c:pt idx="809">
                  <c:v>81.591098810628807</c:v>
                </c:pt>
                <c:pt idx="810">
                  <c:v>81.511655893219896</c:v>
                </c:pt>
                <c:pt idx="811">
                  <c:v>81.30512741935776</c:v>
                </c:pt>
                <c:pt idx="812">
                  <c:v>81.096168734869821</c:v>
                </c:pt>
                <c:pt idx="813">
                  <c:v>80.909939539150159</c:v>
                </c:pt>
                <c:pt idx="814">
                  <c:v>80.838795939121539</c:v>
                </c:pt>
                <c:pt idx="815">
                  <c:v>80.707529776415285</c:v>
                </c:pt>
                <c:pt idx="816">
                  <c:v>80.631536122351363</c:v>
                </c:pt>
                <c:pt idx="817">
                  <c:v>80.569605068454578</c:v>
                </c:pt>
                <c:pt idx="818">
                  <c:v>80.556208116535899</c:v>
                </c:pt>
                <c:pt idx="819">
                  <c:v>80.4165807413236</c:v>
                </c:pt>
                <c:pt idx="820">
                  <c:v>80.323315205183107</c:v>
                </c:pt>
                <c:pt idx="821">
                  <c:v>80.167391071771604</c:v>
                </c:pt>
                <c:pt idx="822">
                  <c:v>80.130245578365461</c:v>
                </c:pt>
                <c:pt idx="823">
                  <c:v>80.109946300222987</c:v>
                </c:pt>
                <c:pt idx="824">
                  <c:v>80.041524420165103</c:v>
                </c:pt>
                <c:pt idx="825">
                  <c:v>79.979291489706995</c:v>
                </c:pt>
                <c:pt idx="826">
                  <c:v>80.000743978036596</c:v>
                </c:pt>
                <c:pt idx="827">
                  <c:v>79.877904722495998</c:v>
                </c:pt>
                <c:pt idx="828">
                  <c:v>79.679926946051083</c:v>
                </c:pt>
                <c:pt idx="829">
                  <c:v>79.508553588532379</c:v>
                </c:pt>
                <c:pt idx="830">
                  <c:v>79.405344163352012</c:v>
                </c:pt>
                <c:pt idx="831">
                  <c:v>79.260746743386676</c:v>
                </c:pt>
                <c:pt idx="832">
                  <c:v>79.173612061253962</c:v>
                </c:pt>
                <c:pt idx="833">
                  <c:v>79.032463904633616</c:v>
                </c:pt>
                <c:pt idx="834">
                  <c:v>79.05513529780994</c:v>
                </c:pt>
                <c:pt idx="835">
                  <c:v>78.99629353510484</c:v>
                </c:pt>
                <c:pt idx="836">
                  <c:v>78.888611994326496</c:v>
                </c:pt>
                <c:pt idx="837">
                  <c:v>78.869451759620958</c:v>
                </c:pt>
                <c:pt idx="838">
                  <c:v>78.897093197550319</c:v>
                </c:pt>
                <c:pt idx="839">
                  <c:v>78.870604969808085</c:v>
                </c:pt>
                <c:pt idx="840">
                  <c:v>78.729470979937943</c:v>
                </c:pt>
                <c:pt idx="841">
                  <c:v>78.660503442349395</c:v>
                </c:pt>
                <c:pt idx="842">
                  <c:v>78.548699390910016</c:v>
                </c:pt>
                <c:pt idx="843">
                  <c:v>78.458519346427408</c:v>
                </c:pt>
                <c:pt idx="844">
                  <c:v>78.314897050339439</c:v>
                </c:pt>
                <c:pt idx="845">
                  <c:v>78.280109505216942</c:v>
                </c:pt>
                <c:pt idx="846">
                  <c:v>78.306052075428511</c:v>
                </c:pt>
                <c:pt idx="847">
                  <c:v>78.228781420925898</c:v>
                </c:pt>
                <c:pt idx="848">
                  <c:v>78.175215379068959</c:v>
                </c:pt>
                <c:pt idx="849">
                  <c:v>78.094917328500458</c:v>
                </c:pt>
                <c:pt idx="850">
                  <c:v>78.113164334454424</c:v>
                </c:pt>
                <c:pt idx="851">
                  <c:v>77.999595720637643</c:v>
                </c:pt>
                <c:pt idx="852">
                  <c:v>77.963181570139525</c:v>
                </c:pt>
                <c:pt idx="853">
                  <c:v>77.837253023407229</c:v>
                </c:pt>
                <c:pt idx="854">
                  <c:v>77.78319941961162</c:v>
                </c:pt>
                <c:pt idx="855">
                  <c:v>77.614973448876583</c:v>
                </c:pt>
                <c:pt idx="856">
                  <c:v>77.657336567538906</c:v>
                </c:pt>
                <c:pt idx="857">
                  <c:v>77.59394662735987</c:v>
                </c:pt>
                <c:pt idx="858">
                  <c:v>77.583333290537738</c:v>
                </c:pt>
                <c:pt idx="859">
                  <c:v>77.620722564913237</c:v>
                </c:pt>
                <c:pt idx="860">
                  <c:v>77.695563008790018</c:v>
                </c:pt>
                <c:pt idx="861">
                  <c:v>77.586175001226295</c:v>
                </c:pt>
                <c:pt idx="862">
                  <c:v>77.579076622408735</c:v>
                </c:pt>
                <c:pt idx="863">
                  <c:v>77.559756267677429</c:v>
                </c:pt>
                <c:pt idx="864">
                  <c:v>77.459530309721174</c:v>
                </c:pt>
                <c:pt idx="865">
                  <c:v>77.487761334023006</c:v>
                </c:pt>
                <c:pt idx="866">
                  <c:v>77.389038191190778</c:v>
                </c:pt>
                <c:pt idx="867">
                  <c:v>77.236031830343805</c:v>
                </c:pt>
                <c:pt idx="868">
                  <c:v>77.160216262589643</c:v>
                </c:pt>
                <c:pt idx="869">
                  <c:v>77.233474029932594</c:v>
                </c:pt>
                <c:pt idx="870">
                  <c:v>77.158393604620287</c:v>
                </c:pt>
                <c:pt idx="871">
                  <c:v>77.205301101222759</c:v>
                </c:pt>
                <c:pt idx="872">
                  <c:v>77.325160689073059</c:v>
                </c:pt>
                <c:pt idx="873">
                  <c:v>77.41818624377801</c:v>
                </c:pt>
                <c:pt idx="874">
                  <c:v>77.215364980980411</c:v>
                </c:pt>
                <c:pt idx="875">
                  <c:v>77.18136687435792</c:v>
                </c:pt>
                <c:pt idx="876">
                  <c:v>77.263305697052246</c:v>
                </c:pt>
                <c:pt idx="877">
                  <c:v>77.17592343441639</c:v>
                </c:pt>
                <c:pt idx="878">
                  <c:v>77.158651552339819</c:v>
                </c:pt>
                <c:pt idx="879">
                  <c:v>77.311716008778774</c:v>
                </c:pt>
                <c:pt idx="880">
                  <c:v>77.288087458009073</c:v>
                </c:pt>
                <c:pt idx="881">
                  <c:v>77.226324123205657</c:v>
                </c:pt>
                <c:pt idx="882">
                  <c:v>77.256381605010645</c:v>
                </c:pt>
                <c:pt idx="883">
                  <c:v>77.225774666141163</c:v>
                </c:pt>
                <c:pt idx="884">
                  <c:v>77.187963524486591</c:v>
                </c:pt>
                <c:pt idx="885">
                  <c:v>77.367152436980675</c:v>
                </c:pt>
                <c:pt idx="886">
                  <c:v>77.422664927058534</c:v>
                </c:pt>
                <c:pt idx="887">
                  <c:v>77.485021647768235</c:v>
                </c:pt>
                <c:pt idx="888">
                  <c:v>77.528294195648357</c:v>
                </c:pt>
                <c:pt idx="889">
                  <c:v>77.60798089402661</c:v>
                </c:pt>
                <c:pt idx="890">
                  <c:v>77.463809140874176</c:v>
                </c:pt>
                <c:pt idx="891">
                  <c:v>77.455324138116552</c:v>
                </c:pt>
                <c:pt idx="892">
                  <c:v>77.426237980655117</c:v>
                </c:pt>
                <c:pt idx="893">
                  <c:v>77.485261629203777</c:v>
                </c:pt>
                <c:pt idx="894">
                  <c:v>77.46538801787419</c:v>
                </c:pt>
                <c:pt idx="895">
                  <c:v>77.475575687883421</c:v>
                </c:pt>
                <c:pt idx="896">
                  <c:v>77.446857101642919</c:v>
                </c:pt>
                <c:pt idx="897">
                  <c:v>77.433645835101586</c:v>
                </c:pt>
                <c:pt idx="898">
                  <c:v>77.346325467591527</c:v>
                </c:pt>
                <c:pt idx="899">
                  <c:v>77.282087993320474</c:v>
                </c:pt>
                <c:pt idx="900">
                  <c:v>77.340380298961108</c:v>
                </c:pt>
                <c:pt idx="901">
                  <c:v>77.260933582018396</c:v>
                </c:pt>
                <c:pt idx="902">
                  <c:v>77.2480203925046</c:v>
                </c:pt>
                <c:pt idx="903">
                  <c:v>77.32303892269114</c:v>
                </c:pt>
                <c:pt idx="904">
                  <c:v>77.403398868385423</c:v>
                </c:pt>
                <c:pt idx="905">
                  <c:v>77.404555878106365</c:v>
                </c:pt>
                <c:pt idx="906">
                  <c:v>77.426437832782668</c:v>
                </c:pt>
                <c:pt idx="907">
                  <c:v>77.537528507598026</c:v>
                </c:pt>
                <c:pt idx="908">
                  <c:v>77.566250893372327</c:v>
                </c:pt>
                <c:pt idx="909">
                  <c:v>77.470871189917531</c:v>
                </c:pt>
                <c:pt idx="910">
                  <c:v>77.409715407770577</c:v>
                </c:pt>
                <c:pt idx="911">
                  <c:v>77.502613372690135</c:v>
                </c:pt>
                <c:pt idx="912">
                  <c:v>77.455218314148979</c:v>
                </c:pt>
                <c:pt idx="913">
                  <c:v>77.415944486678313</c:v>
                </c:pt>
                <c:pt idx="914">
                  <c:v>77.578039603405571</c:v>
                </c:pt>
                <c:pt idx="915">
                  <c:v>77.529567396553261</c:v>
                </c:pt>
                <c:pt idx="916">
                  <c:v>77.496952114337049</c:v>
                </c:pt>
                <c:pt idx="917">
                  <c:v>77.589424412443719</c:v>
                </c:pt>
                <c:pt idx="918">
                  <c:v>77.612947139245833</c:v>
                </c:pt>
                <c:pt idx="919">
                  <c:v>77.521202384513401</c:v>
                </c:pt>
                <c:pt idx="920">
                  <c:v>77.603003250205958</c:v>
                </c:pt>
                <c:pt idx="921">
                  <c:v>77.702155859384888</c:v>
                </c:pt>
                <c:pt idx="922">
                  <c:v>77.512353610068658</c:v>
                </c:pt>
                <c:pt idx="923">
                  <c:v>77.49138488414394</c:v>
                </c:pt>
                <c:pt idx="924">
                  <c:v>77.551747428257087</c:v>
                </c:pt>
                <c:pt idx="925">
                  <c:v>77.673997097425229</c:v>
                </c:pt>
                <c:pt idx="926">
                  <c:v>77.572366549244876</c:v>
                </c:pt>
                <c:pt idx="927">
                  <c:v>77.689264435688884</c:v>
                </c:pt>
                <c:pt idx="928">
                  <c:v>77.704775554921881</c:v>
                </c:pt>
                <c:pt idx="929">
                  <c:v>77.695377323412657</c:v>
                </c:pt>
                <c:pt idx="930">
                  <c:v>77.49792723821443</c:v>
                </c:pt>
                <c:pt idx="931">
                  <c:v>77.568783128431946</c:v>
                </c:pt>
                <c:pt idx="932">
                  <c:v>77.540912076283419</c:v>
                </c:pt>
                <c:pt idx="933">
                  <c:v>77.449832969799431</c:v>
                </c:pt>
                <c:pt idx="934">
                  <c:v>77.379602598522368</c:v>
                </c:pt>
                <c:pt idx="935">
                  <c:v>77.356032143344649</c:v>
                </c:pt>
                <c:pt idx="936">
                  <c:v>77.348624288898165</c:v>
                </c:pt>
                <c:pt idx="937">
                  <c:v>77.338618504732494</c:v>
                </c:pt>
                <c:pt idx="938">
                  <c:v>77.347998769957712</c:v>
                </c:pt>
                <c:pt idx="939">
                  <c:v>77.238676457053558</c:v>
                </c:pt>
                <c:pt idx="940">
                  <c:v>77.297823895853796</c:v>
                </c:pt>
                <c:pt idx="941">
                  <c:v>77.230257148955516</c:v>
                </c:pt>
                <c:pt idx="942">
                  <c:v>77.219174216478706</c:v>
                </c:pt>
                <c:pt idx="943">
                  <c:v>77.124583951523917</c:v>
                </c:pt>
                <c:pt idx="944">
                  <c:v>77.140760719005357</c:v>
                </c:pt>
                <c:pt idx="945">
                  <c:v>77.127123785651136</c:v>
                </c:pt>
                <c:pt idx="946">
                  <c:v>76.996650860978704</c:v>
                </c:pt>
                <c:pt idx="947">
                  <c:v>76.891934821140481</c:v>
                </c:pt>
                <c:pt idx="948">
                  <c:v>76.959443472446765</c:v>
                </c:pt>
                <c:pt idx="949">
                  <c:v>76.826722222992075</c:v>
                </c:pt>
                <c:pt idx="950">
                  <c:v>76.762844720874327</c:v>
                </c:pt>
                <c:pt idx="951">
                  <c:v>76.792782211961551</c:v>
                </c:pt>
                <c:pt idx="952">
                  <c:v>76.694786612503577</c:v>
                </c:pt>
                <c:pt idx="953">
                  <c:v>76.643698509648075</c:v>
                </c:pt>
                <c:pt idx="954">
                  <c:v>76.661581743914908</c:v>
                </c:pt>
                <c:pt idx="955">
                  <c:v>76.52777954661525</c:v>
                </c:pt>
                <c:pt idx="956">
                  <c:v>76.318467457656567</c:v>
                </c:pt>
                <c:pt idx="957">
                  <c:v>76.212841988600573</c:v>
                </c:pt>
                <c:pt idx="958">
                  <c:v>76.119762137837441</c:v>
                </c:pt>
                <c:pt idx="959">
                  <c:v>76.129036579095086</c:v>
                </c:pt>
                <c:pt idx="960">
                  <c:v>76.074313527517219</c:v>
                </c:pt>
                <c:pt idx="961">
                  <c:v>76.16151770384333</c:v>
                </c:pt>
                <c:pt idx="962">
                  <c:v>76.169755126097797</c:v>
                </c:pt>
                <c:pt idx="963">
                  <c:v>76.095340349033918</c:v>
                </c:pt>
                <c:pt idx="964">
                  <c:v>75.837236210377611</c:v>
                </c:pt>
                <c:pt idx="965">
                  <c:v>75.8157218269222</c:v>
                </c:pt>
                <c:pt idx="966">
                  <c:v>75.701363774605412</c:v>
                </c:pt>
                <c:pt idx="967">
                  <c:v>75.63198473695418</c:v>
                </c:pt>
                <c:pt idx="968">
                  <c:v>75.519620861233932</c:v>
                </c:pt>
                <c:pt idx="969">
                  <c:v>75.452050314801866</c:v>
                </c:pt>
                <c:pt idx="970">
                  <c:v>75.256910449511693</c:v>
                </c:pt>
                <c:pt idx="971">
                  <c:v>75.080927019393243</c:v>
                </c:pt>
                <c:pt idx="972">
                  <c:v>74.888570769199632</c:v>
                </c:pt>
                <c:pt idx="973">
                  <c:v>74.836645499468517</c:v>
                </c:pt>
                <c:pt idx="974">
                  <c:v>74.881358967346898</c:v>
                </c:pt>
                <c:pt idx="975">
                  <c:v>74.819369817858117</c:v>
                </c:pt>
                <c:pt idx="976">
                  <c:v>74.764043013157618</c:v>
                </c:pt>
                <c:pt idx="977">
                  <c:v>74.850042451387196</c:v>
                </c:pt>
                <c:pt idx="978">
                  <c:v>74.64987064621819</c:v>
                </c:pt>
                <c:pt idx="979">
                  <c:v>74.563525402585498</c:v>
                </c:pt>
                <c:pt idx="980">
                  <c:v>74.483169256425015</c:v>
                </c:pt>
                <c:pt idx="981">
                  <c:v>74.435348531070929</c:v>
                </c:pt>
                <c:pt idx="982">
                  <c:v>74.173795129069617</c:v>
                </c:pt>
                <c:pt idx="983">
                  <c:v>74.199552013903826</c:v>
                </c:pt>
                <c:pt idx="984">
                  <c:v>74.051137759372565</c:v>
                </c:pt>
                <c:pt idx="985">
                  <c:v>74.016775881062969</c:v>
                </c:pt>
                <c:pt idx="986">
                  <c:v>73.929939275957778</c:v>
                </c:pt>
                <c:pt idx="987">
                  <c:v>73.907573558876592</c:v>
                </c:pt>
                <c:pt idx="988">
                  <c:v>73.86170308127727</c:v>
                </c:pt>
                <c:pt idx="989">
                  <c:v>73.82449569274533</c:v>
                </c:pt>
                <c:pt idx="990">
                  <c:v>73.666635478329269</c:v>
                </c:pt>
                <c:pt idx="991">
                  <c:v>73.618083410067172</c:v>
                </c:pt>
                <c:pt idx="992">
                  <c:v>73.589906681823535</c:v>
                </c:pt>
                <c:pt idx="993">
                  <c:v>73.392408868249703</c:v>
                </c:pt>
                <c:pt idx="994">
                  <c:v>73.299627094514108</c:v>
                </c:pt>
                <c:pt idx="995">
                  <c:v>73.253450940819633</c:v>
                </c:pt>
                <c:pt idx="996">
                  <c:v>73.183224369076399</c:v>
                </c:pt>
                <c:pt idx="997">
                  <c:v>73.126736755121158</c:v>
                </c:pt>
                <c:pt idx="998">
                  <c:v>73.074189765983377</c:v>
                </c:pt>
                <c:pt idx="999">
                  <c:v>72.992924190605095</c:v>
                </c:pt>
                <c:pt idx="1000">
                  <c:v>72.973825851025353</c:v>
                </c:pt>
                <c:pt idx="1001">
                  <c:v>72.885410368920134</c:v>
                </c:pt>
                <c:pt idx="1002">
                  <c:v>72.798865273159876</c:v>
                </c:pt>
                <c:pt idx="1003">
                  <c:v>72.83752774844028</c:v>
                </c:pt>
                <c:pt idx="1004">
                  <c:v>72.837705834750025</c:v>
                </c:pt>
                <c:pt idx="1005">
                  <c:v>72.810016668445073</c:v>
                </c:pt>
                <c:pt idx="1006">
                  <c:v>72.838797149811356</c:v>
                </c:pt>
                <c:pt idx="1007">
                  <c:v>72.778023105635512</c:v>
                </c:pt>
                <c:pt idx="1008">
                  <c:v>72.811901221540225</c:v>
                </c:pt>
                <c:pt idx="1009">
                  <c:v>72.790328742492861</c:v>
                </c:pt>
                <c:pt idx="1010">
                  <c:v>72.735547595323013</c:v>
                </c:pt>
                <c:pt idx="1011">
                  <c:v>72.687013493344907</c:v>
                </c:pt>
                <c:pt idx="1012">
                  <c:v>72.74070332545341</c:v>
                </c:pt>
                <c:pt idx="1013">
                  <c:v>72.613195901721099</c:v>
                </c:pt>
                <c:pt idx="1014">
                  <c:v>72.710583948522626</c:v>
                </c:pt>
                <c:pt idx="1015">
                  <c:v>72.798879439910081</c:v>
                </c:pt>
                <c:pt idx="1016">
                  <c:v>72.878206166135001</c:v>
                </c:pt>
                <c:pt idx="1017">
                  <c:v>72.8554908441169</c:v>
                </c:pt>
                <c:pt idx="1018">
                  <c:v>72.872886516445064</c:v>
                </c:pt>
                <c:pt idx="1019">
                  <c:v>72.838950304948355</c:v>
                </c:pt>
                <c:pt idx="1020">
                  <c:v>72.884577001578336</c:v>
                </c:pt>
                <c:pt idx="1021">
                  <c:v>72.889834756142491</c:v>
                </c:pt>
                <c:pt idx="1022">
                  <c:v>73.047629275898956</c:v>
                </c:pt>
                <c:pt idx="1023">
                  <c:v>73.167626820751039</c:v>
                </c:pt>
                <c:pt idx="1024">
                  <c:v>73.265804306052587</c:v>
                </c:pt>
                <c:pt idx="1025">
                  <c:v>73.297568254642997</c:v>
                </c:pt>
                <c:pt idx="1026">
                  <c:v>73.43102084700574</c:v>
                </c:pt>
                <c:pt idx="1027">
                  <c:v>73.401265241762061</c:v>
                </c:pt>
                <c:pt idx="1028">
                  <c:v>73.369926959984539</c:v>
                </c:pt>
                <c:pt idx="1029">
                  <c:v>73.360466833349548</c:v>
                </c:pt>
                <c:pt idx="1030">
                  <c:v>73.468450250689202</c:v>
                </c:pt>
                <c:pt idx="1031">
                  <c:v>73.434150267505387</c:v>
                </c:pt>
                <c:pt idx="1032">
                  <c:v>73.608503292714389</c:v>
                </c:pt>
                <c:pt idx="1033">
                  <c:v>73.740435103669085</c:v>
                </c:pt>
                <c:pt idx="1034">
                  <c:v>73.872672590718906</c:v>
                </c:pt>
                <c:pt idx="1035">
                  <c:v>73.918848744413367</c:v>
                </c:pt>
                <c:pt idx="1036">
                  <c:v>74.024779889564513</c:v>
                </c:pt>
                <c:pt idx="1037">
                  <c:v>74.050660564650286</c:v>
                </c:pt>
                <c:pt idx="1038">
                  <c:v>74.109502327355386</c:v>
                </c:pt>
                <c:pt idx="1039">
                  <c:v>74.10761777426022</c:v>
                </c:pt>
                <c:pt idx="1040">
                  <c:v>74.184222780514389</c:v>
                </c:pt>
                <c:pt idx="1041">
                  <c:v>74.299122690828042</c:v>
                </c:pt>
                <c:pt idx="1042">
                  <c:v>74.400261877535897</c:v>
                </c:pt>
                <c:pt idx="1043">
                  <c:v>74.53201180264702</c:v>
                </c:pt>
                <c:pt idx="1044">
                  <c:v>74.65279878599911</c:v>
                </c:pt>
                <c:pt idx="1045">
                  <c:v>74.75575026345993</c:v>
                </c:pt>
                <c:pt idx="1046">
                  <c:v>74.738176504822022</c:v>
                </c:pt>
                <c:pt idx="1047">
                  <c:v>74.755266501055047</c:v>
                </c:pt>
                <c:pt idx="1048">
                  <c:v>74.793674828149719</c:v>
                </c:pt>
                <c:pt idx="1049">
                  <c:v>74.856697197107835</c:v>
                </c:pt>
                <c:pt idx="1050">
                  <c:v>74.895301576796257</c:v>
                </c:pt>
                <c:pt idx="1051">
                  <c:v>75.127463145240995</c:v>
                </c:pt>
                <c:pt idx="1052">
                  <c:v>75.229093693421348</c:v>
                </c:pt>
                <c:pt idx="1053">
                  <c:v>75.302427522640286</c:v>
                </c:pt>
                <c:pt idx="1054">
                  <c:v>75.365879357945118</c:v>
                </c:pt>
                <c:pt idx="1055">
                  <c:v>75.518779894824533</c:v>
                </c:pt>
                <c:pt idx="1056">
                  <c:v>75.491869799803183</c:v>
                </c:pt>
                <c:pt idx="1057">
                  <c:v>75.607606876992449</c:v>
                </c:pt>
                <c:pt idx="1058">
                  <c:v>75.794745501929881</c:v>
                </c:pt>
                <c:pt idx="1059">
                  <c:v>75.970361360827397</c:v>
                </c:pt>
                <c:pt idx="1060">
                  <c:v>76.070649213909448</c:v>
                </c:pt>
                <c:pt idx="1061">
                  <c:v>76.227362785820958</c:v>
                </c:pt>
                <c:pt idx="1062">
                  <c:v>76.332264511036556</c:v>
                </c:pt>
                <c:pt idx="1063">
                  <c:v>76.444796105850159</c:v>
                </c:pt>
                <c:pt idx="1064">
                  <c:v>76.58974313075241</c:v>
                </c:pt>
                <c:pt idx="1065">
                  <c:v>76.595204536977931</c:v>
                </c:pt>
                <c:pt idx="1066">
                  <c:v>76.599810810043877</c:v>
                </c:pt>
                <c:pt idx="1067">
                  <c:v>76.690416521339387</c:v>
                </c:pt>
                <c:pt idx="1068">
                  <c:v>76.738113456441866</c:v>
                </c:pt>
                <c:pt idx="1069">
                  <c:v>76.835803379804744</c:v>
                </c:pt>
                <c:pt idx="1070">
                  <c:v>76.968342743415889</c:v>
                </c:pt>
                <c:pt idx="1071">
                  <c:v>77.146578297850397</c:v>
                </c:pt>
                <c:pt idx="1072">
                  <c:v>77.206679094710196</c:v>
                </c:pt>
                <c:pt idx="1073">
                  <c:v>77.302604455695672</c:v>
                </c:pt>
                <c:pt idx="1074">
                  <c:v>77.292430952436632</c:v>
                </c:pt>
                <c:pt idx="1075">
                  <c:v>77.139228538995894</c:v>
                </c:pt>
                <c:pt idx="1076">
                  <c:v>77.193584019352841</c:v>
                </c:pt>
                <c:pt idx="1077">
                  <c:v>77.150755104569612</c:v>
                </c:pt>
                <c:pt idx="1078">
                  <c:v>77.159909555109493</c:v>
                </c:pt>
                <c:pt idx="1079">
                  <c:v>77.209476876556948</c:v>
                </c:pt>
                <c:pt idx="1080">
                  <c:v>77.393090176273404</c:v>
                </c:pt>
                <c:pt idx="1081">
                  <c:v>77.456901983731555</c:v>
                </c:pt>
                <c:pt idx="1082">
                  <c:v>77.561556128443982</c:v>
                </c:pt>
                <c:pt idx="1083">
                  <c:v>77.616341075147645</c:v>
                </c:pt>
                <c:pt idx="1084">
                  <c:v>77.704392785565744</c:v>
                </c:pt>
                <c:pt idx="1085">
                  <c:v>77.874503309395934</c:v>
                </c:pt>
                <c:pt idx="1086">
                  <c:v>77.848870214813303</c:v>
                </c:pt>
                <c:pt idx="1087">
                  <c:v>77.887842165722631</c:v>
                </c:pt>
                <c:pt idx="1088">
                  <c:v>77.899896422543023</c:v>
                </c:pt>
                <c:pt idx="1089">
                  <c:v>77.74852046660547</c:v>
                </c:pt>
                <c:pt idx="1090">
                  <c:v>77.719190528174693</c:v>
                </c:pt>
                <c:pt idx="1091">
                  <c:v>77.773244131970316</c:v>
                </c:pt>
                <c:pt idx="1092">
                  <c:v>77.734574057622311</c:v>
                </c:pt>
                <c:pt idx="1093">
                  <c:v>77.772512789062276</c:v>
                </c:pt>
                <c:pt idx="1094">
                  <c:v>77.954317597559566</c:v>
                </c:pt>
                <c:pt idx="1095">
                  <c:v>78.012431816890441</c:v>
                </c:pt>
                <c:pt idx="1096">
                  <c:v>78.089454890889897</c:v>
                </c:pt>
                <c:pt idx="1097">
                  <c:v>78.284165289833368</c:v>
                </c:pt>
                <c:pt idx="1098">
                  <c:v>78.3205832398653</c:v>
                </c:pt>
                <c:pt idx="1099">
                  <c:v>78.413783081346196</c:v>
                </c:pt>
                <c:pt idx="1100">
                  <c:v>78.513769057866924</c:v>
                </c:pt>
                <c:pt idx="1101">
                  <c:v>78.592244450466055</c:v>
                </c:pt>
                <c:pt idx="1102">
                  <c:v>78.565821917383417</c:v>
                </c:pt>
                <c:pt idx="1103">
                  <c:v>78.576373359079753</c:v>
                </c:pt>
                <c:pt idx="1104">
                  <c:v>78.656125752117603</c:v>
                </c:pt>
                <c:pt idx="1105">
                  <c:v>78.70031152874931</c:v>
                </c:pt>
                <c:pt idx="1106">
                  <c:v>78.60444426335583</c:v>
                </c:pt>
                <c:pt idx="1107">
                  <c:v>78.691644640148127</c:v>
                </c:pt>
                <c:pt idx="1108">
                  <c:v>78.775999506718094</c:v>
                </c:pt>
                <c:pt idx="1109">
                  <c:v>78.70721005543929</c:v>
                </c:pt>
                <c:pt idx="1110">
                  <c:v>78.613275071516568</c:v>
                </c:pt>
                <c:pt idx="1111">
                  <c:v>78.70175624828137</c:v>
                </c:pt>
                <c:pt idx="1112">
                  <c:v>78.769872452244115</c:v>
                </c:pt>
                <c:pt idx="1113">
                  <c:v>78.824046046757502</c:v>
                </c:pt>
                <c:pt idx="1114">
                  <c:v>78.851265617407776</c:v>
                </c:pt>
                <c:pt idx="1115">
                  <c:v>78.902109939293936</c:v>
                </c:pt>
                <c:pt idx="1116">
                  <c:v>78.987556120925234</c:v>
                </c:pt>
                <c:pt idx="1117">
                  <c:v>78.975559959696838</c:v>
                </c:pt>
                <c:pt idx="1118">
                  <c:v>78.818966378503092</c:v>
                </c:pt>
                <c:pt idx="1119">
                  <c:v>78.86047436400581</c:v>
                </c:pt>
                <c:pt idx="1120">
                  <c:v>78.906770508418035</c:v>
                </c:pt>
                <c:pt idx="1121">
                  <c:v>78.913614739049848</c:v>
                </c:pt>
                <c:pt idx="1122">
                  <c:v>78.868046138011863</c:v>
                </c:pt>
                <c:pt idx="1123">
                  <c:v>79.053060228418587</c:v>
                </c:pt>
                <c:pt idx="1124">
                  <c:v>79.129723330264724</c:v>
                </c:pt>
                <c:pt idx="1125">
                  <c:v>79.174870064023636</c:v>
                </c:pt>
                <c:pt idx="1126">
                  <c:v>79.108212746343156</c:v>
                </c:pt>
                <c:pt idx="1127">
                  <c:v>79.153297584976258</c:v>
                </c:pt>
                <c:pt idx="1128">
                  <c:v>79.156881005789231</c:v>
                </c:pt>
                <c:pt idx="1129">
                  <c:v>79.164696560764611</c:v>
                </c:pt>
                <c:pt idx="1130">
                  <c:v>79.225790447785783</c:v>
                </c:pt>
                <c:pt idx="1131">
                  <c:v>79.318390335677819</c:v>
                </c:pt>
                <c:pt idx="1132">
                  <c:v>79.341971158071942</c:v>
                </c:pt>
                <c:pt idx="1133">
                  <c:v>79.428382096364217</c:v>
                </c:pt>
                <c:pt idx="1134">
                  <c:v>79.403778421717149</c:v>
                </c:pt>
                <c:pt idx="1135">
                  <c:v>79.450562128068057</c:v>
                </c:pt>
                <c:pt idx="1136">
                  <c:v>79.479586390403696</c:v>
                </c:pt>
                <c:pt idx="1137">
                  <c:v>79.573565303168223</c:v>
                </c:pt>
                <c:pt idx="1138">
                  <c:v>79.533927704010452</c:v>
                </c:pt>
                <c:pt idx="1139">
                  <c:v>79.550352051995034</c:v>
                </c:pt>
                <c:pt idx="1140">
                  <c:v>79.509925014337242</c:v>
                </c:pt>
                <c:pt idx="1141">
                  <c:v>79.588760379089692</c:v>
                </c:pt>
                <c:pt idx="1142">
                  <c:v>79.527138800821845</c:v>
                </c:pt>
                <c:pt idx="1143">
                  <c:v>79.656472682057327</c:v>
                </c:pt>
                <c:pt idx="1144">
                  <c:v>79.821733151852257</c:v>
                </c:pt>
                <c:pt idx="1145">
                  <c:v>79.882215686683182</c:v>
                </c:pt>
                <c:pt idx="1146">
                  <c:v>79.864336251950149</c:v>
                </c:pt>
                <c:pt idx="1147">
                  <c:v>79.957281945245313</c:v>
                </c:pt>
                <c:pt idx="1148">
                  <c:v>79.96061121787254</c:v>
                </c:pt>
                <c:pt idx="1149">
                  <c:v>79.925699882498449</c:v>
                </c:pt>
                <c:pt idx="1150">
                  <c:v>79.910250658391249</c:v>
                </c:pt>
                <c:pt idx="1151">
                  <c:v>79.908925929576966</c:v>
                </c:pt>
                <c:pt idx="1152">
                  <c:v>80.132132899609402</c:v>
                </c:pt>
                <c:pt idx="1153">
                  <c:v>80.257388199025641</c:v>
                </c:pt>
                <c:pt idx="1154">
                  <c:v>80.164424539446486</c:v>
                </c:pt>
                <c:pt idx="1155">
                  <c:v>80.20175571822999</c:v>
                </c:pt>
                <c:pt idx="1156">
                  <c:v>80.25629688396431</c:v>
                </c:pt>
                <c:pt idx="1157">
                  <c:v>80.25059549630322</c:v>
                </c:pt>
                <c:pt idx="1158">
                  <c:v>80.175573166582879</c:v>
                </c:pt>
                <c:pt idx="1159">
                  <c:v>80.280656777642022</c:v>
                </c:pt>
                <c:pt idx="1160">
                  <c:v>80.470029560611536</c:v>
                </c:pt>
                <c:pt idx="1161">
                  <c:v>80.618501910734764</c:v>
                </c:pt>
                <c:pt idx="1162">
                  <c:v>80.560933348934569</c:v>
                </c:pt>
                <c:pt idx="1163">
                  <c:v>80.565299640564959</c:v>
                </c:pt>
                <c:pt idx="1164">
                  <c:v>80.664266564366528</c:v>
                </c:pt>
                <c:pt idx="1165">
                  <c:v>80.596394141373125</c:v>
                </c:pt>
                <c:pt idx="1166">
                  <c:v>80.537064816729313</c:v>
                </c:pt>
                <c:pt idx="1167">
                  <c:v>80.563858720566699</c:v>
                </c:pt>
                <c:pt idx="1168">
                  <c:v>80.718993415478181</c:v>
                </c:pt>
                <c:pt idx="1169">
                  <c:v>80.705476472841738</c:v>
                </c:pt>
                <c:pt idx="1170">
                  <c:v>80.65868896695703</c:v>
                </c:pt>
                <c:pt idx="1171">
                  <c:v>80.749342406628116</c:v>
                </c:pt>
                <c:pt idx="1172">
                  <c:v>80.73533790205299</c:v>
                </c:pt>
                <c:pt idx="1173">
                  <c:v>80.673530638407769</c:v>
                </c:pt>
                <c:pt idx="1174">
                  <c:v>80.761156682012981</c:v>
                </c:pt>
                <c:pt idx="1175">
                  <c:v>80.845031585711851</c:v>
                </c:pt>
                <c:pt idx="1176">
                  <c:v>80.805044381617165</c:v>
                </c:pt>
                <c:pt idx="1177">
                  <c:v>80.841702313084639</c:v>
                </c:pt>
                <c:pt idx="1178">
                  <c:v>80.784549050880941</c:v>
                </c:pt>
                <c:pt idx="1179">
                  <c:v>80.759461613828975</c:v>
                </c:pt>
                <c:pt idx="1180">
                  <c:v>80.838173188329847</c:v>
                </c:pt>
                <c:pt idx="1181">
                  <c:v>80.988763505301193</c:v>
                </c:pt>
                <c:pt idx="1182">
                  <c:v>81.028161123023423</c:v>
                </c:pt>
                <c:pt idx="1183">
                  <c:v>80.998525508497522</c:v>
                </c:pt>
                <c:pt idx="1184">
                  <c:v>81.066885493429609</c:v>
                </c:pt>
                <c:pt idx="1185">
                  <c:v>80.98883956717718</c:v>
                </c:pt>
                <c:pt idx="1186">
                  <c:v>80.788314357537445</c:v>
                </c:pt>
                <c:pt idx="1187">
                  <c:v>80.8095887595573</c:v>
                </c:pt>
                <c:pt idx="1188">
                  <c:v>80.94976559183408</c:v>
                </c:pt>
                <c:pt idx="1189">
                  <c:v>80.861655785823999</c:v>
                </c:pt>
                <c:pt idx="1190">
                  <c:v>80.996553097718788</c:v>
                </c:pt>
                <c:pt idx="1191">
                  <c:v>81.180166397435244</c:v>
                </c:pt>
                <c:pt idx="1192">
                  <c:v>81.208884983675759</c:v>
                </c:pt>
                <c:pt idx="1193">
                  <c:v>81.276389835448242</c:v>
                </c:pt>
                <c:pt idx="1194">
                  <c:v>81.41849135012815</c:v>
                </c:pt>
                <c:pt idx="1195">
                  <c:v>81.281301784609298</c:v>
                </c:pt>
                <c:pt idx="1196">
                  <c:v>81.262389130406902</c:v>
                </c:pt>
                <c:pt idx="1197">
                  <c:v>81.295597798529371</c:v>
                </c:pt>
                <c:pt idx="1198">
                  <c:v>81.163240320761787</c:v>
                </c:pt>
                <c:pt idx="1199">
                  <c:v>81.19238837334899</c:v>
                </c:pt>
                <c:pt idx="1200">
                  <c:v>81.351761770105497</c:v>
                </c:pt>
                <c:pt idx="1201">
                  <c:v>81.34982948863474</c:v>
                </c:pt>
                <c:pt idx="1202">
                  <c:v>81.209168893953091</c:v>
                </c:pt>
                <c:pt idx="1203">
                  <c:v>81.37164954818526</c:v>
                </c:pt>
                <c:pt idx="1204">
                  <c:v>81.237545474324293</c:v>
                </c:pt>
                <c:pt idx="1205">
                  <c:v>81.139491779274323</c:v>
                </c:pt>
                <c:pt idx="1206">
                  <c:v>81.20111715707597</c:v>
                </c:pt>
                <c:pt idx="1207">
                  <c:v>81.451038169535991</c:v>
                </c:pt>
                <c:pt idx="1208">
                  <c:v>81.400619514462733</c:v>
                </c:pt>
                <c:pt idx="1209">
                  <c:v>81.570242476354238</c:v>
                </c:pt>
                <c:pt idx="1210">
                  <c:v>81.696349109396294</c:v>
                </c:pt>
                <c:pt idx="1211">
                  <c:v>81.643026848508683</c:v>
                </c:pt>
                <c:pt idx="1212">
                  <c:v>81.585887753055204</c:v>
                </c:pt>
                <c:pt idx="1213">
                  <c:v>81.560188963812962</c:v>
                </c:pt>
                <c:pt idx="1214">
                  <c:v>81.626238728836995</c:v>
                </c:pt>
                <c:pt idx="1215">
                  <c:v>81.501758701170573</c:v>
                </c:pt>
                <c:pt idx="1216">
                  <c:v>81.503035701609292</c:v>
                </c:pt>
                <c:pt idx="1217">
                  <c:v>81.500601691449631</c:v>
                </c:pt>
                <c:pt idx="1218">
                  <c:v>81.638464504284556</c:v>
                </c:pt>
                <c:pt idx="1219">
                  <c:v>81.652043342046795</c:v>
                </c:pt>
                <c:pt idx="1220">
                  <c:v>81.84997718964992</c:v>
                </c:pt>
                <c:pt idx="1221">
                  <c:v>81.945233102853138</c:v>
                </c:pt>
                <c:pt idx="1222">
                  <c:v>81.967176952655237</c:v>
                </c:pt>
                <c:pt idx="1223">
                  <c:v>81.904336469540667</c:v>
                </c:pt>
                <c:pt idx="1224">
                  <c:v>81.844337697114625</c:v>
                </c:pt>
                <c:pt idx="1225">
                  <c:v>81.77265223908914</c:v>
                </c:pt>
                <c:pt idx="1226">
                  <c:v>81.835307036826336</c:v>
                </c:pt>
                <c:pt idx="1227">
                  <c:v>81.843788240050159</c:v>
                </c:pt>
                <c:pt idx="1228">
                  <c:v>81.939717400569435</c:v>
                </c:pt>
                <c:pt idx="1229">
                  <c:v>81.983419414796259</c:v>
                </c:pt>
                <c:pt idx="1230">
                  <c:v>82.045346669159244</c:v>
                </c:pt>
                <c:pt idx="1231">
                  <c:v>82.033292412338838</c:v>
                </c:pt>
                <c:pt idx="1232">
                  <c:v>82.164624269704689</c:v>
                </c:pt>
                <c:pt idx="1233">
                  <c:v>82.150939607974877</c:v>
                </c:pt>
                <c:pt idx="1234">
                  <c:v>82.201114482078779</c:v>
                </c:pt>
                <c:pt idx="1235">
                  <c:v>82.268197466572175</c:v>
                </c:pt>
                <c:pt idx="1236">
                  <c:v>82.325220370841706</c:v>
                </c:pt>
                <c:pt idx="1237">
                  <c:v>82.333821564783293</c:v>
                </c:pt>
                <c:pt idx="1238">
                  <c:v>82.420654370354683</c:v>
                </c:pt>
                <c:pt idx="1239">
                  <c:v>82.429503144799426</c:v>
                </c:pt>
                <c:pt idx="1240">
                  <c:v>82.473565131179569</c:v>
                </c:pt>
                <c:pt idx="1241">
                  <c:v>82.446967279935947</c:v>
                </c:pt>
                <c:pt idx="1242">
                  <c:v>82.424052105790281</c:v>
                </c:pt>
                <c:pt idx="1243">
                  <c:v>82.304240246315587</c:v>
                </c:pt>
                <c:pt idx="1244">
                  <c:v>82.30962179113132</c:v>
                </c:pt>
                <c:pt idx="1245">
                  <c:v>82.294525971494849</c:v>
                </c:pt>
                <c:pt idx="1246">
                  <c:v>82.350406032793629</c:v>
                </c:pt>
                <c:pt idx="1247">
                  <c:v>82.559364717281596</c:v>
                </c:pt>
                <c:pt idx="1248">
                  <c:v>82.782255644002518</c:v>
                </c:pt>
                <c:pt idx="1249">
                  <c:v>82.902249389320772</c:v>
                </c:pt>
                <c:pt idx="1250">
                  <c:v>82.9493968673588</c:v>
                </c:pt>
                <c:pt idx="1251">
                  <c:v>82.909879258918792</c:v>
                </c:pt>
                <c:pt idx="1252">
                  <c:v>82.882423506366777</c:v>
                </c:pt>
                <c:pt idx="1253">
                  <c:v>82.88690598918113</c:v>
                </c:pt>
                <c:pt idx="1254">
                  <c:v>82.864969738446646</c:v>
                </c:pt>
                <c:pt idx="1255">
                  <c:v>82.891334175937303</c:v>
                </c:pt>
                <c:pt idx="1256">
                  <c:v>82.989024099300181</c:v>
                </c:pt>
                <c:pt idx="1257">
                  <c:v>82.976354690755727</c:v>
                </c:pt>
                <c:pt idx="1258">
                  <c:v>83.054294793040583</c:v>
                </c:pt>
                <c:pt idx="1259">
                  <c:v>83.156041532404871</c:v>
                </c:pt>
                <c:pt idx="1260">
                  <c:v>83.270217698878113</c:v>
                </c:pt>
                <c:pt idx="1261">
                  <c:v>83.323849435394635</c:v>
                </c:pt>
                <c:pt idx="1262">
                  <c:v>83.324336997333319</c:v>
                </c:pt>
                <c:pt idx="1263">
                  <c:v>83.215927913180764</c:v>
                </c:pt>
                <c:pt idx="1264">
                  <c:v>83.209756929865009</c:v>
                </c:pt>
                <c:pt idx="1265">
                  <c:v>83.230725655789726</c:v>
                </c:pt>
                <c:pt idx="1266">
                  <c:v>83.339862283316506</c:v>
                </c:pt>
                <c:pt idx="1267">
                  <c:v>83.445487752372529</c:v>
                </c:pt>
                <c:pt idx="1268">
                  <c:v>83.726729080326052</c:v>
                </c:pt>
                <c:pt idx="1269">
                  <c:v>83.923557446117627</c:v>
                </c:pt>
                <c:pt idx="1270">
                  <c:v>83.960215377585101</c:v>
                </c:pt>
                <c:pt idx="1271">
                  <c:v>84.124260742067108</c:v>
                </c:pt>
                <c:pt idx="1272">
                  <c:v>84.245401129889913</c:v>
                </c:pt>
                <c:pt idx="1273">
                  <c:v>84.261639792497135</c:v>
                </c:pt>
                <c:pt idx="1274">
                  <c:v>84.273330277630407</c:v>
                </c:pt>
                <c:pt idx="1275">
                  <c:v>84.459191902129149</c:v>
                </c:pt>
                <c:pt idx="1276">
                  <c:v>84.567313276470585</c:v>
                </c:pt>
                <c:pt idx="1277">
                  <c:v>84.704458913147647</c:v>
                </c:pt>
                <c:pt idx="1278">
                  <c:v>84.792146851878627</c:v>
                </c:pt>
                <c:pt idx="1279">
                  <c:v>84.953226715420541</c:v>
                </c:pt>
                <c:pt idx="1280">
                  <c:v>85.112360130741493</c:v>
                </c:pt>
                <c:pt idx="1281">
                  <c:v>85.251863715702214</c:v>
                </c:pt>
                <c:pt idx="1282">
                  <c:v>85.499474508254181</c:v>
                </c:pt>
                <c:pt idx="1283">
                  <c:v>85.69879497979737</c:v>
                </c:pt>
                <c:pt idx="1284">
                  <c:v>85.843148618793364</c:v>
                </c:pt>
                <c:pt idx="1285">
                  <c:v>86.059013429038927</c:v>
                </c:pt>
                <c:pt idx="1286">
                  <c:v>86.204753691975</c:v>
                </c:pt>
                <c:pt idx="1287">
                  <c:v>86.218638205832391</c:v>
                </c:pt>
                <c:pt idx="1288">
                  <c:v>86.455347951751079</c:v>
                </c:pt>
                <c:pt idx="1289">
                  <c:v>86.720536302474741</c:v>
                </c:pt>
                <c:pt idx="1290">
                  <c:v>86.970457314934762</c:v>
                </c:pt>
                <c:pt idx="1291">
                  <c:v>87.216929064049793</c:v>
                </c:pt>
                <c:pt idx="1292">
                  <c:v>87.623443657703547</c:v>
                </c:pt>
                <c:pt idx="1293">
                  <c:v>87.832446271033291</c:v>
                </c:pt>
                <c:pt idx="1294">
                  <c:v>88.030493541671603</c:v>
                </c:pt>
                <c:pt idx="1295">
                  <c:v>88.188186036994296</c:v>
                </c:pt>
                <c:pt idx="1296">
                  <c:v>88.275564500096365</c:v>
                </c:pt>
                <c:pt idx="1297">
                  <c:v>88.396581097667578</c:v>
                </c:pt>
                <c:pt idx="1298">
                  <c:v>88.586929004514488</c:v>
                </c:pt>
                <c:pt idx="1299">
                  <c:v>88.800967357256852</c:v>
                </c:pt>
                <c:pt idx="1300">
                  <c:v>88.915795005228304</c:v>
                </c:pt>
                <c:pt idx="1301">
                  <c:v>89.141895213858717</c:v>
                </c:pt>
                <c:pt idx="1302">
                  <c:v>89.342416623964638</c:v>
                </c:pt>
                <c:pt idx="1303">
                  <c:v>89.482349675272033</c:v>
                </c:pt>
                <c:pt idx="1304">
                  <c:v>89.634642659495</c:v>
                </c:pt>
                <c:pt idx="1305">
                  <c:v>89.79971744391257</c:v>
                </c:pt>
                <c:pt idx="1306">
                  <c:v>90.057941573286655</c:v>
                </c:pt>
                <c:pt idx="1307">
                  <c:v>90.235809556500257</c:v>
                </c:pt>
                <c:pt idx="1308">
                  <c:v>90.493488028343677</c:v>
                </c:pt>
                <c:pt idx="1309">
                  <c:v>90.630801384114122</c:v>
                </c:pt>
                <c:pt idx="1310">
                  <c:v>90.905875528285677</c:v>
                </c:pt>
                <c:pt idx="1311">
                  <c:v>91.050960510189711</c:v>
                </c:pt>
                <c:pt idx="1312">
                  <c:v>91.142952845425285</c:v>
                </c:pt>
                <c:pt idx="1313">
                  <c:v>91.37050814080412</c:v>
                </c:pt>
                <c:pt idx="1314">
                  <c:v>91.465174467634881</c:v>
                </c:pt>
                <c:pt idx="1315">
                  <c:v>91.589276556863993</c:v>
                </c:pt>
                <c:pt idx="1316">
                  <c:v>91.700043589300208</c:v>
                </c:pt>
                <c:pt idx="1317">
                  <c:v>91.928024551491944</c:v>
                </c:pt>
                <c:pt idx="1318">
                  <c:v>91.97747188222165</c:v>
                </c:pt>
                <c:pt idx="1319">
                  <c:v>92.264418397370036</c:v>
                </c:pt>
                <c:pt idx="1320">
                  <c:v>92.429802657416545</c:v>
                </c:pt>
                <c:pt idx="1321">
                  <c:v>92.531796977284003</c:v>
                </c:pt>
                <c:pt idx="1322">
                  <c:v>92.512287137641536</c:v>
                </c:pt>
                <c:pt idx="1323">
                  <c:v>92.671602438806062</c:v>
                </c:pt>
                <c:pt idx="1324">
                  <c:v>92.837412365665458</c:v>
                </c:pt>
                <c:pt idx="1325">
                  <c:v>92.982788856914411</c:v>
                </c:pt>
                <c:pt idx="1326">
                  <c:v>93.03854512796164</c:v>
                </c:pt>
                <c:pt idx="1327">
                  <c:v>93.374145735805925</c:v>
                </c:pt>
                <c:pt idx="1328">
                  <c:v>93.373738035277029</c:v>
                </c:pt>
                <c:pt idx="1329">
                  <c:v>93.376823526934913</c:v>
                </c:pt>
                <c:pt idx="1330">
                  <c:v>93.480338628210404</c:v>
                </c:pt>
                <c:pt idx="1331">
                  <c:v>93.706555028024738</c:v>
                </c:pt>
                <c:pt idx="1332">
                  <c:v>93.820745361248157</c:v>
                </c:pt>
                <c:pt idx="1333">
                  <c:v>94.007626038466057</c:v>
                </c:pt>
                <c:pt idx="1334">
                  <c:v>94.139194077733634</c:v>
                </c:pt>
                <c:pt idx="1335">
                  <c:v>94.15173589649271</c:v>
                </c:pt>
                <c:pt idx="1336">
                  <c:v>94.15247103893455</c:v>
                </c:pt>
                <c:pt idx="1337">
                  <c:v>94.125800925348756</c:v>
                </c:pt>
                <c:pt idx="1338">
                  <c:v>94.227369578403298</c:v>
                </c:pt>
                <c:pt idx="1339">
                  <c:v>94.382868045001899</c:v>
                </c:pt>
                <c:pt idx="1340">
                  <c:v>94.496676640254222</c:v>
                </c:pt>
                <c:pt idx="1341">
                  <c:v>94.707749492056493</c:v>
                </c:pt>
                <c:pt idx="1342">
                  <c:v>94.634783234058474</c:v>
                </c:pt>
                <c:pt idx="1343">
                  <c:v>94.233486265660886</c:v>
                </c:pt>
                <c:pt idx="1344">
                  <c:v>94.190155622188783</c:v>
                </c:pt>
                <c:pt idx="1345">
                  <c:v>94.095125523670902</c:v>
                </c:pt>
                <c:pt idx="1346">
                  <c:v>94.104585650305921</c:v>
                </c:pt>
                <c:pt idx="1347">
                  <c:v>94.253713281461174</c:v>
                </c:pt>
                <c:pt idx="1348">
                  <c:v>94.617442889173518</c:v>
                </c:pt>
                <c:pt idx="1349">
                  <c:v>94.52090617599778</c:v>
                </c:pt>
                <c:pt idx="1350">
                  <c:v>94.742592364622169</c:v>
                </c:pt>
                <c:pt idx="1351">
                  <c:v>94.813855955368595</c:v>
                </c:pt>
                <c:pt idx="1352">
                  <c:v>94.872413807796363</c:v>
                </c:pt>
                <c:pt idx="1353">
                  <c:v>95.0406397785314</c:v>
                </c:pt>
                <c:pt idx="1354">
                  <c:v>95.00834813869433</c:v>
                </c:pt>
                <c:pt idx="1355">
                  <c:v>95.031932760622226</c:v>
                </c:pt>
                <c:pt idx="1356">
                  <c:v>94.8030966652709</c:v>
                </c:pt>
                <c:pt idx="1357">
                  <c:v>94.790489151852228</c:v>
                </c:pt>
                <c:pt idx="1358">
                  <c:v>94.881990125615332</c:v>
                </c:pt>
                <c:pt idx="1359">
                  <c:v>95.130084680572168</c:v>
                </c:pt>
                <c:pt idx="1360">
                  <c:v>95.284248051140096</c:v>
                </c:pt>
                <c:pt idx="1361">
                  <c:v>95.329528942366963</c:v>
                </c:pt>
                <c:pt idx="1362">
                  <c:v>95.384491975380357</c:v>
                </c:pt>
                <c:pt idx="1363">
                  <c:v>95.203847976137808</c:v>
                </c:pt>
                <c:pt idx="1364">
                  <c:v>94.926467411591986</c:v>
                </c:pt>
                <c:pt idx="1365">
                  <c:v>94.862589909474252</c:v>
                </c:pt>
                <c:pt idx="1366">
                  <c:v>95.106751438681215</c:v>
                </c:pt>
                <c:pt idx="1367">
                  <c:v>95.09603607742531</c:v>
                </c:pt>
                <c:pt idx="1368">
                  <c:v>95.181907925869538</c:v>
                </c:pt>
                <c:pt idx="1369">
                  <c:v>95.421717330196302</c:v>
                </c:pt>
                <c:pt idx="1370">
                  <c:v>95.291550081618993</c:v>
                </c:pt>
                <c:pt idx="1371">
                  <c:v>95.291000624554542</c:v>
                </c:pt>
                <c:pt idx="1372">
                  <c:v>95.271050951348968</c:v>
                </c:pt>
                <c:pt idx="1373">
                  <c:v>95.002169556310946</c:v>
                </c:pt>
                <c:pt idx="1374">
                  <c:v>94.722191062045951</c:v>
                </c:pt>
                <c:pt idx="1375">
                  <c:v>94.709831129130421</c:v>
                </c:pt>
                <c:pt idx="1376">
                  <c:v>94.469308348179609</c:v>
                </c:pt>
                <c:pt idx="1377">
                  <c:v>94.458891063951228</c:v>
                </c:pt>
                <c:pt idx="1378">
                  <c:v>94.602822835668135</c:v>
                </c:pt>
                <c:pt idx="1379">
                  <c:v>94.820688390192799</c:v>
                </c:pt>
                <c:pt idx="1380">
                  <c:v>94.822572943287966</c:v>
                </c:pt>
                <c:pt idx="1381">
                  <c:v>94.942264812044911</c:v>
                </c:pt>
                <c:pt idx="1382">
                  <c:v>94.818698013130074</c:v>
                </c:pt>
                <c:pt idx="1383">
                  <c:v>94.776640570562861</c:v>
                </c:pt>
                <c:pt idx="1384">
                  <c:v>94.521869504067581</c:v>
                </c:pt>
                <c:pt idx="1385">
                  <c:v>94.295223637906531</c:v>
                </c:pt>
                <c:pt idx="1386">
                  <c:v>94.163961274734092</c:v>
                </c:pt>
                <c:pt idx="1387">
                  <c:v>94.098457167240738</c:v>
                </c:pt>
                <c:pt idx="1388">
                  <c:v>94.002284225752121</c:v>
                </c:pt>
                <c:pt idx="1389">
                  <c:v>94.167908467234156</c:v>
                </c:pt>
                <c:pt idx="1390">
                  <c:v>94.235035380569329</c:v>
                </c:pt>
                <c:pt idx="1391">
                  <c:v>94.027655573081404</c:v>
                </c:pt>
                <c:pt idx="1392">
                  <c:v>94.018624912793101</c:v>
                </c:pt>
                <c:pt idx="1393">
                  <c:v>94.043712349845066</c:v>
                </c:pt>
                <c:pt idx="1394">
                  <c:v>93.814334396496861</c:v>
                </c:pt>
                <c:pt idx="1395">
                  <c:v>93.750292974819558</c:v>
                </c:pt>
                <c:pt idx="1396">
                  <c:v>93.987846455296449</c:v>
                </c:pt>
                <c:pt idx="1397">
                  <c:v>93.913191696797028</c:v>
                </c:pt>
                <c:pt idx="1398">
                  <c:v>93.81284194858921</c:v>
                </c:pt>
                <c:pt idx="1399">
                  <c:v>93.861572103161066</c:v>
                </c:pt>
                <c:pt idx="1400">
                  <c:v>93.773640383460716</c:v>
                </c:pt>
                <c:pt idx="1401">
                  <c:v>93.51809784474942</c:v>
                </c:pt>
                <c:pt idx="1402">
                  <c:v>93.465910827764958</c:v>
                </c:pt>
                <c:pt idx="1403">
                  <c:v>93.229688643784968</c:v>
                </c:pt>
                <c:pt idx="1404">
                  <c:v>93.198532247850991</c:v>
                </c:pt>
                <c:pt idx="1405">
                  <c:v>93.184961009156382</c:v>
                </c:pt>
                <c:pt idx="1406">
                  <c:v>93.086052180946794</c:v>
                </c:pt>
                <c:pt idx="1407">
                  <c:v>92.948738825176363</c:v>
                </c:pt>
                <c:pt idx="1408">
                  <c:v>92.966254488222276</c:v>
                </c:pt>
                <c:pt idx="1409">
                  <c:v>92.668894488379308</c:v>
                </c:pt>
                <c:pt idx="1410">
                  <c:v>92.339359039883206</c:v>
                </c:pt>
                <c:pt idx="1411">
                  <c:v>92.314515383800597</c:v>
                </c:pt>
                <c:pt idx="1412">
                  <c:v>92.310702348768487</c:v>
                </c:pt>
                <c:pt idx="1413">
                  <c:v>92.250288276745948</c:v>
                </c:pt>
                <c:pt idx="1414">
                  <c:v>92.383798964700659</c:v>
                </c:pt>
                <c:pt idx="1415">
                  <c:v>92.425121264826046</c:v>
                </c:pt>
                <c:pt idx="1416">
                  <c:v>92.304224657972568</c:v>
                </c:pt>
                <c:pt idx="1417">
                  <c:v>92.088421742852802</c:v>
                </c:pt>
                <c:pt idx="1418">
                  <c:v>91.958789784589783</c:v>
                </c:pt>
                <c:pt idx="1419">
                  <c:v>91.826490402414194</c:v>
                </c:pt>
                <c:pt idx="1420">
                  <c:v>91.622090262616553</c:v>
                </c:pt>
                <c:pt idx="1421">
                  <c:v>91.436468619553366</c:v>
                </c:pt>
                <c:pt idx="1422">
                  <c:v>91.174787627766662</c:v>
                </c:pt>
                <c:pt idx="1423">
                  <c:v>90.86567144813084</c:v>
                </c:pt>
                <c:pt idx="1424">
                  <c:v>90.621393727739886</c:v>
                </c:pt>
                <c:pt idx="1425">
                  <c:v>90.48448807249838</c:v>
                </c:pt>
                <c:pt idx="1426">
                  <c:v>90.207059779576937</c:v>
                </c:pt>
                <c:pt idx="1427">
                  <c:v>90.111985752217279</c:v>
                </c:pt>
                <c:pt idx="1428">
                  <c:v>90.215420992082997</c:v>
                </c:pt>
                <c:pt idx="1429">
                  <c:v>89.948180369170814</c:v>
                </c:pt>
                <c:pt idx="1430">
                  <c:v>89.684502432638794</c:v>
                </c:pt>
                <c:pt idx="1431">
                  <c:v>89.650380535764725</c:v>
                </c:pt>
                <c:pt idx="1432">
                  <c:v>89.34930572578962</c:v>
                </c:pt>
                <c:pt idx="1433">
                  <c:v>88.95340446895797</c:v>
                </c:pt>
                <c:pt idx="1434">
                  <c:v>88.757533260759772</c:v>
                </c:pt>
                <c:pt idx="1435">
                  <c:v>88.487083355938125</c:v>
                </c:pt>
                <c:pt idx="1436">
                  <c:v>88.415514089096575</c:v>
                </c:pt>
                <c:pt idx="1437">
                  <c:v>88.15038763349871</c:v>
                </c:pt>
                <c:pt idx="1438">
                  <c:v>87.735827870650425</c:v>
                </c:pt>
                <c:pt idx="1439">
                  <c:v>87.410578852374911</c:v>
                </c:pt>
                <c:pt idx="1440">
                  <c:v>87.172348325048162</c:v>
                </c:pt>
                <c:pt idx="1441">
                  <c:v>86.520351272906922</c:v>
                </c:pt>
                <c:pt idx="1442">
                  <c:v>86.19832950282489</c:v>
                </c:pt>
                <c:pt idx="1443">
                  <c:v>85.886888936530795</c:v>
                </c:pt>
                <c:pt idx="1444">
                  <c:v>85.533590779797052</c:v>
                </c:pt>
                <c:pt idx="1445">
                  <c:v>85.190720274508053</c:v>
                </c:pt>
                <c:pt idx="1446">
                  <c:v>84.746870702536967</c:v>
                </c:pt>
                <c:pt idx="1447">
                  <c:v>84.378654812476483</c:v>
                </c:pt>
                <c:pt idx="1448">
                  <c:v>83.717877448698886</c:v>
                </c:pt>
                <c:pt idx="1449">
                  <c:v>83.39155128211226</c:v>
                </c:pt>
                <c:pt idx="1450">
                  <c:v>82.902682566167655</c:v>
                </c:pt>
                <c:pt idx="1451">
                  <c:v>82.483928030316136</c:v>
                </c:pt>
                <c:pt idx="1452">
                  <c:v>82.042636258756247</c:v>
                </c:pt>
                <c:pt idx="1453">
                  <c:v>82.016985197889639</c:v>
                </c:pt>
                <c:pt idx="1454">
                  <c:v>81.384130414169945</c:v>
                </c:pt>
                <c:pt idx="1455">
                  <c:v>80.731827685933595</c:v>
                </c:pt>
                <c:pt idx="1456">
                  <c:v>80.365398124068307</c:v>
                </c:pt>
                <c:pt idx="1457">
                  <c:v>79.464065846305715</c:v>
                </c:pt>
                <c:pt idx="1458">
                  <c:v>78.697728708131706</c:v>
                </c:pt>
                <c:pt idx="1459">
                  <c:v>78.162240205395747</c:v>
                </c:pt>
                <c:pt idx="1460">
                  <c:v>77.510454801189667</c:v>
                </c:pt>
                <c:pt idx="1461">
                  <c:v>76.625113605531155</c:v>
                </c:pt>
                <c:pt idx="1462">
                  <c:v>76.219530206912978</c:v>
                </c:pt>
                <c:pt idx="1463">
                  <c:v>75.553630674630384</c:v>
                </c:pt>
                <c:pt idx="1464">
                  <c:v>74.715713902398463</c:v>
                </c:pt>
                <c:pt idx="1465">
                  <c:v>74.340551757272365</c:v>
                </c:pt>
                <c:pt idx="1466">
                  <c:v>73.811637741641107</c:v>
                </c:pt>
                <c:pt idx="1467">
                  <c:v>73.044231451429752</c:v>
                </c:pt>
                <c:pt idx="1468">
                  <c:v>72.325137248044939</c:v>
                </c:pt>
                <c:pt idx="1469">
                  <c:v>71.650519299251769</c:v>
                </c:pt>
                <c:pt idx="1470">
                  <c:v>70.511265969791367</c:v>
                </c:pt>
                <c:pt idx="1471">
                  <c:v>69.614361878784948</c:v>
                </c:pt>
                <c:pt idx="1472">
                  <c:v>68.818996678741499</c:v>
                </c:pt>
                <c:pt idx="1473">
                  <c:v>67.927182623205894</c:v>
                </c:pt>
                <c:pt idx="1474">
                  <c:v>67.123449642973796</c:v>
                </c:pt>
                <c:pt idx="1475">
                  <c:v>66.416791434380499</c:v>
                </c:pt>
                <c:pt idx="1476">
                  <c:v>65.563493900849735</c:v>
                </c:pt>
                <c:pt idx="1477">
                  <c:v>64.734284146526974</c:v>
                </c:pt>
                <c:pt idx="1478">
                  <c:v>64.065742755683388</c:v>
                </c:pt>
                <c:pt idx="1479">
                  <c:v>63.175740990900756</c:v>
                </c:pt>
                <c:pt idx="1480">
                  <c:v>62.310858796204286</c:v>
                </c:pt>
                <c:pt idx="1481">
                  <c:v>61.402497633817553</c:v>
                </c:pt>
                <c:pt idx="1482">
                  <c:v>60.414034473456049</c:v>
                </c:pt>
                <c:pt idx="1483">
                  <c:v>59.434496149415281</c:v>
                </c:pt>
                <c:pt idx="1484">
                  <c:v>58.574649694131438</c:v>
                </c:pt>
                <c:pt idx="1485">
                  <c:v>57.798885990947831</c:v>
                </c:pt>
                <c:pt idx="1486">
                  <c:v>57.117915172995332</c:v>
                </c:pt>
                <c:pt idx="1487">
                  <c:v>56.247437414605372</c:v>
                </c:pt>
                <c:pt idx="1488">
                  <c:v>55.338544761438158</c:v>
                </c:pt>
                <c:pt idx="1489">
                  <c:v>54.461594143171105</c:v>
                </c:pt>
                <c:pt idx="1490">
                  <c:v>53.659352579461647</c:v>
                </c:pt>
                <c:pt idx="1491">
                  <c:v>52.677267853611077</c:v>
                </c:pt>
                <c:pt idx="1492">
                  <c:v>51.978850866806056</c:v>
                </c:pt>
                <c:pt idx="1493">
                  <c:v>50.745614825047333</c:v>
                </c:pt>
                <c:pt idx="1494">
                  <c:v>49.999177260760689</c:v>
                </c:pt>
                <c:pt idx="1495">
                  <c:v>48.978684207815455</c:v>
                </c:pt>
                <c:pt idx="1496">
                  <c:v>47.957619931987949</c:v>
                </c:pt>
                <c:pt idx="1497">
                  <c:v>47.005698511909948</c:v>
                </c:pt>
                <c:pt idx="1498">
                  <c:v>46.363583453682821</c:v>
                </c:pt>
                <c:pt idx="1499">
                  <c:v>45.170236391118813</c:v>
                </c:pt>
                <c:pt idx="1500">
                  <c:v>44.516103405845485</c:v>
                </c:pt>
                <c:pt idx="1501">
                  <c:v>43.928981142723352</c:v>
                </c:pt>
                <c:pt idx="1502">
                  <c:v>43.283413021617427</c:v>
                </c:pt>
                <c:pt idx="1503">
                  <c:v>42.700373139848352</c:v>
                </c:pt>
                <c:pt idx="1504">
                  <c:v>42.142776867750747</c:v>
                </c:pt>
                <c:pt idx="1505">
                  <c:v>41.193158068513206</c:v>
                </c:pt>
                <c:pt idx="1506">
                  <c:v>40.159388054367064</c:v>
                </c:pt>
                <c:pt idx="1507">
                  <c:v>39.208728436592544</c:v>
                </c:pt>
                <c:pt idx="1508">
                  <c:v>38.222153628860021</c:v>
                </c:pt>
                <c:pt idx="1509">
                  <c:v>37.378363950339832</c:v>
                </c:pt>
                <c:pt idx="1510">
                  <c:v>36.748733646664832</c:v>
                </c:pt>
                <c:pt idx="1511">
                  <c:v>36.337550884819358</c:v>
                </c:pt>
                <c:pt idx="1512">
                  <c:v>35.503247295491967</c:v>
                </c:pt>
                <c:pt idx="1513">
                  <c:v>34.901668898423999</c:v>
                </c:pt>
                <c:pt idx="1514">
                  <c:v>34.13609666478343</c:v>
                </c:pt>
                <c:pt idx="1515">
                  <c:v>33.601841233644386</c:v>
                </c:pt>
                <c:pt idx="1516">
                  <c:v>32.885842889133862</c:v>
                </c:pt>
                <c:pt idx="1517">
                  <c:v>32.482213537804235</c:v>
                </c:pt>
                <c:pt idx="1518">
                  <c:v>32.006465859774778</c:v>
                </c:pt>
                <c:pt idx="1519">
                  <c:v>31.204359484918317</c:v>
                </c:pt>
                <c:pt idx="1520">
                  <c:v>30.403828187528067</c:v>
                </c:pt>
                <c:pt idx="1521">
                  <c:v>29.77340741396802</c:v>
                </c:pt>
                <c:pt idx="1522">
                  <c:v>28.840944305623093</c:v>
                </c:pt>
                <c:pt idx="1523">
                  <c:v>28.074567038141097</c:v>
                </c:pt>
                <c:pt idx="1524">
                  <c:v>27.762831162968254</c:v>
                </c:pt>
                <c:pt idx="1525">
                  <c:v>26.773399446411961</c:v>
                </c:pt>
                <c:pt idx="1526">
                  <c:v>25.876397130505584</c:v>
                </c:pt>
                <c:pt idx="1527">
                  <c:v>25.529873710210243</c:v>
                </c:pt>
                <c:pt idx="1528">
                  <c:v>24.946902291249543</c:v>
                </c:pt>
                <c:pt idx="1529">
                  <c:v>24.303258852546762</c:v>
                </c:pt>
                <c:pt idx="1530">
                  <c:v>24.392515301061383</c:v>
                </c:pt>
                <c:pt idx="1531">
                  <c:v>24.060236366776724</c:v>
                </c:pt>
                <c:pt idx="1532">
                  <c:v>23.169662981905645</c:v>
                </c:pt>
                <c:pt idx="1533">
                  <c:v>22.783083894707243</c:v>
                </c:pt>
                <c:pt idx="1534">
                  <c:v>22.576356600102585</c:v>
                </c:pt>
                <c:pt idx="1535">
                  <c:v>21.742027048217409</c:v>
                </c:pt>
                <c:pt idx="1536">
                  <c:v>21.428611302995794</c:v>
                </c:pt>
                <c:pt idx="1537">
                  <c:v>21.265225019079637</c:v>
                </c:pt>
                <c:pt idx="1538">
                  <c:v>19.969553426586462</c:v>
                </c:pt>
                <c:pt idx="1539">
                  <c:v>18.857689757812292</c:v>
                </c:pt>
                <c:pt idx="1540">
                  <c:v>18.373602633094581</c:v>
                </c:pt>
                <c:pt idx="1541">
                  <c:v>17.431290061075931</c:v>
                </c:pt>
                <c:pt idx="1542">
                  <c:v>17.023796544010981</c:v>
                </c:pt>
                <c:pt idx="1543">
                  <c:v>17.179487263669532</c:v>
                </c:pt>
                <c:pt idx="1544">
                  <c:v>17.165952354749081</c:v>
                </c:pt>
                <c:pt idx="1545">
                  <c:v>17.144797943446992</c:v>
                </c:pt>
                <c:pt idx="1546">
                  <c:v>17.105680039262108</c:v>
                </c:pt>
                <c:pt idx="1547">
                  <c:v>16.567055548343898</c:v>
                </c:pt>
                <c:pt idx="1548">
                  <c:v>16.300971935152635</c:v>
                </c:pt>
                <c:pt idx="1549">
                  <c:v>15.774673815524556</c:v>
                </c:pt>
                <c:pt idx="1550">
                  <c:v>14.846827347461945</c:v>
                </c:pt>
                <c:pt idx="1551">
                  <c:v>14.504194055459715</c:v>
                </c:pt>
                <c:pt idx="1552">
                  <c:v>14.568517958823117</c:v>
                </c:pt>
                <c:pt idx="1553">
                  <c:v>14.326045961502592</c:v>
                </c:pt>
                <c:pt idx="1554">
                  <c:v>13.974524162953818</c:v>
                </c:pt>
                <c:pt idx="1555">
                  <c:v>14.099219638089195</c:v>
                </c:pt>
                <c:pt idx="1556">
                  <c:v>13.461201525171509</c:v>
                </c:pt>
                <c:pt idx="1557">
                  <c:v>12.864622934948178</c:v>
                </c:pt>
                <c:pt idx="1558">
                  <c:v>12.579421984508144</c:v>
                </c:pt>
                <c:pt idx="1559">
                  <c:v>11.863685387250959</c:v>
                </c:pt>
                <c:pt idx="1560">
                  <c:v>11.023338404393186</c:v>
                </c:pt>
                <c:pt idx="1561">
                  <c:v>11.139377358143756</c:v>
                </c:pt>
                <c:pt idx="1562">
                  <c:v>11.128523642679914</c:v>
                </c:pt>
                <c:pt idx="1563">
                  <c:v>10.713972510284256</c:v>
                </c:pt>
                <c:pt idx="1564">
                  <c:v>11.108810785554942</c:v>
                </c:pt>
                <c:pt idx="1565">
                  <c:v>11.393923244132552</c:v>
                </c:pt>
                <c:pt idx="1566">
                  <c:v>11.28637966035599</c:v>
                </c:pt>
                <c:pt idx="1567">
                  <c:v>10.334185094423239</c:v>
                </c:pt>
                <c:pt idx="1568">
                  <c:v>10.008080942988139</c:v>
                </c:pt>
                <c:pt idx="1569">
                  <c:v>9.8096595334463359</c:v>
                </c:pt>
                <c:pt idx="1570">
                  <c:v>9.6175829967900537</c:v>
                </c:pt>
                <c:pt idx="1571">
                  <c:v>9.0490932771267953</c:v>
                </c:pt>
                <c:pt idx="1572">
                  <c:v>9.2961068842386823</c:v>
                </c:pt>
                <c:pt idx="1573">
                  <c:v>9.0285166563895753</c:v>
                </c:pt>
                <c:pt idx="1574">
                  <c:v>8.664259357430586</c:v>
                </c:pt>
                <c:pt idx="1575">
                  <c:v>7.8970888519147691</c:v>
                </c:pt>
                <c:pt idx="1576">
                  <c:v>8.0879862158261293</c:v>
                </c:pt>
                <c:pt idx="1577">
                  <c:v>7.8841832614685687</c:v>
                </c:pt>
                <c:pt idx="1578">
                  <c:v>8.1717812581152263</c:v>
                </c:pt>
                <c:pt idx="1579">
                  <c:v>8.0062808068847655</c:v>
                </c:pt>
                <c:pt idx="1580">
                  <c:v>8.0943622793944545</c:v>
                </c:pt>
                <c:pt idx="1581">
                  <c:v>7.6238152917222139</c:v>
                </c:pt>
                <c:pt idx="1582">
                  <c:v>7.0749657696355781</c:v>
                </c:pt>
                <c:pt idx="1583">
                  <c:v>6.8395575581221619</c:v>
                </c:pt>
                <c:pt idx="1584">
                  <c:v>5.9491442932768308</c:v>
                </c:pt>
                <c:pt idx="1585">
                  <c:v>5.1632571861523742</c:v>
                </c:pt>
                <c:pt idx="1586">
                  <c:v>5.0013103936432799</c:v>
                </c:pt>
                <c:pt idx="1587">
                  <c:v>5.2485394482241219</c:v>
                </c:pt>
                <c:pt idx="1588">
                  <c:v>4.6581214741001604</c:v>
                </c:pt>
                <c:pt idx="1589">
                  <c:v>5.272908369560672</c:v>
                </c:pt>
                <c:pt idx="1590">
                  <c:v>5.9598285528835548</c:v>
                </c:pt>
                <c:pt idx="1591">
                  <c:v>4.6345175463306845</c:v>
                </c:pt>
                <c:pt idx="1592">
                  <c:v>4.4435181579855367</c:v>
                </c:pt>
                <c:pt idx="1593">
                  <c:v>4.3295674089914753</c:v>
                </c:pt>
                <c:pt idx="1594">
                  <c:v>4.0629125729179378</c:v>
                </c:pt>
                <c:pt idx="1595">
                  <c:v>3.4560328896502077</c:v>
                </c:pt>
                <c:pt idx="1596">
                  <c:v>3.9705927957694249</c:v>
                </c:pt>
                <c:pt idx="1597">
                  <c:v>3.7797687255852614</c:v>
                </c:pt>
                <c:pt idx="1598">
                  <c:v>3.8625772453955611</c:v>
                </c:pt>
                <c:pt idx="1599">
                  <c:v>3.6870298493064269</c:v>
                </c:pt>
                <c:pt idx="1600">
                  <c:v>3.5198816610613712</c:v>
                </c:pt>
                <c:pt idx="1601">
                  <c:v>3.7837991818227388</c:v>
                </c:pt>
                <c:pt idx="1602">
                  <c:v>2.9127138707763152</c:v>
                </c:pt>
                <c:pt idx="1603">
                  <c:v>2.5983810972693058</c:v>
                </c:pt>
                <c:pt idx="1604">
                  <c:v>2.4952411662823315</c:v>
                </c:pt>
                <c:pt idx="1605">
                  <c:v>2.851318107193805</c:v>
                </c:pt>
                <c:pt idx="1606">
                  <c:v>2.5602207478839745</c:v>
                </c:pt>
                <c:pt idx="1607">
                  <c:v>3.0444679926274318</c:v>
                </c:pt>
                <c:pt idx="1608">
                  <c:v>3.2561158668457844</c:v>
                </c:pt>
                <c:pt idx="1609">
                  <c:v>3.0406663561967378</c:v>
                </c:pt>
                <c:pt idx="1610">
                  <c:v>2.674710586726126</c:v>
                </c:pt>
                <c:pt idx="1611">
                  <c:v>2.574592189501189</c:v>
                </c:pt>
                <c:pt idx="1612">
                  <c:v>2.7348386857012863</c:v>
                </c:pt>
                <c:pt idx="1613">
                  <c:v>2.3438521461794863</c:v>
                </c:pt>
                <c:pt idx="1614">
                  <c:v>1.8546621587983527</c:v>
                </c:pt>
                <c:pt idx="1615">
                  <c:v>1.643447153254338</c:v>
                </c:pt>
                <c:pt idx="1616">
                  <c:v>1.4078878493739875</c:v>
                </c:pt>
                <c:pt idx="1617">
                  <c:v>1.2734379701098912</c:v>
                </c:pt>
                <c:pt idx="1618">
                  <c:v>0.95467977799548953</c:v>
                </c:pt>
                <c:pt idx="1619">
                  <c:v>0.9404069584844118</c:v>
                </c:pt>
                <c:pt idx="1620">
                  <c:v>1.2139049938047464</c:v>
                </c:pt>
                <c:pt idx="1621">
                  <c:v>1.2923506243122915</c:v>
                </c:pt>
                <c:pt idx="1622">
                  <c:v>1.1824684871272666</c:v>
                </c:pt>
                <c:pt idx="1623">
                  <c:v>1.1219745536949404</c:v>
                </c:pt>
                <c:pt idx="1624">
                  <c:v>1.5094772368613292</c:v>
                </c:pt>
                <c:pt idx="1625">
                  <c:v>0.52889152660099603</c:v>
                </c:pt>
                <c:pt idx="1626">
                  <c:v>0.19586431450932196</c:v>
                </c:pt>
                <c:pt idx="1627">
                  <c:v>-0.33560473338437191</c:v>
                </c:pt>
                <c:pt idx="1628">
                  <c:v>-8.5499920384914194E-3</c:v>
                </c:pt>
                <c:pt idx="1629">
                  <c:v>-1.3196394412399096E-2</c:v>
                </c:pt>
                <c:pt idx="1630">
                  <c:v>0.9097744542633327</c:v>
                </c:pt>
                <c:pt idx="1631">
                  <c:v>1.2378533874197661</c:v>
                </c:pt>
                <c:pt idx="1632">
                  <c:v>2.117904695479917</c:v>
                </c:pt>
                <c:pt idx="1633">
                  <c:v>1.621431675288908</c:v>
                </c:pt>
                <c:pt idx="1634">
                  <c:v>1.3667550341597756</c:v>
                </c:pt>
                <c:pt idx="1635">
                  <c:v>0.86581646605338369</c:v>
                </c:pt>
                <c:pt idx="1636">
                  <c:v>0.29705843145419902</c:v>
                </c:pt>
                <c:pt idx="1637">
                  <c:v>-0.4013287932592296</c:v>
                </c:pt>
                <c:pt idx="1638">
                  <c:v>0.5235767078298702</c:v>
                </c:pt>
                <c:pt idx="1639">
                  <c:v>0.78910809580787122</c:v>
                </c:pt>
                <c:pt idx="1640">
                  <c:v>0.61217890669747044</c:v>
                </c:pt>
                <c:pt idx="1641">
                  <c:v>0.92303685150787373</c:v>
                </c:pt>
                <c:pt idx="1642">
                  <c:v>1.5606825622858242</c:v>
                </c:pt>
                <c:pt idx="1643">
                  <c:v>0.65162638676522988</c:v>
                </c:pt>
                <c:pt idx="1644">
                  <c:v>-0.44809556471115758</c:v>
                </c:pt>
                <c:pt idx="1645">
                  <c:v>-0.20033881888365102</c:v>
                </c:pt>
                <c:pt idx="1646">
                  <c:v>0.20648865272669545</c:v>
                </c:pt>
                <c:pt idx="1647">
                  <c:v>-8.5845974920038273E-2</c:v>
                </c:pt>
                <c:pt idx="1648">
                  <c:v>7.3936153750371617E-2</c:v>
                </c:pt>
                <c:pt idx="1649">
                  <c:v>0.47679783239778811</c:v>
                </c:pt>
                <c:pt idx="1650">
                  <c:v>0.44224370102824651</c:v>
                </c:pt>
                <c:pt idx="1651">
                  <c:v>0.39692030955079832</c:v>
                </c:pt>
                <c:pt idx="1652">
                  <c:v>-0.2014747681654967</c:v>
                </c:pt>
                <c:pt idx="1653">
                  <c:v>-0.57867082198990738</c:v>
                </c:pt>
                <c:pt idx="1654">
                  <c:v>-0.58407690077223151</c:v>
                </c:pt>
                <c:pt idx="1655">
                  <c:v>-0.74747838282361079</c:v>
                </c:pt>
                <c:pt idx="1656">
                  <c:v>-1.5700631535173291</c:v>
                </c:pt>
                <c:pt idx="1657">
                  <c:v>-1.2042179498994965</c:v>
                </c:pt>
                <c:pt idx="1658">
                  <c:v>-0.42854590393325981</c:v>
                </c:pt>
                <c:pt idx="1659">
                  <c:v>-0.23554719990020109</c:v>
                </c:pt>
                <c:pt idx="1660">
                  <c:v>-0.4060757914757005</c:v>
                </c:pt>
                <c:pt idx="1661">
                  <c:v>4.7553115796873158E-2</c:v>
                </c:pt>
                <c:pt idx="1662">
                  <c:v>-0.90038201385810146</c:v>
                </c:pt>
                <c:pt idx="1663">
                  <c:v>-1.2446159486781596</c:v>
                </c:pt>
                <c:pt idx="1664">
                  <c:v>-1.5344646410496854</c:v>
                </c:pt>
                <c:pt idx="1665">
                  <c:v>-1.3956205338609873</c:v>
                </c:pt>
                <c:pt idx="1666">
                  <c:v>-1.8970891641566585</c:v>
                </c:pt>
                <c:pt idx="1667">
                  <c:v>-1.2222637641683178</c:v>
                </c:pt>
                <c:pt idx="1668">
                  <c:v>-1.6741485353237142</c:v>
                </c:pt>
                <c:pt idx="1669">
                  <c:v>-1.8785165420871504</c:v>
                </c:pt>
                <c:pt idx="1670">
                  <c:v>-2.0077487960950435</c:v>
                </c:pt>
                <c:pt idx="1671">
                  <c:v>-1.4354671730386457</c:v>
                </c:pt>
                <c:pt idx="1672">
                  <c:v>-1.7794805212983817</c:v>
                </c:pt>
                <c:pt idx="1673">
                  <c:v>-2.0411355505272817</c:v>
                </c:pt>
                <c:pt idx="1674">
                  <c:v>-2.0101454450954983</c:v>
                </c:pt>
                <c:pt idx="1675">
                  <c:v>-2.6852471562935372</c:v>
                </c:pt>
                <c:pt idx="1676">
                  <c:v>-3.6453012060434751</c:v>
                </c:pt>
                <c:pt idx="1677">
                  <c:v>-3.8831381995915044</c:v>
                </c:pt>
                <c:pt idx="1678">
                  <c:v>-4.6621786161079228</c:v>
                </c:pt>
                <c:pt idx="1679">
                  <c:v>-5.4288729582864477</c:v>
                </c:pt>
                <c:pt idx="1680">
                  <c:v>-4.5369554497258706</c:v>
                </c:pt>
                <c:pt idx="1681">
                  <c:v>-3.9714028975023297</c:v>
                </c:pt>
                <c:pt idx="1682">
                  <c:v>-3.5193201000167562</c:v>
                </c:pt>
                <c:pt idx="1683">
                  <c:v>-3.4386776726363357</c:v>
                </c:pt>
                <c:pt idx="1684">
                  <c:v>-2.288843139388002</c:v>
                </c:pt>
                <c:pt idx="1685">
                  <c:v>-2.7423361524288623</c:v>
                </c:pt>
                <c:pt idx="1686">
                  <c:v>-2.578707824307088</c:v>
                </c:pt>
                <c:pt idx="1687">
                  <c:v>-2.5679820958348167</c:v>
                </c:pt>
                <c:pt idx="1688">
                  <c:v>-2.1702142521920158</c:v>
                </c:pt>
                <c:pt idx="1689">
                  <c:v>-3.4682410248200646</c:v>
                </c:pt>
                <c:pt idx="1690">
                  <c:v>-3.3312285142259319</c:v>
                </c:pt>
                <c:pt idx="1691">
                  <c:v>-3.8129648925214163</c:v>
                </c:pt>
                <c:pt idx="1692">
                  <c:v>-3.4522101215805585</c:v>
                </c:pt>
                <c:pt idx="1693">
                  <c:v>-3.1187454468684024</c:v>
                </c:pt>
                <c:pt idx="1694">
                  <c:v>-2.0510320193641198</c:v>
                </c:pt>
                <c:pt idx="1695">
                  <c:v>-2.3304337544492975</c:v>
                </c:pt>
                <c:pt idx="1696">
                  <c:v>-2.7958057061495651</c:v>
                </c:pt>
                <c:pt idx="1697">
                  <c:v>-2.9217906117100987</c:v>
                </c:pt>
                <c:pt idx="1698">
                  <c:v>-3.8030781567221084</c:v>
                </c:pt>
                <c:pt idx="1699">
                  <c:v>-3.6538215071902442</c:v>
                </c:pt>
                <c:pt idx="1700">
                  <c:v>-3.5119699439560699</c:v>
                </c:pt>
                <c:pt idx="1701">
                  <c:v>-3.6556942644778112</c:v>
                </c:pt>
                <c:pt idx="1702">
                  <c:v>-5.1258893694221399</c:v>
                </c:pt>
                <c:pt idx="1703">
                  <c:v>-4.3458001380949627</c:v>
                </c:pt>
                <c:pt idx="1704">
                  <c:v>-4.3698917168367801</c:v>
                </c:pt>
                <c:pt idx="1705">
                  <c:v>-5.0916627689991572</c:v>
                </c:pt>
                <c:pt idx="1706">
                  <c:v>-4.1778066387614912</c:v>
                </c:pt>
                <c:pt idx="1707">
                  <c:v>-3.8384005949527116</c:v>
                </c:pt>
                <c:pt idx="1708">
                  <c:v>-4.0585829370680386</c:v>
                </c:pt>
                <c:pt idx="1709">
                  <c:v>-4.6997615721345669</c:v>
                </c:pt>
                <c:pt idx="1710">
                  <c:v>-4.6973067385085345</c:v>
                </c:pt>
                <c:pt idx="1711">
                  <c:v>-4.4789971536807611</c:v>
                </c:pt>
                <c:pt idx="1712">
                  <c:v>-3.8764384936440544</c:v>
                </c:pt>
                <c:pt idx="1713">
                  <c:v>-4.8854886419591468</c:v>
                </c:pt>
                <c:pt idx="1714">
                  <c:v>-4.6601837341326489</c:v>
                </c:pt>
                <c:pt idx="1715">
                  <c:v>-4.0892821673337449</c:v>
                </c:pt>
                <c:pt idx="1716">
                  <c:v>-5.5994475414737837</c:v>
                </c:pt>
                <c:pt idx="1717">
                  <c:v>-5.3792433445070316</c:v>
                </c:pt>
                <c:pt idx="1718">
                  <c:v>-4.6568302357113867</c:v>
                </c:pt>
                <c:pt idx="1719">
                  <c:v>-4.4878684883556632</c:v>
                </c:pt>
                <c:pt idx="1720">
                  <c:v>-5.7680158262506707</c:v>
                </c:pt>
                <c:pt idx="1721">
                  <c:v>-5.8663001669048311</c:v>
                </c:pt>
                <c:pt idx="1722">
                  <c:v>-5.8787652896090776</c:v>
                </c:pt>
                <c:pt idx="1723">
                  <c:v>-4.2460933299663708</c:v>
                </c:pt>
                <c:pt idx="1724">
                  <c:v>-4.6001625617099648</c:v>
                </c:pt>
                <c:pt idx="1725">
                  <c:v>-3.8912598278681969</c:v>
                </c:pt>
                <c:pt idx="1726">
                  <c:v>-2.1395505572881319</c:v>
                </c:pt>
                <c:pt idx="1727">
                  <c:v>-2.9568243087445345</c:v>
                </c:pt>
                <c:pt idx="1728">
                  <c:v>-4.2353118768446949</c:v>
                </c:pt>
                <c:pt idx="1729">
                  <c:v>-4.572362035139875</c:v>
                </c:pt>
                <c:pt idx="1730">
                  <c:v>-4.3872995821786942</c:v>
                </c:pt>
                <c:pt idx="1731">
                  <c:v>-5.0440152990360145</c:v>
                </c:pt>
                <c:pt idx="1732">
                  <c:v>-5.1867015691695526</c:v>
                </c:pt>
                <c:pt idx="1733">
                  <c:v>-5.184788682574009</c:v>
                </c:pt>
                <c:pt idx="1734">
                  <c:v>-5.2259286996496526</c:v>
                </c:pt>
                <c:pt idx="1735">
                  <c:v>-5.4080436179547036</c:v>
                </c:pt>
                <c:pt idx="1736">
                  <c:v>-5.7133633892848694</c:v>
                </c:pt>
                <c:pt idx="1737">
                  <c:v>-5.0600699418297381</c:v>
                </c:pt>
                <c:pt idx="1738">
                  <c:v>-6.5092440875612239</c:v>
                </c:pt>
                <c:pt idx="1739">
                  <c:v>-6.5923479162502616</c:v>
                </c:pt>
                <c:pt idx="1740">
                  <c:v>-7.7628520670107832</c:v>
                </c:pt>
                <c:pt idx="1741">
                  <c:v>-7.4731741700539374</c:v>
                </c:pt>
                <c:pt idx="1742">
                  <c:v>-7.9340528745172918</c:v>
                </c:pt>
                <c:pt idx="1743">
                  <c:v>-7.588482812281522</c:v>
                </c:pt>
                <c:pt idx="1744">
                  <c:v>-8.0176038098307512</c:v>
                </c:pt>
                <c:pt idx="1745">
                  <c:v>-6.6639743184986413</c:v>
                </c:pt>
                <c:pt idx="1746">
                  <c:v>-7.7670811070181145</c:v>
                </c:pt>
                <c:pt idx="1747">
                  <c:v>-8.6182389078829775</c:v>
                </c:pt>
                <c:pt idx="1748">
                  <c:v>-8.4353842531899232</c:v>
                </c:pt>
                <c:pt idx="1749">
                  <c:v>-7.4578809582661352</c:v>
                </c:pt>
                <c:pt idx="1750">
                  <c:v>-8.2560131466797202</c:v>
                </c:pt>
                <c:pt idx="1751">
                  <c:v>-8.0895777008798628</c:v>
                </c:pt>
                <c:pt idx="1752">
                  <c:v>-7.8116646141685351</c:v>
                </c:pt>
                <c:pt idx="1753">
                  <c:v>-7.3490549089531969</c:v>
                </c:pt>
                <c:pt idx="1754">
                  <c:v>-7.1207751465214715</c:v>
                </c:pt>
                <c:pt idx="1755">
                  <c:v>-7.7336345914300422</c:v>
                </c:pt>
                <c:pt idx="1756">
                  <c:v>-8.10694668743775</c:v>
                </c:pt>
                <c:pt idx="1757">
                  <c:v>-8.9087963829323744</c:v>
                </c:pt>
                <c:pt idx="1758">
                  <c:v>-7.3893565675346808</c:v>
                </c:pt>
                <c:pt idx="1759">
                  <c:v>-7.5885345771635899</c:v>
                </c:pt>
                <c:pt idx="1760">
                  <c:v>-7.3235775774228244</c:v>
                </c:pt>
                <c:pt idx="1761">
                  <c:v>-5.6096176424051976</c:v>
                </c:pt>
                <c:pt idx="1762">
                  <c:v>-4.0109438605848551</c:v>
                </c:pt>
                <c:pt idx="1763">
                  <c:v>-4.8224995976537599</c:v>
                </c:pt>
                <c:pt idx="1764">
                  <c:v>-4.6906797811430421</c:v>
                </c:pt>
                <c:pt idx="1765">
                  <c:v>-2.8955130005179703</c:v>
                </c:pt>
                <c:pt idx="1766">
                  <c:v>-2.2559733117798735</c:v>
                </c:pt>
                <c:pt idx="1767">
                  <c:v>-2.2551344081405111</c:v>
                </c:pt>
                <c:pt idx="1768">
                  <c:v>-1.8475340357229679</c:v>
                </c:pt>
                <c:pt idx="1769">
                  <c:v>-1.6326658781999204</c:v>
                </c:pt>
                <c:pt idx="1770">
                  <c:v>-1.9128116943521338</c:v>
                </c:pt>
                <c:pt idx="1771">
                  <c:v>-4.1785563451597056</c:v>
                </c:pt>
                <c:pt idx="1772">
                  <c:v>-3.0032965657300772</c:v>
                </c:pt>
                <c:pt idx="1773">
                  <c:v>-3.3486612395407414</c:v>
                </c:pt>
                <c:pt idx="1774">
                  <c:v>-3.5818466025898537</c:v>
                </c:pt>
                <c:pt idx="1775">
                  <c:v>-3.8160324178952911</c:v>
                </c:pt>
                <c:pt idx="1776">
                  <c:v>-3.3030281943670965</c:v>
                </c:pt>
                <c:pt idx="1777">
                  <c:v>-5.139387948568408</c:v>
                </c:pt>
                <c:pt idx="1778">
                  <c:v>-6.0426688085218911</c:v>
                </c:pt>
                <c:pt idx="1779">
                  <c:v>-6.7811033956920381</c:v>
                </c:pt>
                <c:pt idx="1780">
                  <c:v>-7.7630017307865131</c:v>
                </c:pt>
                <c:pt idx="1781">
                  <c:v>-8.1240120785043075</c:v>
                </c:pt>
                <c:pt idx="1782">
                  <c:v>-6.6840082156267568</c:v>
                </c:pt>
                <c:pt idx="1783">
                  <c:v>-5.5297319630508968</c:v>
                </c:pt>
                <c:pt idx="1784">
                  <c:v>-5.9156382001394361</c:v>
                </c:pt>
                <c:pt idx="1785">
                  <c:v>-4.7236643001440557</c:v>
                </c:pt>
                <c:pt idx="1786">
                  <c:v>-3.0155838390972511</c:v>
                </c:pt>
                <c:pt idx="1787">
                  <c:v>-2.9457677360316885</c:v>
                </c:pt>
                <c:pt idx="1788">
                  <c:v>-2.3412314370912291</c:v>
                </c:pt>
                <c:pt idx="1789">
                  <c:v>-0.33159817693462895</c:v>
                </c:pt>
                <c:pt idx="1790">
                  <c:v>0.25803938634812579</c:v>
                </c:pt>
                <c:pt idx="179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63-9F4B-88D1-1A9E9659D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195664"/>
        <c:axId val="429447440"/>
      </c:scatterChart>
      <c:valAx>
        <c:axId val="47219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47440"/>
        <c:crosses val="autoZero"/>
        <c:crossBetween val="midCat"/>
      </c:valAx>
      <c:valAx>
        <c:axId val="42944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19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279400</xdr:colOff>
      <xdr:row>1</xdr:row>
      <xdr:rowOff>38100</xdr:rowOff>
    </xdr:from>
    <xdr:to>
      <xdr:col>24</xdr:col>
      <xdr:colOff>774700</xdr:colOff>
      <xdr:row>33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8E8F73-F1BA-4E45-BEAD-86B2E29564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37</xdr:row>
      <xdr:rowOff>0</xdr:rowOff>
    </xdr:from>
    <xdr:to>
      <xdr:col>17</xdr:col>
      <xdr:colOff>444500</xdr:colOff>
      <xdr:row>50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E4028E-686E-E949-8408-1A457A244E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609600</xdr:colOff>
      <xdr:row>12</xdr:row>
      <xdr:rowOff>146050</xdr:rowOff>
    </xdr:from>
    <xdr:to>
      <xdr:col>16</xdr:col>
      <xdr:colOff>228600</xdr:colOff>
      <xdr:row>26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2DBBC2-62BA-044B-AC19-F06EA6D1A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711200</xdr:colOff>
      <xdr:row>3</xdr:row>
      <xdr:rowOff>95250</xdr:rowOff>
    </xdr:from>
    <xdr:to>
      <xdr:col>22</xdr:col>
      <xdr:colOff>330200</xdr:colOff>
      <xdr:row>28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6108F5-DDC9-8747-9DA1-7C5155C7F1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30</xdr:row>
      <xdr:rowOff>0</xdr:rowOff>
    </xdr:from>
    <xdr:to>
      <xdr:col>17</xdr:col>
      <xdr:colOff>444500</xdr:colOff>
      <xdr:row>43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2477A6-F5BB-2540-827B-8307F5B62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196850</xdr:rowOff>
    </xdr:from>
    <xdr:to>
      <xdr:col>17</xdr:col>
      <xdr:colOff>444500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2B6E8C-DEF6-A841-91F4-D63BBCE9F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64"/>
  <sheetViews>
    <sheetView workbookViewId="0">
      <selection activeCell="A15" sqref="A15:G16"/>
    </sheetView>
  </sheetViews>
  <sheetFormatPr baseColWidth="10" defaultRowHeight="16" x14ac:dyDescent="0.2"/>
  <sheetData>
    <row r="1" spans="1:7" x14ac:dyDescent="0.2">
      <c r="A1" t="s">
        <v>0</v>
      </c>
    </row>
    <row r="3" spans="1:7" x14ac:dyDescent="0.2">
      <c r="A3" t="s">
        <v>1</v>
      </c>
    </row>
    <row r="4" spans="1:7" x14ac:dyDescent="0.2">
      <c r="A4" t="s">
        <v>2</v>
      </c>
    </row>
    <row r="5" spans="1:7" x14ac:dyDescent="0.2">
      <c r="A5" t="s">
        <v>3</v>
      </c>
    </row>
    <row r="6" spans="1:7" x14ac:dyDescent="0.2">
      <c r="A6" t="s">
        <v>4</v>
      </c>
    </row>
    <row r="7" spans="1:7" x14ac:dyDescent="0.2">
      <c r="A7" t="s">
        <v>5</v>
      </c>
    </row>
    <row r="8" spans="1:7" x14ac:dyDescent="0.2">
      <c r="A8" t="s">
        <v>6</v>
      </c>
    </row>
    <row r="9" spans="1:7" x14ac:dyDescent="0.2">
      <c r="A9" t="s">
        <v>7</v>
      </c>
    </row>
    <row r="10" spans="1:7" x14ac:dyDescent="0.2">
      <c r="A10" t="s">
        <v>8</v>
      </c>
    </row>
    <row r="11" spans="1:7" x14ac:dyDescent="0.2">
      <c r="A11" t="s">
        <v>9</v>
      </c>
    </row>
    <row r="12" spans="1:7" x14ac:dyDescent="0.2">
      <c r="A12" t="s">
        <v>10</v>
      </c>
    </row>
    <row r="13" spans="1:7" x14ac:dyDescent="0.2">
      <c r="A13" t="s">
        <v>11</v>
      </c>
    </row>
    <row r="14" spans="1:7" x14ac:dyDescent="0.2">
      <c r="A14" t="s">
        <v>12</v>
      </c>
    </row>
    <row r="15" spans="1:7" ht="17" thickBot="1" x14ac:dyDescent="0.25">
      <c r="B15" s="4" t="s">
        <v>24</v>
      </c>
      <c r="C15" s="4"/>
      <c r="D15" s="4"/>
      <c r="E15" s="4" t="s">
        <v>25</v>
      </c>
      <c r="F15" s="4"/>
      <c r="G15" s="4"/>
    </row>
    <row r="16" spans="1:7" ht="17" thickBot="1" x14ac:dyDescent="0.25">
      <c r="A16" s="3" t="s">
        <v>13</v>
      </c>
      <c r="B16" s="3" t="s">
        <v>14</v>
      </c>
      <c r="C16" s="3" t="s">
        <v>15</v>
      </c>
      <c r="D16" s="3" t="s">
        <v>16</v>
      </c>
      <c r="E16" s="3" t="s">
        <v>14</v>
      </c>
      <c r="F16" s="3" t="s">
        <v>15</v>
      </c>
      <c r="G16" s="3" t="s">
        <v>16</v>
      </c>
    </row>
    <row r="17" spans="1:7" ht="17" thickTop="1" x14ac:dyDescent="0.2">
      <c r="A17">
        <v>179.494</v>
      </c>
      <c r="B17">
        <v>28.4</v>
      </c>
      <c r="C17">
        <v>15.98</v>
      </c>
      <c r="D17">
        <v>-150.30000000000001</v>
      </c>
      <c r="E17">
        <v>360.2</v>
      </c>
      <c r="F17">
        <v>408.2</v>
      </c>
      <c r="G17">
        <v>282.2</v>
      </c>
    </row>
    <row r="18" spans="1:7" x14ac:dyDescent="0.2">
      <c r="A18">
        <v>179.71600000000001</v>
      </c>
      <c r="B18">
        <v>-9.77</v>
      </c>
      <c r="C18">
        <v>24.03</v>
      </c>
      <c r="D18">
        <v>-36.799999999999997</v>
      </c>
      <c r="E18">
        <v>406.12</v>
      </c>
      <c r="F18">
        <v>428</v>
      </c>
      <c r="G18">
        <v>288.94</v>
      </c>
    </row>
    <row r="19" spans="1:7" x14ac:dyDescent="0.2">
      <c r="A19">
        <v>179.93700000000001</v>
      </c>
      <c r="B19">
        <v>60.99</v>
      </c>
      <c r="C19">
        <v>23.63</v>
      </c>
      <c r="D19">
        <v>-7.69</v>
      </c>
      <c r="E19">
        <v>397.03</v>
      </c>
      <c r="F19">
        <v>433.32</v>
      </c>
      <c r="G19">
        <v>286.04000000000002</v>
      </c>
    </row>
    <row r="20" spans="1:7" x14ac:dyDescent="0.2">
      <c r="A20">
        <v>180.15799999999999</v>
      </c>
      <c r="B20">
        <v>-78.52</v>
      </c>
      <c r="C20">
        <v>-186.33</v>
      </c>
      <c r="D20">
        <v>-727.34</v>
      </c>
      <c r="E20">
        <v>401.56</v>
      </c>
      <c r="F20">
        <v>443.56</v>
      </c>
      <c r="G20">
        <v>265.44</v>
      </c>
    </row>
    <row r="21" spans="1:7" x14ac:dyDescent="0.2">
      <c r="A21">
        <v>180.38</v>
      </c>
      <c r="B21">
        <v>504.94</v>
      </c>
      <c r="C21">
        <v>459.59</v>
      </c>
      <c r="D21">
        <v>771.51</v>
      </c>
      <c r="E21">
        <v>673.91</v>
      </c>
      <c r="F21">
        <v>758.28</v>
      </c>
      <c r="G21">
        <v>539.84</v>
      </c>
    </row>
    <row r="22" spans="1:7" x14ac:dyDescent="0.2">
      <c r="A22">
        <v>180.601</v>
      </c>
      <c r="B22">
        <v>160.32</v>
      </c>
      <c r="C22">
        <v>161.43</v>
      </c>
      <c r="D22">
        <v>307.99</v>
      </c>
      <c r="E22">
        <v>317.27</v>
      </c>
      <c r="F22">
        <v>385.22</v>
      </c>
      <c r="G22">
        <v>284.94</v>
      </c>
    </row>
    <row r="23" spans="1:7" x14ac:dyDescent="0.2">
      <c r="A23">
        <v>180.82300000000001</v>
      </c>
      <c r="B23">
        <v>72.95</v>
      </c>
      <c r="C23">
        <v>111.58</v>
      </c>
      <c r="D23">
        <v>221.23</v>
      </c>
      <c r="E23">
        <v>129.99</v>
      </c>
      <c r="F23">
        <v>186.76</v>
      </c>
      <c r="G23">
        <v>136.51</v>
      </c>
    </row>
    <row r="24" spans="1:7" x14ac:dyDescent="0.2">
      <c r="A24">
        <v>181.04400000000001</v>
      </c>
      <c r="B24">
        <v>36.75</v>
      </c>
      <c r="C24">
        <v>134.76</v>
      </c>
      <c r="D24">
        <v>124.5</v>
      </c>
      <c r="E24">
        <v>85.9</v>
      </c>
      <c r="F24">
        <v>107.23</v>
      </c>
      <c r="G24">
        <v>143.47999999999999</v>
      </c>
    </row>
    <row r="25" spans="1:7" x14ac:dyDescent="0.2">
      <c r="A25">
        <v>181.26499999999999</v>
      </c>
      <c r="B25">
        <v>-64.95</v>
      </c>
      <c r="C25">
        <v>65.67</v>
      </c>
      <c r="D25">
        <v>56.22</v>
      </c>
      <c r="E25">
        <v>166.36</v>
      </c>
      <c r="F25">
        <v>86.95</v>
      </c>
      <c r="G25">
        <v>368.2</v>
      </c>
    </row>
    <row r="26" spans="1:7" x14ac:dyDescent="0.2">
      <c r="A26">
        <v>181.48599999999999</v>
      </c>
      <c r="B26">
        <v>33.47</v>
      </c>
      <c r="C26">
        <v>43.28</v>
      </c>
      <c r="D26">
        <v>69.510000000000005</v>
      </c>
      <c r="E26">
        <v>108.91</v>
      </c>
      <c r="F26">
        <v>51.81</v>
      </c>
      <c r="G26">
        <v>50.6</v>
      </c>
    </row>
    <row r="27" spans="1:7" x14ac:dyDescent="0.2">
      <c r="A27">
        <v>181.708</v>
      </c>
      <c r="B27">
        <v>-277.17</v>
      </c>
      <c r="C27">
        <v>466.3</v>
      </c>
      <c r="D27">
        <v>-741.3</v>
      </c>
      <c r="E27">
        <v>115.99</v>
      </c>
      <c r="F27">
        <v>97.29</v>
      </c>
      <c r="G27">
        <v>53.29</v>
      </c>
    </row>
    <row r="28" spans="1:7" x14ac:dyDescent="0.2">
      <c r="A28">
        <v>181.929</v>
      </c>
      <c r="B28">
        <v>-26.86</v>
      </c>
      <c r="C28">
        <v>-8.7200000000000006</v>
      </c>
      <c r="D28">
        <v>-58.37</v>
      </c>
      <c r="E28">
        <v>516.84</v>
      </c>
      <c r="F28">
        <v>155.61000000000001</v>
      </c>
      <c r="G28">
        <v>550.51</v>
      </c>
    </row>
    <row r="29" spans="1:7" x14ac:dyDescent="0.2">
      <c r="A29">
        <v>182.15</v>
      </c>
      <c r="B29">
        <v>-697.16</v>
      </c>
      <c r="C29">
        <v>-172.16</v>
      </c>
      <c r="D29">
        <v>-1567.05</v>
      </c>
      <c r="E29">
        <v>-318.66000000000003</v>
      </c>
      <c r="F29">
        <v>-27.11</v>
      </c>
      <c r="G29">
        <v>127.11</v>
      </c>
    </row>
    <row r="30" spans="1:7" x14ac:dyDescent="0.2">
      <c r="A30">
        <v>182.37200000000001</v>
      </c>
      <c r="B30">
        <v>90.16</v>
      </c>
      <c r="C30">
        <v>110.74</v>
      </c>
      <c r="D30">
        <v>280.32</v>
      </c>
      <c r="E30">
        <v>83.7</v>
      </c>
      <c r="F30">
        <v>104.98</v>
      </c>
      <c r="G30">
        <v>194.68</v>
      </c>
    </row>
    <row r="31" spans="1:7" x14ac:dyDescent="0.2">
      <c r="A31">
        <v>182.59299999999999</v>
      </c>
      <c r="B31">
        <v>13.61</v>
      </c>
      <c r="C31">
        <v>160.53</v>
      </c>
      <c r="D31">
        <v>180.65</v>
      </c>
      <c r="E31">
        <v>144.86000000000001</v>
      </c>
      <c r="F31">
        <v>96.78</v>
      </c>
      <c r="G31">
        <v>118.21</v>
      </c>
    </row>
    <row r="32" spans="1:7" x14ac:dyDescent="0.2">
      <c r="A32">
        <v>182.81399999999999</v>
      </c>
      <c r="B32">
        <v>277.99</v>
      </c>
      <c r="C32">
        <v>119.91</v>
      </c>
      <c r="D32">
        <v>-21.26</v>
      </c>
      <c r="E32">
        <v>48.32</v>
      </c>
      <c r="F32">
        <v>74.66</v>
      </c>
      <c r="G32">
        <v>59.42</v>
      </c>
    </row>
    <row r="33" spans="1:7" x14ac:dyDescent="0.2">
      <c r="A33">
        <v>183.035</v>
      </c>
      <c r="B33">
        <v>238.95</v>
      </c>
      <c r="C33">
        <v>108.78</v>
      </c>
      <c r="D33">
        <v>111.78</v>
      </c>
      <c r="E33">
        <v>70.22</v>
      </c>
      <c r="F33">
        <v>70.739999999999995</v>
      </c>
      <c r="G33">
        <v>103.35</v>
      </c>
    </row>
    <row r="34" spans="1:7" x14ac:dyDescent="0.2">
      <c r="A34">
        <v>183.25700000000001</v>
      </c>
      <c r="B34">
        <v>140.94999999999999</v>
      </c>
      <c r="C34">
        <v>53.96</v>
      </c>
      <c r="D34">
        <v>79.08</v>
      </c>
      <c r="E34">
        <v>66.44</v>
      </c>
      <c r="F34">
        <v>51.63</v>
      </c>
      <c r="G34">
        <v>67.959999999999994</v>
      </c>
    </row>
    <row r="35" spans="1:7" x14ac:dyDescent="0.2">
      <c r="A35">
        <v>183.47800000000001</v>
      </c>
      <c r="B35">
        <v>71.75</v>
      </c>
      <c r="C35">
        <v>30.24</v>
      </c>
      <c r="D35">
        <v>39.520000000000003</v>
      </c>
      <c r="E35">
        <v>-17.5</v>
      </c>
      <c r="F35">
        <v>-4.7300000000000004</v>
      </c>
      <c r="G35">
        <v>-11.44</v>
      </c>
    </row>
    <row r="36" spans="1:7" x14ac:dyDescent="0.2">
      <c r="A36">
        <v>183.69900000000001</v>
      </c>
      <c r="B36">
        <v>90.48</v>
      </c>
      <c r="C36">
        <v>40.770000000000003</v>
      </c>
      <c r="D36">
        <v>63.28</v>
      </c>
      <c r="E36">
        <v>-23.57</v>
      </c>
      <c r="F36">
        <v>18.47</v>
      </c>
      <c r="G36">
        <v>11.46</v>
      </c>
    </row>
    <row r="37" spans="1:7" x14ac:dyDescent="0.2">
      <c r="A37">
        <v>183.92</v>
      </c>
      <c r="B37">
        <v>71.180000000000007</v>
      </c>
      <c r="C37">
        <v>43.5</v>
      </c>
      <c r="D37">
        <v>51.78</v>
      </c>
      <c r="E37">
        <v>13.75</v>
      </c>
      <c r="F37">
        <v>0.69</v>
      </c>
      <c r="G37">
        <v>10.49</v>
      </c>
    </row>
    <row r="38" spans="1:7" x14ac:dyDescent="0.2">
      <c r="A38">
        <v>184.14099999999999</v>
      </c>
      <c r="B38">
        <v>72.92</v>
      </c>
      <c r="C38">
        <v>42.39</v>
      </c>
      <c r="D38">
        <v>58.93</v>
      </c>
      <c r="E38">
        <v>-6.76</v>
      </c>
      <c r="F38">
        <v>-11.03</v>
      </c>
      <c r="G38">
        <v>-2.2999999999999998</v>
      </c>
    </row>
    <row r="39" spans="1:7" x14ac:dyDescent="0.2">
      <c r="A39">
        <v>184.363</v>
      </c>
      <c r="B39">
        <v>63.26</v>
      </c>
      <c r="C39">
        <v>12.03</v>
      </c>
      <c r="D39">
        <v>45.86</v>
      </c>
      <c r="E39">
        <v>-45.01</v>
      </c>
      <c r="F39">
        <v>-29.92</v>
      </c>
      <c r="G39">
        <v>-42.95</v>
      </c>
    </row>
    <row r="40" spans="1:7" x14ac:dyDescent="0.2">
      <c r="A40">
        <v>184.584</v>
      </c>
      <c r="B40">
        <v>60.68</v>
      </c>
      <c r="C40">
        <v>10.91</v>
      </c>
      <c r="D40">
        <v>35.53</v>
      </c>
      <c r="E40">
        <v>-10.9</v>
      </c>
      <c r="F40">
        <v>8.66</v>
      </c>
      <c r="G40">
        <v>16.14</v>
      </c>
    </row>
    <row r="41" spans="1:7" x14ac:dyDescent="0.2">
      <c r="A41">
        <v>184.80500000000001</v>
      </c>
      <c r="B41">
        <v>42.96</v>
      </c>
      <c r="C41">
        <v>13.09</v>
      </c>
      <c r="D41">
        <v>44.77</v>
      </c>
      <c r="E41">
        <v>6.34</v>
      </c>
      <c r="F41">
        <v>9.73</v>
      </c>
      <c r="G41">
        <v>29.9</v>
      </c>
    </row>
    <row r="42" spans="1:7" x14ac:dyDescent="0.2">
      <c r="A42">
        <v>185.02600000000001</v>
      </c>
      <c r="B42">
        <v>12.08</v>
      </c>
      <c r="C42">
        <v>-1.47</v>
      </c>
      <c r="D42">
        <v>64.12</v>
      </c>
      <c r="E42">
        <v>19.079999999999998</v>
      </c>
      <c r="F42">
        <v>35.26</v>
      </c>
      <c r="G42">
        <v>59.8</v>
      </c>
    </row>
    <row r="43" spans="1:7" x14ac:dyDescent="0.2">
      <c r="A43">
        <v>185.24700000000001</v>
      </c>
      <c r="B43">
        <v>4.54</v>
      </c>
      <c r="C43">
        <v>-1.51</v>
      </c>
      <c r="D43">
        <v>49.42</v>
      </c>
      <c r="E43">
        <v>30.04</v>
      </c>
      <c r="F43">
        <v>33.9</v>
      </c>
      <c r="G43">
        <v>61.27</v>
      </c>
    </row>
    <row r="44" spans="1:7" x14ac:dyDescent="0.2">
      <c r="A44">
        <v>185.46799999999999</v>
      </c>
      <c r="B44">
        <v>-12.37</v>
      </c>
      <c r="C44">
        <v>-1.1200000000000001</v>
      </c>
      <c r="D44">
        <v>34.869999999999997</v>
      </c>
      <c r="E44">
        <v>30.67</v>
      </c>
      <c r="F44">
        <v>12.13</v>
      </c>
      <c r="G44">
        <v>54.58</v>
      </c>
    </row>
    <row r="45" spans="1:7" x14ac:dyDescent="0.2">
      <c r="A45">
        <v>185.68899999999999</v>
      </c>
      <c r="B45">
        <v>-8.5500000000000007</v>
      </c>
      <c r="C45">
        <v>16.25</v>
      </c>
      <c r="D45">
        <v>28.34</v>
      </c>
      <c r="E45">
        <v>19.25</v>
      </c>
      <c r="F45">
        <v>11.86</v>
      </c>
      <c r="G45">
        <v>50.96</v>
      </c>
    </row>
    <row r="46" spans="1:7" x14ac:dyDescent="0.2">
      <c r="A46">
        <v>185.91</v>
      </c>
      <c r="B46">
        <v>-12.03</v>
      </c>
      <c r="C46">
        <v>33.32</v>
      </c>
      <c r="D46">
        <v>41.15</v>
      </c>
      <c r="E46">
        <v>27.46</v>
      </c>
      <c r="F46">
        <v>9.58</v>
      </c>
      <c r="G46">
        <v>54.9</v>
      </c>
    </row>
    <row r="47" spans="1:7" x14ac:dyDescent="0.2">
      <c r="A47">
        <v>186.13200000000001</v>
      </c>
      <c r="B47">
        <v>-9.89</v>
      </c>
      <c r="C47">
        <v>42.01</v>
      </c>
      <c r="D47">
        <v>39.06</v>
      </c>
      <c r="E47">
        <v>13.67</v>
      </c>
      <c r="F47">
        <v>-10.87</v>
      </c>
      <c r="G47">
        <v>40.56</v>
      </c>
    </row>
    <row r="48" spans="1:7" x14ac:dyDescent="0.2">
      <c r="A48">
        <v>186.35300000000001</v>
      </c>
      <c r="B48">
        <v>-15.79</v>
      </c>
      <c r="C48">
        <v>29.48</v>
      </c>
      <c r="D48">
        <v>15.92</v>
      </c>
      <c r="E48">
        <v>-11.79</v>
      </c>
      <c r="F48">
        <v>-8.18</v>
      </c>
      <c r="G48">
        <v>32</v>
      </c>
    </row>
    <row r="49" spans="1:7" x14ac:dyDescent="0.2">
      <c r="A49">
        <v>186.57400000000001</v>
      </c>
      <c r="B49">
        <v>0.19</v>
      </c>
      <c r="C49">
        <v>29.6</v>
      </c>
      <c r="D49">
        <v>12.65</v>
      </c>
      <c r="E49">
        <v>15.86</v>
      </c>
      <c r="F49">
        <v>43.79</v>
      </c>
      <c r="G49">
        <v>64.73</v>
      </c>
    </row>
    <row r="50" spans="1:7" x14ac:dyDescent="0.2">
      <c r="A50">
        <v>186.79499999999999</v>
      </c>
      <c r="B50">
        <v>-21.47</v>
      </c>
      <c r="C50">
        <v>14.02</v>
      </c>
      <c r="D50">
        <v>6.57</v>
      </c>
      <c r="E50">
        <v>27.05</v>
      </c>
      <c r="F50">
        <v>9.7200000000000006</v>
      </c>
      <c r="G50">
        <v>54.07</v>
      </c>
    </row>
    <row r="51" spans="1:7" x14ac:dyDescent="0.2">
      <c r="A51">
        <v>187.01599999999999</v>
      </c>
      <c r="B51">
        <v>-4.96</v>
      </c>
      <c r="C51">
        <v>7.13</v>
      </c>
      <c r="D51">
        <v>26.2</v>
      </c>
      <c r="E51">
        <v>3.76</v>
      </c>
      <c r="F51">
        <v>-13.14</v>
      </c>
      <c r="G51">
        <v>26.35</v>
      </c>
    </row>
    <row r="52" spans="1:7" x14ac:dyDescent="0.2">
      <c r="A52">
        <v>187.23699999999999</v>
      </c>
      <c r="B52">
        <v>-4.5199999999999996</v>
      </c>
      <c r="C52">
        <v>1.29</v>
      </c>
      <c r="D52">
        <v>29.06</v>
      </c>
      <c r="E52">
        <v>4.93</v>
      </c>
      <c r="F52">
        <v>-0.12</v>
      </c>
      <c r="G52">
        <v>8.7100000000000009</v>
      </c>
    </row>
    <row r="53" spans="1:7" x14ac:dyDescent="0.2">
      <c r="A53">
        <v>187.458</v>
      </c>
      <c r="B53">
        <v>-16.309999999999999</v>
      </c>
      <c r="C53">
        <v>-21.52</v>
      </c>
      <c r="D53">
        <v>16.95</v>
      </c>
      <c r="E53">
        <v>38.5</v>
      </c>
      <c r="F53">
        <v>-22.15</v>
      </c>
      <c r="G53">
        <v>-9.33</v>
      </c>
    </row>
    <row r="54" spans="1:7" x14ac:dyDescent="0.2">
      <c r="A54">
        <v>187.679</v>
      </c>
      <c r="B54">
        <v>-32.49</v>
      </c>
      <c r="C54">
        <v>-43.69</v>
      </c>
      <c r="D54">
        <v>2</v>
      </c>
      <c r="E54">
        <v>35</v>
      </c>
      <c r="F54">
        <v>-88.55</v>
      </c>
      <c r="G54">
        <v>-20.21</v>
      </c>
    </row>
    <row r="55" spans="1:7" x14ac:dyDescent="0.2">
      <c r="A55">
        <v>187.9</v>
      </c>
      <c r="B55">
        <v>-17.87</v>
      </c>
      <c r="C55">
        <v>-20.100000000000001</v>
      </c>
      <c r="D55">
        <v>18.04</v>
      </c>
      <c r="E55">
        <v>23.53</v>
      </c>
      <c r="F55">
        <v>-73.05</v>
      </c>
      <c r="G55">
        <v>-31.32</v>
      </c>
    </row>
    <row r="56" spans="1:7" x14ac:dyDescent="0.2">
      <c r="A56">
        <v>188.12100000000001</v>
      </c>
      <c r="B56">
        <v>7.07</v>
      </c>
      <c r="C56">
        <v>-11.79</v>
      </c>
      <c r="D56">
        <v>23.12</v>
      </c>
      <c r="E56">
        <v>6</v>
      </c>
      <c r="F56">
        <v>-59.62</v>
      </c>
      <c r="G56">
        <v>-19.16</v>
      </c>
    </row>
    <row r="57" spans="1:7" x14ac:dyDescent="0.2">
      <c r="A57">
        <v>188.34200000000001</v>
      </c>
      <c r="B57">
        <v>38</v>
      </c>
      <c r="C57">
        <v>19.2</v>
      </c>
      <c r="D57">
        <v>46.1</v>
      </c>
      <c r="E57">
        <v>26.99</v>
      </c>
      <c r="F57">
        <v>-90.98</v>
      </c>
      <c r="G57">
        <v>-1.99</v>
      </c>
    </row>
    <row r="58" spans="1:7" x14ac:dyDescent="0.2">
      <c r="A58">
        <v>188.56299999999999</v>
      </c>
      <c r="B58">
        <v>34.96</v>
      </c>
      <c r="C58">
        <v>25.5</v>
      </c>
      <c r="D58">
        <v>42.54</v>
      </c>
      <c r="E58">
        <v>20.399999999999999</v>
      </c>
      <c r="F58">
        <v>-13.42</v>
      </c>
      <c r="G58">
        <v>52.15</v>
      </c>
    </row>
    <row r="59" spans="1:7" x14ac:dyDescent="0.2">
      <c r="A59">
        <v>188.78399999999999</v>
      </c>
      <c r="B59">
        <v>27.81</v>
      </c>
      <c r="C59">
        <v>19.920000000000002</v>
      </c>
      <c r="D59">
        <v>35.19</v>
      </c>
      <c r="E59">
        <v>-5.63</v>
      </c>
      <c r="F59">
        <v>17.02</v>
      </c>
      <c r="G59">
        <v>61.42</v>
      </c>
    </row>
    <row r="60" spans="1:7" x14ac:dyDescent="0.2">
      <c r="A60">
        <v>189.005</v>
      </c>
      <c r="B60">
        <v>38.01</v>
      </c>
      <c r="C60">
        <v>43.15</v>
      </c>
      <c r="D60">
        <v>40.909999999999997</v>
      </c>
      <c r="E60">
        <v>-3.88</v>
      </c>
      <c r="F60">
        <v>23.29</v>
      </c>
      <c r="G60">
        <v>87.87</v>
      </c>
    </row>
    <row r="61" spans="1:7" x14ac:dyDescent="0.2">
      <c r="A61">
        <v>189.226</v>
      </c>
      <c r="B61">
        <v>31.87</v>
      </c>
      <c r="C61">
        <v>29.19</v>
      </c>
      <c r="D61">
        <v>47.24</v>
      </c>
      <c r="E61">
        <v>18.920000000000002</v>
      </c>
      <c r="F61">
        <v>36.74</v>
      </c>
      <c r="G61">
        <v>91.69</v>
      </c>
    </row>
    <row r="62" spans="1:7" x14ac:dyDescent="0.2">
      <c r="A62">
        <v>189.447</v>
      </c>
      <c r="B62">
        <v>28.97</v>
      </c>
      <c r="C62">
        <v>19.72</v>
      </c>
      <c r="D62">
        <v>49.16</v>
      </c>
      <c r="E62">
        <v>-0.2</v>
      </c>
      <c r="F62">
        <v>24.24</v>
      </c>
      <c r="G62">
        <v>80.55</v>
      </c>
    </row>
    <row r="63" spans="1:7" x14ac:dyDescent="0.2">
      <c r="A63">
        <v>189.667</v>
      </c>
      <c r="B63">
        <v>24.55</v>
      </c>
      <c r="C63">
        <v>21.6</v>
      </c>
      <c r="D63">
        <v>53.97</v>
      </c>
      <c r="E63">
        <v>-163.71</v>
      </c>
      <c r="F63">
        <v>-152.06</v>
      </c>
      <c r="G63">
        <v>-79.98</v>
      </c>
    </row>
    <row r="64" spans="1:7" x14ac:dyDescent="0.2">
      <c r="A64">
        <v>189.88800000000001</v>
      </c>
      <c r="B64">
        <v>20.94</v>
      </c>
      <c r="C64">
        <v>25.95</v>
      </c>
      <c r="D64">
        <v>49.92</v>
      </c>
      <c r="E64">
        <v>-201.6</v>
      </c>
      <c r="F64">
        <v>-272.54000000000002</v>
      </c>
      <c r="G64">
        <v>-129.93</v>
      </c>
    </row>
    <row r="65" spans="1:7" x14ac:dyDescent="0.2">
      <c r="A65">
        <v>190.10900000000001</v>
      </c>
      <c r="B65">
        <v>6.76</v>
      </c>
      <c r="C65">
        <v>32.950000000000003</v>
      </c>
      <c r="D65">
        <v>44.16</v>
      </c>
      <c r="E65">
        <v>-457.47</v>
      </c>
      <c r="F65">
        <v>-741.88</v>
      </c>
      <c r="G65">
        <v>-615.26</v>
      </c>
    </row>
    <row r="66" spans="1:7" x14ac:dyDescent="0.2">
      <c r="A66">
        <v>190.33</v>
      </c>
      <c r="B66">
        <v>-1.07</v>
      </c>
      <c r="C66">
        <v>44.29</v>
      </c>
      <c r="D66">
        <v>48.1</v>
      </c>
      <c r="E66">
        <v>-265.97000000000003</v>
      </c>
      <c r="F66">
        <v>-368.55</v>
      </c>
      <c r="G66">
        <v>-414.03</v>
      </c>
    </row>
    <row r="67" spans="1:7" x14ac:dyDescent="0.2">
      <c r="A67">
        <v>190.55099999999999</v>
      </c>
      <c r="B67">
        <v>0.96</v>
      </c>
      <c r="C67">
        <v>25.07</v>
      </c>
      <c r="D67">
        <v>45.26</v>
      </c>
      <c r="E67">
        <v>-648.89</v>
      </c>
      <c r="F67">
        <v>-675.44</v>
      </c>
      <c r="G67">
        <v>-838.72</v>
      </c>
    </row>
    <row r="68" spans="1:7" x14ac:dyDescent="0.2">
      <c r="A68">
        <v>190.77199999999999</v>
      </c>
      <c r="B68">
        <v>-8.8699999999999992</v>
      </c>
      <c r="C68">
        <v>25.91</v>
      </c>
      <c r="D68">
        <v>50.16</v>
      </c>
      <c r="E68">
        <v>-125.24</v>
      </c>
      <c r="F68">
        <v>-181.9</v>
      </c>
      <c r="G68">
        <v>-170.64</v>
      </c>
    </row>
    <row r="69" spans="1:7" x14ac:dyDescent="0.2">
      <c r="A69">
        <v>190.99299999999999</v>
      </c>
      <c r="B69">
        <v>2.93</v>
      </c>
      <c r="C69">
        <v>32.229999999999997</v>
      </c>
      <c r="D69">
        <v>56.45</v>
      </c>
      <c r="E69">
        <v>-142.06</v>
      </c>
      <c r="F69">
        <v>-135.62</v>
      </c>
      <c r="G69">
        <v>-114.5</v>
      </c>
    </row>
    <row r="70" spans="1:7" x14ac:dyDescent="0.2">
      <c r="A70">
        <v>191.214</v>
      </c>
      <c r="B70">
        <v>5.51</v>
      </c>
      <c r="C70">
        <v>30.6</v>
      </c>
      <c r="D70">
        <v>48.62</v>
      </c>
      <c r="E70">
        <v>-111.63</v>
      </c>
      <c r="F70">
        <v>-103.77</v>
      </c>
      <c r="G70">
        <v>-123.74</v>
      </c>
    </row>
    <row r="71" spans="1:7" x14ac:dyDescent="0.2">
      <c r="A71">
        <v>191.434</v>
      </c>
      <c r="B71">
        <v>4.8</v>
      </c>
      <c r="C71">
        <v>32.26</v>
      </c>
      <c r="D71">
        <v>41.85</v>
      </c>
      <c r="E71">
        <v>-76.11</v>
      </c>
      <c r="F71">
        <v>-71.53</v>
      </c>
      <c r="G71">
        <v>-79.08</v>
      </c>
    </row>
    <row r="72" spans="1:7" x14ac:dyDescent="0.2">
      <c r="A72">
        <v>191.655</v>
      </c>
      <c r="B72">
        <v>23.24</v>
      </c>
      <c r="C72">
        <v>30.22</v>
      </c>
      <c r="D72">
        <v>48.94</v>
      </c>
      <c r="E72">
        <v>14.94</v>
      </c>
      <c r="F72">
        <v>-18.190000000000001</v>
      </c>
      <c r="G72">
        <v>-36.04</v>
      </c>
    </row>
    <row r="73" spans="1:7" x14ac:dyDescent="0.2">
      <c r="A73">
        <v>191.876</v>
      </c>
      <c r="B73">
        <v>32.08</v>
      </c>
      <c r="C73">
        <v>25.94</v>
      </c>
      <c r="D73">
        <v>51.47</v>
      </c>
      <c r="E73">
        <v>-18.34</v>
      </c>
      <c r="F73">
        <v>-26.33</v>
      </c>
      <c r="G73">
        <v>-38.32</v>
      </c>
    </row>
    <row r="74" spans="1:7" x14ac:dyDescent="0.2">
      <c r="A74">
        <v>192.09700000000001</v>
      </c>
      <c r="B74">
        <v>21.68</v>
      </c>
      <c r="C74">
        <v>33.119999999999997</v>
      </c>
      <c r="D74">
        <v>50.28</v>
      </c>
      <c r="E74">
        <v>-24.87</v>
      </c>
      <c r="F74">
        <v>-72.069999999999993</v>
      </c>
      <c r="G74">
        <v>-130.55000000000001</v>
      </c>
    </row>
    <row r="75" spans="1:7" x14ac:dyDescent="0.2">
      <c r="A75">
        <v>192.31800000000001</v>
      </c>
      <c r="B75">
        <v>33.130000000000003</v>
      </c>
      <c r="C75">
        <v>45.33</v>
      </c>
      <c r="D75">
        <v>44.79</v>
      </c>
      <c r="E75">
        <v>-59.27</v>
      </c>
      <c r="F75">
        <v>-147.80000000000001</v>
      </c>
      <c r="G75">
        <v>-148.72</v>
      </c>
    </row>
    <row r="76" spans="1:7" x14ac:dyDescent="0.2">
      <c r="A76">
        <v>192.53800000000001</v>
      </c>
      <c r="B76">
        <v>32.25</v>
      </c>
      <c r="C76">
        <v>55.31</v>
      </c>
      <c r="D76">
        <v>34.25</v>
      </c>
      <c r="E76">
        <v>-27.64</v>
      </c>
      <c r="F76">
        <v>-187.76</v>
      </c>
      <c r="G76">
        <v>-137.16999999999999</v>
      </c>
    </row>
    <row r="77" spans="1:7" x14ac:dyDescent="0.2">
      <c r="A77">
        <v>192.75899999999999</v>
      </c>
      <c r="B77">
        <v>31.4</v>
      </c>
      <c r="C77">
        <v>61.73</v>
      </c>
      <c r="D77">
        <v>50.72</v>
      </c>
      <c r="E77">
        <v>-59.91</v>
      </c>
      <c r="F77">
        <v>-121.55</v>
      </c>
      <c r="G77">
        <v>-80.38</v>
      </c>
    </row>
    <row r="78" spans="1:7" x14ac:dyDescent="0.2">
      <c r="A78">
        <v>192.98</v>
      </c>
      <c r="B78">
        <v>15.87</v>
      </c>
      <c r="C78">
        <v>43.52</v>
      </c>
      <c r="D78">
        <v>44.65</v>
      </c>
      <c r="E78">
        <v>18.48</v>
      </c>
      <c r="F78">
        <v>-53.5</v>
      </c>
      <c r="G78">
        <v>-32.86</v>
      </c>
    </row>
    <row r="79" spans="1:7" x14ac:dyDescent="0.2">
      <c r="A79">
        <v>193.20099999999999</v>
      </c>
      <c r="B79">
        <v>19.2</v>
      </c>
      <c r="C79">
        <v>48.03</v>
      </c>
      <c r="D79">
        <v>47.97</v>
      </c>
      <c r="E79">
        <v>27.1</v>
      </c>
      <c r="F79">
        <v>-16.28</v>
      </c>
      <c r="G79">
        <v>18.739999999999998</v>
      </c>
    </row>
    <row r="80" spans="1:7" x14ac:dyDescent="0.2">
      <c r="A80">
        <v>193.42099999999999</v>
      </c>
      <c r="B80">
        <v>18.579999999999998</v>
      </c>
      <c r="C80">
        <v>45.95</v>
      </c>
      <c r="D80">
        <v>44.04</v>
      </c>
      <c r="E80">
        <v>40.22</v>
      </c>
      <c r="F80">
        <v>-0.56999999999999995</v>
      </c>
      <c r="G80">
        <v>38.909999999999997</v>
      </c>
    </row>
    <row r="81" spans="1:7" x14ac:dyDescent="0.2">
      <c r="A81">
        <v>193.642</v>
      </c>
      <c r="B81">
        <v>22.98</v>
      </c>
      <c r="C81">
        <v>41.7</v>
      </c>
      <c r="D81">
        <v>43.13</v>
      </c>
      <c r="E81">
        <v>26.39</v>
      </c>
      <c r="F81">
        <v>2.4900000000000002</v>
      </c>
      <c r="G81">
        <v>31.26</v>
      </c>
    </row>
    <row r="82" spans="1:7" x14ac:dyDescent="0.2">
      <c r="A82">
        <v>193.863</v>
      </c>
      <c r="B82">
        <v>6.37</v>
      </c>
      <c r="C82">
        <v>23.91</v>
      </c>
      <c r="D82">
        <v>36.17</v>
      </c>
      <c r="E82">
        <v>22.38</v>
      </c>
      <c r="F82">
        <v>0.84</v>
      </c>
      <c r="G82">
        <v>29.78</v>
      </c>
    </row>
    <row r="83" spans="1:7" x14ac:dyDescent="0.2">
      <c r="A83">
        <v>194.083</v>
      </c>
      <c r="B83">
        <v>-8.61</v>
      </c>
      <c r="C83">
        <v>3.23</v>
      </c>
      <c r="D83">
        <v>31.04</v>
      </c>
      <c r="E83">
        <v>2.06</v>
      </c>
      <c r="F83">
        <v>-14.71</v>
      </c>
      <c r="G83">
        <v>5.09</v>
      </c>
    </row>
    <row r="84" spans="1:7" x14ac:dyDescent="0.2">
      <c r="A84">
        <v>194.304</v>
      </c>
      <c r="B84">
        <v>-11.83</v>
      </c>
      <c r="C84">
        <v>-16.78</v>
      </c>
      <c r="D84">
        <v>10.66</v>
      </c>
      <c r="E84">
        <v>4.78</v>
      </c>
      <c r="F84">
        <v>-19.12</v>
      </c>
      <c r="G84">
        <v>-10.09</v>
      </c>
    </row>
    <row r="85" spans="1:7" x14ac:dyDescent="0.2">
      <c r="A85">
        <v>194.52500000000001</v>
      </c>
      <c r="B85">
        <v>20.02</v>
      </c>
      <c r="C85">
        <v>18.440000000000001</v>
      </c>
      <c r="D85">
        <v>33.67</v>
      </c>
      <c r="E85">
        <v>6.83</v>
      </c>
      <c r="F85">
        <v>-1.51</v>
      </c>
      <c r="G85">
        <v>-6.29</v>
      </c>
    </row>
    <row r="86" spans="1:7" x14ac:dyDescent="0.2">
      <c r="A86">
        <v>194.745</v>
      </c>
      <c r="B86">
        <v>-3</v>
      </c>
      <c r="C86">
        <v>10.62</v>
      </c>
      <c r="D86">
        <v>13.51</v>
      </c>
      <c r="E86">
        <v>-19.309999999999999</v>
      </c>
      <c r="F86">
        <v>-9.56</v>
      </c>
      <c r="G86">
        <v>-31.83</v>
      </c>
    </row>
    <row r="87" spans="1:7" x14ac:dyDescent="0.2">
      <c r="A87">
        <v>194.96600000000001</v>
      </c>
      <c r="B87">
        <v>9.6300000000000008</v>
      </c>
      <c r="C87">
        <v>11.89</v>
      </c>
      <c r="D87">
        <v>22.44</v>
      </c>
      <c r="E87">
        <v>-33.49</v>
      </c>
      <c r="F87">
        <v>9.19</v>
      </c>
      <c r="G87">
        <v>-23.42</v>
      </c>
    </row>
    <row r="88" spans="1:7" x14ac:dyDescent="0.2">
      <c r="A88">
        <v>195.18700000000001</v>
      </c>
      <c r="B88">
        <v>9.19</v>
      </c>
      <c r="C88">
        <v>16.760000000000002</v>
      </c>
      <c r="D88">
        <v>34.08</v>
      </c>
      <c r="E88">
        <v>-20.68</v>
      </c>
      <c r="F88">
        <v>2.08</v>
      </c>
      <c r="G88">
        <v>-3.54</v>
      </c>
    </row>
    <row r="89" spans="1:7" x14ac:dyDescent="0.2">
      <c r="A89">
        <v>195.40700000000001</v>
      </c>
      <c r="B89">
        <v>17.53</v>
      </c>
      <c r="C89">
        <v>24.28</v>
      </c>
      <c r="D89">
        <v>35.130000000000003</v>
      </c>
      <c r="E89">
        <v>-37.15</v>
      </c>
      <c r="F89">
        <v>2.75</v>
      </c>
      <c r="G89">
        <v>-21.74</v>
      </c>
    </row>
    <row r="90" spans="1:7" x14ac:dyDescent="0.2">
      <c r="A90">
        <v>195.62799999999999</v>
      </c>
      <c r="B90">
        <v>24.44</v>
      </c>
      <c r="C90">
        <v>18.010000000000002</v>
      </c>
      <c r="D90">
        <v>34.24</v>
      </c>
      <c r="E90">
        <v>-101.66</v>
      </c>
      <c r="F90">
        <v>-39.18</v>
      </c>
      <c r="G90">
        <v>-65.989999999999995</v>
      </c>
    </row>
    <row r="91" spans="1:7" x14ac:dyDescent="0.2">
      <c r="A91">
        <v>195.84800000000001</v>
      </c>
      <c r="B91">
        <v>21.06</v>
      </c>
      <c r="C91">
        <v>23.64</v>
      </c>
      <c r="D91">
        <v>30.09</v>
      </c>
      <c r="E91">
        <v>-63.29</v>
      </c>
      <c r="F91">
        <v>-44.61</v>
      </c>
      <c r="G91">
        <v>-50.03</v>
      </c>
    </row>
    <row r="92" spans="1:7" x14ac:dyDescent="0.2">
      <c r="A92">
        <v>196.06899999999999</v>
      </c>
      <c r="B92">
        <v>17.989999999999998</v>
      </c>
      <c r="C92">
        <v>8.43</v>
      </c>
      <c r="D92">
        <v>18.78</v>
      </c>
      <c r="E92">
        <v>-33.42</v>
      </c>
      <c r="F92">
        <v>-64.95</v>
      </c>
      <c r="G92">
        <v>-35.33</v>
      </c>
    </row>
    <row r="93" spans="1:7" x14ac:dyDescent="0.2">
      <c r="A93">
        <v>196.29</v>
      </c>
      <c r="B93">
        <v>16.59</v>
      </c>
      <c r="C93">
        <v>-1.54</v>
      </c>
      <c r="D93">
        <v>14.19</v>
      </c>
      <c r="E93">
        <v>-14.64</v>
      </c>
      <c r="F93">
        <v>-48.42</v>
      </c>
      <c r="G93">
        <v>-31.33</v>
      </c>
    </row>
    <row r="94" spans="1:7" x14ac:dyDescent="0.2">
      <c r="A94">
        <v>196.51</v>
      </c>
      <c r="B94">
        <v>4.0999999999999996</v>
      </c>
      <c r="C94">
        <v>-11.44</v>
      </c>
      <c r="D94">
        <v>8.86</v>
      </c>
      <c r="E94">
        <v>-11.15</v>
      </c>
      <c r="F94">
        <v>-40.18</v>
      </c>
      <c r="G94">
        <v>-17.32</v>
      </c>
    </row>
    <row r="95" spans="1:7" x14ac:dyDescent="0.2">
      <c r="A95">
        <v>196.73099999999999</v>
      </c>
      <c r="B95">
        <v>18.940000000000001</v>
      </c>
      <c r="C95">
        <v>-1.39</v>
      </c>
      <c r="D95">
        <v>10.33</v>
      </c>
      <c r="E95">
        <v>-18.760000000000002</v>
      </c>
      <c r="F95">
        <v>-34.090000000000003</v>
      </c>
      <c r="G95">
        <v>-33.340000000000003</v>
      </c>
    </row>
    <row r="96" spans="1:7" x14ac:dyDescent="0.2">
      <c r="A96">
        <v>196.95099999999999</v>
      </c>
      <c r="B96">
        <v>13.83</v>
      </c>
      <c r="C96">
        <v>-1.08</v>
      </c>
      <c r="D96">
        <v>18.510000000000002</v>
      </c>
      <c r="E96">
        <v>-37.79</v>
      </c>
      <c r="F96">
        <v>-19.52</v>
      </c>
      <c r="G96">
        <v>-32.130000000000003</v>
      </c>
    </row>
    <row r="97" spans="1:7" x14ac:dyDescent="0.2">
      <c r="A97">
        <v>197.172</v>
      </c>
      <c r="B97">
        <v>19.36</v>
      </c>
      <c r="C97">
        <v>6.2</v>
      </c>
      <c r="D97">
        <v>16.73</v>
      </c>
      <c r="E97">
        <v>-62.13</v>
      </c>
      <c r="F97">
        <v>-16.66</v>
      </c>
      <c r="G97">
        <v>-43.25</v>
      </c>
    </row>
    <row r="98" spans="1:7" x14ac:dyDescent="0.2">
      <c r="A98">
        <v>197.392</v>
      </c>
      <c r="B98">
        <v>33.61</v>
      </c>
      <c r="C98">
        <v>16.36</v>
      </c>
      <c r="D98">
        <v>23.3</v>
      </c>
      <c r="E98">
        <v>-75.790000000000006</v>
      </c>
      <c r="F98">
        <v>4.96</v>
      </c>
      <c r="G98">
        <v>-78.17</v>
      </c>
    </row>
    <row r="99" spans="1:7" x14ac:dyDescent="0.2">
      <c r="A99">
        <v>197.613</v>
      </c>
      <c r="B99">
        <v>23.05</v>
      </c>
      <c r="C99">
        <v>20.329999999999998</v>
      </c>
      <c r="D99">
        <v>32.46</v>
      </c>
      <c r="E99">
        <v>-76.86</v>
      </c>
      <c r="F99">
        <v>-5.07</v>
      </c>
      <c r="G99">
        <v>-74.02</v>
      </c>
    </row>
    <row r="100" spans="1:7" x14ac:dyDescent="0.2">
      <c r="A100">
        <v>197.833</v>
      </c>
      <c r="B100">
        <v>14.91</v>
      </c>
      <c r="C100">
        <v>28.57</v>
      </c>
      <c r="D100">
        <v>40.43</v>
      </c>
      <c r="E100">
        <v>-55.53</v>
      </c>
      <c r="F100">
        <v>-31.69</v>
      </c>
      <c r="G100">
        <v>-77.72</v>
      </c>
    </row>
    <row r="101" spans="1:7" x14ac:dyDescent="0.2">
      <c r="A101">
        <v>198.054</v>
      </c>
      <c r="B101">
        <v>15.27</v>
      </c>
      <c r="C101">
        <v>27.68</v>
      </c>
      <c r="D101">
        <v>34.04</v>
      </c>
      <c r="E101">
        <v>-26.56</v>
      </c>
      <c r="F101">
        <v>-22.1</v>
      </c>
      <c r="G101">
        <v>-48.09</v>
      </c>
    </row>
    <row r="102" spans="1:7" x14ac:dyDescent="0.2">
      <c r="A102">
        <v>198.274</v>
      </c>
      <c r="B102">
        <v>3.59</v>
      </c>
      <c r="C102">
        <v>8.1999999999999993</v>
      </c>
      <c r="D102">
        <v>20.100000000000001</v>
      </c>
      <c r="E102">
        <v>4.21</v>
      </c>
      <c r="F102">
        <v>-11.59</v>
      </c>
      <c r="G102">
        <v>-28.47</v>
      </c>
    </row>
    <row r="103" spans="1:7" x14ac:dyDescent="0.2">
      <c r="A103">
        <v>198.495</v>
      </c>
      <c r="B103">
        <v>6.07</v>
      </c>
      <c r="C103">
        <v>0.69</v>
      </c>
      <c r="D103">
        <v>5.4</v>
      </c>
      <c r="E103">
        <v>-15.24</v>
      </c>
      <c r="F103">
        <v>-38.909999999999997</v>
      </c>
      <c r="G103">
        <v>-27.07</v>
      </c>
    </row>
    <row r="104" spans="1:7" x14ac:dyDescent="0.2">
      <c r="A104">
        <v>198.715</v>
      </c>
      <c r="B104">
        <v>2.38</v>
      </c>
      <c r="C104">
        <v>-4.42</v>
      </c>
      <c r="D104">
        <v>18.77</v>
      </c>
      <c r="E104">
        <v>3.8</v>
      </c>
      <c r="F104">
        <v>-3.76</v>
      </c>
      <c r="G104">
        <v>-8.91</v>
      </c>
    </row>
    <row r="105" spans="1:7" x14ac:dyDescent="0.2">
      <c r="A105">
        <v>198.93600000000001</v>
      </c>
      <c r="B105">
        <v>-26.46</v>
      </c>
      <c r="C105">
        <v>-20.07</v>
      </c>
      <c r="D105">
        <v>21.7</v>
      </c>
      <c r="E105">
        <v>-19.14</v>
      </c>
      <c r="F105">
        <v>-11.42</v>
      </c>
      <c r="G105">
        <v>-11.56</v>
      </c>
    </row>
    <row r="106" spans="1:7" x14ac:dyDescent="0.2">
      <c r="A106">
        <v>199.15600000000001</v>
      </c>
      <c r="B106">
        <v>-2.0299999999999998</v>
      </c>
      <c r="C106">
        <v>-18.100000000000001</v>
      </c>
      <c r="D106">
        <v>16.920000000000002</v>
      </c>
      <c r="E106">
        <v>-27.34</v>
      </c>
      <c r="F106">
        <v>-27.6</v>
      </c>
      <c r="G106">
        <v>-23.2</v>
      </c>
    </row>
    <row r="107" spans="1:7" x14ac:dyDescent="0.2">
      <c r="A107">
        <v>199.37700000000001</v>
      </c>
      <c r="B107">
        <v>12.23</v>
      </c>
      <c r="C107">
        <v>-11.48</v>
      </c>
      <c r="D107">
        <v>27.27</v>
      </c>
      <c r="E107">
        <v>-80.94</v>
      </c>
      <c r="F107">
        <v>-73.739999999999995</v>
      </c>
      <c r="G107">
        <v>-53.82</v>
      </c>
    </row>
    <row r="108" spans="1:7" x14ac:dyDescent="0.2">
      <c r="A108">
        <v>199.59700000000001</v>
      </c>
      <c r="B108">
        <v>-5.96</v>
      </c>
      <c r="C108">
        <v>-7.14</v>
      </c>
      <c r="D108">
        <v>20.48</v>
      </c>
      <c r="E108">
        <v>-65.98</v>
      </c>
      <c r="F108">
        <v>-66.66</v>
      </c>
      <c r="G108">
        <v>-35.94</v>
      </c>
    </row>
    <row r="109" spans="1:7" x14ac:dyDescent="0.2">
      <c r="A109">
        <v>199.81700000000001</v>
      </c>
      <c r="B109">
        <v>12.32</v>
      </c>
      <c r="C109">
        <v>3.94</v>
      </c>
      <c r="D109">
        <v>32.25</v>
      </c>
      <c r="E109">
        <v>-84.38</v>
      </c>
      <c r="F109">
        <v>-110.27</v>
      </c>
      <c r="G109">
        <v>-43.47</v>
      </c>
    </row>
    <row r="110" spans="1:7" x14ac:dyDescent="0.2">
      <c r="A110">
        <v>200.03800000000001</v>
      </c>
      <c r="B110">
        <v>20.420000000000002</v>
      </c>
      <c r="C110">
        <v>16.5</v>
      </c>
      <c r="D110">
        <v>32.71</v>
      </c>
      <c r="E110">
        <v>-25.5</v>
      </c>
      <c r="F110">
        <v>-52.88</v>
      </c>
      <c r="G110">
        <v>-14.81</v>
      </c>
    </row>
    <row r="111" spans="1:7" x14ac:dyDescent="0.2">
      <c r="A111">
        <v>200.25800000000001</v>
      </c>
      <c r="B111">
        <v>5.46</v>
      </c>
      <c r="C111">
        <v>23.82</v>
      </c>
      <c r="D111">
        <v>33.99</v>
      </c>
      <c r="E111">
        <v>-47.45</v>
      </c>
      <c r="F111">
        <v>-93.54</v>
      </c>
      <c r="G111">
        <v>-21.42</v>
      </c>
    </row>
    <row r="112" spans="1:7" x14ac:dyDescent="0.2">
      <c r="A112">
        <v>200.47900000000001</v>
      </c>
      <c r="B112">
        <v>13.1</v>
      </c>
      <c r="C112">
        <v>27.86</v>
      </c>
      <c r="D112">
        <v>33.659999999999997</v>
      </c>
      <c r="E112">
        <v>-25.9</v>
      </c>
      <c r="F112">
        <v>-45.61</v>
      </c>
      <c r="G112">
        <v>-13.24</v>
      </c>
    </row>
    <row r="113" spans="1:7" x14ac:dyDescent="0.2">
      <c r="A113">
        <v>200.69900000000001</v>
      </c>
      <c r="B113">
        <v>-1.0900000000000001</v>
      </c>
      <c r="C113">
        <v>26.9</v>
      </c>
      <c r="D113">
        <v>34.92</v>
      </c>
      <c r="E113">
        <v>-1.28</v>
      </c>
      <c r="F113">
        <v>-68.599999999999994</v>
      </c>
      <c r="G113">
        <v>-28.05</v>
      </c>
    </row>
    <row r="114" spans="1:7" x14ac:dyDescent="0.2">
      <c r="A114">
        <v>200.91900000000001</v>
      </c>
      <c r="B114">
        <v>1.74</v>
      </c>
      <c r="C114">
        <v>18.07</v>
      </c>
      <c r="D114">
        <v>24.39</v>
      </c>
      <c r="E114">
        <v>62.47</v>
      </c>
      <c r="F114">
        <v>-17.940000000000001</v>
      </c>
      <c r="G114">
        <v>-1.9</v>
      </c>
    </row>
    <row r="115" spans="1:7" x14ac:dyDescent="0.2">
      <c r="A115">
        <v>201.14</v>
      </c>
      <c r="B115">
        <v>21.24</v>
      </c>
      <c r="C115">
        <v>18.53</v>
      </c>
      <c r="D115">
        <v>28.77</v>
      </c>
      <c r="E115">
        <v>55.63</v>
      </c>
      <c r="F115">
        <v>-16.079999999999998</v>
      </c>
      <c r="G115">
        <v>8</v>
      </c>
    </row>
    <row r="116" spans="1:7" x14ac:dyDescent="0.2">
      <c r="A116">
        <v>201.36</v>
      </c>
      <c r="B116">
        <v>11.19</v>
      </c>
      <c r="C116">
        <v>18.87</v>
      </c>
      <c r="D116">
        <v>28.3</v>
      </c>
      <c r="E116">
        <v>59.23</v>
      </c>
      <c r="F116">
        <v>-15.68</v>
      </c>
      <c r="G116">
        <v>-7.57</v>
      </c>
    </row>
    <row r="117" spans="1:7" x14ac:dyDescent="0.2">
      <c r="A117">
        <v>201.58</v>
      </c>
      <c r="B117">
        <v>7.36</v>
      </c>
      <c r="C117">
        <v>20.81</v>
      </c>
      <c r="D117">
        <v>33.51</v>
      </c>
      <c r="E117">
        <v>61.31</v>
      </c>
      <c r="F117">
        <v>5.7</v>
      </c>
      <c r="G117">
        <v>27.92</v>
      </c>
    </row>
    <row r="118" spans="1:7" x14ac:dyDescent="0.2">
      <c r="A118">
        <v>201.80099999999999</v>
      </c>
      <c r="B118">
        <v>6.85</v>
      </c>
      <c r="C118">
        <v>10.53</v>
      </c>
      <c r="D118">
        <v>8.0500000000000007</v>
      </c>
      <c r="E118">
        <v>66.37</v>
      </c>
      <c r="F118">
        <v>22.61</v>
      </c>
      <c r="G118">
        <v>39.020000000000003</v>
      </c>
    </row>
    <row r="119" spans="1:7" x14ac:dyDescent="0.2">
      <c r="A119">
        <v>202.02099999999999</v>
      </c>
      <c r="B119">
        <v>6.35</v>
      </c>
      <c r="C119">
        <v>18.170000000000002</v>
      </c>
      <c r="D119">
        <v>7.52</v>
      </c>
      <c r="E119">
        <v>29.54</v>
      </c>
      <c r="F119">
        <v>6.57</v>
      </c>
      <c r="G119">
        <v>17.86</v>
      </c>
    </row>
    <row r="120" spans="1:7" x14ac:dyDescent="0.2">
      <c r="A120">
        <v>202.24100000000001</v>
      </c>
      <c r="B120">
        <v>13.62</v>
      </c>
      <c r="C120">
        <v>26.84</v>
      </c>
      <c r="D120">
        <v>7.04</v>
      </c>
      <c r="E120">
        <v>20.57</v>
      </c>
      <c r="F120">
        <v>-0.69</v>
      </c>
      <c r="G120">
        <v>9.0399999999999991</v>
      </c>
    </row>
    <row r="121" spans="1:7" x14ac:dyDescent="0.2">
      <c r="A121">
        <v>202.46100000000001</v>
      </c>
      <c r="B121">
        <v>15</v>
      </c>
      <c r="C121">
        <v>24.61</v>
      </c>
      <c r="D121">
        <v>9.5299999999999994</v>
      </c>
      <c r="E121">
        <v>16.12</v>
      </c>
      <c r="F121">
        <v>1.08</v>
      </c>
      <c r="G121">
        <v>1.94</v>
      </c>
    </row>
    <row r="122" spans="1:7" x14ac:dyDescent="0.2">
      <c r="A122">
        <v>202.68199999999999</v>
      </c>
      <c r="B122">
        <v>22.38</v>
      </c>
      <c r="C122">
        <v>22.78</v>
      </c>
      <c r="D122">
        <v>13.5</v>
      </c>
      <c r="E122">
        <v>-23.58</v>
      </c>
      <c r="F122">
        <v>-45.95</v>
      </c>
      <c r="G122">
        <v>-47.54</v>
      </c>
    </row>
    <row r="123" spans="1:7" x14ac:dyDescent="0.2">
      <c r="A123">
        <v>202.90199999999999</v>
      </c>
      <c r="B123">
        <v>24.14</v>
      </c>
      <c r="C123">
        <v>29.98</v>
      </c>
      <c r="D123">
        <v>14.6</v>
      </c>
      <c r="E123">
        <v>-81.55</v>
      </c>
      <c r="F123">
        <v>-41.66</v>
      </c>
      <c r="G123">
        <v>-66.989999999999995</v>
      </c>
    </row>
    <row r="124" spans="1:7" x14ac:dyDescent="0.2">
      <c r="A124">
        <v>203.12200000000001</v>
      </c>
      <c r="B124">
        <v>15.51</v>
      </c>
      <c r="C124">
        <v>27.66</v>
      </c>
      <c r="D124">
        <v>9.57</v>
      </c>
      <c r="E124">
        <v>-23.67</v>
      </c>
      <c r="F124">
        <v>-8.6</v>
      </c>
      <c r="G124">
        <v>-19.12</v>
      </c>
    </row>
    <row r="125" spans="1:7" x14ac:dyDescent="0.2">
      <c r="A125">
        <v>203.34200000000001</v>
      </c>
      <c r="B125">
        <v>30.66</v>
      </c>
      <c r="C125">
        <v>36.33</v>
      </c>
      <c r="D125">
        <v>30.6</v>
      </c>
      <c r="E125">
        <v>-16.66</v>
      </c>
      <c r="F125">
        <v>-22.07</v>
      </c>
      <c r="G125">
        <v>-21.32</v>
      </c>
    </row>
    <row r="126" spans="1:7" x14ac:dyDescent="0.2">
      <c r="A126">
        <v>203.56299999999999</v>
      </c>
      <c r="B126">
        <v>35.229999999999997</v>
      </c>
      <c r="C126">
        <v>37.43</v>
      </c>
      <c r="D126">
        <v>34.03</v>
      </c>
      <c r="E126">
        <v>11.76</v>
      </c>
      <c r="F126">
        <v>16.5</v>
      </c>
      <c r="G126">
        <v>20.65</v>
      </c>
    </row>
    <row r="127" spans="1:7" x14ac:dyDescent="0.2">
      <c r="A127">
        <v>203.78299999999999</v>
      </c>
      <c r="B127">
        <v>36.06</v>
      </c>
      <c r="C127">
        <v>34.78</v>
      </c>
      <c r="D127">
        <v>31.99</v>
      </c>
      <c r="E127">
        <v>9.57</v>
      </c>
      <c r="F127">
        <v>14.91</v>
      </c>
      <c r="G127">
        <v>22.41</v>
      </c>
    </row>
    <row r="128" spans="1:7" x14ac:dyDescent="0.2">
      <c r="A128">
        <v>204.00299999999999</v>
      </c>
      <c r="B128">
        <v>37.64</v>
      </c>
      <c r="C128">
        <v>40.840000000000003</v>
      </c>
      <c r="D128">
        <v>36.880000000000003</v>
      </c>
      <c r="E128">
        <v>-10.41</v>
      </c>
      <c r="F128">
        <v>-27.34</v>
      </c>
      <c r="G128">
        <v>16.36</v>
      </c>
    </row>
    <row r="129" spans="1:7" x14ac:dyDescent="0.2">
      <c r="A129">
        <v>204.22300000000001</v>
      </c>
      <c r="B129">
        <v>36.86</v>
      </c>
      <c r="C129">
        <v>42.48</v>
      </c>
      <c r="D129">
        <v>38.58</v>
      </c>
      <c r="E129">
        <v>-1.41</v>
      </c>
      <c r="F129">
        <v>-18.04</v>
      </c>
      <c r="G129">
        <v>1.63</v>
      </c>
    </row>
    <row r="130" spans="1:7" x14ac:dyDescent="0.2">
      <c r="A130">
        <v>204.44300000000001</v>
      </c>
      <c r="B130">
        <v>29.47</v>
      </c>
      <c r="C130">
        <v>34.090000000000003</v>
      </c>
      <c r="D130">
        <v>32.89</v>
      </c>
      <c r="E130">
        <v>24.69</v>
      </c>
      <c r="F130">
        <v>48.32</v>
      </c>
      <c r="G130">
        <v>31.06</v>
      </c>
    </row>
    <row r="131" spans="1:7" x14ac:dyDescent="0.2">
      <c r="A131">
        <v>204.66300000000001</v>
      </c>
      <c r="B131">
        <v>35.67</v>
      </c>
      <c r="C131">
        <v>34.07</v>
      </c>
      <c r="D131">
        <v>30.34</v>
      </c>
      <c r="E131">
        <v>-24.27</v>
      </c>
      <c r="F131">
        <v>16.170000000000002</v>
      </c>
      <c r="G131">
        <v>11.44</v>
      </c>
    </row>
    <row r="132" spans="1:7" x14ac:dyDescent="0.2">
      <c r="A132">
        <v>204.88399999999999</v>
      </c>
      <c r="B132">
        <v>33.07</v>
      </c>
      <c r="C132">
        <v>23.98</v>
      </c>
      <c r="D132">
        <v>19.62</v>
      </c>
      <c r="E132">
        <v>-16.2</v>
      </c>
      <c r="F132">
        <v>33.99</v>
      </c>
      <c r="G132">
        <v>3.9</v>
      </c>
    </row>
    <row r="133" spans="1:7" x14ac:dyDescent="0.2">
      <c r="A133">
        <v>205.10400000000001</v>
      </c>
      <c r="B133">
        <v>32.69</v>
      </c>
      <c r="C133">
        <v>18.68</v>
      </c>
      <c r="D133">
        <v>12.25</v>
      </c>
      <c r="E133">
        <v>6.37</v>
      </c>
      <c r="F133">
        <v>63.32</v>
      </c>
      <c r="G133">
        <v>6.79</v>
      </c>
    </row>
    <row r="134" spans="1:7" x14ac:dyDescent="0.2">
      <c r="A134">
        <v>205.32400000000001</v>
      </c>
      <c r="B134">
        <v>29.08</v>
      </c>
      <c r="C134">
        <v>24.7</v>
      </c>
      <c r="D134">
        <v>17.55</v>
      </c>
      <c r="E134">
        <v>-14.66</v>
      </c>
      <c r="F134">
        <v>63.66</v>
      </c>
      <c r="G134">
        <v>37.61</v>
      </c>
    </row>
    <row r="135" spans="1:7" x14ac:dyDescent="0.2">
      <c r="A135">
        <v>205.54400000000001</v>
      </c>
      <c r="B135">
        <v>40.06</v>
      </c>
      <c r="C135">
        <v>25.83</v>
      </c>
      <c r="D135">
        <v>11.07</v>
      </c>
      <c r="E135">
        <v>-15.02</v>
      </c>
      <c r="F135">
        <v>44.85</v>
      </c>
      <c r="G135">
        <v>83.34</v>
      </c>
    </row>
    <row r="136" spans="1:7" x14ac:dyDescent="0.2">
      <c r="A136">
        <v>205.76400000000001</v>
      </c>
      <c r="B136">
        <v>22.96</v>
      </c>
      <c r="C136">
        <v>18.940000000000001</v>
      </c>
      <c r="D136">
        <v>10.81</v>
      </c>
      <c r="E136">
        <v>23.21</v>
      </c>
      <c r="F136">
        <v>43.62</v>
      </c>
      <c r="G136">
        <v>62.81</v>
      </c>
    </row>
    <row r="137" spans="1:7" x14ac:dyDescent="0.2">
      <c r="A137">
        <v>205.98400000000001</v>
      </c>
      <c r="B137">
        <v>31.88</v>
      </c>
      <c r="C137">
        <v>32.450000000000003</v>
      </c>
      <c r="D137">
        <v>24.46</v>
      </c>
      <c r="E137">
        <v>33.479999999999997</v>
      </c>
      <c r="F137">
        <v>40.24</v>
      </c>
      <c r="G137">
        <v>53.22</v>
      </c>
    </row>
    <row r="138" spans="1:7" x14ac:dyDescent="0.2">
      <c r="A138">
        <v>206.20400000000001</v>
      </c>
      <c r="B138">
        <v>35.770000000000003</v>
      </c>
      <c r="C138">
        <v>20.94</v>
      </c>
      <c r="D138">
        <v>44.62</v>
      </c>
      <c r="E138">
        <v>39.67</v>
      </c>
      <c r="F138">
        <v>36.86</v>
      </c>
      <c r="G138">
        <v>54.35</v>
      </c>
    </row>
    <row r="139" spans="1:7" x14ac:dyDescent="0.2">
      <c r="A139">
        <v>206.42400000000001</v>
      </c>
      <c r="B139">
        <v>26.18</v>
      </c>
      <c r="C139">
        <v>34.68</v>
      </c>
      <c r="D139">
        <v>44.11</v>
      </c>
      <c r="E139">
        <v>32.01</v>
      </c>
      <c r="F139">
        <v>23.91</v>
      </c>
      <c r="G139">
        <v>42.85</v>
      </c>
    </row>
    <row r="140" spans="1:7" x14ac:dyDescent="0.2">
      <c r="A140">
        <v>206.64400000000001</v>
      </c>
      <c r="B140">
        <v>22.24</v>
      </c>
      <c r="C140">
        <v>30.48</v>
      </c>
      <c r="D140">
        <v>49.37</v>
      </c>
      <c r="E140">
        <v>17.02</v>
      </c>
      <c r="F140">
        <v>-14.3</v>
      </c>
      <c r="G140">
        <v>8.85</v>
      </c>
    </row>
    <row r="141" spans="1:7" x14ac:dyDescent="0.2">
      <c r="A141">
        <v>206.864</v>
      </c>
      <c r="B141">
        <v>23.49</v>
      </c>
      <c r="C141">
        <v>24.91</v>
      </c>
      <c r="D141">
        <v>49.32</v>
      </c>
      <c r="E141">
        <v>15.74</v>
      </c>
      <c r="F141">
        <v>-10.15</v>
      </c>
      <c r="G141">
        <v>23.26</v>
      </c>
    </row>
    <row r="142" spans="1:7" x14ac:dyDescent="0.2">
      <c r="A142">
        <v>207.084</v>
      </c>
      <c r="B142">
        <v>11.56</v>
      </c>
      <c r="C142">
        <v>32.03</v>
      </c>
      <c r="D142">
        <v>67.27</v>
      </c>
      <c r="E142">
        <v>-25.56</v>
      </c>
      <c r="F142">
        <v>-38.46</v>
      </c>
      <c r="G142">
        <v>45.88</v>
      </c>
    </row>
    <row r="143" spans="1:7" x14ac:dyDescent="0.2">
      <c r="A143">
        <v>207.304</v>
      </c>
      <c r="B143">
        <v>11.74</v>
      </c>
      <c r="C143">
        <v>32.11</v>
      </c>
      <c r="D143">
        <v>66.77</v>
      </c>
      <c r="E143">
        <v>-44.78</v>
      </c>
      <c r="F143">
        <v>-45.78</v>
      </c>
      <c r="G143">
        <v>92.2</v>
      </c>
    </row>
    <row r="144" spans="1:7" x14ac:dyDescent="0.2">
      <c r="A144">
        <v>207.52500000000001</v>
      </c>
      <c r="B144">
        <v>5.0999999999999996</v>
      </c>
      <c r="C144">
        <v>26.15</v>
      </c>
      <c r="D144">
        <v>60.73</v>
      </c>
      <c r="E144">
        <v>-116.64</v>
      </c>
      <c r="F144">
        <v>-60.39</v>
      </c>
      <c r="G144">
        <v>71.33</v>
      </c>
    </row>
    <row r="145" spans="1:7" x14ac:dyDescent="0.2">
      <c r="A145">
        <v>207.745</v>
      </c>
      <c r="B145">
        <v>-5.36</v>
      </c>
      <c r="C145">
        <v>45.79</v>
      </c>
      <c r="D145">
        <v>66.08</v>
      </c>
      <c r="E145">
        <v>-37.950000000000003</v>
      </c>
      <c r="F145">
        <v>-10.93</v>
      </c>
      <c r="G145">
        <v>97.42</v>
      </c>
    </row>
    <row r="146" spans="1:7" x14ac:dyDescent="0.2">
      <c r="A146">
        <v>207.964</v>
      </c>
      <c r="B146">
        <v>-6.86</v>
      </c>
      <c r="C146">
        <v>46.06</v>
      </c>
      <c r="D146">
        <v>86.73</v>
      </c>
      <c r="E146">
        <v>12.82</v>
      </c>
      <c r="F146">
        <v>27.66</v>
      </c>
      <c r="G146">
        <v>99.78</v>
      </c>
    </row>
    <row r="147" spans="1:7" x14ac:dyDescent="0.2">
      <c r="A147">
        <v>208.184</v>
      </c>
      <c r="B147">
        <v>-0.85</v>
      </c>
      <c r="C147">
        <v>46.16</v>
      </c>
      <c r="D147">
        <v>85.57</v>
      </c>
      <c r="E147">
        <v>4.55</v>
      </c>
      <c r="F147">
        <v>1.74</v>
      </c>
      <c r="G147">
        <v>53.98</v>
      </c>
    </row>
    <row r="148" spans="1:7" x14ac:dyDescent="0.2">
      <c r="A148">
        <v>208.404</v>
      </c>
      <c r="B148">
        <v>-1.1599999999999999</v>
      </c>
      <c r="C148">
        <v>37.06</v>
      </c>
      <c r="D148">
        <v>76.239999999999995</v>
      </c>
      <c r="E148">
        <v>-14.13</v>
      </c>
      <c r="F148">
        <v>-11.79</v>
      </c>
      <c r="G148">
        <v>21.91</v>
      </c>
    </row>
    <row r="149" spans="1:7" x14ac:dyDescent="0.2">
      <c r="A149">
        <v>208.624</v>
      </c>
      <c r="B149">
        <v>-18.579999999999998</v>
      </c>
      <c r="C149">
        <v>16.55</v>
      </c>
      <c r="D149">
        <v>46.81</v>
      </c>
      <c r="E149">
        <v>1.57</v>
      </c>
      <c r="F149">
        <v>-23.17</v>
      </c>
      <c r="G149">
        <v>31.51</v>
      </c>
    </row>
    <row r="150" spans="1:7" x14ac:dyDescent="0.2">
      <c r="A150">
        <v>208.84399999999999</v>
      </c>
      <c r="B150">
        <v>-9.8000000000000007</v>
      </c>
      <c r="C150">
        <v>13.07</v>
      </c>
      <c r="D150">
        <v>25.84</v>
      </c>
      <c r="E150">
        <v>-23.41</v>
      </c>
      <c r="F150">
        <v>-34.25</v>
      </c>
      <c r="G150">
        <v>-1.57</v>
      </c>
    </row>
    <row r="151" spans="1:7" x14ac:dyDescent="0.2">
      <c r="A151">
        <v>209.06399999999999</v>
      </c>
      <c r="B151">
        <v>-8.4600000000000009</v>
      </c>
      <c r="C151">
        <v>12.73</v>
      </c>
      <c r="D151">
        <v>33.29</v>
      </c>
      <c r="E151">
        <v>-210.43</v>
      </c>
      <c r="F151">
        <v>-204.9</v>
      </c>
      <c r="G151">
        <v>-145.1</v>
      </c>
    </row>
    <row r="152" spans="1:7" x14ac:dyDescent="0.2">
      <c r="A152">
        <v>209.28399999999999</v>
      </c>
      <c r="B152">
        <v>0.41</v>
      </c>
      <c r="C152">
        <v>11.47</v>
      </c>
      <c r="D152">
        <v>23.67</v>
      </c>
      <c r="E152">
        <v>-233.48</v>
      </c>
      <c r="F152">
        <v>-161.97999999999999</v>
      </c>
      <c r="G152">
        <v>-95.53</v>
      </c>
    </row>
    <row r="153" spans="1:7" x14ac:dyDescent="0.2">
      <c r="A153">
        <v>209.50399999999999</v>
      </c>
      <c r="B153">
        <v>-8.8000000000000007</v>
      </c>
      <c r="C153">
        <v>-3.11</v>
      </c>
      <c r="D153">
        <v>6.66</v>
      </c>
      <c r="E153">
        <v>-113.93</v>
      </c>
      <c r="F153">
        <v>-75.66</v>
      </c>
      <c r="G153">
        <v>-77.06</v>
      </c>
    </row>
    <row r="154" spans="1:7" x14ac:dyDescent="0.2">
      <c r="A154">
        <v>209.72399999999999</v>
      </c>
      <c r="B154">
        <v>-20.91</v>
      </c>
      <c r="C154">
        <v>-38.619999999999997</v>
      </c>
      <c r="D154">
        <v>-19.7</v>
      </c>
      <c r="E154">
        <v>-54.74</v>
      </c>
      <c r="F154">
        <v>-28.41</v>
      </c>
      <c r="G154">
        <v>-0.3</v>
      </c>
    </row>
    <row r="155" spans="1:7" x14ac:dyDescent="0.2">
      <c r="A155">
        <v>209.94399999999999</v>
      </c>
      <c r="B155">
        <v>-27.12</v>
      </c>
      <c r="C155">
        <v>-48.15</v>
      </c>
      <c r="D155">
        <v>-27.54</v>
      </c>
      <c r="E155">
        <v>-39.46</v>
      </c>
      <c r="F155">
        <v>-7.78</v>
      </c>
      <c r="G155">
        <v>-0.94</v>
      </c>
    </row>
    <row r="156" spans="1:7" x14ac:dyDescent="0.2">
      <c r="A156">
        <v>210.16399999999999</v>
      </c>
      <c r="B156">
        <v>6.99</v>
      </c>
      <c r="C156">
        <v>-27.08</v>
      </c>
      <c r="D156">
        <v>-3.68</v>
      </c>
      <c r="E156">
        <v>-19.05</v>
      </c>
      <c r="F156">
        <v>8.2799999999999994</v>
      </c>
      <c r="G156">
        <v>0.9</v>
      </c>
    </row>
    <row r="157" spans="1:7" x14ac:dyDescent="0.2">
      <c r="A157">
        <v>210.38399999999999</v>
      </c>
      <c r="B157">
        <v>0.89</v>
      </c>
      <c r="C157">
        <v>-26.4</v>
      </c>
      <c r="D157">
        <v>5.19</v>
      </c>
      <c r="E157">
        <v>0.11</v>
      </c>
      <c r="F157">
        <v>3.57</v>
      </c>
      <c r="G157">
        <v>-10.55</v>
      </c>
    </row>
    <row r="158" spans="1:7" x14ac:dyDescent="0.2">
      <c r="A158">
        <v>210.60400000000001</v>
      </c>
      <c r="B158">
        <v>14.82</v>
      </c>
      <c r="C158">
        <v>-42.73</v>
      </c>
      <c r="D158">
        <v>4.5199999999999996</v>
      </c>
      <c r="E158">
        <v>-25.54</v>
      </c>
      <c r="F158">
        <v>-8.7200000000000006</v>
      </c>
      <c r="G158">
        <v>1.53</v>
      </c>
    </row>
    <row r="159" spans="1:7" x14ac:dyDescent="0.2">
      <c r="A159">
        <v>210.82300000000001</v>
      </c>
      <c r="B159">
        <v>21.68</v>
      </c>
      <c r="C159">
        <v>-33.24</v>
      </c>
      <c r="D159">
        <v>8.99</v>
      </c>
      <c r="E159">
        <v>-44.27</v>
      </c>
      <c r="F159">
        <v>-8.73</v>
      </c>
      <c r="G159">
        <v>-40.479999999999997</v>
      </c>
    </row>
    <row r="160" spans="1:7" x14ac:dyDescent="0.2">
      <c r="A160">
        <v>211.04300000000001</v>
      </c>
      <c r="B160">
        <v>33.82</v>
      </c>
      <c r="C160">
        <v>-25.08</v>
      </c>
      <c r="D160">
        <v>6.63</v>
      </c>
      <c r="E160">
        <v>-43.94</v>
      </c>
      <c r="F160">
        <v>-5.17</v>
      </c>
      <c r="G160">
        <v>-12.14</v>
      </c>
    </row>
    <row r="161" spans="1:7" x14ac:dyDescent="0.2">
      <c r="A161">
        <v>211.26300000000001</v>
      </c>
      <c r="B161">
        <v>45.78</v>
      </c>
      <c r="C161">
        <v>7.05</v>
      </c>
      <c r="D161">
        <v>17</v>
      </c>
      <c r="E161">
        <v>-27.6</v>
      </c>
      <c r="F161">
        <v>4.68</v>
      </c>
      <c r="G161">
        <v>-3.45</v>
      </c>
    </row>
    <row r="162" spans="1:7" x14ac:dyDescent="0.2">
      <c r="A162">
        <v>211.483</v>
      </c>
      <c r="B162">
        <v>48.27</v>
      </c>
      <c r="C162">
        <v>14.45</v>
      </c>
      <c r="D162">
        <v>26.65</v>
      </c>
      <c r="E162">
        <v>-25.9</v>
      </c>
      <c r="F162">
        <v>3.95</v>
      </c>
      <c r="G162">
        <v>9.67</v>
      </c>
    </row>
    <row r="163" spans="1:7" x14ac:dyDescent="0.2">
      <c r="A163">
        <v>211.703</v>
      </c>
      <c r="B163">
        <v>45.77</v>
      </c>
      <c r="C163">
        <v>9.74</v>
      </c>
      <c r="D163">
        <v>28.51</v>
      </c>
      <c r="E163">
        <v>-21.15</v>
      </c>
      <c r="F163">
        <v>-19.100000000000001</v>
      </c>
      <c r="G163">
        <v>-32.06</v>
      </c>
    </row>
    <row r="164" spans="1:7" x14ac:dyDescent="0.2">
      <c r="A164">
        <v>211.922</v>
      </c>
      <c r="B164">
        <v>42.06</v>
      </c>
      <c r="C164">
        <v>19.14</v>
      </c>
      <c r="D164">
        <v>37.33</v>
      </c>
      <c r="E164">
        <v>-13.59</v>
      </c>
      <c r="F164">
        <v>-22.94</v>
      </c>
      <c r="G164">
        <v>-20.329999999999998</v>
      </c>
    </row>
    <row r="165" spans="1:7" x14ac:dyDescent="0.2">
      <c r="A165">
        <v>212.142</v>
      </c>
      <c r="B165">
        <v>41.88</v>
      </c>
      <c r="C165">
        <v>23.89</v>
      </c>
      <c r="D165">
        <v>37.46</v>
      </c>
      <c r="E165">
        <v>36.44</v>
      </c>
      <c r="F165">
        <v>2.7</v>
      </c>
      <c r="G165">
        <v>-13.71</v>
      </c>
    </row>
    <row r="166" spans="1:7" x14ac:dyDescent="0.2">
      <c r="A166">
        <v>212.36199999999999</v>
      </c>
      <c r="B166">
        <v>46.93</v>
      </c>
      <c r="C166">
        <v>28.26</v>
      </c>
      <c r="D166">
        <v>53.92</v>
      </c>
      <c r="E166">
        <v>32.44</v>
      </c>
      <c r="F166">
        <v>-7.36</v>
      </c>
      <c r="G166">
        <v>-19.27</v>
      </c>
    </row>
    <row r="167" spans="1:7" x14ac:dyDescent="0.2">
      <c r="A167">
        <v>212.58199999999999</v>
      </c>
      <c r="B167">
        <v>45.47</v>
      </c>
      <c r="C167">
        <v>33.83</v>
      </c>
      <c r="D167">
        <v>66.55</v>
      </c>
      <c r="E167">
        <v>-8.2100000000000009</v>
      </c>
      <c r="F167">
        <v>-4.41</v>
      </c>
      <c r="G167">
        <v>-1.5</v>
      </c>
    </row>
    <row r="168" spans="1:7" x14ac:dyDescent="0.2">
      <c r="A168">
        <v>212.80099999999999</v>
      </c>
      <c r="B168">
        <v>35.47</v>
      </c>
      <c r="C168">
        <v>29.79</v>
      </c>
      <c r="D168">
        <v>60.87</v>
      </c>
      <c r="E168">
        <v>-9.24</v>
      </c>
      <c r="F168">
        <v>15.78</v>
      </c>
      <c r="G168">
        <v>2.19</v>
      </c>
    </row>
    <row r="169" spans="1:7" x14ac:dyDescent="0.2">
      <c r="A169">
        <v>213.02099999999999</v>
      </c>
      <c r="B169">
        <v>30.56</v>
      </c>
      <c r="C169">
        <v>28.17</v>
      </c>
      <c r="D169">
        <v>60</v>
      </c>
      <c r="E169">
        <v>-6.29</v>
      </c>
      <c r="F169">
        <v>8.0399999999999991</v>
      </c>
      <c r="G169">
        <v>-5.76</v>
      </c>
    </row>
    <row r="170" spans="1:7" x14ac:dyDescent="0.2">
      <c r="A170">
        <v>213.24100000000001</v>
      </c>
      <c r="B170">
        <v>36.1</v>
      </c>
      <c r="C170">
        <v>31.93</v>
      </c>
      <c r="D170">
        <v>57.02</v>
      </c>
      <c r="E170">
        <v>-43.08</v>
      </c>
      <c r="F170">
        <v>-17.46</v>
      </c>
      <c r="G170">
        <v>-24</v>
      </c>
    </row>
    <row r="171" spans="1:7" x14ac:dyDescent="0.2">
      <c r="A171">
        <v>213.46100000000001</v>
      </c>
      <c r="B171">
        <v>42.13</v>
      </c>
      <c r="C171">
        <v>29.09</v>
      </c>
      <c r="D171">
        <v>60.22</v>
      </c>
      <c r="E171">
        <v>-53.63</v>
      </c>
      <c r="F171">
        <v>-38.69</v>
      </c>
      <c r="G171">
        <v>-51.51</v>
      </c>
    </row>
    <row r="172" spans="1:7" x14ac:dyDescent="0.2">
      <c r="A172">
        <v>213.68</v>
      </c>
      <c r="B172">
        <v>46.11</v>
      </c>
      <c r="C172">
        <v>32.43</v>
      </c>
      <c r="D172">
        <v>56.01</v>
      </c>
      <c r="E172">
        <v>-43.46</v>
      </c>
      <c r="F172">
        <v>-40.9</v>
      </c>
      <c r="G172">
        <v>-78.11</v>
      </c>
    </row>
    <row r="173" spans="1:7" x14ac:dyDescent="0.2">
      <c r="A173">
        <v>213.9</v>
      </c>
      <c r="B173">
        <v>34.909999999999997</v>
      </c>
      <c r="C173">
        <v>17.670000000000002</v>
      </c>
      <c r="D173">
        <v>30.42</v>
      </c>
      <c r="E173">
        <v>-32.380000000000003</v>
      </c>
      <c r="F173">
        <v>-57.54</v>
      </c>
      <c r="G173">
        <v>-87.76</v>
      </c>
    </row>
    <row r="174" spans="1:7" x14ac:dyDescent="0.2">
      <c r="A174">
        <v>214.12</v>
      </c>
      <c r="B174">
        <v>36.409999999999997</v>
      </c>
      <c r="C174">
        <v>11.18</v>
      </c>
      <c r="D174">
        <v>21.04</v>
      </c>
      <c r="E174">
        <v>-42.82</v>
      </c>
      <c r="F174">
        <v>-54.14</v>
      </c>
      <c r="G174">
        <v>-54.78</v>
      </c>
    </row>
    <row r="175" spans="1:7" x14ac:dyDescent="0.2">
      <c r="A175">
        <v>214.339</v>
      </c>
      <c r="B175">
        <v>32.950000000000003</v>
      </c>
      <c r="C175">
        <v>8.19</v>
      </c>
      <c r="D175">
        <v>26.38</v>
      </c>
      <c r="E175">
        <v>-57.69</v>
      </c>
      <c r="F175">
        <v>-60.58</v>
      </c>
      <c r="G175">
        <v>-61.89</v>
      </c>
    </row>
    <row r="176" spans="1:7" x14ac:dyDescent="0.2">
      <c r="A176">
        <v>214.559</v>
      </c>
      <c r="B176">
        <v>36.32</v>
      </c>
      <c r="C176">
        <v>4.1900000000000004</v>
      </c>
      <c r="D176">
        <v>30.68</v>
      </c>
      <c r="E176">
        <v>-52.24</v>
      </c>
      <c r="F176">
        <v>-20.91</v>
      </c>
      <c r="G176">
        <v>-26.87</v>
      </c>
    </row>
    <row r="177" spans="1:7" x14ac:dyDescent="0.2">
      <c r="A177">
        <v>214.779</v>
      </c>
      <c r="B177">
        <v>34.479999999999997</v>
      </c>
      <c r="C177">
        <v>10.44</v>
      </c>
      <c r="D177">
        <v>35.4</v>
      </c>
      <c r="E177">
        <v>-16.989999999999998</v>
      </c>
      <c r="F177">
        <v>-25</v>
      </c>
      <c r="G177">
        <v>-7.77</v>
      </c>
    </row>
    <row r="178" spans="1:7" x14ac:dyDescent="0.2">
      <c r="A178">
        <v>214.99799999999999</v>
      </c>
      <c r="B178">
        <v>24.54</v>
      </c>
      <c r="C178">
        <v>19.05</v>
      </c>
      <c r="D178">
        <v>30.87</v>
      </c>
      <c r="E178">
        <v>-8.17</v>
      </c>
      <c r="F178">
        <v>-9.9700000000000006</v>
      </c>
      <c r="G178">
        <v>28.52</v>
      </c>
    </row>
    <row r="179" spans="1:7" x14ac:dyDescent="0.2">
      <c r="A179">
        <v>215.21799999999999</v>
      </c>
      <c r="B179">
        <v>16.25</v>
      </c>
      <c r="C179">
        <v>17.54</v>
      </c>
      <c r="D179">
        <v>34.950000000000003</v>
      </c>
      <c r="E179">
        <v>-24.78</v>
      </c>
      <c r="F179">
        <v>-16.16</v>
      </c>
      <c r="G179">
        <v>10.72</v>
      </c>
    </row>
    <row r="180" spans="1:7" x14ac:dyDescent="0.2">
      <c r="A180">
        <v>215.43799999999999</v>
      </c>
      <c r="B180">
        <v>24.37</v>
      </c>
      <c r="C180">
        <v>24.86</v>
      </c>
      <c r="D180">
        <v>40.32</v>
      </c>
      <c r="E180">
        <v>-0.61</v>
      </c>
      <c r="F180">
        <v>-26.19</v>
      </c>
      <c r="G180">
        <v>20.34</v>
      </c>
    </row>
    <row r="181" spans="1:7" x14ac:dyDescent="0.2">
      <c r="A181">
        <v>215.65700000000001</v>
      </c>
      <c r="B181">
        <v>21.12</v>
      </c>
      <c r="C181">
        <v>25.93</v>
      </c>
      <c r="D181">
        <v>40.119999999999997</v>
      </c>
      <c r="E181">
        <v>19.02</v>
      </c>
      <c r="F181">
        <v>-36.99</v>
      </c>
      <c r="G181">
        <v>10.84</v>
      </c>
    </row>
    <row r="182" spans="1:7" x14ac:dyDescent="0.2">
      <c r="A182">
        <v>215.87700000000001</v>
      </c>
      <c r="B182">
        <v>24.1</v>
      </c>
      <c r="C182">
        <v>26.6</v>
      </c>
      <c r="D182">
        <v>39.18</v>
      </c>
      <c r="E182">
        <v>42.94</v>
      </c>
      <c r="F182">
        <v>-12.14</v>
      </c>
      <c r="G182">
        <v>18.2</v>
      </c>
    </row>
    <row r="183" spans="1:7" x14ac:dyDescent="0.2">
      <c r="A183">
        <v>216.096</v>
      </c>
      <c r="B183">
        <v>24.98</v>
      </c>
      <c r="C183">
        <v>28.07</v>
      </c>
      <c r="D183">
        <v>32.75</v>
      </c>
      <c r="E183">
        <v>24.38</v>
      </c>
      <c r="F183">
        <v>13.57</v>
      </c>
      <c r="G183">
        <v>27.57</v>
      </c>
    </row>
    <row r="184" spans="1:7" x14ac:dyDescent="0.2">
      <c r="A184">
        <v>216.316</v>
      </c>
      <c r="B184">
        <v>23.25</v>
      </c>
      <c r="C184">
        <v>20.43</v>
      </c>
      <c r="D184">
        <v>19.25</v>
      </c>
      <c r="E184">
        <v>38.380000000000003</v>
      </c>
      <c r="F184">
        <v>21.31</v>
      </c>
      <c r="G184">
        <v>42.81</v>
      </c>
    </row>
    <row r="185" spans="1:7" x14ac:dyDescent="0.2">
      <c r="A185">
        <v>216.535</v>
      </c>
      <c r="B185">
        <v>26.7</v>
      </c>
      <c r="C185">
        <v>9.69</v>
      </c>
      <c r="D185">
        <v>0.83</v>
      </c>
      <c r="E185">
        <v>11.39</v>
      </c>
      <c r="F185">
        <v>25.68</v>
      </c>
      <c r="G185">
        <v>22.75</v>
      </c>
    </row>
    <row r="186" spans="1:7" x14ac:dyDescent="0.2">
      <c r="A186">
        <v>216.755</v>
      </c>
      <c r="B186">
        <v>15.11</v>
      </c>
      <c r="C186">
        <v>-11.54</v>
      </c>
      <c r="D186">
        <v>-17.309999999999999</v>
      </c>
      <c r="E186">
        <v>24.01</v>
      </c>
      <c r="F186">
        <v>34.700000000000003</v>
      </c>
      <c r="G186">
        <v>41.87</v>
      </c>
    </row>
    <row r="187" spans="1:7" x14ac:dyDescent="0.2">
      <c r="A187">
        <v>216.97399999999999</v>
      </c>
      <c r="B187">
        <v>5.76</v>
      </c>
      <c r="C187">
        <v>-13.39</v>
      </c>
      <c r="D187">
        <v>-19.37</v>
      </c>
      <c r="E187">
        <v>-34.14</v>
      </c>
      <c r="F187">
        <v>28.56</v>
      </c>
      <c r="G187">
        <v>34</v>
      </c>
    </row>
    <row r="188" spans="1:7" x14ac:dyDescent="0.2">
      <c r="A188">
        <v>217.19399999999999</v>
      </c>
      <c r="B188">
        <v>4.4800000000000004</v>
      </c>
      <c r="C188">
        <v>-17.18</v>
      </c>
      <c r="D188">
        <v>-25.12</v>
      </c>
      <c r="E188">
        <v>-45.47</v>
      </c>
      <c r="F188">
        <v>-4.05</v>
      </c>
      <c r="G188">
        <v>-15.85</v>
      </c>
    </row>
    <row r="189" spans="1:7" x14ac:dyDescent="0.2">
      <c r="A189">
        <v>217.41300000000001</v>
      </c>
      <c r="B189">
        <v>16.53</v>
      </c>
      <c r="C189">
        <v>-12.65</v>
      </c>
      <c r="D189">
        <v>-2.99</v>
      </c>
      <c r="E189">
        <v>-43.07</v>
      </c>
      <c r="F189">
        <v>-23.36</v>
      </c>
      <c r="G189">
        <v>-17.75</v>
      </c>
    </row>
    <row r="190" spans="1:7" x14ac:dyDescent="0.2">
      <c r="A190">
        <v>217.63300000000001</v>
      </c>
      <c r="B190">
        <v>16.97</v>
      </c>
      <c r="C190">
        <v>4.1900000000000004</v>
      </c>
      <c r="D190">
        <v>1.1599999999999999</v>
      </c>
      <c r="E190">
        <v>-11.16</v>
      </c>
      <c r="F190">
        <v>-14.82</v>
      </c>
      <c r="G190">
        <v>-14.62</v>
      </c>
    </row>
    <row r="191" spans="1:7" x14ac:dyDescent="0.2">
      <c r="A191">
        <v>217.852</v>
      </c>
      <c r="B191">
        <v>20.75</v>
      </c>
      <c r="C191">
        <v>-2.85</v>
      </c>
      <c r="D191">
        <v>10.28</v>
      </c>
      <c r="E191">
        <v>-86.04</v>
      </c>
      <c r="F191">
        <v>-56.67</v>
      </c>
      <c r="G191">
        <v>-85.75</v>
      </c>
    </row>
    <row r="192" spans="1:7" x14ac:dyDescent="0.2">
      <c r="A192">
        <v>218.072</v>
      </c>
      <c r="B192">
        <v>20.059999999999999</v>
      </c>
      <c r="C192">
        <v>-7.71</v>
      </c>
      <c r="D192">
        <v>18.899999999999999</v>
      </c>
      <c r="E192">
        <v>-23.66</v>
      </c>
      <c r="F192">
        <v>-3.7</v>
      </c>
      <c r="G192">
        <v>-15.47</v>
      </c>
    </row>
    <row r="193" spans="1:7" x14ac:dyDescent="0.2">
      <c r="A193">
        <v>218.291</v>
      </c>
      <c r="B193">
        <v>37</v>
      </c>
      <c r="C193">
        <v>24.72</v>
      </c>
      <c r="D193">
        <v>36.01</v>
      </c>
      <c r="E193">
        <v>3.77</v>
      </c>
      <c r="F193">
        <v>14.23</v>
      </c>
      <c r="G193">
        <v>4.1100000000000003</v>
      </c>
    </row>
    <row r="194" spans="1:7" x14ac:dyDescent="0.2">
      <c r="A194">
        <v>218.511</v>
      </c>
      <c r="B194">
        <v>38.15</v>
      </c>
      <c r="C194">
        <v>21.57</v>
      </c>
      <c r="D194">
        <v>37.729999999999997</v>
      </c>
      <c r="E194">
        <v>3.44</v>
      </c>
      <c r="F194">
        <v>45.7</v>
      </c>
      <c r="G194">
        <v>-3.09</v>
      </c>
    </row>
    <row r="195" spans="1:7" x14ac:dyDescent="0.2">
      <c r="A195">
        <v>218.73</v>
      </c>
      <c r="B195">
        <v>40.57</v>
      </c>
      <c r="C195">
        <v>21.12</v>
      </c>
      <c r="D195">
        <v>41.31</v>
      </c>
      <c r="E195">
        <v>-17.3</v>
      </c>
      <c r="F195">
        <v>34.97</v>
      </c>
      <c r="G195">
        <v>-10.82</v>
      </c>
    </row>
    <row r="196" spans="1:7" x14ac:dyDescent="0.2">
      <c r="A196">
        <v>218.95</v>
      </c>
      <c r="B196">
        <v>44.56</v>
      </c>
      <c r="C196">
        <v>31</v>
      </c>
      <c r="D196">
        <v>31.5</v>
      </c>
      <c r="E196">
        <v>-16.77</v>
      </c>
      <c r="F196">
        <v>19.18</v>
      </c>
      <c r="G196">
        <v>2.2400000000000002</v>
      </c>
    </row>
    <row r="197" spans="1:7" x14ac:dyDescent="0.2">
      <c r="A197">
        <v>219.16900000000001</v>
      </c>
      <c r="B197">
        <v>47.18</v>
      </c>
      <c r="C197">
        <v>30.83</v>
      </c>
      <c r="D197">
        <v>46.32</v>
      </c>
      <c r="E197">
        <v>-23.84</v>
      </c>
      <c r="F197">
        <v>-6.13</v>
      </c>
      <c r="G197">
        <v>-3.5</v>
      </c>
    </row>
    <row r="198" spans="1:7" x14ac:dyDescent="0.2">
      <c r="A198">
        <v>219.38900000000001</v>
      </c>
      <c r="B198">
        <v>41</v>
      </c>
      <c r="C198">
        <v>32.06</v>
      </c>
      <c r="D198">
        <v>47.63</v>
      </c>
      <c r="E198">
        <v>-62.45</v>
      </c>
      <c r="F198">
        <v>-31.27</v>
      </c>
      <c r="G198">
        <v>-15.88</v>
      </c>
    </row>
    <row r="199" spans="1:7" x14ac:dyDescent="0.2">
      <c r="A199">
        <v>219.608</v>
      </c>
      <c r="B199">
        <v>45.61</v>
      </c>
      <c r="C199">
        <v>35.450000000000003</v>
      </c>
      <c r="D199">
        <v>53.62</v>
      </c>
      <c r="E199">
        <v>-37.57</v>
      </c>
      <c r="F199">
        <v>-24.96</v>
      </c>
      <c r="G199">
        <v>11</v>
      </c>
    </row>
    <row r="200" spans="1:7" x14ac:dyDescent="0.2">
      <c r="A200">
        <v>219.827</v>
      </c>
      <c r="B200">
        <v>38.869999999999997</v>
      </c>
      <c r="C200">
        <v>26.31</v>
      </c>
      <c r="D200">
        <v>49.8</v>
      </c>
      <c r="E200">
        <v>-36.15</v>
      </c>
      <c r="F200">
        <v>-16.93</v>
      </c>
      <c r="G200">
        <v>12.89</v>
      </c>
    </row>
    <row r="201" spans="1:7" x14ac:dyDescent="0.2">
      <c r="A201">
        <v>220.047</v>
      </c>
      <c r="B201">
        <v>58.31</v>
      </c>
      <c r="C201">
        <v>40.159999999999997</v>
      </c>
      <c r="D201">
        <v>41.58</v>
      </c>
      <c r="E201">
        <v>-22.16</v>
      </c>
      <c r="F201">
        <v>-20.41</v>
      </c>
      <c r="G201">
        <v>8.1</v>
      </c>
    </row>
    <row r="202" spans="1:7" x14ac:dyDescent="0.2">
      <c r="A202">
        <v>220.26599999999999</v>
      </c>
      <c r="B202">
        <v>50.88</v>
      </c>
      <c r="C202">
        <v>39.159999999999997</v>
      </c>
      <c r="D202">
        <v>29.38</v>
      </c>
      <c r="E202">
        <v>-2.8</v>
      </c>
      <c r="F202">
        <v>10.41</v>
      </c>
      <c r="G202">
        <v>14.01</v>
      </c>
    </row>
    <row r="203" spans="1:7" x14ac:dyDescent="0.2">
      <c r="A203">
        <v>220.48500000000001</v>
      </c>
      <c r="B203">
        <v>37.67</v>
      </c>
      <c r="C203">
        <v>24.29</v>
      </c>
      <c r="D203">
        <v>26.35</v>
      </c>
      <c r="E203">
        <v>25.77</v>
      </c>
      <c r="F203">
        <v>35.25</v>
      </c>
      <c r="G203">
        <v>24.88</v>
      </c>
    </row>
    <row r="204" spans="1:7" x14ac:dyDescent="0.2">
      <c r="A204">
        <v>220.70500000000001</v>
      </c>
      <c r="B204">
        <v>28.39</v>
      </c>
      <c r="C204">
        <v>12.66</v>
      </c>
      <c r="D204">
        <v>8.01</v>
      </c>
      <c r="E204">
        <v>33.409999999999997</v>
      </c>
      <c r="F204">
        <v>35.159999999999997</v>
      </c>
      <c r="G204">
        <v>5.93</v>
      </c>
    </row>
    <row r="205" spans="1:7" x14ac:dyDescent="0.2">
      <c r="A205">
        <v>220.92400000000001</v>
      </c>
      <c r="B205">
        <v>20.3</v>
      </c>
      <c r="C205">
        <v>21.96</v>
      </c>
      <c r="D205">
        <v>8.66</v>
      </c>
      <c r="E205">
        <v>29.15</v>
      </c>
      <c r="F205">
        <v>16.559999999999999</v>
      </c>
      <c r="G205">
        <v>13.95</v>
      </c>
    </row>
    <row r="206" spans="1:7" x14ac:dyDescent="0.2">
      <c r="A206">
        <v>221.143</v>
      </c>
      <c r="B206">
        <v>19.22</v>
      </c>
      <c r="C206">
        <v>25.03</v>
      </c>
      <c r="D206">
        <v>12.21</v>
      </c>
      <c r="E206">
        <v>32.69</v>
      </c>
      <c r="F206">
        <v>32.83</v>
      </c>
      <c r="G206">
        <v>30.53</v>
      </c>
    </row>
    <row r="207" spans="1:7" x14ac:dyDescent="0.2">
      <c r="A207">
        <v>221.363</v>
      </c>
      <c r="B207">
        <v>20.98</v>
      </c>
      <c r="C207">
        <v>29.29</v>
      </c>
      <c r="D207">
        <v>12.09</v>
      </c>
      <c r="E207">
        <v>16.13</v>
      </c>
      <c r="F207">
        <v>24.15</v>
      </c>
      <c r="G207">
        <v>19.72</v>
      </c>
    </row>
    <row r="208" spans="1:7" x14ac:dyDescent="0.2">
      <c r="A208">
        <v>221.58199999999999</v>
      </c>
      <c r="B208">
        <v>13.28</v>
      </c>
      <c r="C208">
        <v>24.13</v>
      </c>
      <c r="D208">
        <v>12.57</v>
      </c>
      <c r="E208">
        <v>1.1200000000000001</v>
      </c>
      <c r="F208">
        <v>10.31</v>
      </c>
      <c r="G208">
        <v>7.67</v>
      </c>
    </row>
    <row r="209" spans="1:7" x14ac:dyDescent="0.2">
      <c r="A209">
        <v>221.80099999999999</v>
      </c>
      <c r="B209">
        <v>15.56</v>
      </c>
      <c r="C209">
        <v>25.75</v>
      </c>
      <c r="D209">
        <v>14.79</v>
      </c>
      <c r="E209">
        <v>-13.88</v>
      </c>
      <c r="F209">
        <v>14.75</v>
      </c>
      <c r="G209">
        <v>18.82</v>
      </c>
    </row>
    <row r="210" spans="1:7" x14ac:dyDescent="0.2">
      <c r="A210">
        <v>222.02099999999999</v>
      </c>
      <c r="B210">
        <v>24.39</v>
      </c>
      <c r="C210">
        <v>29.73</v>
      </c>
      <c r="D210">
        <v>12.37</v>
      </c>
      <c r="E210">
        <v>-6.15</v>
      </c>
      <c r="F210">
        <v>24.56</v>
      </c>
      <c r="G210">
        <v>29.68</v>
      </c>
    </row>
    <row r="211" spans="1:7" x14ac:dyDescent="0.2">
      <c r="A211">
        <v>222.24</v>
      </c>
      <c r="B211">
        <v>27.51</v>
      </c>
      <c r="C211">
        <v>40.659999999999997</v>
      </c>
      <c r="D211">
        <v>25.87</v>
      </c>
      <c r="E211">
        <v>-86.07</v>
      </c>
      <c r="F211">
        <v>-8.9700000000000006</v>
      </c>
      <c r="G211">
        <v>5.9</v>
      </c>
    </row>
    <row r="212" spans="1:7" x14ac:dyDescent="0.2">
      <c r="A212">
        <v>222.459</v>
      </c>
      <c r="B212">
        <v>31.91</v>
      </c>
      <c r="C212">
        <v>32.56</v>
      </c>
      <c r="D212">
        <v>18.48</v>
      </c>
      <c r="E212">
        <v>-133.94999999999999</v>
      </c>
      <c r="F212">
        <v>-23.97</v>
      </c>
      <c r="G212">
        <v>2.11</v>
      </c>
    </row>
    <row r="213" spans="1:7" x14ac:dyDescent="0.2">
      <c r="A213">
        <v>222.678</v>
      </c>
      <c r="B213">
        <v>32.78</v>
      </c>
      <c r="C213">
        <v>26.42</v>
      </c>
      <c r="D213">
        <v>5.37</v>
      </c>
      <c r="E213">
        <v>-110.52</v>
      </c>
      <c r="F213">
        <v>11.34</v>
      </c>
      <c r="G213">
        <v>25.74</v>
      </c>
    </row>
    <row r="214" spans="1:7" x14ac:dyDescent="0.2">
      <c r="A214">
        <v>222.89699999999999</v>
      </c>
      <c r="B214">
        <v>29.81</v>
      </c>
      <c r="C214">
        <v>21.91</v>
      </c>
      <c r="D214">
        <v>3.66</v>
      </c>
      <c r="E214">
        <v>-107.48</v>
      </c>
      <c r="F214">
        <v>-26.78</v>
      </c>
      <c r="G214">
        <v>-22.75</v>
      </c>
    </row>
    <row r="215" spans="1:7" x14ac:dyDescent="0.2">
      <c r="A215">
        <v>223.11699999999999</v>
      </c>
      <c r="B215">
        <v>35.32</v>
      </c>
      <c r="C215">
        <v>22.48</v>
      </c>
      <c r="D215">
        <v>21.82</v>
      </c>
      <c r="E215">
        <v>-158.65</v>
      </c>
      <c r="F215">
        <v>-63.07</v>
      </c>
      <c r="G215">
        <v>-56.18</v>
      </c>
    </row>
    <row r="216" spans="1:7" x14ac:dyDescent="0.2">
      <c r="A216">
        <v>223.33600000000001</v>
      </c>
      <c r="B216">
        <v>45.08</v>
      </c>
      <c r="C216">
        <v>25.21</v>
      </c>
      <c r="D216">
        <v>27.88</v>
      </c>
      <c r="E216">
        <v>-123.62</v>
      </c>
      <c r="F216">
        <v>-53.84</v>
      </c>
      <c r="G216">
        <v>-63.57</v>
      </c>
    </row>
    <row r="217" spans="1:7" x14ac:dyDescent="0.2">
      <c r="A217">
        <v>223.55500000000001</v>
      </c>
      <c r="B217">
        <v>31.04</v>
      </c>
      <c r="C217">
        <v>27.56</v>
      </c>
      <c r="D217">
        <v>35.19</v>
      </c>
      <c r="E217">
        <v>-53.26</v>
      </c>
      <c r="F217">
        <v>-2.66</v>
      </c>
      <c r="G217">
        <v>-16.12</v>
      </c>
    </row>
    <row r="218" spans="1:7" x14ac:dyDescent="0.2">
      <c r="A218">
        <v>223.774</v>
      </c>
      <c r="B218">
        <v>42.88</v>
      </c>
      <c r="C218">
        <v>33.659999999999997</v>
      </c>
      <c r="D218">
        <v>41.01</v>
      </c>
      <c r="E218">
        <v>-3.71</v>
      </c>
      <c r="F218">
        <v>-10.84</v>
      </c>
      <c r="G218">
        <v>0.03</v>
      </c>
    </row>
    <row r="219" spans="1:7" x14ac:dyDescent="0.2">
      <c r="A219">
        <v>223.99299999999999</v>
      </c>
      <c r="B219">
        <v>47.21</v>
      </c>
      <c r="C219">
        <v>41.66</v>
      </c>
      <c r="D219">
        <v>50.81</v>
      </c>
      <c r="E219">
        <v>6.99</v>
      </c>
      <c r="F219">
        <v>-24.4</v>
      </c>
      <c r="G219">
        <v>17.12</v>
      </c>
    </row>
    <row r="220" spans="1:7" x14ac:dyDescent="0.2">
      <c r="A220">
        <v>224.21299999999999</v>
      </c>
      <c r="B220">
        <v>41.19</v>
      </c>
      <c r="C220">
        <v>38.29</v>
      </c>
      <c r="D220">
        <v>43.33</v>
      </c>
      <c r="E220">
        <v>57.12</v>
      </c>
      <c r="F220">
        <v>-0.79</v>
      </c>
      <c r="G220">
        <v>22.6</v>
      </c>
    </row>
    <row r="221" spans="1:7" x14ac:dyDescent="0.2">
      <c r="A221">
        <v>224.43199999999999</v>
      </c>
      <c r="B221">
        <v>56.94</v>
      </c>
      <c r="C221">
        <v>57.52</v>
      </c>
      <c r="D221">
        <v>57.1</v>
      </c>
      <c r="E221">
        <v>42.04</v>
      </c>
      <c r="F221">
        <v>2</v>
      </c>
      <c r="G221">
        <v>45.53</v>
      </c>
    </row>
    <row r="222" spans="1:7" x14ac:dyDescent="0.2">
      <c r="A222">
        <v>224.65100000000001</v>
      </c>
      <c r="B222">
        <v>39.26</v>
      </c>
      <c r="C222">
        <v>51.18</v>
      </c>
      <c r="D222">
        <v>58.01</v>
      </c>
      <c r="E222">
        <v>61.56</v>
      </c>
      <c r="F222">
        <v>4.28</v>
      </c>
      <c r="G222">
        <v>44.42</v>
      </c>
    </row>
    <row r="223" spans="1:7" x14ac:dyDescent="0.2">
      <c r="A223">
        <v>224.87</v>
      </c>
      <c r="B223">
        <v>19.61</v>
      </c>
      <c r="C223">
        <v>42.8</v>
      </c>
      <c r="D223">
        <v>51.87</v>
      </c>
      <c r="E223">
        <v>32.979999999999997</v>
      </c>
      <c r="F223">
        <v>-5.64</v>
      </c>
      <c r="G223">
        <v>14.31</v>
      </c>
    </row>
    <row r="224" spans="1:7" x14ac:dyDescent="0.2">
      <c r="A224">
        <v>225.089</v>
      </c>
      <c r="B224">
        <v>38.61</v>
      </c>
      <c r="C224">
        <v>54.93</v>
      </c>
      <c r="D224">
        <v>52.2</v>
      </c>
      <c r="E224">
        <v>28.47</v>
      </c>
      <c r="F224">
        <v>14.03</v>
      </c>
      <c r="G224">
        <v>25.11</v>
      </c>
    </row>
    <row r="225" spans="1:7" x14ac:dyDescent="0.2">
      <c r="A225">
        <v>225.30799999999999</v>
      </c>
      <c r="B225">
        <v>33.99</v>
      </c>
      <c r="C225">
        <v>44.45</v>
      </c>
      <c r="D225">
        <v>42.25</v>
      </c>
      <c r="E225">
        <v>12.19</v>
      </c>
      <c r="F225">
        <v>23.76</v>
      </c>
      <c r="G225">
        <v>14.56</v>
      </c>
    </row>
    <row r="226" spans="1:7" x14ac:dyDescent="0.2">
      <c r="A226">
        <v>225.52699999999999</v>
      </c>
      <c r="B226">
        <v>31.07</v>
      </c>
      <c r="C226">
        <v>44.33</v>
      </c>
      <c r="D226">
        <v>43.46</v>
      </c>
      <c r="E226">
        <v>33.83</v>
      </c>
      <c r="F226">
        <v>29.97</v>
      </c>
      <c r="G226">
        <v>13.39</v>
      </c>
    </row>
    <row r="227" spans="1:7" x14ac:dyDescent="0.2">
      <c r="A227">
        <v>225.74600000000001</v>
      </c>
      <c r="B227">
        <v>37.729999999999997</v>
      </c>
      <c r="C227">
        <v>39.47</v>
      </c>
      <c r="D227">
        <v>54</v>
      </c>
      <c r="E227">
        <v>36.659999999999997</v>
      </c>
      <c r="F227">
        <v>35</v>
      </c>
      <c r="G227">
        <v>20.69</v>
      </c>
    </row>
    <row r="228" spans="1:7" x14ac:dyDescent="0.2">
      <c r="A228">
        <v>225.965</v>
      </c>
      <c r="B228">
        <v>11.55</v>
      </c>
      <c r="C228">
        <v>21.46</v>
      </c>
      <c r="D228">
        <v>44.67</v>
      </c>
      <c r="E228">
        <v>34.729999999999997</v>
      </c>
      <c r="F228">
        <v>26.59</v>
      </c>
      <c r="G228">
        <v>22.53</v>
      </c>
    </row>
    <row r="229" spans="1:7" x14ac:dyDescent="0.2">
      <c r="A229">
        <v>226.184</v>
      </c>
      <c r="B229">
        <v>14.5</v>
      </c>
      <c r="C229">
        <v>26.25</v>
      </c>
      <c r="D229">
        <v>18.190000000000001</v>
      </c>
      <c r="E229">
        <v>11.18</v>
      </c>
      <c r="F229">
        <v>5.78</v>
      </c>
      <c r="G229">
        <v>-5.62</v>
      </c>
    </row>
    <row r="230" spans="1:7" x14ac:dyDescent="0.2">
      <c r="A230">
        <v>226.404</v>
      </c>
      <c r="B230">
        <v>22.91</v>
      </c>
      <c r="C230">
        <v>29.35</v>
      </c>
      <c r="D230">
        <v>11.08</v>
      </c>
      <c r="E230">
        <v>29.05</v>
      </c>
      <c r="F230">
        <v>2.4700000000000002</v>
      </c>
      <c r="G230">
        <v>17.79</v>
      </c>
    </row>
    <row r="231" spans="1:7" x14ac:dyDescent="0.2">
      <c r="A231">
        <v>226.62299999999999</v>
      </c>
      <c r="B231">
        <v>7.43</v>
      </c>
      <c r="C231">
        <v>18.82</v>
      </c>
      <c r="D231">
        <v>15.34</v>
      </c>
      <c r="E231">
        <v>15.8</v>
      </c>
      <c r="F231">
        <v>1.26</v>
      </c>
      <c r="G231">
        <v>-0.56000000000000005</v>
      </c>
    </row>
    <row r="232" spans="1:7" x14ac:dyDescent="0.2">
      <c r="A232">
        <v>226.84200000000001</v>
      </c>
      <c r="B232">
        <v>16.93</v>
      </c>
      <c r="C232">
        <v>20.37</v>
      </c>
      <c r="D232">
        <v>17.23</v>
      </c>
      <c r="E232">
        <v>1.62</v>
      </c>
      <c r="F232">
        <v>-9.6999999999999993</v>
      </c>
      <c r="G232">
        <v>-13.51</v>
      </c>
    </row>
    <row r="233" spans="1:7" x14ac:dyDescent="0.2">
      <c r="A233">
        <v>227.06100000000001</v>
      </c>
      <c r="B233">
        <v>14.63</v>
      </c>
      <c r="C233">
        <v>12.07</v>
      </c>
      <c r="D233">
        <v>24.1</v>
      </c>
      <c r="E233">
        <v>13.06</v>
      </c>
      <c r="F233">
        <v>0.53</v>
      </c>
      <c r="G233">
        <v>5.53</v>
      </c>
    </row>
    <row r="234" spans="1:7" x14ac:dyDescent="0.2">
      <c r="A234">
        <v>227.28</v>
      </c>
      <c r="B234">
        <v>17.579999999999998</v>
      </c>
      <c r="C234">
        <v>18.579999999999998</v>
      </c>
      <c r="D234">
        <v>28.12</v>
      </c>
      <c r="E234">
        <v>18.71</v>
      </c>
      <c r="F234">
        <v>19.96</v>
      </c>
      <c r="G234">
        <v>7.22</v>
      </c>
    </row>
    <row r="235" spans="1:7" x14ac:dyDescent="0.2">
      <c r="A235">
        <v>227.499</v>
      </c>
      <c r="B235">
        <v>36.29</v>
      </c>
      <c r="C235">
        <v>25.99</v>
      </c>
      <c r="D235">
        <v>34.93</v>
      </c>
      <c r="E235">
        <v>9.2899999999999991</v>
      </c>
      <c r="F235">
        <v>11.03</v>
      </c>
      <c r="G235">
        <v>0.71</v>
      </c>
    </row>
    <row r="236" spans="1:7" x14ac:dyDescent="0.2">
      <c r="A236">
        <v>227.71799999999999</v>
      </c>
      <c r="B236">
        <v>33.19</v>
      </c>
      <c r="C236">
        <v>20.64</v>
      </c>
      <c r="D236">
        <v>36.28</v>
      </c>
      <c r="E236">
        <v>8.35</v>
      </c>
      <c r="F236">
        <v>8.35</v>
      </c>
      <c r="G236">
        <v>10.93</v>
      </c>
    </row>
    <row r="237" spans="1:7" x14ac:dyDescent="0.2">
      <c r="A237">
        <v>227.93600000000001</v>
      </c>
      <c r="B237">
        <v>25.66</v>
      </c>
      <c r="C237">
        <v>21.4</v>
      </c>
      <c r="D237">
        <v>37.56</v>
      </c>
      <c r="E237">
        <v>4.59</v>
      </c>
      <c r="F237">
        <v>6.66</v>
      </c>
      <c r="G237">
        <v>0.01</v>
      </c>
    </row>
    <row r="238" spans="1:7" x14ac:dyDescent="0.2">
      <c r="A238">
        <v>228.155</v>
      </c>
      <c r="B238">
        <v>30.3</v>
      </c>
      <c r="C238">
        <v>24</v>
      </c>
      <c r="D238">
        <v>43.29</v>
      </c>
      <c r="E238">
        <v>13.41</v>
      </c>
      <c r="F238">
        <v>20.25</v>
      </c>
      <c r="G238">
        <v>9.2799999999999994</v>
      </c>
    </row>
    <row r="239" spans="1:7" x14ac:dyDescent="0.2">
      <c r="A239">
        <v>228.374</v>
      </c>
      <c r="B239">
        <v>24.81</v>
      </c>
      <c r="C239">
        <v>22.48</v>
      </c>
      <c r="D239">
        <v>48.38</v>
      </c>
      <c r="E239">
        <v>23.07</v>
      </c>
      <c r="F239">
        <v>-1.18</v>
      </c>
      <c r="G239">
        <v>27.33</v>
      </c>
    </row>
    <row r="240" spans="1:7" x14ac:dyDescent="0.2">
      <c r="A240">
        <v>228.59299999999999</v>
      </c>
      <c r="B240">
        <v>22.43</v>
      </c>
      <c r="C240">
        <v>27.86</v>
      </c>
      <c r="D240">
        <v>43.06</v>
      </c>
      <c r="E240">
        <v>18.21</v>
      </c>
      <c r="F240">
        <v>27.19</v>
      </c>
      <c r="G240">
        <v>16.61</v>
      </c>
    </row>
    <row r="241" spans="1:7" x14ac:dyDescent="0.2">
      <c r="A241">
        <v>228.81200000000001</v>
      </c>
      <c r="B241">
        <v>17.420000000000002</v>
      </c>
      <c r="C241">
        <v>29.75</v>
      </c>
      <c r="D241">
        <v>39.85</v>
      </c>
      <c r="E241">
        <v>27.38</v>
      </c>
      <c r="F241">
        <v>35.229999999999997</v>
      </c>
      <c r="G241">
        <v>31.2</v>
      </c>
    </row>
    <row r="242" spans="1:7" x14ac:dyDescent="0.2">
      <c r="A242">
        <v>229.03100000000001</v>
      </c>
      <c r="B242">
        <v>6.53</v>
      </c>
      <c r="C242">
        <v>24.28</v>
      </c>
      <c r="D242">
        <v>36.97</v>
      </c>
      <c r="E242">
        <v>10.57</v>
      </c>
      <c r="F242">
        <v>32.71</v>
      </c>
      <c r="G242">
        <v>25.5</v>
      </c>
    </row>
    <row r="243" spans="1:7" x14ac:dyDescent="0.2">
      <c r="A243">
        <v>229.25</v>
      </c>
      <c r="B243">
        <v>14.56</v>
      </c>
      <c r="C243">
        <v>30.4</v>
      </c>
      <c r="D243">
        <v>57.01</v>
      </c>
      <c r="E243">
        <v>-26.07</v>
      </c>
      <c r="F243">
        <v>0.13</v>
      </c>
      <c r="G243">
        <v>-14.44</v>
      </c>
    </row>
    <row r="244" spans="1:7" x14ac:dyDescent="0.2">
      <c r="A244">
        <v>229.46899999999999</v>
      </c>
      <c r="B244">
        <v>23.31</v>
      </c>
      <c r="C244">
        <v>37.07</v>
      </c>
      <c r="D244">
        <v>68.81</v>
      </c>
      <c r="E244">
        <v>-13.06</v>
      </c>
      <c r="F244">
        <v>2.0499999999999998</v>
      </c>
      <c r="G244">
        <v>-40.98</v>
      </c>
    </row>
    <row r="245" spans="1:7" x14ac:dyDescent="0.2">
      <c r="A245">
        <v>229.68799999999999</v>
      </c>
      <c r="B245">
        <v>23.37</v>
      </c>
      <c r="C245">
        <v>32.18</v>
      </c>
      <c r="D245">
        <v>61.99</v>
      </c>
      <c r="E245">
        <v>-12.15</v>
      </c>
      <c r="F245">
        <v>-22.97</v>
      </c>
      <c r="G245">
        <v>-31.84</v>
      </c>
    </row>
    <row r="246" spans="1:7" x14ac:dyDescent="0.2">
      <c r="A246">
        <v>229.90700000000001</v>
      </c>
      <c r="B246">
        <v>22.43</v>
      </c>
      <c r="C246">
        <v>34.31</v>
      </c>
      <c r="D246">
        <v>53.37</v>
      </c>
      <c r="E246">
        <v>10.64</v>
      </c>
      <c r="F246">
        <v>14.76</v>
      </c>
      <c r="G246">
        <v>-27.4</v>
      </c>
    </row>
    <row r="247" spans="1:7" x14ac:dyDescent="0.2">
      <c r="A247">
        <v>230.125</v>
      </c>
      <c r="B247">
        <v>29.58</v>
      </c>
      <c r="C247">
        <v>30.83</v>
      </c>
      <c r="D247">
        <v>51.57</v>
      </c>
      <c r="E247">
        <v>37.26</v>
      </c>
      <c r="F247">
        <v>15.35</v>
      </c>
      <c r="G247">
        <v>-11.51</v>
      </c>
    </row>
    <row r="248" spans="1:7" x14ac:dyDescent="0.2">
      <c r="A248">
        <v>230.34399999999999</v>
      </c>
      <c r="B248">
        <v>29.24</v>
      </c>
      <c r="C248">
        <v>32.94</v>
      </c>
      <c r="D248">
        <v>53.6</v>
      </c>
      <c r="E248">
        <v>55.49</v>
      </c>
      <c r="F248">
        <v>21.65</v>
      </c>
      <c r="G248">
        <v>-5.93</v>
      </c>
    </row>
    <row r="249" spans="1:7" x14ac:dyDescent="0.2">
      <c r="A249">
        <v>230.56299999999999</v>
      </c>
      <c r="B249">
        <v>32.619999999999997</v>
      </c>
      <c r="C249">
        <v>41.44</v>
      </c>
      <c r="D249">
        <v>63.63</v>
      </c>
      <c r="E249">
        <v>32.69</v>
      </c>
      <c r="F249">
        <v>29.4</v>
      </c>
      <c r="G249">
        <v>-1.54</v>
      </c>
    </row>
    <row r="250" spans="1:7" x14ac:dyDescent="0.2">
      <c r="A250">
        <v>230.78200000000001</v>
      </c>
      <c r="B250">
        <v>27.56</v>
      </c>
      <c r="C250">
        <v>37.15</v>
      </c>
      <c r="D250">
        <v>50.9</v>
      </c>
      <c r="E250">
        <v>38.78</v>
      </c>
      <c r="F250">
        <v>39.69</v>
      </c>
      <c r="G250">
        <v>5.15</v>
      </c>
    </row>
    <row r="251" spans="1:7" x14ac:dyDescent="0.2">
      <c r="A251">
        <v>231.001</v>
      </c>
      <c r="B251">
        <v>31.14</v>
      </c>
      <c r="C251">
        <v>29.69</v>
      </c>
      <c r="D251">
        <v>53.48</v>
      </c>
      <c r="E251">
        <v>-23.11</v>
      </c>
      <c r="F251">
        <v>-35.65</v>
      </c>
      <c r="G251">
        <v>-49.89</v>
      </c>
    </row>
    <row r="252" spans="1:7" x14ac:dyDescent="0.2">
      <c r="A252">
        <v>231.22</v>
      </c>
      <c r="B252">
        <v>23.72</v>
      </c>
      <c r="C252">
        <v>26.2</v>
      </c>
      <c r="D252">
        <v>42.07</v>
      </c>
      <c r="E252">
        <v>-39.06</v>
      </c>
      <c r="F252">
        <v>-24.13</v>
      </c>
      <c r="G252">
        <v>-44.54</v>
      </c>
    </row>
    <row r="253" spans="1:7" x14ac:dyDescent="0.2">
      <c r="A253">
        <v>231.43799999999999</v>
      </c>
      <c r="B253">
        <v>30.18</v>
      </c>
      <c r="C253">
        <v>29.54</v>
      </c>
      <c r="D253">
        <v>43.4</v>
      </c>
      <c r="E253">
        <v>-43.9</v>
      </c>
      <c r="F253">
        <v>4.8</v>
      </c>
      <c r="G253">
        <v>-3.54</v>
      </c>
    </row>
    <row r="254" spans="1:7" x14ac:dyDescent="0.2">
      <c r="A254">
        <v>231.65700000000001</v>
      </c>
      <c r="B254">
        <v>24.71</v>
      </c>
      <c r="C254">
        <v>32.92</v>
      </c>
      <c r="D254">
        <v>40.69</v>
      </c>
      <c r="E254">
        <v>-29.04</v>
      </c>
      <c r="F254">
        <v>3.12</v>
      </c>
      <c r="G254">
        <v>14.12</v>
      </c>
    </row>
    <row r="255" spans="1:7" x14ac:dyDescent="0.2">
      <c r="A255">
        <v>231.876</v>
      </c>
      <c r="B255">
        <v>33.840000000000003</v>
      </c>
      <c r="C255">
        <v>22.44</v>
      </c>
      <c r="D255">
        <v>29.64</v>
      </c>
      <c r="E255">
        <v>-58.13</v>
      </c>
      <c r="F255">
        <v>7.9</v>
      </c>
      <c r="G255">
        <v>14.19</v>
      </c>
    </row>
    <row r="256" spans="1:7" x14ac:dyDescent="0.2">
      <c r="A256">
        <v>232.095</v>
      </c>
      <c r="B256">
        <v>35.72</v>
      </c>
      <c r="C256">
        <v>21.41</v>
      </c>
      <c r="D256">
        <v>17.260000000000002</v>
      </c>
      <c r="E256">
        <v>-11.23</v>
      </c>
      <c r="F256">
        <v>53.68</v>
      </c>
      <c r="G256">
        <v>50.21</v>
      </c>
    </row>
    <row r="257" spans="1:7" x14ac:dyDescent="0.2">
      <c r="A257">
        <v>232.31299999999999</v>
      </c>
      <c r="B257">
        <v>39.380000000000003</v>
      </c>
      <c r="C257">
        <v>29.58</v>
      </c>
      <c r="D257">
        <v>18.38</v>
      </c>
      <c r="E257">
        <v>-3.11</v>
      </c>
      <c r="F257">
        <v>51.56</v>
      </c>
      <c r="G257">
        <v>60.55</v>
      </c>
    </row>
    <row r="258" spans="1:7" x14ac:dyDescent="0.2">
      <c r="A258">
        <v>232.53200000000001</v>
      </c>
      <c r="B258">
        <v>33.35</v>
      </c>
      <c r="C258">
        <v>20.32</v>
      </c>
      <c r="D258">
        <v>9.98</v>
      </c>
      <c r="E258">
        <v>-22.83</v>
      </c>
      <c r="F258">
        <v>39.42</v>
      </c>
      <c r="G258">
        <v>61.99</v>
      </c>
    </row>
    <row r="259" spans="1:7" x14ac:dyDescent="0.2">
      <c r="A259">
        <v>232.751</v>
      </c>
      <c r="B259">
        <v>42.41</v>
      </c>
      <c r="C259">
        <v>14.91</v>
      </c>
      <c r="D259">
        <v>11.05</v>
      </c>
      <c r="E259">
        <v>-21.82</v>
      </c>
      <c r="F259">
        <v>15.37</v>
      </c>
      <c r="G259">
        <v>52.09</v>
      </c>
    </row>
    <row r="260" spans="1:7" x14ac:dyDescent="0.2">
      <c r="A260">
        <v>232.96899999999999</v>
      </c>
      <c r="B260">
        <v>44.06</v>
      </c>
      <c r="C260">
        <v>12.17</v>
      </c>
      <c r="D260">
        <v>14.63</v>
      </c>
      <c r="E260">
        <v>-12.93</v>
      </c>
      <c r="F260">
        <v>-20.079999999999998</v>
      </c>
      <c r="G260">
        <v>59.01</v>
      </c>
    </row>
    <row r="261" spans="1:7" x14ac:dyDescent="0.2">
      <c r="A261">
        <v>233.18799999999999</v>
      </c>
      <c r="B261">
        <v>42.74</v>
      </c>
      <c r="C261">
        <v>9.84</v>
      </c>
      <c r="D261">
        <v>13.01</v>
      </c>
      <c r="E261">
        <v>-47.79</v>
      </c>
      <c r="F261">
        <v>-111.39</v>
      </c>
      <c r="G261">
        <v>76.67</v>
      </c>
    </row>
    <row r="262" spans="1:7" x14ac:dyDescent="0.2">
      <c r="A262">
        <v>233.40700000000001</v>
      </c>
      <c r="B262">
        <v>30.73</v>
      </c>
      <c r="C262">
        <v>21.34</v>
      </c>
      <c r="D262">
        <v>22.44</v>
      </c>
      <c r="E262">
        <v>-12.35</v>
      </c>
      <c r="F262">
        <v>-55.26</v>
      </c>
      <c r="G262">
        <v>73.28</v>
      </c>
    </row>
    <row r="263" spans="1:7" x14ac:dyDescent="0.2">
      <c r="A263">
        <v>233.625</v>
      </c>
      <c r="B263">
        <v>32.75</v>
      </c>
      <c r="C263">
        <v>15.47</v>
      </c>
      <c r="D263">
        <v>35.06</v>
      </c>
      <c r="E263">
        <v>5.1100000000000003</v>
      </c>
      <c r="F263">
        <v>-39.26</v>
      </c>
      <c r="G263">
        <v>54.13</v>
      </c>
    </row>
    <row r="264" spans="1:7" x14ac:dyDescent="0.2">
      <c r="A264">
        <v>233.84399999999999</v>
      </c>
      <c r="B264">
        <v>36.99</v>
      </c>
      <c r="C264">
        <v>10.48</v>
      </c>
      <c r="D264">
        <v>43.4</v>
      </c>
      <c r="E264">
        <v>-26.78</v>
      </c>
      <c r="F264">
        <v>-38.14</v>
      </c>
      <c r="G264">
        <v>53.63</v>
      </c>
    </row>
    <row r="265" spans="1:7" x14ac:dyDescent="0.2">
      <c r="A265">
        <v>234.06299999999999</v>
      </c>
      <c r="B265">
        <v>31.6</v>
      </c>
      <c r="C265">
        <v>17.079999999999998</v>
      </c>
      <c r="D265">
        <v>40.1</v>
      </c>
      <c r="E265">
        <v>-15.59</v>
      </c>
      <c r="F265">
        <v>-33.46</v>
      </c>
      <c r="G265">
        <v>34.81</v>
      </c>
    </row>
    <row r="266" spans="1:7" x14ac:dyDescent="0.2">
      <c r="A266">
        <v>234.28100000000001</v>
      </c>
      <c r="B266">
        <v>30.67</v>
      </c>
      <c r="C266">
        <v>17.670000000000002</v>
      </c>
      <c r="D266">
        <v>38.42</v>
      </c>
      <c r="E266">
        <v>-3.06</v>
      </c>
      <c r="F266">
        <v>-3.06</v>
      </c>
      <c r="G266">
        <v>28.95</v>
      </c>
    </row>
    <row r="267" spans="1:7" x14ac:dyDescent="0.2">
      <c r="A267">
        <v>234.5</v>
      </c>
      <c r="B267">
        <v>27.25</v>
      </c>
      <c r="C267">
        <v>17.88</v>
      </c>
      <c r="D267">
        <v>34.520000000000003</v>
      </c>
      <c r="E267">
        <v>-27.72</v>
      </c>
      <c r="F267">
        <v>-4.32</v>
      </c>
      <c r="G267">
        <v>28.26</v>
      </c>
    </row>
    <row r="268" spans="1:7" x14ac:dyDescent="0.2">
      <c r="A268">
        <v>234.71899999999999</v>
      </c>
      <c r="B268">
        <v>22.9</v>
      </c>
      <c r="C268">
        <v>11.08</v>
      </c>
      <c r="D268">
        <v>34.590000000000003</v>
      </c>
      <c r="E268">
        <v>-22.78</v>
      </c>
      <c r="F268">
        <v>3.33</v>
      </c>
      <c r="G268">
        <v>9.85</v>
      </c>
    </row>
    <row r="269" spans="1:7" x14ac:dyDescent="0.2">
      <c r="A269">
        <v>234.93700000000001</v>
      </c>
      <c r="B269">
        <v>25.01</v>
      </c>
      <c r="C269">
        <v>6.94</v>
      </c>
      <c r="D269">
        <v>31.41</v>
      </c>
      <c r="E269">
        <v>8.57</v>
      </c>
      <c r="F269">
        <v>8.74</v>
      </c>
      <c r="G269">
        <v>5.54</v>
      </c>
    </row>
    <row r="270" spans="1:7" x14ac:dyDescent="0.2">
      <c r="A270">
        <v>235.15600000000001</v>
      </c>
      <c r="B270">
        <v>24.35</v>
      </c>
      <c r="C270">
        <v>0.55000000000000004</v>
      </c>
      <c r="D270">
        <v>21.03</v>
      </c>
      <c r="E270">
        <v>20.28</v>
      </c>
      <c r="F270">
        <v>18.059999999999999</v>
      </c>
      <c r="G270">
        <v>6.34</v>
      </c>
    </row>
    <row r="271" spans="1:7" x14ac:dyDescent="0.2">
      <c r="A271">
        <v>235.374</v>
      </c>
      <c r="B271">
        <v>21.87</v>
      </c>
      <c r="C271">
        <v>-10.23</v>
      </c>
      <c r="D271">
        <v>8.75</v>
      </c>
      <c r="E271">
        <v>23.53</v>
      </c>
      <c r="F271">
        <v>8.2100000000000009</v>
      </c>
      <c r="G271">
        <v>6.36</v>
      </c>
    </row>
    <row r="272" spans="1:7" x14ac:dyDescent="0.2">
      <c r="A272">
        <v>235.59299999999999</v>
      </c>
      <c r="B272">
        <v>28.32</v>
      </c>
      <c r="C272">
        <v>-3.9</v>
      </c>
      <c r="D272">
        <v>17.760000000000002</v>
      </c>
      <c r="E272">
        <v>29.44</v>
      </c>
      <c r="F272">
        <v>-23.87</v>
      </c>
      <c r="G272">
        <v>-22.54</v>
      </c>
    </row>
    <row r="273" spans="1:7" x14ac:dyDescent="0.2">
      <c r="A273">
        <v>235.81100000000001</v>
      </c>
      <c r="B273">
        <v>14.67</v>
      </c>
      <c r="C273">
        <v>-4.37</v>
      </c>
      <c r="D273">
        <v>20.75</v>
      </c>
      <c r="E273">
        <v>28.11</v>
      </c>
      <c r="F273">
        <v>-30.49</v>
      </c>
      <c r="G273">
        <v>-26.02</v>
      </c>
    </row>
    <row r="274" spans="1:7" x14ac:dyDescent="0.2">
      <c r="A274">
        <v>236.03</v>
      </c>
      <c r="B274">
        <v>13.4</v>
      </c>
      <c r="C274">
        <v>-19.04</v>
      </c>
      <c r="D274">
        <v>17.03</v>
      </c>
      <c r="E274">
        <v>9.43</v>
      </c>
      <c r="F274">
        <v>-39.49</v>
      </c>
      <c r="G274">
        <v>-13.27</v>
      </c>
    </row>
    <row r="275" spans="1:7" x14ac:dyDescent="0.2">
      <c r="A275">
        <v>236.249</v>
      </c>
      <c r="B275">
        <v>32.08</v>
      </c>
      <c r="C275">
        <v>-4.5999999999999996</v>
      </c>
      <c r="D275">
        <v>26.33</v>
      </c>
      <c r="E275">
        <v>-7.56</v>
      </c>
      <c r="F275">
        <v>-59.88</v>
      </c>
      <c r="G275">
        <v>-38.08</v>
      </c>
    </row>
    <row r="276" spans="1:7" x14ac:dyDescent="0.2">
      <c r="A276">
        <v>236.46700000000001</v>
      </c>
      <c r="B276">
        <v>44.23</v>
      </c>
      <c r="C276">
        <v>-3.38</v>
      </c>
      <c r="D276">
        <v>46.96</v>
      </c>
      <c r="E276">
        <v>5.0999999999999996</v>
      </c>
      <c r="F276">
        <v>-52.64</v>
      </c>
      <c r="G276">
        <v>-23.19</v>
      </c>
    </row>
    <row r="277" spans="1:7" x14ac:dyDescent="0.2">
      <c r="A277">
        <v>236.68600000000001</v>
      </c>
      <c r="B277">
        <v>54.74</v>
      </c>
      <c r="C277">
        <v>-2.0499999999999998</v>
      </c>
      <c r="D277">
        <v>58.12</v>
      </c>
      <c r="E277">
        <v>19.600000000000001</v>
      </c>
      <c r="F277">
        <v>-0.74</v>
      </c>
      <c r="G277">
        <v>10.61</v>
      </c>
    </row>
    <row r="278" spans="1:7" x14ac:dyDescent="0.2">
      <c r="A278">
        <v>236.904</v>
      </c>
      <c r="B278">
        <v>39.729999999999997</v>
      </c>
      <c r="C278">
        <v>2.25</v>
      </c>
      <c r="D278">
        <v>51.39</v>
      </c>
      <c r="E278">
        <v>21.1</v>
      </c>
      <c r="F278">
        <v>10.029999999999999</v>
      </c>
      <c r="G278">
        <v>24.81</v>
      </c>
    </row>
    <row r="279" spans="1:7" x14ac:dyDescent="0.2">
      <c r="A279">
        <v>237.12299999999999</v>
      </c>
      <c r="B279">
        <v>40.299999999999997</v>
      </c>
      <c r="C279">
        <v>-5.36</v>
      </c>
      <c r="D279">
        <v>49.84</v>
      </c>
      <c r="E279">
        <v>1.24</v>
      </c>
      <c r="F279">
        <v>6.48</v>
      </c>
      <c r="G279">
        <v>24.41</v>
      </c>
    </row>
    <row r="280" spans="1:7" x14ac:dyDescent="0.2">
      <c r="A280">
        <v>237.34100000000001</v>
      </c>
      <c r="B280">
        <v>47.43</v>
      </c>
      <c r="C280">
        <v>-7.05</v>
      </c>
      <c r="D280">
        <v>47.21</v>
      </c>
      <c r="E280">
        <v>-4.5999999999999996</v>
      </c>
      <c r="F280">
        <v>8.73</v>
      </c>
      <c r="G280">
        <v>25.06</v>
      </c>
    </row>
    <row r="281" spans="1:7" x14ac:dyDescent="0.2">
      <c r="A281">
        <v>237.559</v>
      </c>
      <c r="B281">
        <v>47.89</v>
      </c>
      <c r="C281">
        <v>-0.99</v>
      </c>
      <c r="D281">
        <v>56.07</v>
      </c>
      <c r="E281">
        <v>-4.8600000000000003</v>
      </c>
      <c r="F281">
        <v>14.9</v>
      </c>
      <c r="G281">
        <v>29.8</v>
      </c>
    </row>
    <row r="282" spans="1:7" x14ac:dyDescent="0.2">
      <c r="A282">
        <v>237.77799999999999</v>
      </c>
      <c r="B282">
        <v>54.15</v>
      </c>
      <c r="C282">
        <v>3.16</v>
      </c>
      <c r="D282">
        <v>56.05</v>
      </c>
      <c r="E282">
        <v>-23.17</v>
      </c>
      <c r="F282">
        <v>9.59</v>
      </c>
      <c r="G282">
        <v>31.16</v>
      </c>
    </row>
    <row r="283" spans="1:7" x14ac:dyDescent="0.2">
      <c r="A283">
        <v>237.99600000000001</v>
      </c>
      <c r="B283">
        <v>50.31</v>
      </c>
      <c r="C283">
        <v>1.5</v>
      </c>
      <c r="D283">
        <v>50.97</v>
      </c>
      <c r="E283">
        <v>-43.32</v>
      </c>
      <c r="F283">
        <v>6.11</v>
      </c>
      <c r="G283">
        <v>23.37</v>
      </c>
    </row>
    <row r="284" spans="1:7" x14ac:dyDescent="0.2">
      <c r="A284">
        <v>238.215</v>
      </c>
      <c r="B284">
        <v>35.57</v>
      </c>
      <c r="C284">
        <v>4.72</v>
      </c>
      <c r="D284">
        <v>39.26</v>
      </c>
      <c r="E284">
        <v>-1.03</v>
      </c>
      <c r="F284">
        <v>11.38</v>
      </c>
      <c r="G284">
        <v>14.53</v>
      </c>
    </row>
    <row r="285" spans="1:7" x14ac:dyDescent="0.2">
      <c r="A285">
        <v>238.43299999999999</v>
      </c>
      <c r="B285">
        <v>37.65</v>
      </c>
      <c r="C285">
        <v>13.39</v>
      </c>
      <c r="D285">
        <v>44.89</v>
      </c>
      <c r="E285">
        <v>8.3800000000000008</v>
      </c>
      <c r="F285">
        <v>19.75</v>
      </c>
      <c r="G285">
        <v>10.25</v>
      </c>
    </row>
    <row r="286" spans="1:7" x14ac:dyDescent="0.2">
      <c r="A286">
        <v>238.65199999999999</v>
      </c>
      <c r="B286">
        <v>41.19</v>
      </c>
      <c r="C286">
        <v>22.04</v>
      </c>
      <c r="D286">
        <v>43.91</v>
      </c>
      <c r="E286">
        <v>1.17</v>
      </c>
      <c r="F286">
        <v>14.95</v>
      </c>
      <c r="G286">
        <v>7.12</v>
      </c>
    </row>
    <row r="287" spans="1:7" x14ac:dyDescent="0.2">
      <c r="A287">
        <v>238.87</v>
      </c>
      <c r="B287">
        <v>36.04</v>
      </c>
      <c r="C287">
        <v>32.07</v>
      </c>
      <c r="D287">
        <v>47.76</v>
      </c>
      <c r="E287">
        <v>-4.37</v>
      </c>
      <c r="F287">
        <v>6.16</v>
      </c>
      <c r="G287">
        <v>-3.49</v>
      </c>
    </row>
    <row r="288" spans="1:7" x14ac:dyDescent="0.2">
      <c r="A288">
        <v>239.08799999999999</v>
      </c>
      <c r="B288">
        <v>31.79</v>
      </c>
      <c r="C288">
        <v>29.16</v>
      </c>
      <c r="D288">
        <v>34.450000000000003</v>
      </c>
      <c r="E288">
        <v>-6.42</v>
      </c>
      <c r="F288">
        <v>-2.0699999999999998</v>
      </c>
      <c r="G288">
        <v>4.7300000000000004</v>
      </c>
    </row>
    <row r="289" spans="1:7" x14ac:dyDescent="0.2">
      <c r="A289">
        <v>239.30699999999999</v>
      </c>
      <c r="B289">
        <v>24.47</v>
      </c>
      <c r="C289">
        <v>25.75</v>
      </c>
      <c r="D289">
        <v>29.14</v>
      </c>
      <c r="E289">
        <v>-5.67</v>
      </c>
      <c r="F289">
        <v>-11.07</v>
      </c>
      <c r="G289">
        <v>2.81</v>
      </c>
    </row>
    <row r="290" spans="1:7" x14ac:dyDescent="0.2">
      <c r="A290">
        <v>239.52500000000001</v>
      </c>
      <c r="B290">
        <v>16.52</v>
      </c>
      <c r="C290">
        <v>27.11</v>
      </c>
      <c r="D290">
        <v>18.23</v>
      </c>
      <c r="E290">
        <v>-9.11</v>
      </c>
      <c r="F290">
        <v>-27.83</v>
      </c>
      <c r="G290">
        <v>20.82</v>
      </c>
    </row>
    <row r="291" spans="1:7" x14ac:dyDescent="0.2">
      <c r="A291">
        <v>239.74299999999999</v>
      </c>
      <c r="B291">
        <v>15.62</v>
      </c>
      <c r="C291">
        <v>18.86</v>
      </c>
      <c r="D291">
        <v>19.84</v>
      </c>
      <c r="E291">
        <v>-8.34</v>
      </c>
      <c r="F291">
        <v>-22.88</v>
      </c>
      <c r="G291">
        <v>7.62</v>
      </c>
    </row>
    <row r="292" spans="1:7" x14ac:dyDescent="0.2">
      <c r="A292">
        <v>239.96199999999999</v>
      </c>
      <c r="B292">
        <v>14.34</v>
      </c>
      <c r="C292">
        <v>15.84</v>
      </c>
      <c r="D292">
        <v>19.72</v>
      </c>
      <c r="E292">
        <v>-6.31</v>
      </c>
      <c r="F292">
        <v>-23.12</v>
      </c>
      <c r="G292">
        <v>5.97</v>
      </c>
    </row>
    <row r="293" spans="1:7" x14ac:dyDescent="0.2">
      <c r="A293">
        <v>240.18</v>
      </c>
      <c r="B293">
        <v>20.91</v>
      </c>
      <c r="C293">
        <v>27.28</v>
      </c>
      <c r="D293">
        <v>28.32</v>
      </c>
      <c r="E293">
        <v>0.87</v>
      </c>
      <c r="F293">
        <v>-32</v>
      </c>
      <c r="G293">
        <v>0.99</v>
      </c>
    </row>
    <row r="294" spans="1:7" x14ac:dyDescent="0.2">
      <c r="A294">
        <v>240.398</v>
      </c>
      <c r="B294">
        <v>29.63</v>
      </c>
      <c r="C294">
        <v>27.73</v>
      </c>
      <c r="D294">
        <v>32.64</v>
      </c>
      <c r="E294">
        <v>-18.11</v>
      </c>
      <c r="F294">
        <v>-27.68</v>
      </c>
      <c r="G294">
        <v>11.63</v>
      </c>
    </row>
    <row r="295" spans="1:7" x14ac:dyDescent="0.2">
      <c r="A295">
        <v>240.61699999999999</v>
      </c>
      <c r="B295">
        <v>35.75</v>
      </c>
      <c r="C295">
        <v>36.15</v>
      </c>
      <c r="D295">
        <v>47.63</v>
      </c>
      <c r="E295">
        <v>-33.64</v>
      </c>
      <c r="F295">
        <v>-30.03</v>
      </c>
      <c r="G295">
        <v>-22.42</v>
      </c>
    </row>
    <row r="296" spans="1:7" x14ac:dyDescent="0.2">
      <c r="A296">
        <v>240.83500000000001</v>
      </c>
      <c r="B296">
        <v>40.11</v>
      </c>
      <c r="C296">
        <v>36.31</v>
      </c>
      <c r="D296">
        <v>60.26</v>
      </c>
      <c r="E296">
        <v>-26.39</v>
      </c>
      <c r="F296">
        <v>-32.22</v>
      </c>
      <c r="G296">
        <v>-22.45</v>
      </c>
    </row>
    <row r="297" spans="1:7" x14ac:dyDescent="0.2">
      <c r="A297">
        <v>241.053</v>
      </c>
      <c r="B297">
        <v>46.7</v>
      </c>
      <c r="C297">
        <v>37.54</v>
      </c>
      <c r="D297">
        <v>77.45</v>
      </c>
      <c r="E297">
        <v>-20.420000000000002</v>
      </c>
      <c r="F297">
        <v>-36.44</v>
      </c>
      <c r="G297">
        <v>-11.99</v>
      </c>
    </row>
    <row r="298" spans="1:7" x14ac:dyDescent="0.2">
      <c r="A298">
        <v>241.27099999999999</v>
      </c>
      <c r="B298">
        <v>56.55</v>
      </c>
      <c r="C298">
        <v>54.2</v>
      </c>
      <c r="D298">
        <v>74.5</v>
      </c>
      <c r="E298">
        <v>-7.66</v>
      </c>
      <c r="F298">
        <v>-21.53</v>
      </c>
      <c r="G298">
        <v>-20.48</v>
      </c>
    </row>
    <row r="299" spans="1:7" x14ac:dyDescent="0.2">
      <c r="A299">
        <v>241.49</v>
      </c>
      <c r="B299">
        <v>56.19</v>
      </c>
      <c r="C299">
        <v>46.73</v>
      </c>
      <c r="D299">
        <v>61</v>
      </c>
      <c r="E299">
        <v>12.74</v>
      </c>
      <c r="F299">
        <v>1</v>
      </c>
      <c r="G299">
        <v>-10.86</v>
      </c>
    </row>
    <row r="300" spans="1:7" x14ac:dyDescent="0.2">
      <c r="A300">
        <v>241.708</v>
      </c>
      <c r="B300">
        <v>46.62</v>
      </c>
      <c r="C300">
        <v>37.130000000000003</v>
      </c>
      <c r="D300">
        <v>53.32</v>
      </c>
      <c r="E300">
        <v>6.09</v>
      </c>
      <c r="F300">
        <v>-17.850000000000001</v>
      </c>
      <c r="G300">
        <v>12.15</v>
      </c>
    </row>
    <row r="301" spans="1:7" x14ac:dyDescent="0.2">
      <c r="A301">
        <v>241.92599999999999</v>
      </c>
      <c r="B301">
        <v>28.74</v>
      </c>
      <c r="C301">
        <v>24.22</v>
      </c>
      <c r="D301">
        <v>42.06</v>
      </c>
      <c r="E301">
        <v>-32.51</v>
      </c>
      <c r="F301">
        <v>-45.99</v>
      </c>
      <c r="G301">
        <v>-31.16</v>
      </c>
    </row>
    <row r="302" spans="1:7" x14ac:dyDescent="0.2">
      <c r="A302">
        <v>242.14400000000001</v>
      </c>
      <c r="B302">
        <v>25.7</v>
      </c>
      <c r="C302">
        <v>13.83</v>
      </c>
      <c r="D302">
        <v>41.28</v>
      </c>
      <c r="E302">
        <v>-21.23</v>
      </c>
      <c r="F302">
        <v>-14.6</v>
      </c>
      <c r="G302">
        <v>0.03</v>
      </c>
    </row>
    <row r="303" spans="1:7" x14ac:dyDescent="0.2">
      <c r="A303">
        <v>242.363</v>
      </c>
      <c r="B303">
        <v>13.64</v>
      </c>
      <c r="C303">
        <v>6.16</v>
      </c>
      <c r="D303">
        <v>22.06</v>
      </c>
      <c r="E303">
        <v>-51.46</v>
      </c>
      <c r="F303">
        <v>-45.43</v>
      </c>
      <c r="G303">
        <v>-0.55000000000000004</v>
      </c>
    </row>
    <row r="304" spans="1:7" x14ac:dyDescent="0.2">
      <c r="A304">
        <v>242.58099999999999</v>
      </c>
      <c r="B304">
        <v>14.56</v>
      </c>
      <c r="C304">
        <v>6.7</v>
      </c>
      <c r="D304">
        <v>13.94</v>
      </c>
      <c r="E304">
        <v>-72.989999999999995</v>
      </c>
      <c r="F304">
        <v>-75.400000000000006</v>
      </c>
      <c r="G304">
        <v>-5.15</v>
      </c>
    </row>
    <row r="305" spans="1:7" x14ac:dyDescent="0.2">
      <c r="A305">
        <v>242.79900000000001</v>
      </c>
      <c r="B305">
        <v>5.2</v>
      </c>
      <c r="C305">
        <v>-8.23</v>
      </c>
      <c r="D305">
        <v>8.73</v>
      </c>
      <c r="E305">
        <v>-37.17</v>
      </c>
      <c r="F305">
        <v>-21.48</v>
      </c>
      <c r="G305">
        <v>-8.9</v>
      </c>
    </row>
    <row r="306" spans="1:7" x14ac:dyDescent="0.2">
      <c r="A306">
        <v>243.017</v>
      </c>
      <c r="B306">
        <v>4.46</v>
      </c>
      <c r="C306">
        <v>2.79</v>
      </c>
      <c r="D306">
        <v>28.7</v>
      </c>
      <c r="E306">
        <v>-16.73</v>
      </c>
      <c r="F306">
        <v>-11.31</v>
      </c>
      <c r="G306">
        <v>32.700000000000003</v>
      </c>
    </row>
    <row r="307" spans="1:7" x14ac:dyDescent="0.2">
      <c r="A307">
        <v>243.23500000000001</v>
      </c>
      <c r="B307">
        <v>-0.12</v>
      </c>
      <c r="C307">
        <v>-8.48</v>
      </c>
      <c r="D307">
        <v>25.09</v>
      </c>
      <c r="E307">
        <v>-10.94</v>
      </c>
      <c r="F307">
        <v>-13.5</v>
      </c>
      <c r="G307">
        <v>6.53</v>
      </c>
    </row>
    <row r="308" spans="1:7" x14ac:dyDescent="0.2">
      <c r="A308">
        <v>243.453</v>
      </c>
      <c r="B308">
        <v>3.42</v>
      </c>
      <c r="C308">
        <v>-6.81</v>
      </c>
      <c r="D308">
        <v>29.95</v>
      </c>
      <c r="E308">
        <v>1.44</v>
      </c>
      <c r="F308">
        <v>10.76</v>
      </c>
      <c r="G308">
        <v>7.24</v>
      </c>
    </row>
    <row r="309" spans="1:7" x14ac:dyDescent="0.2">
      <c r="A309">
        <v>243.672</v>
      </c>
      <c r="B309">
        <v>1.89</v>
      </c>
      <c r="C309">
        <v>-2.25</v>
      </c>
      <c r="D309">
        <v>23.84</v>
      </c>
      <c r="E309">
        <v>1.51</v>
      </c>
      <c r="F309">
        <v>19.62</v>
      </c>
      <c r="G309">
        <v>15.14</v>
      </c>
    </row>
    <row r="310" spans="1:7" x14ac:dyDescent="0.2">
      <c r="A310">
        <v>243.89</v>
      </c>
      <c r="B310">
        <v>16.7</v>
      </c>
      <c r="C310">
        <v>5.39</v>
      </c>
      <c r="D310">
        <v>29.56</v>
      </c>
      <c r="E310">
        <v>2.83</v>
      </c>
      <c r="F310">
        <v>3.75</v>
      </c>
      <c r="G310">
        <v>17.25</v>
      </c>
    </row>
    <row r="311" spans="1:7" x14ac:dyDescent="0.2">
      <c r="A311">
        <v>244.108</v>
      </c>
      <c r="B311">
        <v>12.7</v>
      </c>
      <c r="C311">
        <v>13.75</v>
      </c>
      <c r="D311">
        <v>21.07</v>
      </c>
      <c r="E311">
        <v>5.25</v>
      </c>
      <c r="F311">
        <v>7.08</v>
      </c>
      <c r="G311">
        <v>12.48</v>
      </c>
    </row>
    <row r="312" spans="1:7" x14ac:dyDescent="0.2">
      <c r="A312">
        <v>244.32599999999999</v>
      </c>
      <c r="B312">
        <v>7.25</v>
      </c>
      <c r="C312">
        <v>15.64</v>
      </c>
      <c r="D312">
        <v>23.66</v>
      </c>
      <c r="E312">
        <v>7.84</v>
      </c>
      <c r="F312">
        <v>18.98</v>
      </c>
      <c r="G312">
        <v>16.8</v>
      </c>
    </row>
    <row r="313" spans="1:7" x14ac:dyDescent="0.2">
      <c r="A313">
        <v>244.54400000000001</v>
      </c>
      <c r="B313">
        <v>25.41</v>
      </c>
      <c r="C313">
        <v>23.47</v>
      </c>
      <c r="D313">
        <v>22.98</v>
      </c>
      <c r="E313">
        <v>10.92</v>
      </c>
      <c r="F313">
        <v>24.08</v>
      </c>
      <c r="G313">
        <v>20.39</v>
      </c>
    </row>
    <row r="314" spans="1:7" x14ac:dyDescent="0.2">
      <c r="A314">
        <v>244.762</v>
      </c>
      <c r="B314">
        <v>27.91</v>
      </c>
      <c r="C314">
        <v>32.9</v>
      </c>
      <c r="D314">
        <v>25.5</v>
      </c>
      <c r="E314">
        <v>12.3</v>
      </c>
      <c r="F314">
        <v>17.03</v>
      </c>
      <c r="G314">
        <v>14.57</v>
      </c>
    </row>
    <row r="315" spans="1:7" x14ac:dyDescent="0.2">
      <c r="A315">
        <v>244.98</v>
      </c>
      <c r="B315">
        <v>37.1</v>
      </c>
      <c r="C315">
        <v>30.25</v>
      </c>
      <c r="D315">
        <v>31.21</v>
      </c>
      <c r="E315">
        <v>10.39</v>
      </c>
      <c r="F315">
        <v>16.8</v>
      </c>
      <c r="G315">
        <v>6.43</v>
      </c>
    </row>
    <row r="316" spans="1:7" x14ac:dyDescent="0.2">
      <c r="A316">
        <v>245.19800000000001</v>
      </c>
      <c r="B316">
        <v>34.14</v>
      </c>
      <c r="C316">
        <v>21.61</v>
      </c>
      <c r="D316">
        <v>29.45</v>
      </c>
      <c r="E316">
        <v>24.83</v>
      </c>
      <c r="F316">
        <v>26.9</v>
      </c>
      <c r="G316">
        <v>4.79</v>
      </c>
    </row>
    <row r="317" spans="1:7" x14ac:dyDescent="0.2">
      <c r="A317">
        <v>245.416</v>
      </c>
      <c r="B317">
        <v>28.97</v>
      </c>
      <c r="C317">
        <v>17.760000000000002</v>
      </c>
      <c r="D317">
        <v>29.1</v>
      </c>
      <c r="E317">
        <v>6.2</v>
      </c>
      <c r="F317">
        <v>23.52</v>
      </c>
      <c r="G317">
        <v>17.11</v>
      </c>
    </row>
    <row r="318" spans="1:7" x14ac:dyDescent="0.2">
      <c r="A318">
        <v>245.63399999999999</v>
      </c>
      <c r="B318">
        <v>38.14</v>
      </c>
      <c r="C318">
        <v>14.82</v>
      </c>
      <c r="D318">
        <v>36.979999999999997</v>
      </c>
      <c r="E318">
        <v>-3.42</v>
      </c>
      <c r="F318">
        <v>21.39</v>
      </c>
      <c r="G318">
        <v>23.58</v>
      </c>
    </row>
    <row r="319" spans="1:7" x14ac:dyDescent="0.2">
      <c r="A319">
        <v>245.852</v>
      </c>
      <c r="B319">
        <v>45.06</v>
      </c>
      <c r="C319">
        <v>27.91</v>
      </c>
      <c r="D319">
        <v>40.86</v>
      </c>
      <c r="E319">
        <v>-6.58</v>
      </c>
      <c r="F319">
        <v>5.18</v>
      </c>
      <c r="G319">
        <v>5.78</v>
      </c>
    </row>
    <row r="320" spans="1:7" x14ac:dyDescent="0.2">
      <c r="A320">
        <v>246.07</v>
      </c>
      <c r="B320">
        <v>24.62</v>
      </c>
      <c r="C320">
        <v>21.24</v>
      </c>
      <c r="D320">
        <v>37.340000000000003</v>
      </c>
      <c r="E320">
        <v>-2.21</v>
      </c>
      <c r="F320">
        <v>-2.21</v>
      </c>
      <c r="G320">
        <v>-4.4400000000000004</v>
      </c>
    </row>
    <row r="321" spans="1:7" x14ac:dyDescent="0.2">
      <c r="A321">
        <v>246.28800000000001</v>
      </c>
      <c r="B321">
        <v>12.52</v>
      </c>
      <c r="C321">
        <v>4.79</v>
      </c>
      <c r="D321">
        <v>34.75</v>
      </c>
      <c r="E321">
        <v>-22.47</v>
      </c>
      <c r="F321">
        <v>3.85</v>
      </c>
      <c r="G321">
        <v>-21.1</v>
      </c>
    </row>
    <row r="322" spans="1:7" x14ac:dyDescent="0.2">
      <c r="A322">
        <v>246.506</v>
      </c>
      <c r="B322">
        <v>7.98</v>
      </c>
      <c r="C322">
        <v>21.38</v>
      </c>
      <c r="D322">
        <v>26.69</v>
      </c>
      <c r="E322">
        <v>-11.7</v>
      </c>
      <c r="F322">
        <v>-12.02</v>
      </c>
      <c r="G322">
        <v>-20.93</v>
      </c>
    </row>
    <row r="323" spans="1:7" x14ac:dyDescent="0.2">
      <c r="A323">
        <v>246.72399999999999</v>
      </c>
      <c r="B323">
        <v>10.199999999999999</v>
      </c>
      <c r="C323">
        <v>28.09</v>
      </c>
      <c r="D323">
        <v>46.26</v>
      </c>
      <c r="E323">
        <v>-11.93</v>
      </c>
      <c r="F323">
        <v>-35.840000000000003</v>
      </c>
      <c r="G323">
        <v>-41.1</v>
      </c>
    </row>
    <row r="324" spans="1:7" x14ac:dyDescent="0.2">
      <c r="A324">
        <v>246.94200000000001</v>
      </c>
      <c r="B324">
        <v>13.92</v>
      </c>
      <c r="C324">
        <v>32.04</v>
      </c>
      <c r="D324">
        <v>38.340000000000003</v>
      </c>
      <c r="E324">
        <v>-11.15</v>
      </c>
      <c r="F324">
        <v>-12.34</v>
      </c>
      <c r="G324">
        <v>-5.93</v>
      </c>
    </row>
    <row r="325" spans="1:7" x14ac:dyDescent="0.2">
      <c r="A325">
        <v>247.16</v>
      </c>
      <c r="B325">
        <v>15.33</v>
      </c>
      <c r="C325">
        <v>29.49</v>
      </c>
      <c r="D325">
        <v>33.200000000000003</v>
      </c>
      <c r="E325">
        <v>10.73</v>
      </c>
      <c r="F325">
        <v>13.38</v>
      </c>
      <c r="G325">
        <v>5.98</v>
      </c>
    </row>
    <row r="326" spans="1:7" x14ac:dyDescent="0.2">
      <c r="A326">
        <v>247.37799999999999</v>
      </c>
      <c r="B326">
        <v>5.6</v>
      </c>
      <c r="C326">
        <v>11.04</v>
      </c>
      <c r="D326">
        <v>18.940000000000001</v>
      </c>
      <c r="E326">
        <v>13.92</v>
      </c>
      <c r="F326">
        <v>13.92</v>
      </c>
      <c r="G326">
        <v>16.920000000000002</v>
      </c>
    </row>
    <row r="327" spans="1:7" x14ac:dyDescent="0.2">
      <c r="A327">
        <v>247.596</v>
      </c>
      <c r="B327">
        <v>17.87</v>
      </c>
      <c r="C327">
        <v>17.579999999999998</v>
      </c>
      <c r="D327">
        <v>30.72</v>
      </c>
      <c r="E327">
        <v>20.14</v>
      </c>
      <c r="F327">
        <v>2.21</v>
      </c>
      <c r="G327">
        <v>6.06</v>
      </c>
    </row>
    <row r="328" spans="1:7" x14ac:dyDescent="0.2">
      <c r="A328">
        <v>247.81399999999999</v>
      </c>
      <c r="B328">
        <v>16.43</v>
      </c>
      <c r="C328">
        <v>17.73</v>
      </c>
      <c r="D328">
        <v>28.95</v>
      </c>
      <c r="E328">
        <v>30.33</v>
      </c>
      <c r="F328">
        <v>24.6</v>
      </c>
      <c r="G328">
        <v>11.26</v>
      </c>
    </row>
    <row r="329" spans="1:7" x14ac:dyDescent="0.2">
      <c r="A329">
        <v>248.03200000000001</v>
      </c>
      <c r="B329">
        <v>19.13</v>
      </c>
      <c r="C329">
        <v>8.82</v>
      </c>
      <c r="D329">
        <v>37.54</v>
      </c>
      <c r="E329">
        <v>18.260000000000002</v>
      </c>
      <c r="F329">
        <v>4.38</v>
      </c>
      <c r="G329">
        <v>2.2599999999999998</v>
      </c>
    </row>
    <row r="330" spans="1:7" x14ac:dyDescent="0.2">
      <c r="A330">
        <v>248.25</v>
      </c>
      <c r="B330">
        <v>19.32</v>
      </c>
      <c r="C330">
        <v>2.34</v>
      </c>
      <c r="D330">
        <v>19.670000000000002</v>
      </c>
      <c r="E330">
        <v>0.13</v>
      </c>
      <c r="F330">
        <v>3.96</v>
      </c>
      <c r="G330">
        <v>21.88</v>
      </c>
    </row>
    <row r="331" spans="1:7" x14ac:dyDescent="0.2">
      <c r="A331">
        <v>248.46799999999999</v>
      </c>
      <c r="B331">
        <v>20.79</v>
      </c>
      <c r="C331">
        <v>10.19</v>
      </c>
      <c r="D331">
        <v>29.31</v>
      </c>
      <c r="E331">
        <v>14.03</v>
      </c>
      <c r="F331">
        <v>-13.14</v>
      </c>
      <c r="G331">
        <v>17.38</v>
      </c>
    </row>
    <row r="332" spans="1:7" x14ac:dyDescent="0.2">
      <c r="A332">
        <v>248.685</v>
      </c>
      <c r="B332">
        <v>23.18</v>
      </c>
      <c r="C332">
        <v>6.86</v>
      </c>
      <c r="D332">
        <v>30.96</v>
      </c>
      <c r="E332">
        <v>26.65</v>
      </c>
      <c r="F332">
        <v>-11.16</v>
      </c>
      <c r="G332">
        <v>6.28</v>
      </c>
    </row>
    <row r="333" spans="1:7" x14ac:dyDescent="0.2">
      <c r="A333">
        <v>248.90299999999999</v>
      </c>
      <c r="B333">
        <v>24.88</v>
      </c>
      <c r="C333">
        <v>20.23</v>
      </c>
      <c r="D333">
        <v>41.17</v>
      </c>
      <c r="E333">
        <v>42.63</v>
      </c>
      <c r="F333">
        <v>0.91</v>
      </c>
      <c r="G333">
        <v>22.01</v>
      </c>
    </row>
    <row r="334" spans="1:7" x14ac:dyDescent="0.2">
      <c r="A334">
        <v>249.12100000000001</v>
      </c>
      <c r="B334">
        <v>27.86</v>
      </c>
      <c r="C334">
        <v>15.83</v>
      </c>
      <c r="D334">
        <v>41.9</v>
      </c>
      <c r="E334">
        <v>46.81</v>
      </c>
      <c r="F334">
        <v>9.6300000000000008</v>
      </c>
      <c r="G334">
        <v>18.440000000000001</v>
      </c>
    </row>
    <row r="335" spans="1:7" x14ac:dyDescent="0.2">
      <c r="A335">
        <v>249.339</v>
      </c>
      <c r="B335">
        <v>34.9</v>
      </c>
      <c r="C335">
        <v>21.22</v>
      </c>
      <c r="D335">
        <v>33.590000000000003</v>
      </c>
      <c r="E335">
        <v>37.729999999999997</v>
      </c>
      <c r="F335">
        <v>1.1399999999999999</v>
      </c>
      <c r="G335">
        <v>-4.49</v>
      </c>
    </row>
    <row r="336" spans="1:7" x14ac:dyDescent="0.2">
      <c r="A336">
        <v>249.55699999999999</v>
      </c>
      <c r="B336">
        <v>40.19</v>
      </c>
      <c r="C336">
        <v>24.69</v>
      </c>
      <c r="D336">
        <v>33.06</v>
      </c>
      <c r="E336">
        <v>21.05</v>
      </c>
      <c r="F336">
        <v>6.89</v>
      </c>
      <c r="G336">
        <v>-4.97</v>
      </c>
    </row>
    <row r="337" spans="1:7" x14ac:dyDescent="0.2">
      <c r="A337">
        <v>249.77500000000001</v>
      </c>
      <c r="B337">
        <v>24.53</v>
      </c>
      <c r="C337">
        <v>18.329999999999998</v>
      </c>
      <c r="D337">
        <v>28.19</v>
      </c>
      <c r="E337">
        <v>-4.54</v>
      </c>
      <c r="F337">
        <v>24.51</v>
      </c>
      <c r="G337">
        <v>11.02</v>
      </c>
    </row>
    <row r="338" spans="1:7" x14ac:dyDescent="0.2">
      <c r="A338">
        <v>249.99199999999999</v>
      </c>
      <c r="B338">
        <v>17.350000000000001</v>
      </c>
      <c r="C338">
        <v>14.03</v>
      </c>
      <c r="D338">
        <v>24.13</v>
      </c>
      <c r="E338">
        <v>-52.18</v>
      </c>
      <c r="F338">
        <v>3.37</v>
      </c>
      <c r="G338">
        <v>-22.89</v>
      </c>
    </row>
    <row r="339" spans="1:7" x14ac:dyDescent="0.2">
      <c r="A339">
        <v>250.21</v>
      </c>
      <c r="B339">
        <v>10.24</v>
      </c>
      <c r="C339">
        <v>10.42</v>
      </c>
      <c r="D339">
        <v>14.45</v>
      </c>
      <c r="E339">
        <v>-59.61</v>
      </c>
      <c r="F339">
        <v>6.38</v>
      </c>
      <c r="G339">
        <v>-26.62</v>
      </c>
    </row>
    <row r="340" spans="1:7" x14ac:dyDescent="0.2">
      <c r="A340">
        <v>250.428</v>
      </c>
      <c r="B340">
        <v>12.45</v>
      </c>
      <c r="C340">
        <v>-1.1299999999999999</v>
      </c>
      <c r="D340">
        <v>11.63</v>
      </c>
      <c r="E340">
        <v>-49.25</v>
      </c>
      <c r="F340">
        <v>-3.81</v>
      </c>
      <c r="G340">
        <v>-14.79</v>
      </c>
    </row>
    <row r="341" spans="1:7" x14ac:dyDescent="0.2">
      <c r="A341">
        <v>250.64599999999999</v>
      </c>
      <c r="B341">
        <v>16.84</v>
      </c>
      <c r="C341">
        <v>-0.38</v>
      </c>
      <c r="D341">
        <v>5.28</v>
      </c>
      <c r="E341">
        <v>-79.2</v>
      </c>
      <c r="F341">
        <v>-20.22</v>
      </c>
      <c r="G341">
        <v>-35.53</v>
      </c>
    </row>
    <row r="342" spans="1:7" x14ac:dyDescent="0.2">
      <c r="A342">
        <v>250.863</v>
      </c>
      <c r="B342">
        <v>21.14</v>
      </c>
      <c r="C342">
        <v>4.03</v>
      </c>
      <c r="D342">
        <v>17.13</v>
      </c>
      <c r="E342">
        <v>-62.08</v>
      </c>
      <c r="F342">
        <v>-37.32</v>
      </c>
      <c r="G342">
        <v>-41.66</v>
      </c>
    </row>
    <row r="343" spans="1:7" x14ac:dyDescent="0.2">
      <c r="A343">
        <v>251.08099999999999</v>
      </c>
      <c r="B343">
        <v>10.97</v>
      </c>
      <c r="C343">
        <v>2.91</v>
      </c>
      <c r="D343">
        <v>15.42</v>
      </c>
      <c r="E343">
        <v>-41.39</v>
      </c>
      <c r="F343">
        <v>-35.43</v>
      </c>
      <c r="G343">
        <v>-25.05</v>
      </c>
    </row>
    <row r="344" spans="1:7" x14ac:dyDescent="0.2">
      <c r="A344">
        <v>251.29900000000001</v>
      </c>
      <c r="B344">
        <v>34.69</v>
      </c>
      <c r="C344">
        <v>26.35</v>
      </c>
      <c r="D344">
        <v>41.02</v>
      </c>
      <c r="E344">
        <v>-51.33</v>
      </c>
      <c r="F344">
        <v>-45.58</v>
      </c>
      <c r="G344">
        <v>-25.33</v>
      </c>
    </row>
    <row r="345" spans="1:7" x14ac:dyDescent="0.2">
      <c r="A345">
        <v>251.517</v>
      </c>
      <c r="B345">
        <v>41.28</v>
      </c>
      <c r="C345">
        <v>30.58</v>
      </c>
      <c r="D345">
        <v>53.4</v>
      </c>
      <c r="E345">
        <v>-32.729999999999997</v>
      </c>
      <c r="F345">
        <v>-15.02</v>
      </c>
      <c r="G345">
        <v>-5.6</v>
      </c>
    </row>
    <row r="346" spans="1:7" x14ac:dyDescent="0.2">
      <c r="A346">
        <v>251.73400000000001</v>
      </c>
      <c r="B346">
        <v>44.12</v>
      </c>
      <c r="C346">
        <v>38.25</v>
      </c>
      <c r="D346">
        <v>72.05</v>
      </c>
      <c r="E346">
        <v>-16.13</v>
      </c>
      <c r="F346">
        <v>6.77</v>
      </c>
      <c r="G346">
        <v>-24.94</v>
      </c>
    </row>
    <row r="347" spans="1:7" x14ac:dyDescent="0.2">
      <c r="A347">
        <v>251.952</v>
      </c>
      <c r="B347">
        <v>42.03</v>
      </c>
      <c r="C347">
        <v>53.24</v>
      </c>
      <c r="D347">
        <v>75.38</v>
      </c>
      <c r="E347">
        <v>-14.6</v>
      </c>
      <c r="F347">
        <v>15.91</v>
      </c>
      <c r="G347">
        <v>-15.77</v>
      </c>
    </row>
    <row r="348" spans="1:7" x14ac:dyDescent="0.2">
      <c r="A348">
        <v>252.17</v>
      </c>
      <c r="B348">
        <v>24.36</v>
      </c>
      <c r="C348">
        <v>48.63</v>
      </c>
      <c r="D348">
        <v>69.180000000000007</v>
      </c>
      <c r="E348">
        <v>-18.079999999999998</v>
      </c>
      <c r="F348">
        <v>24.11</v>
      </c>
      <c r="G348">
        <v>-14.49</v>
      </c>
    </row>
    <row r="349" spans="1:7" x14ac:dyDescent="0.2">
      <c r="A349">
        <v>252.387</v>
      </c>
      <c r="B349">
        <v>22.73</v>
      </c>
      <c r="C349">
        <v>48.7</v>
      </c>
      <c r="D349">
        <v>66.459999999999994</v>
      </c>
      <c r="E349">
        <v>2.77</v>
      </c>
      <c r="F349">
        <v>26.22</v>
      </c>
      <c r="G349">
        <v>0.72</v>
      </c>
    </row>
    <row r="350" spans="1:7" x14ac:dyDescent="0.2">
      <c r="A350">
        <v>252.60499999999999</v>
      </c>
      <c r="B350">
        <v>18.350000000000001</v>
      </c>
      <c r="C350">
        <v>51.73</v>
      </c>
      <c r="D350">
        <v>67</v>
      </c>
      <c r="E350">
        <v>-1.56</v>
      </c>
      <c r="F350">
        <v>17.600000000000001</v>
      </c>
      <c r="G350">
        <v>-9.57</v>
      </c>
    </row>
    <row r="351" spans="1:7" x14ac:dyDescent="0.2">
      <c r="A351">
        <v>252.82300000000001</v>
      </c>
      <c r="B351">
        <v>-7.64</v>
      </c>
      <c r="C351">
        <v>41.01</v>
      </c>
      <c r="D351">
        <v>29.83</v>
      </c>
      <c r="E351">
        <v>12.9</v>
      </c>
      <c r="F351">
        <v>21.64</v>
      </c>
      <c r="G351">
        <v>9.6199999999999992</v>
      </c>
    </row>
    <row r="352" spans="1:7" x14ac:dyDescent="0.2">
      <c r="A352">
        <v>253.04</v>
      </c>
      <c r="B352">
        <v>6.21</v>
      </c>
      <c r="C352">
        <v>27.62</v>
      </c>
      <c r="D352">
        <v>18.5</v>
      </c>
      <c r="E352">
        <v>4.7300000000000004</v>
      </c>
      <c r="F352">
        <v>22.85</v>
      </c>
      <c r="G352">
        <v>19.78</v>
      </c>
    </row>
    <row r="353" spans="1:7" x14ac:dyDescent="0.2">
      <c r="A353">
        <v>253.25800000000001</v>
      </c>
      <c r="B353">
        <v>-6.33</v>
      </c>
      <c r="C353">
        <v>27.94</v>
      </c>
      <c r="D353">
        <v>19.55</v>
      </c>
      <c r="E353">
        <v>13.85</v>
      </c>
      <c r="F353">
        <v>27.1</v>
      </c>
      <c r="G353">
        <v>25.52</v>
      </c>
    </row>
    <row r="354" spans="1:7" x14ac:dyDescent="0.2">
      <c r="A354">
        <v>253.47499999999999</v>
      </c>
      <c r="B354">
        <v>-7.92</v>
      </c>
      <c r="C354">
        <v>14</v>
      </c>
      <c r="D354">
        <v>11.85</v>
      </c>
      <c r="E354">
        <v>-4.0999999999999996</v>
      </c>
      <c r="F354">
        <v>28.6</v>
      </c>
      <c r="G354">
        <v>9.36</v>
      </c>
    </row>
    <row r="355" spans="1:7" x14ac:dyDescent="0.2">
      <c r="A355">
        <v>253.69300000000001</v>
      </c>
      <c r="B355">
        <v>10.98</v>
      </c>
      <c r="C355">
        <v>26.88</v>
      </c>
      <c r="D355">
        <v>19.18</v>
      </c>
      <c r="E355">
        <v>4.57</v>
      </c>
      <c r="F355">
        <v>44.48</v>
      </c>
      <c r="G355">
        <v>32.43</v>
      </c>
    </row>
    <row r="356" spans="1:7" x14ac:dyDescent="0.2">
      <c r="A356">
        <v>253.911</v>
      </c>
      <c r="B356">
        <v>11.85</v>
      </c>
      <c r="C356">
        <v>15.16</v>
      </c>
      <c r="D356">
        <v>2.2200000000000002</v>
      </c>
      <c r="E356">
        <v>-7.89</v>
      </c>
      <c r="F356">
        <v>46.49</v>
      </c>
      <c r="G356">
        <v>33.6</v>
      </c>
    </row>
    <row r="357" spans="1:7" x14ac:dyDescent="0.2">
      <c r="A357">
        <v>254.12799999999999</v>
      </c>
      <c r="B357">
        <v>14.36</v>
      </c>
      <c r="C357">
        <v>20.39</v>
      </c>
      <c r="D357">
        <v>0.98</v>
      </c>
      <c r="E357">
        <v>4.34</v>
      </c>
      <c r="F357">
        <v>55.1</v>
      </c>
      <c r="G357">
        <v>25.4</v>
      </c>
    </row>
    <row r="358" spans="1:7" x14ac:dyDescent="0.2">
      <c r="A358">
        <v>254.346</v>
      </c>
      <c r="B358">
        <v>17.86</v>
      </c>
      <c r="C358">
        <v>20.170000000000002</v>
      </c>
      <c r="D358">
        <v>9.61</v>
      </c>
      <c r="E358">
        <v>-10.7</v>
      </c>
      <c r="F358">
        <v>53.63</v>
      </c>
      <c r="G358">
        <v>29.07</v>
      </c>
    </row>
    <row r="359" spans="1:7" x14ac:dyDescent="0.2">
      <c r="A359">
        <v>254.56299999999999</v>
      </c>
      <c r="B359">
        <v>10.75</v>
      </c>
      <c r="C359">
        <v>25.72</v>
      </c>
      <c r="D359">
        <v>9.73</v>
      </c>
      <c r="E359">
        <v>1.76</v>
      </c>
      <c r="F359">
        <v>37.93</v>
      </c>
      <c r="G359">
        <v>33.43</v>
      </c>
    </row>
    <row r="360" spans="1:7" x14ac:dyDescent="0.2">
      <c r="A360">
        <v>254.78100000000001</v>
      </c>
      <c r="B360">
        <v>10.92</v>
      </c>
      <c r="C360">
        <v>21.72</v>
      </c>
      <c r="D360">
        <v>8.15</v>
      </c>
      <c r="E360">
        <v>-15.72</v>
      </c>
      <c r="F360">
        <v>21.8</v>
      </c>
      <c r="G360">
        <v>14.19</v>
      </c>
    </row>
    <row r="361" spans="1:7" x14ac:dyDescent="0.2">
      <c r="A361">
        <v>254.99799999999999</v>
      </c>
      <c r="B361">
        <v>18.93</v>
      </c>
      <c r="C361">
        <v>26.5</v>
      </c>
      <c r="D361">
        <v>3.69</v>
      </c>
      <c r="E361">
        <v>-13.32</v>
      </c>
      <c r="F361">
        <v>10.66</v>
      </c>
      <c r="G361">
        <v>8.1</v>
      </c>
    </row>
    <row r="362" spans="1:7" x14ac:dyDescent="0.2">
      <c r="A362">
        <v>255.21600000000001</v>
      </c>
      <c r="B362">
        <v>10.93</v>
      </c>
      <c r="C362">
        <v>23.32</v>
      </c>
      <c r="D362">
        <v>7.04</v>
      </c>
      <c r="E362">
        <v>-27.1</v>
      </c>
      <c r="F362">
        <v>-10.85</v>
      </c>
      <c r="G362">
        <v>20.2</v>
      </c>
    </row>
    <row r="363" spans="1:7" x14ac:dyDescent="0.2">
      <c r="A363">
        <v>255.43299999999999</v>
      </c>
      <c r="B363">
        <v>4.57</v>
      </c>
      <c r="C363">
        <v>21.85</v>
      </c>
      <c r="D363">
        <v>11.53</v>
      </c>
      <c r="E363">
        <v>8.44</v>
      </c>
      <c r="F363">
        <v>7.49</v>
      </c>
      <c r="G363">
        <v>24.45</v>
      </c>
    </row>
    <row r="364" spans="1:7" x14ac:dyDescent="0.2">
      <c r="A364">
        <v>255.65100000000001</v>
      </c>
      <c r="B364">
        <v>12.35</v>
      </c>
      <c r="C364">
        <v>13.85</v>
      </c>
      <c r="D364">
        <v>8.3699999999999992</v>
      </c>
      <c r="E364">
        <v>18.62</v>
      </c>
      <c r="F364">
        <v>38.19</v>
      </c>
      <c r="G364">
        <v>50.63</v>
      </c>
    </row>
    <row r="365" spans="1:7" x14ac:dyDescent="0.2">
      <c r="A365">
        <v>255.86799999999999</v>
      </c>
      <c r="B365">
        <v>16.54</v>
      </c>
      <c r="C365">
        <v>15.53</v>
      </c>
      <c r="D365">
        <v>8.5</v>
      </c>
      <c r="E365">
        <v>22.83</v>
      </c>
      <c r="F365">
        <v>32</v>
      </c>
      <c r="G365">
        <v>50.22</v>
      </c>
    </row>
    <row r="366" spans="1:7" x14ac:dyDescent="0.2">
      <c r="A366">
        <v>256.08600000000001</v>
      </c>
      <c r="B366">
        <v>5.84</v>
      </c>
      <c r="C366">
        <v>5.29</v>
      </c>
      <c r="D366">
        <v>20.81</v>
      </c>
      <c r="E366">
        <v>28.27</v>
      </c>
      <c r="F366">
        <v>46.48</v>
      </c>
      <c r="G366">
        <v>57.67</v>
      </c>
    </row>
    <row r="367" spans="1:7" x14ac:dyDescent="0.2">
      <c r="A367">
        <v>256.303</v>
      </c>
      <c r="B367">
        <v>13.82</v>
      </c>
      <c r="C367">
        <v>4.1100000000000003</v>
      </c>
      <c r="D367">
        <v>21.85</v>
      </c>
      <c r="E367">
        <v>32.340000000000003</v>
      </c>
      <c r="F367">
        <v>53.51</v>
      </c>
      <c r="G367">
        <v>55</v>
      </c>
    </row>
    <row r="368" spans="1:7" x14ac:dyDescent="0.2">
      <c r="A368">
        <v>256.52100000000002</v>
      </c>
      <c r="B368">
        <v>-6.8</v>
      </c>
      <c r="C368">
        <v>-11.99</v>
      </c>
      <c r="D368">
        <v>30.5</v>
      </c>
      <c r="E368">
        <v>22.67</v>
      </c>
      <c r="F368">
        <v>31.58</v>
      </c>
      <c r="G368">
        <v>49.68</v>
      </c>
    </row>
    <row r="369" spans="1:7" x14ac:dyDescent="0.2">
      <c r="A369">
        <v>256.738</v>
      </c>
      <c r="B369">
        <v>5.51</v>
      </c>
      <c r="C369">
        <v>-12.03</v>
      </c>
      <c r="D369">
        <v>26.69</v>
      </c>
      <c r="E369">
        <v>1.61</v>
      </c>
      <c r="F369">
        <v>15.93</v>
      </c>
      <c r="G369">
        <v>24.78</v>
      </c>
    </row>
    <row r="370" spans="1:7" x14ac:dyDescent="0.2">
      <c r="A370">
        <v>256.95600000000002</v>
      </c>
      <c r="B370">
        <v>2.64</v>
      </c>
      <c r="C370">
        <v>-13.85</v>
      </c>
      <c r="D370">
        <v>28.28</v>
      </c>
      <c r="E370">
        <v>-5.74</v>
      </c>
      <c r="F370">
        <v>4.83</v>
      </c>
      <c r="G370">
        <v>11.91</v>
      </c>
    </row>
    <row r="371" spans="1:7" x14ac:dyDescent="0.2">
      <c r="A371">
        <v>257.173</v>
      </c>
      <c r="B371">
        <v>5.42</v>
      </c>
      <c r="C371">
        <v>-2.4300000000000002</v>
      </c>
      <c r="D371">
        <v>38.35</v>
      </c>
      <c r="E371">
        <v>-12.57</v>
      </c>
      <c r="F371">
        <v>-18.37</v>
      </c>
      <c r="G371">
        <v>-13.35</v>
      </c>
    </row>
    <row r="372" spans="1:7" x14ac:dyDescent="0.2">
      <c r="A372">
        <v>257.39</v>
      </c>
      <c r="B372">
        <v>13.89</v>
      </c>
      <c r="C372">
        <v>2.0499999999999998</v>
      </c>
      <c r="D372">
        <v>50.19</v>
      </c>
      <c r="E372">
        <v>-11.09</v>
      </c>
      <c r="F372">
        <v>-38.049999999999997</v>
      </c>
      <c r="G372">
        <v>-40.1</v>
      </c>
    </row>
    <row r="373" spans="1:7" x14ac:dyDescent="0.2">
      <c r="A373">
        <v>257.608</v>
      </c>
      <c r="B373">
        <v>20.55</v>
      </c>
      <c r="C373">
        <v>11.95</v>
      </c>
      <c r="D373">
        <v>43.55</v>
      </c>
      <c r="E373">
        <v>-30.88</v>
      </c>
      <c r="F373">
        <v>-50.28</v>
      </c>
      <c r="G373">
        <v>-64.89</v>
      </c>
    </row>
    <row r="374" spans="1:7" x14ac:dyDescent="0.2">
      <c r="A374">
        <v>257.82499999999999</v>
      </c>
      <c r="B374">
        <v>17.39</v>
      </c>
      <c r="C374">
        <v>10.81</v>
      </c>
      <c r="D374">
        <v>43.81</v>
      </c>
      <c r="E374">
        <v>12.64</v>
      </c>
      <c r="F374">
        <v>-27.16</v>
      </c>
      <c r="G374">
        <v>-30.23</v>
      </c>
    </row>
    <row r="375" spans="1:7" x14ac:dyDescent="0.2">
      <c r="A375">
        <v>258.04300000000001</v>
      </c>
      <c r="B375">
        <v>30.91</v>
      </c>
      <c r="C375">
        <v>26.04</v>
      </c>
      <c r="D375">
        <v>44.32</v>
      </c>
      <c r="E375">
        <v>42.38</v>
      </c>
      <c r="F375">
        <v>-4.66</v>
      </c>
      <c r="G375">
        <v>-19.66</v>
      </c>
    </row>
    <row r="376" spans="1:7" x14ac:dyDescent="0.2">
      <c r="A376">
        <v>258.26</v>
      </c>
      <c r="B376">
        <v>23.43</v>
      </c>
      <c r="C376">
        <v>28.64</v>
      </c>
      <c r="D376">
        <v>45.57</v>
      </c>
      <c r="E376">
        <v>47.58</v>
      </c>
      <c r="F376">
        <v>11.06</v>
      </c>
      <c r="G376">
        <v>8.68</v>
      </c>
    </row>
    <row r="377" spans="1:7" x14ac:dyDescent="0.2">
      <c r="A377">
        <v>258.47699999999998</v>
      </c>
      <c r="B377">
        <v>23.59</v>
      </c>
      <c r="C377">
        <v>39.21</v>
      </c>
      <c r="D377">
        <v>46.21</v>
      </c>
      <c r="E377">
        <v>53.9</v>
      </c>
      <c r="F377">
        <v>29.45</v>
      </c>
      <c r="G377">
        <v>27.85</v>
      </c>
    </row>
    <row r="378" spans="1:7" x14ac:dyDescent="0.2">
      <c r="A378">
        <v>258.69499999999999</v>
      </c>
      <c r="B378">
        <v>22.8</v>
      </c>
      <c r="C378">
        <v>35.020000000000003</v>
      </c>
      <c r="D378">
        <v>49.82</v>
      </c>
      <c r="E378">
        <v>52.19</v>
      </c>
      <c r="F378">
        <v>29.18</v>
      </c>
      <c r="G378">
        <v>27.13</v>
      </c>
    </row>
    <row r="379" spans="1:7" x14ac:dyDescent="0.2">
      <c r="A379">
        <v>258.91199999999998</v>
      </c>
      <c r="B379">
        <v>26.01</v>
      </c>
      <c r="C379">
        <v>35.06</v>
      </c>
      <c r="D379">
        <v>50.22</v>
      </c>
      <c r="E379">
        <v>26.19</v>
      </c>
      <c r="F379">
        <v>1.98</v>
      </c>
      <c r="G379">
        <v>10.63</v>
      </c>
    </row>
    <row r="380" spans="1:7" x14ac:dyDescent="0.2">
      <c r="A380">
        <v>259.12900000000002</v>
      </c>
      <c r="B380">
        <v>26.47</v>
      </c>
      <c r="C380">
        <v>28.49</v>
      </c>
      <c r="D380">
        <v>42.37</v>
      </c>
      <c r="E380">
        <v>21.98</v>
      </c>
      <c r="F380">
        <v>19.829999999999998</v>
      </c>
      <c r="G380">
        <v>26.91</v>
      </c>
    </row>
    <row r="381" spans="1:7" x14ac:dyDescent="0.2">
      <c r="A381">
        <v>259.346</v>
      </c>
      <c r="B381">
        <v>28.59</v>
      </c>
      <c r="C381">
        <v>34.6</v>
      </c>
      <c r="D381">
        <v>44.81</v>
      </c>
      <c r="E381">
        <v>-0.08</v>
      </c>
      <c r="F381">
        <v>-5.05</v>
      </c>
      <c r="G381">
        <v>3.39</v>
      </c>
    </row>
    <row r="382" spans="1:7" x14ac:dyDescent="0.2">
      <c r="A382">
        <v>259.56400000000002</v>
      </c>
      <c r="B382">
        <v>9</v>
      </c>
      <c r="C382">
        <v>26.35</v>
      </c>
      <c r="D382">
        <v>42.12</v>
      </c>
      <c r="E382">
        <v>-12.55</v>
      </c>
      <c r="F382">
        <v>-11.57</v>
      </c>
      <c r="G382">
        <v>-19.510000000000002</v>
      </c>
    </row>
    <row r="383" spans="1:7" x14ac:dyDescent="0.2">
      <c r="A383">
        <v>259.78100000000001</v>
      </c>
      <c r="B383">
        <v>16.68</v>
      </c>
      <c r="C383">
        <v>27.57</v>
      </c>
      <c r="D383">
        <v>46.85</v>
      </c>
      <c r="E383">
        <v>-17.43</v>
      </c>
      <c r="F383">
        <v>-26.37</v>
      </c>
      <c r="G383">
        <v>-17</v>
      </c>
    </row>
    <row r="384" spans="1:7" x14ac:dyDescent="0.2">
      <c r="A384">
        <v>259.99799999999999</v>
      </c>
      <c r="B384">
        <v>18.52</v>
      </c>
      <c r="C384">
        <v>22.8</v>
      </c>
      <c r="D384">
        <v>48.13</v>
      </c>
      <c r="E384">
        <v>8.52</v>
      </c>
      <c r="F384">
        <v>8.3000000000000007</v>
      </c>
      <c r="G384">
        <v>-0.64</v>
      </c>
    </row>
    <row r="385" spans="1:7" x14ac:dyDescent="0.2">
      <c r="A385">
        <v>260.21600000000001</v>
      </c>
      <c r="B385">
        <v>14.9</v>
      </c>
      <c r="C385">
        <v>21.77</v>
      </c>
      <c r="D385">
        <v>45.15</v>
      </c>
      <c r="E385">
        <v>10.23</v>
      </c>
      <c r="F385">
        <v>-12.26</v>
      </c>
      <c r="G385">
        <v>-30.51</v>
      </c>
    </row>
    <row r="386" spans="1:7" x14ac:dyDescent="0.2">
      <c r="A386">
        <v>260.43299999999999</v>
      </c>
      <c r="B386">
        <v>3.43</v>
      </c>
      <c r="C386">
        <v>20.87</v>
      </c>
      <c r="D386">
        <v>39.76</v>
      </c>
      <c r="E386">
        <v>26.08</v>
      </c>
      <c r="F386">
        <v>12.1</v>
      </c>
      <c r="G386">
        <v>3.21</v>
      </c>
    </row>
    <row r="387" spans="1:7" x14ac:dyDescent="0.2">
      <c r="A387">
        <v>260.64999999999998</v>
      </c>
      <c r="B387">
        <v>8.8000000000000007</v>
      </c>
      <c r="C387">
        <v>20.149999999999999</v>
      </c>
      <c r="D387">
        <v>49.56</v>
      </c>
      <c r="E387">
        <v>33.4</v>
      </c>
      <c r="F387">
        <v>-2.95</v>
      </c>
      <c r="G387">
        <v>10.35</v>
      </c>
    </row>
    <row r="388" spans="1:7" x14ac:dyDescent="0.2">
      <c r="A388">
        <v>260.86700000000002</v>
      </c>
      <c r="B388">
        <v>-6.35</v>
      </c>
      <c r="C388">
        <v>6.09</v>
      </c>
      <c r="D388">
        <v>39.51</v>
      </c>
      <c r="E388">
        <v>40.83</v>
      </c>
      <c r="F388">
        <v>1.68</v>
      </c>
      <c r="G388">
        <v>11.42</v>
      </c>
    </row>
    <row r="389" spans="1:7" x14ac:dyDescent="0.2">
      <c r="A389">
        <v>261.084</v>
      </c>
      <c r="B389">
        <v>9.33</v>
      </c>
      <c r="C389">
        <v>10.56</v>
      </c>
      <c r="D389">
        <v>43.33</v>
      </c>
      <c r="E389">
        <v>32.21</v>
      </c>
      <c r="F389">
        <v>-18.36</v>
      </c>
      <c r="G389">
        <v>-8.48</v>
      </c>
    </row>
    <row r="390" spans="1:7" x14ac:dyDescent="0.2">
      <c r="A390">
        <v>261.30200000000002</v>
      </c>
      <c r="B390">
        <v>3.02</v>
      </c>
      <c r="C390">
        <v>-4.3499999999999996</v>
      </c>
      <c r="D390">
        <v>39.26</v>
      </c>
      <c r="E390">
        <v>19.829999999999998</v>
      </c>
      <c r="F390">
        <v>-19.79</v>
      </c>
      <c r="G390">
        <v>8.5299999999999994</v>
      </c>
    </row>
    <row r="391" spans="1:7" x14ac:dyDescent="0.2">
      <c r="A391">
        <v>261.51900000000001</v>
      </c>
      <c r="B391">
        <v>-3.58</v>
      </c>
      <c r="C391">
        <v>-10.8</v>
      </c>
      <c r="D391">
        <v>27.66</v>
      </c>
      <c r="E391">
        <v>18.690000000000001</v>
      </c>
      <c r="F391">
        <v>-35.86</v>
      </c>
      <c r="G391">
        <v>-9.25</v>
      </c>
    </row>
    <row r="392" spans="1:7" x14ac:dyDescent="0.2">
      <c r="A392">
        <v>261.73599999999999</v>
      </c>
      <c r="B392">
        <v>1.0900000000000001</v>
      </c>
      <c r="C392">
        <v>-3.06</v>
      </c>
      <c r="D392">
        <v>29.51</v>
      </c>
      <c r="E392">
        <v>-1.69</v>
      </c>
      <c r="F392">
        <v>-34.06</v>
      </c>
      <c r="G392">
        <v>-15.48</v>
      </c>
    </row>
    <row r="393" spans="1:7" x14ac:dyDescent="0.2">
      <c r="A393">
        <v>261.95299999999997</v>
      </c>
      <c r="B393">
        <v>-6.16</v>
      </c>
      <c r="C393">
        <v>-14.75</v>
      </c>
      <c r="D393">
        <v>44.18</v>
      </c>
      <c r="E393">
        <v>-16.12</v>
      </c>
      <c r="F393">
        <v>-32.14</v>
      </c>
      <c r="G393">
        <v>-7.64</v>
      </c>
    </row>
    <row r="394" spans="1:7" x14ac:dyDescent="0.2">
      <c r="A394">
        <v>262.17</v>
      </c>
      <c r="B394">
        <v>-4.3499999999999996</v>
      </c>
      <c r="C394">
        <v>-1.53</v>
      </c>
      <c r="D394">
        <v>32.200000000000003</v>
      </c>
      <c r="E394">
        <v>13.12</v>
      </c>
      <c r="F394">
        <v>-19.8</v>
      </c>
      <c r="G394">
        <v>13.23</v>
      </c>
    </row>
    <row r="395" spans="1:7" x14ac:dyDescent="0.2">
      <c r="A395">
        <v>262.387</v>
      </c>
      <c r="B395">
        <v>9.58</v>
      </c>
      <c r="C395">
        <v>8.06</v>
      </c>
      <c r="D395">
        <v>42.81</v>
      </c>
      <c r="E395">
        <v>-14.79</v>
      </c>
      <c r="F395">
        <v>-54.56</v>
      </c>
      <c r="G395">
        <v>-5.32</v>
      </c>
    </row>
    <row r="396" spans="1:7" x14ac:dyDescent="0.2">
      <c r="A396">
        <v>262.60399999999998</v>
      </c>
      <c r="B396">
        <v>-7.31</v>
      </c>
      <c r="C396">
        <v>-2.2999999999999998</v>
      </c>
      <c r="D396">
        <v>43.95</v>
      </c>
      <c r="E396">
        <v>-15.62</v>
      </c>
      <c r="F396">
        <v>-59.85</v>
      </c>
      <c r="G396">
        <v>-4.8899999999999997</v>
      </c>
    </row>
    <row r="397" spans="1:7" x14ac:dyDescent="0.2">
      <c r="A397">
        <v>262.822</v>
      </c>
      <c r="B397">
        <v>-1.79</v>
      </c>
      <c r="C397">
        <v>13.57</v>
      </c>
      <c r="D397">
        <v>42.04</v>
      </c>
      <c r="E397">
        <v>-23.67</v>
      </c>
      <c r="F397">
        <v>-31.24</v>
      </c>
      <c r="G397">
        <v>28.06</v>
      </c>
    </row>
    <row r="398" spans="1:7" x14ac:dyDescent="0.2">
      <c r="A398">
        <v>263.03899999999999</v>
      </c>
      <c r="B398">
        <v>0.79</v>
      </c>
      <c r="C398">
        <v>24.22</v>
      </c>
      <c r="D398">
        <v>48</v>
      </c>
      <c r="E398">
        <v>-20.23</v>
      </c>
      <c r="F398">
        <v>-15.07</v>
      </c>
      <c r="G398">
        <v>15.24</v>
      </c>
    </row>
    <row r="399" spans="1:7" x14ac:dyDescent="0.2">
      <c r="A399">
        <v>263.25599999999997</v>
      </c>
      <c r="B399">
        <v>-1.0900000000000001</v>
      </c>
      <c r="C399">
        <v>17.690000000000001</v>
      </c>
      <c r="D399">
        <v>35.43</v>
      </c>
      <c r="E399">
        <v>-42.63</v>
      </c>
      <c r="F399">
        <v>-33.5</v>
      </c>
      <c r="G399">
        <v>11.67</v>
      </c>
    </row>
    <row r="400" spans="1:7" x14ac:dyDescent="0.2">
      <c r="A400">
        <v>263.47300000000001</v>
      </c>
      <c r="B400">
        <v>4.9000000000000004</v>
      </c>
      <c r="C400">
        <v>22.41</v>
      </c>
      <c r="D400">
        <v>10.57</v>
      </c>
      <c r="E400">
        <v>9.11</v>
      </c>
      <c r="F400">
        <v>16.940000000000001</v>
      </c>
      <c r="G400">
        <v>52.31</v>
      </c>
    </row>
    <row r="401" spans="1:7" x14ac:dyDescent="0.2">
      <c r="A401">
        <v>263.69</v>
      </c>
      <c r="B401">
        <v>-0.61</v>
      </c>
      <c r="C401">
        <v>13.85</v>
      </c>
      <c r="D401">
        <v>13.11</v>
      </c>
      <c r="E401">
        <v>2.6</v>
      </c>
      <c r="F401">
        <v>21.17</v>
      </c>
      <c r="G401">
        <v>39.22</v>
      </c>
    </row>
    <row r="402" spans="1:7" x14ac:dyDescent="0.2">
      <c r="A402">
        <v>263.90699999999998</v>
      </c>
      <c r="B402">
        <v>3.15</v>
      </c>
      <c r="C402">
        <v>7.91</v>
      </c>
      <c r="D402">
        <v>5.8</v>
      </c>
      <c r="E402">
        <v>21.86</v>
      </c>
      <c r="F402">
        <v>31.43</v>
      </c>
      <c r="G402">
        <v>30.28</v>
      </c>
    </row>
    <row r="403" spans="1:7" x14ac:dyDescent="0.2">
      <c r="A403">
        <v>264.12400000000002</v>
      </c>
      <c r="B403">
        <v>9.25</v>
      </c>
      <c r="C403">
        <v>10.06</v>
      </c>
      <c r="D403">
        <v>2.94</v>
      </c>
      <c r="E403">
        <v>28.72</v>
      </c>
      <c r="F403">
        <v>31.38</v>
      </c>
      <c r="G403">
        <v>28.81</v>
      </c>
    </row>
    <row r="404" spans="1:7" x14ac:dyDescent="0.2">
      <c r="A404">
        <v>264.34100000000001</v>
      </c>
      <c r="B404">
        <v>17.440000000000001</v>
      </c>
      <c r="C404">
        <v>13.71</v>
      </c>
      <c r="D404">
        <v>16.21</v>
      </c>
      <c r="E404">
        <v>16.13</v>
      </c>
      <c r="F404">
        <v>31.26</v>
      </c>
      <c r="G404">
        <v>6.07</v>
      </c>
    </row>
    <row r="405" spans="1:7" x14ac:dyDescent="0.2">
      <c r="A405">
        <v>264.55799999999999</v>
      </c>
      <c r="B405">
        <v>19.309999999999999</v>
      </c>
      <c r="C405">
        <v>9.5299999999999994</v>
      </c>
      <c r="D405">
        <v>21.78</v>
      </c>
      <c r="E405">
        <v>13.49</v>
      </c>
      <c r="F405">
        <v>26.74</v>
      </c>
      <c r="G405">
        <v>-0.14000000000000001</v>
      </c>
    </row>
    <row r="406" spans="1:7" x14ac:dyDescent="0.2">
      <c r="A406">
        <v>264.77499999999998</v>
      </c>
      <c r="B406">
        <v>20.440000000000001</v>
      </c>
      <c r="C406">
        <v>11.68</v>
      </c>
      <c r="D406">
        <v>25.97</v>
      </c>
      <c r="E406">
        <v>30.88</v>
      </c>
      <c r="F406">
        <v>24.99</v>
      </c>
      <c r="G406">
        <v>-13.41</v>
      </c>
    </row>
    <row r="407" spans="1:7" x14ac:dyDescent="0.2">
      <c r="A407">
        <v>264.99200000000002</v>
      </c>
      <c r="B407">
        <v>25.96</v>
      </c>
      <c r="C407">
        <v>14.84</v>
      </c>
      <c r="D407">
        <v>38.659999999999997</v>
      </c>
      <c r="E407">
        <v>26.36</v>
      </c>
      <c r="F407">
        <v>6.02</v>
      </c>
      <c r="G407">
        <v>-25.41</v>
      </c>
    </row>
    <row r="408" spans="1:7" x14ac:dyDescent="0.2">
      <c r="A408">
        <v>265.209</v>
      </c>
      <c r="B408">
        <v>36.47</v>
      </c>
      <c r="C408">
        <v>28.48</v>
      </c>
      <c r="D408">
        <v>41.68</v>
      </c>
      <c r="E408">
        <v>16.66</v>
      </c>
      <c r="F408">
        <v>-1.76</v>
      </c>
      <c r="G408">
        <v>-14.35</v>
      </c>
    </row>
    <row r="409" spans="1:7" x14ac:dyDescent="0.2">
      <c r="A409">
        <v>265.42599999999999</v>
      </c>
      <c r="B409">
        <v>31.93</v>
      </c>
      <c r="C409">
        <v>31.27</v>
      </c>
      <c r="D409">
        <v>42.78</v>
      </c>
      <c r="E409">
        <v>25.47</v>
      </c>
      <c r="F409">
        <v>10.18</v>
      </c>
      <c r="G409">
        <v>8.77</v>
      </c>
    </row>
    <row r="410" spans="1:7" x14ac:dyDescent="0.2">
      <c r="A410">
        <v>265.64299999999997</v>
      </c>
      <c r="B410">
        <v>34.340000000000003</v>
      </c>
      <c r="C410">
        <v>31.74</v>
      </c>
      <c r="D410">
        <v>49.34</v>
      </c>
      <c r="E410">
        <v>25.51</v>
      </c>
      <c r="F410">
        <v>2.33</v>
      </c>
      <c r="G410">
        <v>5.45</v>
      </c>
    </row>
    <row r="411" spans="1:7" x14ac:dyDescent="0.2">
      <c r="A411">
        <v>265.86</v>
      </c>
      <c r="B411">
        <v>23.56</v>
      </c>
      <c r="C411">
        <v>26.79</v>
      </c>
      <c r="D411">
        <v>35.58</v>
      </c>
      <c r="E411">
        <v>24.66</v>
      </c>
      <c r="F411">
        <v>-1.38</v>
      </c>
      <c r="G411">
        <v>18.239999999999998</v>
      </c>
    </row>
    <row r="412" spans="1:7" x14ac:dyDescent="0.2">
      <c r="A412">
        <v>266.077</v>
      </c>
      <c r="B412">
        <v>28.1</v>
      </c>
      <c r="C412">
        <v>28.49</v>
      </c>
      <c r="D412">
        <v>39.42</v>
      </c>
      <c r="E412">
        <v>28.22</v>
      </c>
      <c r="F412">
        <v>-10.25</v>
      </c>
      <c r="G412">
        <v>15.96</v>
      </c>
    </row>
    <row r="413" spans="1:7" x14ac:dyDescent="0.2">
      <c r="A413">
        <v>266.29399999999998</v>
      </c>
      <c r="B413">
        <v>27.44</v>
      </c>
      <c r="C413">
        <v>32.01</v>
      </c>
      <c r="D413">
        <v>41.03</v>
      </c>
      <c r="E413">
        <v>24.8</v>
      </c>
      <c r="F413">
        <v>-2.25</v>
      </c>
      <c r="G413">
        <v>29.23</v>
      </c>
    </row>
    <row r="414" spans="1:7" x14ac:dyDescent="0.2">
      <c r="A414">
        <v>266.51</v>
      </c>
      <c r="B414">
        <v>28.02</v>
      </c>
      <c r="C414">
        <v>35.020000000000003</v>
      </c>
      <c r="D414">
        <v>42.06</v>
      </c>
      <c r="E414">
        <v>1.19</v>
      </c>
      <c r="F414">
        <v>-31.13</v>
      </c>
      <c r="G414">
        <v>9.4</v>
      </c>
    </row>
    <row r="415" spans="1:7" x14ac:dyDescent="0.2">
      <c r="A415">
        <v>266.72699999999998</v>
      </c>
      <c r="B415">
        <v>11.24</v>
      </c>
      <c r="C415">
        <v>17.97</v>
      </c>
      <c r="D415">
        <v>28.01</v>
      </c>
      <c r="E415">
        <v>-22.34</v>
      </c>
      <c r="F415">
        <v>-18.47</v>
      </c>
      <c r="G415">
        <v>-6.02</v>
      </c>
    </row>
    <row r="416" spans="1:7" x14ac:dyDescent="0.2">
      <c r="A416">
        <v>266.94400000000002</v>
      </c>
      <c r="B416">
        <v>-0.23</v>
      </c>
      <c r="C416">
        <v>13.94</v>
      </c>
      <c r="D416">
        <v>20.61</v>
      </c>
      <c r="E416">
        <v>-26.31</v>
      </c>
      <c r="F416">
        <v>-20.59</v>
      </c>
      <c r="G416">
        <v>-9.0299999999999994</v>
      </c>
    </row>
    <row r="417" spans="1:7" x14ac:dyDescent="0.2">
      <c r="A417">
        <v>267.161</v>
      </c>
      <c r="B417">
        <v>-10.33</v>
      </c>
      <c r="C417">
        <v>11.69</v>
      </c>
      <c r="D417">
        <v>-0.52</v>
      </c>
      <c r="E417">
        <v>-29.03</v>
      </c>
      <c r="F417">
        <v>-23.86</v>
      </c>
      <c r="G417">
        <v>-12.8</v>
      </c>
    </row>
    <row r="418" spans="1:7" x14ac:dyDescent="0.2">
      <c r="A418">
        <v>267.37799999999999</v>
      </c>
      <c r="B418">
        <v>-7.88</v>
      </c>
      <c r="C418">
        <v>-1</v>
      </c>
      <c r="D418">
        <v>0.75</v>
      </c>
      <c r="E418">
        <v>-10.52</v>
      </c>
      <c r="F418">
        <v>-41.56</v>
      </c>
      <c r="G418">
        <v>-39.83</v>
      </c>
    </row>
    <row r="419" spans="1:7" x14ac:dyDescent="0.2">
      <c r="A419">
        <v>267.59500000000003</v>
      </c>
      <c r="B419">
        <v>-11.55</v>
      </c>
      <c r="C419">
        <v>-6.3</v>
      </c>
      <c r="D419">
        <v>-11.27</v>
      </c>
      <c r="E419">
        <v>-1.89</v>
      </c>
      <c r="F419">
        <v>6.33</v>
      </c>
      <c r="G419">
        <v>4.2300000000000004</v>
      </c>
    </row>
    <row r="420" spans="1:7" x14ac:dyDescent="0.2">
      <c r="A420">
        <v>267.81200000000001</v>
      </c>
      <c r="B420">
        <v>-16.739999999999998</v>
      </c>
      <c r="C420">
        <v>-8.7799999999999994</v>
      </c>
      <c r="D420">
        <v>-20.5</v>
      </c>
      <c r="E420">
        <v>-18.84</v>
      </c>
      <c r="F420">
        <v>-17.78</v>
      </c>
      <c r="G420">
        <v>-4.83</v>
      </c>
    </row>
    <row r="421" spans="1:7" x14ac:dyDescent="0.2">
      <c r="A421">
        <v>268.02800000000002</v>
      </c>
      <c r="B421">
        <v>-12.31</v>
      </c>
      <c r="C421">
        <v>-5.33</v>
      </c>
      <c r="D421">
        <v>-11.43</v>
      </c>
      <c r="E421">
        <v>-44.56</v>
      </c>
      <c r="F421">
        <v>-15.25</v>
      </c>
      <c r="G421">
        <v>-13.89</v>
      </c>
    </row>
    <row r="422" spans="1:7" x14ac:dyDescent="0.2">
      <c r="A422">
        <v>268.245</v>
      </c>
      <c r="B422">
        <v>0.81</v>
      </c>
      <c r="C422">
        <v>12.82</v>
      </c>
      <c r="D422">
        <v>3.09</v>
      </c>
      <c r="E422">
        <v>-30.88</v>
      </c>
      <c r="F422">
        <v>6.1</v>
      </c>
      <c r="G422">
        <v>19.940000000000001</v>
      </c>
    </row>
    <row r="423" spans="1:7" x14ac:dyDescent="0.2">
      <c r="A423">
        <v>268.46199999999999</v>
      </c>
      <c r="B423">
        <v>10.35</v>
      </c>
      <c r="C423">
        <v>19.64</v>
      </c>
      <c r="D423">
        <v>13.85</v>
      </c>
      <c r="E423">
        <v>-33.99</v>
      </c>
      <c r="F423">
        <v>8.75</v>
      </c>
      <c r="G423">
        <v>30.63</v>
      </c>
    </row>
    <row r="424" spans="1:7" x14ac:dyDescent="0.2">
      <c r="A424">
        <v>268.67899999999997</v>
      </c>
      <c r="B424">
        <v>11.23</v>
      </c>
      <c r="C424">
        <v>17.87</v>
      </c>
      <c r="D424">
        <v>27.28</v>
      </c>
      <c r="E424">
        <v>-21.69</v>
      </c>
      <c r="F424">
        <v>-21.47</v>
      </c>
      <c r="G424">
        <v>16.91</v>
      </c>
    </row>
    <row r="425" spans="1:7" x14ac:dyDescent="0.2">
      <c r="A425">
        <v>268.89600000000002</v>
      </c>
      <c r="B425">
        <v>5.57</v>
      </c>
      <c r="C425">
        <v>17.98</v>
      </c>
      <c r="D425">
        <v>24.01</v>
      </c>
      <c r="E425">
        <v>18.07</v>
      </c>
      <c r="F425">
        <v>17.899999999999999</v>
      </c>
      <c r="G425">
        <v>38.21</v>
      </c>
    </row>
    <row r="426" spans="1:7" x14ac:dyDescent="0.2">
      <c r="A426">
        <v>269.11200000000002</v>
      </c>
      <c r="B426">
        <v>17.48</v>
      </c>
      <c r="C426">
        <v>27.02</v>
      </c>
      <c r="D426">
        <v>25.87</v>
      </c>
      <c r="E426">
        <v>15.08</v>
      </c>
      <c r="F426">
        <v>14.27</v>
      </c>
      <c r="G426">
        <v>42.55</v>
      </c>
    </row>
    <row r="427" spans="1:7" x14ac:dyDescent="0.2">
      <c r="A427">
        <v>269.32900000000001</v>
      </c>
      <c r="B427">
        <v>32.22</v>
      </c>
      <c r="C427">
        <v>33.24</v>
      </c>
      <c r="D427">
        <v>38.32</v>
      </c>
      <c r="E427">
        <v>17.41</v>
      </c>
      <c r="F427">
        <v>11.07</v>
      </c>
      <c r="G427">
        <v>34.5</v>
      </c>
    </row>
    <row r="428" spans="1:7" x14ac:dyDescent="0.2">
      <c r="A428">
        <v>269.54599999999999</v>
      </c>
      <c r="B428">
        <v>28.56</v>
      </c>
      <c r="C428">
        <v>27.51</v>
      </c>
      <c r="D428">
        <v>25.28</v>
      </c>
      <c r="E428">
        <v>6.91</v>
      </c>
      <c r="F428">
        <v>13.26</v>
      </c>
      <c r="G428">
        <v>24.48</v>
      </c>
    </row>
    <row r="429" spans="1:7" x14ac:dyDescent="0.2">
      <c r="A429">
        <v>269.76299999999998</v>
      </c>
      <c r="B429">
        <v>23.26</v>
      </c>
      <c r="C429">
        <v>26.32</v>
      </c>
      <c r="D429">
        <v>23.37</v>
      </c>
      <c r="E429">
        <v>-9.57</v>
      </c>
      <c r="F429">
        <v>16.77</v>
      </c>
      <c r="G429">
        <v>17.309999999999999</v>
      </c>
    </row>
    <row r="430" spans="1:7" x14ac:dyDescent="0.2">
      <c r="A430">
        <v>269.97899999999998</v>
      </c>
      <c r="B430">
        <v>19.77</v>
      </c>
      <c r="C430">
        <v>17.68</v>
      </c>
      <c r="D430">
        <v>20.74</v>
      </c>
      <c r="E430">
        <v>-14.4</v>
      </c>
      <c r="F430">
        <v>-9.1199999999999992</v>
      </c>
      <c r="G430">
        <v>25.27</v>
      </c>
    </row>
    <row r="431" spans="1:7" x14ac:dyDescent="0.2">
      <c r="A431">
        <v>270.19600000000003</v>
      </c>
      <c r="B431">
        <v>31.99</v>
      </c>
      <c r="C431">
        <v>27.38</v>
      </c>
      <c r="D431">
        <v>20.18</v>
      </c>
      <c r="E431">
        <v>0.44</v>
      </c>
      <c r="F431">
        <v>-7.57</v>
      </c>
      <c r="G431">
        <v>26.43</v>
      </c>
    </row>
    <row r="432" spans="1:7" x14ac:dyDescent="0.2">
      <c r="A432">
        <v>270.41300000000001</v>
      </c>
      <c r="B432">
        <v>42.07</v>
      </c>
      <c r="C432">
        <v>25.22</v>
      </c>
      <c r="D432">
        <v>19.920000000000002</v>
      </c>
      <c r="E432">
        <v>-46.57</v>
      </c>
      <c r="F432">
        <v>-33.369999999999997</v>
      </c>
      <c r="G432">
        <v>3.37</v>
      </c>
    </row>
    <row r="433" spans="1:7" x14ac:dyDescent="0.2">
      <c r="A433">
        <v>270.62900000000002</v>
      </c>
      <c r="B433">
        <v>30.51</v>
      </c>
      <c r="C433">
        <v>22.62</v>
      </c>
      <c r="D433">
        <v>18.71</v>
      </c>
      <c r="E433">
        <v>-35.130000000000003</v>
      </c>
      <c r="F433">
        <v>-42.52</v>
      </c>
      <c r="G433">
        <v>1.07</v>
      </c>
    </row>
    <row r="434" spans="1:7" x14ac:dyDescent="0.2">
      <c r="A434">
        <v>270.846</v>
      </c>
      <c r="B434">
        <v>25.55</v>
      </c>
      <c r="C434">
        <v>22.3</v>
      </c>
      <c r="D434">
        <v>22.53</v>
      </c>
      <c r="E434">
        <v>-20.18</v>
      </c>
      <c r="F434">
        <v>-33.299999999999997</v>
      </c>
      <c r="G434">
        <v>7.19</v>
      </c>
    </row>
    <row r="435" spans="1:7" x14ac:dyDescent="0.2">
      <c r="A435">
        <v>271.06299999999999</v>
      </c>
      <c r="B435">
        <v>24.66</v>
      </c>
      <c r="C435">
        <v>21.57</v>
      </c>
      <c r="D435">
        <v>30.67</v>
      </c>
      <c r="E435">
        <v>-28.79</v>
      </c>
      <c r="F435">
        <v>-18.13</v>
      </c>
      <c r="G435">
        <v>8.6300000000000008</v>
      </c>
    </row>
    <row r="436" spans="1:7" x14ac:dyDescent="0.2">
      <c r="A436">
        <v>271.279</v>
      </c>
      <c r="B436">
        <v>31.95</v>
      </c>
      <c r="C436">
        <v>15.44</v>
      </c>
      <c r="D436">
        <v>31.49</v>
      </c>
      <c r="E436">
        <v>-23.08</v>
      </c>
      <c r="F436">
        <v>-11.81</v>
      </c>
      <c r="G436">
        <v>-5.39</v>
      </c>
    </row>
    <row r="437" spans="1:7" x14ac:dyDescent="0.2">
      <c r="A437">
        <v>271.49599999999998</v>
      </c>
      <c r="B437">
        <v>30.68</v>
      </c>
      <c r="C437">
        <v>16.72</v>
      </c>
      <c r="D437">
        <v>21.91</v>
      </c>
      <c r="E437">
        <v>11.46</v>
      </c>
      <c r="F437">
        <v>3.55</v>
      </c>
      <c r="G437">
        <v>20.329999999999998</v>
      </c>
    </row>
    <row r="438" spans="1:7" x14ac:dyDescent="0.2">
      <c r="A438">
        <v>271.71199999999999</v>
      </c>
      <c r="B438">
        <v>26.79</v>
      </c>
      <c r="C438">
        <v>4.5999999999999996</v>
      </c>
      <c r="D438">
        <v>14.05</v>
      </c>
      <c r="E438">
        <v>16.66</v>
      </c>
      <c r="F438">
        <v>11.15</v>
      </c>
      <c r="G438">
        <v>53.11</v>
      </c>
    </row>
    <row r="439" spans="1:7" x14ac:dyDescent="0.2">
      <c r="A439">
        <v>271.92899999999997</v>
      </c>
      <c r="B439">
        <v>21.84</v>
      </c>
      <c r="C439">
        <v>14.01</v>
      </c>
      <c r="D439">
        <v>14.22</v>
      </c>
      <c r="E439">
        <v>19.28</v>
      </c>
      <c r="F439">
        <v>4.8</v>
      </c>
      <c r="G439">
        <v>60.85</v>
      </c>
    </row>
    <row r="440" spans="1:7" x14ac:dyDescent="0.2">
      <c r="A440">
        <v>272.14600000000002</v>
      </c>
      <c r="B440">
        <v>23.75</v>
      </c>
      <c r="C440">
        <v>9.0299999999999994</v>
      </c>
      <c r="D440">
        <v>15.4</v>
      </c>
      <c r="E440">
        <v>11.34</v>
      </c>
      <c r="F440">
        <v>-2.5099999999999998</v>
      </c>
      <c r="G440">
        <v>28.5</v>
      </c>
    </row>
    <row r="441" spans="1:7" x14ac:dyDescent="0.2">
      <c r="A441">
        <v>272.36200000000002</v>
      </c>
      <c r="B441">
        <v>7.07</v>
      </c>
      <c r="C441">
        <v>-2.67</v>
      </c>
      <c r="D441">
        <v>-10.58</v>
      </c>
      <c r="E441">
        <v>2.34</v>
      </c>
      <c r="F441">
        <v>-15.93</v>
      </c>
      <c r="G441">
        <v>29.2</v>
      </c>
    </row>
    <row r="442" spans="1:7" x14ac:dyDescent="0.2">
      <c r="A442">
        <v>272.57900000000001</v>
      </c>
      <c r="B442">
        <v>3.32</v>
      </c>
      <c r="C442">
        <v>1.0900000000000001</v>
      </c>
      <c r="D442">
        <v>-13.56</v>
      </c>
      <c r="E442">
        <v>-0.85</v>
      </c>
      <c r="F442">
        <v>-1.85</v>
      </c>
      <c r="G442">
        <v>19.739999999999998</v>
      </c>
    </row>
    <row r="443" spans="1:7" x14ac:dyDescent="0.2">
      <c r="A443">
        <v>272.79500000000002</v>
      </c>
      <c r="B443">
        <v>-5.41</v>
      </c>
      <c r="C443">
        <v>2.0299999999999998</v>
      </c>
      <c r="D443">
        <v>-25.26</v>
      </c>
      <c r="E443">
        <v>9.39</v>
      </c>
      <c r="F443">
        <v>23.4</v>
      </c>
      <c r="G443">
        <v>18.989999999999998</v>
      </c>
    </row>
    <row r="444" spans="1:7" x14ac:dyDescent="0.2">
      <c r="A444">
        <v>273.012</v>
      </c>
      <c r="B444">
        <v>-3.81</v>
      </c>
      <c r="C444">
        <v>7.3</v>
      </c>
      <c r="D444">
        <v>-4.46</v>
      </c>
      <c r="E444">
        <v>12.04</v>
      </c>
      <c r="F444">
        <v>30.23</v>
      </c>
      <c r="G444">
        <v>29.91</v>
      </c>
    </row>
    <row r="445" spans="1:7" x14ac:dyDescent="0.2">
      <c r="A445">
        <v>273.22800000000001</v>
      </c>
      <c r="B445">
        <v>-1.45</v>
      </c>
      <c r="C445">
        <v>16.47</v>
      </c>
      <c r="D445">
        <v>-1.92</v>
      </c>
      <c r="E445">
        <v>22.09</v>
      </c>
      <c r="F445">
        <v>27.3</v>
      </c>
      <c r="G445">
        <v>48.02</v>
      </c>
    </row>
    <row r="446" spans="1:7" x14ac:dyDescent="0.2">
      <c r="A446">
        <v>273.44499999999999</v>
      </c>
      <c r="B446">
        <v>-0.18</v>
      </c>
      <c r="C446">
        <v>13.97</v>
      </c>
      <c r="D446">
        <v>1.65</v>
      </c>
      <c r="E446">
        <v>27.22</v>
      </c>
      <c r="F446">
        <v>29.34</v>
      </c>
      <c r="G446">
        <v>41.23</v>
      </c>
    </row>
    <row r="447" spans="1:7" x14ac:dyDescent="0.2">
      <c r="A447">
        <v>273.661</v>
      </c>
      <c r="B447">
        <v>-3.29</v>
      </c>
      <c r="C447">
        <v>15.35</v>
      </c>
      <c r="D447">
        <v>15.38</v>
      </c>
      <c r="E447">
        <v>35.96</v>
      </c>
      <c r="F447">
        <v>13.85</v>
      </c>
      <c r="G447">
        <v>49.49</v>
      </c>
    </row>
    <row r="448" spans="1:7" x14ac:dyDescent="0.2">
      <c r="A448">
        <v>273.87799999999999</v>
      </c>
      <c r="B448">
        <v>7.91</v>
      </c>
      <c r="C448">
        <v>17.97</v>
      </c>
      <c r="D448">
        <v>30.71</v>
      </c>
      <c r="E448">
        <v>32.24</v>
      </c>
      <c r="F448">
        <v>-6.75</v>
      </c>
      <c r="G448">
        <v>33.479999999999997</v>
      </c>
    </row>
    <row r="449" spans="1:7" x14ac:dyDescent="0.2">
      <c r="A449">
        <v>274.09399999999999</v>
      </c>
      <c r="B449">
        <v>18.2</v>
      </c>
      <c r="C449">
        <v>19.940000000000001</v>
      </c>
      <c r="D449">
        <v>33.729999999999997</v>
      </c>
      <c r="E449">
        <v>30.37</v>
      </c>
      <c r="F449">
        <v>-14.63</v>
      </c>
      <c r="G449">
        <v>13.61</v>
      </c>
    </row>
    <row r="450" spans="1:7" x14ac:dyDescent="0.2">
      <c r="A450">
        <v>274.31099999999998</v>
      </c>
      <c r="B450">
        <v>15.88</v>
      </c>
      <c r="C450">
        <v>14.44</v>
      </c>
      <c r="D450">
        <v>40.56</v>
      </c>
      <c r="E450">
        <v>15.02</v>
      </c>
      <c r="F450">
        <v>-50.02</v>
      </c>
      <c r="G450">
        <v>11.37</v>
      </c>
    </row>
    <row r="451" spans="1:7" x14ac:dyDescent="0.2">
      <c r="A451">
        <v>274.52699999999999</v>
      </c>
      <c r="B451">
        <v>21.3</v>
      </c>
      <c r="C451">
        <v>8.74</v>
      </c>
      <c r="D451">
        <v>31.71</v>
      </c>
      <c r="E451">
        <v>23.25</v>
      </c>
      <c r="F451">
        <v>0.88</v>
      </c>
      <c r="G451">
        <v>44.94</v>
      </c>
    </row>
    <row r="452" spans="1:7" x14ac:dyDescent="0.2">
      <c r="A452">
        <v>274.74400000000003</v>
      </c>
      <c r="B452">
        <v>13.77</v>
      </c>
      <c r="C452">
        <v>0.68</v>
      </c>
      <c r="D452">
        <v>35.93</v>
      </c>
      <c r="E452">
        <v>22.94</v>
      </c>
      <c r="F452">
        <v>-5.41</v>
      </c>
      <c r="G452">
        <v>37.49</v>
      </c>
    </row>
    <row r="453" spans="1:7" x14ac:dyDescent="0.2">
      <c r="A453">
        <v>274.95999999999998</v>
      </c>
      <c r="B453">
        <v>11.38</v>
      </c>
      <c r="C453">
        <v>-0.1</v>
      </c>
      <c r="D453">
        <v>31.65</v>
      </c>
      <c r="E453">
        <v>6.68</v>
      </c>
      <c r="F453">
        <v>5.09</v>
      </c>
      <c r="G453">
        <v>17.72</v>
      </c>
    </row>
    <row r="454" spans="1:7" x14ac:dyDescent="0.2">
      <c r="A454">
        <v>275.17700000000002</v>
      </c>
      <c r="B454">
        <v>8.6</v>
      </c>
      <c r="C454">
        <v>1.5</v>
      </c>
      <c r="D454">
        <v>23.44</v>
      </c>
      <c r="E454">
        <v>12.64</v>
      </c>
      <c r="F454">
        <v>22.55</v>
      </c>
      <c r="G454">
        <v>21.81</v>
      </c>
    </row>
    <row r="455" spans="1:7" x14ac:dyDescent="0.2">
      <c r="A455">
        <v>275.39299999999997</v>
      </c>
      <c r="B455">
        <v>6.29</v>
      </c>
      <c r="C455">
        <v>-3.44</v>
      </c>
      <c r="D455">
        <v>21.05</v>
      </c>
      <c r="E455">
        <v>24.45</v>
      </c>
      <c r="F455">
        <v>50.65</v>
      </c>
      <c r="G455">
        <v>24.37</v>
      </c>
    </row>
    <row r="456" spans="1:7" x14ac:dyDescent="0.2">
      <c r="A456">
        <v>275.60899999999998</v>
      </c>
      <c r="B456">
        <v>1.08</v>
      </c>
      <c r="C456">
        <v>-4.95</v>
      </c>
      <c r="D456">
        <v>20.94</v>
      </c>
      <c r="E456">
        <v>25.45</v>
      </c>
      <c r="F456">
        <v>32.72</v>
      </c>
      <c r="G456">
        <v>11.2</v>
      </c>
    </row>
    <row r="457" spans="1:7" x14ac:dyDescent="0.2">
      <c r="A457">
        <v>275.82600000000002</v>
      </c>
      <c r="B457">
        <v>7.24</v>
      </c>
      <c r="C457">
        <v>3.4</v>
      </c>
      <c r="D457">
        <v>22.22</v>
      </c>
      <c r="E457">
        <v>27.89</v>
      </c>
      <c r="F457">
        <v>60.76</v>
      </c>
      <c r="G457">
        <v>27.49</v>
      </c>
    </row>
    <row r="458" spans="1:7" x14ac:dyDescent="0.2">
      <c r="A458">
        <v>276.04199999999997</v>
      </c>
      <c r="B458">
        <v>5.52</v>
      </c>
      <c r="C458">
        <v>7.27</v>
      </c>
      <c r="D458">
        <v>24.71</v>
      </c>
      <c r="E458">
        <v>28.71</v>
      </c>
      <c r="F458">
        <v>53.9</v>
      </c>
      <c r="G458">
        <v>27.26</v>
      </c>
    </row>
    <row r="459" spans="1:7" x14ac:dyDescent="0.2">
      <c r="A459">
        <v>276.25900000000001</v>
      </c>
      <c r="B459">
        <v>8.39</v>
      </c>
      <c r="C459">
        <v>19.93</v>
      </c>
      <c r="D459">
        <v>27.27</v>
      </c>
      <c r="E459">
        <v>36.020000000000003</v>
      </c>
      <c r="F459">
        <v>36.22</v>
      </c>
      <c r="G459">
        <v>25.13</v>
      </c>
    </row>
    <row r="460" spans="1:7" x14ac:dyDescent="0.2">
      <c r="A460">
        <v>276.47500000000002</v>
      </c>
      <c r="B460">
        <v>9.64</v>
      </c>
      <c r="C460">
        <v>16.32</v>
      </c>
      <c r="D460">
        <v>24.56</v>
      </c>
      <c r="E460">
        <v>36.69</v>
      </c>
      <c r="F460">
        <v>31.1</v>
      </c>
      <c r="G460">
        <v>31.34</v>
      </c>
    </row>
    <row r="461" spans="1:7" x14ac:dyDescent="0.2">
      <c r="A461">
        <v>276.69099999999997</v>
      </c>
      <c r="B461">
        <v>15.35</v>
      </c>
      <c r="C461">
        <v>13.19</v>
      </c>
      <c r="D461">
        <v>23.44</v>
      </c>
      <c r="E461">
        <v>33.549999999999997</v>
      </c>
      <c r="F461">
        <v>39.76</v>
      </c>
      <c r="G461">
        <v>41.12</v>
      </c>
    </row>
    <row r="462" spans="1:7" x14ac:dyDescent="0.2">
      <c r="A462">
        <v>276.90800000000002</v>
      </c>
      <c r="B462">
        <v>12.48</v>
      </c>
      <c r="C462">
        <v>11.83</v>
      </c>
      <c r="D462">
        <v>19.18</v>
      </c>
      <c r="E462">
        <v>28.54</v>
      </c>
      <c r="F462">
        <v>21.51</v>
      </c>
      <c r="G462">
        <v>25.96</v>
      </c>
    </row>
    <row r="463" spans="1:7" x14ac:dyDescent="0.2">
      <c r="A463">
        <v>277.12400000000002</v>
      </c>
      <c r="B463">
        <v>13.76</v>
      </c>
      <c r="C463">
        <v>14.27</v>
      </c>
      <c r="D463">
        <v>14.16</v>
      </c>
      <c r="E463">
        <v>39.07</v>
      </c>
      <c r="F463">
        <v>30.85</v>
      </c>
      <c r="G463">
        <v>33.06</v>
      </c>
    </row>
    <row r="464" spans="1:7" x14ac:dyDescent="0.2">
      <c r="A464">
        <v>277.33999999999997</v>
      </c>
      <c r="B464">
        <v>11.07</v>
      </c>
      <c r="C464">
        <v>10.45</v>
      </c>
      <c r="D464">
        <v>8.93</v>
      </c>
      <c r="E464">
        <v>33.770000000000003</v>
      </c>
      <c r="F464">
        <v>31.98</v>
      </c>
      <c r="G464">
        <v>36.29</v>
      </c>
    </row>
    <row r="465" spans="1:7" x14ac:dyDescent="0.2">
      <c r="A465">
        <v>277.55700000000002</v>
      </c>
      <c r="B465">
        <v>10.220000000000001</v>
      </c>
      <c r="C465">
        <v>15.19</v>
      </c>
      <c r="D465">
        <v>9.7200000000000006</v>
      </c>
      <c r="E465">
        <v>19.170000000000002</v>
      </c>
      <c r="F465">
        <v>22.98</v>
      </c>
      <c r="G465">
        <v>25.37</v>
      </c>
    </row>
    <row r="466" spans="1:7" x14ac:dyDescent="0.2">
      <c r="A466">
        <v>277.77300000000002</v>
      </c>
      <c r="B466">
        <v>12.17</v>
      </c>
      <c r="C466">
        <v>7.02</v>
      </c>
      <c r="D466">
        <v>7.74</v>
      </c>
      <c r="E466">
        <v>14.95</v>
      </c>
      <c r="F466">
        <v>5.62</v>
      </c>
      <c r="G466">
        <v>6.81</v>
      </c>
    </row>
    <row r="467" spans="1:7" x14ac:dyDescent="0.2">
      <c r="A467">
        <v>277.98899999999998</v>
      </c>
      <c r="B467">
        <v>9.26</v>
      </c>
      <c r="C467">
        <v>7.6</v>
      </c>
      <c r="D467">
        <v>8.5</v>
      </c>
      <c r="E467">
        <v>6.17</v>
      </c>
      <c r="F467">
        <v>7.69</v>
      </c>
      <c r="G467">
        <v>7.94</v>
      </c>
    </row>
    <row r="468" spans="1:7" x14ac:dyDescent="0.2">
      <c r="A468">
        <v>278.20499999999998</v>
      </c>
      <c r="B468">
        <v>-2.4500000000000002</v>
      </c>
      <c r="C468">
        <v>1.65</v>
      </c>
      <c r="D468">
        <v>3.53</v>
      </c>
      <c r="E468">
        <v>-2.37</v>
      </c>
      <c r="F468">
        <v>-15.37</v>
      </c>
      <c r="G468">
        <v>12.03</v>
      </c>
    </row>
    <row r="469" spans="1:7" x14ac:dyDescent="0.2">
      <c r="A469">
        <v>278.42200000000003</v>
      </c>
      <c r="B469">
        <v>0.75</v>
      </c>
      <c r="C469">
        <v>10.029999999999999</v>
      </c>
      <c r="D469">
        <v>13.22</v>
      </c>
      <c r="E469">
        <v>1.73</v>
      </c>
      <c r="F469">
        <v>4.72</v>
      </c>
      <c r="G469">
        <v>12.26</v>
      </c>
    </row>
    <row r="470" spans="1:7" x14ac:dyDescent="0.2">
      <c r="A470">
        <v>278.63799999999998</v>
      </c>
      <c r="B470">
        <v>5.68</v>
      </c>
      <c r="C470">
        <v>13.38</v>
      </c>
      <c r="D470">
        <v>21.11</v>
      </c>
      <c r="E470">
        <v>-2.2400000000000002</v>
      </c>
      <c r="F470">
        <v>1.83</v>
      </c>
      <c r="G470">
        <v>12.95</v>
      </c>
    </row>
    <row r="471" spans="1:7" x14ac:dyDescent="0.2">
      <c r="A471">
        <v>278.85399999999998</v>
      </c>
      <c r="B471">
        <v>5.69</v>
      </c>
      <c r="C471">
        <v>25.57</v>
      </c>
      <c r="D471">
        <v>25.53</v>
      </c>
      <c r="E471">
        <v>4.38</v>
      </c>
      <c r="F471">
        <v>14.15</v>
      </c>
      <c r="G471">
        <v>35.82</v>
      </c>
    </row>
    <row r="472" spans="1:7" x14ac:dyDescent="0.2">
      <c r="A472">
        <v>279.07</v>
      </c>
      <c r="B472">
        <v>2.54</v>
      </c>
      <c r="C472">
        <v>20.03</v>
      </c>
      <c r="D472">
        <v>17.18</v>
      </c>
      <c r="E472">
        <v>15.91</v>
      </c>
      <c r="F472">
        <v>28.4</v>
      </c>
      <c r="G472">
        <v>34.93</v>
      </c>
    </row>
    <row r="473" spans="1:7" x14ac:dyDescent="0.2">
      <c r="A473">
        <v>279.286</v>
      </c>
      <c r="B473">
        <v>-3.05</v>
      </c>
      <c r="C473">
        <v>18.739999999999998</v>
      </c>
      <c r="D473">
        <v>16.25</v>
      </c>
      <c r="E473">
        <v>26.63</v>
      </c>
      <c r="F473">
        <v>43.85</v>
      </c>
      <c r="G473">
        <v>37.18</v>
      </c>
    </row>
    <row r="474" spans="1:7" x14ac:dyDescent="0.2">
      <c r="A474">
        <v>279.50299999999999</v>
      </c>
      <c r="B474">
        <v>6.57</v>
      </c>
      <c r="C474">
        <v>18.59</v>
      </c>
      <c r="D474">
        <v>21.13</v>
      </c>
      <c r="E474">
        <v>11.41</v>
      </c>
      <c r="F474">
        <v>25.52</v>
      </c>
      <c r="G474">
        <v>32.36</v>
      </c>
    </row>
    <row r="475" spans="1:7" x14ac:dyDescent="0.2">
      <c r="A475">
        <v>279.71899999999999</v>
      </c>
      <c r="B475">
        <v>23.97</v>
      </c>
      <c r="C475">
        <v>28.66</v>
      </c>
      <c r="D475">
        <v>30.5</v>
      </c>
      <c r="E475">
        <v>20.83</v>
      </c>
      <c r="F475">
        <v>32.200000000000003</v>
      </c>
      <c r="G475">
        <v>42.32</v>
      </c>
    </row>
    <row r="476" spans="1:7" x14ac:dyDescent="0.2">
      <c r="A476">
        <v>279.935</v>
      </c>
      <c r="B476">
        <v>25.27</v>
      </c>
      <c r="C476">
        <v>20.28</v>
      </c>
      <c r="D476">
        <v>25.3</v>
      </c>
      <c r="E476">
        <v>6.56</v>
      </c>
      <c r="F476">
        <v>28.75</v>
      </c>
      <c r="G476">
        <v>25.09</v>
      </c>
    </row>
    <row r="477" spans="1:7" x14ac:dyDescent="0.2">
      <c r="A477">
        <v>280.15100000000001</v>
      </c>
      <c r="B477">
        <v>29.21</v>
      </c>
      <c r="C477">
        <v>22.08</v>
      </c>
      <c r="D477">
        <v>33.57</v>
      </c>
      <c r="E477">
        <v>-13.56</v>
      </c>
      <c r="F477">
        <v>3.08</v>
      </c>
      <c r="G477">
        <v>18.62</v>
      </c>
    </row>
    <row r="478" spans="1:7" x14ac:dyDescent="0.2">
      <c r="A478">
        <v>280.36700000000002</v>
      </c>
      <c r="B478">
        <v>34.49</v>
      </c>
      <c r="C478">
        <v>8.69</v>
      </c>
      <c r="D478">
        <v>33.89</v>
      </c>
      <c r="E478">
        <v>-15.37</v>
      </c>
      <c r="F478">
        <v>1.59</v>
      </c>
      <c r="G478">
        <v>21.16</v>
      </c>
    </row>
    <row r="479" spans="1:7" x14ac:dyDescent="0.2">
      <c r="A479">
        <v>280.58300000000003</v>
      </c>
      <c r="B479">
        <v>32.119999999999997</v>
      </c>
      <c r="C479">
        <v>8</v>
      </c>
      <c r="D479">
        <v>36.049999999999997</v>
      </c>
      <c r="E479">
        <v>-31.31</v>
      </c>
      <c r="F479">
        <v>-18.690000000000001</v>
      </c>
      <c r="G479">
        <v>7.88</v>
      </c>
    </row>
    <row r="480" spans="1:7" x14ac:dyDescent="0.2">
      <c r="A480">
        <v>280.79899999999998</v>
      </c>
      <c r="B480">
        <v>35.520000000000003</v>
      </c>
      <c r="C480">
        <v>17.649999999999999</v>
      </c>
      <c r="D480">
        <v>35.97</v>
      </c>
      <c r="E480">
        <v>-12.33</v>
      </c>
      <c r="F480">
        <v>-6.76</v>
      </c>
      <c r="G480">
        <v>-2.21</v>
      </c>
    </row>
    <row r="481" spans="1:7" x14ac:dyDescent="0.2">
      <c r="A481">
        <v>281.01600000000002</v>
      </c>
      <c r="B481">
        <v>29.29</v>
      </c>
      <c r="C481">
        <v>21.93</v>
      </c>
      <c r="D481">
        <v>42.66</v>
      </c>
      <c r="E481">
        <v>-40.159999999999997</v>
      </c>
      <c r="F481">
        <v>-35.450000000000003</v>
      </c>
      <c r="G481">
        <v>-24.84</v>
      </c>
    </row>
    <row r="482" spans="1:7" x14ac:dyDescent="0.2">
      <c r="A482">
        <v>281.23200000000003</v>
      </c>
      <c r="B482">
        <v>16.11</v>
      </c>
      <c r="C482">
        <v>18.14</v>
      </c>
      <c r="D482">
        <v>40.61</v>
      </c>
      <c r="E482">
        <v>-1.97</v>
      </c>
      <c r="F482">
        <v>-1.65</v>
      </c>
      <c r="G482">
        <v>6.82</v>
      </c>
    </row>
    <row r="483" spans="1:7" x14ac:dyDescent="0.2">
      <c r="A483">
        <v>281.44799999999998</v>
      </c>
      <c r="B483">
        <v>12.02</v>
      </c>
      <c r="C483">
        <v>15.89</v>
      </c>
      <c r="D483">
        <v>34.869999999999997</v>
      </c>
      <c r="E483">
        <v>-3.94</v>
      </c>
      <c r="F483">
        <v>3.05</v>
      </c>
      <c r="G483">
        <v>-17.829999999999998</v>
      </c>
    </row>
    <row r="484" spans="1:7" x14ac:dyDescent="0.2">
      <c r="A484">
        <v>281.66399999999999</v>
      </c>
      <c r="B484">
        <v>-0.3</v>
      </c>
      <c r="C484">
        <v>14.17</v>
      </c>
      <c r="D484">
        <v>24.35</v>
      </c>
      <c r="E484">
        <v>16.600000000000001</v>
      </c>
      <c r="F484">
        <v>29.67</v>
      </c>
      <c r="G484">
        <v>-10.3</v>
      </c>
    </row>
    <row r="485" spans="1:7" x14ac:dyDescent="0.2">
      <c r="A485">
        <v>281.88</v>
      </c>
      <c r="B485">
        <v>3.94</v>
      </c>
      <c r="C485">
        <v>27.7</v>
      </c>
      <c r="D485">
        <v>23.08</v>
      </c>
      <c r="E485">
        <v>-10.57</v>
      </c>
      <c r="F485">
        <v>26.68</v>
      </c>
      <c r="G485">
        <v>-30.42</v>
      </c>
    </row>
    <row r="486" spans="1:7" x14ac:dyDescent="0.2">
      <c r="A486">
        <v>282.096</v>
      </c>
      <c r="B486">
        <v>8.3000000000000007</v>
      </c>
      <c r="C486">
        <v>33.01</v>
      </c>
      <c r="D486">
        <v>34.5</v>
      </c>
      <c r="E486">
        <v>15.26</v>
      </c>
      <c r="F486">
        <v>48.82</v>
      </c>
      <c r="G486">
        <v>-10.83</v>
      </c>
    </row>
    <row r="487" spans="1:7" x14ac:dyDescent="0.2">
      <c r="A487">
        <v>282.31200000000001</v>
      </c>
      <c r="B487">
        <v>1.1499999999999999</v>
      </c>
      <c r="C487">
        <v>21.99</v>
      </c>
      <c r="D487">
        <v>35.39</v>
      </c>
      <c r="E487">
        <v>8.0399999999999991</v>
      </c>
      <c r="F487">
        <v>51.64</v>
      </c>
      <c r="G487">
        <v>-25.96</v>
      </c>
    </row>
    <row r="488" spans="1:7" x14ac:dyDescent="0.2">
      <c r="A488">
        <v>282.52800000000002</v>
      </c>
      <c r="B488">
        <v>-23.8</v>
      </c>
      <c r="C488">
        <v>4.7</v>
      </c>
      <c r="D488">
        <v>16.579999999999998</v>
      </c>
      <c r="E488">
        <v>5.81</v>
      </c>
      <c r="F488">
        <v>53.88</v>
      </c>
      <c r="G488">
        <v>1.5</v>
      </c>
    </row>
    <row r="489" spans="1:7" x14ac:dyDescent="0.2">
      <c r="A489">
        <v>282.74400000000003</v>
      </c>
      <c r="B489">
        <v>-20.6</v>
      </c>
      <c r="C489">
        <v>-12.31</v>
      </c>
      <c r="D489">
        <v>21.64</v>
      </c>
      <c r="E489">
        <v>-1.4</v>
      </c>
      <c r="F489">
        <v>40.39</v>
      </c>
      <c r="G489">
        <v>21.69</v>
      </c>
    </row>
    <row r="490" spans="1:7" x14ac:dyDescent="0.2">
      <c r="A490">
        <v>282.95999999999998</v>
      </c>
      <c r="B490">
        <v>-9.2200000000000006</v>
      </c>
      <c r="C490">
        <v>-1.02</v>
      </c>
      <c r="D490">
        <v>29.05</v>
      </c>
      <c r="E490">
        <v>19.260000000000002</v>
      </c>
      <c r="F490">
        <v>25.71</v>
      </c>
      <c r="G490">
        <v>24.57</v>
      </c>
    </row>
    <row r="491" spans="1:7" x14ac:dyDescent="0.2">
      <c r="A491">
        <v>283.17599999999999</v>
      </c>
      <c r="B491">
        <v>-8.1300000000000008</v>
      </c>
      <c r="C491">
        <v>-11.33</v>
      </c>
      <c r="D491">
        <v>28.58</v>
      </c>
      <c r="E491">
        <v>10.15</v>
      </c>
      <c r="F491">
        <v>14.01</v>
      </c>
      <c r="G491">
        <v>22.3</v>
      </c>
    </row>
    <row r="492" spans="1:7" x14ac:dyDescent="0.2">
      <c r="A492">
        <v>283.392</v>
      </c>
      <c r="B492">
        <v>-10.91</v>
      </c>
      <c r="C492">
        <v>-11</v>
      </c>
      <c r="D492">
        <v>34.950000000000003</v>
      </c>
      <c r="E492">
        <v>11.59</v>
      </c>
      <c r="F492">
        <v>1.35</v>
      </c>
      <c r="G492">
        <v>18.61</v>
      </c>
    </row>
    <row r="493" spans="1:7" x14ac:dyDescent="0.2">
      <c r="A493">
        <v>283.608</v>
      </c>
      <c r="B493">
        <v>-9.17</v>
      </c>
      <c r="C493">
        <v>-10.029999999999999</v>
      </c>
      <c r="D493">
        <v>30.12</v>
      </c>
      <c r="E493">
        <v>14.77</v>
      </c>
      <c r="F493">
        <v>8.9600000000000009</v>
      </c>
      <c r="G493">
        <v>4.08</v>
      </c>
    </row>
    <row r="494" spans="1:7" x14ac:dyDescent="0.2">
      <c r="A494">
        <v>283.82400000000001</v>
      </c>
      <c r="B494">
        <v>0.72</v>
      </c>
      <c r="C494">
        <v>-2.71</v>
      </c>
      <c r="D494">
        <v>26.83</v>
      </c>
      <c r="E494">
        <v>15.72</v>
      </c>
      <c r="F494">
        <v>10.18</v>
      </c>
      <c r="G494">
        <v>-6.49</v>
      </c>
    </row>
    <row r="495" spans="1:7" x14ac:dyDescent="0.2">
      <c r="A495">
        <v>284.04000000000002</v>
      </c>
      <c r="B495">
        <v>21.01</v>
      </c>
      <c r="C495">
        <v>16.350000000000001</v>
      </c>
      <c r="D495">
        <v>32.44</v>
      </c>
      <c r="E495">
        <v>23.44</v>
      </c>
      <c r="F495">
        <v>9.1</v>
      </c>
      <c r="G495">
        <v>2.52</v>
      </c>
    </row>
    <row r="496" spans="1:7" x14ac:dyDescent="0.2">
      <c r="A496">
        <v>284.25599999999997</v>
      </c>
      <c r="B496">
        <v>32.799999999999997</v>
      </c>
      <c r="C496">
        <v>25.76</v>
      </c>
      <c r="D496">
        <v>31.88</v>
      </c>
      <c r="E496">
        <v>26.46</v>
      </c>
      <c r="F496">
        <v>0.79</v>
      </c>
      <c r="G496">
        <v>10.42</v>
      </c>
    </row>
    <row r="497" spans="1:7" x14ac:dyDescent="0.2">
      <c r="A497">
        <v>284.471</v>
      </c>
      <c r="B497">
        <v>29.34</v>
      </c>
      <c r="C497">
        <v>31.39</v>
      </c>
      <c r="D497">
        <v>31.18</v>
      </c>
      <c r="E497">
        <v>22.5</v>
      </c>
      <c r="F497">
        <v>-2.39</v>
      </c>
      <c r="G497">
        <v>7.81</v>
      </c>
    </row>
    <row r="498" spans="1:7" x14ac:dyDescent="0.2">
      <c r="A498">
        <v>284.68700000000001</v>
      </c>
      <c r="B498">
        <v>32.909999999999997</v>
      </c>
      <c r="C498">
        <v>36.04</v>
      </c>
      <c r="D498">
        <v>25.29</v>
      </c>
      <c r="E498">
        <v>10.33</v>
      </c>
      <c r="F498">
        <v>-28.95</v>
      </c>
      <c r="G498">
        <v>25.3</v>
      </c>
    </row>
    <row r="499" spans="1:7" x14ac:dyDescent="0.2">
      <c r="A499">
        <v>284.90300000000002</v>
      </c>
      <c r="B499">
        <v>23.41</v>
      </c>
      <c r="C499">
        <v>31.77</v>
      </c>
      <c r="D499">
        <v>25.89</v>
      </c>
      <c r="E499">
        <v>29.11</v>
      </c>
      <c r="F499">
        <v>-27.56</v>
      </c>
      <c r="G499">
        <v>48.34</v>
      </c>
    </row>
    <row r="500" spans="1:7" x14ac:dyDescent="0.2">
      <c r="A500">
        <v>285.11900000000003</v>
      </c>
      <c r="B500">
        <v>16.420000000000002</v>
      </c>
      <c r="C500">
        <v>26.9</v>
      </c>
      <c r="D500">
        <v>17.82</v>
      </c>
      <c r="E500">
        <v>23</v>
      </c>
      <c r="F500">
        <v>-15.22</v>
      </c>
      <c r="G500">
        <v>43.53</v>
      </c>
    </row>
    <row r="501" spans="1:7" x14ac:dyDescent="0.2">
      <c r="A501">
        <v>285.33499999999998</v>
      </c>
      <c r="B501">
        <v>12.75</v>
      </c>
      <c r="C501">
        <v>24.65</v>
      </c>
      <c r="D501">
        <v>24.52</v>
      </c>
      <c r="E501">
        <v>22.26</v>
      </c>
      <c r="F501">
        <v>-19.420000000000002</v>
      </c>
      <c r="G501">
        <v>24.99</v>
      </c>
    </row>
    <row r="502" spans="1:7" x14ac:dyDescent="0.2">
      <c r="A502">
        <v>285.55099999999999</v>
      </c>
      <c r="B502">
        <v>23.34</v>
      </c>
      <c r="C502">
        <v>33.86</v>
      </c>
      <c r="D502">
        <v>37.99</v>
      </c>
      <c r="E502">
        <v>8.86</v>
      </c>
      <c r="F502">
        <v>-23.74</v>
      </c>
      <c r="G502">
        <v>38.58</v>
      </c>
    </row>
    <row r="503" spans="1:7" x14ac:dyDescent="0.2">
      <c r="A503">
        <v>285.767</v>
      </c>
      <c r="B503">
        <v>22.58</v>
      </c>
      <c r="C503">
        <v>37.21</v>
      </c>
      <c r="D503">
        <v>30.67</v>
      </c>
      <c r="E503">
        <v>16.420000000000002</v>
      </c>
      <c r="F503">
        <v>-13.08</v>
      </c>
      <c r="G503">
        <v>32.409999999999997</v>
      </c>
    </row>
    <row r="504" spans="1:7" x14ac:dyDescent="0.2">
      <c r="A504">
        <v>285.98200000000003</v>
      </c>
      <c r="B504">
        <v>21.67</v>
      </c>
      <c r="C504">
        <v>25.88</v>
      </c>
      <c r="D504">
        <v>26.01</v>
      </c>
      <c r="E504">
        <v>-5.55</v>
      </c>
      <c r="F504">
        <v>-21.96</v>
      </c>
      <c r="G504">
        <v>15.41</v>
      </c>
    </row>
    <row r="505" spans="1:7" x14ac:dyDescent="0.2">
      <c r="A505">
        <v>286.19799999999998</v>
      </c>
      <c r="B505">
        <v>22.01</v>
      </c>
      <c r="C505">
        <v>22.89</v>
      </c>
      <c r="D505">
        <v>31.39</v>
      </c>
      <c r="E505">
        <v>-19.829999999999998</v>
      </c>
      <c r="F505">
        <v>-45.64</v>
      </c>
      <c r="G505">
        <v>-2.66</v>
      </c>
    </row>
    <row r="506" spans="1:7" x14ac:dyDescent="0.2">
      <c r="A506">
        <v>286.41399999999999</v>
      </c>
      <c r="B506">
        <v>33.270000000000003</v>
      </c>
      <c r="C506">
        <v>24.89</v>
      </c>
      <c r="D506">
        <v>31.53</v>
      </c>
      <c r="E506">
        <v>-0.08</v>
      </c>
      <c r="F506">
        <v>2.75</v>
      </c>
      <c r="G506">
        <v>21.04</v>
      </c>
    </row>
    <row r="507" spans="1:7" x14ac:dyDescent="0.2">
      <c r="A507">
        <v>286.63</v>
      </c>
      <c r="B507">
        <v>41.43</v>
      </c>
      <c r="C507">
        <v>28.37</v>
      </c>
      <c r="D507">
        <v>44.02</v>
      </c>
      <c r="E507">
        <v>17.41</v>
      </c>
      <c r="F507">
        <v>-0.74</v>
      </c>
      <c r="G507">
        <v>23.32</v>
      </c>
    </row>
    <row r="508" spans="1:7" x14ac:dyDescent="0.2">
      <c r="A508">
        <v>286.846</v>
      </c>
      <c r="B508">
        <v>42.22</v>
      </c>
      <c r="C508">
        <v>28.8</v>
      </c>
      <c r="D508">
        <v>47.54</v>
      </c>
      <c r="E508">
        <v>14.75</v>
      </c>
      <c r="F508">
        <v>20.85</v>
      </c>
      <c r="G508">
        <v>26.15</v>
      </c>
    </row>
    <row r="509" spans="1:7" x14ac:dyDescent="0.2">
      <c r="A509">
        <v>287.06099999999998</v>
      </c>
      <c r="B509">
        <v>48.07</v>
      </c>
      <c r="C509">
        <v>27.01</v>
      </c>
      <c r="D509">
        <v>40.78</v>
      </c>
      <c r="E509">
        <v>18.010000000000002</v>
      </c>
      <c r="F509">
        <v>16.100000000000001</v>
      </c>
      <c r="G509">
        <v>21.31</v>
      </c>
    </row>
    <row r="510" spans="1:7" x14ac:dyDescent="0.2">
      <c r="A510">
        <v>287.27699999999999</v>
      </c>
      <c r="B510">
        <v>43.97</v>
      </c>
      <c r="C510">
        <v>29.26</v>
      </c>
      <c r="D510">
        <v>43.39</v>
      </c>
      <c r="E510">
        <v>38.39</v>
      </c>
      <c r="F510">
        <v>43.33</v>
      </c>
      <c r="G510">
        <v>38.450000000000003</v>
      </c>
    </row>
    <row r="511" spans="1:7" x14ac:dyDescent="0.2">
      <c r="A511">
        <v>287.49299999999999</v>
      </c>
      <c r="B511">
        <v>39.18</v>
      </c>
      <c r="C511">
        <v>38.15</v>
      </c>
      <c r="D511">
        <v>41.99</v>
      </c>
      <c r="E511">
        <v>25.64</v>
      </c>
      <c r="F511">
        <v>24.77</v>
      </c>
      <c r="G511">
        <v>11.99</v>
      </c>
    </row>
    <row r="512" spans="1:7" x14ac:dyDescent="0.2">
      <c r="A512">
        <v>287.709</v>
      </c>
      <c r="B512">
        <v>34.35</v>
      </c>
      <c r="C512">
        <v>36.93</v>
      </c>
      <c r="D512">
        <v>36.81</v>
      </c>
      <c r="E512">
        <v>29.12</v>
      </c>
      <c r="F512">
        <v>38.07</v>
      </c>
      <c r="G512">
        <v>18.39</v>
      </c>
    </row>
    <row r="513" spans="1:7" x14ac:dyDescent="0.2">
      <c r="A513">
        <v>287.92399999999998</v>
      </c>
      <c r="B513">
        <v>35.53</v>
      </c>
      <c r="C513">
        <v>25.42</v>
      </c>
      <c r="D513">
        <v>33.159999999999997</v>
      </c>
      <c r="E513">
        <v>24.15</v>
      </c>
      <c r="F513">
        <v>13.13</v>
      </c>
      <c r="G513">
        <v>-1.82</v>
      </c>
    </row>
    <row r="514" spans="1:7" x14ac:dyDescent="0.2">
      <c r="A514">
        <v>288.14</v>
      </c>
      <c r="B514">
        <v>32.03</v>
      </c>
      <c r="C514">
        <v>23.65</v>
      </c>
      <c r="D514">
        <v>27.47</v>
      </c>
      <c r="E514">
        <v>39.4</v>
      </c>
      <c r="F514">
        <v>34.65</v>
      </c>
      <c r="G514">
        <v>13.11</v>
      </c>
    </row>
    <row r="515" spans="1:7" x14ac:dyDescent="0.2">
      <c r="A515">
        <v>288.35599999999999</v>
      </c>
      <c r="B515">
        <v>34.81</v>
      </c>
      <c r="C515">
        <v>29.37</v>
      </c>
      <c r="D515">
        <v>17.21</v>
      </c>
      <c r="E515">
        <v>31.87</v>
      </c>
      <c r="F515">
        <v>21.81</v>
      </c>
      <c r="G515">
        <v>6.01</v>
      </c>
    </row>
    <row r="516" spans="1:7" x14ac:dyDescent="0.2">
      <c r="A516">
        <v>288.57100000000003</v>
      </c>
      <c r="B516">
        <v>17.11</v>
      </c>
      <c r="C516">
        <v>22.89</v>
      </c>
      <c r="D516">
        <v>14.07</v>
      </c>
      <c r="E516">
        <v>39.520000000000003</v>
      </c>
      <c r="F516">
        <v>35.03</v>
      </c>
      <c r="G516">
        <v>34.229999999999997</v>
      </c>
    </row>
    <row r="517" spans="1:7" x14ac:dyDescent="0.2">
      <c r="A517">
        <v>288.78699999999998</v>
      </c>
      <c r="B517">
        <v>25.16</v>
      </c>
      <c r="C517">
        <v>24.63</v>
      </c>
      <c r="D517">
        <v>18.170000000000002</v>
      </c>
      <c r="E517">
        <v>34.119999999999997</v>
      </c>
      <c r="F517">
        <v>25.61</v>
      </c>
      <c r="G517">
        <v>16.59</v>
      </c>
    </row>
    <row r="518" spans="1:7" x14ac:dyDescent="0.2">
      <c r="A518">
        <v>289.00299999999999</v>
      </c>
      <c r="B518">
        <v>34.75</v>
      </c>
      <c r="C518">
        <v>26.03</v>
      </c>
      <c r="D518">
        <v>26.92</v>
      </c>
      <c r="E518">
        <v>49.61</v>
      </c>
      <c r="F518">
        <v>32.53</v>
      </c>
      <c r="G518">
        <v>18.23</v>
      </c>
    </row>
    <row r="519" spans="1:7" x14ac:dyDescent="0.2">
      <c r="A519">
        <v>289.21800000000002</v>
      </c>
      <c r="B519">
        <v>40.450000000000003</v>
      </c>
      <c r="C519">
        <v>33.24</v>
      </c>
      <c r="D519">
        <v>34.85</v>
      </c>
      <c r="E519">
        <v>27.76</v>
      </c>
      <c r="F519">
        <v>20.36</v>
      </c>
      <c r="G519">
        <v>9.48</v>
      </c>
    </row>
    <row r="520" spans="1:7" x14ac:dyDescent="0.2">
      <c r="A520">
        <v>289.43400000000003</v>
      </c>
      <c r="B520">
        <v>39.380000000000003</v>
      </c>
      <c r="C520">
        <v>33.96</v>
      </c>
      <c r="D520">
        <v>37.840000000000003</v>
      </c>
      <c r="E520">
        <v>5.05</v>
      </c>
      <c r="F520">
        <v>9.09</v>
      </c>
      <c r="G520">
        <v>-10.85</v>
      </c>
    </row>
    <row r="521" spans="1:7" x14ac:dyDescent="0.2">
      <c r="A521">
        <v>289.64999999999998</v>
      </c>
      <c r="B521">
        <v>47.73</v>
      </c>
      <c r="C521">
        <v>37.93</v>
      </c>
      <c r="D521">
        <v>45.3</v>
      </c>
      <c r="E521">
        <v>8.43</v>
      </c>
      <c r="F521">
        <v>14.76</v>
      </c>
      <c r="G521">
        <v>-33.46</v>
      </c>
    </row>
    <row r="522" spans="1:7" x14ac:dyDescent="0.2">
      <c r="A522">
        <v>289.86500000000001</v>
      </c>
      <c r="B522">
        <v>47.23</v>
      </c>
      <c r="C522">
        <v>36.74</v>
      </c>
      <c r="D522">
        <v>53.18</v>
      </c>
      <c r="E522">
        <v>2.97</v>
      </c>
      <c r="F522">
        <v>19.07</v>
      </c>
      <c r="G522">
        <v>-49.3</v>
      </c>
    </row>
    <row r="523" spans="1:7" x14ac:dyDescent="0.2">
      <c r="A523">
        <v>290.08100000000002</v>
      </c>
      <c r="B523">
        <v>46.88</v>
      </c>
      <c r="C523">
        <v>34.89</v>
      </c>
      <c r="D523">
        <v>46.56</v>
      </c>
      <c r="E523">
        <v>-10.4</v>
      </c>
      <c r="F523">
        <v>28.07</v>
      </c>
      <c r="G523">
        <v>-32.729999999999997</v>
      </c>
    </row>
    <row r="524" spans="1:7" x14ac:dyDescent="0.2">
      <c r="A524">
        <v>290.29599999999999</v>
      </c>
      <c r="B524">
        <v>45.05</v>
      </c>
      <c r="C524">
        <v>30.65</v>
      </c>
      <c r="D524">
        <v>38.700000000000003</v>
      </c>
      <c r="E524">
        <v>10.43</v>
      </c>
      <c r="F524">
        <v>30.83</v>
      </c>
      <c r="G524">
        <v>-29.83</v>
      </c>
    </row>
    <row r="525" spans="1:7" x14ac:dyDescent="0.2">
      <c r="A525">
        <v>290.512</v>
      </c>
      <c r="B525">
        <v>50.79</v>
      </c>
      <c r="C525">
        <v>26.88</v>
      </c>
      <c r="D525">
        <v>44.92</v>
      </c>
      <c r="E525">
        <v>20.82</v>
      </c>
      <c r="F525">
        <v>37.869999999999997</v>
      </c>
      <c r="G525">
        <v>0.02</v>
      </c>
    </row>
    <row r="526" spans="1:7" x14ac:dyDescent="0.2">
      <c r="A526">
        <v>290.72699999999998</v>
      </c>
      <c r="B526">
        <v>58.69</v>
      </c>
      <c r="C526">
        <v>32.86</v>
      </c>
      <c r="D526">
        <v>47.22</v>
      </c>
      <c r="E526">
        <v>-0.47</v>
      </c>
      <c r="F526">
        <v>23.33</v>
      </c>
      <c r="G526">
        <v>-8.9600000000000009</v>
      </c>
    </row>
    <row r="527" spans="1:7" x14ac:dyDescent="0.2">
      <c r="A527">
        <v>290.94299999999998</v>
      </c>
      <c r="B527">
        <v>49.59</v>
      </c>
      <c r="C527">
        <v>32.04</v>
      </c>
      <c r="D527">
        <v>42.44</v>
      </c>
      <c r="E527">
        <v>-2.84</v>
      </c>
      <c r="F527">
        <v>6.84</v>
      </c>
      <c r="G527">
        <v>7.79</v>
      </c>
    </row>
    <row r="528" spans="1:7" x14ac:dyDescent="0.2">
      <c r="A528">
        <v>291.15899999999999</v>
      </c>
      <c r="B528">
        <v>34.5</v>
      </c>
      <c r="C528">
        <v>19.55</v>
      </c>
      <c r="D528">
        <v>32.770000000000003</v>
      </c>
      <c r="E528">
        <v>0.23</v>
      </c>
      <c r="F528">
        <v>-0.5</v>
      </c>
      <c r="G528">
        <v>9.73</v>
      </c>
    </row>
    <row r="529" spans="1:7" x14ac:dyDescent="0.2">
      <c r="A529">
        <v>291.37400000000002</v>
      </c>
      <c r="B529">
        <v>34.11</v>
      </c>
      <c r="C529">
        <v>21.3</v>
      </c>
      <c r="D529">
        <v>27.4</v>
      </c>
      <c r="E529">
        <v>-3.5</v>
      </c>
      <c r="F529">
        <v>-11.62</v>
      </c>
      <c r="G529">
        <v>6.26</v>
      </c>
    </row>
    <row r="530" spans="1:7" x14ac:dyDescent="0.2">
      <c r="A530">
        <v>291.58999999999997</v>
      </c>
      <c r="B530">
        <v>32.61</v>
      </c>
      <c r="C530">
        <v>27.23</v>
      </c>
      <c r="D530">
        <v>34.1</v>
      </c>
      <c r="E530">
        <v>-15.29</v>
      </c>
      <c r="F530">
        <v>-32.51</v>
      </c>
      <c r="G530">
        <v>-14.83</v>
      </c>
    </row>
    <row r="531" spans="1:7" x14ac:dyDescent="0.2">
      <c r="A531">
        <v>291.80500000000001</v>
      </c>
      <c r="B531">
        <v>28.61</v>
      </c>
      <c r="C531">
        <v>28.71</v>
      </c>
      <c r="D531">
        <v>40.520000000000003</v>
      </c>
      <c r="E531">
        <v>-1.86</v>
      </c>
      <c r="F531">
        <v>-26.79</v>
      </c>
      <c r="G531">
        <v>11.58</v>
      </c>
    </row>
    <row r="532" spans="1:7" x14ac:dyDescent="0.2">
      <c r="A532">
        <v>292.02100000000002</v>
      </c>
      <c r="B532">
        <v>11.43</v>
      </c>
      <c r="C532">
        <v>20.55</v>
      </c>
      <c r="D532">
        <v>17.420000000000002</v>
      </c>
      <c r="E532">
        <v>10.98</v>
      </c>
      <c r="F532">
        <v>-4.33</v>
      </c>
      <c r="G532">
        <v>15.95</v>
      </c>
    </row>
    <row r="533" spans="1:7" x14ac:dyDescent="0.2">
      <c r="A533">
        <v>292.23599999999999</v>
      </c>
      <c r="B533">
        <v>7.74</v>
      </c>
      <c r="C533">
        <v>5.33</v>
      </c>
      <c r="D533">
        <v>21.61</v>
      </c>
      <c r="E533">
        <v>-5.23</v>
      </c>
      <c r="F533">
        <v>5.43</v>
      </c>
      <c r="G533">
        <v>11.19</v>
      </c>
    </row>
    <row r="534" spans="1:7" x14ac:dyDescent="0.2">
      <c r="A534">
        <v>292.45100000000002</v>
      </c>
      <c r="B534">
        <v>10.18</v>
      </c>
      <c r="C534">
        <v>13.37</v>
      </c>
      <c r="D534">
        <v>24.16</v>
      </c>
      <c r="E534">
        <v>1.8</v>
      </c>
      <c r="F534">
        <v>27.17</v>
      </c>
      <c r="G534">
        <v>25.22</v>
      </c>
    </row>
    <row r="535" spans="1:7" x14ac:dyDescent="0.2">
      <c r="A535">
        <v>292.66699999999997</v>
      </c>
      <c r="B535">
        <v>19.899999999999999</v>
      </c>
      <c r="C535">
        <v>18.7</v>
      </c>
      <c r="D535">
        <v>22.75</v>
      </c>
      <c r="E535">
        <v>6.74</v>
      </c>
      <c r="F535">
        <v>35.369999999999997</v>
      </c>
      <c r="G535">
        <v>26.37</v>
      </c>
    </row>
    <row r="536" spans="1:7" x14ac:dyDescent="0.2">
      <c r="A536">
        <v>292.88200000000001</v>
      </c>
      <c r="B536">
        <v>17.78</v>
      </c>
      <c r="C536">
        <v>2.46</v>
      </c>
      <c r="D536">
        <v>20.22</v>
      </c>
      <c r="E536">
        <v>9.65</v>
      </c>
      <c r="F536">
        <v>42.63</v>
      </c>
      <c r="G536">
        <v>29.49</v>
      </c>
    </row>
    <row r="537" spans="1:7" x14ac:dyDescent="0.2">
      <c r="A537">
        <v>293.09800000000001</v>
      </c>
      <c r="B537">
        <v>16.77</v>
      </c>
      <c r="C537">
        <v>-13.9</v>
      </c>
      <c r="D537">
        <v>16.98</v>
      </c>
      <c r="E537">
        <v>8.56</v>
      </c>
      <c r="F537">
        <v>26.77</v>
      </c>
      <c r="G537">
        <v>20.48</v>
      </c>
    </row>
    <row r="538" spans="1:7" x14ac:dyDescent="0.2">
      <c r="A538">
        <v>293.31299999999999</v>
      </c>
      <c r="B538">
        <v>20.63</v>
      </c>
      <c r="C538">
        <v>-16.989999999999998</v>
      </c>
      <c r="D538">
        <v>13.55</v>
      </c>
      <c r="E538">
        <v>26.84</v>
      </c>
      <c r="F538">
        <v>3.39</v>
      </c>
      <c r="G538">
        <v>23.94</v>
      </c>
    </row>
    <row r="539" spans="1:7" x14ac:dyDescent="0.2">
      <c r="A539">
        <v>293.529</v>
      </c>
      <c r="B539">
        <v>28.5</v>
      </c>
      <c r="C539">
        <v>-6.24</v>
      </c>
      <c r="D539">
        <v>29.47</v>
      </c>
      <c r="E539">
        <v>-11.76</v>
      </c>
      <c r="F539">
        <v>-13.86</v>
      </c>
      <c r="G539">
        <v>6.32</v>
      </c>
    </row>
    <row r="540" spans="1:7" x14ac:dyDescent="0.2">
      <c r="A540">
        <v>293.74400000000003</v>
      </c>
      <c r="B540">
        <v>23.08</v>
      </c>
      <c r="C540">
        <v>-10.47</v>
      </c>
      <c r="D540">
        <v>28.38</v>
      </c>
      <c r="E540">
        <v>-18.89</v>
      </c>
      <c r="F540">
        <v>-16.78</v>
      </c>
      <c r="G540">
        <v>15.52</v>
      </c>
    </row>
    <row r="541" spans="1:7" x14ac:dyDescent="0.2">
      <c r="A541">
        <v>293.959</v>
      </c>
      <c r="B541">
        <v>19.059999999999999</v>
      </c>
      <c r="C541">
        <v>-5.6</v>
      </c>
      <c r="D541">
        <v>35.92</v>
      </c>
      <c r="E541">
        <v>-19.149999999999999</v>
      </c>
      <c r="F541">
        <v>-21.6</v>
      </c>
      <c r="G541">
        <v>4.55</v>
      </c>
    </row>
    <row r="542" spans="1:7" x14ac:dyDescent="0.2">
      <c r="A542">
        <v>294.17500000000001</v>
      </c>
      <c r="B542">
        <v>28.74</v>
      </c>
      <c r="C542">
        <v>-1.1000000000000001</v>
      </c>
      <c r="D542">
        <v>35.700000000000003</v>
      </c>
      <c r="E542">
        <v>-23.76</v>
      </c>
      <c r="F542">
        <v>-13.19</v>
      </c>
      <c r="G542">
        <v>-2.0699999999999998</v>
      </c>
    </row>
    <row r="543" spans="1:7" x14ac:dyDescent="0.2">
      <c r="A543">
        <v>294.39</v>
      </c>
      <c r="B543">
        <v>36.549999999999997</v>
      </c>
      <c r="C543">
        <v>15.4</v>
      </c>
      <c r="D543">
        <v>47.74</v>
      </c>
      <c r="E543">
        <v>-2.61</v>
      </c>
      <c r="F543">
        <v>14.4</v>
      </c>
      <c r="G543">
        <v>5.51</v>
      </c>
    </row>
    <row r="544" spans="1:7" x14ac:dyDescent="0.2">
      <c r="A544">
        <v>294.60500000000002</v>
      </c>
      <c r="B544">
        <v>37.11</v>
      </c>
      <c r="C544">
        <v>23.01</v>
      </c>
      <c r="D544">
        <v>47.4</v>
      </c>
      <c r="E544">
        <v>21.43</v>
      </c>
      <c r="F544">
        <v>26.06</v>
      </c>
      <c r="G544">
        <v>9.27</v>
      </c>
    </row>
    <row r="545" spans="1:7" x14ac:dyDescent="0.2">
      <c r="A545">
        <v>294.82100000000003</v>
      </c>
      <c r="B545">
        <v>37.69</v>
      </c>
      <c r="C545">
        <v>24.22</v>
      </c>
      <c r="D545">
        <v>51.01</v>
      </c>
      <c r="E545">
        <v>36.94</v>
      </c>
      <c r="F545">
        <v>31.36</v>
      </c>
      <c r="G545">
        <v>11.76</v>
      </c>
    </row>
    <row r="546" spans="1:7" x14ac:dyDescent="0.2">
      <c r="A546">
        <v>295.036</v>
      </c>
      <c r="B546">
        <v>45.48</v>
      </c>
      <c r="C546">
        <v>24.54</v>
      </c>
      <c r="D546">
        <v>41.05</v>
      </c>
      <c r="E546">
        <v>40.5</v>
      </c>
      <c r="F546">
        <v>40.770000000000003</v>
      </c>
      <c r="G546">
        <v>20.96</v>
      </c>
    </row>
    <row r="547" spans="1:7" x14ac:dyDescent="0.2">
      <c r="A547">
        <v>295.25099999999998</v>
      </c>
      <c r="B547">
        <v>44.5</v>
      </c>
      <c r="C547">
        <v>32.54</v>
      </c>
      <c r="D547">
        <v>37.869999999999997</v>
      </c>
      <c r="E547">
        <v>34.85</v>
      </c>
      <c r="F547">
        <v>54.66</v>
      </c>
      <c r="G547">
        <v>28.18</v>
      </c>
    </row>
    <row r="548" spans="1:7" x14ac:dyDescent="0.2">
      <c r="A548">
        <v>295.46699999999998</v>
      </c>
      <c r="B548">
        <v>47.06</v>
      </c>
      <c r="C548">
        <v>26.88</v>
      </c>
      <c r="D548">
        <v>28.75</v>
      </c>
      <c r="E548">
        <v>23.77</v>
      </c>
      <c r="F548">
        <v>57.22</v>
      </c>
      <c r="G548">
        <v>27.98</v>
      </c>
    </row>
    <row r="549" spans="1:7" x14ac:dyDescent="0.2">
      <c r="A549">
        <v>295.68200000000002</v>
      </c>
      <c r="B549">
        <v>38.44</v>
      </c>
      <c r="C549">
        <v>28.18</v>
      </c>
      <c r="D549">
        <v>38.47</v>
      </c>
      <c r="E549">
        <v>4.1900000000000004</v>
      </c>
      <c r="F549">
        <v>56.73</v>
      </c>
      <c r="G549">
        <v>20.059999999999999</v>
      </c>
    </row>
    <row r="550" spans="1:7" x14ac:dyDescent="0.2">
      <c r="A550">
        <v>295.89699999999999</v>
      </c>
      <c r="B550">
        <v>33.4</v>
      </c>
      <c r="C550">
        <v>24.07</v>
      </c>
      <c r="D550">
        <v>30.82</v>
      </c>
      <c r="E550">
        <v>-22.36</v>
      </c>
      <c r="F550">
        <v>46.23</v>
      </c>
      <c r="G550">
        <v>14.64</v>
      </c>
    </row>
    <row r="551" spans="1:7" x14ac:dyDescent="0.2">
      <c r="A551">
        <v>296.11200000000002</v>
      </c>
      <c r="B551">
        <v>34.340000000000003</v>
      </c>
      <c r="C551">
        <v>20.87</v>
      </c>
      <c r="D551">
        <v>30.83</v>
      </c>
      <c r="E551">
        <v>-17.73</v>
      </c>
      <c r="F551">
        <v>26.36</v>
      </c>
      <c r="G551">
        <v>-4.83</v>
      </c>
    </row>
    <row r="552" spans="1:7" x14ac:dyDescent="0.2">
      <c r="A552">
        <v>296.32799999999997</v>
      </c>
      <c r="B552">
        <v>35.9</v>
      </c>
      <c r="C552">
        <v>25.68</v>
      </c>
      <c r="D552">
        <v>39.03</v>
      </c>
      <c r="E552">
        <v>-18.600000000000001</v>
      </c>
      <c r="F552">
        <v>7.61</v>
      </c>
      <c r="G552">
        <v>-16.21</v>
      </c>
    </row>
    <row r="553" spans="1:7" x14ac:dyDescent="0.2">
      <c r="A553">
        <v>296.54300000000001</v>
      </c>
      <c r="B553">
        <v>29.46</v>
      </c>
      <c r="C553">
        <v>21.65</v>
      </c>
      <c r="D553">
        <v>33.86</v>
      </c>
      <c r="E553">
        <v>-28.93</v>
      </c>
      <c r="F553">
        <v>-9.8699999999999992</v>
      </c>
      <c r="G553">
        <v>-51.45</v>
      </c>
    </row>
    <row r="554" spans="1:7" x14ac:dyDescent="0.2">
      <c r="A554">
        <v>296.75799999999998</v>
      </c>
      <c r="B554">
        <v>27.22</v>
      </c>
      <c r="C554">
        <v>21.26</v>
      </c>
      <c r="D554">
        <v>31.07</v>
      </c>
      <c r="E554">
        <v>-15.57</v>
      </c>
      <c r="F554">
        <v>-15.8</v>
      </c>
      <c r="G554">
        <v>-38.18</v>
      </c>
    </row>
    <row r="555" spans="1:7" x14ac:dyDescent="0.2">
      <c r="A555">
        <v>296.97300000000001</v>
      </c>
      <c r="B555">
        <v>29.18</v>
      </c>
      <c r="C555">
        <v>29.35</v>
      </c>
      <c r="D555">
        <v>25.45</v>
      </c>
      <c r="E555">
        <v>-6.14</v>
      </c>
      <c r="F555">
        <v>5.98</v>
      </c>
      <c r="G555">
        <v>-28.52</v>
      </c>
    </row>
    <row r="556" spans="1:7" x14ac:dyDescent="0.2">
      <c r="A556">
        <v>297.18799999999999</v>
      </c>
      <c r="B556">
        <v>22.31</v>
      </c>
      <c r="C556">
        <v>17.59</v>
      </c>
      <c r="D556">
        <v>17.440000000000001</v>
      </c>
      <c r="E556">
        <v>8.15</v>
      </c>
      <c r="F556">
        <v>23.46</v>
      </c>
      <c r="G556">
        <v>0.99</v>
      </c>
    </row>
    <row r="557" spans="1:7" x14ac:dyDescent="0.2">
      <c r="A557">
        <v>297.404</v>
      </c>
      <c r="B557">
        <v>31.4</v>
      </c>
      <c r="C557">
        <v>17.7</v>
      </c>
      <c r="D557">
        <v>16.690000000000001</v>
      </c>
      <c r="E557">
        <v>2.27</v>
      </c>
      <c r="F557">
        <v>16.440000000000001</v>
      </c>
      <c r="G557">
        <v>-6.16</v>
      </c>
    </row>
    <row r="558" spans="1:7" x14ac:dyDescent="0.2">
      <c r="A558">
        <v>297.61900000000003</v>
      </c>
      <c r="B558">
        <v>31.99</v>
      </c>
      <c r="C558">
        <v>18.22</v>
      </c>
      <c r="D558">
        <v>14.38</v>
      </c>
      <c r="E558">
        <v>7.57</v>
      </c>
      <c r="F558">
        <v>8.16</v>
      </c>
      <c r="G558">
        <v>-3.52</v>
      </c>
    </row>
    <row r="559" spans="1:7" x14ac:dyDescent="0.2">
      <c r="A559">
        <v>297.834</v>
      </c>
      <c r="B559">
        <v>28.7</v>
      </c>
      <c r="C559">
        <v>21.52</v>
      </c>
      <c r="D559">
        <v>10.7</v>
      </c>
      <c r="E559">
        <v>5.34</v>
      </c>
      <c r="F559">
        <v>8.59</v>
      </c>
      <c r="G559">
        <v>-6.31</v>
      </c>
    </row>
    <row r="560" spans="1:7" x14ac:dyDescent="0.2">
      <c r="A560">
        <v>298.04899999999998</v>
      </c>
      <c r="B560">
        <v>27.02</v>
      </c>
      <c r="C560">
        <v>21.68</v>
      </c>
      <c r="D560">
        <v>20.149999999999999</v>
      </c>
      <c r="E560">
        <v>-4.68</v>
      </c>
      <c r="F560">
        <v>-5.73</v>
      </c>
      <c r="G560">
        <v>-3.95</v>
      </c>
    </row>
    <row r="561" spans="1:7" x14ac:dyDescent="0.2">
      <c r="A561">
        <v>298.26400000000001</v>
      </c>
      <c r="B561">
        <v>31.03</v>
      </c>
      <c r="C561">
        <v>17.93</v>
      </c>
      <c r="D561">
        <v>12.58</v>
      </c>
      <c r="E561">
        <v>-21.88</v>
      </c>
      <c r="F561">
        <v>-32.03</v>
      </c>
      <c r="G561">
        <v>-16.059999999999999</v>
      </c>
    </row>
    <row r="562" spans="1:7" x14ac:dyDescent="0.2">
      <c r="A562">
        <v>298.47899999999998</v>
      </c>
      <c r="B562">
        <v>25.06</v>
      </c>
      <c r="C562">
        <v>-1.4</v>
      </c>
      <c r="D562">
        <v>10.94</v>
      </c>
      <c r="E562">
        <v>-5.18</v>
      </c>
      <c r="F562">
        <v>-11.8</v>
      </c>
      <c r="G562">
        <v>10.09</v>
      </c>
    </row>
    <row r="563" spans="1:7" x14ac:dyDescent="0.2">
      <c r="A563">
        <v>298.69400000000002</v>
      </c>
      <c r="B563">
        <v>26.64</v>
      </c>
      <c r="C563">
        <v>9.09</v>
      </c>
      <c r="D563">
        <v>21.73</v>
      </c>
      <c r="E563">
        <v>-3.52</v>
      </c>
      <c r="F563">
        <v>-14.03</v>
      </c>
      <c r="G563">
        <v>10.39</v>
      </c>
    </row>
    <row r="564" spans="1:7" x14ac:dyDescent="0.2">
      <c r="A564">
        <v>298.90899999999999</v>
      </c>
      <c r="B564">
        <v>17.64</v>
      </c>
      <c r="C564">
        <v>8.3699999999999992</v>
      </c>
      <c r="D564">
        <v>29.33</v>
      </c>
      <c r="E564">
        <v>7.24</v>
      </c>
      <c r="F564">
        <v>-4.09</v>
      </c>
      <c r="G564">
        <v>30.23</v>
      </c>
    </row>
    <row r="565" spans="1:7" x14ac:dyDescent="0.2">
      <c r="A565">
        <v>299.125</v>
      </c>
      <c r="B565">
        <v>16.98</v>
      </c>
      <c r="C565">
        <v>16.850000000000001</v>
      </c>
      <c r="D565">
        <v>27.02</v>
      </c>
      <c r="E565">
        <v>17.41</v>
      </c>
      <c r="F565">
        <v>11.92</v>
      </c>
      <c r="G565">
        <v>36.06</v>
      </c>
    </row>
    <row r="566" spans="1:7" x14ac:dyDescent="0.2">
      <c r="A566">
        <v>299.33999999999997</v>
      </c>
      <c r="B566">
        <v>15.07</v>
      </c>
      <c r="C566">
        <v>6.79</v>
      </c>
      <c r="D566">
        <v>26.15</v>
      </c>
      <c r="E566">
        <v>36.46</v>
      </c>
      <c r="F566">
        <v>30.22</v>
      </c>
      <c r="G566">
        <v>35.6</v>
      </c>
    </row>
    <row r="567" spans="1:7" x14ac:dyDescent="0.2">
      <c r="A567">
        <v>299.55500000000001</v>
      </c>
      <c r="B567">
        <v>16.07</v>
      </c>
      <c r="C567">
        <v>11.12</v>
      </c>
      <c r="D567">
        <v>21.77</v>
      </c>
      <c r="E567">
        <v>31.12</v>
      </c>
      <c r="F567">
        <v>33.92</v>
      </c>
      <c r="G567">
        <v>24.2</v>
      </c>
    </row>
    <row r="568" spans="1:7" x14ac:dyDescent="0.2">
      <c r="A568">
        <v>299.77</v>
      </c>
      <c r="B568">
        <v>15.93</v>
      </c>
      <c r="C568">
        <v>17.03</v>
      </c>
      <c r="D568">
        <v>30.74</v>
      </c>
      <c r="E568">
        <v>20.05</v>
      </c>
      <c r="F568">
        <v>47.34</v>
      </c>
      <c r="G568">
        <v>31.56</v>
      </c>
    </row>
    <row r="569" spans="1:7" x14ac:dyDescent="0.2">
      <c r="A569">
        <v>299.98500000000001</v>
      </c>
      <c r="B569">
        <v>19.59</v>
      </c>
      <c r="C569">
        <v>28.34</v>
      </c>
      <c r="D569">
        <v>32.119999999999997</v>
      </c>
      <c r="E569">
        <v>-5.96</v>
      </c>
      <c r="F569">
        <v>17.940000000000001</v>
      </c>
      <c r="G569">
        <v>-11.76</v>
      </c>
    </row>
    <row r="570" spans="1:7" x14ac:dyDescent="0.2">
      <c r="A570">
        <v>300.2</v>
      </c>
      <c r="B570">
        <v>20.84</v>
      </c>
      <c r="C570">
        <v>29.67</v>
      </c>
      <c r="D570">
        <v>25.91</v>
      </c>
      <c r="E570">
        <v>-29.55</v>
      </c>
      <c r="F570">
        <v>-26.38</v>
      </c>
      <c r="G570">
        <v>-44.28</v>
      </c>
    </row>
    <row r="571" spans="1:7" x14ac:dyDescent="0.2">
      <c r="A571">
        <v>300.41500000000002</v>
      </c>
      <c r="B571">
        <v>23.34</v>
      </c>
      <c r="C571">
        <v>31.97</v>
      </c>
      <c r="D571">
        <v>24.81</v>
      </c>
      <c r="E571">
        <v>-53.65</v>
      </c>
      <c r="F571">
        <v>-48.74</v>
      </c>
      <c r="G571">
        <v>-51</v>
      </c>
    </row>
    <row r="572" spans="1:7" x14ac:dyDescent="0.2">
      <c r="A572">
        <v>300.63</v>
      </c>
      <c r="B572">
        <v>19.190000000000001</v>
      </c>
      <c r="C572">
        <v>25.53</v>
      </c>
      <c r="D572">
        <v>29.02</v>
      </c>
      <c r="E572">
        <v>-37.340000000000003</v>
      </c>
      <c r="F572">
        <v>-44.91</v>
      </c>
      <c r="G572">
        <v>-34.979999999999997</v>
      </c>
    </row>
    <row r="573" spans="1:7" x14ac:dyDescent="0.2">
      <c r="A573">
        <v>300.84500000000003</v>
      </c>
      <c r="B573">
        <v>17.57</v>
      </c>
      <c r="C573">
        <v>35.1</v>
      </c>
      <c r="D573">
        <v>30.57</v>
      </c>
      <c r="E573">
        <v>-29.43</v>
      </c>
      <c r="F573">
        <v>-44.52</v>
      </c>
      <c r="G573">
        <v>-30</v>
      </c>
    </row>
    <row r="574" spans="1:7" x14ac:dyDescent="0.2">
      <c r="A574">
        <v>301.06</v>
      </c>
      <c r="B574">
        <v>13.88</v>
      </c>
      <c r="C574">
        <v>28.65</v>
      </c>
      <c r="D574">
        <v>31.58</v>
      </c>
      <c r="E574">
        <v>-32.4</v>
      </c>
      <c r="F574">
        <v>-35.32</v>
      </c>
      <c r="G574">
        <v>-23.73</v>
      </c>
    </row>
    <row r="575" spans="1:7" x14ac:dyDescent="0.2">
      <c r="A575">
        <v>301.27499999999998</v>
      </c>
      <c r="B575">
        <v>17.82</v>
      </c>
      <c r="C575">
        <v>29.72</v>
      </c>
      <c r="D575">
        <v>33.619999999999997</v>
      </c>
      <c r="E575">
        <v>-15.52</v>
      </c>
      <c r="F575">
        <v>-0.61</v>
      </c>
      <c r="G575">
        <v>-2.3199999999999998</v>
      </c>
    </row>
    <row r="576" spans="1:7" x14ac:dyDescent="0.2">
      <c r="A576">
        <v>301.49</v>
      </c>
      <c r="B576">
        <v>20.53</v>
      </c>
      <c r="C576">
        <v>28.35</v>
      </c>
      <c r="D576">
        <v>38.380000000000003</v>
      </c>
      <c r="E576">
        <v>-9.82</v>
      </c>
      <c r="F576">
        <v>17.25</v>
      </c>
      <c r="G576">
        <v>17.329999999999998</v>
      </c>
    </row>
    <row r="577" spans="1:7" x14ac:dyDescent="0.2">
      <c r="A577">
        <v>301.70400000000001</v>
      </c>
      <c r="B577">
        <v>19.579999999999998</v>
      </c>
      <c r="C577">
        <v>23.41</v>
      </c>
      <c r="D577">
        <v>40.619999999999997</v>
      </c>
      <c r="E577">
        <v>-11.42</v>
      </c>
      <c r="F577">
        <v>26.53</v>
      </c>
      <c r="G577">
        <v>12.99</v>
      </c>
    </row>
    <row r="578" spans="1:7" x14ac:dyDescent="0.2">
      <c r="A578">
        <v>301.91899999999998</v>
      </c>
      <c r="B578">
        <v>16.78</v>
      </c>
      <c r="C578">
        <v>16.71</v>
      </c>
      <c r="D578">
        <v>32.69</v>
      </c>
      <c r="E578">
        <v>-16.2</v>
      </c>
      <c r="F578">
        <v>19.149999999999999</v>
      </c>
      <c r="G578">
        <v>1.9</v>
      </c>
    </row>
    <row r="579" spans="1:7" x14ac:dyDescent="0.2">
      <c r="A579">
        <v>302.13400000000001</v>
      </c>
      <c r="B579">
        <v>25.54</v>
      </c>
      <c r="C579">
        <v>14.78</v>
      </c>
      <c r="D579">
        <v>21.11</v>
      </c>
      <c r="E579">
        <v>-11.72</v>
      </c>
      <c r="F579">
        <v>9.1</v>
      </c>
      <c r="G579">
        <v>6.01</v>
      </c>
    </row>
    <row r="580" spans="1:7" x14ac:dyDescent="0.2">
      <c r="A580">
        <v>302.34899999999999</v>
      </c>
      <c r="B580">
        <v>26.48</v>
      </c>
      <c r="C580">
        <v>8.32</v>
      </c>
      <c r="D580">
        <v>16.03</v>
      </c>
      <c r="E580">
        <v>-16.399999999999999</v>
      </c>
      <c r="F580">
        <v>-8.06</v>
      </c>
      <c r="G580">
        <v>-13.11</v>
      </c>
    </row>
    <row r="581" spans="1:7" x14ac:dyDescent="0.2">
      <c r="A581">
        <v>302.56400000000002</v>
      </c>
      <c r="B581">
        <v>28.24</v>
      </c>
      <c r="C581">
        <v>4.3099999999999996</v>
      </c>
      <c r="D581">
        <v>11.89</v>
      </c>
      <c r="E581">
        <v>-39.61</v>
      </c>
      <c r="F581">
        <v>-39.61</v>
      </c>
      <c r="G581">
        <v>-55.82</v>
      </c>
    </row>
    <row r="582" spans="1:7" x14ac:dyDescent="0.2">
      <c r="A582">
        <v>302.779</v>
      </c>
      <c r="B582">
        <v>14.19</v>
      </c>
      <c r="C582">
        <v>0.79</v>
      </c>
      <c r="D582">
        <v>-0.35</v>
      </c>
      <c r="E582">
        <v>-32.43</v>
      </c>
      <c r="F582">
        <v>-74.239999999999995</v>
      </c>
      <c r="G582">
        <v>-43.98</v>
      </c>
    </row>
    <row r="583" spans="1:7" x14ac:dyDescent="0.2">
      <c r="A583">
        <v>302.99400000000003</v>
      </c>
      <c r="B583">
        <v>13.05</v>
      </c>
      <c r="C583">
        <v>0.45</v>
      </c>
      <c r="D583">
        <v>-6.43</v>
      </c>
      <c r="E583">
        <v>-36.869999999999997</v>
      </c>
      <c r="F583">
        <v>-84.37</v>
      </c>
      <c r="G583">
        <v>-10.31</v>
      </c>
    </row>
    <row r="584" spans="1:7" x14ac:dyDescent="0.2">
      <c r="A584">
        <v>303.209</v>
      </c>
      <c r="B584">
        <v>12.93</v>
      </c>
      <c r="C584">
        <v>0.19</v>
      </c>
      <c r="D584">
        <v>-20.9</v>
      </c>
      <c r="E584">
        <v>-17.89</v>
      </c>
      <c r="F584">
        <v>-48.92</v>
      </c>
      <c r="G584">
        <v>17.760000000000002</v>
      </c>
    </row>
    <row r="585" spans="1:7" x14ac:dyDescent="0.2">
      <c r="A585">
        <v>303.423</v>
      </c>
      <c r="B585">
        <v>12.33</v>
      </c>
      <c r="C585">
        <v>13.53</v>
      </c>
      <c r="D585">
        <v>-1.48</v>
      </c>
      <c r="E585">
        <v>-22.58</v>
      </c>
      <c r="F585">
        <v>0.55000000000000004</v>
      </c>
      <c r="G585">
        <v>36.619999999999997</v>
      </c>
    </row>
    <row r="586" spans="1:7" x14ac:dyDescent="0.2">
      <c r="A586">
        <v>303.63799999999998</v>
      </c>
      <c r="B586">
        <v>10.82</v>
      </c>
      <c r="C586">
        <v>25.17</v>
      </c>
      <c r="D586">
        <v>13.5</v>
      </c>
      <c r="E586">
        <v>24.98</v>
      </c>
      <c r="F586">
        <v>17.48</v>
      </c>
      <c r="G586">
        <v>52.3</v>
      </c>
    </row>
    <row r="587" spans="1:7" x14ac:dyDescent="0.2">
      <c r="A587">
        <v>303.85300000000001</v>
      </c>
      <c r="B587">
        <v>15.2</v>
      </c>
      <c r="C587">
        <v>35.29</v>
      </c>
      <c r="D587">
        <v>18.66</v>
      </c>
      <c r="E587">
        <v>4.93</v>
      </c>
      <c r="F587">
        <v>9.56</v>
      </c>
      <c r="G587">
        <v>7.73</v>
      </c>
    </row>
    <row r="588" spans="1:7" x14ac:dyDescent="0.2">
      <c r="A588">
        <v>304.06799999999998</v>
      </c>
      <c r="B588">
        <v>16.89</v>
      </c>
      <c r="C588">
        <v>35.65</v>
      </c>
      <c r="D588">
        <v>26.86</v>
      </c>
      <c r="E588">
        <v>13.08</v>
      </c>
      <c r="F588">
        <v>19.75</v>
      </c>
      <c r="G588">
        <v>0.56999999999999995</v>
      </c>
    </row>
    <row r="589" spans="1:7" x14ac:dyDescent="0.2">
      <c r="A589">
        <v>304.28300000000002</v>
      </c>
      <c r="B589">
        <v>19.72</v>
      </c>
      <c r="C589">
        <v>37.53</v>
      </c>
      <c r="D589">
        <v>34.85</v>
      </c>
      <c r="E589">
        <v>14.15</v>
      </c>
      <c r="F589">
        <v>18.62</v>
      </c>
      <c r="G589">
        <v>1.01</v>
      </c>
    </row>
    <row r="590" spans="1:7" x14ac:dyDescent="0.2">
      <c r="A590">
        <v>304.49700000000001</v>
      </c>
      <c r="B590">
        <v>21.03</v>
      </c>
      <c r="C590">
        <v>32.56</v>
      </c>
      <c r="D590">
        <v>30</v>
      </c>
      <c r="E590">
        <v>27.32</v>
      </c>
      <c r="F590">
        <v>14.65</v>
      </c>
      <c r="G590">
        <v>2.34</v>
      </c>
    </row>
    <row r="591" spans="1:7" x14ac:dyDescent="0.2">
      <c r="A591">
        <v>304.71199999999999</v>
      </c>
      <c r="B591">
        <v>21.57</v>
      </c>
      <c r="C591">
        <v>24.47</v>
      </c>
      <c r="D591">
        <v>41.42</v>
      </c>
      <c r="E591">
        <v>14.68</v>
      </c>
      <c r="F591">
        <v>5.19</v>
      </c>
      <c r="G591">
        <v>-3.72</v>
      </c>
    </row>
    <row r="592" spans="1:7" x14ac:dyDescent="0.2">
      <c r="A592">
        <v>304.92700000000002</v>
      </c>
      <c r="B592">
        <v>22.32</v>
      </c>
      <c r="C592">
        <v>17.440000000000001</v>
      </c>
      <c r="D592">
        <v>31.14</v>
      </c>
      <c r="E592">
        <v>13.48</v>
      </c>
      <c r="F592">
        <v>5.62</v>
      </c>
      <c r="G592">
        <v>15.16</v>
      </c>
    </row>
    <row r="593" spans="1:7" x14ac:dyDescent="0.2">
      <c r="A593">
        <v>305.142</v>
      </c>
      <c r="B593">
        <v>15.39</v>
      </c>
      <c r="C593">
        <v>11.1</v>
      </c>
      <c r="D593">
        <v>23.93</v>
      </c>
      <c r="E593">
        <v>15.22</v>
      </c>
      <c r="F593">
        <v>2.56</v>
      </c>
      <c r="G593">
        <v>11.43</v>
      </c>
    </row>
    <row r="594" spans="1:7" x14ac:dyDescent="0.2">
      <c r="A594">
        <v>305.35599999999999</v>
      </c>
      <c r="B594">
        <v>11.66</v>
      </c>
      <c r="C594">
        <v>5.99</v>
      </c>
      <c r="D594">
        <v>22.1</v>
      </c>
      <c r="E594">
        <v>17.899999999999999</v>
      </c>
      <c r="F594">
        <v>3.65</v>
      </c>
      <c r="G594">
        <v>12.87</v>
      </c>
    </row>
    <row r="595" spans="1:7" x14ac:dyDescent="0.2">
      <c r="A595">
        <v>305.57100000000003</v>
      </c>
      <c r="B595">
        <v>15.01</v>
      </c>
      <c r="C595">
        <v>13.77</v>
      </c>
      <c r="D595">
        <v>25.45</v>
      </c>
      <c r="E595">
        <v>6.73</v>
      </c>
      <c r="F595">
        <v>-6.22</v>
      </c>
      <c r="G595">
        <v>6.65</v>
      </c>
    </row>
    <row r="596" spans="1:7" x14ac:dyDescent="0.2">
      <c r="A596">
        <v>305.786</v>
      </c>
      <c r="B596">
        <v>9.36</v>
      </c>
      <c r="C596">
        <v>5.85</v>
      </c>
      <c r="D596">
        <v>21.99</v>
      </c>
      <c r="E596">
        <v>-7.55</v>
      </c>
      <c r="F596">
        <v>1.43</v>
      </c>
      <c r="G596">
        <v>8.32</v>
      </c>
    </row>
    <row r="597" spans="1:7" x14ac:dyDescent="0.2">
      <c r="A597">
        <v>306</v>
      </c>
      <c r="B597">
        <v>10.19</v>
      </c>
      <c r="C597">
        <v>17.18</v>
      </c>
      <c r="D597">
        <v>32.79</v>
      </c>
      <c r="E597">
        <v>-4.54</v>
      </c>
      <c r="F597">
        <v>-2.02</v>
      </c>
      <c r="G597">
        <v>-6.97</v>
      </c>
    </row>
    <row r="598" spans="1:7" x14ac:dyDescent="0.2">
      <c r="A598">
        <v>306.21499999999997</v>
      </c>
      <c r="B598">
        <v>11.11</v>
      </c>
      <c r="C598">
        <v>28.18</v>
      </c>
      <c r="D598">
        <v>20.329999999999998</v>
      </c>
      <c r="E598">
        <v>-2.5299999999999998</v>
      </c>
      <c r="F598">
        <v>-5.42</v>
      </c>
      <c r="G598">
        <v>-8.41</v>
      </c>
    </row>
    <row r="599" spans="1:7" x14ac:dyDescent="0.2">
      <c r="A599">
        <v>306.43</v>
      </c>
      <c r="B599">
        <v>14.88</v>
      </c>
      <c r="C599">
        <v>27.22</v>
      </c>
      <c r="D599">
        <v>32.29</v>
      </c>
      <c r="E599">
        <v>-3.85</v>
      </c>
      <c r="F599">
        <v>-14.39</v>
      </c>
      <c r="G599">
        <v>-19.670000000000002</v>
      </c>
    </row>
    <row r="600" spans="1:7" x14ac:dyDescent="0.2">
      <c r="A600">
        <v>306.64400000000001</v>
      </c>
      <c r="B600">
        <v>16.739999999999998</v>
      </c>
      <c r="C600">
        <v>31.53</v>
      </c>
      <c r="D600">
        <v>38.19</v>
      </c>
      <c r="E600">
        <v>9.35</v>
      </c>
      <c r="F600">
        <v>-17</v>
      </c>
      <c r="G600">
        <v>-12.41</v>
      </c>
    </row>
    <row r="601" spans="1:7" x14ac:dyDescent="0.2">
      <c r="A601">
        <v>306.85899999999998</v>
      </c>
      <c r="B601">
        <v>21.81</v>
      </c>
      <c r="C601">
        <v>29.92</v>
      </c>
      <c r="D601">
        <v>38.69</v>
      </c>
      <c r="E601">
        <v>12.15</v>
      </c>
      <c r="F601">
        <v>7.55</v>
      </c>
      <c r="G601">
        <v>-0.28000000000000003</v>
      </c>
    </row>
    <row r="602" spans="1:7" x14ac:dyDescent="0.2">
      <c r="A602">
        <v>307.07400000000001</v>
      </c>
      <c r="B602">
        <v>17.98</v>
      </c>
      <c r="C602">
        <v>25.88</v>
      </c>
      <c r="D602">
        <v>40.549999999999997</v>
      </c>
      <c r="E602">
        <v>11.26</v>
      </c>
      <c r="F602">
        <v>4.59</v>
      </c>
      <c r="G602">
        <v>31.16</v>
      </c>
    </row>
    <row r="603" spans="1:7" x14ac:dyDescent="0.2">
      <c r="A603">
        <v>307.28800000000001</v>
      </c>
      <c r="B603">
        <v>27.82</v>
      </c>
      <c r="C603">
        <v>38.14</v>
      </c>
      <c r="D603">
        <v>46.57</v>
      </c>
      <c r="E603">
        <v>-22.35</v>
      </c>
      <c r="F603">
        <v>-2.52</v>
      </c>
      <c r="G603">
        <v>12.14</v>
      </c>
    </row>
    <row r="604" spans="1:7" x14ac:dyDescent="0.2">
      <c r="A604">
        <v>307.50299999999999</v>
      </c>
      <c r="B604">
        <v>28.14</v>
      </c>
      <c r="C604">
        <v>28.74</v>
      </c>
      <c r="D604">
        <v>48.51</v>
      </c>
      <c r="E604">
        <v>-53.21</v>
      </c>
      <c r="F604">
        <v>-6.23</v>
      </c>
      <c r="G604">
        <v>-22.45</v>
      </c>
    </row>
    <row r="605" spans="1:7" x14ac:dyDescent="0.2">
      <c r="A605">
        <v>307.71699999999998</v>
      </c>
      <c r="B605">
        <v>29.09</v>
      </c>
      <c r="C605">
        <v>25.24</v>
      </c>
      <c r="D605">
        <v>48.98</v>
      </c>
      <c r="E605">
        <v>-36.53</v>
      </c>
      <c r="F605">
        <v>2.2000000000000002</v>
      </c>
      <c r="G605">
        <v>-23.53</v>
      </c>
    </row>
    <row r="606" spans="1:7" x14ac:dyDescent="0.2">
      <c r="A606">
        <v>307.93200000000002</v>
      </c>
      <c r="B606">
        <v>32.590000000000003</v>
      </c>
      <c r="C606">
        <v>34.380000000000003</v>
      </c>
      <c r="D606">
        <v>49.13</v>
      </c>
      <c r="E606">
        <v>-28.64</v>
      </c>
      <c r="F606">
        <v>-14.8</v>
      </c>
      <c r="G606">
        <v>-36.89</v>
      </c>
    </row>
    <row r="607" spans="1:7" x14ac:dyDescent="0.2">
      <c r="A607">
        <v>308.14699999999999</v>
      </c>
      <c r="B607">
        <v>36.79</v>
      </c>
      <c r="C607">
        <v>35.79</v>
      </c>
      <c r="D607">
        <v>50.34</v>
      </c>
      <c r="E607">
        <v>-28.64</v>
      </c>
      <c r="F607">
        <v>-10.59</v>
      </c>
      <c r="G607">
        <v>-39.94</v>
      </c>
    </row>
    <row r="608" spans="1:7" x14ac:dyDescent="0.2">
      <c r="A608">
        <v>308.36099999999999</v>
      </c>
      <c r="B608">
        <v>27.59</v>
      </c>
      <c r="C608">
        <v>42.93</v>
      </c>
      <c r="D608">
        <v>48.98</v>
      </c>
      <c r="E608">
        <v>-19.04</v>
      </c>
      <c r="F608">
        <v>1.55</v>
      </c>
      <c r="G608">
        <v>-21.66</v>
      </c>
    </row>
    <row r="609" spans="1:7" x14ac:dyDescent="0.2">
      <c r="A609">
        <v>308.57600000000002</v>
      </c>
      <c r="B609">
        <v>29.17</v>
      </c>
      <c r="C609">
        <v>43.4</v>
      </c>
      <c r="D609">
        <v>39.119999999999997</v>
      </c>
      <c r="E609">
        <v>-17.57</v>
      </c>
      <c r="F609">
        <v>-6.67</v>
      </c>
      <c r="G609">
        <v>2.33</v>
      </c>
    </row>
    <row r="610" spans="1:7" x14ac:dyDescent="0.2">
      <c r="A610">
        <v>308.79000000000002</v>
      </c>
      <c r="B610">
        <v>23.57</v>
      </c>
      <c r="C610">
        <v>37.49</v>
      </c>
      <c r="D610">
        <v>37.33</v>
      </c>
      <c r="E610">
        <v>-45.95</v>
      </c>
      <c r="F610">
        <v>-34.49</v>
      </c>
      <c r="G610">
        <v>-10.199999999999999</v>
      </c>
    </row>
    <row r="611" spans="1:7" x14ac:dyDescent="0.2">
      <c r="A611">
        <v>309.005</v>
      </c>
      <c r="B611">
        <v>21.3</v>
      </c>
      <c r="C611">
        <v>40.409999999999997</v>
      </c>
      <c r="D611">
        <v>28.22</v>
      </c>
      <c r="E611">
        <v>-37.090000000000003</v>
      </c>
      <c r="F611">
        <v>-22.95</v>
      </c>
      <c r="G611">
        <v>-4.08</v>
      </c>
    </row>
    <row r="612" spans="1:7" x14ac:dyDescent="0.2">
      <c r="A612">
        <v>309.21899999999999</v>
      </c>
      <c r="B612">
        <v>20.63</v>
      </c>
      <c r="C612">
        <v>41.4</v>
      </c>
      <c r="D612">
        <v>30.64</v>
      </c>
      <c r="E612">
        <v>-24.91</v>
      </c>
      <c r="F612">
        <v>-8.7899999999999991</v>
      </c>
      <c r="G612">
        <v>-1.84</v>
      </c>
    </row>
    <row r="613" spans="1:7" x14ac:dyDescent="0.2">
      <c r="A613">
        <v>309.43400000000003</v>
      </c>
      <c r="B613">
        <v>7.1</v>
      </c>
      <c r="C613">
        <v>33.979999999999997</v>
      </c>
      <c r="D613">
        <v>25.7</v>
      </c>
      <c r="E613">
        <v>-24.9</v>
      </c>
      <c r="F613">
        <v>-24.5</v>
      </c>
      <c r="G613">
        <v>-11.39</v>
      </c>
    </row>
    <row r="614" spans="1:7" x14ac:dyDescent="0.2">
      <c r="A614">
        <v>309.64800000000002</v>
      </c>
      <c r="B614">
        <v>-2.86</v>
      </c>
      <c r="C614">
        <v>29.48</v>
      </c>
      <c r="D614">
        <v>16.22</v>
      </c>
      <c r="E614">
        <v>-18.29</v>
      </c>
      <c r="F614">
        <v>-7.8</v>
      </c>
      <c r="G614">
        <v>-1.0900000000000001</v>
      </c>
    </row>
    <row r="615" spans="1:7" x14ac:dyDescent="0.2">
      <c r="A615">
        <v>309.863</v>
      </c>
      <c r="B615">
        <v>0.65</v>
      </c>
      <c r="C615">
        <v>19.79</v>
      </c>
      <c r="D615">
        <v>13.92</v>
      </c>
      <c r="E615">
        <v>-4.63</v>
      </c>
      <c r="F615">
        <v>15.04</v>
      </c>
      <c r="G615">
        <v>19.36</v>
      </c>
    </row>
    <row r="616" spans="1:7" x14ac:dyDescent="0.2">
      <c r="A616">
        <v>310.077</v>
      </c>
      <c r="B616">
        <v>0.4</v>
      </c>
      <c r="C616">
        <v>16.059999999999999</v>
      </c>
      <c r="D616">
        <v>6.75</v>
      </c>
      <c r="E616">
        <v>13.49</v>
      </c>
      <c r="F616">
        <v>27.58</v>
      </c>
      <c r="G616">
        <v>29.79</v>
      </c>
    </row>
    <row r="617" spans="1:7" x14ac:dyDescent="0.2">
      <c r="A617">
        <v>310.29199999999997</v>
      </c>
      <c r="B617">
        <v>12.08</v>
      </c>
      <c r="C617">
        <v>15.71</v>
      </c>
      <c r="D617">
        <v>1.48</v>
      </c>
      <c r="E617">
        <v>-1.7</v>
      </c>
      <c r="F617">
        <v>19.940000000000001</v>
      </c>
      <c r="G617">
        <v>29.04</v>
      </c>
    </row>
    <row r="618" spans="1:7" x14ac:dyDescent="0.2">
      <c r="A618">
        <v>310.50599999999997</v>
      </c>
      <c r="B618">
        <v>24.78</v>
      </c>
      <c r="C618">
        <v>22.93</v>
      </c>
      <c r="D618">
        <v>17.63</v>
      </c>
      <c r="E618">
        <v>0.62</v>
      </c>
      <c r="F618">
        <v>22.05</v>
      </c>
      <c r="G618">
        <v>34.75</v>
      </c>
    </row>
    <row r="619" spans="1:7" x14ac:dyDescent="0.2">
      <c r="A619">
        <v>310.72000000000003</v>
      </c>
      <c r="B619">
        <v>26.07</v>
      </c>
      <c r="C619">
        <v>18.88</v>
      </c>
      <c r="D619">
        <v>16.32</v>
      </c>
      <c r="E619">
        <v>19.16</v>
      </c>
      <c r="F619">
        <v>23.7</v>
      </c>
      <c r="G619">
        <v>28.91</v>
      </c>
    </row>
    <row r="620" spans="1:7" x14ac:dyDescent="0.2">
      <c r="A620">
        <v>310.935</v>
      </c>
      <c r="B620">
        <v>39.15</v>
      </c>
      <c r="C620">
        <v>17.8</v>
      </c>
      <c r="D620">
        <v>15.37</v>
      </c>
      <c r="E620">
        <v>15.19</v>
      </c>
      <c r="F620">
        <v>20.170000000000002</v>
      </c>
      <c r="G620">
        <v>30.05</v>
      </c>
    </row>
    <row r="621" spans="1:7" x14ac:dyDescent="0.2">
      <c r="A621">
        <v>311.149</v>
      </c>
      <c r="B621">
        <v>39.479999999999997</v>
      </c>
      <c r="C621">
        <v>25.88</v>
      </c>
      <c r="D621">
        <v>17.8</v>
      </c>
      <c r="E621">
        <v>8.24</v>
      </c>
      <c r="F621">
        <v>8.09</v>
      </c>
      <c r="G621">
        <v>15.74</v>
      </c>
    </row>
    <row r="622" spans="1:7" x14ac:dyDescent="0.2">
      <c r="A622">
        <v>311.36399999999998</v>
      </c>
      <c r="B622">
        <v>40.229999999999997</v>
      </c>
      <c r="C622">
        <v>23.3</v>
      </c>
      <c r="D622">
        <v>18.52</v>
      </c>
      <c r="E622">
        <v>24.29</v>
      </c>
      <c r="F622">
        <v>26.42</v>
      </c>
      <c r="G622">
        <v>29.28</v>
      </c>
    </row>
    <row r="623" spans="1:7" x14ac:dyDescent="0.2">
      <c r="A623">
        <v>311.57799999999997</v>
      </c>
      <c r="B623">
        <v>38.82</v>
      </c>
      <c r="C623">
        <v>22.06</v>
      </c>
      <c r="D623">
        <v>24.31</v>
      </c>
      <c r="E623">
        <v>41.04</v>
      </c>
      <c r="F623">
        <v>34.81</v>
      </c>
      <c r="G623">
        <v>29.12</v>
      </c>
    </row>
    <row r="624" spans="1:7" x14ac:dyDescent="0.2">
      <c r="A624">
        <v>311.79199999999997</v>
      </c>
      <c r="B624">
        <v>32.340000000000003</v>
      </c>
      <c r="C624">
        <v>15.82</v>
      </c>
      <c r="D624">
        <v>21.98</v>
      </c>
      <c r="E624">
        <v>25.73</v>
      </c>
      <c r="F624">
        <v>32.82</v>
      </c>
      <c r="G624">
        <v>22.97</v>
      </c>
    </row>
    <row r="625" spans="1:7" x14ac:dyDescent="0.2">
      <c r="A625">
        <v>312.00700000000001</v>
      </c>
      <c r="B625">
        <v>23.62</v>
      </c>
      <c r="C625">
        <v>11.41</v>
      </c>
      <c r="D625">
        <v>12.66</v>
      </c>
      <c r="E625">
        <v>37.53</v>
      </c>
      <c r="F625">
        <v>27.23</v>
      </c>
      <c r="G625">
        <v>21.54</v>
      </c>
    </row>
    <row r="626" spans="1:7" x14ac:dyDescent="0.2">
      <c r="A626">
        <v>312.221</v>
      </c>
      <c r="B626">
        <v>19.05</v>
      </c>
      <c r="C626">
        <v>10.54</v>
      </c>
      <c r="D626">
        <v>20.23</v>
      </c>
      <c r="E626">
        <v>31.29</v>
      </c>
      <c r="F626">
        <v>20.45</v>
      </c>
      <c r="G626">
        <v>26.52</v>
      </c>
    </row>
    <row r="627" spans="1:7" x14ac:dyDescent="0.2">
      <c r="A627">
        <v>312.435</v>
      </c>
      <c r="B627">
        <v>15.05</v>
      </c>
      <c r="C627">
        <v>13.71</v>
      </c>
      <c r="D627">
        <v>16.78</v>
      </c>
      <c r="E627">
        <v>23.78</v>
      </c>
      <c r="F627">
        <v>5.07</v>
      </c>
      <c r="G627">
        <v>24.4</v>
      </c>
    </row>
    <row r="628" spans="1:7" x14ac:dyDescent="0.2">
      <c r="A628">
        <v>312.649</v>
      </c>
      <c r="B628">
        <v>24.9</v>
      </c>
      <c r="C628">
        <v>-6.76</v>
      </c>
      <c r="D628">
        <v>34.520000000000003</v>
      </c>
      <c r="E628">
        <v>5.65</v>
      </c>
      <c r="F628">
        <v>2.12</v>
      </c>
      <c r="G628">
        <v>23.26</v>
      </c>
    </row>
    <row r="629" spans="1:7" x14ac:dyDescent="0.2">
      <c r="A629">
        <v>312.86399999999998</v>
      </c>
      <c r="B629">
        <v>22.93</v>
      </c>
      <c r="C629">
        <v>-10.99</v>
      </c>
      <c r="D629">
        <v>32.57</v>
      </c>
      <c r="E629">
        <v>-12.95</v>
      </c>
      <c r="F629">
        <v>19.97</v>
      </c>
      <c r="G629">
        <v>37.08</v>
      </c>
    </row>
    <row r="630" spans="1:7" x14ac:dyDescent="0.2">
      <c r="A630">
        <v>313.07799999999997</v>
      </c>
      <c r="B630">
        <v>17.66</v>
      </c>
      <c r="C630">
        <v>-6.66</v>
      </c>
      <c r="D630">
        <v>29.92</v>
      </c>
      <c r="E630">
        <v>-7.55</v>
      </c>
      <c r="F630">
        <v>45.76</v>
      </c>
      <c r="G630">
        <v>59.21</v>
      </c>
    </row>
    <row r="631" spans="1:7" x14ac:dyDescent="0.2">
      <c r="A631">
        <v>313.29199999999997</v>
      </c>
      <c r="B631">
        <v>24.34</v>
      </c>
      <c r="C631">
        <v>12.42</v>
      </c>
      <c r="D631">
        <v>38.65</v>
      </c>
      <c r="E631">
        <v>-5.34</v>
      </c>
      <c r="F631">
        <v>88.15</v>
      </c>
      <c r="G631">
        <v>64.92</v>
      </c>
    </row>
    <row r="632" spans="1:7" x14ac:dyDescent="0.2">
      <c r="A632">
        <v>313.50700000000001</v>
      </c>
      <c r="B632">
        <v>24.23</v>
      </c>
      <c r="C632">
        <v>9.86</v>
      </c>
      <c r="D632">
        <v>43.53</v>
      </c>
      <c r="E632">
        <v>-24.92</v>
      </c>
      <c r="F632">
        <v>82.59</v>
      </c>
      <c r="G632">
        <v>21.59</v>
      </c>
    </row>
    <row r="633" spans="1:7" x14ac:dyDescent="0.2">
      <c r="A633">
        <v>313.721</v>
      </c>
      <c r="B633">
        <v>30.32</v>
      </c>
      <c r="C633">
        <v>14.41</v>
      </c>
      <c r="D633">
        <v>34.46</v>
      </c>
      <c r="E633">
        <v>-48.2</v>
      </c>
      <c r="F633">
        <v>104.85</v>
      </c>
      <c r="G633">
        <v>37.479999999999997</v>
      </c>
    </row>
    <row r="634" spans="1:7" x14ac:dyDescent="0.2">
      <c r="A634">
        <v>313.935</v>
      </c>
      <c r="B634">
        <v>38.869999999999997</v>
      </c>
      <c r="C634">
        <v>12.1</v>
      </c>
      <c r="D634">
        <v>55.25</v>
      </c>
      <c r="E634">
        <v>30.54</v>
      </c>
      <c r="F634">
        <v>40.06</v>
      </c>
      <c r="G634">
        <v>33.619999999999997</v>
      </c>
    </row>
    <row r="635" spans="1:7" x14ac:dyDescent="0.2">
      <c r="A635">
        <v>314.149</v>
      </c>
      <c r="B635">
        <v>25.08</v>
      </c>
      <c r="C635">
        <v>21.99</v>
      </c>
      <c r="D635">
        <v>40.81</v>
      </c>
      <c r="E635">
        <v>22.92</v>
      </c>
      <c r="F635">
        <v>22.35</v>
      </c>
      <c r="G635">
        <v>9.98</v>
      </c>
    </row>
    <row r="636" spans="1:7" x14ac:dyDescent="0.2">
      <c r="A636">
        <v>314.363</v>
      </c>
      <c r="B636">
        <v>24.15</v>
      </c>
      <c r="C636">
        <v>33.74</v>
      </c>
      <c r="D636">
        <v>50.36</v>
      </c>
      <c r="E636">
        <v>26.59</v>
      </c>
      <c r="F636">
        <v>24.87</v>
      </c>
      <c r="G636">
        <v>17.89</v>
      </c>
    </row>
    <row r="637" spans="1:7" x14ac:dyDescent="0.2">
      <c r="A637">
        <v>314.57799999999997</v>
      </c>
      <c r="B637">
        <v>32.17</v>
      </c>
      <c r="C637">
        <v>42.68</v>
      </c>
      <c r="D637">
        <v>59.22</v>
      </c>
      <c r="E637">
        <v>28.95</v>
      </c>
      <c r="F637">
        <v>28.95</v>
      </c>
      <c r="G637">
        <v>34.36</v>
      </c>
    </row>
    <row r="638" spans="1:7" x14ac:dyDescent="0.2">
      <c r="A638">
        <v>314.79199999999997</v>
      </c>
      <c r="B638">
        <v>24.26</v>
      </c>
      <c r="C638">
        <v>30.62</v>
      </c>
      <c r="D638">
        <v>58.94</v>
      </c>
      <c r="E638">
        <v>35.65</v>
      </c>
      <c r="F638">
        <v>30.93</v>
      </c>
      <c r="G638">
        <v>27.52</v>
      </c>
    </row>
    <row r="639" spans="1:7" x14ac:dyDescent="0.2">
      <c r="A639">
        <v>315.00599999999997</v>
      </c>
      <c r="B639">
        <v>29.31</v>
      </c>
      <c r="C639">
        <v>26.26</v>
      </c>
      <c r="D639">
        <v>56.48</v>
      </c>
      <c r="E639">
        <v>12.61</v>
      </c>
      <c r="F639">
        <v>17.93</v>
      </c>
      <c r="G639">
        <v>4.47</v>
      </c>
    </row>
    <row r="640" spans="1:7" x14ac:dyDescent="0.2">
      <c r="A640">
        <v>315.22000000000003</v>
      </c>
      <c r="B640">
        <v>39.18</v>
      </c>
      <c r="C640">
        <v>40.119999999999997</v>
      </c>
      <c r="D640">
        <v>64.180000000000007</v>
      </c>
      <c r="E640">
        <v>12.59</v>
      </c>
      <c r="F640">
        <v>20.23</v>
      </c>
      <c r="G640">
        <v>25.8</v>
      </c>
    </row>
    <row r="641" spans="1:7" x14ac:dyDescent="0.2">
      <c r="A641">
        <v>315.43400000000003</v>
      </c>
      <c r="B641">
        <v>29.93</v>
      </c>
      <c r="C641">
        <v>37.51</v>
      </c>
      <c r="D641">
        <v>51.36</v>
      </c>
      <c r="E641">
        <v>3.35</v>
      </c>
      <c r="F641">
        <v>12.59</v>
      </c>
      <c r="G641">
        <v>15.36</v>
      </c>
    </row>
    <row r="642" spans="1:7" x14ac:dyDescent="0.2">
      <c r="A642">
        <v>315.64800000000002</v>
      </c>
      <c r="B642">
        <v>35.19</v>
      </c>
      <c r="C642">
        <v>35.19</v>
      </c>
      <c r="D642">
        <v>50.65</v>
      </c>
      <c r="E642">
        <v>16.71</v>
      </c>
      <c r="F642">
        <v>14.51</v>
      </c>
      <c r="G642">
        <v>20.12</v>
      </c>
    </row>
    <row r="643" spans="1:7" x14ac:dyDescent="0.2">
      <c r="A643">
        <v>315.86200000000002</v>
      </c>
      <c r="B643">
        <v>41.06</v>
      </c>
      <c r="C643">
        <v>24.41</v>
      </c>
      <c r="D643">
        <v>48.37</v>
      </c>
      <c r="E643">
        <v>7.33</v>
      </c>
      <c r="F643">
        <v>4.29</v>
      </c>
      <c r="G643">
        <v>19.59</v>
      </c>
    </row>
    <row r="644" spans="1:7" x14ac:dyDescent="0.2">
      <c r="A644">
        <v>316.077</v>
      </c>
      <c r="B644">
        <v>30.63</v>
      </c>
      <c r="C644">
        <v>16.940000000000001</v>
      </c>
      <c r="D644">
        <v>49.22</v>
      </c>
      <c r="E644">
        <v>14.96</v>
      </c>
      <c r="F644">
        <v>10.3</v>
      </c>
      <c r="G644">
        <v>30.51</v>
      </c>
    </row>
    <row r="645" spans="1:7" x14ac:dyDescent="0.2">
      <c r="A645">
        <v>316.291</v>
      </c>
      <c r="B645">
        <v>35.94</v>
      </c>
      <c r="C645">
        <v>21.62</v>
      </c>
      <c r="D645">
        <v>49.83</v>
      </c>
      <c r="E645">
        <v>9.31</v>
      </c>
      <c r="F645">
        <v>-8.0500000000000007</v>
      </c>
      <c r="G645">
        <v>17.579999999999998</v>
      </c>
    </row>
    <row r="646" spans="1:7" x14ac:dyDescent="0.2">
      <c r="A646">
        <v>316.505</v>
      </c>
      <c r="B646">
        <v>29.62</v>
      </c>
      <c r="C646">
        <v>25.03</v>
      </c>
      <c r="D646">
        <v>46.85</v>
      </c>
      <c r="E646">
        <v>36.97</v>
      </c>
      <c r="F646">
        <v>-21.91</v>
      </c>
      <c r="G646">
        <v>56.24</v>
      </c>
    </row>
    <row r="647" spans="1:7" x14ac:dyDescent="0.2">
      <c r="A647">
        <v>316.71899999999999</v>
      </c>
      <c r="B647">
        <v>4.5599999999999996</v>
      </c>
      <c r="C647">
        <v>5.84</v>
      </c>
      <c r="D647">
        <v>34.729999999999997</v>
      </c>
      <c r="E647">
        <v>27.82</v>
      </c>
      <c r="F647">
        <v>-40.76</v>
      </c>
      <c r="G647">
        <v>41.96</v>
      </c>
    </row>
    <row r="648" spans="1:7" x14ac:dyDescent="0.2">
      <c r="A648">
        <v>316.93299999999999</v>
      </c>
      <c r="B648">
        <v>8.39</v>
      </c>
      <c r="C648">
        <v>10.9</v>
      </c>
      <c r="D648">
        <v>35.03</v>
      </c>
      <c r="E648">
        <v>48.96</v>
      </c>
      <c r="F648">
        <v>-52.8</v>
      </c>
      <c r="G648">
        <v>19.43</v>
      </c>
    </row>
    <row r="649" spans="1:7" x14ac:dyDescent="0.2">
      <c r="A649">
        <v>317.14699999999999</v>
      </c>
      <c r="B649">
        <v>4.2300000000000004</v>
      </c>
      <c r="C649">
        <v>20.74</v>
      </c>
      <c r="D649">
        <v>28.79</v>
      </c>
      <c r="E649">
        <v>41.77</v>
      </c>
      <c r="F649">
        <v>-60.77</v>
      </c>
      <c r="G649">
        <v>-4.87</v>
      </c>
    </row>
    <row r="650" spans="1:7" x14ac:dyDescent="0.2">
      <c r="A650">
        <v>317.36099999999999</v>
      </c>
      <c r="B650">
        <v>2.88</v>
      </c>
      <c r="C650">
        <v>32.299999999999997</v>
      </c>
      <c r="D650">
        <v>20.99</v>
      </c>
      <c r="E650">
        <v>8.01</v>
      </c>
      <c r="F650">
        <v>-58.28</v>
      </c>
      <c r="G650">
        <v>-38.76</v>
      </c>
    </row>
    <row r="651" spans="1:7" x14ac:dyDescent="0.2">
      <c r="A651">
        <v>317.57499999999999</v>
      </c>
      <c r="B651">
        <v>8.5500000000000007</v>
      </c>
      <c r="C651">
        <v>28.1</v>
      </c>
      <c r="D651">
        <v>20.11</v>
      </c>
      <c r="E651">
        <v>-22.1</v>
      </c>
      <c r="F651">
        <v>-72.010000000000005</v>
      </c>
      <c r="G651">
        <v>-75.349999999999994</v>
      </c>
    </row>
    <row r="652" spans="1:7" x14ac:dyDescent="0.2">
      <c r="A652">
        <v>317.78899999999999</v>
      </c>
      <c r="B652">
        <v>10.57</v>
      </c>
      <c r="C652">
        <v>24.4</v>
      </c>
      <c r="D652">
        <v>17.77</v>
      </c>
      <c r="E652">
        <v>-21.71</v>
      </c>
      <c r="F652">
        <v>-76.94</v>
      </c>
      <c r="G652">
        <v>-104.84</v>
      </c>
    </row>
    <row r="653" spans="1:7" x14ac:dyDescent="0.2">
      <c r="A653">
        <v>318.00299999999999</v>
      </c>
      <c r="B653">
        <v>14.97</v>
      </c>
      <c r="C653">
        <v>29.56</v>
      </c>
      <c r="D653">
        <v>21.72</v>
      </c>
      <c r="E653">
        <v>-114.43</v>
      </c>
      <c r="F653">
        <v>-102.2</v>
      </c>
      <c r="G653">
        <v>-144.04</v>
      </c>
    </row>
    <row r="654" spans="1:7" x14ac:dyDescent="0.2">
      <c r="A654">
        <v>318.21699999999998</v>
      </c>
      <c r="B654">
        <v>22.02</v>
      </c>
      <c r="C654">
        <v>24.48</v>
      </c>
      <c r="D654">
        <v>24.93</v>
      </c>
      <c r="E654">
        <v>-86.33</v>
      </c>
      <c r="F654">
        <v>-74.72</v>
      </c>
      <c r="G654">
        <v>-95.11</v>
      </c>
    </row>
    <row r="655" spans="1:7" x14ac:dyDescent="0.2">
      <c r="A655">
        <v>318.43099999999998</v>
      </c>
      <c r="B655">
        <v>23.96</v>
      </c>
      <c r="C655">
        <v>20.89</v>
      </c>
      <c r="D655">
        <v>24.13</v>
      </c>
      <c r="E655">
        <v>-11.45</v>
      </c>
      <c r="F655">
        <v>-30.11</v>
      </c>
      <c r="G655">
        <v>-8.5500000000000007</v>
      </c>
    </row>
    <row r="656" spans="1:7" x14ac:dyDescent="0.2">
      <c r="A656">
        <v>318.64499999999998</v>
      </c>
      <c r="B656">
        <v>24.03</v>
      </c>
      <c r="C656">
        <v>24.17</v>
      </c>
      <c r="D656">
        <v>25.74</v>
      </c>
      <c r="E656">
        <v>11.75</v>
      </c>
      <c r="F656">
        <v>-0.47</v>
      </c>
      <c r="G656">
        <v>37.25</v>
      </c>
    </row>
    <row r="657" spans="1:7" x14ac:dyDescent="0.2">
      <c r="A657">
        <v>318.85899999999998</v>
      </c>
      <c r="B657">
        <v>12.74</v>
      </c>
      <c r="C657">
        <v>13.77</v>
      </c>
      <c r="D657">
        <v>23.28</v>
      </c>
      <c r="E657">
        <v>3.8</v>
      </c>
      <c r="F657">
        <v>-1.61</v>
      </c>
      <c r="G657">
        <v>50.89</v>
      </c>
    </row>
    <row r="658" spans="1:7" x14ac:dyDescent="0.2">
      <c r="A658">
        <v>319.07299999999998</v>
      </c>
      <c r="B658">
        <v>19.95</v>
      </c>
      <c r="C658">
        <v>19.02</v>
      </c>
      <c r="D658">
        <v>23.82</v>
      </c>
      <c r="E658">
        <v>41.19</v>
      </c>
      <c r="F658">
        <v>19.18</v>
      </c>
      <c r="G658">
        <v>59.12</v>
      </c>
    </row>
    <row r="659" spans="1:7" x14ac:dyDescent="0.2">
      <c r="A659">
        <v>319.28699999999998</v>
      </c>
      <c r="B659">
        <v>20.81</v>
      </c>
      <c r="C659">
        <v>24.23</v>
      </c>
      <c r="D659">
        <v>33.25</v>
      </c>
      <c r="E659">
        <v>40.11</v>
      </c>
      <c r="F659">
        <v>11.12</v>
      </c>
      <c r="G659">
        <v>54.6</v>
      </c>
    </row>
    <row r="660" spans="1:7" x14ac:dyDescent="0.2">
      <c r="A660">
        <v>319.5</v>
      </c>
      <c r="B660">
        <v>20.82</v>
      </c>
      <c r="C660">
        <v>21.63</v>
      </c>
      <c r="D660">
        <v>33.21</v>
      </c>
      <c r="E660">
        <v>21.72</v>
      </c>
      <c r="F660">
        <v>1.55</v>
      </c>
      <c r="G660">
        <v>25.83</v>
      </c>
    </row>
    <row r="661" spans="1:7" x14ac:dyDescent="0.2">
      <c r="A661">
        <v>319.714</v>
      </c>
      <c r="B661">
        <v>18.829999999999998</v>
      </c>
      <c r="C661">
        <v>27.16</v>
      </c>
      <c r="D661">
        <v>25.04</v>
      </c>
      <c r="E661">
        <v>1.02</v>
      </c>
      <c r="F661">
        <v>-20.85</v>
      </c>
      <c r="G661">
        <v>-4.54</v>
      </c>
    </row>
    <row r="662" spans="1:7" x14ac:dyDescent="0.2">
      <c r="A662">
        <v>319.928</v>
      </c>
      <c r="B662">
        <v>18.57</v>
      </c>
      <c r="C662">
        <v>31.44</v>
      </c>
      <c r="D662">
        <v>28.49</v>
      </c>
      <c r="E662">
        <v>2.1800000000000002</v>
      </c>
      <c r="F662">
        <v>-35.89</v>
      </c>
      <c r="G662">
        <v>-34.4</v>
      </c>
    </row>
    <row r="663" spans="1:7" x14ac:dyDescent="0.2">
      <c r="A663">
        <v>320.142</v>
      </c>
      <c r="B663">
        <v>17.63</v>
      </c>
      <c r="C663">
        <v>24.05</v>
      </c>
      <c r="D663">
        <v>31.71</v>
      </c>
      <c r="E663">
        <v>-39.1</v>
      </c>
      <c r="F663">
        <v>-61.43</v>
      </c>
      <c r="G663">
        <v>-44.62</v>
      </c>
    </row>
    <row r="664" spans="1:7" x14ac:dyDescent="0.2">
      <c r="A664">
        <v>320.35599999999999</v>
      </c>
      <c r="B664">
        <v>37.86</v>
      </c>
      <c r="C664">
        <v>33.43</v>
      </c>
      <c r="D664">
        <v>43.15</v>
      </c>
      <c r="E664">
        <v>-25.2</v>
      </c>
      <c r="F664">
        <v>-30</v>
      </c>
      <c r="G664">
        <v>-24.27</v>
      </c>
    </row>
    <row r="665" spans="1:7" x14ac:dyDescent="0.2">
      <c r="A665">
        <v>320.57</v>
      </c>
      <c r="B665">
        <v>30.15</v>
      </c>
      <c r="C665">
        <v>30.97</v>
      </c>
      <c r="D665">
        <v>35.409999999999997</v>
      </c>
      <c r="E665">
        <v>-17.27</v>
      </c>
      <c r="F665">
        <v>-20.39</v>
      </c>
      <c r="G665">
        <v>-12.2</v>
      </c>
    </row>
    <row r="666" spans="1:7" x14ac:dyDescent="0.2">
      <c r="A666">
        <v>320.78399999999999</v>
      </c>
      <c r="B666">
        <v>29.3</v>
      </c>
      <c r="C666">
        <v>26.99</v>
      </c>
      <c r="D666">
        <v>26.41</v>
      </c>
      <c r="E666">
        <v>-5.73</v>
      </c>
      <c r="F666">
        <v>-26.24</v>
      </c>
      <c r="G666">
        <v>-10.85</v>
      </c>
    </row>
    <row r="667" spans="1:7" x14ac:dyDescent="0.2">
      <c r="A667">
        <v>320.99700000000001</v>
      </c>
      <c r="B667">
        <v>31.59</v>
      </c>
      <c r="C667">
        <v>29.49</v>
      </c>
      <c r="D667">
        <v>30.9</v>
      </c>
      <c r="E667">
        <v>-42.37</v>
      </c>
      <c r="F667">
        <v>-43.05</v>
      </c>
      <c r="G667">
        <v>-15.64</v>
      </c>
    </row>
    <row r="668" spans="1:7" x14ac:dyDescent="0.2">
      <c r="A668">
        <v>321.21100000000001</v>
      </c>
      <c r="B668">
        <v>40.85</v>
      </c>
      <c r="C668">
        <v>33.590000000000003</v>
      </c>
      <c r="D668">
        <v>36.74</v>
      </c>
      <c r="E668">
        <v>-28.73</v>
      </c>
      <c r="F668">
        <v>-23.86</v>
      </c>
      <c r="G668">
        <v>-17.32</v>
      </c>
    </row>
    <row r="669" spans="1:7" x14ac:dyDescent="0.2">
      <c r="A669">
        <v>321.42500000000001</v>
      </c>
      <c r="B669">
        <v>39.28</v>
      </c>
      <c r="C669">
        <v>31.59</v>
      </c>
      <c r="D669">
        <v>32.57</v>
      </c>
      <c r="E669">
        <v>-53.13</v>
      </c>
      <c r="F669">
        <v>-46.1</v>
      </c>
      <c r="G669">
        <v>-25.95</v>
      </c>
    </row>
    <row r="670" spans="1:7" x14ac:dyDescent="0.2">
      <c r="A670">
        <v>321.63900000000001</v>
      </c>
      <c r="B670">
        <v>39.81</v>
      </c>
      <c r="C670">
        <v>30.44</v>
      </c>
      <c r="D670">
        <v>30.94</v>
      </c>
      <c r="E670">
        <v>-62.37</v>
      </c>
      <c r="F670">
        <v>-72.88</v>
      </c>
      <c r="G670">
        <v>-33.08</v>
      </c>
    </row>
    <row r="671" spans="1:7" x14ac:dyDescent="0.2">
      <c r="A671">
        <v>321.85300000000001</v>
      </c>
      <c r="B671">
        <v>28.65</v>
      </c>
      <c r="C671">
        <v>19.510000000000002</v>
      </c>
      <c r="D671">
        <v>18.559999999999999</v>
      </c>
      <c r="E671">
        <v>-41.66</v>
      </c>
      <c r="F671">
        <v>-28.71</v>
      </c>
      <c r="G671">
        <v>-7.92</v>
      </c>
    </row>
    <row r="672" spans="1:7" x14ac:dyDescent="0.2">
      <c r="A672">
        <v>322.06599999999997</v>
      </c>
      <c r="B672">
        <v>33.35</v>
      </c>
      <c r="C672">
        <v>17.399999999999999</v>
      </c>
      <c r="D672">
        <v>25.5</v>
      </c>
      <c r="E672">
        <v>-13.19</v>
      </c>
      <c r="F672">
        <v>3.95</v>
      </c>
      <c r="G672">
        <v>18.03</v>
      </c>
    </row>
    <row r="673" spans="1:7" x14ac:dyDescent="0.2">
      <c r="A673">
        <v>322.27999999999997</v>
      </c>
      <c r="B673">
        <v>29.62</v>
      </c>
      <c r="C673">
        <v>15.63</v>
      </c>
      <c r="D673">
        <v>19.309999999999999</v>
      </c>
      <c r="E673">
        <v>-14.17</v>
      </c>
      <c r="F673">
        <v>-1.54</v>
      </c>
      <c r="G673">
        <v>15.27</v>
      </c>
    </row>
    <row r="674" spans="1:7" x14ac:dyDescent="0.2">
      <c r="A674">
        <v>322.49400000000003</v>
      </c>
      <c r="B674">
        <v>20.9</v>
      </c>
      <c r="C674">
        <v>10.01</v>
      </c>
      <c r="D674">
        <v>16.78</v>
      </c>
      <c r="E674">
        <v>-12.2</v>
      </c>
      <c r="F674">
        <v>4.09</v>
      </c>
      <c r="G674">
        <v>11.96</v>
      </c>
    </row>
    <row r="675" spans="1:7" x14ac:dyDescent="0.2">
      <c r="A675">
        <v>322.70699999999999</v>
      </c>
      <c r="B675">
        <v>16.34</v>
      </c>
      <c r="C675">
        <v>6.47</v>
      </c>
      <c r="D675">
        <v>14.54</v>
      </c>
      <c r="E675">
        <v>-8.56</v>
      </c>
      <c r="F675">
        <v>23.79</v>
      </c>
      <c r="G675">
        <v>4.79</v>
      </c>
    </row>
    <row r="676" spans="1:7" x14ac:dyDescent="0.2">
      <c r="A676">
        <v>322.92099999999999</v>
      </c>
      <c r="B676">
        <v>17.47</v>
      </c>
      <c r="C676">
        <v>8.9600000000000009</v>
      </c>
      <c r="D676">
        <v>17.09</v>
      </c>
      <c r="E676">
        <v>-8.6300000000000008</v>
      </c>
      <c r="F676">
        <v>21.93</v>
      </c>
      <c r="G676">
        <v>8.4</v>
      </c>
    </row>
    <row r="677" spans="1:7" x14ac:dyDescent="0.2">
      <c r="A677">
        <v>323.13499999999999</v>
      </c>
      <c r="B677">
        <v>19.36</v>
      </c>
      <c r="C677">
        <v>12.88</v>
      </c>
      <c r="D677">
        <v>22.81</v>
      </c>
      <c r="E677">
        <v>-7.3</v>
      </c>
      <c r="F677">
        <v>23.37</v>
      </c>
      <c r="G677">
        <v>8.82</v>
      </c>
    </row>
    <row r="678" spans="1:7" x14ac:dyDescent="0.2">
      <c r="A678">
        <v>323.34899999999999</v>
      </c>
      <c r="B678">
        <v>23.88</v>
      </c>
      <c r="C678">
        <v>19.62</v>
      </c>
      <c r="D678">
        <v>27.82</v>
      </c>
      <c r="E678">
        <v>3.88</v>
      </c>
      <c r="F678">
        <v>14.58</v>
      </c>
      <c r="G678">
        <v>14.66</v>
      </c>
    </row>
    <row r="679" spans="1:7" x14ac:dyDescent="0.2">
      <c r="A679">
        <v>323.56200000000001</v>
      </c>
      <c r="B679">
        <v>27.09</v>
      </c>
      <c r="C679">
        <v>20.23</v>
      </c>
      <c r="D679">
        <v>22.34</v>
      </c>
      <c r="E679">
        <v>3.76</v>
      </c>
      <c r="F679">
        <v>-3.58</v>
      </c>
      <c r="G679">
        <v>9.18</v>
      </c>
    </row>
    <row r="680" spans="1:7" x14ac:dyDescent="0.2">
      <c r="A680">
        <v>323.77600000000001</v>
      </c>
      <c r="B680">
        <v>30.53</v>
      </c>
      <c r="C680">
        <v>21.08</v>
      </c>
      <c r="D680">
        <v>33.75</v>
      </c>
      <c r="E680">
        <v>-9.25</v>
      </c>
      <c r="F680">
        <v>-2.65</v>
      </c>
      <c r="G680">
        <v>10.32</v>
      </c>
    </row>
    <row r="681" spans="1:7" x14ac:dyDescent="0.2">
      <c r="A681">
        <v>323.98899999999998</v>
      </c>
      <c r="B681">
        <v>37.96</v>
      </c>
      <c r="C681">
        <v>20.6</v>
      </c>
      <c r="D681">
        <v>32.020000000000003</v>
      </c>
      <c r="E681">
        <v>-15.59</v>
      </c>
      <c r="F681">
        <v>2.2400000000000002</v>
      </c>
      <c r="G681">
        <v>-16.66</v>
      </c>
    </row>
    <row r="682" spans="1:7" x14ac:dyDescent="0.2">
      <c r="A682">
        <v>324.20299999999997</v>
      </c>
      <c r="B682">
        <v>37.56</v>
      </c>
      <c r="C682">
        <v>28.17</v>
      </c>
      <c r="D682">
        <v>37.590000000000003</v>
      </c>
      <c r="E682">
        <v>-16.329999999999998</v>
      </c>
      <c r="F682">
        <v>-15.93</v>
      </c>
      <c r="G682">
        <v>-35.450000000000003</v>
      </c>
    </row>
    <row r="683" spans="1:7" x14ac:dyDescent="0.2">
      <c r="A683">
        <v>324.41699999999997</v>
      </c>
      <c r="B683">
        <v>28.33</v>
      </c>
      <c r="C683">
        <v>19.78</v>
      </c>
      <c r="D683">
        <v>34.130000000000003</v>
      </c>
      <c r="E683">
        <v>-29.72</v>
      </c>
      <c r="F683">
        <v>-9.6199999999999992</v>
      </c>
      <c r="G683">
        <v>-39.97</v>
      </c>
    </row>
    <row r="684" spans="1:7" x14ac:dyDescent="0.2">
      <c r="A684">
        <v>324.63</v>
      </c>
      <c r="B684">
        <v>24.15</v>
      </c>
      <c r="C684">
        <v>17.53</v>
      </c>
      <c r="D684">
        <v>30.8</v>
      </c>
      <c r="E684">
        <v>-42.5</v>
      </c>
      <c r="F684">
        <v>-11.58</v>
      </c>
      <c r="G684">
        <v>-54.72</v>
      </c>
    </row>
    <row r="685" spans="1:7" x14ac:dyDescent="0.2">
      <c r="A685">
        <v>324.84399999999999</v>
      </c>
      <c r="B685">
        <v>23.51</v>
      </c>
      <c r="C685">
        <v>10.79</v>
      </c>
      <c r="D685">
        <v>30.45</v>
      </c>
      <c r="E685">
        <v>-14.09</v>
      </c>
      <c r="F685">
        <v>-26.1</v>
      </c>
      <c r="G685">
        <v>-31.6</v>
      </c>
    </row>
    <row r="686" spans="1:7" x14ac:dyDescent="0.2">
      <c r="A686">
        <v>325.05700000000002</v>
      </c>
      <c r="B686">
        <v>19.7</v>
      </c>
      <c r="C686">
        <v>17.850000000000001</v>
      </c>
      <c r="D686">
        <v>37.6</v>
      </c>
      <c r="E686">
        <v>-7.21</v>
      </c>
      <c r="F686">
        <v>-27.72</v>
      </c>
      <c r="G686">
        <v>-10.45</v>
      </c>
    </row>
    <row r="687" spans="1:7" x14ac:dyDescent="0.2">
      <c r="A687">
        <v>325.27100000000002</v>
      </c>
      <c r="B687">
        <v>19.73</v>
      </c>
      <c r="C687">
        <v>7.51</v>
      </c>
      <c r="D687">
        <v>26.1</v>
      </c>
      <c r="E687">
        <v>-3.57</v>
      </c>
      <c r="F687">
        <v>-9.58</v>
      </c>
      <c r="G687">
        <v>-4.6399999999999997</v>
      </c>
    </row>
    <row r="688" spans="1:7" x14ac:dyDescent="0.2">
      <c r="A688">
        <v>325.48500000000001</v>
      </c>
      <c r="B688">
        <v>17.420000000000002</v>
      </c>
      <c r="C688">
        <v>11.93</v>
      </c>
      <c r="D688">
        <v>29.32</v>
      </c>
      <c r="E688">
        <v>25.02</v>
      </c>
      <c r="F688">
        <v>15.99</v>
      </c>
      <c r="G688">
        <v>14.49</v>
      </c>
    </row>
    <row r="689" spans="1:7" x14ac:dyDescent="0.2">
      <c r="A689">
        <v>325.69799999999998</v>
      </c>
      <c r="B689">
        <v>14.18</v>
      </c>
      <c r="C689">
        <v>3.81</v>
      </c>
      <c r="D689">
        <v>18.66</v>
      </c>
      <c r="E689">
        <v>41.59</v>
      </c>
      <c r="F689">
        <v>34.340000000000003</v>
      </c>
      <c r="G689">
        <v>42.12</v>
      </c>
    </row>
    <row r="690" spans="1:7" x14ac:dyDescent="0.2">
      <c r="A690">
        <v>325.91199999999998</v>
      </c>
      <c r="B690">
        <v>25.89</v>
      </c>
      <c r="C690">
        <v>14.12</v>
      </c>
      <c r="D690">
        <v>24.45</v>
      </c>
      <c r="E690">
        <v>38.14</v>
      </c>
      <c r="F690">
        <v>55.24</v>
      </c>
      <c r="G690">
        <v>49.61</v>
      </c>
    </row>
    <row r="691" spans="1:7" x14ac:dyDescent="0.2">
      <c r="A691">
        <v>326.125</v>
      </c>
      <c r="B691">
        <v>25.41</v>
      </c>
      <c r="C691">
        <v>2.38</v>
      </c>
      <c r="D691">
        <v>12.54</v>
      </c>
      <c r="E691">
        <v>29.25</v>
      </c>
      <c r="F691">
        <v>38.81</v>
      </c>
      <c r="G691">
        <v>39.049999999999997</v>
      </c>
    </row>
    <row r="692" spans="1:7" x14ac:dyDescent="0.2">
      <c r="A692">
        <v>326.339</v>
      </c>
      <c r="B692">
        <v>24.78</v>
      </c>
      <c r="C692">
        <v>6.63</v>
      </c>
      <c r="D692">
        <v>27.95</v>
      </c>
      <c r="E692">
        <v>26.73</v>
      </c>
      <c r="F692">
        <v>34.299999999999997</v>
      </c>
      <c r="G692">
        <v>46.33</v>
      </c>
    </row>
    <row r="693" spans="1:7" x14ac:dyDescent="0.2">
      <c r="A693">
        <v>326.55200000000002</v>
      </c>
      <c r="B693">
        <v>26.18</v>
      </c>
      <c r="C693">
        <v>6.13</v>
      </c>
      <c r="D693">
        <v>21.83</v>
      </c>
      <c r="E693">
        <v>4.09</v>
      </c>
      <c r="F693">
        <v>26.32</v>
      </c>
      <c r="G693">
        <v>35.159999999999997</v>
      </c>
    </row>
    <row r="694" spans="1:7" x14ac:dyDescent="0.2">
      <c r="A694">
        <v>326.76600000000002</v>
      </c>
      <c r="B694">
        <v>21.43</v>
      </c>
      <c r="C694">
        <v>20.16</v>
      </c>
      <c r="D694">
        <v>25.67</v>
      </c>
      <c r="E694">
        <v>-3.01</v>
      </c>
      <c r="F694">
        <v>27.87</v>
      </c>
      <c r="G694">
        <v>23.27</v>
      </c>
    </row>
    <row r="695" spans="1:7" x14ac:dyDescent="0.2">
      <c r="A695">
        <v>326.97899999999998</v>
      </c>
      <c r="B695">
        <v>16.649999999999999</v>
      </c>
      <c r="C695">
        <v>18.059999999999999</v>
      </c>
      <c r="D695">
        <v>27.73</v>
      </c>
      <c r="E695">
        <v>3.6</v>
      </c>
      <c r="F695">
        <v>28.95</v>
      </c>
      <c r="G695">
        <v>15.69</v>
      </c>
    </row>
    <row r="696" spans="1:7" x14ac:dyDescent="0.2">
      <c r="A696">
        <v>327.19299999999998</v>
      </c>
      <c r="B696">
        <v>19.89</v>
      </c>
      <c r="C696">
        <v>11.48</v>
      </c>
      <c r="D696">
        <v>36.29</v>
      </c>
      <c r="E696">
        <v>18.18</v>
      </c>
      <c r="F696">
        <v>44.03</v>
      </c>
      <c r="G696">
        <v>30.42</v>
      </c>
    </row>
    <row r="697" spans="1:7" x14ac:dyDescent="0.2">
      <c r="A697">
        <v>327.40600000000001</v>
      </c>
      <c r="B697">
        <v>15.02</v>
      </c>
      <c r="C697">
        <v>2.4</v>
      </c>
      <c r="D697">
        <v>33.44</v>
      </c>
      <c r="E697">
        <v>10.49</v>
      </c>
      <c r="F697">
        <v>26.59</v>
      </c>
      <c r="G697">
        <v>13.86</v>
      </c>
    </row>
    <row r="698" spans="1:7" x14ac:dyDescent="0.2">
      <c r="A698">
        <v>327.61900000000003</v>
      </c>
      <c r="B698">
        <v>3.9</v>
      </c>
      <c r="C698">
        <v>-1.08</v>
      </c>
      <c r="D698">
        <v>25.57</v>
      </c>
      <c r="E698">
        <v>13.48</v>
      </c>
      <c r="F698">
        <v>13.48</v>
      </c>
      <c r="G698">
        <v>16.760000000000002</v>
      </c>
    </row>
    <row r="699" spans="1:7" x14ac:dyDescent="0.2">
      <c r="A699">
        <v>327.83300000000003</v>
      </c>
      <c r="B699">
        <v>3.79</v>
      </c>
      <c r="C699">
        <v>5.42</v>
      </c>
      <c r="D699">
        <v>4.5999999999999996</v>
      </c>
      <c r="E699">
        <v>18.09</v>
      </c>
      <c r="F699">
        <v>10.98</v>
      </c>
      <c r="G699">
        <v>17.149999999999999</v>
      </c>
    </row>
    <row r="700" spans="1:7" x14ac:dyDescent="0.2">
      <c r="A700">
        <v>328.04599999999999</v>
      </c>
      <c r="B700">
        <v>2.67</v>
      </c>
      <c r="C700">
        <v>5.28</v>
      </c>
      <c r="D700">
        <v>3.63</v>
      </c>
      <c r="E700">
        <v>6.11</v>
      </c>
      <c r="F700">
        <v>-15.81</v>
      </c>
      <c r="G700">
        <v>5.57</v>
      </c>
    </row>
    <row r="701" spans="1:7" x14ac:dyDescent="0.2">
      <c r="A701">
        <v>328.26</v>
      </c>
      <c r="B701">
        <v>6.22</v>
      </c>
      <c r="C701">
        <v>-4.28</v>
      </c>
      <c r="D701">
        <v>5.22</v>
      </c>
      <c r="E701">
        <v>-1.48</v>
      </c>
      <c r="F701">
        <v>-51.86</v>
      </c>
      <c r="G701">
        <v>-4.9000000000000004</v>
      </c>
    </row>
    <row r="702" spans="1:7" x14ac:dyDescent="0.2">
      <c r="A702">
        <v>328.47300000000001</v>
      </c>
      <c r="B702">
        <v>6.78</v>
      </c>
      <c r="C702">
        <v>-4.87</v>
      </c>
      <c r="D702">
        <v>0.85</v>
      </c>
      <c r="E702">
        <v>6.8</v>
      </c>
      <c r="F702">
        <v>-25.76</v>
      </c>
      <c r="G702">
        <v>15.97</v>
      </c>
    </row>
    <row r="703" spans="1:7" x14ac:dyDescent="0.2">
      <c r="A703">
        <v>328.68599999999998</v>
      </c>
      <c r="B703">
        <v>7.25</v>
      </c>
      <c r="C703">
        <v>3.37</v>
      </c>
      <c r="D703">
        <v>0.84</v>
      </c>
      <c r="E703">
        <v>5.09</v>
      </c>
      <c r="F703">
        <v>-42.15</v>
      </c>
      <c r="G703">
        <v>25.9</v>
      </c>
    </row>
    <row r="704" spans="1:7" x14ac:dyDescent="0.2">
      <c r="A704">
        <v>328.9</v>
      </c>
      <c r="B704">
        <v>6.39</v>
      </c>
      <c r="C704">
        <v>1.03</v>
      </c>
      <c r="D704">
        <v>-0.34</v>
      </c>
      <c r="E704">
        <v>-4.37</v>
      </c>
      <c r="F704">
        <v>-26.02</v>
      </c>
      <c r="G704">
        <v>15.33</v>
      </c>
    </row>
    <row r="705" spans="1:7" x14ac:dyDescent="0.2">
      <c r="A705">
        <v>329.113</v>
      </c>
      <c r="B705">
        <v>17.38</v>
      </c>
      <c r="C705">
        <v>11.63</v>
      </c>
      <c r="D705">
        <v>19.27</v>
      </c>
      <c r="E705">
        <v>14.93</v>
      </c>
      <c r="F705">
        <v>-16.690000000000001</v>
      </c>
      <c r="G705">
        <v>30.64</v>
      </c>
    </row>
    <row r="706" spans="1:7" x14ac:dyDescent="0.2">
      <c r="A706">
        <v>329.32600000000002</v>
      </c>
      <c r="B706">
        <v>10.55</v>
      </c>
      <c r="C706">
        <v>14.03</v>
      </c>
      <c r="D706">
        <v>19.77</v>
      </c>
      <c r="E706">
        <v>-12.77</v>
      </c>
      <c r="F706">
        <v>1.1399999999999999</v>
      </c>
      <c r="G706">
        <v>22.12</v>
      </c>
    </row>
    <row r="707" spans="1:7" x14ac:dyDescent="0.2">
      <c r="A707">
        <v>329.54</v>
      </c>
      <c r="B707">
        <v>8.7100000000000009</v>
      </c>
      <c r="C707">
        <v>13.9</v>
      </c>
      <c r="D707">
        <v>24.05</v>
      </c>
      <c r="E707">
        <v>-1.01</v>
      </c>
      <c r="F707">
        <v>1.74</v>
      </c>
      <c r="G707">
        <v>19.940000000000001</v>
      </c>
    </row>
    <row r="708" spans="1:7" x14ac:dyDescent="0.2">
      <c r="A708">
        <v>329.75299999999999</v>
      </c>
      <c r="B708">
        <v>10.37</v>
      </c>
      <c r="C708">
        <v>23.75</v>
      </c>
      <c r="D708">
        <v>22.05</v>
      </c>
      <c r="E708">
        <v>-8.3800000000000008</v>
      </c>
      <c r="F708">
        <v>-0.34</v>
      </c>
      <c r="G708">
        <v>21.21</v>
      </c>
    </row>
    <row r="709" spans="1:7" x14ac:dyDescent="0.2">
      <c r="A709">
        <v>329.96600000000001</v>
      </c>
      <c r="B709">
        <v>20.68</v>
      </c>
      <c r="C709">
        <v>22.85</v>
      </c>
      <c r="D709">
        <v>18.25</v>
      </c>
      <c r="E709">
        <v>-10.28</v>
      </c>
      <c r="F709">
        <v>-20.43</v>
      </c>
      <c r="G709">
        <v>27.88</v>
      </c>
    </row>
    <row r="710" spans="1:7" x14ac:dyDescent="0.2">
      <c r="A710">
        <v>330.17899999999997</v>
      </c>
      <c r="B710">
        <v>29.1</v>
      </c>
      <c r="C710">
        <v>23.02</v>
      </c>
      <c r="D710">
        <v>22.09</v>
      </c>
      <c r="E710">
        <v>-13.98</v>
      </c>
      <c r="F710">
        <v>-16.98</v>
      </c>
      <c r="G710">
        <v>22.6</v>
      </c>
    </row>
    <row r="711" spans="1:7" x14ac:dyDescent="0.2">
      <c r="A711">
        <v>330.39299999999997</v>
      </c>
      <c r="B711">
        <v>28.71</v>
      </c>
      <c r="C711">
        <v>22.75</v>
      </c>
      <c r="D711">
        <v>19.8</v>
      </c>
      <c r="E711">
        <v>5.38</v>
      </c>
      <c r="F711">
        <v>-17.25</v>
      </c>
      <c r="G711">
        <v>24.4</v>
      </c>
    </row>
    <row r="712" spans="1:7" x14ac:dyDescent="0.2">
      <c r="A712">
        <v>330.60599999999999</v>
      </c>
      <c r="B712">
        <v>38.909999999999997</v>
      </c>
      <c r="C712">
        <v>23.82</v>
      </c>
      <c r="D712">
        <v>18.71</v>
      </c>
      <c r="E712">
        <v>2.7</v>
      </c>
      <c r="F712">
        <v>-4.75</v>
      </c>
      <c r="G712">
        <v>15.25</v>
      </c>
    </row>
    <row r="713" spans="1:7" x14ac:dyDescent="0.2">
      <c r="A713">
        <v>330.81900000000002</v>
      </c>
      <c r="B713">
        <v>51.14</v>
      </c>
      <c r="C713">
        <v>24.09</v>
      </c>
      <c r="D713">
        <v>23.07</v>
      </c>
      <c r="E713">
        <v>4.41</v>
      </c>
      <c r="F713">
        <v>20.7</v>
      </c>
      <c r="G713">
        <v>18.46</v>
      </c>
    </row>
    <row r="714" spans="1:7" x14ac:dyDescent="0.2">
      <c r="A714">
        <v>331.03199999999998</v>
      </c>
      <c r="B714">
        <v>57.86</v>
      </c>
      <c r="C714">
        <v>20.8</v>
      </c>
      <c r="D714">
        <v>23.24</v>
      </c>
      <c r="E714">
        <v>24.29</v>
      </c>
      <c r="F714">
        <v>36.89</v>
      </c>
      <c r="G714">
        <v>36.47</v>
      </c>
    </row>
    <row r="715" spans="1:7" x14ac:dyDescent="0.2">
      <c r="A715">
        <v>331.24599999999998</v>
      </c>
      <c r="B715">
        <v>63.6</v>
      </c>
      <c r="C715">
        <v>19.579999999999998</v>
      </c>
      <c r="D715">
        <v>32.31</v>
      </c>
      <c r="E715">
        <v>28.55</v>
      </c>
      <c r="F715">
        <v>36.659999999999997</v>
      </c>
      <c r="G715">
        <v>39.49</v>
      </c>
    </row>
    <row r="716" spans="1:7" x14ac:dyDescent="0.2">
      <c r="A716">
        <v>331.459</v>
      </c>
      <c r="B716">
        <v>59.35</v>
      </c>
      <c r="C716">
        <v>23.48</v>
      </c>
      <c r="D716">
        <v>35.520000000000003</v>
      </c>
      <c r="E716">
        <v>43.43</v>
      </c>
      <c r="F716">
        <v>53.07</v>
      </c>
      <c r="G716">
        <v>42.69</v>
      </c>
    </row>
    <row r="717" spans="1:7" x14ac:dyDescent="0.2">
      <c r="A717">
        <v>331.67200000000003</v>
      </c>
      <c r="B717">
        <v>49.96</v>
      </c>
      <c r="C717">
        <v>23.69</v>
      </c>
      <c r="D717">
        <v>33.67</v>
      </c>
      <c r="E717">
        <v>44.95</v>
      </c>
      <c r="F717">
        <v>38.909999999999997</v>
      </c>
      <c r="G717">
        <v>41.03</v>
      </c>
    </row>
    <row r="718" spans="1:7" x14ac:dyDescent="0.2">
      <c r="A718">
        <v>331.88499999999999</v>
      </c>
      <c r="B718">
        <v>51.18</v>
      </c>
      <c r="C718">
        <v>25.83</v>
      </c>
      <c r="D718">
        <v>33.49</v>
      </c>
      <c r="E718">
        <v>53.78</v>
      </c>
      <c r="F718">
        <v>24.07</v>
      </c>
      <c r="G718">
        <v>32.31</v>
      </c>
    </row>
    <row r="719" spans="1:7" x14ac:dyDescent="0.2">
      <c r="A719">
        <v>332.09800000000001</v>
      </c>
      <c r="B719">
        <v>43.39</v>
      </c>
      <c r="C719">
        <v>26.46</v>
      </c>
      <c r="D719">
        <v>32.159999999999997</v>
      </c>
      <c r="E719">
        <v>33.69</v>
      </c>
      <c r="F719">
        <v>4.04</v>
      </c>
      <c r="G719">
        <v>22.06</v>
      </c>
    </row>
    <row r="720" spans="1:7" x14ac:dyDescent="0.2">
      <c r="A720">
        <v>332.31099999999998</v>
      </c>
      <c r="B720">
        <v>26.86</v>
      </c>
      <c r="C720">
        <v>16.61</v>
      </c>
      <c r="D720">
        <v>25.4</v>
      </c>
      <c r="E720">
        <v>25.79</v>
      </c>
      <c r="F720">
        <v>-10.16</v>
      </c>
      <c r="G720">
        <v>8.39</v>
      </c>
    </row>
    <row r="721" spans="1:7" x14ac:dyDescent="0.2">
      <c r="A721">
        <v>332.52499999999998</v>
      </c>
      <c r="B721">
        <v>21.62</v>
      </c>
      <c r="C721">
        <v>25.27</v>
      </c>
      <c r="D721">
        <v>35.979999999999997</v>
      </c>
      <c r="E721">
        <v>11.58</v>
      </c>
      <c r="F721">
        <v>-33.99</v>
      </c>
      <c r="G721">
        <v>-6.39</v>
      </c>
    </row>
    <row r="722" spans="1:7" x14ac:dyDescent="0.2">
      <c r="A722">
        <v>332.738</v>
      </c>
      <c r="B722">
        <v>21.5</v>
      </c>
      <c r="C722">
        <v>14.42</v>
      </c>
      <c r="D722">
        <v>35.76</v>
      </c>
      <c r="E722">
        <v>-2.67</v>
      </c>
      <c r="F722">
        <v>-38.909999999999997</v>
      </c>
      <c r="G722">
        <v>-33.65</v>
      </c>
    </row>
    <row r="723" spans="1:7" x14ac:dyDescent="0.2">
      <c r="A723">
        <v>332.95100000000002</v>
      </c>
      <c r="B723">
        <v>22.51</v>
      </c>
      <c r="C723">
        <v>7.28</v>
      </c>
      <c r="D723">
        <v>34.869999999999997</v>
      </c>
      <c r="E723">
        <v>-9.4700000000000006</v>
      </c>
      <c r="F723">
        <v>-15.79</v>
      </c>
      <c r="G723">
        <v>-10.66</v>
      </c>
    </row>
    <row r="724" spans="1:7" x14ac:dyDescent="0.2">
      <c r="A724">
        <v>333.16399999999999</v>
      </c>
      <c r="B724">
        <v>23.69</v>
      </c>
      <c r="C724">
        <v>5.63</v>
      </c>
      <c r="D724">
        <v>29.29</v>
      </c>
      <c r="E724">
        <v>8.35</v>
      </c>
      <c r="F724">
        <v>3.26</v>
      </c>
      <c r="G724">
        <v>2.4700000000000002</v>
      </c>
    </row>
    <row r="725" spans="1:7" x14ac:dyDescent="0.2">
      <c r="A725">
        <v>333.37700000000001</v>
      </c>
      <c r="B725">
        <v>14.8</v>
      </c>
      <c r="C725">
        <v>-4.5599999999999996</v>
      </c>
      <c r="D725">
        <v>29.06</v>
      </c>
      <c r="E725">
        <v>7.24</v>
      </c>
      <c r="F725">
        <v>14.39</v>
      </c>
      <c r="G725">
        <v>-4.12</v>
      </c>
    </row>
    <row r="726" spans="1:7" x14ac:dyDescent="0.2">
      <c r="A726">
        <v>333.59</v>
      </c>
      <c r="B726">
        <v>19.899999999999999</v>
      </c>
      <c r="C726">
        <v>5.0199999999999996</v>
      </c>
      <c r="D726">
        <v>25.89</v>
      </c>
      <c r="E726">
        <v>3.16</v>
      </c>
      <c r="F726">
        <v>22.58</v>
      </c>
      <c r="G726">
        <v>8.5399999999999991</v>
      </c>
    </row>
    <row r="727" spans="1:7" x14ac:dyDescent="0.2">
      <c r="A727">
        <v>333.803</v>
      </c>
      <c r="B727">
        <v>28.35</v>
      </c>
      <c r="C727">
        <v>12.59</v>
      </c>
      <c r="D727">
        <v>37.61</v>
      </c>
      <c r="E727">
        <v>9.51</v>
      </c>
      <c r="F727">
        <v>36.43</v>
      </c>
      <c r="G727">
        <v>26.18</v>
      </c>
    </row>
    <row r="728" spans="1:7" x14ac:dyDescent="0.2">
      <c r="A728">
        <v>334.01600000000002</v>
      </c>
      <c r="B728">
        <v>17.579999999999998</v>
      </c>
      <c r="C728">
        <v>1.77</v>
      </c>
      <c r="D728">
        <v>19.62</v>
      </c>
      <c r="E728">
        <v>18.87</v>
      </c>
      <c r="F728">
        <v>20.51</v>
      </c>
      <c r="G728">
        <v>10.3</v>
      </c>
    </row>
    <row r="729" spans="1:7" x14ac:dyDescent="0.2">
      <c r="A729">
        <v>334.22899999999998</v>
      </c>
      <c r="B729">
        <v>11.07</v>
      </c>
      <c r="C729">
        <v>0.68</v>
      </c>
      <c r="D729">
        <v>3.24</v>
      </c>
      <c r="E729">
        <v>9.1199999999999992</v>
      </c>
      <c r="F729">
        <v>14.38</v>
      </c>
      <c r="G729">
        <v>-8.6199999999999992</v>
      </c>
    </row>
    <row r="730" spans="1:7" x14ac:dyDescent="0.2">
      <c r="A730">
        <v>334.44200000000001</v>
      </c>
      <c r="B730">
        <v>15.25</v>
      </c>
      <c r="C730">
        <v>14.41</v>
      </c>
      <c r="D730">
        <v>6.49</v>
      </c>
      <c r="E730">
        <v>25.37</v>
      </c>
      <c r="F730">
        <v>19.739999999999998</v>
      </c>
      <c r="G730">
        <v>17.11</v>
      </c>
    </row>
    <row r="731" spans="1:7" x14ac:dyDescent="0.2">
      <c r="A731">
        <v>334.65499999999997</v>
      </c>
      <c r="B731">
        <v>21.54</v>
      </c>
      <c r="C731">
        <v>17.05</v>
      </c>
      <c r="D731">
        <v>12.68</v>
      </c>
      <c r="E731">
        <v>45.24</v>
      </c>
      <c r="F731">
        <v>19.37</v>
      </c>
      <c r="G731">
        <v>12.21</v>
      </c>
    </row>
    <row r="732" spans="1:7" x14ac:dyDescent="0.2">
      <c r="A732">
        <v>334.86799999999999</v>
      </c>
      <c r="B732">
        <v>30.39</v>
      </c>
      <c r="C732">
        <v>25.96</v>
      </c>
      <c r="D732">
        <v>16.21</v>
      </c>
      <c r="E732">
        <v>44.5</v>
      </c>
      <c r="F732">
        <v>16.760000000000002</v>
      </c>
      <c r="G732">
        <v>11.52</v>
      </c>
    </row>
    <row r="733" spans="1:7" x14ac:dyDescent="0.2">
      <c r="A733">
        <v>335.08100000000002</v>
      </c>
      <c r="B733">
        <v>31.58</v>
      </c>
      <c r="C733">
        <v>24.66</v>
      </c>
      <c r="D733">
        <v>25.46</v>
      </c>
      <c r="E733">
        <v>45.2</v>
      </c>
      <c r="F733">
        <v>17.61</v>
      </c>
      <c r="G733">
        <v>23.99</v>
      </c>
    </row>
    <row r="734" spans="1:7" x14ac:dyDescent="0.2">
      <c r="A734">
        <v>335.29399999999998</v>
      </c>
      <c r="B734">
        <v>20.239999999999998</v>
      </c>
      <c r="C734">
        <v>16.239999999999998</v>
      </c>
      <c r="D734">
        <v>9.9700000000000006</v>
      </c>
      <c r="E734">
        <v>53.86</v>
      </c>
      <c r="F734">
        <v>7.01</v>
      </c>
      <c r="G734">
        <v>27.25</v>
      </c>
    </row>
    <row r="735" spans="1:7" x14ac:dyDescent="0.2">
      <c r="A735">
        <v>335.50700000000001</v>
      </c>
      <c r="B735">
        <v>25.47</v>
      </c>
      <c r="C735">
        <v>27.12</v>
      </c>
      <c r="D735">
        <v>15.86</v>
      </c>
      <c r="E735">
        <v>53.47</v>
      </c>
      <c r="F735">
        <v>1.0900000000000001</v>
      </c>
      <c r="G735">
        <v>13.89</v>
      </c>
    </row>
    <row r="736" spans="1:7" x14ac:dyDescent="0.2">
      <c r="A736">
        <v>335.72</v>
      </c>
      <c r="B736">
        <v>11.46</v>
      </c>
      <c r="C736">
        <v>27.15</v>
      </c>
      <c r="D736">
        <v>13.74</v>
      </c>
      <c r="E736">
        <v>50.94</v>
      </c>
      <c r="F736">
        <v>9.0500000000000007</v>
      </c>
      <c r="G736">
        <v>30.09</v>
      </c>
    </row>
    <row r="737" spans="1:7" x14ac:dyDescent="0.2">
      <c r="A737">
        <v>335.93299999999999</v>
      </c>
      <c r="B737">
        <v>15.44</v>
      </c>
      <c r="C737">
        <v>27.36</v>
      </c>
      <c r="D737">
        <v>14.14</v>
      </c>
      <c r="E737">
        <v>42.1</v>
      </c>
      <c r="F737">
        <v>-3.49</v>
      </c>
      <c r="G737">
        <v>26.48</v>
      </c>
    </row>
    <row r="738" spans="1:7" x14ac:dyDescent="0.2">
      <c r="A738">
        <v>336.14600000000002</v>
      </c>
      <c r="B738">
        <v>13.39</v>
      </c>
      <c r="C738">
        <v>29.09</v>
      </c>
      <c r="D738">
        <v>20.43</v>
      </c>
      <c r="E738">
        <v>37.21</v>
      </c>
      <c r="F738">
        <v>-1.41</v>
      </c>
      <c r="G738">
        <v>23.22</v>
      </c>
    </row>
    <row r="739" spans="1:7" x14ac:dyDescent="0.2">
      <c r="A739">
        <v>336.35899999999998</v>
      </c>
      <c r="B739">
        <v>9.34</v>
      </c>
      <c r="C739">
        <v>29.63</v>
      </c>
      <c r="D739">
        <v>26.98</v>
      </c>
      <c r="E739">
        <v>16.53</v>
      </c>
      <c r="F739">
        <v>-10.09</v>
      </c>
      <c r="G739">
        <v>17.23</v>
      </c>
    </row>
    <row r="740" spans="1:7" x14ac:dyDescent="0.2">
      <c r="A740">
        <v>336.572</v>
      </c>
      <c r="B740">
        <v>0.47</v>
      </c>
      <c r="C740">
        <v>21.58</v>
      </c>
      <c r="D740">
        <v>22.51</v>
      </c>
      <c r="E740">
        <v>-5.78</v>
      </c>
      <c r="F740">
        <v>-12.69</v>
      </c>
      <c r="G740">
        <v>3.27</v>
      </c>
    </row>
    <row r="741" spans="1:7" x14ac:dyDescent="0.2">
      <c r="A741">
        <v>336.78500000000003</v>
      </c>
      <c r="B741">
        <v>12.03</v>
      </c>
      <c r="C741">
        <v>29.48</v>
      </c>
      <c r="D741">
        <v>31.96</v>
      </c>
      <c r="E741">
        <v>-31.7</v>
      </c>
      <c r="F741">
        <v>-44.89</v>
      </c>
      <c r="G741">
        <v>-25.31</v>
      </c>
    </row>
    <row r="742" spans="1:7" x14ac:dyDescent="0.2">
      <c r="A742">
        <v>336.99700000000001</v>
      </c>
      <c r="B742">
        <v>7.42</v>
      </c>
      <c r="C742">
        <v>23.93</v>
      </c>
      <c r="D742">
        <v>34.840000000000003</v>
      </c>
      <c r="E742">
        <v>-25</v>
      </c>
      <c r="F742">
        <v>-39.24</v>
      </c>
      <c r="G742">
        <v>-19.559999999999999</v>
      </c>
    </row>
    <row r="743" spans="1:7" x14ac:dyDescent="0.2">
      <c r="A743">
        <v>337.21</v>
      </c>
      <c r="B743">
        <v>22.22</v>
      </c>
      <c r="C743">
        <v>28.34</v>
      </c>
      <c r="D743">
        <v>35.590000000000003</v>
      </c>
      <c r="E743">
        <v>-14.19</v>
      </c>
      <c r="F743">
        <v>-15.86</v>
      </c>
      <c r="G743">
        <v>-5.74</v>
      </c>
    </row>
    <row r="744" spans="1:7" x14ac:dyDescent="0.2">
      <c r="A744">
        <v>337.423</v>
      </c>
      <c r="B744">
        <v>15.03</v>
      </c>
      <c r="C744">
        <v>23.49</v>
      </c>
      <c r="D744">
        <v>35.68</v>
      </c>
      <c r="E744">
        <v>-2.69</v>
      </c>
      <c r="F744">
        <v>-9.66</v>
      </c>
      <c r="G744">
        <v>-0.16</v>
      </c>
    </row>
    <row r="745" spans="1:7" x14ac:dyDescent="0.2">
      <c r="A745">
        <v>337.63600000000002</v>
      </c>
      <c r="B745">
        <v>11.69</v>
      </c>
      <c r="C745">
        <v>18.75</v>
      </c>
      <c r="D745">
        <v>27.73</v>
      </c>
      <c r="E745">
        <v>2.92</v>
      </c>
      <c r="F745">
        <v>-23.81</v>
      </c>
      <c r="G745">
        <v>2.65</v>
      </c>
    </row>
    <row r="746" spans="1:7" x14ac:dyDescent="0.2">
      <c r="A746">
        <v>337.84899999999999</v>
      </c>
      <c r="B746">
        <v>13.66</v>
      </c>
      <c r="C746">
        <v>15.27</v>
      </c>
      <c r="D746">
        <v>17.79</v>
      </c>
      <c r="E746">
        <v>12.12</v>
      </c>
      <c r="F746">
        <v>-5.58</v>
      </c>
      <c r="G746">
        <v>25.74</v>
      </c>
    </row>
    <row r="747" spans="1:7" x14ac:dyDescent="0.2">
      <c r="A747">
        <v>338.06200000000001</v>
      </c>
      <c r="B747">
        <v>17.71</v>
      </c>
      <c r="C747">
        <v>19.48</v>
      </c>
      <c r="D747">
        <v>18.190000000000001</v>
      </c>
      <c r="E747">
        <v>9.17</v>
      </c>
      <c r="F747">
        <v>0.49</v>
      </c>
      <c r="G747">
        <v>18.899999999999999</v>
      </c>
    </row>
    <row r="748" spans="1:7" x14ac:dyDescent="0.2">
      <c r="A748">
        <v>338.274</v>
      </c>
      <c r="B748">
        <v>13.23</v>
      </c>
      <c r="C748">
        <v>25.75</v>
      </c>
      <c r="D748">
        <v>18.68</v>
      </c>
      <c r="E748">
        <v>12.54</v>
      </c>
      <c r="F748">
        <v>-15.14</v>
      </c>
      <c r="G748">
        <v>27</v>
      </c>
    </row>
    <row r="749" spans="1:7" x14ac:dyDescent="0.2">
      <c r="A749">
        <v>338.48700000000002</v>
      </c>
      <c r="B749">
        <v>21.39</v>
      </c>
      <c r="C749">
        <v>23.79</v>
      </c>
      <c r="D749">
        <v>18.52</v>
      </c>
      <c r="E749">
        <v>9.31</v>
      </c>
      <c r="F749">
        <v>-5.9</v>
      </c>
      <c r="G749">
        <v>28.74</v>
      </c>
    </row>
    <row r="750" spans="1:7" x14ac:dyDescent="0.2">
      <c r="A750">
        <v>338.7</v>
      </c>
      <c r="B750">
        <v>19.09</v>
      </c>
      <c r="C750">
        <v>29.71</v>
      </c>
      <c r="D750">
        <v>24.5</v>
      </c>
      <c r="E750">
        <v>4.95</v>
      </c>
      <c r="F750">
        <v>-9.5500000000000007</v>
      </c>
      <c r="G750">
        <v>23.57</v>
      </c>
    </row>
    <row r="751" spans="1:7" x14ac:dyDescent="0.2">
      <c r="A751">
        <v>338.91300000000001</v>
      </c>
      <c r="B751">
        <v>23.16</v>
      </c>
      <c r="C751">
        <v>32.24</v>
      </c>
      <c r="D751">
        <v>25.86</v>
      </c>
      <c r="E751">
        <v>-22.03</v>
      </c>
      <c r="F751">
        <v>-34.79</v>
      </c>
      <c r="G751">
        <v>1.59</v>
      </c>
    </row>
    <row r="752" spans="1:7" x14ac:dyDescent="0.2">
      <c r="A752">
        <v>339.125</v>
      </c>
      <c r="B752">
        <v>22.09</v>
      </c>
      <c r="C752">
        <v>32.159999999999997</v>
      </c>
      <c r="D752">
        <v>25.45</v>
      </c>
      <c r="E752">
        <v>-31.36</v>
      </c>
      <c r="F752">
        <v>-31.58</v>
      </c>
      <c r="G752">
        <v>-7.96</v>
      </c>
    </row>
    <row r="753" spans="1:7" x14ac:dyDescent="0.2">
      <c r="A753">
        <v>339.33800000000002</v>
      </c>
      <c r="B753">
        <v>25.01</v>
      </c>
      <c r="C753">
        <v>38.65</v>
      </c>
      <c r="D753">
        <v>34.93</v>
      </c>
      <c r="E753">
        <v>-57.28</v>
      </c>
      <c r="F753">
        <v>-57.28</v>
      </c>
      <c r="G753">
        <v>-50.46</v>
      </c>
    </row>
    <row r="754" spans="1:7" x14ac:dyDescent="0.2">
      <c r="A754">
        <v>339.55099999999999</v>
      </c>
      <c r="B754">
        <v>21.56</v>
      </c>
      <c r="C754">
        <v>33.71</v>
      </c>
      <c r="D754">
        <v>34.85</v>
      </c>
      <c r="E754">
        <v>-28.39</v>
      </c>
      <c r="F754">
        <v>-95.41</v>
      </c>
      <c r="G754">
        <v>-50.31</v>
      </c>
    </row>
    <row r="755" spans="1:7" x14ac:dyDescent="0.2">
      <c r="A755">
        <v>339.76299999999998</v>
      </c>
      <c r="B755">
        <v>22.89</v>
      </c>
      <c r="C755">
        <v>27.03</v>
      </c>
      <c r="D755">
        <v>25.73</v>
      </c>
      <c r="E755">
        <v>-20.21</v>
      </c>
      <c r="F755">
        <v>-43.87</v>
      </c>
      <c r="G755">
        <v>-32.630000000000003</v>
      </c>
    </row>
    <row r="756" spans="1:7" x14ac:dyDescent="0.2">
      <c r="A756">
        <v>339.976</v>
      </c>
      <c r="B756">
        <v>15.34</v>
      </c>
      <c r="C756">
        <v>23.17</v>
      </c>
      <c r="D756">
        <v>28.73</v>
      </c>
      <c r="E756">
        <v>15.06</v>
      </c>
      <c r="F756">
        <v>-24.84</v>
      </c>
      <c r="G756">
        <v>-21.96</v>
      </c>
    </row>
    <row r="757" spans="1:7" x14ac:dyDescent="0.2">
      <c r="A757">
        <v>340.18900000000002</v>
      </c>
      <c r="B757">
        <v>13.95</v>
      </c>
      <c r="C757">
        <v>18.420000000000002</v>
      </c>
      <c r="D757">
        <v>23.54</v>
      </c>
      <c r="E757">
        <v>28.08</v>
      </c>
      <c r="F757">
        <v>-23.65</v>
      </c>
      <c r="G757">
        <v>-10.97</v>
      </c>
    </row>
    <row r="758" spans="1:7" x14ac:dyDescent="0.2">
      <c r="A758">
        <v>340.40199999999999</v>
      </c>
      <c r="B758">
        <v>9.0500000000000007</v>
      </c>
      <c r="C758">
        <v>19.010000000000002</v>
      </c>
      <c r="D758">
        <v>21.82</v>
      </c>
      <c r="E758">
        <v>18.72</v>
      </c>
      <c r="F758">
        <v>-26.66</v>
      </c>
      <c r="G758">
        <v>-7.58</v>
      </c>
    </row>
    <row r="759" spans="1:7" x14ac:dyDescent="0.2">
      <c r="A759">
        <v>340.61399999999998</v>
      </c>
      <c r="B759">
        <v>17.670000000000002</v>
      </c>
      <c r="C759">
        <v>22.44</v>
      </c>
      <c r="D759">
        <v>28.55</v>
      </c>
      <c r="E759">
        <v>0.27</v>
      </c>
      <c r="F759">
        <v>-0.94</v>
      </c>
      <c r="G759">
        <v>-3.61</v>
      </c>
    </row>
    <row r="760" spans="1:7" x14ac:dyDescent="0.2">
      <c r="A760">
        <v>340.827</v>
      </c>
      <c r="B760">
        <v>4.59</v>
      </c>
      <c r="C760">
        <v>7.6</v>
      </c>
      <c r="D760">
        <v>17.57</v>
      </c>
      <c r="E760">
        <v>4.41</v>
      </c>
      <c r="F760">
        <v>-5.0199999999999996</v>
      </c>
      <c r="G760">
        <v>13.28</v>
      </c>
    </row>
    <row r="761" spans="1:7" x14ac:dyDescent="0.2">
      <c r="A761">
        <v>341.03899999999999</v>
      </c>
      <c r="B761">
        <v>5.23</v>
      </c>
      <c r="C761">
        <v>9.8000000000000007</v>
      </c>
      <c r="D761">
        <v>20.79</v>
      </c>
      <c r="E761">
        <v>-5.35</v>
      </c>
      <c r="F761">
        <v>-8.18</v>
      </c>
      <c r="G761">
        <v>22.25</v>
      </c>
    </row>
    <row r="762" spans="1:7" x14ac:dyDescent="0.2">
      <c r="A762">
        <v>341.25200000000001</v>
      </c>
      <c r="B762">
        <v>9.09</v>
      </c>
      <c r="C762">
        <v>11.54</v>
      </c>
      <c r="D762">
        <v>24.18</v>
      </c>
      <c r="E762">
        <v>6.11</v>
      </c>
      <c r="F762">
        <v>-3.08</v>
      </c>
      <c r="G762">
        <v>46.3</v>
      </c>
    </row>
    <row r="763" spans="1:7" x14ac:dyDescent="0.2">
      <c r="A763">
        <v>341.46499999999997</v>
      </c>
      <c r="B763">
        <v>12.25</v>
      </c>
      <c r="C763">
        <v>7.5</v>
      </c>
      <c r="D763">
        <v>16.97</v>
      </c>
      <c r="E763">
        <v>12.32</v>
      </c>
      <c r="F763">
        <v>28.95</v>
      </c>
      <c r="G763">
        <v>56</v>
      </c>
    </row>
    <row r="764" spans="1:7" x14ac:dyDescent="0.2">
      <c r="A764">
        <v>341.67700000000002</v>
      </c>
      <c r="B764">
        <v>10.34</v>
      </c>
      <c r="C764">
        <v>3.08</v>
      </c>
      <c r="D764">
        <v>15.91</v>
      </c>
      <c r="E764">
        <v>22.53</v>
      </c>
      <c r="F764">
        <v>44.78</v>
      </c>
      <c r="G764">
        <v>50.91</v>
      </c>
    </row>
    <row r="765" spans="1:7" x14ac:dyDescent="0.2">
      <c r="A765">
        <v>341.89</v>
      </c>
      <c r="B765">
        <v>18.809999999999999</v>
      </c>
      <c r="C765">
        <v>2.44</v>
      </c>
      <c r="D765">
        <v>19.329999999999998</v>
      </c>
      <c r="E765">
        <v>12.5</v>
      </c>
      <c r="F765">
        <v>31.59</v>
      </c>
      <c r="G765">
        <v>27.08</v>
      </c>
    </row>
    <row r="766" spans="1:7" x14ac:dyDescent="0.2">
      <c r="A766">
        <v>342.10199999999998</v>
      </c>
      <c r="B766">
        <v>14.09</v>
      </c>
      <c r="C766">
        <v>7.04</v>
      </c>
      <c r="D766">
        <v>20.9</v>
      </c>
      <c r="E766">
        <v>15.21</v>
      </c>
      <c r="F766">
        <v>39.36</v>
      </c>
      <c r="G766">
        <v>26.42</v>
      </c>
    </row>
    <row r="767" spans="1:7" x14ac:dyDescent="0.2">
      <c r="A767">
        <v>342.315</v>
      </c>
      <c r="B767">
        <v>26.62</v>
      </c>
      <c r="C767">
        <v>14.34</v>
      </c>
      <c r="D767">
        <v>28.85</v>
      </c>
      <c r="E767">
        <v>-6.62</v>
      </c>
      <c r="F767">
        <v>28.54</v>
      </c>
      <c r="G767">
        <v>5.63</v>
      </c>
    </row>
    <row r="768" spans="1:7" x14ac:dyDescent="0.2">
      <c r="A768">
        <v>342.52699999999999</v>
      </c>
      <c r="B768">
        <v>24.17</v>
      </c>
      <c r="C768">
        <v>15.43</v>
      </c>
      <c r="D768">
        <v>23.83</v>
      </c>
      <c r="E768">
        <v>-31.96</v>
      </c>
      <c r="F768">
        <v>-2.93</v>
      </c>
      <c r="G768">
        <v>-32.32</v>
      </c>
    </row>
    <row r="769" spans="1:7" x14ac:dyDescent="0.2">
      <c r="A769">
        <v>342.74</v>
      </c>
      <c r="B769">
        <v>16.41</v>
      </c>
      <c r="C769">
        <v>9.2899999999999991</v>
      </c>
      <c r="D769">
        <v>20.079999999999998</v>
      </c>
      <c r="E769">
        <v>-27.86</v>
      </c>
      <c r="F769">
        <v>-4.99</v>
      </c>
      <c r="G769">
        <v>-28.37</v>
      </c>
    </row>
    <row r="770" spans="1:7" x14ac:dyDescent="0.2">
      <c r="A770">
        <v>342.952</v>
      </c>
      <c r="B770">
        <v>19.989999999999998</v>
      </c>
      <c r="C770">
        <v>11.1</v>
      </c>
      <c r="D770">
        <v>28.69</v>
      </c>
      <c r="E770">
        <v>-18.09</v>
      </c>
      <c r="F770">
        <v>2.2000000000000002</v>
      </c>
      <c r="G770">
        <v>-25</v>
      </c>
    </row>
    <row r="771" spans="1:7" x14ac:dyDescent="0.2">
      <c r="A771">
        <v>343.16500000000002</v>
      </c>
      <c r="B771">
        <v>28.21</v>
      </c>
      <c r="C771">
        <v>25.58</v>
      </c>
      <c r="D771">
        <v>44.82</v>
      </c>
      <c r="E771">
        <v>-18.149999999999999</v>
      </c>
      <c r="F771">
        <v>5</v>
      </c>
      <c r="G771">
        <v>-37.68</v>
      </c>
    </row>
    <row r="772" spans="1:7" x14ac:dyDescent="0.2">
      <c r="A772">
        <v>343.37700000000001</v>
      </c>
      <c r="B772">
        <v>22.18</v>
      </c>
      <c r="C772">
        <v>31.63</v>
      </c>
      <c r="D772">
        <v>38.44</v>
      </c>
      <c r="E772">
        <v>-9.3699999999999992</v>
      </c>
      <c r="F772">
        <v>11.72</v>
      </c>
      <c r="G772">
        <v>-28.37</v>
      </c>
    </row>
    <row r="773" spans="1:7" x14ac:dyDescent="0.2">
      <c r="A773">
        <v>343.59</v>
      </c>
      <c r="B773">
        <v>22.65</v>
      </c>
      <c r="C773">
        <v>20.28</v>
      </c>
      <c r="D773">
        <v>37.96</v>
      </c>
      <c r="E773">
        <v>0.22</v>
      </c>
      <c r="F773">
        <v>19.36</v>
      </c>
      <c r="G773">
        <v>-15.43</v>
      </c>
    </row>
    <row r="774" spans="1:7" x14ac:dyDescent="0.2">
      <c r="A774">
        <v>343.80200000000002</v>
      </c>
      <c r="B774">
        <v>22.24</v>
      </c>
      <c r="C774">
        <v>31.1</v>
      </c>
      <c r="D774">
        <v>41.97</v>
      </c>
      <c r="E774">
        <v>-8.43</v>
      </c>
      <c r="F774">
        <v>19.02</v>
      </c>
      <c r="G774">
        <v>-5.48</v>
      </c>
    </row>
    <row r="775" spans="1:7" x14ac:dyDescent="0.2">
      <c r="A775">
        <v>344.01499999999999</v>
      </c>
      <c r="B775">
        <v>24.97</v>
      </c>
      <c r="C775">
        <v>27.45</v>
      </c>
      <c r="D775">
        <v>40.94</v>
      </c>
      <c r="E775">
        <v>-21.44</v>
      </c>
      <c r="F775">
        <v>16.559999999999999</v>
      </c>
      <c r="G775">
        <v>14.71</v>
      </c>
    </row>
    <row r="776" spans="1:7" x14ac:dyDescent="0.2">
      <c r="A776">
        <v>344.22699999999998</v>
      </c>
      <c r="B776">
        <v>18.25</v>
      </c>
      <c r="C776">
        <v>29</v>
      </c>
      <c r="D776">
        <v>45.85</v>
      </c>
      <c r="E776">
        <v>-27.4</v>
      </c>
      <c r="F776">
        <v>4.6500000000000004</v>
      </c>
      <c r="G776">
        <v>26.84</v>
      </c>
    </row>
    <row r="777" spans="1:7" x14ac:dyDescent="0.2">
      <c r="A777">
        <v>344.44</v>
      </c>
      <c r="B777">
        <v>13.74</v>
      </c>
      <c r="C777">
        <v>31.09</v>
      </c>
      <c r="D777">
        <v>36.549999999999997</v>
      </c>
      <c r="E777">
        <v>-21.43</v>
      </c>
      <c r="F777">
        <v>14.23</v>
      </c>
      <c r="G777">
        <v>35.04</v>
      </c>
    </row>
    <row r="778" spans="1:7" x14ac:dyDescent="0.2">
      <c r="A778">
        <v>344.65199999999999</v>
      </c>
      <c r="B778">
        <v>16.47</v>
      </c>
      <c r="C778">
        <v>22.65</v>
      </c>
      <c r="D778">
        <v>28.44</v>
      </c>
      <c r="E778">
        <v>-10.01</v>
      </c>
      <c r="F778">
        <v>17.57</v>
      </c>
      <c r="G778">
        <v>46.87</v>
      </c>
    </row>
    <row r="779" spans="1:7" x14ac:dyDescent="0.2">
      <c r="A779">
        <v>344.86399999999998</v>
      </c>
      <c r="B779">
        <v>25.11</v>
      </c>
      <c r="C779">
        <v>20.81</v>
      </c>
      <c r="D779">
        <v>29.86</v>
      </c>
      <c r="E779">
        <v>1.93</v>
      </c>
      <c r="F779">
        <v>5.91</v>
      </c>
      <c r="G779">
        <v>43.37</v>
      </c>
    </row>
    <row r="780" spans="1:7" x14ac:dyDescent="0.2">
      <c r="A780">
        <v>345.077</v>
      </c>
      <c r="B780">
        <v>20.79</v>
      </c>
      <c r="C780">
        <v>25.62</v>
      </c>
      <c r="D780">
        <v>18.14</v>
      </c>
      <c r="E780">
        <v>33.22</v>
      </c>
      <c r="F780">
        <v>35.83</v>
      </c>
      <c r="G780">
        <v>41.65</v>
      </c>
    </row>
    <row r="781" spans="1:7" x14ac:dyDescent="0.2">
      <c r="A781">
        <v>345.28899999999999</v>
      </c>
      <c r="B781">
        <v>16.89</v>
      </c>
      <c r="C781">
        <v>22.97</v>
      </c>
      <c r="D781">
        <v>13.01</v>
      </c>
      <c r="E781">
        <v>33.74</v>
      </c>
      <c r="F781">
        <v>39.22</v>
      </c>
      <c r="G781">
        <v>39.17</v>
      </c>
    </row>
    <row r="782" spans="1:7" x14ac:dyDescent="0.2">
      <c r="A782">
        <v>345.50200000000001</v>
      </c>
      <c r="B782">
        <v>23.59</v>
      </c>
      <c r="C782">
        <v>34.43</v>
      </c>
      <c r="D782">
        <v>8.69</v>
      </c>
      <c r="E782">
        <v>32.74</v>
      </c>
      <c r="F782">
        <v>26.41</v>
      </c>
      <c r="G782">
        <v>40.07</v>
      </c>
    </row>
    <row r="783" spans="1:7" x14ac:dyDescent="0.2">
      <c r="A783">
        <v>345.714</v>
      </c>
      <c r="B783">
        <v>29.5</v>
      </c>
      <c r="C783">
        <v>28.25</v>
      </c>
      <c r="D783">
        <v>3.26</v>
      </c>
      <c r="E783">
        <v>27.33</v>
      </c>
      <c r="F783">
        <v>23.05</v>
      </c>
      <c r="G783">
        <v>34.03</v>
      </c>
    </row>
    <row r="784" spans="1:7" x14ac:dyDescent="0.2">
      <c r="A784">
        <v>345.92599999999999</v>
      </c>
      <c r="B784">
        <v>37.81</v>
      </c>
      <c r="C784">
        <v>32.21</v>
      </c>
      <c r="D784">
        <v>14.17</v>
      </c>
      <c r="E784">
        <v>22.78</v>
      </c>
      <c r="F784">
        <v>26.09</v>
      </c>
      <c r="G784">
        <v>31.77</v>
      </c>
    </row>
    <row r="785" spans="1:7" x14ac:dyDescent="0.2">
      <c r="A785">
        <v>346.13900000000001</v>
      </c>
      <c r="B785">
        <v>27.34</v>
      </c>
      <c r="C785">
        <v>27.34</v>
      </c>
      <c r="D785">
        <v>8.9499999999999993</v>
      </c>
      <c r="E785">
        <v>12.94</v>
      </c>
      <c r="F785">
        <v>17.28</v>
      </c>
      <c r="G785">
        <v>28.89</v>
      </c>
    </row>
    <row r="786" spans="1:7" x14ac:dyDescent="0.2">
      <c r="A786">
        <v>346.351</v>
      </c>
      <c r="B786">
        <v>9.77</v>
      </c>
      <c r="C786">
        <v>18.46</v>
      </c>
      <c r="D786">
        <v>-0.17</v>
      </c>
      <c r="E786">
        <v>11.98</v>
      </c>
      <c r="F786">
        <v>14.75</v>
      </c>
      <c r="G786">
        <v>41.11</v>
      </c>
    </row>
    <row r="787" spans="1:7" x14ac:dyDescent="0.2">
      <c r="A787">
        <v>346.56299999999999</v>
      </c>
      <c r="B787">
        <v>10.6</v>
      </c>
      <c r="C787">
        <v>22.02</v>
      </c>
      <c r="D787">
        <v>10.199999999999999</v>
      </c>
      <c r="E787">
        <v>14.46</v>
      </c>
      <c r="F787">
        <v>24.14</v>
      </c>
      <c r="G787">
        <v>34.799999999999997</v>
      </c>
    </row>
    <row r="788" spans="1:7" x14ac:dyDescent="0.2">
      <c r="A788">
        <v>346.77499999999998</v>
      </c>
      <c r="B788">
        <v>7.33</v>
      </c>
      <c r="C788">
        <v>14.51</v>
      </c>
      <c r="D788">
        <v>10.95</v>
      </c>
      <c r="E788">
        <v>16.239999999999998</v>
      </c>
      <c r="F788">
        <v>21.24</v>
      </c>
      <c r="G788">
        <v>38.869999999999997</v>
      </c>
    </row>
    <row r="789" spans="1:7" x14ac:dyDescent="0.2">
      <c r="A789">
        <v>346.988</v>
      </c>
      <c r="B789">
        <v>0.87</v>
      </c>
      <c r="C789">
        <v>9.6</v>
      </c>
      <c r="D789">
        <v>13.84</v>
      </c>
      <c r="E789">
        <v>11.57</v>
      </c>
      <c r="F789">
        <v>15.86</v>
      </c>
      <c r="G789">
        <v>38.07</v>
      </c>
    </row>
    <row r="790" spans="1:7" x14ac:dyDescent="0.2">
      <c r="A790">
        <v>347.2</v>
      </c>
      <c r="B790">
        <v>9.52</v>
      </c>
      <c r="C790">
        <v>13.26</v>
      </c>
      <c r="D790">
        <v>17.440000000000001</v>
      </c>
      <c r="E790">
        <v>-3.39</v>
      </c>
      <c r="F790">
        <v>4.83</v>
      </c>
      <c r="G790">
        <v>29.73</v>
      </c>
    </row>
    <row r="791" spans="1:7" x14ac:dyDescent="0.2">
      <c r="A791">
        <v>347.41199999999998</v>
      </c>
      <c r="B791">
        <v>8.2799999999999994</v>
      </c>
      <c r="C791">
        <v>13.43</v>
      </c>
      <c r="D791">
        <v>12.61</v>
      </c>
      <c r="E791">
        <v>-23.23</v>
      </c>
      <c r="F791">
        <v>-21.17</v>
      </c>
      <c r="G791">
        <v>-10.63</v>
      </c>
    </row>
    <row r="792" spans="1:7" x14ac:dyDescent="0.2">
      <c r="A792">
        <v>347.62400000000002</v>
      </c>
      <c r="B792">
        <v>8.24</v>
      </c>
      <c r="C792">
        <v>23.85</v>
      </c>
      <c r="D792">
        <v>17.57</v>
      </c>
      <c r="E792">
        <v>-20.55</v>
      </c>
      <c r="F792">
        <v>-18.09</v>
      </c>
      <c r="G792">
        <v>-19.829999999999998</v>
      </c>
    </row>
    <row r="793" spans="1:7" x14ac:dyDescent="0.2">
      <c r="A793">
        <v>347.83699999999999</v>
      </c>
      <c r="B793">
        <v>14.21</v>
      </c>
      <c r="C793">
        <v>24.24</v>
      </c>
      <c r="D793">
        <v>16.5</v>
      </c>
      <c r="E793">
        <v>-39.76</v>
      </c>
      <c r="F793">
        <v>-30.3</v>
      </c>
      <c r="G793">
        <v>-52.72</v>
      </c>
    </row>
    <row r="794" spans="1:7" x14ac:dyDescent="0.2">
      <c r="A794">
        <v>348.04899999999998</v>
      </c>
      <c r="B794">
        <v>17.88</v>
      </c>
      <c r="C794">
        <v>16.350000000000001</v>
      </c>
      <c r="D794">
        <v>20.260000000000002</v>
      </c>
      <c r="E794">
        <v>-24.35</v>
      </c>
      <c r="F794">
        <v>-19.12</v>
      </c>
      <c r="G794">
        <v>-28.51</v>
      </c>
    </row>
    <row r="795" spans="1:7" x14ac:dyDescent="0.2">
      <c r="A795">
        <v>348.26100000000002</v>
      </c>
      <c r="B795">
        <v>21.95</v>
      </c>
      <c r="C795">
        <v>15.54</v>
      </c>
      <c r="D795">
        <v>18.77</v>
      </c>
      <c r="E795">
        <v>-0.28999999999999998</v>
      </c>
      <c r="F795">
        <v>-16.079999999999998</v>
      </c>
      <c r="G795">
        <v>-20.079999999999998</v>
      </c>
    </row>
    <row r="796" spans="1:7" x14ac:dyDescent="0.2">
      <c r="A796">
        <v>348.47300000000001</v>
      </c>
      <c r="B796">
        <v>21.51</v>
      </c>
      <c r="C796">
        <v>9.5299999999999994</v>
      </c>
      <c r="D796">
        <v>14.24</v>
      </c>
      <c r="E796">
        <v>12.59</v>
      </c>
      <c r="F796">
        <v>6.07</v>
      </c>
      <c r="G796">
        <v>-5.39</v>
      </c>
    </row>
    <row r="797" spans="1:7" x14ac:dyDescent="0.2">
      <c r="A797">
        <v>348.685</v>
      </c>
      <c r="B797">
        <v>13.16</v>
      </c>
      <c r="C797">
        <v>11.5</v>
      </c>
      <c r="D797">
        <v>23.97</v>
      </c>
      <c r="E797">
        <v>17.66</v>
      </c>
      <c r="F797">
        <v>-6.64</v>
      </c>
      <c r="G797">
        <v>-7.7</v>
      </c>
    </row>
    <row r="798" spans="1:7" x14ac:dyDescent="0.2">
      <c r="A798">
        <v>348.89699999999999</v>
      </c>
      <c r="B798">
        <v>10.94</v>
      </c>
      <c r="C798">
        <v>10.79</v>
      </c>
      <c r="D798">
        <v>26.59</v>
      </c>
      <c r="E798">
        <v>3.77</v>
      </c>
      <c r="F798">
        <v>-10.38</v>
      </c>
      <c r="G798">
        <v>-16.75</v>
      </c>
    </row>
    <row r="799" spans="1:7" x14ac:dyDescent="0.2">
      <c r="A799">
        <v>349.11</v>
      </c>
      <c r="B799">
        <v>14</v>
      </c>
      <c r="C799">
        <v>0.59</v>
      </c>
      <c r="D799">
        <v>25.52</v>
      </c>
      <c r="E799">
        <v>-11.89</v>
      </c>
      <c r="F799">
        <v>-22.69</v>
      </c>
      <c r="G799">
        <v>-38.54</v>
      </c>
    </row>
    <row r="800" spans="1:7" x14ac:dyDescent="0.2">
      <c r="A800">
        <v>349.322</v>
      </c>
      <c r="B800">
        <v>4.75</v>
      </c>
      <c r="C800">
        <v>3.95</v>
      </c>
      <c r="D800">
        <v>31</v>
      </c>
      <c r="E800">
        <v>-39.299999999999997</v>
      </c>
      <c r="F800">
        <v>-34.450000000000003</v>
      </c>
      <c r="G800">
        <v>-69.62</v>
      </c>
    </row>
    <row r="801" spans="1:7" x14ac:dyDescent="0.2">
      <c r="A801">
        <v>349.53399999999999</v>
      </c>
      <c r="B801">
        <v>-7.6</v>
      </c>
      <c r="C801">
        <v>10.46</v>
      </c>
      <c r="D801">
        <v>26</v>
      </c>
      <c r="E801">
        <v>-41.18</v>
      </c>
      <c r="F801">
        <v>-38.89</v>
      </c>
      <c r="G801">
        <v>-52.31</v>
      </c>
    </row>
    <row r="802" spans="1:7" x14ac:dyDescent="0.2">
      <c r="A802">
        <v>349.74599999999998</v>
      </c>
      <c r="B802">
        <v>-4.33</v>
      </c>
      <c r="C802">
        <v>22.96</v>
      </c>
      <c r="D802">
        <v>33.85</v>
      </c>
      <c r="E802">
        <v>-39.950000000000003</v>
      </c>
      <c r="F802">
        <v>-21.99</v>
      </c>
      <c r="G802">
        <v>-37.43</v>
      </c>
    </row>
    <row r="803" spans="1:7" x14ac:dyDescent="0.2">
      <c r="A803">
        <v>349.95800000000003</v>
      </c>
      <c r="B803">
        <v>0.91</v>
      </c>
      <c r="C803">
        <v>26.2</v>
      </c>
      <c r="D803">
        <v>29.55</v>
      </c>
      <c r="E803">
        <v>-31.45</v>
      </c>
      <c r="F803">
        <v>-14.77</v>
      </c>
      <c r="G803">
        <v>-9.99</v>
      </c>
    </row>
    <row r="804" spans="1:7" x14ac:dyDescent="0.2">
      <c r="A804">
        <v>350.17</v>
      </c>
      <c r="B804">
        <v>0.59</v>
      </c>
      <c r="C804">
        <v>30.48</v>
      </c>
      <c r="D804">
        <v>20.58</v>
      </c>
      <c r="E804">
        <v>-23.86</v>
      </c>
      <c r="F804">
        <v>-22.03</v>
      </c>
      <c r="G804">
        <v>-14.83</v>
      </c>
    </row>
    <row r="805" spans="1:7" x14ac:dyDescent="0.2">
      <c r="A805">
        <v>350.38200000000001</v>
      </c>
      <c r="B805">
        <v>4.32</v>
      </c>
      <c r="C805">
        <v>27.05</v>
      </c>
      <c r="D805">
        <v>21.41</v>
      </c>
      <c r="E805">
        <v>-6.82</v>
      </c>
      <c r="F805">
        <v>-1.1100000000000001</v>
      </c>
      <c r="G805">
        <v>11.09</v>
      </c>
    </row>
    <row r="806" spans="1:7" x14ac:dyDescent="0.2">
      <c r="A806">
        <v>350.59399999999999</v>
      </c>
      <c r="B806">
        <v>-1.36</v>
      </c>
      <c r="C806">
        <v>25.57</v>
      </c>
      <c r="D806">
        <v>24.35</v>
      </c>
      <c r="E806">
        <v>-13.95</v>
      </c>
      <c r="F806">
        <v>7.21</v>
      </c>
      <c r="G806">
        <v>4.87</v>
      </c>
    </row>
    <row r="807" spans="1:7" x14ac:dyDescent="0.2">
      <c r="A807">
        <v>350.80599999999998</v>
      </c>
      <c r="B807">
        <v>6.4</v>
      </c>
      <c r="C807">
        <v>23.48</v>
      </c>
      <c r="D807">
        <v>32.44</v>
      </c>
      <c r="E807">
        <v>-13.09</v>
      </c>
      <c r="F807">
        <v>19.09</v>
      </c>
      <c r="G807">
        <v>9.86</v>
      </c>
    </row>
    <row r="808" spans="1:7" x14ac:dyDescent="0.2">
      <c r="A808">
        <v>351.01799999999997</v>
      </c>
      <c r="B808">
        <v>20.399999999999999</v>
      </c>
      <c r="C808">
        <v>29.43</v>
      </c>
      <c r="D808">
        <v>33.700000000000003</v>
      </c>
      <c r="E808">
        <v>9.51</v>
      </c>
      <c r="F808">
        <v>23.87</v>
      </c>
      <c r="G808">
        <v>20.03</v>
      </c>
    </row>
    <row r="809" spans="1:7" x14ac:dyDescent="0.2">
      <c r="A809">
        <v>351.23</v>
      </c>
      <c r="B809">
        <v>16.420000000000002</v>
      </c>
      <c r="C809">
        <v>29.1</v>
      </c>
      <c r="D809">
        <v>38.29</v>
      </c>
      <c r="E809">
        <v>10.81</v>
      </c>
      <c r="F809">
        <v>35.020000000000003</v>
      </c>
      <c r="G809">
        <v>20.190000000000001</v>
      </c>
    </row>
    <row r="810" spans="1:7" x14ac:dyDescent="0.2">
      <c r="A810">
        <v>351.44200000000001</v>
      </c>
      <c r="B810">
        <v>19.989999999999998</v>
      </c>
      <c r="C810">
        <v>29.71</v>
      </c>
      <c r="D810">
        <v>39.58</v>
      </c>
      <c r="E810">
        <v>-9.82</v>
      </c>
      <c r="F810">
        <v>16.420000000000002</v>
      </c>
      <c r="G810">
        <v>14.35</v>
      </c>
    </row>
    <row r="811" spans="1:7" x14ac:dyDescent="0.2">
      <c r="A811">
        <v>351.654</v>
      </c>
      <c r="B811">
        <v>23.38</v>
      </c>
      <c r="C811">
        <v>29.41</v>
      </c>
      <c r="D811">
        <v>41.61</v>
      </c>
      <c r="E811">
        <v>4.46</v>
      </c>
      <c r="F811">
        <v>-2.2599999999999998</v>
      </c>
      <c r="G811">
        <v>17.239999999999998</v>
      </c>
    </row>
    <row r="812" spans="1:7" x14ac:dyDescent="0.2">
      <c r="A812">
        <v>351.86599999999999</v>
      </c>
      <c r="B812">
        <v>26.21</v>
      </c>
      <c r="C812">
        <v>38.1</v>
      </c>
      <c r="D812">
        <v>42.43</v>
      </c>
      <c r="E812">
        <v>-0.11</v>
      </c>
      <c r="F812">
        <v>-17.8</v>
      </c>
      <c r="G812">
        <v>18.22</v>
      </c>
    </row>
    <row r="813" spans="1:7" x14ac:dyDescent="0.2">
      <c r="A813">
        <v>352.07799999999997</v>
      </c>
      <c r="B813">
        <v>29.98</v>
      </c>
      <c r="C813">
        <v>38.44</v>
      </c>
      <c r="D813">
        <v>35.97</v>
      </c>
      <c r="E813">
        <v>1.0900000000000001</v>
      </c>
      <c r="F813">
        <v>-3.2</v>
      </c>
      <c r="G813">
        <v>6.22</v>
      </c>
    </row>
    <row r="814" spans="1:7" x14ac:dyDescent="0.2">
      <c r="A814">
        <v>352.29</v>
      </c>
      <c r="B814">
        <v>32.31</v>
      </c>
      <c r="C814">
        <v>39.94</v>
      </c>
      <c r="D814">
        <v>34.08</v>
      </c>
      <c r="E814">
        <v>-0.82</v>
      </c>
      <c r="F814">
        <v>6.02</v>
      </c>
      <c r="G814">
        <v>24.38</v>
      </c>
    </row>
    <row r="815" spans="1:7" x14ac:dyDescent="0.2">
      <c r="A815">
        <v>352.50200000000001</v>
      </c>
      <c r="B815">
        <v>31.88</v>
      </c>
      <c r="C815">
        <v>35.14</v>
      </c>
      <c r="D815">
        <v>27.53</v>
      </c>
      <c r="E815">
        <v>17.739999999999998</v>
      </c>
      <c r="F815">
        <v>19.399999999999999</v>
      </c>
      <c r="G815">
        <v>25.13</v>
      </c>
    </row>
    <row r="816" spans="1:7" x14ac:dyDescent="0.2">
      <c r="A816">
        <v>352.714</v>
      </c>
      <c r="B816">
        <v>39.4</v>
      </c>
      <c r="C816">
        <v>30.32</v>
      </c>
      <c r="D816">
        <v>23.42</v>
      </c>
      <c r="E816">
        <v>23.77</v>
      </c>
      <c r="F816">
        <v>29.79</v>
      </c>
      <c r="G816">
        <v>34.979999999999997</v>
      </c>
    </row>
    <row r="817" spans="1:7" x14ac:dyDescent="0.2">
      <c r="A817">
        <v>352.92599999999999</v>
      </c>
      <c r="B817">
        <v>37.57</v>
      </c>
      <c r="C817">
        <v>24.97</v>
      </c>
      <c r="D817">
        <v>28.69</v>
      </c>
      <c r="E817">
        <v>15.6</v>
      </c>
      <c r="F817">
        <v>26.35</v>
      </c>
      <c r="G817">
        <v>33.630000000000003</v>
      </c>
    </row>
    <row r="818" spans="1:7" x14ac:dyDescent="0.2">
      <c r="A818">
        <v>353.13799999999998</v>
      </c>
      <c r="B818">
        <v>40.5</v>
      </c>
      <c r="C818">
        <v>28.35</v>
      </c>
      <c r="D818">
        <v>21.62</v>
      </c>
      <c r="E818">
        <v>12.62</v>
      </c>
      <c r="F818">
        <v>21.45</v>
      </c>
      <c r="G818">
        <v>33.69</v>
      </c>
    </row>
    <row r="819" spans="1:7" x14ac:dyDescent="0.2">
      <c r="A819">
        <v>353.35</v>
      </c>
      <c r="B819">
        <v>36.200000000000003</v>
      </c>
      <c r="C819">
        <v>13.92</v>
      </c>
      <c r="D819">
        <v>23.64</v>
      </c>
      <c r="E819">
        <v>12.36</v>
      </c>
      <c r="F819">
        <v>13.82</v>
      </c>
      <c r="G819">
        <v>32.14</v>
      </c>
    </row>
    <row r="820" spans="1:7" x14ac:dyDescent="0.2">
      <c r="A820">
        <v>353.56099999999998</v>
      </c>
      <c r="B820">
        <v>38.18</v>
      </c>
      <c r="C820">
        <v>19.28</v>
      </c>
      <c r="D820">
        <v>24.75</v>
      </c>
      <c r="E820">
        <v>12.5</v>
      </c>
      <c r="F820">
        <v>7.74</v>
      </c>
      <c r="G820">
        <v>43.62</v>
      </c>
    </row>
    <row r="821" spans="1:7" x14ac:dyDescent="0.2">
      <c r="A821">
        <v>353.77300000000002</v>
      </c>
      <c r="B821">
        <v>39.76</v>
      </c>
      <c r="C821">
        <v>20.45</v>
      </c>
      <c r="D821">
        <v>27.44</v>
      </c>
      <c r="E821">
        <v>1.67</v>
      </c>
      <c r="F821">
        <v>-10.52</v>
      </c>
      <c r="G821">
        <v>31.02</v>
      </c>
    </row>
    <row r="822" spans="1:7" x14ac:dyDescent="0.2">
      <c r="A822">
        <v>353.98500000000001</v>
      </c>
      <c r="B822">
        <v>40.11</v>
      </c>
      <c r="C822">
        <v>24.55</v>
      </c>
      <c r="D822">
        <v>30.55</v>
      </c>
      <c r="E822">
        <v>0.9</v>
      </c>
      <c r="F822">
        <v>-7.25</v>
      </c>
      <c r="G822">
        <v>29.3</v>
      </c>
    </row>
    <row r="823" spans="1:7" x14ac:dyDescent="0.2">
      <c r="A823">
        <v>354.197</v>
      </c>
      <c r="B823">
        <v>33.53</v>
      </c>
      <c r="C823">
        <v>20.309999999999999</v>
      </c>
      <c r="D823">
        <v>23.24</v>
      </c>
      <c r="E823">
        <v>-4</v>
      </c>
      <c r="F823">
        <v>-18.84</v>
      </c>
      <c r="G823">
        <v>30.23</v>
      </c>
    </row>
    <row r="824" spans="1:7" x14ac:dyDescent="0.2">
      <c r="A824">
        <v>354.40899999999999</v>
      </c>
      <c r="B824">
        <v>34.979999999999997</v>
      </c>
      <c r="C824">
        <v>27.7</v>
      </c>
      <c r="D824">
        <v>28.19</v>
      </c>
      <c r="E824">
        <v>-6.91</v>
      </c>
      <c r="F824">
        <v>-18.53</v>
      </c>
      <c r="G824">
        <v>23.8</v>
      </c>
    </row>
    <row r="825" spans="1:7" x14ac:dyDescent="0.2">
      <c r="A825">
        <v>354.62099999999998</v>
      </c>
      <c r="B825">
        <v>36.58</v>
      </c>
      <c r="C825">
        <v>24.43</v>
      </c>
      <c r="D825">
        <v>29.4</v>
      </c>
      <c r="E825">
        <v>-18.37</v>
      </c>
      <c r="F825">
        <v>-25</v>
      </c>
      <c r="G825">
        <v>7.08</v>
      </c>
    </row>
    <row r="826" spans="1:7" x14ac:dyDescent="0.2">
      <c r="A826">
        <v>354.83199999999999</v>
      </c>
      <c r="B826">
        <v>31.68</v>
      </c>
      <c r="C826">
        <v>21.42</v>
      </c>
      <c r="D826">
        <v>23.46</v>
      </c>
      <c r="E826">
        <v>-7.07</v>
      </c>
      <c r="F826">
        <v>-12.25</v>
      </c>
      <c r="G826">
        <v>6.79</v>
      </c>
    </row>
    <row r="827" spans="1:7" x14ac:dyDescent="0.2">
      <c r="A827">
        <v>355.04399999999998</v>
      </c>
      <c r="B827">
        <v>32.299999999999997</v>
      </c>
      <c r="C827">
        <v>23.56</v>
      </c>
      <c r="D827">
        <v>29.89</v>
      </c>
      <c r="E827">
        <v>-12.61</v>
      </c>
      <c r="F827">
        <v>-10.1</v>
      </c>
      <c r="G827">
        <v>-1.44</v>
      </c>
    </row>
    <row r="828" spans="1:7" x14ac:dyDescent="0.2">
      <c r="A828">
        <v>355.25599999999997</v>
      </c>
      <c r="B828">
        <v>26.78</v>
      </c>
      <c r="C828">
        <v>16.71</v>
      </c>
      <c r="D828">
        <v>20.9</v>
      </c>
      <c r="E828">
        <v>-7.92</v>
      </c>
      <c r="F828">
        <v>-5.3</v>
      </c>
      <c r="G828">
        <v>1.81</v>
      </c>
    </row>
    <row r="829" spans="1:7" x14ac:dyDescent="0.2">
      <c r="A829">
        <v>355.46800000000002</v>
      </c>
      <c r="B829">
        <v>15.71</v>
      </c>
      <c r="C829">
        <v>6.08</v>
      </c>
      <c r="D829">
        <v>17.47</v>
      </c>
      <c r="E829">
        <v>6.82</v>
      </c>
      <c r="F829">
        <v>3.02</v>
      </c>
      <c r="G829">
        <v>4.55</v>
      </c>
    </row>
    <row r="830" spans="1:7" x14ac:dyDescent="0.2">
      <c r="A830">
        <v>355.67899999999997</v>
      </c>
      <c r="B830">
        <v>12.44</v>
      </c>
      <c r="C830">
        <v>16.5</v>
      </c>
      <c r="D830">
        <v>20.8</v>
      </c>
      <c r="E830">
        <v>10.7</v>
      </c>
      <c r="F830">
        <v>8.8000000000000007</v>
      </c>
      <c r="G830">
        <v>3.93</v>
      </c>
    </row>
    <row r="831" spans="1:7" x14ac:dyDescent="0.2">
      <c r="A831">
        <v>355.89100000000002</v>
      </c>
      <c r="B831">
        <v>14.92</v>
      </c>
      <c r="C831">
        <v>17.87</v>
      </c>
      <c r="D831">
        <v>15.82</v>
      </c>
      <c r="E831">
        <v>6.6</v>
      </c>
      <c r="F831">
        <v>21.66</v>
      </c>
      <c r="G831">
        <v>20.57</v>
      </c>
    </row>
    <row r="832" spans="1:7" x14ac:dyDescent="0.2">
      <c r="A832">
        <v>356.10300000000001</v>
      </c>
      <c r="B832">
        <v>10.82</v>
      </c>
      <c r="C832">
        <v>16.52</v>
      </c>
      <c r="D832">
        <v>17.850000000000001</v>
      </c>
      <c r="E832">
        <v>7.5</v>
      </c>
      <c r="F832">
        <v>3.56</v>
      </c>
      <c r="G832">
        <v>19.079999999999998</v>
      </c>
    </row>
    <row r="833" spans="1:7" x14ac:dyDescent="0.2">
      <c r="A833">
        <v>356.31400000000002</v>
      </c>
      <c r="B833">
        <v>12.81</v>
      </c>
      <c r="C833">
        <v>13.51</v>
      </c>
      <c r="D833">
        <v>18.989999999999998</v>
      </c>
      <c r="E833">
        <v>8.56</v>
      </c>
      <c r="F833">
        <v>17.8</v>
      </c>
      <c r="G833">
        <v>24.99</v>
      </c>
    </row>
    <row r="834" spans="1:7" x14ac:dyDescent="0.2">
      <c r="A834">
        <v>356.52600000000001</v>
      </c>
      <c r="B834">
        <v>8.6</v>
      </c>
      <c r="C834">
        <v>8.26</v>
      </c>
      <c r="D834">
        <v>11.36</v>
      </c>
      <c r="E834">
        <v>-3.34</v>
      </c>
      <c r="F834">
        <v>21.31</v>
      </c>
      <c r="G834">
        <v>38.08</v>
      </c>
    </row>
    <row r="835" spans="1:7" x14ac:dyDescent="0.2">
      <c r="A835">
        <v>356.738</v>
      </c>
      <c r="B835">
        <v>7.44</v>
      </c>
      <c r="C835">
        <v>1.68</v>
      </c>
      <c r="D835">
        <v>10.32</v>
      </c>
      <c r="E835">
        <v>-2.42</v>
      </c>
      <c r="F835">
        <v>23.22</v>
      </c>
      <c r="G835">
        <v>41.01</v>
      </c>
    </row>
    <row r="836" spans="1:7" x14ac:dyDescent="0.2">
      <c r="A836">
        <v>356.94900000000001</v>
      </c>
      <c r="B836">
        <v>13.19</v>
      </c>
      <c r="C836">
        <v>15.54</v>
      </c>
      <c r="D836">
        <v>17.920000000000002</v>
      </c>
      <c r="E836">
        <v>4.7300000000000004</v>
      </c>
      <c r="F836">
        <v>13.52</v>
      </c>
      <c r="G836">
        <v>15.09</v>
      </c>
    </row>
    <row r="837" spans="1:7" x14ac:dyDescent="0.2">
      <c r="A837">
        <v>357.161</v>
      </c>
      <c r="B837">
        <v>24.48</v>
      </c>
      <c r="C837">
        <v>5.46</v>
      </c>
      <c r="D837">
        <v>14.54</v>
      </c>
      <c r="E837">
        <v>21.79</v>
      </c>
      <c r="F837">
        <v>30.67</v>
      </c>
      <c r="G837">
        <v>11.39</v>
      </c>
    </row>
    <row r="838" spans="1:7" x14ac:dyDescent="0.2">
      <c r="A838">
        <v>357.37299999999999</v>
      </c>
      <c r="B838">
        <v>21.78</v>
      </c>
      <c r="C838">
        <v>0.85</v>
      </c>
      <c r="D838">
        <v>19.43</v>
      </c>
      <c r="E838">
        <v>18.46</v>
      </c>
      <c r="F838">
        <v>12.18</v>
      </c>
      <c r="G838">
        <v>1.79</v>
      </c>
    </row>
    <row r="839" spans="1:7" x14ac:dyDescent="0.2">
      <c r="A839">
        <v>357.584</v>
      </c>
      <c r="B839">
        <v>25.88</v>
      </c>
      <c r="C839">
        <v>-3.21</v>
      </c>
      <c r="D839">
        <v>23.53</v>
      </c>
      <c r="E839">
        <v>7.29</v>
      </c>
      <c r="F839">
        <v>16.690000000000001</v>
      </c>
      <c r="G839">
        <v>-4.84</v>
      </c>
    </row>
    <row r="840" spans="1:7" x14ac:dyDescent="0.2">
      <c r="A840">
        <v>357.79599999999999</v>
      </c>
      <c r="B840">
        <v>29.18</v>
      </c>
      <c r="C840">
        <v>4.92</v>
      </c>
      <c r="D840">
        <v>26.52</v>
      </c>
      <c r="E840">
        <v>18.87</v>
      </c>
      <c r="F840">
        <v>11.83</v>
      </c>
      <c r="G840">
        <v>4.8499999999999996</v>
      </c>
    </row>
    <row r="841" spans="1:7" x14ac:dyDescent="0.2">
      <c r="A841">
        <v>358.00799999999998</v>
      </c>
      <c r="B841">
        <v>28.74</v>
      </c>
      <c r="C841">
        <v>5.15</v>
      </c>
      <c r="D841">
        <v>32.19</v>
      </c>
      <c r="E841">
        <v>14.56</v>
      </c>
      <c r="F841">
        <v>12.57</v>
      </c>
      <c r="G841">
        <v>8.65</v>
      </c>
    </row>
    <row r="842" spans="1:7" x14ac:dyDescent="0.2">
      <c r="A842">
        <v>358.21899999999999</v>
      </c>
      <c r="B842">
        <v>34.47</v>
      </c>
      <c r="C842">
        <v>20.32</v>
      </c>
      <c r="D842">
        <v>38.450000000000003</v>
      </c>
      <c r="E842">
        <v>17.25</v>
      </c>
      <c r="F842">
        <v>24.41</v>
      </c>
      <c r="G842">
        <v>22.59</v>
      </c>
    </row>
    <row r="843" spans="1:7" x14ac:dyDescent="0.2">
      <c r="A843">
        <v>358.43099999999998</v>
      </c>
      <c r="B843">
        <v>32.659999999999997</v>
      </c>
      <c r="C843">
        <v>6.29</v>
      </c>
      <c r="D843">
        <v>33.51</v>
      </c>
      <c r="E843">
        <v>6.82</v>
      </c>
      <c r="F843">
        <v>29.61</v>
      </c>
      <c r="G843">
        <v>11.47</v>
      </c>
    </row>
    <row r="844" spans="1:7" x14ac:dyDescent="0.2">
      <c r="A844">
        <v>358.642</v>
      </c>
      <c r="B844">
        <v>25.6</v>
      </c>
      <c r="C844">
        <v>12.66</v>
      </c>
      <c r="D844">
        <v>35.03</v>
      </c>
      <c r="E844">
        <v>13.08</v>
      </c>
      <c r="F844">
        <v>18.420000000000002</v>
      </c>
      <c r="G844">
        <v>9.8699999999999992</v>
      </c>
    </row>
    <row r="845" spans="1:7" x14ac:dyDescent="0.2">
      <c r="A845">
        <v>358.85399999999998</v>
      </c>
      <c r="B845">
        <v>30.82</v>
      </c>
      <c r="C845">
        <v>9.82</v>
      </c>
      <c r="D845">
        <v>35.86</v>
      </c>
      <c r="E845">
        <v>5.3</v>
      </c>
      <c r="F845">
        <v>10.79</v>
      </c>
      <c r="G845">
        <v>2.83</v>
      </c>
    </row>
    <row r="846" spans="1:7" x14ac:dyDescent="0.2">
      <c r="A846">
        <v>359.065</v>
      </c>
      <c r="B846">
        <v>26.71</v>
      </c>
      <c r="C846">
        <v>15.62</v>
      </c>
      <c r="D846">
        <v>31.88</v>
      </c>
      <c r="E846">
        <v>-8.61</v>
      </c>
      <c r="F846">
        <v>-3.71</v>
      </c>
      <c r="G846">
        <v>-9.17</v>
      </c>
    </row>
    <row r="847" spans="1:7" x14ac:dyDescent="0.2">
      <c r="A847">
        <v>359.27699999999999</v>
      </c>
      <c r="B847">
        <v>18.97</v>
      </c>
      <c r="C847">
        <v>19.04</v>
      </c>
      <c r="D847">
        <v>27.18</v>
      </c>
      <c r="E847">
        <v>-17.63</v>
      </c>
      <c r="F847">
        <v>-34.159999999999997</v>
      </c>
      <c r="G847">
        <v>-29.13</v>
      </c>
    </row>
    <row r="848" spans="1:7" x14ac:dyDescent="0.2">
      <c r="A848">
        <v>359.488</v>
      </c>
      <c r="B848">
        <v>11.48</v>
      </c>
      <c r="C848">
        <v>16.190000000000001</v>
      </c>
      <c r="D848">
        <v>21.93</v>
      </c>
      <c r="E848">
        <v>-17.84</v>
      </c>
      <c r="F848">
        <v>-48.84</v>
      </c>
      <c r="G848">
        <v>-23.62</v>
      </c>
    </row>
    <row r="849" spans="1:7" x14ac:dyDescent="0.2">
      <c r="A849">
        <v>359.7</v>
      </c>
      <c r="B849">
        <v>12.6</v>
      </c>
      <c r="C849">
        <v>15.9</v>
      </c>
      <c r="D849">
        <v>21.39</v>
      </c>
      <c r="E849">
        <v>-31.78</v>
      </c>
      <c r="F849">
        <v>-55.84</v>
      </c>
      <c r="G849">
        <v>-25.38</v>
      </c>
    </row>
    <row r="850" spans="1:7" x14ac:dyDescent="0.2">
      <c r="A850">
        <v>359.911</v>
      </c>
      <c r="B850">
        <v>13.08</v>
      </c>
      <c r="C850">
        <v>21.83</v>
      </c>
      <c r="D850">
        <v>17.8</v>
      </c>
      <c r="E850">
        <v>-41.91</v>
      </c>
      <c r="F850">
        <v>-48.13</v>
      </c>
      <c r="G850">
        <v>-29</v>
      </c>
    </row>
    <row r="851" spans="1:7" x14ac:dyDescent="0.2">
      <c r="A851">
        <v>360.12299999999999</v>
      </c>
      <c r="B851">
        <v>14.47</v>
      </c>
      <c r="C851">
        <v>20.29</v>
      </c>
      <c r="D851">
        <v>28.16</v>
      </c>
      <c r="E851">
        <v>-14.54</v>
      </c>
      <c r="F851">
        <v>-27.76</v>
      </c>
      <c r="G851">
        <v>-12.44</v>
      </c>
    </row>
    <row r="852" spans="1:7" x14ac:dyDescent="0.2">
      <c r="A852">
        <v>360.334</v>
      </c>
      <c r="B852">
        <v>7.5</v>
      </c>
      <c r="C852">
        <v>20.48</v>
      </c>
      <c r="D852">
        <v>18.809999999999999</v>
      </c>
      <c r="E852">
        <v>-28.84</v>
      </c>
      <c r="F852">
        <v>-28.19</v>
      </c>
      <c r="G852">
        <v>-15.35</v>
      </c>
    </row>
    <row r="853" spans="1:7" x14ac:dyDescent="0.2">
      <c r="A853">
        <v>360.54599999999999</v>
      </c>
      <c r="B853">
        <v>3.82</v>
      </c>
      <c r="C853">
        <v>14.02</v>
      </c>
      <c r="D853">
        <v>18.739999999999998</v>
      </c>
      <c r="E853">
        <v>-32.700000000000003</v>
      </c>
      <c r="F853">
        <v>-32.090000000000003</v>
      </c>
      <c r="G853">
        <v>-11.53</v>
      </c>
    </row>
    <row r="854" spans="1:7" x14ac:dyDescent="0.2">
      <c r="A854">
        <v>360.75700000000001</v>
      </c>
      <c r="B854">
        <v>3.93</v>
      </c>
      <c r="C854">
        <v>21.24</v>
      </c>
      <c r="D854">
        <v>24.91</v>
      </c>
      <c r="E854">
        <v>-19.260000000000002</v>
      </c>
      <c r="F854">
        <v>-33.56</v>
      </c>
      <c r="G854">
        <v>-14.66</v>
      </c>
    </row>
    <row r="855" spans="1:7" x14ac:dyDescent="0.2">
      <c r="A855">
        <v>360.96899999999999</v>
      </c>
      <c r="B855">
        <v>10.62</v>
      </c>
      <c r="C855">
        <v>27.93</v>
      </c>
      <c r="D855">
        <v>29.49</v>
      </c>
      <c r="E855">
        <v>7.77</v>
      </c>
      <c r="F855">
        <v>-24.8</v>
      </c>
      <c r="G855">
        <v>2.76</v>
      </c>
    </row>
    <row r="856" spans="1:7" x14ac:dyDescent="0.2">
      <c r="A856">
        <v>361.18</v>
      </c>
      <c r="B856">
        <v>1.96</v>
      </c>
      <c r="C856">
        <v>23.36</v>
      </c>
      <c r="D856">
        <v>28.55</v>
      </c>
      <c r="E856">
        <v>-13.26</v>
      </c>
      <c r="F856">
        <v>-20.059999999999999</v>
      </c>
      <c r="G856">
        <v>-5.93</v>
      </c>
    </row>
    <row r="857" spans="1:7" x14ac:dyDescent="0.2">
      <c r="A857">
        <v>361.39100000000002</v>
      </c>
      <c r="B857">
        <v>5.39</v>
      </c>
      <c r="C857">
        <v>23.89</v>
      </c>
      <c r="D857">
        <v>34.450000000000003</v>
      </c>
      <c r="E857">
        <v>5.9</v>
      </c>
      <c r="F857">
        <v>4.93</v>
      </c>
      <c r="G857">
        <v>3.87</v>
      </c>
    </row>
    <row r="858" spans="1:7" x14ac:dyDescent="0.2">
      <c r="A858">
        <v>361.60300000000001</v>
      </c>
      <c r="B858">
        <v>4.41</v>
      </c>
      <c r="C858">
        <v>22.83</v>
      </c>
      <c r="D858">
        <v>24.32</v>
      </c>
      <c r="E858">
        <v>4.5999999999999996</v>
      </c>
      <c r="F858">
        <v>11.24</v>
      </c>
      <c r="G858">
        <v>-4.4800000000000004</v>
      </c>
    </row>
    <row r="859" spans="1:7" x14ac:dyDescent="0.2">
      <c r="A859">
        <v>361.81400000000002</v>
      </c>
      <c r="B859">
        <v>6.77</v>
      </c>
      <c r="C859">
        <v>24.23</v>
      </c>
      <c r="D859">
        <v>34.07</v>
      </c>
      <c r="E859">
        <v>10.02</v>
      </c>
      <c r="F859">
        <v>7.82</v>
      </c>
      <c r="G859">
        <v>-6.96</v>
      </c>
    </row>
    <row r="860" spans="1:7" x14ac:dyDescent="0.2">
      <c r="A860">
        <v>362.02499999999998</v>
      </c>
      <c r="B860">
        <v>6.17</v>
      </c>
      <c r="C860">
        <v>26.99</v>
      </c>
      <c r="D860">
        <v>33.08</v>
      </c>
      <c r="E860">
        <v>3.02</v>
      </c>
      <c r="F860">
        <v>5.25</v>
      </c>
      <c r="G860">
        <v>-0.67</v>
      </c>
    </row>
    <row r="861" spans="1:7" x14ac:dyDescent="0.2">
      <c r="A861">
        <v>362.23700000000002</v>
      </c>
      <c r="B861">
        <v>10.28</v>
      </c>
      <c r="C861">
        <v>22.91</v>
      </c>
      <c r="D861">
        <v>31.5</v>
      </c>
      <c r="E861">
        <v>3</v>
      </c>
      <c r="F861">
        <v>-22.91</v>
      </c>
      <c r="G861">
        <v>18.93</v>
      </c>
    </row>
    <row r="862" spans="1:7" x14ac:dyDescent="0.2">
      <c r="A862">
        <v>362.44799999999998</v>
      </c>
      <c r="B862">
        <v>9.85</v>
      </c>
      <c r="C862">
        <v>20.36</v>
      </c>
      <c r="D862">
        <v>30.84</v>
      </c>
      <c r="E862">
        <v>7.11</v>
      </c>
      <c r="F862">
        <v>-25.56</v>
      </c>
      <c r="G862">
        <v>25.16</v>
      </c>
    </row>
    <row r="863" spans="1:7" x14ac:dyDescent="0.2">
      <c r="A863">
        <v>362.65899999999999</v>
      </c>
      <c r="B863">
        <v>9.91</v>
      </c>
      <c r="C863">
        <v>5.1100000000000003</v>
      </c>
      <c r="D863">
        <v>17.78</v>
      </c>
      <c r="E863">
        <v>16.47</v>
      </c>
      <c r="F863">
        <v>-9.69</v>
      </c>
      <c r="G863">
        <v>38.25</v>
      </c>
    </row>
    <row r="864" spans="1:7" x14ac:dyDescent="0.2">
      <c r="A864">
        <v>362.87099999999998</v>
      </c>
      <c r="B864">
        <v>7.43</v>
      </c>
      <c r="C864">
        <v>4.43</v>
      </c>
      <c r="D864">
        <v>20.66</v>
      </c>
      <c r="E864">
        <v>3.37</v>
      </c>
      <c r="F864">
        <v>-8.84</v>
      </c>
      <c r="G864">
        <v>43.93</v>
      </c>
    </row>
    <row r="865" spans="1:7" x14ac:dyDescent="0.2">
      <c r="A865">
        <v>363.08199999999999</v>
      </c>
      <c r="B865">
        <v>8.91</v>
      </c>
      <c r="C865">
        <v>7.85</v>
      </c>
      <c r="D865">
        <v>26.67</v>
      </c>
      <c r="E865">
        <v>3.36</v>
      </c>
      <c r="F865">
        <v>-14.31</v>
      </c>
      <c r="G865">
        <v>35.07</v>
      </c>
    </row>
    <row r="866" spans="1:7" x14ac:dyDescent="0.2">
      <c r="A866">
        <v>363.29300000000001</v>
      </c>
      <c r="B866">
        <v>9.35</v>
      </c>
      <c r="C866">
        <v>12.41</v>
      </c>
      <c r="D866">
        <v>28.05</v>
      </c>
      <c r="E866">
        <v>14.35</v>
      </c>
      <c r="F866">
        <v>-1.47</v>
      </c>
      <c r="G866">
        <v>21.07</v>
      </c>
    </row>
    <row r="867" spans="1:7" x14ac:dyDescent="0.2">
      <c r="A867">
        <v>363.50400000000002</v>
      </c>
      <c r="B867">
        <v>14.59</v>
      </c>
      <c r="C867">
        <v>12.15</v>
      </c>
      <c r="D867">
        <v>28.17</v>
      </c>
      <c r="E867">
        <v>4.58</v>
      </c>
      <c r="F867">
        <v>-5.28</v>
      </c>
      <c r="G867">
        <v>12.34</v>
      </c>
    </row>
    <row r="868" spans="1:7" x14ac:dyDescent="0.2">
      <c r="A868">
        <v>363.71600000000001</v>
      </c>
      <c r="B868">
        <v>16.95</v>
      </c>
      <c r="C868">
        <v>12.56</v>
      </c>
      <c r="D868">
        <v>23.86</v>
      </c>
      <c r="E868">
        <v>-9.15</v>
      </c>
      <c r="F868">
        <v>-24.01</v>
      </c>
      <c r="G868">
        <v>-2.46</v>
      </c>
    </row>
    <row r="869" spans="1:7" x14ac:dyDescent="0.2">
      <c r="A869">
        <v>363.92700000000002</v>
      </c>
      <c r="B869">
        <v>16.14</v>
      </c>
      <c r="C869">
        <v>12.65</v>
      </c>
      <c r="D869">
        <v>21.26</v>
      </c>
      <c r="E869">
        <v>-1.67</v>
      </c>
      <c r="F869">
        <v>-28.99</v>
      </c>
      <c r="G869">
        <v>-25.35</v>
      </c>
    </row>
    <row r="870" spans="1:7" x14ac:dyDescent="0.2">
      <c r="A870">
        <v>364.13799999999998</v>
      </c>
      <c r="B870">
        <v>28.79</v>
      </c>
      <c r="C870">
        <v>24.89</v>
      </c>
      <c r="D870">
        <v>30.81</v>
      </c>
      <c r="E870">
        <v>-12.06</v>
      </c>
      <c r="F870">
        <v>-29.13</v>
      </c>
      <c r="G870">
        <v>-39.03</v>
      </c>
    </row>
    <row r="871" spans="1:7" x14ac:dyDescent="0.2">
      <c r="A871">
        <v>364.34899999999999</v>
      </c>
      <c r="B871">
        <v>33.51</v>
      </c>
      <c r="C871">
        <v>26.52</v>
      </c>
      <c r="D871">
        <v>30.57</v>
      </c>
      <c r="E871">
        <v>-22.88</v>
      </c>
      <c r="F871">
        <v>-20.13</v>
      </c>
      <c r="G871">
        <v>-37.32</v>
      </c>
    </row>
    <row r="872" spans="1:7" x14ac:dyDescent="0.2">
      <c r="A872">
        <v>364.56</v>
      </c>
      <c r="B872">
        <v>33.520000000000003</v>
      </c>
      <c r="C872">
        <v>24.42</v>
      </c>
      <c r="D872">
        <v>32.11</v>
      </c>
      <c r="E872">
        <v>-17.059999999999999</v>
      </c>
      <c r="F872">
        <v>-14.84</v>
      </c>
      <c r="G872">
        <v>-23.97</v>
      </c>
    </row>
    <row r="873" spans="1:7" x14ac:dyDescent="0.2">
      <c r="A873">
        <v>364.77199999999999</v>
      </c>
      <c r="B873">
        <v>32.94</v>
      </c>
      <c r="C873">
        <v>21.34</v>
      </c>
      <c r="D873">
        <v>25.77</v>
      </c>
      <c r="E873">
        <v>-10.199999999999999</v>
      </c>
      <c r="F873">
        <v>-5.2</v>
      </c>
      <c r="G873">
        <v>-19.03</v>
      </c>
    </row>
    <row r="874" spans="1:7" x14ac:dyDescent="0.2">
      <c r="A874">
        <v>364.983</v>
      </c>
      <c r="B874">
        <v>30.62</v>
      </c>
      <c r="C874">
        <v>22.27</v>
      </c>
      <c r="D874">
        <v>18.489999999999998</v>
      </c>
      <c r="E874">
        <v>5.65</v>
      </c>
      <c r="F874">
        <v>4.9400000000000004</v>
      </c>
      <c r="G874">
        <v>12.01</v>
      </c>
    </row>
    <row r="875" spans="1:7" x14ac:dyDescent="0.2">
      <c r="A875">
        <v>365.19400000000002</v>
      </c>
      <c r="B875">
        <v>36.04</v>
      </c>
      <c r="C875">
        <v>14.92</v>
      </c>
      <c r="D875">
        <v>21.53</v>
      </c>
      <c r="E875">
        <v>8.4600000000000009</v>
      </c>
      <c r="F875">
        <v>14.63</v>
      </c>
      <c r="G875">
        <v>17.399999999999999</v>
      </c>
    </row>
    <row r="876" spans="1:7" x14ac:dyDescent="0.2">
      <c r="A876">
        <v>365.40499999999997</v>
      </c>
      <c r="B876">
        <v>40.56</v>
      </c>
      <c r="C876">
        <v>15.03</v>
      </c>
      <c r="D876">
        <v>23.6</v>
      </c>
      <c r="E876">
        <v>20.05</v>
      </c>
      <c r="F876">
        <v>16.57</v>
      </c>
      <c r="G876">
        <v>16.399999999999999</v>
      </c>
    </row>
    <row r="877" spans="1:7" x14ac:dyDescent="0.2">
      <c r="A877">
        <v>365.61599999999999</v>
      </c>
      <c r="B877">
        <v>25.32</v>
      </c>
      <c r="C877">
        <v>8.58</v>
      </c>
      <c r="D877">
        <v>16.829999999999998</v>
      </c>
      <c r="E877">
        <v>38.26</v>
      </c>
      <c r="F877">
        <v>13.67</v>
      </c>
      <c r="G877">
        <v>22.95</v>
      </c>
    </row>
    <row r="878" spans="1:7" x14ac:dyDescent="0.2">
      <c r="A878">
        <v>365.827</v>
      </c>
      <c r="B878">
        <v>28.57</v>
      </c>
      <c r="C878">
        <v>-1.24</v>
      </c>
      <c r="D878">
        <v>12.41</v>
      </c>
      <c r="E878">
        <v>40.54</v>
      </c>
      <c r="F878">
        <v>15.63</v>
      </c>
      <c r="G878">
        <v>23.54</v>
      </c>
    </row>
    <row r="879" spans="1:7" x14ac:dyDescent="0.2">
      <c r="A879">
        <v>366.03800000000001</v>
      </c>
      <c r="B879">
        <v>28.78</v>
      </c>
      <c r="C879">
        <v>5.34</v>
      </c>
      <c r="D879">
        <v>15.79</v>
      </c>
      <c r="E879">
        <v>27.65</v>
      </c>
      <c r="F879">
        <v>14.97</v>
      </c>
      <c r="G879">
        <v>0.95</v>
      </c>
    </row>
    <row r="880" spans="1:7" x14ac:dyDescent="0.2">
      <c r="A880">
        <v>366.25</v>
      </c>
      <c r="B880">
        <v>32.06</v>
      </c>
      <c r="C880">
        <v>10.84</v>
      </c>
      <c r="D880">
        <v>26.77</v>
      </c>
      <c r="E880">
        <v>13.27</v>
      </c>
      <c r="F880">
        <v>2.7</v>
      </c>
      <c r="G880">
        <v>-0.47</v>
      </c>
    </row>
    <row r="881" spans="1:7" x14ac:dyDescent="0.2">
      <c r="A881">
        <v>366.46100000000001</v>
      </c>
      <c r="B881">
        <v>38.020000000000003</v>
      </c>
      <c r="C881">
        <v>11.92</v>
      </c>
      <c r="D881">
        <v>34.1</v>
      </c>
      <c r="E881">
        <v>-2.74</v>
      </c>
      <c r="F881">
        <v>4.6100000000000003</v>
      </c>
      <c r="G881">
        <v>5.33</v>
      </c>
    </row>
    <row r="882" spans="1:7" x14ac:dyDescent="0.2">
      <c r="A882">
        <v>366.67200000000003</v>
      </c>
      <c r="B882">
        <v>27.86</v>
      </c>
      <c r="C882">
        <v>17.850000000000001</v>
      </c>
      <c r="D882">
        <v>35.17</v>
      </c>
      <c r="E882">
        <v>-18</v>
      </c>
      <c r="F882">
        <v>16.149999999999999</v>
      </c>
      <c r="G882">
        <v>15.72</v>
      </c>
    </row>
    <row r="883" spans="1:7" x14ac:dyDescent="0.2">
      <c r="A883">
        <v>366.88299999999998</v>
      </c>
      <c r="B883">
        <v>29.11</v>
      </c>
      <c r="C883">
        <v>22.48</v>
      </c>
      <c r="D883">
        <v>37.03</v>
      </c>
      <c r="E883">
        <v>2.33</v>
      </c>
      <c r="F883">
        <v>1.88</v>
      </c>
      <c r="G883">
        <v>20.98</v>
      </c>
    </row>
    <row r="884" spans="1:7" x14ac:dyDescent="0.2">
      <c r="A884">
        <v>367.09399999999999</v>
      </c>
      <c r="B884">
        <v>29.64</v>
      </c>
      <c r="C884">
        <v>29.57</v>
      </c>
      <c r="D884">
        <v>43.48</v>
      </c>
      <c r="E884">
        <v>13.55</v>
      </c>
      <c r="F884">
        <v>7.98</v>
      </c>
      <c r="G884">
        <v>22.95</v>
      </c>
    </row>
    <row r="885" spans="1:7" x14ac:dyDescent="0.2">
      <c r="A885">
        <v>367.30500000000001</v>
      </c>
      <c r="B885">
        <v>21.39</v>
      </c>
      <c r="C885">
        <v>32.369999999999997</v>
      </c>
      <c r="D885">
        <v>40.909999999999997</v>
      </c>
      <c r="E885">
        <v>14.1</v>
      </c>
      <c r="F885">
        <v>6.24</v>
      </c>
      <c r="G885">
        <v>16.7</v>
      </c>
    </row>
    <row r="886" spans="1:7" x14ac:dyDescent="0.2">
      <c r="A886">
        <v>367.51600000000002</v>
      </c>
      <c r="B886">
        <v>20.46</v>
      </c>
      <c r="C886">
        <v>25.29</v>
      </c>
      <c r="D886">
        <v>34.92</v>
      </c>
      <c r="E886">
        <v>19.059999999999999</v>
      </c>
      <c r="F886">
        <v>3.43</v>
      </c>
      <c r="G886">
        <v>15.87</v>
      </c>
    </row>
    <row r="887" spans="1:7" x14ac:dyDescent="0.2">
      <c r="A887">
        <v>367.72699999999998</v>
      </c>
      <c r="B887">
        <v>17.649999999999999</v>
      </c>
      <c r="C887">
        <v>19.170000000000002</v>
      </c>
      <c r="D887">
        <v>22.89</v>
      </c>
      <c r="E887">
        <v>1.04</v>
      </c>
      <c r="F887">
        <v>-9.23</v>
      </c>
      <c r="G887">
        <v>-3.96</v>
      </c>
    </row>
    <row r="888" spans="1:7" x14ac:dyDescent="0.2">
      <c r="A888">
        <v>367.93799999999999</v>
      </c>
      <c r="B888">
        <v>19.71</v>
      </c>
      <c r="C888">
        <v>21.49</v>
      </c>
      <c r="D888">
        <v>26.92</v>
      </c>
      <c r="E888">
        <v>-12.35</v>
      </c>
      <c r="F888">
        <v>2.4500000000000002</v>
      </c>
      <c r="G888">
        <v>-3.1</v>
      </c>
    </row>
    <row r="889" spans="1:7" x14ac:dyDescent="0.2">
      <c r="A889">
        <v>368.149</v>
      </c>
      <c r="B889">
        <v>21.72</v>
      </c>
      <c r="C889">
        <v>21.35</v>
      </c>
      <c r="D889">
        <v>24.69</v>
      </c>
      <c r="E889">
        <v>-17.3</v>
      </c>
      <c r="F889">
        <v>8.7799999999999994</v>
      </c>
      <c r="G889">
        <v>6.05</v>
      </c>
    </row>
    <row r="890" spans="1:7" x14ac:dyDescent="0.2">
      <c r="A890">
        <v>368.36</v>
      </c>
      <c r="B890">
        <v>18.87</v>
      </c>
      <c r="C890">
        <v>18.5</v>
      </c>
      <c r="D890">
        <v>21.17</v>
      </c>
      <c r="E890">
        <v>-12.01</v>
      </c>
      <c r="F890">
        <v>9.6999999999999993</v>
      </c>
      <c r="G890">
        <v>16.91</v>
      </c>
    </row>
    <row r="891" spans="1:7" x14ac:dyDescent="0.2">
      <c r="A891">
        <v>368.57100000000003</v>
      </c>
      <c r="B891">
        <v>16.75</v>
      </c>
      <c r="C891">
        <v>18.899999999999999</v>
      </c>
      <c r="D891">
        <v>17.940000000000001</v>
      </c>
      <c r="E891">
        <v>-17.329999999999998</v>
      </c>
      <c r="F891">
        <v>16.190000000000001</v>
      </c>
      <c r="G891">
        <v>10.15</v>
      </c>
    </row>
    <row r="892" spans="1:7" x14ac:dyDescent="0.2">
      <c r="A892">
        <v>368.78100000000001</v>
      </c>
      <c r="B892">
        <v>17.21</v>
      </c>
      <c r="C892">
        <v>20.32</v>
      </c>
      <c r="D892">
        <v>21.57</v>
      </c>
      <c r="E892">
        <v>-13.66</v>
      </c>
      <c r="F892">
        <v>6.48</v>
      </c>
      <c r="G892">
        <v>5.5</v>
      </c>
    </row>
    <row r="893" spans="1:7" x14ac:dyDescent="0.2">
      <c r="A893">
        <v>368.99200000000002</v>
      </c>
      <c r="B893">
        <v>17.010000000000002</v>
      </c>
      <c r="C893">
        <v>21.7</v>
      </c>
      <c r="D893">
        <v>22.16</v>
      </c>
      <c r="E893">
        <v>-13.88</v>
      </c>
      <c r="F893">
        <v>5.21</v>
      </c>
      <c r="G893">
        <v>-7.62</v>
      </c>
    </row>
    <row r="894" spans="1:7" x14ac:dyDescent="0.2">
      <c r="A894">
        <v>369.20299999999997</v>
      </c>
      <c r="B894">
        <v>18.09</v>
      </c>
      <c r="C894">
        <v>27.94</v>
      </c>
      <c r="D894">
        <v>29.04</v>
      </c>
      <c r="E894">
        <v>-33.21</v>
      </c>
      <c r="F894">
        <v>-19.53</v>
      </c>
      <c r="G894">
        <v>-30.4</v>
      </c>
    </row>
    <row r="895" spans="1:7" x14ac:dyDescent="0.2">
      <c r="A895">
        <v>369.41399999999999</v>
      </c>
      <c r="B895">
        <v>6.79</v>
      </c>
      <c r="C895">
        <v>13.48</v>
      </c>
      <c r="D895">
        <v>22.79</v>
      </c>
      <c r="E895">
        <v>-33.89</v>
      </c>
      <c r="F895">
        <v>-14.97</v>
      </c>
      <c r="G895">
        <v>-48.35</v>
      </c>
    </row>
    <row r="896" spans="1:7" x14ac:dyDescent="0.2">
      <c r="A896">
        <v>369.625</v>
      </c>
      <c r="B896">
        <v>7</v>
      </c>
      <c r="C896">
        <v>10.94</v>
      </c>
      <c r="D896">
        <v>19.309999999999999</v>
      </c>
      <c r="E896">
        <v>-39.17</v>
      </c>
      <c r="F896">
        <v>-40.42</v>
      </c>
      <c r="G896">
        <v>-32.619999999999997</v>
      </c>
    </row>
    <row r="897" spans="1:7" x14ac:dyDescent="0.2">
      <c r="A897">
        <v>369.83600000000001</v>
      </c>
      <c r="B897">
        <v>4.41</v>
      </c>
      <c r="C897">
        <v>15.76</v>
      </c>
      <c r="D897">
        <v>21.13</v>
      </c>
      <c r="E897">
        <v>-30.56</v>
      </c>
      <c r="F897">
        <v>-36.869999999999997</v>
      </c>
      <c r="G897">
        <v>-22.42</v>
      </c>
    </row>
    <row r="898" spans="1:7" x14ac:dyDescent="0.2">
      <c r="A898">
        <v>370.04700000000003</v>
      </c>
      <c r="B898">
        <v>1.94</v>
      </c>
      <c r="C898">
        <v>9.8800000000000008</v>
      </c>
      <c r="D898">
        <v>22.88</v>
      </c>
      <c r="E898">
        <v>-53.57</v>
      </c>
      <c r="F898">
        <v>-67.97</v>
      </c>
      <c r="G898">
        <v>-39.07</v>
      </c>
    </row>
    <row r="899" spans="1:7" x14ac:dyDescent="0.2">
      <c r="A899">
        <v>370.25799999999998</v>
      </c>
      <c r="B899">
        <v>2.78</v>
      </c>
      <c r="C899">
        <v>6.03</v>
      </c>
      <c r="D899">
        <v>19.13</v>
      </c>
      <c r="E899">
        <v>-34.86</v>
      </c>
      <c r="F899">
        <v>-54.07</v>
      </c>
      <c r="G899">
        <v>-13.07</v>
      </c>
    </row>
    <row r="900" spans="1:7" x14ac:dyDescent="0.2">
      <c r="A900">
        <v>370.46800000000002</v>
      </c>
      <c r="B900">
        <v>-7.1</v>
      </c>
      <c r="C900">
        <v>10.9</v>
      </c>
      <c r="D900">
        <v>18.079999999999998</v>
      </c>
      <c r="E900">
        <v>-25.97</v>
      </c>
      <c r="F900">
        <v>-67.510000000000005</v>
      </c>
      <c r="G900">
        <v>-14.28</v>
      </c>
    </row>
    <row r="901" spans="1:7" x14ac:dyDescent="0.2">
      <c r="A901">
        <v>370.67899999999997</v>
      </c>
      <c r="B901">
        <v>-10.56</v>
      </c>
      <c r="C901">
        <v>4.76</v>
      </c>
      <c r="D901">
        <v>12.92</v>
      </c>
      <c r="E901">
        <v>-16.64</v>
      </c>
      <c r="F901">
        <v>-55.71</v>
      </c>
      <c r="G901">
        <v>-26.63</v>
      </c>
    </row>
    <row r="902" spans="1:7" x14ac:dyDescent="0.2">
      <c r="A902">
        <v>370.89</v>
      </c>
      <c r="B902">
        <v>2.42</v>
      </c>
      <c r="C902">
        <v>11.89</v>
      </c>
      <c r="D902">
        <v>17.72</v>
      </c>
      <c r="E902">
        <v>-14.01</v>
      </c>
      <c r="F902">
        <v>-39.549999999999997</v>
      </c>
      <c r="G902">
        <v>-25.24</v>
      </c>
    </row>
    <row r="903" spans="1:7" x14ac:dyDescent="0.2">
      <c r="A903">
        <v>371.101</v>
      </c>
      <c r="B903">
        <v>3.06</v>
      </c>
      <c r="C903">
        <v>13.62</v>
      </c>
      <c r="D903">
        <v>26.17</v>
      </c>
      <c r="E903">
        <v>4.3099999999999996</v>
      </c>
      <c r="F903">
        <v>-23.94</v>
      </c>
      <c r="G903">
        <v>-8.86</v>
      </c>
    </row>
    <row r="904" spans="1:7" x14ac:dyDescent="0.2">
      <c r="A904">
        <v>371.31200000000001</v>
      </c>
      <c r="B904">
        <v>3.03</v>
      </c>
      <c r="C904">
        <v>2.0299999999999998</v>
      </c>
      <c r="D904">
        <v>22.94</v>
      </c>
      <c r="E904">
        <v>9.56</v>
      </c>
      <c r="F904">
        <v>-10.11</v>
      </c>
      <c r="G904">
        <v>-9.33</v>
      </c>
    </row>
    <row r="905" spans="1:7" x14ac:dyDescent="0.2">
      <c r="A905">
        <v>371.52199999999999</v>
      </c>
      <c r="B905">
        <v>4.34</v>
      </c>
      <c r="C905">
        <v>4.96</v>
      </c>
      <c r="D905">
        <v>26.52</v>
      </c>
      <c r="E905">
        <v>-0.06</v>
      </c>
      <c r="F905">
        <v>3.67</v>
      </c>
      <c r="G905">
        <v>-5.74</v>
      </c>
    </row>
    <row r="906" spans="1:7" x14ac:dyDescent="0.2">
      <c r="A906">
        <v>371.733</v>
      </c>
      <c r="B906">
        <v>-6.62</v>
      </c>
      <c r="C906">
        <v>1.7</v>
      </c>
      <c r="D906">
        <v>18.97</v>
      </c>
      <c r="E906">
        <v>-4.72</v>
      </c>
      <c r="F906">
        <v>7.75</v>
      </c>
      <c r="G906">
        <v>-7.25</v>
      </c>
    </row>
    <row r="907" spans="1:7" x14ac:dyDescent="0.2">
      <c r="A907">
        <v>371.94400000000002</v>
      </c>
      <c r="B907">
        <v>0.68</v>
      </c>
      <c r="C907">
        <v>6.29</v>
      </c>
      <c r="D907">
        <v>17.36</v>
      </c>
      <c r="E907">
        <v>-1.66</v>
      </c>
      <c r="F907">
        <v>9.7200000000000006</v>
      </c>
      <c r="G907">
        <v>-9.36</v>
      </c>
    </row>
    <row r="908" spans="1:7" x14ac:dyDescent="0.2">
      <c r="A908">
        <v>372.15499999999997</v>
      </c>
      <c r="B908">
        <v>-2.6</v>
      </c>
      <c r="C908">
        <v>-1.37</v>
      </c>
      <c r="D908">
        <v>15.9</v>
      </c>
      <c r="E908">
        <v>4.6100000000000003</v>
      </c>
      <c r="F908">
        <v>21.95</v>
      </c>
      <c r="G908">
        <v>-6.53</v>
      </c>
    </row>
    <row r="909" spans="1:7" x14ac:dyDescent="0.2">
      <c r="A909">
        <v>372.36500000000001</v>
      </c>
      <c r="B909">
        <v>-6.38</v>
      </c>
      <c r="C909">
        <v>0.82</v>
      </c>
      <c r="D909">
        <v>9.1999999999999993</v>
      </c>
      <c r="E909">
        <v>-5.62</v>
      </c>
      <c r="F909">
        <v>12.5</v>
      </c>
      <c r="G909">
        <v>-13.97</v>
      </c>
    </row>
    <row r="910" spans="1:7" x14ac:dyDescent="0.2">
      <c r="A910">
        <v>372.57600000000002</v>
      </c>
      <c r="B910">
        <v>-5.96</v>
      </c>
      <c r="C910">
        <v>4.54</v>
      </c>
      <c r="D910">
        <v>3.43</v>
      </c>
      <c r="E910">
        <v>4.1500000000000004</v>
      </c>
      <c r="F910">
        <v>12.43</v>
      </c>
      <c r="G910">
        <v>-9.32</v>
      </c>
    </row>
    <row r="911" spans="1:7" x14ac:dyDescent="0.2">
      <c r="A911">
        <v>372.78699999999998</v>
      </c>
      <c r="B911">
        <v>-5.58</v>
      </c>
      <c r="C911">
        <v>5.61</v>
      </c>
      <c r="D911">
        <v>1.42</v>
      </c>
      <c r="E911">
        <v>7.77</v>
      </c>
      <c r="F911">
        <v>6.96</v>
      </c>
      <c r="G911">
        <v>-0.53</v>
      </c>
    </row>
    <row r="912" spans="1:7" x14ac:dyDescent="0.2">
      <c r="A912">
        <v>372.99700000000001</v>
      </c>
      <c r="B912">
        <v>-2.74</v>
      </c>
      <c r="C912">
        <v>3.51</v>
      </c>
      <c r="D912">
        <v>-0.36</v>
      </c>
      <c r="E912">
        <v>-6.4</v>
      </c>
      <c r="F912">
        <v>5.5</v>
      </c>
      <c r="G912">
        <v>-12.98</v>
      </c>
    </row>
    <row r="913" spans="1:7" x14ac:dyDescent="0.2">
      <c r="A913">
        <v>373.20800000000003</v>
      </c>
      <c r="B913">
        <v>3.81</v>
      </c>
      <c r="C913">
        <v>8.86</v>
      </c>
      <c r="D913">
        <v>10.95</v>
      </c>
      <c r="E913">
        <v>-9.6300000000000008</v>
      </c>
      <c r="F913">
        <v>-4.99</v>
      </c>
      <c r="G913">
        <v>-6.22</v>
      </c>
    </row>
    <row r="914" spans="1:7" x14ac:dyDescent="0.2">
      <c r="A914">
        <v>373.41899999999998</v>
      </c>
      <c r="B914">
        <v>5.78</v>
      </c>
      <c r="C914">
        <v>-0.53</v>
      </c>
      <c r="D914">
        <v>14.82</v>
      </c>
      <c r="E914">
        <v>12.76</v>
      </c>
      <c r="F914">
        <v>-7.67</v>
      </c>
      <c r="G914">
        <v>-5.2</v>
      </c>
    </row>
    <row r="915" spans="1:7" x14ac:dyDescent="0.2">
      <c r="A915">
        <v>373.62900000000002</v>
      </c>
      <c r="B915">
        <v>8.73</v>
      </c>
      <c r="C915">
        <v>8.49</v>
      </c>
      <c r="D915">
        <v>23.07</v>
      </c>
      <c r="E915">
        <v>-13.1</v>
      </c>
      <c r="F915">
        <v>-24.47</v>
      </c>
      <c r="G915">
        <v>-22.57</v>
      </c>
    </row>
    <row r="916" spans="1:7" x14ac:dyDescent="0.2">
      <c r="A916">
        <v>373.84</v>
      </c>
      <c r="B916">
        <v>5.0599999999999996</v>
      </c>
      <c r="C916">
        <v>12.57</v>
      </c>
      <c r="D916">
        <v>24.62</v>
      </c>
      <c r="E916">
        <v>-6.96</v>
      </c>
      <c r="F916">
        <v>-28.13</v>
      </c>
      <c r="G916">
        <v>-22.43</v>
      </c>
    </row>
    <row r="917" spans="1:7" x14ac:dyDescent="0.2">
      <c r="A917">
        <v>374.05</v>
      </c>
      <c r="B917">
        <v>5.88</v>
      </c>
      <c r="C917">
        <v>13.06</v>
      </c>
      <c r="D917">
        <v>28.99</v>
      </c>
      <c r="E917">
        <v>-15.16</v>
      </c>
      <c r="F917">
        <v>-41.62</v>
      </c>
      <c r="G917">
        <v>-9.82</v>
      </c>
    </row>
    <row r="918" spans="1:7" x14ac:dyDescent="0.2">
      <c r="A918">
        <v>374.26100000000002</v>
      </c>
      <c r="B918">
        <v>4.0199999999999996</v>
      </c>
      <c r="C918">
        <v>22.47</v>
      </c>
      <c r="D918">
        <v>26.28</v>
      </c>
      <c r="E918">
        <v>-24.24</v>
      </c>
      <c r="F918">
        <v>-37.08</v>
      </c>
      <c r="G918">
        <v>-17.899999999999999</v>
      </c>
    </row>
    <row r="919" spans="1:7" x14ac:dyDescent="0.2">
      <c r="A919">
        <v>374.47199999999998</v>
      </c>
      <c r="B919">
        <v>6.2</v>
      </c>
      <c r="C919">
        <v>23.69</v>
      </c>
      <c r="D919">
        <v>27.35</v>
      </c>
      <c r="E919">
        <v>-37.880000000000003</v>
      </c>
      <c r="F919">
        <v>-22.96</v>
      </c>
      <c r="G919">
        <v>-16.29</v>
      </c>
    </row>
    <row r="920" spans="1:7" x14ac:dyDescent="0.2">
      <c r="A920">
        <v>374.68200000000002</v>
      </c>
      <c r="B920">
        <v>11.51</v>
      </c>
      <c r="C920">
        <v>23.61</v>
      </c>
      <c r="D920">
        <v>23.31</v>
      </c>
      <c r="E920">
        <v>2.5</v>
      </c>
      <c r="F920">
        <v>-4.09</v>
      </c>
      <c r="G920">
        <v>16.010000000000002</v>
      </c>
    </row>
    <row r="921" spans="1:7" x14ac:dyDescent="0.2">
      <c r="A921">
        <v>374.89299999999997</v>
      </c>
      <c r="B921">
        <v>9.73</v>
      </c>
      <c r="C921">
        <v>26.21</v>
      </c>
      <c r="D921">
        <v>14.46</v>
      </c>
      <c r="E921">
        <v>1.97</v>
      </c>
      <c r="F921">
        <v>-0.21</v>
      </c>
      <c r="G921">
        <v>14.66</v>
      </c>
    </row>
    <row r="922" spans="1:7" x14ac:dyDescent="0.2">
      <c r="A922">
        <v>375.10300000000001</v>
      </c>
      <c r="B922">
        <v>11.32</v>
      </c>
      <c r="C922">
        <v>34.11</v>
      </c>
      <c r="D922">
        <v>14.7</v>
      </c>
      <c r="E922">
        <v>25.12</v>
      </c>
      <c r="F922">
        <v>13.8</v>
      </c>
      <c r="G922">
        <v>36.369999999999997</v>
      </c>
    </row>
    <row r="923" spans="1:7" x14ac:dyDescent="0.2">
      <c r="A923">
        <v>375.31400000000002</v>
      </c>
      <c r="B923">
        <v>8.49</v>
      </c>
      <c r="C923">
        <v>28.29</v>
      </c>
      <c r="D923">
        <v>19.399999999999999</v>
      </c>
      <c r="E923">
        <v>36.68</v>
      </c>
      <c r="F923">
        <v>9.1300000000000008</v>
      </c>
      <c r="G923">
        <v>36.380000000000003</v>
      </c>
    </row>
    <row r="924" spans="1:7" x14ac:dyDescent="0.2">
      <c r="A924">
        <v>375.524</v>
      </c>
      <c r="B924">
        <v>8.1</v>
      </c>
      <c r="C924">
        <v>25.52</v>
      </c>
      <c r="D924">
        <v>17.71</v>
      </c>
      <c r="E924">
        <v>42.98</v>
      </c>
      <c r="F924">
        <v>7.74</v>
      </c>
      <c r="G924">
        <v>37.6</v>
      </c>
    </row>
    <row r="925" spans="1:7" x14ac:dyDescent="0.2">
      <c r="A925">
        <v>375.73500000000001</v>
      </c>
      <c r="B925">
        <v>7.32</v>
      </c>
      <c r="C925">
        <v>18.010000000000002</v>
      </c>
      <c r="D925">
        <v>18.260000000000002</v>
      </c>
      <c r="E925">
        <v>34.68</v>
      </c>
      <c r="F925">
        <v>17.57</v>
      </c>
      <c r="G925">
        <v>28.07</v>
      </c>
    </row>
    <row r="926" spans="1:7" x14ac:dyDescent="0.2">
      <c r="A926">
        <v>375.94499999999999</v>
      </c>
      <c r="B926">
        <v>7.97</v>
      </c>
      <c r="C926">
        <v>18.850000000000001</v>
      </c>
      <c r="D926">
        <v>18.07</v>
      </c>
      <c r="E926">
        <v>27.29</v>
      </c>
      <c r="F926">
        <v>18.21</v>
      </c>
      <c r="G926">
        <v>39.130000000000003</v>
      </c>
    </row>
    <row r="927" spans="1:7" x14ac:dyDescent="0.2">
      <c r="A927">
        <v>376.15600000000001</v>
      </c>
      <c r="B927">
        <v>8.9</v>
      </c>
      <c r="C927">
        <v>24.19</v>
      </c>
      <c r="D927">
        <v>24.33</v>
      </c>
      <c r="E927">
        <v>18.53</v>
      </c>
      <c r="F927">
        <v>11.5</v>
      </c>
      <c r="G927">
        <v>20.260000000000002</v>
      </c>
    </row>
    <row r="928" spans="1:7" x14ac:dyDescent="0.2">
      <c r="A928">
        <v>376.36599999999999</v>
      </c>
      <c r="B928">
        <v>13.14</v>
      </c>
      <c r="C928">
        <v>23.67</v>
      </c>
      <c r="D928">
        <v>28.71</v>
      </c>
      <c r="E928">
        <v>15.08</v>
      </c>
      <c r="F928">
        <v>17.14</v>
      </c>
      <c r="G928">
        <v>12.39</v>
      </c>
    </row>
    <row r="929" spans="1:7" x14ac:dyDescent="0.2">
      <c r="A929">
        <v>376.577</v>
      </c>
      <c r="B929">
        <v>18.93</v>
      </c>
      <c r="C929">
        <v>20.239999999999998</v>
      </c>
      <c r="D929">
        <v>26.94</v>
      </c>
      <c r="E929">
        <v>2.92</v>
      </c>
      <c r="F929">
        <v>15.48</v>
      </c>
      <c r="G929">
        <v>8.69</v>
      </c>
    </row>
    <row r="930" spans="1:7" x14ac:dyDescent="0.2">
      <c r="A930">
        <v>376.78699999999998</v>
      </c>
      <c r="B930">
        <v>24.76</v>
      </c>
      <c r="C930">
        <v>25.56</v>
      </c>
      <c r="D930">
        <v>26.55</v>
      </c>
      <c r="E930">
        <v>3.09</v>
      </c>
      <c r="F930">
        <v>6.11</v>
      </c>
      <c r="G930">
        <v>6.05</v>
      </c>
    </row>
    <row r="931" spans="1:7" x14ac:dyDescent="0.2">
      <c r="A931">
        <v>376.99700000000001</v>
      </c>
      <c r="B931">
        <v>23.81</v>
      </c>
      <c r="C931">
        <v>23.57</v>
      </c>
      <c r="D931">
        <v>29.27</v>
      </c>
      <c r="E931">
        <v>12.41</v>
      </c>
      <c r="F931">
        <v>7.75</v>
      </c>
      <c r="G931">
        <v>-7.41</v>
      </c>
    </row>
    <row r="932" spans="1:7" x14ac:dyDescent="0.2">
      <c r="A932">
        <v>377.20800000000003</v>
      </c>
      <c r="B932">
        <v>27.95</v>
      </c>
      <c r="C932">
        <v>25.24</v>
      </c>
      <c r="D932">
        <v>31.56</v>
      </c>
      <c r="E932">
        <v>16.82</v>
      </c>
      <c r="F932">
        <v>8.73</v>
      </c>
      <c r="G932">
        <v>-9.58</v>
      </c>
    </row>
    <row r="933" spans="1:7" x14ac:dyDescent="0.2">
      <c r="A933">
        <v>377.41800000000001</v>
      </c>
      <c r="B933">
        <v>24.5</v>
      </c>
      <c r="C933">
        <v>23.73</v>
      </c>
      <c r="D933">
        <v>22.4</v>
      </c>
      <c r="E933">
        <v>14.42</v>
      </c>
      <c r="F933">
        <v>-0.68</v>
      </c>
      <c r="G933">
        <v>-1.1200000000000001</v>
      </c>
    </row>
    <row r="934" spans="1:7" x14ac:dyDescent="0.2">
      <c r="A934">
        <v>377.62900000000002</v>
      </c>
      <c r="B934">
        <v>20.38</v>
      </c>
      <c r="C934">
        <v>18.36</v>
      </c>
      <c r="D934">
        <v>13.36</v>
      </c>
      <c r="E934">
        <v>17.920000000000002</v>
      </c>
      <c r="F934">
        <v>-4.66</v>
      </c>
      <c r="G934">
        <v>2.61</v>
      </c>
    </row>
    <row r="935" spans="1:7" x14ac:dyDescent="0.2">
      <c r="A935">
        <v>377.839</v>
      </c>
      <c r="B935">
        <v>19.489999999999998</v>
      </c>
      <c r="C935">
        <v>22.74</v>
      </c>
      <c r="D935">
        <v>20.57</v>
      </c>
      <c r="E935">
        <v>11.6</v>
      </c>
      <c r="F935">
        <v>-2.2599999999999998</v>
      </c>
      <c r="G935">
        <v>2.8</v>
      </c>
    </row>
    <row r="936" spans="1:7" x14ac:dyDescent="0.2">
      <c r="A936">
        <v>378.04899999999998</v>
      </c>
      <c r="B936">
        <v>17.79</v>
      </c>
      <c r="C936">
        <v>26.28</v>
      </c>
      <c r="D936">
        <v>21.43</v>
      </c>
      <c r="E936">
        <v>6.23</v>
      </c>
      <c r="F936">
        <v>2.0099999999999998</v>
      </c>
      <c r="G936">
        <v>6.07</v>
      </c>
    </row>
    <row r="937" spans="1:7" x14ac:dyDescent="0.2">
      <c r="A937">
        <v>378.26</v>
      </c>
      <c r="B937">
        <v>15.15</v>
      </c>
      <c r="C937">
        <v>23.06</v>
      </c>
      <c r="D937">
        <v>20</v>
      </c>
      <c r="E937">
        <v>12.38</v>
      </c>
      <c r="F937">
        <v>5.37</v>
      </c>
      <c r="G937">
        <v>17.170000000000002</v>
      </c>
    </row>
    <row r="938" spans="1:7" x14ac:dyDescent="0.2">
      <c r="A938">
        <v>378.47</v>
      </c>
      <c r="B938">
        <v>22.01</v>
      </c>
      <c r="C938">
        <v>22.94</v>
      </c>
      <c r="D938">
        <v>20.5</v>
      </c>
      <c r="E938">
        <v>16.25</v>
      </c>
      <c r="F938">
        <v>18.190000000000001</v>
      </c>
      <c r="G938">
        <v>16.47</v>
      </c>
    </row>
    <row r="939" spans="1:7" x14ac:dyDescent="0.2">
      <c r="A939">
        <v>378.68</v>
      </c>
      <c r="B939">
        <v>18.2</v>
      </c>
      <c r="C939">
        <v>20.28</v>
      </c>
      <c r="D939">
        <v>20.2</v>
      </c>
      <c r="E939">
        <v>11.23</v>
      </c>
      <c r="F939">
        <v>18.54</v>
      </c>
      <c r="G939">
        <v>11.37</v>
      </c>
    </row>
    <row r="940" spans="1:7" x14ac:dyDescent="0.2">
      <c r="A940">
        <v>378.89</v>
      </c>
      <c r="B940">
        <v>15.68</v>
      </c>
      <c r="C940">
        <v>18.2</v>
      </c>
      <c r="D940">
        <v>20.420000000000002</v>
      </c>
      <c r="E940">
        <v>17.91</v>
      </c>
      <c r="F940">
        <v>14.17</v>
      </c>
      <c r="G940">
        <v>6.44</v>
      </c>
    </row>
    <row r="941" spans="1:7" x14ac:dyDescent="0.2">
      <c r="A941">
        <v>379.101</v>
      </c>
      <c r="B941">
        <v>11.73</v>
      </c>
      <c r="C941">
        <v>15.74</v>
      </c>
      <c r="D941">
        <v>18.989999999999998</v>
      </c>
      <c r="E941">
        <v>15.61</v>
      </c>
      <c r="F941">
        <v>6.28</v>
      </c>
      <c r="G941">
        <v>0.4</v>
      </c>
    </row>
    <row r="942" spans="1:7" x14ac:dyDescent="0.2">
      <c r="A942">
        <v>379.31099999999998</v>
      </c>
      <c r="B942">
        <v>9.3699999999999992</v>
      </c>
      <c r="C942">
        <v>8.9</v>
      </c>
      <c r="D942">
        <v>10.87</v>
      </c>
      <c r="E942">
        <v>-8.2899999999999991</v>
      </c>
      <c r="F942">
        <v>-2.11</v>
      </c>
      <c r="G942">
        <v>-23.61</v>
      </c>
    </row>
    <row r="943" spans="1:7" x14ac:dyDescent="0.2">
      <c r="A943">
        <v>379.52100000000002</v>
      </c>
      <c r="B943">
        <v>15.48</v>
      </c>
      <c r="C943">
        <v>6.48</v>
      </c>
      <c r="D943">
        <v>12.23</v>
      </c>
      <c r="E943">
        <v>-32.6</v>
      </c>
      <c r="F943">
        <v>-31.31</v>
      </c>
      <c r="G943">
        <v>-41.13</v>
      </c>
    </row>
    <row r="944" spans="1:7" x14ac:dyDescent="0.2">
      <c r="A944">
        <v>379.73200000000003</v>
      </c>
      <c r="B944">
        <v>8.33</v>
      </c>
      <c r="C944">
        <v>4.1900000000000004</v>
      </c>
      <c r="D944">
        <v>10.76</v>
      </c>
      <c r="E944">
        <v>-20.58</v>
      </c>
      <c r="F944">
        <v>-29.89</v>
      </c>
      <c r="G944">
        <v>-23.97</v>
      </c>
    </row>
    <row r="945" spans="1:7" x14ac:dyDescent="0.2">
      <c r="A945">
        <v>379.94200000000001</v>
      </c>
      <c r="B945">
        <v>4.4000000000000004</v>
      </c>
      <c r="C945">
        <v>7.95</v>
      </c>
      <c r="D945">
        <v>13.62</v>
      </c>
      <c r="E945">
        <v>-22.99</v>
      </c>
      <c r="F945">
        <v>-28.62</v>
      </c>
      <c r="G945">
        <v>-11.25</v>
      </c>
    </row>
    <row r="946" spans="1:7" x14ac:dyDescent="0.2">
      <c r="A946">
        <v>380.15199999999999</v>
      </c>
      <c r="B946">
        <v>14.39</v>
      </c>
      <c r="C946">
        <v>17.420000000000002</v>
      </c>
      <c r="D946">
        <v>18.739999999999998</v>
      </c>
      <c r="E946">
        <v>-30.36</v>
      </c>
      <c r="F946">
        <v>-42.66</v>
      </c>
      <c r="G946">
        <v>-19.34</v>
      </c>
    </row>
    <row r="947" spans="1:7" x14ac:dyDescent="0.2">
      <c r="A947">
        <v>380.36200000000002</v>
      </c>
      <c r="B947">
        <v>17</v>
      </c>
      <c r="C947">
        <v>22</v>
      </c>
      <c r="D947">
        <v>22.99</v>
      </c>
      <c r="E947">
        <v>2.94</v>
      </c>
      <c r="F947">
        <v>-19.89</v>
      </c>
      <c r="G947">
        <v>8.3699999999999992</v>
      </c>
    </row>
    <row r="948" spans="1:7" x14ac:dyDescent="0.2">
      <c r="A948">
        <v>380.572</v>
      </c>
      <c r="B948">
        <v>23.76</v>
      </c>
      <c r="C948">
        <v>24.11</v>
      </c>
      <c r="D948">
        <v>26.14</v>
      </c>
      <c r="E948">
        <v>11.74</v>
      </c>
      <c r="F948">
        <v>-8.0500000000000007</v>
      </c>
      <c r="G948">
        <v>14.13</v>
      </c>
    </row>
    <row r="949" spans="1:7" x14ac:dyDescent="0.2">
      <c r="A949">
        <v>380.78300000000002</v>
      </c>
      <c r="B949">
        <v>22.02</v>
      </c>
      <c r="C949">
        <v>22.12</v>
      </c>
      <c r="D949">
        <v>23.49</v>
      </c>
      <c r="E949">
        <v>19.63</v>
      </c>
      <c r="F949">
        <v>-1.1399999999999999</v>
      </c>
      <c r="G949">
        <v>25.59</v>
      </c>
    </row>
    <row r="950" spans="1:7" x14ac:dyDescent="0.2">
      <c r="A950">
        <v>380.99299999999999</v>
      </c>
      <c r="B950">
        <v>19.75</v>
      </c>
      <c r="C950">
        <v>13.92</v>
      </c>
      <c r="D950">
        <v>19.52</v>
      </c>
      <c r="E950">
        <v>16.55</v>
      </c>
      <c r="F950">
        <v>14.12</v>
      </c>
      <c r="G950">
        <v>22.47</v>
      </c>
    </row>
    <row r="951" spans="1:7" x14ac:dyDescent="0.2">
      <c r="A951">
        <v>381.20299999999997</v>
      </c>
      <c r="B951">
        <v>24.62</v>
      </c>
      <c r="C951">
        <v>12.09</v>
      </c>
      <c r="D951">
        <v>22.78</v>
      </c>
      <c r="E951">
        <v>21.95</v>
      </c>
      <c r="F951">
        <v>22.07</v>
      </c>
      <c r="G951">
        <v>38.049999999999997</v>
      </c>
    </row>
    <row r="952" spans="1:7" x14ac:dyDescent="0.2">
      <c r="A952">
        <v>381.41300000000001</v>
      </c>
      <c r="B952">
        <v>20.77</v>
      </c>
      <c r="C952">
        <v>16.559999999999999</v>
      </c>
      <c r="D952">
        <v>22.52</v>
      </c>
      <c r="E952">
        <v>9.09</v>
      </c>
      <c r="F952">
        <v>9.2100000000000009</v>
      </c>
      <c r="G952">
        <v>35.07</v>
      </c>
    </row>
    <row r="953" spans="1:7" x14ac:dyDescent="0.2">
      <c r="A953">
        <v>381.62299999999999</v>
      </c>
      <c r="B953">
        <v>18.22</v>
      </c>
      <c r="C953">
        <v>12.73</v>
      </c>
      <c r="D953">
        <v>21.01</v>
      </c>
      <c r="E953">
        <v>8.2799999999999994</v>
      </c>
      <c r="F953">
        <v>20.72</v>
      </c>
      <c r="G953">
        <v>39.130000000000003</v>
      </c>
    </row>
    <row r="954" spans="1:7" x14ac:dyDescent="0.2">
      <c r="A954">
        <v>381.83300000000003</v>
      </c>
      <c r="B954">
        <v>16.27</v>
      </c>
      <c r="C954">
        <v>9.5</v>
      </c>
      <c r="D954">
        <v>17.78</v>
      </c>
      <c r="E954">
        <v>3.91</v>
      </c>
      <c r="F954">
        <v>17.010000000000002</v>
      </c>
      <c r="G954">
        <v>19.87</v>
      </c>
    </row>
    <row r="955" spans="1:7" x14ac:dyDescent="0.2">
      <c r="A955">
        <v>382.04300000000001</v>
      </c>
      <c r="B955">
        <v>10.91</v>
      </c>
      <c r="C955">
        <v>7.61</v>
      </c>
      <c r="D955">
        <v>15.6</v>
      </c>
      <c r="E955">
        <v>0.37</v>
      </c>
      <c r="F955">
        <v>6.43</v>
      </c>
      <c r="G955">
        <v>17.86</v>
      </c>
    </row>
    <row r="956" spans="1:7" x14ac:dyDescent="0.2">
      <c r="A956">
        <v>382.25299999999999</v>
      </c>
      <c r="B956">
        <v>11.16</v>
      </c>
      <c r="C956">
        <v>12.75</v>
      </c>
      <c r="D956">
        <v>19.8</v>
      </c>
      <c r="E956">
        <v>-4.32</v>
      </c>
      <c r="F956">
        <v>8.61</v>
      </c>
      <c r="G956">
        <v>18.260000000000002</v>
      </c>
    </row>
    <row r="957" spans="1:7" x14ac:dyDescent="0.2">
      <c r="A957">
        <v>382.46300000000002</v>
      </c>
      <c r="B957">
        <v>13.48</v>
      </c>
      <c r="C957">
        <v>17.36</v>
      </c>
      <c r="D957">
        <v>18.329999999999998</v>
      </c>
      <c r="E957">
        <v>8.4600000000000009</v>
      </c>
      <c r="F957">
        <v>10.210000000000001</v>
      </c>
      <c r="G957">
        <v>18.02</v>
      </c>
    </row>
    <row r="958" spans="1:7" x14ac:dyDescent="0.2">
      <c r="A958">
        <v>382.67399999999998</v>
      </c>
      <c r="B958">
        <v>19.32</v>
      </c>
      <c r="C958">
        <v>21.88</v>
      </c>
      <c r="D958">
        <v>18.77</v>
      </c>
      <c r="E958">
        <v>-0.44</v>
      </c>
      <c r="F958">
        <v>-7.17</v>
      </c>
      <c r="G958">
        <v>14.07</v>
      </c>
    </row>
    <row r="959" spans="1:7" x14ac:dyDescent="0.2">
      <c r="A959">
        <v>382.88400000000001</v>
      </c>
      <c r="B959">
        <v>15.19</v>
      </c>
      <c r="C959">
        <v>10.199999999999999</v>
      </c>
      <c r="D959">
        <v>9.6199999999999992</v>
      </c>
      <c r="E959">
        <v>-10.92</v>
      </c>
      <c r="F959">
        <v>-15.12</v>
      </c>
      <c r="G959">
        <v>6.58</v>
      </c>
    </row>
    <row r="960" spans="1:7" x14ac:dyDescent="0.2">
      <c r="A960">
        <v>383.09399999999999</v>
      </c>
      <c r="B960">
        <v>11.93</v>
      </c>
      <c r="C960">
        <v>10.23</v>
      </c>
      <c r="D960">
        <v>8.07</v>
      </c>
      <c r="E960">
        <v>-0.93</v>
      </c>
      <c r="F960">
        <v>-6.95</v>
      </c>
      <c r="G960">
        <v>11.56</v>
      </c>
    </row>
    <row r="961" spans="1:7" x14ac:dyDescent="0.2">
      <c r="A961">
        <v>383.30399999999997</v>
      </c>
      <c r="B961">
        <v>7.89</v>
      </c>
      <c r="C961">
        <v>5.59</v>
      </c>
      <c r="D961">
        <v>13.02</v>
      </c>
      <c r="E961">
        <v>10.98</v>
      </c>
      <c r="F961">
        <v>0.57999999999999996</v>
      </c>
      <c r="G961">
        <v>2.83</v>
      </c>
    </row>
    <row r="962" spans="1:7" x14ac:dyDescent="0.2">
      <c r="A962">
        <v>383.51400000000001</v>
      </c>
      <c r="B962">
        <v>14.72</v>
      </c>
      <c r="C962">
        <v>10.73</v>
      </c>
      <c r="D962">
        <v>17.89</v>
      </c>
      <c r="E962">
        <v>12.05</v>
      </c>
      <c r="F962">
        <v>2.98</v>
      </c>
      <c r="G962">
        <v>1.56</v>
      </c>
    </row>
    <row r="963" spans="1:7" x14ac:dyDescent="0.2">
      <c r="A963">
        <v>383.72399999999999</v>
      </c>
      <c r="B963">
        <v>12.64</v>
      </c>
      <c r="C963">
        <v>9.25</v>
      </c>
      <c r="D963">
        <v>19.239999999999998</v>
      </c>
      <c r="E963">
        <v>14.54</v>
      </c>
      <c r="F963">
        <v>11.62</v>
      </c>
      <c r="G963">
        <v>-1.28</v>
      </c>
    </row>
    <row r="964" spans="1:7" x14ac:dyDescent="0.2">
      <c r="A964">
        <v>383.93400000000003</v>
      </c>
      <c r="B964">
        <v>8.94</v>
      </c>
      <c r="C964">
        <v>8.86</v>
      </c>
      <c r="D964">
        <v>19.48</v>
      </c>
      <c r="E964">
        <v>20.46</v>
      </c>
      <c r="F964">
        <v>13.25</v>
      </c>
      <c r="G964">
        <v>0.99</v>
      </c>
    </row>
    <row r="965" spans="1:7" x14ac:dyDescent="0.2">
      <c r="A965">
        <v>384.14400000000001</v>
      </c>
      <c r="B965">
        <v>6.19</v>
      </c>
      <c r="C965">
        <v>6.85</v>
      </c>
      <c r="D965">
        <v>17.79</v>
      </c>
      <c r="E965">
        <v>5.58</v>
      </c>
      <c r="F965">
        <v>2.95</v>
      </c>
      <c r="G965">
        <v>-9.64</v>
      </c>
    </row>
    <row r="966" spans="1:7" x14ac:dyDescent="0.2">
      <c r="A966">
        <v>384.35300000000001</v>
      </c>
      <c r="B966">
        <v>14.06</v>
      </c>
      <c r="C966">
        <v>12.47</v>
      </c>
      <c r="D966">
        <v>21.26</v>
      </c>
      <c r="E966">
        <v>-7.41</v>
      </c>
      <c r="F966">
        <v>-5.68</v>
      </c>
      <c r="G966">
        <v>-14.37</v>
      </c>
    </row>
    <row r="967" spans="1:7" x14ac:dyDescent="0.2">
      <c r="A967">
        <v>384.56299999999999</v>
      </c>
      <c r="B967">
        <v>14.04</v>
      </c>
      <c r="C967">
        <v>8.93</v>
      </c>
      <c r="D967">
        <v>16.100000000000001</v>
      </c>
      <c r="E967">
        <v>-19.579999999999998</v>
      </c>
      <c r="F967">
        <v>-9.76</v>
      </c>
      <c r="G967">
        <v>-19.170000000000002</v>
      </c>
    </row>
    <row r="968" spans="1:7" x14ac:dyDescent="0.2">
      <c r="A968">
        <v>384.77300000000002</v>
      </c>
      <c r="B968">
        <v>18.02</v>
      </c>
      <c r="C968">
        <v>13.86</v>
      </c>
      <c r="D968">
        <v>14.3</v>
      </c>
      <c r="E968">
        <v>-11.09</v>
      </c>
      <c r="F968">
        <v>-4.6500000000000004</v>
      </c>
      <c r="G968">
        <v>-7.95</v>
      </c>
    </row>
    <row r="969" spans="1:7" x14ac:dyDescent="0.2">
      <c r="A969">
        <v>384.983</v>
      </c>
      <c r="B969">
        <v>13.46</v>
      </c>
      <c r="C969">
        <v>13.89</v>
      </c>
      <c r="D969">
        <v>8.69</v>
      </c>
      <c r="E969">
        <v>-15.3</v>
      </c>
      <c r="F969">
        <v>-16.920000000000002</v>
      </c>
      <c r="G969">
        <v>-12.65</v>
      </c>
    </row>
    <row r="970" spans="1:7" x14ac:dyDescent="0.2">
      <c r="A970">
        <v>385.19299999999998</v>
      </c>
      <c r="B970">
        <v>15.19</v>
      </c>
      <c r="C970">
        <v>16.87</v>
      </c>
      <c r="D970">
        <v>9.3699999999999992</v>
      </c>
      <c r="E970">
        <v>1.52</v>
      </c>
      <c r="F970">
        <v>-2.73</v>
      </c>
      <c r="G970">
        <v>-2.2000000000000002</v>
      </c>
    </row>
    <row r="971" spans="1:7" x14ac:dyDescent="0.2">
      <c r="A971">
        <v>385.40300000000002</v>
      </c>
      <c r="B971">
        <v>15.55</v>
      </c>
      <c r="C971">
        <v>15.33</v>
      </c>
      <c r="D971">
        <v>13.2</v>
      </c>
      <c r="E971">
        <v>7.04</v>
      </c>
      <c r="F971">
        <v>0.57999999999999996</v>
      </c>
      <c r="G971">
        <v>3.62</v>
      </c>
    </row>
    <row r="972" spans="1:7" x14ac:dyDescent="0.2">
      <c r="A972">
        <v>385.613</v>
      </c>
      <c r="B972">
        <v>13.8</v>
      </c>
      <c r="C972">
        <v>13.97</v>
      </c>
      <c r="D972">
        <v>11.51</v>
      </c>
      <c r="E972">
        <v>14.99</v>
      </c>
      <c r="F972">
        <v>9.61</v>
      </c>
      <c r="G972">
        <v>8.51</v>
      </c>
    </row>
    <row r="973" spans="1:7" x14ac:dyDescent="0.2">
      <c r="A973">
        <v>385.82299999999998</v>
      </c>
      <c r="B973">
        <v>10.17</v>
      </c>
      <c r="C973">
        <v>14.59</v>
      </c>
      <c r="D973">
        <v>9.33</v>
      </c>
      <c r="E973">
        <v>3.74</v>
      </c>
      <c r="F973">
        <v>6.49</v>
      </c>
      <c r="G973">
        <v>-0.7</v>
      </c>
    </row>
    <row r="974" spans="1:7" x14ac:dyDescent="0.2">
      <c r="A974">
        <v>386.03300000000002</v>
      </c>
      <c r="B974">
        <v>8.81</v>
      </c>
      <c r="C974">
        <v>16.77</v>
      </c>
      <c r="D974">
        <v>15.03</v>
      </c>
      <c r="E974">
        <v>3.52</v>
      </c>
      <c r="F974">
        <v>13.45</v>
      </c>
      <c r="G974">
        <v>1.6</v>
      </c>
    </row>
    <row r="975" spans="1:7" x14ac:dyDescent="0.2">
      <c r="A975">
        <v>386.24200000000002</v>
      </c>
      <c r="B975">
        <v>7.99</v>
      </c>
      <c r="C975">
        <v>16.39</v>
      </c>
      <c r="D975">
        <v>15.11</v>
      </c>
      <c r="E975">
        <v>-5.88</v>
      </c>
      <c r="F975">
        <v>0.96</v>
      </c>
      <c r="G975">
        <v>-4.5</v>
      </c>
    </row>
    <row r="976" spans="1:7" x14ac:dyDescent="0.2">
      <c r="A976">
        <v>386.452</v>
      </c>
      <c r="B976">
        <v>8.08</v>
      </c>
      <c r="C976">
        <v>14.98</v>
      </c>
      <c r="D976">
        <v>15.6</v>
      </c>
      <c r="E976">
        <v>-7.14</v>
      </c>
      <c r="F976">
        <v>1.89</v>
      </c>
      <c r="G976">
        <v>-13.29</v>
      </c>
    </row>
    <row r="977" spans="1:7" x14ac:dyDescent="0.2">
      <c r="A977">
        <v>386.66199999999998</v>
      </c>
      <c r="B977">
        <v>5.46</v>
      </c>
      <c r="C977">
        <v>12.09</v>
      </c>
      <c r="D977">
        <v>13.99</v>
      </c>
      <c r="E977">
        <v>-13.49</v>
      </c>
      <c r="F977">
        <v>-6.14</v>
      </c>
      <c r="G977">
        <v>-15.34</v>
      </c>
    </row>
    <row r="978" spans="1:7" x14ac:dyDescent="0.2">
      <c r="A978">
        <v>386.87200000000001</v>
      </c>
      <c r="B978">
        <v>5.01</v>
      </c>
      <c r="C978">
        <v>10.93</v>
      </c>
      <c r="D978">
        <v>7.68</v>
      </c>
      <c r="E978">
        <v>5.84</v>
      </c>
      <c r="F978">
        <v>1.41</v>
      </c>
      <c r="G978">
        <v>-5.73</v>
      </c>
    </row>
    <row r="979" spans="1:7" x14ac:dyDescent="0.2">
      <c r="A979">
        <v>387.08199999999999</v>
      </c>
      <c r="B979">
        <v>8.01</v>
      </c>
      <c r="C979">
        <v>15.71</v>
      </c>
      <c r="D979">
        <v>9.48</v>
      </c>
      <c r="E979">
        <v>6.12</v>
      </c>
      <c r="F979">
        <v>-5.1100000000000003</v>
      </c>
      <c r="G979">
        <v>-11</v>
      </c>
    </row>
    <row r="980" spans="1:7" x14ac:dyDescent="0.2">
      <c r="A980">
        <v>387.291</v>
      </c>
      <c r="B980">
        <v>8.19</v>
      </c>
      <c r="C980">
        <v>10.42</v>
      </c>
      <c r="D980">
        <v>11.6</v>
      </c>
      <c r="E980">
        <v>8.59</v>
      </c>
      <c r="F980">
        <v>0.94</v>
      </c>
      <c r="G980">
        <v>-10.17</v>
      </c>
    </row>
    <row r="981" spans="1:7" x14ac:dyDescent="0.2">
      <c r="A981">
        <v>387.50099999999998</v>
      </c>
      <c r="B981">
        <v>10.63</v>
      </c>
      <c r="C981">
        <v>12.77</v>
      </c>
      <c r="D981">
        <v>10.62</v>
      </c>
      <c r="E981">
        <v>9.31</v>
      </c>
      <c r="F981">
        <v>-0.6</v>
      </c>
      <c r="G981">
        <v>-4.99</v>
      </c>
    </row>
    <row r="982" spans="1:7" x14ac:dyDescent="0.2">
      <c r="A982">
        <v>387.71100000000001</v>
      </c>
      <c r="B982">
        <v>9.06</v>
      </c>
      <c r="C982">
        <v>11.25</v>
      </c>
      <c r="D982">
        <v>8.32</v>
      </c>
      <c r="E982">
        <v>11.01</v>
      </c>
      <c r="F982">
        <v>6.04</v>
      </c>
      <c r="G982">
        <v>-1.6</v>
      </c>
    </row>
    <row r="983" spans="1:7" x14ac:dyDescent="0.2">
      <c r="A983">
        <v>387.92099999999999</v>
      </c>
      <c r="B983">
        <v>11.04</v>
      </c>
      <c r="C983">
        <v>10.050000000000001</v>
      </c>
      <c r="D983">
        <v>10.79</v>
      </c>
      <c r="E983">
        <v>1.45</v>
      </c>
      <c r="F983">
        <v>-4.26</v>
      </c>
      <c r="G983">
        <v>-6.2</v>
      </c>
    </row>
    <row r="984" spans="1:7" x14ac:dyDescent="0.2">
      <c r="A984">
        <v>388.13</v>
      </c>
      <c r="B984">
        <v>13.09</v>
      </c>
      <c r="C984">
        <v>9.76</v>
      </c>
      <c r="D984">
        <v>9.3000000000000007</v>
      </c>
      <c r="E984">
        <v>6.33</v>
      </c>
      <c r="F984">
        <v>1.17</v>
      </c>
      <c r="G984">
        <v>-0.69</v>
      </c>
    </row>
    <row r="985" spans="1:7" x14ac:dyDescent="0.2">
      <c r="A985">
        <v>388.34</v>
      </c>
      <c r="B985">
        <v>11.71</v>
      </c>
      <c r="C985">
        <v>8.51</v>
      </c>
      <c r="D985">
        <v>8.8000000000000007</v>
      </c>
      <c r="E985">
        <v>15.74</v>
      </c>
      <c r="F985">
        <v>6.67</v>
      </c>
      <c r="G985">
        <v>10.51</v>
      </c>
    </row>
    <row r="986" spans="1:7" x14ac:dyDescent="0.2">
      <c r="A986">
        <v>388.55</v>
      </c>
      <c r="B986">
        <v>10.78</v>
      </c>
      <c r="C986">
        <v>6.24</v>
      </c>
      <c r="D986">
        <v>8.44</v>
      </c>
      <c r="E986">
        <v>12.69</v>
      </c>
      <c r="F986">
        <v>5.65</v>
      </c>
      <c r="G986">
        <v>13.58</v>
      </c>
    </row>
    <row r="987" spans="1:7" x14ac:dyDescent="0.2">
      <c r="A987">
        <v>388.75900000000001</v>
      </c>
      <c r="B987">
        <v>10.16</v>
      </c>
      <c r="C987">
        <v>8.99</v>
      </c>
      <c r="D987">
        <v>7.88</v>
      </c>
      <c r="E987">
        <v>9.51</v>
      </c>
      <c r="F987">
        <v>1.47</v>
      </c>
      <c r="G987">
        <v>13.33</v>
      </c>
    </row>
    <row r="988" spans="1:7" x14ac:dyDescent="0.2">
      <c r="A988">
        <v>388.96899999999999</v>
      </c>
      <c r="B988">
        <v>6.8</v>
      </c>
      <c r="C988">
        <v>4.92</v>
      </c>
      <c r="D988">
        <v>7.52</v>
      </c>
      <c r="E988">
        <v>9.9499999999999993</v>
      </c>
      <c r="F988">
        <v>9.2899999999999991</v>
      </c>
      <c r="G988">
        <v>16.350000000000001</v>
      </c>
    </row>
    <row r="989" spans="1:7" x14ac:dyDescent="0.2">
      <c r="A989">
        <v>389.17899999999997</v>
      </c>
      <c r="B989">
        <v>8.92</v>
      </c>
      <c r="C989">
        <v>7.72</v>
      </c>
      <c r="D989">
        <v>12.26</v>
      </c>
      <c r="E989">
        <v>5.47</v>
      </c>
      <c r="F989">
        <v>8.1</v>
      </c>
      <c r="G989">
        <v>14.6</v>
      </c>
    </row>
    <row r="990" spans="1:7" x14ac:dyDescent="0.2">
      <c r="A990">
        <v>389.38799999999998</v>
      </c>
      <c r="B990">
        <v>7.49</v>
      </c>
      <c r="C990">
        <v>7.38</v>
      </c>
      <c r="D990">
        <v>11.02</v>
      </c>
      <c r="E990">
        <v>-1.08</v>
      </c>
      <c r="F990">
        <v>3.12</v>
      </c>
      <c r="G990">
        <v>9.82</v>
      </c>
    </row>
    <row r="991" spans="1:7" x14ac:dyDescent="0.2">
      <c r="A991">
        <v>389.59800000000001</v>
      </c>
      <c r="B991">
        <v>6.49</v>
      </c>
      <c r="C991">
        <v>6.19</v>
      </c>
      <c r="D991">
        <v>11.42</v>
      </c>
      <c r="E991">
        <v>4.8099999999999996</v>
      </c>
      <c r="F991">
        <v>8.02</v>
      </c>
      <c r="G991">
        <v>12.11</v>
      </c>
    </row>
    <row r="992" spans="1:7" x14ac:dyDescent="0.2">
      <c r="A992">
        <v>389.80700000000002</v>
      </c>
      <c r="B992">
        <v>6.44</v>
      </c>
      <c r="C992">
        <v>7.83</v>
      </c>
      <c r="D992">
        <v>12.28</v>
      </c>
      <c r="E992">
        <v>4.12</v>
      </c>
      <c r="F992">
        <v>5.91</v>
      </c>
      <c r="G992">
        <v>7.71</v>
      </c>
    </row>
    <row r="993" spans="1:7" x14ac:dyDescent="0.2">
      <c r="A993">
        <v>390.017</v>
      </c>
      <c r="B993">
        <v>7.25</v>
      </c>
      <c r="C993">
        <v>6.1</v>
      </c>
      <c r="D993">
        <v>11.86</v>
      </c>
      <c r="E993">
        <v>2.02</v>
      </c>
      <c r="F993">
        <v>-0.02</v>
      </c>
      <c r="G993">
        <v>6.86</v>
      </c>
    </row>
    <row r="994" spans="1:7" x14ac:dyDescent="0.2">
      <c r="A994">
        <v>390.22699999999998</v>
      </c>
      <c r="B994">
        <v>7.08</v>
      </c>
      <c r="C994">
        <v>4.79</v>
      </c>
      <c r="D994">
        <v>10.74</v>
      </c>
      <c r="E994">
        <v>1</v>
      </c>
      <c r="F994">
        <v>0.87</v>
      </c>
      <c r="G994">
        <v>7.35</v>
      </c>
    </row>
    <row r="995" spans="1:7" x14ac:dyDescent="0.2">
      <c r="A995">
        <v>390.43599999999998</v>
      </c>
      <c r="B995">
        <v>8.0399999999999991</v>
      </c>
      <c r="C995">
        <v>4.9800000000000004</v>
      </c>
      <c r="D995">
        <v>9.44</v>
      </c>
      <c r="E995">
        <v>1.83</v>
      </c>
      <c r="F995">
        <v>2.02</v>
      </c>
      <c r="G995">
        <v>5.96</v>
      </c>
    </row>
    <row r="996" spans="1:7" x14ac:dyDescent="0.2">
      <c r="A996">
        <v>390.64600000000002</v>
      </c>
      <c r="B996">
        <v>7.55</v>
      </c>
      <c r="C996">
        <v>3.66</v>
      </c>
      <c r="D996">
        <v>8.3699999999999992</v>
      </c>
      <c r="E996">
        <v>-2.98</v>
      </c>
      <c r="F996">
        <v>-2.31</v>
      </c>
      <c r="G996">
        <v>2.81</v>
      </c>
    </row>
    <row r="997" spans="1:7" x14ac:dyDescent="0.2">
      <c r="A997">
        <v>390.85500000000002</v>
      </c>
      <c r="B997">
        <v>7.7</v>
      </c>
      <c r="C997">
        <v>5.43</v>
      </c>
      <c r="D997">
        <v>8.11</v>
      </c>
      <c r="E997">
        <v>1.66</v>
      </c>
      <c r="F997">
        <v>0.54</v>
      </c>
      <c r="G997">
        <v>3.57</v>
      </c>
    </row>
    <row r="998" spans="1:7" x14ac:dyDescent="0.2">
      <c r="A998">
        <v>391.065</v>
      </c>
      <c r="B998">
        <v>7.46</v>
      </c>
      <c r="C998">
        <v>6.28</v>
      </c>
      <c r="D998">
        <v>9.23</v>
      </c>
      <c r="E998">
        <v>-0.16</v>
      </c>
      <c r="F998">
        <v>1.44</v>
      </c>
      <c r="G998">
        <v>3.28</v>
      </c>
    </row>
    <row r="999" spans="1:7" x14ac:dyDescent="0.2">
      <c r="A999">
        <v>391.274</v>
      </c>
      <c r="B999">
        <v>6.59</v>
      </c>
      <c r="C999">
        <v>6.18</v>
      </c>
      <c r="D999">
        <v>8.8699999999999992</v>
      </c>
      <c r="E999">
        <v>1.04</v>
      </c>
      <c r="F999">
        <v>1.95</v>
      </c>
      <c r="G999">
        <v>3.4</v>
      </c>
    </row>
    <row r="1000" spans="1:7" x14ac:dyDescent="0.2">
      <c r="A1000">
        <v>391.48399999999998</v>
      </c>
      <c r="B1000">
        <v>6.06</v>
      </c>
      <c r="C1000">
        <v>7.5</v>
      </c>
      <c r="D1000">
        <v>9.06</v>
      </c>
      <c r="E1000">
        <v>0.98</v>
      </c>
      <c r="F1000">
        <v>0.43</v>
      </c>
      <c r="G1000">
        <v>3.29</v>
      </c>
    </row>
    <row r="1001" spans="1:7" x14ac:dyDescent="0.2">
      <c r="A1001">
        <v>391.69299999999998</v>
      </c>
      <c r="B1001">
        <v>5.93</v>
      </c>
      <c r="C1001">
        <v>8.2200000000000006</v>
      </c>
      <c r="D1001">
        <v>10.64</v>
      </c>
      <c r="E1001">
        <v>2.35</v>
      </c>
      <c r="F1001">
        <v>0.32</v>
      </c>
      <c r="G1001">
        <v>2.4700000000000002</v>
      </c>
    </row>
    <row r="1002" spans="1:7" x14ac:dyDescent="0.2">
      <c r="A1002">
        <v>391.90300000000002</v>
      </c>
      <c r="B1002">
        <v>5.31</v>
      </c>
      <c r="C1002">
        <v>7.36</v>
      </c>
      <c r="D1002">
        <v>8.8800000000000008</v>
      </c>
      <c r="E1002">
        <v>2.98</v>
      </c>
      <c r="F1002">
        <v>2.92</v>
      </c>
      <c r="G1002">
        <v>5.99</v>
      </c>
    </row>
    <row r="1003" spans="1:7" x14ac:dyDescent="0.2">
      <c r="A1003">
        <v>392.11200000000002</v>
      </c>
      <c r="B1003">
        <v>6.25</v>
      </c>
      <c r="C1003">
        <v>7.09</v>
      </c>
      <c r="D1003">
        <v>7.93</v>
      </c>
      <c r="E1003">
        <v>9.2899999999999991</v>
      </c>
      <c r="F1003">
        <v>5.94</v>
      </c>
      <c r="G1003">
        <v>7.52</v>
      </c>
    </row>
    <row r="1004" spans="1:7" x14ac:dyDescent="0.2">
      <c r="A1004">
        <v>392.322</v>
      </c>
      <c r="B1004">
        <v>7.86</v>
      </c>
      <c r="C1004">
        <v>5.93</v>
      </c>
      <c r="D1004">
        <v>10.37</v>
      </c>
      <c r="E1004">
        <v>8.26</v>
      </c>
      <c r="F1004">
        <v>7.15</v>
      </c>
      <c r="G1004">
        <v>8.8800000000000008</v>
      </c>
    </row>
    <row r="1005" spans="1:7" x14ac:dyDescent="0.2">
      <c r="A1005">
        <v>392.53100000000001</v>
      </c>
      <c r="B1005">
        <v>8.68</v>
      </c>
      <c r="C1005">
        <v>5.91</v>
      </c>
      <c r="D1005">
        <v>9.64</v>
      </c>
      <c r="E1005">
        <v>10.02</v>
      </c>
      <c r="F1005">
        <v>11.04</v>
      </c>
      <c r="G1005">
        <v>9.7100000000000009</v>
      </c>
    </row>
    <row r="1006" spans="1:7" x14ac:dyDescent="0.2">
      <c r="A1006">
        <v>392.74</v>
      </c>
      <c r="B1006">
        <v>7.41</v>
      </c>
      <c r="C1006">
        <v>5.46</v>
      </c>
      <c r="D1006">
        <v>8.77</v>
      </c>
      <c r="E1006">
        <v>11.83</v>
      </c>
      <c r="F1006">
        <v>12.77</v>
      </c>
      <c r="G1006">
        <v>12.2</v>
      </c>
    </row>
    <row r="1007" spans="1:7" x14ac:dyDescent="0.2">
      <c r="A1007">
        <v>392.95</v>
      </c>
      <c r="B1007">
        <v>7.22</v>
      </c>
      <c r="C1007">
        <v>5.59</v>
      </c>
      <c r="D1007">
        <v>8.76</v>
      </c>
      <c r="E1007">
        <v>8.85</v>
      </c>
      <c r="F1007">
        <v>10.24</v>
      </c>
      <c r="G1007">
        <v>9.67</v>
      </c>
    </row>
    <row r="1008" spans="1:7" x14ac:dyDescent="0.2">
      <c r="A1008">
        <v>393.15899999999999</v>
      </c>
      <c r="B1008">
        <v>7.69</v>
      </c>
      <c r="C1008">
        <v>6.48</v>
      </c>
      <c r="D1008">
        <v>8.11</v>
      </c>
      <c r="E1008">
        <v>6.82</v>
      </c>
      <c r="F1008">
        <v>7.23</v>
      </c>
      <c r="G1008">
        <v>9.93</v>
      </c>
    </row>
    <row r="1009" spans="1:7" x14ac:dyDescent="0.2">
      <c r="A1009">
        <v>393.36900000000003</v>
      </c>
      <c r="B1009">
        <v>8.68</v>
      </c>
      <c r="C1009">
        <v>7.79</v>
      </c>
      <c r="D1009">
        <v>10.33</v>
      </c>
      <c r="E1009">
        <v>8.99</v>
      </c>
      <c r="F1009">
        <v>4.7300000000000004</v>
      </c>
      <c r="G1009">
        <v>8.19</v>
      </c>
    </row>
    <row r="1010" spans="1:7" x14ac:dyDescent="0.2">
      <c r="A1010">
        <v>393.57799999999997</v>
      </c>
      <c r="B1010">
        <v>7.11</v>
      </c>
      <c r="C1010">
        <v>7.55</v>
      </c>
      <c r="D1010">
        <v>10.38</v>
      </c>
      <c r="E1010">
        <v>7.89</v>
      </c>
      <c r="F1010">
        <v>3.05</v>
      </c>
      <c r="G1010">
        <v>8.14</v>
      </c>
    </row>
    <row r="1011" spans="1:7" x14ac:dyDescent="0.2">
      <c r="A1011">
        <v>393.78699999999998</v>
      </c>
      <c r="B1011">
        <v>5.55</v>
      </c>
      <c r="C1011">
        <v>7.3</v>
      </c>
      <c r="D1011">
        <v>9.49</v>
      </c>
      <c r="E1011">
        <v>7.4</v>
      </c>
      <c r="F1011">
        <v>2.76</v>
      </c>
      <c r="G1011">
        <v>6.86</v>
      </c>
    </row>
    <row r="1012" spans="1:7" x14ac:dyDescent="0.2">
      <c r="A1012">
        <v>393.99700000000001</v>
      </c>
      <c r="B1012">
        <v>5.51</v>
      </c>
      <c r="C1012">
        <v>7.45</v>
      </c>
      <c r="D1012">
        <v>10.26</v>
      </c>
      <c r="E1012">
        <v>9.17</v>
      </c>
      <c r="F1012">
        <v>3.23</v>
      </c>
      <c r="G1012">
        <v>6.77</v>
      </c>
    </row>
    <row r="1013" spans="1:7" x14ac:dyDescent="0.2">
      <c r="A1013">
        <v>394.20600000000002</v>
      </c>
      <c r="B1013">
        <v>6.79</v>
      </c>
      <c r="C1013">
        <v>7.41</v>
      </c>
      <c r="D1013">
        <v>10.24</v>
      </c>
      <c r="E1013">
        <v>9.07</v>
      </c>
      <c r="F1013">
        <v>3.53</v>
      </c>
      <c r="G1013">
        <v>5.66</v>
      </c>
    </row>
    <row r="1014" spans="1:7" x14ac:dyDescent="0.2">
      <c r="A1014">
        <v>394.41500000000002</v>
      </c>
      <c r="B1014">
        <v>6.43</v>
      </c>
      <c r="C1014">
        <v>6.95</v>
      </c>
      <c r="D1014">
        <v>9.84</v>
      </c>
      <c r="E1014">
        <v>8.5</v>
      </c>
      <c r="F1014">
        <v>5.7</v>
      </c>
      <c r="G1014">
        <v>7.15</v>
      </c>
    </row>
    <row r="1015" spans="1:7" x14ac:dyDescent="0.2">
      <c r="A1015">
        <v>394.625</v>
      </c>
      <c r="B1015">
        <v>5.3</v>
      </c>
      <c r="C1015">
        <v>4.6500000000000004</v>
      </c>
      <c r="D1015">
        <v>8.11</v>
      </c>
      <c r="E1015">
        <v>9.01</v>
      </c>
      <c r="F1015">
        <v>5.59</v>
      </c>
      <c r="G1015">
        <v>7.53</v>
      </c>
    </row>
    <row r="1016" spans="1:7" x14ac:dyDescent="0.2">
      <c r="A1016">
        <v>394.834</v>
      </c>
      <c r="B1016">
        <v>3.99</v>
      </c>
      <c r="C1016">
        <v>3.61</v>
      </c>
      <c r="D1016">
        <v>6.46</v>
      </c>
      <c r="E1016">
        <v>7.82</v>
      </c>
      <c r="F1016">
        <v>4.95</v>
      </c>
      <c r="G1016">
        <v>7.62</v>
      </c>
    </row>
    <row r="1017" spans="1:7" x14ac:dyDescent="0.2">
      <c r="A1017">
        <v>395.04300000000001</v>
      </c>
      <c r="B1017">
        <v>4.43</v>
      </c>
      <c r="C1017">
        <v>3.73</v>
      </c>
      <c r="D1017">
        <v>6.33</v>
      </c>
      <c r="E1017">
        <v>7.44</v>
      </c>
      <c r="F1017">
        <v>6.46</v>
      </c>
      <c r="G1017">
        <v>9.02</v>
      </c>
    </row>
    <row r="1018" spans="1:7" x14ac:dyDescent="0.2">
      <c r="A1018">
        <v>395.25200000000001</v>
      </c>
      <c r="B1018">
        <v>4.5</v>
      </c>
      <c r="C1018">
        <v>3.59</v>
      </c>
      <c r="D1018">
        <v>5.05</v>
      </c>
      <c r="E1018">
        <v>9.32</v>
      </c>
      <c r="F1018">
        <v>8.42</v>
      </c>
      <c r="G1018">
        <v>10.06</v>
      </c>
    </row>
    <row r="1019" spans="1:7" x14ac:dyDescent="0.2">
      <c r="A1019">
        <v>395.46199999999999</v>
      </c>
      <c r="B1019">
        <v>4.1900000000000004</v>
      </c>
      <c r="C1019">
        <v>3.39</v>
      </c>
      <c r="D1019">
        <v>3.84</v>
      </c>
      <c r="E1019">
        <v>9.1999999999999993</v>
      </c>
      <c r="F1019">
        <v>9.2200000000000006</v>
      </c>
      <c r="G1019">
        <v>11.12</v>
      </c>
    </row>
    <row r="1020" spans="1:7" x14ac:dyDescent="0.2">
      <c r="A1020">
        <v>395.67099999999999</v>
      </c>
      <c r="B1020">
        <v>4.0199999999999996</v>
      </c>
      <c r="C1020">
        <v>4.08</v>
      </c>
      <c r="D1020">
        <v>3.91</v>
      </c>
      <c r="E1020">
        <v>9.49</v>
      </c>
      <c r="F1020">
        <v>10.06</v>
      </c>
      <c r="G1020">
        <v>11.35</v>
      </c>
    </row>
    <row r="1021" spans="1:7" x14ac:dyDescent="0.2">
      <c r="A1021">
        <v>395.88</v>
      </c>
      <c r="B1021">
        <v>4.1500000000000004</v>
      </c>
      <c r="C1021">
        <v>4.09</v>
      </c>
      <c r="D1021">
        <v>4.04</v>
      </c>
      <c r="E1021">
        <v>9.59</v>
      </c>
      <c r="F1021">
        <v>11.43</v>
      </c>
      <c r="G1021">
        <v>11.01</v>
      </c>
    </row>
    <row r="1022" spans="1:7" x14ac:dyDescent="0.2">
      <c r="A1022">
        <v>396.089</v>
      </c>
      <c r="B1022">
        <v>4.1500000000000004</v>
      </c>
      <c r="C1022">
        <v>4.8099999999999996</v>
      </c>
      <c r="D1022">
        <v>5.09</v>
      </c>
      <c r="E1022">
        <v>9.43</v>
      </c>
      <c r="F1022">
        <v>11.67</v>
      </c>
      <c r="G1022">
        <v>10.81</v>
      </c>
    </row>
    <row r="1023" spans="1:7" x14ac:dyDescent="0.2">
      <c r="A1023">
        <v>396.298</v>
      </c>
      <c r="B1023">
        <v>4.1100000000000003</v>
      </c>
      <c r="C1023">
        <v>5.3</v>
      </c>
      <c r="D1023">
        <v>5.84</v>
      </c>
      <c r="E1023">
        <v>6.98</v>
      </c>
      <c r="F1023">
        <v>10.039999999999999</v>
      </c>
      <c r="G1023">
        <v>9.61</v>
      </c>
    </row>
    <row r="1024" spans="1:7" x14ac:dyDescent="0.2">
      <c r="A1024">
        <v>396.50799999999998</v>
      </c>
      <c r="B1024">
        <v>3.98</v>
      </c>
      <c r="C1024">
        <v>4.67</v>
      </c>
      <c r="D1024">
        <v>5.76</v>
      </c>
      <c r="E1024">
        <v>7.42</v>
      </c>
      <c r="F1024">
        <v>9.26</v>
      </c>
      <c r="G1024">
        <v>8.09</v>
      </c>
    </row>
    <row r="1025" spans="1:7" x14ac:dyDescent="0.2">
      <c r="A1025">
        <v>396.71699999999998</v>
      </c>
      <c r="B1025">
        <v>3.78</v>
      </c>
      <c r="C1025">
        <v>4.4400000000000004</v>
      </c>
      <c r="D1025">
        <v>6.41</v>
      </c>
      <c r="E1025">
        <v>6.97</v>
      </c>
      <c r="F1025">
        <v>8.25</v>
      </c>
      <c r="G1025">
        <v>7.83</v>
      </c>
    </row>
    <row r="1026" spans="1:7" x14ac:dyDescent="0.2">
      <c r="A1026">
        <v>396.92599999999999</v>
      </c>
      <c r="B1026">
        <v>3.61</v>
      </c>
      <c r="C1026">
        <v>4.1900000000000004</v>
      </c>
      <c r="D1026">
        <v>6.38</v>
      </c>
      <c r="E1026">
        <v>8.1199999999999992</v>
      </c>
      <c r="F1026">
        <v>7.78</v>
      </c>
      <c r="G1026">
        <v>8.15</v>
      </c>
    </row>
    <row r="1027" spans="1:7" x14ac:dyDescent="0.2">
      <c r="A1027">
        <v>397.13499999999999</v>
      </c>
      <c r="B1027">
        <v>3.6</v>
      </c>
      <c r="C1027">
        <v>3.56</v>
      </c>
      <c r="D1027">
        <v>6.19</v>
      </c>
      <c r="E1027">
        <v>8.4600000000000009</v>
      </c>
      <c r="F1027">
        <v>6.85</v>
      </c>
      <c r="G1027">
        <v>7.81</v>
      </c>
    </row>
    <row r="1028" spans="1:7" x14ac:dyDescent="0.2">
      <c r="A1028">
        <v>397.34399999999999</v>
      </c>
      <c r="B1028">
        <v>3.42</v>
      </c>
      <c r="C1028">
        <v>3.32</v>
      </c>
      <c r="D1028">
        <v>5.72</v>
      </c>
      <c r="E1028">
        <v>9.17</v>
      </c>
      <c r="F1028">
        <v>7.15</v>
      </c>
      <c r="G1028">
        <v>8.56</v>
      </c>
    </row>
    <row r="1029" spans="1:7" x14ac:dyDescent="0.2">
      <c r="A1029">
        <v>397.553</v>
      </c>
      <c r="B1029">
        <v>3.91</v>
      </c>
      <c r="C1029">
        <v>3.66</v>
      </c>
      <c r="D1029">
        <v>5.37</v>
      </c>
      <c r="E1029">
        <v>10.130000000000001</v>
      </c>
      <c r="F1029">
        <v>7.79</v>
      </c>
      <c r="G1029">
        <v>9.74</v>
      </c>
    </row>
    <row r="1030" spans="1:7" x14ac:dyDescent="0.2">
      <c r="A1030">
        <v>397.762</v>
      </c>
      <c r="B1030">
        <v>3.98</v>
      </c>
      <c r="C1030">
        <v>3.47</v>
      </c>
      <c r="D1030">
        <v>5.23</v>
      </c>
      <c r="E1030">
        <v>10.71</v>
      </c>
      <c r="F1030">
        <v>8.7100000000000009</v>
      </c>
      <c r="G1030">
        <v>10.39</v>
      </c>
    </row>
    <row r="1031" spans="1:7" x14ac:dyDescent="0.2">
      <c r="A1031">
        <v>397.971</v>
      </c>
      <c r="B1031">
        <v>3.8</v>
      </c>
      <c r="C1031">
        <v>3.54</v>
      </c>
      <c r="D1031">
        <v>4.91</v>
      </c>
      <c r="E1031">
        <v>10.55</v>
      </c>
      <c r="F1031">
        <v>9.0500000000000007</v>
      </c>
      <c r="G1031">
        <v>10.43</v>
      </c>
    </row>
    <row r="1032" spans="1:7" x14ac:dyDescent="0.2">
      <c r="A1032">
        <v>398.18099999999998</v>
      </c>
      <c r="B1032">
        <v>3.85</v>
      </c>
      <c r="C1032">
        <v>3.51</v>
      </c>
      <c r="D1032">
        <v>4.5599999999999996</v>
      </c>
      <c r="E1032">
        <v>10.98</v>
      </c>
      <c r="F1032">
        <v>9</v>
      </c>
      <c r="G1032">
        <v>10.42</v>
      </c>
    </row>
    <row r="1033" spans="1:7" x14ac:dyDescent="0.2">
      <c r="A1033">
        <v>398.39</v>
      </c>
      <c r="B1033">
        <v>3.68</v>
      </c>
      <c r="C1033">
        <v>4.25</v>
      </c>
      <c r="D1033">
        <v>4.66</v>
      </c>
      <c r="E1033">
        <v>11.01</v>
      </c>
      <c r="F1033">
        <v>8.5299999999999994</v>
      </c>
      <c r="G1033">
        <v>10.19</v>
      </c>
    </row>
    <row r="1034" spans="1:7" x14ac:dyDescent="0.2">
      <c r="A1034">
        <v>398.59899999999999</v>
      </c>
      <c r="B1034">
        <v>3.7</v>
      </c>
      <c r="C1034">
        <v>4.5599999999999996</v>
      </c>
      <c r="D1034">
        <v>5.16</v>
      </c>
      <c r="E1034">
        <v>10.38</v>
      </c>
      <c r="F1034">
        <v>7.66</v>
      </c>
      <c r="G1034">
        <v>9.92</v>
      </c>
    </row>
    <row r="1035" spans="1:7" x14ac:dyDescent="0.2">
      <c r="A1035">
        <v>398.80799999999999</v>
      </c>
      <c r="B1035">
        <v>3.72</v>
      </c>
      <c r="C1035">
        <v>4.74</v>
      </c>
      <c r="D1035">
        <v>5.24</v>
      </c>
      <c r="E1035">
        <v>10.28</v>
      </c>
      <c r="F1035">
        <v>7.69</v>
      </c>
      <c r="G1035">
        <v>9.6</v>
      </c>
    </row>
    <row r="1036" spans="1:7" x14ac:dyDescent="0.2">
      <c r="A1036">
        <v>399.017</v>
      </c>
      <c r="B1036">
        <v>3.59</v>
      </c>
      <c r="C1036">
        <v>4.4400000000000004</v>
      </c>
      <c r="D1036">
        <v>5.0199999999999996</v>
      </c>
      <c r="E1036">
        <v>10.43</v>
      </c>
      <c r="F1036">
        <v>7.68</v>
      </c>
      <c r="G1036">
        <v>9.74</v>
      </c>
    </row>
    <row r="1037" spans="1:7" x14ac:dyDescent="0.2">
      <c r="A1037">
        <v>399.226</v>
      </c>
      <c r="B1037">
        <v>3.99</v>
      </c>
      <c r="C1037">
        <v>4.54</v>
      </c>
      <c r="D1037">
        <v>5.0199999999999996</v>
      </c>
      <c r="E1037">
        <v>11.2</v>
      </c>
      <c r="F1037">
        <v>8.27</v>
      </c>
      <c r="G1037">
        <v>10.47</v>
      </c>
    </row>
    <row r="1038" spans="1:7" x14ac:dyDescent="0.2">
      <c r="A1038">
        <v>399.435</v>
      </c>
      <c r="B1038">
        <v>4.03</v>
      </c>
      <c r="C1038">
        <v>4.72</v>
      </c>
      <c r="D1038">
        <v>5.0599999999999996</v>
      </c>
      <c r="E1038">
        <v>11.44</v>
      </c>
      <c r="F1038">
        <v>9.2799999999999994</v>
      </c>
      <c r="G1038">
        <v>10.69</v>
      </c>
    </row>
    <row r="1039" spans="1:7" x14ac:dyDescent="0.2">
      <c r="A1039">
        <v>399.64400000000001</v>
      </c>
      <c r="B1039">
        <v>3.9</v>
      </c>
      <c r="C1039">
        <v>4.46</v>
      </c>
      <c r="D1039">
        <v>4.84</v>
      </c>
      <c r="E1039">
        <v>11.33</v>
      </c>
      <c r="F1039">
        <v>9.86</v>
      </c>
      <c r="G1039">
        <v>10.74</v>
      </c>
    </row>
    <row r="1040" spans="1:7" x14ac:dyDescent="0.2">
      <c r="A1040">
        <v>399.85300000000001</v>
      </c>
      <c r="B1040">
        <v>4.24</v>
      </c>
      <c r="C1040">
        <v>4.1399999999999997</v>
      </c>
      <c r="D1040">
        <v>4.78</v>
      </c>
      <c r="E1040">
        <v>10.97</v>
      </c>
      <c r="F1040">
        <v>9.0500000000000007</v>
      </c>
      <c r="G1040">
        <v>10.08</v>
      </c>
    </row>
    <row r="1041" spans="1:7" x14ac:dyDescent="0.2">
      <c r="A1041">
        <v>400.06200000000001</v>
      </c>
      <c r="B1041">
        <v>4.16</v>
      </c>
      <c r="C1041">
        <v>4.07</v>
      </c>
      <c r="D1041">
        <v>4.3600000000000003</v>
      </c>
      <c r="E1041">
        <v>10.66</v>
      </c>
      <c r="F1041">
        <v>8.6999999999999993</v>
      </c>
      <c r="G1041">
        <v>10.28</v>
      </c>
    </row>
    <row r="1042" spans="1:7" x14ac:dyDescent="0.2">
      <c r="A1042">
        <v>400.27</v>
      </c>
      <c r="B1042">
        <v>4.34</v>
      </c>
      <c r="C1042">
        <v>3.92</v>
      </c>
      <c r="D1042">
        <v>4.42</v>
      </c>
      <c r="E1042">
        <v>9.9499999999999993</v>
      </c>
      <c r="F1042">
        <v>8.1199999999999992</v>
      </c>
      <c r="G1042">
        <v>9.6999999999999993</v>
      </c>
    </row>
    <row r="1043" spans="1:7" x14ac:dyDescent="0.2">
      <c r="A1043">
        <v>400.47899999999998</v>
      </c>
      <c r="B1043">
        <v>4.1900000000000004</v>
      </c>
      <c r="C1043">
        <v>4.0199999999999996</v>
      </c>
      <c r="D1043">
        <v>4.75</v>
      </c>
      <c r="E1043">
        <v>9.57</v>
      </c>
      <c r="F1043">
        <v>7.86</v>
      </c>
      <c r="G1043">
        <v>9.33</v>
      </c>
    </row>
    <row r="1044" spans="1:7" x14ac:dyDescent="0.2">
      <c r="A1044">
        <v>400.68799999999999</v>
      </c>
      <c r="B1044">
        <v>4.2699999999999996</v>
      </c>
      <c r="C1044">
        <v>4.1900000000000004</v>
      </c>
      <c r="D1044">
        <v>4.62</v>
      </c>
      <c r="E1044">
        <v>9.1</v>
      </c>
      <c r="F1044">
        <v>7.72</v>
      </c>
      <c r="G1044">
        <v>8.8800000000000008</v>
      </c>
    </row>
    <row r="1045" spans="1:7" x14ac:dyDescent="0.2">
      <c r="A1045">
        <v>400.89699999999999</v>
      </c>
      <c r="B1045">
        <v>4.49</v>
      </c>
      <c r="C1045">
        <v>4.4000000000000004</v>
      </c>
      <c r="D1045">
        <v>4.6900000000000004</v>
      </c>
      <c r="E1045">
        <v>9.49</v>
      </c>
      <c r="F1045">
        <v>8.08</v>
      </c>
      <c r="G1045">
        <v>9.26</v>
      </c>
    </row>
    <row r="1046" spans="1:7" x14ac:dyDescent="0.2">
      <c r="A1046">
        <v>401.10599999999999</v>
      </c>
      <c r="B1046">
        <v>4.6500000000000004</v>
      </c>
      <c r="C1046">
        <v>4.59</v>
      </c>
      <c r="D1046">
        <v>4.87</v>
      </c>
      <c r="E1046">
        <v>9.65</v>
      </c>
      <c r="F1046">
        <v>8.52</v>
      </c>
      <c r="G1046">
        <v>8.9</v>
      </c>
    </row>
    <row r="1047" spans="1:7" x14ac:dyDescent="0.2">
      <c r="A1047">
        <v>401.315</v>
      </c>
      <c r="B1047">
        <v>4.41</v>
      </c>
      <c r="C1047">
        <v>4.4800000000000004</v>
      </c>
      <c r="D1047">
        <v>4.74</v>
      </c>
      <c r="E1047">
        <v>9.7100000000000009</v>
      </c>
      <c r="F1047">
        <v>9.15</v>
      </c>
      <c r="G1047">
        <v>9.16</v>
      </c>
    </row>
    <row r="1048" spans="1:7" x14ac:dyDescent="0.2">
      <c r="A1048">
        <v>401.524</v>
      </c>
      <c r="B1048">
        <v>4.45</v>
      </c>
      <c r="C1048">
        <v>4.4000000000000004</v>
      </c>
      <c r="D1048">
        <v>4.92</v>
      </c>
      <c r="E1048">
        <v>10.050000000000001</v>
      </c>
      <c r="F1048">
        <v>8.9600000000000009</v>
      </c>
      <c r="G1048">
        <v>9.44</v>
      </c>
    </row>
    <row r="1049" spans="1:7" x14ac:dyDescent="0.2">
      <c r="A1049">
        <v>401.733</v>
      </c>
      <c r="B1049">
        <v>4.13</v>
      </c>
      <c r="C1049">
        <v>4.5599999999999996</v>
      </c>
      <c r="D1049">
        <v>4.99</v>
      </c>
      <c r="E1049">
        <v>10.68</v>
      </c>
      <c r="F1049">
        <v>8.93</v>
      </c>
      <c r="G1049">
        <v>9.42</v>
      </c>
    </row>
    <row r="1050" spans="1:7" x14ac:dyDescent="0.2">
      <c r="A1050">
        <v>401.94099999999997</v>
      </c>
      <c r="B1050">
        <v>4.2</v>
      </c>
      <c r="C1050">
        <v>4.54</v>
      </c>
      <c r="D1050">
        <v>4.76</v>
      </c>
      <c r="E1050">
        <v>10.83</v>
      </c>
      <c r="F1050">
        <v>9.2200000000000006</v>
      </c>
      <c r="G1050">
        <v>9.52</v>
      </c>
    </row>
    <row r="1051" spans="1:7" x14ac:dyDescent="0.2">
      <c r="A1051">
        <v>402.15</v>
      </c>
      <c r="B1051">
        <v>3.76</v>
      </c>
      <c r="C1051">
        <v>4.22</v>
      </c>
      <c r="D1051">
        <v>4.58</v>
      </c>
      <c r="E1051">
        <v>10.59</v>
      </c>
      <c r="F1051">
        <v>9.16</v>
      </c>
      <c r="G1051">
        <v>9.6</v>
      </c>
    </row>
    <row r="1052" spans="1:7" x14ac:dyDescent="0.2">
      <c r="A1052">
        <v>402.35899999999998</v>
      </c>
      <c r="B1052">
        <v>3.6</v>
      </c>
      <c r="C1052">
        <v>3.95</v>
      </c>
      <c r="D1052">
        <v>4.58</v>
      </c>
      <c r="E1052">
        <v>10.28</v>
      </c>
      <c r="F1052">
        <v>8.89</v>
      </c>
      <c r="G1052">
        <v>9.32</v>
      </c>
    </row>
    <row r="1053" spans="1:7" x14ac:dyDescent="0.2">
      <c r="A1053">
        <v>402.56799999999998</v>
      </c>
      <c r="B1053">
        <v>3.52</v>
      </c>
      <c r="C1053">
        <v>3.85</v>
      </c>
      <c r="D1053">
        <v>4.59</v>
      </c>
      <c r="E1053">
        <v>10.17</v>
      </c>
      <c r="F1053">
        <v>8.9700000000000006</v>
      </c>
      <c r="G1053">
        <v>9.4499999999999993</v>
      </c>
    </row>
    <row r="1054" spans="1:7" x14ac:dyDescent="0.2">
      <c r="A1054">
        <v>402.77699999999999</v>
      </c>
      <c r="B1054">
        <v>3.5</v>
      </c>
      <c r="C1054">
        <v>3.84</v>
      </c>
      <c r="D1054">
        <v>4.7</v>
      </c>
      <c r="E1054">
        <v>10.26</v>
      </c>
      <c r="F1054">
        <v>8.99</v>
      </c>
      <c r="G1054">
        <v>9.92</v>
      </c>
    </row>
    <row r="1055" spans="1:7" x14ac:dyDescent="0.2">
      <c r="A1055">
        <v>402.98500000000001</v>
      </c>
      <c r="B1055">
        <v>3.42</v>
      </c>
      <c r="C1055">
        <v>3.74</v>
      </c>
      <c r="D1055">
        <v>4.62</v>
      </c>
      <c r="E1055">
        <v>9.83</v>
      </c>
      <c r="F1055">
        <v>8.64</v>
      </c>
      <c r="G1055">
        <v>9.75</v>
      </c>
    </row>
    <row r="1056" spans="1:7" x14ac:dyDescent="0.2">
      <c r="A1056">
        <v>403.19400000000002</v>
      </c>
      <c r="B1056">
        <v>3.48</v>
      </c>
      <c r="C1056">
        <v>3.55</v>
      </c>
      <c r="D1056">
        <v>4.42</v>
      </c>
      <c r="E1056">
        <v>10.02</v>
      </c>
      <c r="F1056">
        <v>8.3800000000000008</v>
      </c>
      <c r="G1056">
        <v>9.69</v>
      </c>
    </row>
    <row r="1057" spans="1:7" x14ac:dyDescent="0.2">
      <c r="A1057">
        <v>403.40300000000002</v>
      </c>
      <c r="B1057">
        <v>3.33</v>
      </c>
      <c r="C1057">
        <v>3.44</v>
      </c>
      <c r="D1057">
        <v>4.5</v>
      </c>
      <c r="E1057">
        <v>9.7899999999999991</v>
      </c>
      <c r="F1057">
        <v>8.3000000000000007</v>
      </c>
      <c r="G1057">
        <v>9.7100000000000009</v>
      </c>
    </row>
    <row r="1058" spans="1:7" x14ac:dyDescent="0.2">
      <c r="A1058">
        <v>403.61200000000002</v>
      </c>
      <c r="B1058">
        <v>3.48</v>
      </c>
      <c r="C1058">
        <v>3.51</v>
      </c>
      <c r="D1058">
        <v>4.5999999999999996</v>
      </c>
      <c r="E1058">
        <v>9.61</v>
      </c>
      <c r="F1058">
        <v>8.25</v>
      </c>
      <c r="G1058">
        <v>9.57</v>
      </c>
    </row>
    <row r="1059" spans="1:7" x14ac:dyDescent="0.2">
      <c r="A1059">
        <v>403.82</v>
      </c>
      <c r="B1059">
        <v>3.49</v>
      </c>
      <c r="C1059">
        <v>3.66</v>
      </c>
      <c r="D1059">
        <v>4.49</v>
      </c>
      <c r="E1059">
        <v>9.14</v>
      </c>
      <c r="F1059">
        <v>8.1999999999999993</v>
      </c>
      <c r="G1059">
        <v>9.36</v>
      </c>
    </row>
    <row r="1060" spans="1:7" x14ac:dyDescent="0.2">
      <c r="A1060">
        <v>404.029</v>
      </c>
      <c r="B1060">
        <v>3.52</v>
      </c>
      <c r="C1060">
        <v>3.74</v>
      </c>
      <c r="D1060">
        <v>4.49</v>
      </c>
      <c r="E1060">
        <v>9.32</v>
      </c>
      <c r="F1060">
        <v>8.31</v>
      </c>
      <c r="G1060">
        <v>9.64</v>
      </c>
    </row>
    <row r="1061" spans="1:7" x14ac:dyDescent="0.2">
      <c r="A1061">
        <v>404.238</v>
      </c>
      <c r="B1061">
        <v>3.51</v>
      </c>
      <c r="C1061">
        <v>3.82</v>
      </c>
      <c r="D1061">
        <v>4.43</v>
      </c>
      <c r="E1061">
        <v>9.3000000000000007</v>
      </c>
      <c r="F1061">
        <v>8.4600000000000009</v>
      </c>
      <c r="G1061">
        <v>9.68</v>
      </c>
    </row>
    <row r="1062" spans="1:7" x14ac:dyDescent="0.2">
      <c r="A1062">
        <v>404.44600000000003</v>
      </c>
      <c r="B1062">
        <v>3.51</v>
      </c>
      <c r="C1062">
        <v>3.82</v>
      </c>
      <c r="D1062">
        <v>4.5199999999999996</v>
      </c>
      <c r="E1062">
        <v>9.5500000000000007</v>
      </c>
      <c r="F1062">
        <v>8.49</v>
      </c>
      <c r="G1062">
        <v>9.8699999999999992</v>
      </c>
    </row>
    <row r="1063" spans="1:7" x14ac:dyDescent="0.2">
      <c r="A1063">
        <v>404.65499999999997</v>
      </c>
      <c r="B1063">
        <v>3.45</v>
      </c>
      <c r="C1063">
        <v>3.77</v>
      </c>
      <c r="D1063">
        <v>4.53</v>
      </c>
      <c r="E1063">
        <v>9.5399999999999991</v>
      </c>
      <c r="F1063">
        <v>8.2200000000000006</v>
      </c>
      <c r="G1063">
        <v>9.4499999999999993</v>
      </c>
    </row>
    <row r="1064" spans="1:7" x14ac:dyDescent="0.2">
      <c r="A1064">
        <v>404.86399999999998</v>
      </c>
      <c r="B1064">
        <v>3.62</v>
      </c>
      <c r="C1064">
        <v>3.77</v>
      </c>
      <c r="D1064">
        <v>4.49</v>
      </c>
      <c r="E1064">
        <v>9.65</v>
      </c>
      <c r="F1064">
        <v>8.07</v>
      </c>
      <c r="G1064">
        <v>9.33</v>
      </c>
    </row>
    <row r="1065" spans="1:7" x14ac:dyDescent="0.2">
      <c r="A1065">
        <v>405.072</v>
      </c>
      <c r="B1065">
        <v>3.63</v>
      </c>
      <c r="C1065">
        <v>3.68</v>
      </c>
      <c r="D1065">
        <v>4.57</v>
      </c>
      <c r="E1065">
        <v>9.42</v>
      </c>
      <c r="F1065">
        <v>7.8</v>
      </c>
      <c r="G1065">
        <v>8.7799999999999994</v>
      </c>
    </row>
    <row r="1066" spans="1:7" x14ac:dyDescent="0.2">
      <c r="A1066">
        <v>405.28100000000001</v>
      </c>
      <c r="B1066">
        <v>3.5</v>
      </c>
      <c r="C1066">
        <v>3.6</v>
      </c>
      <c r="D1066">
        <v>4.54</v>
      </c>
      <c r="E1066">
        <v>9.25</v>
      </c>
      <c r="F1066">
        <v>7.66</v>
      </c>
      <c r="G1066">
        <v>8.82</v>
      </c>
    </row>
    <row r="1067" spans="1:7" x14ac:dyDescent="0.2">
      <c r="A1067">
        <v>405.48899999999998</v>
      </c>
      <c r="B1067">
        <v>3.55</v>
      </c>
      <c r="C1067">
        <v>3.65</v>
      </c>
      <c r="D1067">
        <v>4.59</v>
      </c>
      <c r="E1067">
        <v>9.27</v>
      </c>
      <c r="F1067">
        <v>7.56</v>
      </c>
      <c r="G1067">
        <v>8.76</v>
      </c>
    </row>
    <row r="1068" spans="1:7" x14ac:dyDescent="0.2">
      <c r="A1068">
        <v>405.69799999999998</v>
      </c>
      <c r="B1068">
        <v>3.49</v>
      </c>
      <c r="C1068">
        <v>3.48</v>
      </c>
      <c r="D1068">
        <v>4.46</v>
      </c>
      <c r="E1068">
        <v>9.3699999999999992</v>
      </c>
      <c r="F1068">
        <v>7.82</v>
      </c>
      <c r="G1068">
        <v>9.0399999999999991</v>
      </c>
    </row>
    <row r="1069" spans="1:7" x14ac:dyDescent="0.2">
      <c r="A1069">
        <v>405.90600000000001</v>
      </c>
      <c r="B1069">
        <v>3.49</v>
      </c>
      <c r="C1069">
        <v>3.46</v>
      </c>
      <c r="D1069">
        <v>4.3499999999999996</v>
      </c>
      <c r="E1069">
        <v>9.26</v>
      </c>
      <c r="F1069">
        <v>7.92</v>
      </c>
      <c r="G1069">
        <v>8.9499999999999993</v>
      </c>
    </row>
    <row r="1070" spans="1:7" x14ac:dyDescent="0.2">
      <c r="A1070">
        <v>406.11500000000001</v>
      </c>
      <c r="B1070">
        <v>3.56</v>
      </c>
      <c r="C1070">
        <v>3.53</v>
      </c>
      <c r="D1070">
        <v>4.47</v>
      </c>
      <c r="E1070">
        <v>9.2200000000000006</v>
      </c>
      <c r="F1070">
        <v>8.0500000000000007</v>
      </c>
      <c r="G1070">
        <v>9.01</v>
      </c>
    </row>
    <row r="1071" spans="1:7" x14ac:dyDescent="0.2">
      <c r="A1071">
        <v>406.32400000000001</v>
      </c>
      <c r="B1071">
        <v>3.36</v>
      </c>
      <c r="C1071">
        <v>3.44</v>
      </c>
      <c r="D1071">
        <v>4.3499999999999996</v>
      </c>
      <c r="E1071">
        <v>9.26</v>
      </c>
      <c r="F1071">
        <v>8.1199999999999992</v>
      </c>
      <c r="G1071">
        <v>8.93</v>
      </c>
    </row>
    <row r="1072" spans="1:7" x14ac:dyDescent="0.2">
      <c r="A1072">
        <v>406.53199999999998</v>
      </c>
      <c r="B1072">
        <v>3.3</v>
      </c>
      <c r="C1072">
        <v>3.46</v>
      </c>
      <c r="D1072">
        <v>4.32</v>
      </c>
      <c r="E1072">
        <v>9.2899999999999991</v>
      </c>
      <c r="F1072">
        <v>8.2200000000000006</v>
      </c>
      <c r="G1072">
        <v>8.89</v>
      </c>
    </row>
    <row r="1073" spans="1:7" x14ac:dyDescent="0.2">
      <c r="A1073">
        <v>406.74099999999999</v>
      </c>
      <c r="B1073">
        <v>3.41</v>
      </c>
      <c r="C1073">
        <v>3.44</v>
      </c>
      <c r="D1073">
        <v>4.3099999999999996</v>
      </c>
      <c r="E1073">
        <v>9.2899999999999991</v>
      </c>
      <c r="F1073">
        <v>8.33</v>
      </c>
      <c r="G1073">
        <v>8.94</v>
      </c>
    </row>
    <row r="1074" spans="1:7" x14ac:dyDescent="0.2">
      <c r="A1074">
        <v>406.94900000000001</v>
      </c>
      <c r="B1074">
        <v>3.3</v>
      </c>
      <c r="C1074">
        <v>3.29</v>
      </c>
      <c r="D1074">
        <v>4.1900000000000004</v>
      </c>
      <c r="E1074">
        <v>9.5</v>
      </c>
      <c r="F1074">
        <v>8.26</v>
      </c>
      <c r="G1074">
        <v>9.2200000000000006</v>
      </c>
    </row>
    <row r="1075" spans="1:7" x14ac:dyDescent="0.2">
      <c r="A1075">
        <v>407.15800000000002</v>
      </c>
      <c r="B1075">
        <v>3.38</v>
      </c>
      <c r="C1075">
        <v>3.38</v>
      </c>
      <c r="D1075">
        <v>4.34</v>
      </c>
      <c r="E1075">
        <v>9.76</v>
      </c>
      <c r="F1075">
        <v>8.35</v>
      </c>
      <c r="G1075">
        <v>9.26</v>
      </c>
    </row>
    <row r="1076" spans="1:7" x14ac:dyDescent="0.2">
      <c r="A1076">
        <v>407.36599999999999</v>
      </c>
      <c r="B1076">
        <v>3.44</v>
      </c>
      <c r="C1076">
        <v>3.48</v>
      </c>
      <c r="D1076">
        <v>4.33</v>
      </c>
      <c r="E1076">
        <v>9.85</v>
      </c>
      <c r="F1076">
        <v>8.3000000000000007</v>
      </c>
      <c r="G1076">
        <v>9.25</v>
      </c>
    </row>
    <row r="1077" spans="1:7" x14ac:dyDescent="0.2">
      <c r="A1077">
        <v>407.57400000000001</v>
      </c>
      <c r="B1077">
        <v>3.44</v>
      </c>
      <c r="C1077">
        <v>3.37</v>
      </c>
      <c r="D1077">
        <v>4.26</v>
      </c>
      <c r="E1077">
        <v>9.83</v>
      </c>
      <c r="F1077">
        <v>8.33</v>
      </c>
      <c r="G1077">
        <v>9.25</v>
      </c>
    </row>
    <row r="1078" spans="1:7" x14ac:dyDescent="0.2">
      <c r="A1078">
        <v>407.78300000000002</v>
      </c>
      <c r="B1078">
        <v>3.49</v>
      </c>
      <c r="C1078">
        <v>3.33</v>
      </c>
      <c r="D1078">
        <v>4.2699999999999996</v>
      </c>
      <c r="E1078">
        <v>9.7899999999999991</v>
      </c>
      <c r="F1078">
        <v>8.1999999999999993</v>
      </c>
      <c r="G1078">
        <v>9.1999999999999993</v>
      </c>
    </row>
    <row r="1079" spans="1:7" x14ac:dyDescent="0.2">
      <c r="A1079">
        <v>407.99099999999999</v>
      </c>
      <c r="B1079">
        <v>3.44</v>
      </c>
      <c r="C1079">
        <v>3.32</v>
      </c>
      <c r="D1079">
        <v>4.13</v>
      </c>
      <c r="E1079">
        <v>9.61</v>
      </c>
      <c r="F1079">
        <v>8.18</v>
      </c>
      <c r="G1079">
        <v>8.7899999999999991</v>
      </c>
    </row>
    <row r="1080" spans="1:7" x14ac:dyDescent="0.2">
      <c r="A1080">
        <v>408.2</v>
      </c>
      <c r="B1080">
        <v>3.35</v>
      </c>
      <c r="C1080">
        <v>3.25</v>
      </c>
      <c r="D1080">
        <v>4.18</v>
      </c>
      <c r="E1080">
        <v>9.4</v>
      </c>
      <c r="F1080">
        <v>8.06</v>
      </c>
      <c r="G1080">
        <v>8.9600000000000009</v>
      </c>
    </row>
    <row r="1081" spans="1:7" x14ac:dyDescent="0.2">
      <c r="A1081">
        <v>408.40800000000002</v>
      </c>
      <c r="B1081">
        <v>3.32</v>
      </c>
      <c r="C1081">
        <v>3.28</v>
      </c>
      <c r="D1081">
        <v>4.17</v>
      </c>
      <c r="E1081">
        <v>9.2899999999999991</v>
      </c>
      <c r="F1081">
        <v>8.06</v>
      </c>
      <c r="G1081">
        <v>8.93</v>
      </c>
    </row>
    <row r="1082" spans="1:7" x14ac:dyDescent="0.2">
      <c r="A1082">
        <v>408.61700000000002</v>
      </c>
      <c r="B1082">
        <v>3.27</v>
      </c>
      <c r="C1082">
        <v>3.21</v>
      </c>
      <c r="D1082">
        <v>4.1100000000000003</v>
      </c>
      <c r="E1082">
        <v>9.16</v>
      </c>
      <c r="F1082">
        <v>7.94</v>
      </c>
      <c r="G1082">
        <v>8.84</v>
      </c>
    </row>
    <row r="1083" spans="1:7" x14ac:dyDescent="0.2">
      <c r="A1083">
        <v>408.82499999999999</v>
      </c>
      <c r="B1083">
        <v>3.23</v>
      </c>
      <c r="C1083">
        <v>3.15</v>
      </c>
      <c r="D1083">
        <v>4.09</v>
      </c>
      <c r="E1083">
        <v>9.0299999999999994</v>
      </c>
      <c r="F1083">
        <v>7.85</v>
      </c>
      <c r="G1083">
        <v>8.69</v>
      </c>
    </row>
    <row r="1084" spans="1:7" x14ac:dyDescent="0.2">
      <c r="A1084">
        <v>409.03300000000002</v>
      </c>
      <c r="B1084">
        <v>3.15</v>
      </c>
      <c r="C1084">
        <v>3.19</v>
      </c>
      <c r="D1084">
        <v>4.04</v>
      </c>
      <c r="E1084">
        <v>9.15</v>
      </c>
      <c r="F1084">
        <v>7.84</v>
      </c>
      <c r="G1084">
        <v>8.89</v>
      </c>
    </row>
    <row r="1085" spans="1:7" x14ac:dyDescent="0.2">
      <c r="A1085">
        <v>409.24200000000002</v>
      </c>
      <c r="B1085">
        <v>3.16</v>
      </c>
      <c r="C1085">
        <v>3.18</v>
      </c>
      <c r="D1085">
        <v>4.0599999999999996</v>
      </c>
      <c r="E1085">
        <v>9.18</v>
      </c>
      <c r="F1085">
        <v>7.96</v>
      </c>
      <c r="G1085">
        <v>8.77</v>
      </c>
    </row>
    <row r="1086" spans="1:7" x14ac:dyDescent="0.2">
      <c r="A1086">
        <v>409.45</v>
      </c>
      <c r="B1086">
        <v>3.19</v>
      </c>
      <c r="C1086">
        <v>3.15</v>
      </c>
      <c r="D1086">
        <v>4.04</v>
      </c>
      <c r="E1086">
        <v>9.2100000000000009</v>
      </c>
      <c r="F1086">
        <v>7.85</v>
      </c>
      <c r="G1086">
        <v>8.9</v>
      </c>
    </row>
    <row r="1087" spans="1:7" x14ac:dyDescent="0.2">
      <c r="A1087">
        <v>409.65800000000002</v>
      </c>
      <c r="B1087">
        <v>3.19</v>
      </c>
      <c r="C1087">
        <v>3.17</v>
      </c>
      <c r="D1087">
        <v>4.04</v>
      </c>
      <c r="E1087">
        <v>9.1999999999999993</v>
      </c>
      <c r="F1087">
        <v>7.82</v>
      </c>
      <c r="G1087">
        <v>8.9600000000000009</v>
      </c>
    </row>
    <row r="1088" spans="1:7" x14ac:dyDescent="0.2">
      <c r="A1088">
        <v>409.86700000000002</v>
      </c>
      <c r="B1088">
        <v>3.21</v>
      </c>
      <c r="C1088">
        <v>3.18</v>
      </c>
      <c r="D1088">
        <v>4.0599999999999996</v>
      </c>
      <c r="E1088">
        <v>9.35</v>
      </c>
      <c r="F1088">
        <v>7.85</v>
      </c>
      <c r="G1088">
        <v>8.99</v>
      </c>
    </row>
    <row r="1089" spans="1:7" x14ac:dyDescent="0.2">
      <c r="A1089">
        <v>410.07499999999999</v>
      </c>
      <c r="B1089">
        <v>3.22</v>
      </c>
      <c r="C1089">
        <v>3.17</v>
      </c>
      <c r="D1089">
        <v>4.0199999999999996</v>
      </c>
      <c r="E1089">
        <v>9.18</v>
      </c>
      <c r="F1089">
        <v>7.83</v>
      </c>
      <c r="G1089">
        <v>8.92</v>
      </c>
    </row>
    <row r="1090" spans="1:7" x14ac:dyDescent="0.2">
      <c r="A1090">
        <v>410.28300000000002</v>
      </c>
      <c r="B1090">
        <v>3.08</v>
      </c>
      <c r="C1090">
        <v>3.13</v>
      </c>
      <c r="D1090">
        <v>4.01</v>
      </c>
      <c r="E1090">
        <v>9.15</v>
      </c>
      <c r="F1090">
        <v>7.72</v>
      </c>
      <c r="G1090">
        <v>8.85</v>
      </c>
    </row>
    <row r="1091" spans="1:7" x14ac:dyDescent="0.2">
      <c r="A1091">
        <v>410.49099999999999</v>
      </c>
      <c r="B1091">
        <v>3.09</v>
      </c>
      <c r="C1091">
        <v>3.13</v>
      </c>
      <c r="D1091">
        <v>4.04</v>
      </c>
      <c r="E1091">
        <v>9.1</v>
      </c>
      <c r="F1091">
        <v>7.81</v>
      </c>
      <c r="G1091">
        <v>8.7200000000000006</v>
      </c>
    </row>
    <row r="1092" spans="1:7" x14ac:dyDescent="0.2">
      <c r="A1092">
        <v>410.7</v>
      </c>
      <c r="B1092">
        <v>3.1</v>
      </c>
      <c r="C1092">
        <v>3.2</v>
      </c>
      <c r="D1092">
        <v>4.0599999999999996</v>
      </c>
      <c r="E1092">
        <v>9.16</v>
      </c>
      <c r="F1092">
        <v>7.73</v>
      </c>
      <c r="G1092">
        <v>8.59</v>
      </c>
    </row>
    <row r="1093" spans="1:7" x14ac:dyDescent="0.2">
      <c r="A1093">
        <v>410.90800000000002</v>
      </c>
      <c r="B1093">
        <v>3.2</v>
      </c>
      <c r="C1093">
        <v>3.19</v>
      </c>
      <c r="D1093">
        <v>4.18</v>
      </c>
      <c r="E1093">
        <v>9.11</v>
      </c>
      <c r="F1093">
        <v>7.72</v>
      </c>
      <c r="G1093">
        <v>8.58</v>
      </c>
    </row>
    <row r="1094" spans="1:7" x14ac:dyDescent="0.2">
      <c r="A1094">
        <v>411.11599999999999</v>
      </c>
      <c r="B1094">
        <v>3.15</v>
      </c>
      <c r="C1094">
        <v>3.14</v>
      </c>
      <c r="D1094">
        <v>4.04</v>
      </c>
      <c r="E1094">
        <v>9.3800000000000008</v>
      </c>
      <c r="F1094">
        <v>7.95</v>
      </c>
      <c r="G1094">
        <v>8.7100000000000009</v>
      </c>
    </row>
    <row r="1095" spans="1:7" x14ac:dyDescent="0.2">
      <c r="A1095">
        <v>411.32400000000001</v>
      </c>
      <c r="B1095">
        <v>3.24</v>
      </c>
      <c r="C1095">
        <v>3.17</v>
      </c>
      <c r="D1095">
        <v>4.07</v>
      </c>
      <c r="E1095">
        <v>9.3699999999999992</v>
      </c>
      <c r="F1095">
        <v>7.88</v>
      </c>
      <c r="G1095">
        <v>8.67</v>
      </c>
    </row>
    <row r="1096" spans="1:7" x14ac:dyDescent="0.2">
      <c r="A1096">
        <v>411.53300000000002</v>
      </c>
      <c r="B1096">
        <v>3.13</v>
      </c>
      <c r="C1096">
        <v>3.12</v>
      </c>
      <c r="D1096">
        <v>3.99</v>
      </c>
      <c r="E1096">
        <v>9.26</v>
      </c>
      <c r="F1096">
        <v>7.67</v>
      </c>
      <c r="G1096">
        <v>8.49</v>
      </c>
    </row>
    <row r="1097" spans="1:7" x14ac:dyDescent="0.2">
      <c r="A1097">
        <v>411.74099999999999</v>
      </c>
      <c r="B1097">
        <v>3.23</v>
      </c>
      <c r="C1097">
        <v>3.11</v>
      </c>
      <c r="D1097">
        <v>4.04</v>
      </c>
      <c r="E1097">
        <v>9.19</v>
      </c>
      <c r="F1097">
        <v>7.76</v>
      </c>
      <c r="G1097">
        <v>8.5</v>
      </c>
    </row>
    <row r="1098" spans="1:7" x14ac:dyDescent="0.2">
      <c r="A1098">
        <v>411.94900000000001</v>
      </c>
      <c r="B1098">
        <v>3.2</v>
      </c>
      <c r="C1098">
        <v>3.13</v>
      </c>
      <c r="D1098">
        <v>4.03</v>
      </c>
      <c r="E1098">
        <v>9.06</v>
      </c>
      <c r="F1098">
        <v>7.74</v>
      </c>
      <c r="G1098">
        <v>8.39</v>
      </c>
    </row>
    <row r="1099" spans="1:7" x14ac:dyDescent="0.2">
      <c r="A1099">
        <v>412.15699999999998</v>
      </c>
      <c r="B1099">
        <v>3.13</v>
      </c>
      <c r="C1099">
        <v>3.09</v>
      </c>
      <c r="D1099">
        <v>4.0599999999999996</v>
      </c>
      <c r="E1099">
        <v>8.66</v>
      </c>
      <c r="F1099">
        <v>7.5</v>
      </c>
      <c r="G1099">
        <v>8.18</v>
      </c>
    </row>
    <row r="1100" spans="1:7" x14ac:dyDescent="0.2">
      <c r="A1100">
        <v>412.36500000000001</v>
      </c>
      <c r="B1100">
        <v>2.98</v>
      </c>
      <c r="C1100">
        <v>3.08</v>
      </c>
      <c r="D1100">
        <v>4.0599999999999996</v>
      </c>
      <c r="E1100">
        <v>8.67</v>
      </c>
      <c r="F1100">
        <v>7.59</v>
      </c>
      <c r="G1100">
        <v>8.19</v>
      </c>
    </row>
    <row r="1101" spans="1:7" x14ac:dyDescent="0.2">
      <c r="A1101">
        <v>412.57299999999998</v>
      </c>
      <c r="B1101">
        <v>2.96</v>
      </c>
      <c r="C1101">
        <v>3.13</v>
      </c>
      <c r="D1101">
        <v>4.0599999999999996</v>
      </c>
      <c r="E1101">
        <v>8.6199999999999992</v>
      </c>
      <c r="F1101">
        <v>7.77</v>
      </c>
      <c r="G1101">
        <v>8.18</v>
      </c>
    </row>
    <row r="1102" spans="1:7" x14ac:dyDescent="0.2">
      <c r="A1102">
        <v>412.78100000000001</v>
      </c>
      <c r="B1102">
        <v>2.85</v>
      </c>
      <c r="C1102">
        <v>3.07</v>
      </c>
      <c r="D1102">
        <v>3.97</v>
      </c>
      <c r="E1102">
        <v>8.7200000000000006</v>
      </c>
      <c r="F1102">
        <v>7.82</v>
      </c>
      <c r="G1102">
        <v>8.2200000000000006</v>
      </c>
    </row>
    <row r="1103" spans="1:7" x14ac:dyDescent="0.2">
      <c r="A1103">
        <v>412.99</v>
      </c>
      <c r="B1103">
        <v>2.97</v>
      </c>
      <c r="C1103">
        <v>3.16</v>
      </c>
      <c r="D1103">
        <v>4.1100000000000003</v>
      </c>
      <c r="E1103">
        <v>8.82</v>
      </c>
      <c r="F1103">
        <v>7.88</v>
      </c>
      <c r="G1103">
        <v>8.2100000000000009</v>
      </c>
    </row>
    <row r="1104" spans="1:7" x14ac:dyDescent="0.2">
      <c r="A1104">
        <v>413.19799999999998</v>
      </c>
      <c r="B1104">
        <v>2.93</v>
      </c>
      <c r="C1104">
        <v>3.12</v>
      </c>
      <c r="D1104">
        <v>4.05</v>
      </c>
      <c r="E1104">
        <v>9</v>
      </c>
      <c r="F1104">
        <v>7.96</v>
      </c>
      <c r="G1104">
        <v>8.35</v>
      </c>
    </row>
    <row r="1105" spans="1:7" x14ac:dyDescent="0.2">
      <c r="A1105">
        <v>413.40600000000001</v>
      </c>
      <c r="B1105">
        <v>2.86</v>
      </c>
      <c r="C1105">
        <v>3.07</v>
      </c>
      <c r="D1105">
        <v>4.03</v>
      </c>
      <c r="E1105">
        <v>8.98</v>
      </c>
      <c r="F1105">
        <v>7.97</v>
      </c>
      <c r="G1105">
        <v>8.34</v>
      </c>
    </row>
    <row r="1106" spans="1:7" x14ac:dyDescent="0.2">
      <c r="A1106">
        <v>413.61399999999998</v>
      </c>
      <c r="B1106">
        <v>2.85</v>
      </c>
      <c r="C1106">
        <v>3.09</v>
      </c>
      <c r="D1106">
        <v>3.97</v>
      </c>
      <c r="E1106">
        <v>8.98</v>
      </c>
      <c r="F1106">
        <v>7.87</v>
      </c>
      <c r="G1106">
        <v>8.4</v>
      </c>
    </row>
    <row r="1107" spans="1:7" x14ac:dyDescent="0.2">
      <c r="A1107">
        <v>413.822</v>
      </c>
      <c r="B1107">
        <v>2.98</v>
      </c>
      <c r="C1107">
        <v>3.11</v>
      </c>
      <c r="D1107">
        <v>3.92</v>
      </c>
      <c r="E1107">
        <v>8.82</v>
      </c>
      <c r="F1107">
        <v>7.85</v>
      </c>
      <c r="G1107">
        <v>8.3699999999999992</v>
      </c>
    </row>
    <row r="1108" spans="1:7" x14ac:dyDescent="0.2">
      <c r="A1108">
        <v>414.03</v>
      </c>
      <c r="B1108">
        <v>2.96</v>
      </c>
      <c r="C1108">
        <v>3.03</v>
      </c>
      <c r="D1108">
        <v>3.87</v>
      </c>
      <c r="E1108">
        <v>8.83</v>
      </c>
      <c r="F1108">
        <v>7.84</v>
      </c>
      <c r="G1108">
        <v>8.42</v>
      </c>
    </row>
    <row r="1109" spans="1:7" x14ac:dyDescent="0.2">
      <c r="A1109">
        <v>414.238</v>
      </c>
      <c r="B1109">
        <v>2.96</v>
      </c>
      <c r="C1109">
        <v>3.06</v>
      </c>
      <c r="D1109">
        <v>3.89</v>
      </c>
      <c r="E1109">
        <v>8.59</v>
      </c>
      <c r="F1109">
        <v>7.66</v>
      </c>
      <c r="G1109">
        <v>8.31</v>
      </c>
    </row>
    <row r="1110" spans="1:7" x14ac:dyDescent="0.2">
      <c r="A1110">
        <v>414.44600000000003</v>
      </c>
      <c r="B1110">
        <v>2.95</v>
      </c>
      <c r="C1110">
        <v>2.98</v>
      </c>
      <c r="D1110">
        <v>3.8</v>
      </c>
      <c r="E1110">
        <v>8.59</v>
      </c>
      <c r="F1110">
        <v>7.66</v>
      </c>
      <c r="G1110">
        <v>8.33</v>
      </c>
    </row>
    <row r="1111" spans="1:7" x14ac:dyDescent="0.2">
      <c r="A1111">
        <v>414.654</v>
      </c>
      <c r="B1111">
        <v>2.92</v>
      </c>
      <c r="C1111">
        <v>3.02</v>
      </c>
      <c r="D1111">
        <v>3.75</v>
      </c>
      <c r="E1111">
        <v>8.48</v>
      </c>
      <c r="F1111">
        <v>7.65</v>
      </c>
      <c r="G1111">
        <v>8.2200000000000006</v>
      </c>
    </row>
    <row r="1112" spans="1:7" x14ac:dyDescent="0.2">
      <c r="A1112">
        <v>414.86200000000002</v>
      </c>
      <c r="B1112">
        <v>2.9</v>
      </c>
      <c r="C1112">
        <v>3.03</v>
      </c>
      <c r="D1112">
        <v>3.66</v>
      </c>
      <c r="E1112">
        <v>8.44</v>
      </c>
      <c r="F1112">
        <v>7.6</v>
      </c>
      <c r="G1112">
        <v>8.19</v>
      </c>
    </row>
    <row r="1113" spans="1:7" x14ac:dyDescent="0.2">
      <c r="A1113">
        <v>415.07</v>
      </c>
      <c r="B1113">
        <v>3.01</v>
      </c>
      <c r="C1113">
        <v>3.05</v>
      </c>
      <c r="D1113">
        <v>3.72</v>
      </c>
      <c r="E1113">
        <v>8.3800000000000008</v>
      </c>
      <c r="F1113">
        <v>7.56</v>
      </c>
      <c r="G1113">
        <v>8.2799999999999994</v>
      </c>
    </row>
    <row r="1114" spans="1:7" x14ac:dyDescent="0.2">
      <c r="A1114">
        <v>415.27800000000002</v>
      </c>
      <c r="B1114">
        <v>2.86</v>
      </c>
      <c r="C1114">
        <v>3</v>
      </c>
      <c r="D1114">
        <v>3.74</v>
      </c>
      <c r="E1114">
        <v>8.66</v>
      </c>
      <c r="F1114">
        <v>7.68</v>
      </c>
      <c r="G1114">
        <v>8.23</v>
      </c>
    </row>
    <row r="1115" spans="1:7" x14ac:dyDescent="0.2">
      <c r="A1115">
        <v>415.48599999999999</v>
      </c>
      <c r="B1115">
        <v>2.93</v>
      </c>
      <c r="C1115">
        <v>3.08</v>
      </c>
      <c r="D1115">
        <v>3.92</v>
      </c>
      <c r="E1115">
        <v>8.5</v>
      </c>
      <c r="F1115">
        <v>7.52</v>
      </c>
      <c r="G1115">
        <v>8.0500000000000007</v>
      </c>
    </row>
    <row r="1116" spans="1:7" x14ac:dyDescent="0.2">
      <c r="A1116">
        <v>415.69400000000002</v>
      </c>
      <c r="B1116">
        <v>2.89</v>
      </c>
      <c r="C1116">
        <v>2.99</v>
      </c>
      <c r="D1116">
        <v>3.88</v>
      </c>
      <c r="E1116">
        <v>8.6999999999999993</v>
      </c>
      <c r="F1116">
        <v>7.56</v>
      </c>
      <c r="G1116">
        <v>8.14</v>
      </c>
    </row>
    <row r="1117" spans="1:7" x14ac:dyDescent="0.2">
      <c r="A1117">
        <v>415.90199999999999</v>
      </c>
      <c r="B1117">
        <v>2.76</v>
      </c>
      <c r="C1117">
        <v>2.96</v>
      </c>
      <c r="D1117">
        <v>3.86</v>
      </c>
      <c r="E1117">
        <v>8.73</v>
      </c>
      <c r="F1117">
        <v>7.36</v>
      </c>
      <c r="G1117">
        <v>8.0299999999999994</v>
      </c>
    </row>
    <row r="1118" spans="1:7" x14ac:dyDescent="0.2">
      <c r="A1118">
        <v>416.10899999999998</v>
      </c>
      <c r="B1118">
        <v>2.78</v>
      </c>
      <c r="C1118">
        <v>2.97</v>
      </c>
      <c r="D1118">
        <v>3.87</v>
      </c>
      <c r="E1118">
        <v>8.69</v>
      </c>
      <c r="F1118">
        <v>7.23</v>
      </c>
      <c r="G1118">
        <v>7.84</v>
      </c>
    </row>
    <row r="1119" spans="1:7" x14ac:dyDescent="0.2">
      <c r="A1119">
        <v>416.31700000000001</v>
      </c>
      <c r="B1119">
        <v>2.8</v>
      </c>
      <c r="C1119">
        <v>2.91</v>
      </c>
      <c r="D1119">
        <v>3.91</v>
      </c>
      <c r="E1119">
        <v>8.4600000000000009</v>
      </c>
      <c r="F1119">
        <v>7.28</v>
      </c>
      <c r="G1119">
        <v>7.86</v>
      </c>
    </row>
    <row r="1120" spans="1:7" x14ac:dyDescent="0.2">
      <c r="A1120">
        <v>416.52499999999998</v>
      </c>
      <c r="B1120">
        <v>2.76</v>
      </c>
      <c r="C1120">
        <v>2.85</v>
      </c>
      <c r="D1120">
        <v>3.94</v>
      </c>
      <c r="E1120">
        <v>8.43</v>
      </c>
      <c r="F1120">
        <v>7.15</v>
      </c>
      <c r="G1120">
        <v>7.93</v>
      </c>
    </row>
    <row r="1121" spans="1:7" x14ac:dyDescent="0.2">
      <c r="A1121">
        <v>416.733</v>
      </c>
      <c r="B1121">
        <v>2.88</v>
      </c>
      <c r="C1121">
        <v>2.9</v>
      </c>
      <c r="D1121">
        <v>3.91</v>
      </c>
      <c r="E1121">
        <v>8.41</v>
      </c>
      <c r="F1121">
        <v>7.08</v>
      </c>
      <c r="G1121">
        <v>7.91</v>
      </c>
    </row>
    <row r="1122" spans="1:7" x14ac:dyDescent="0.2">
      <c r="A1122">
        <v>416.94099999999997</v>
      </c>
      <c r="B1122">
        <v>2.83</v>
      </c>
      <c r="C1122">
        <v>2.83</v>
      </c>
      <c r="D1122">
        <v>3.8</v>
      </c>
      <c r="E1122">
        <v>8.5299999999999994</v>
      </c>
      <c r="F1122">
        <v>7.25</v>
      </c>
      <c r="G1122">
        <v>8.09</v>
      </c>
    </row>
    <row r="1123" spans="1:7" x14ac:dyDescent="0.2">
      <c r="A1123">
        <v>417.149</v>
      </c>
      <c r="B1123">
        <v>2.93</v>
      </c>
      <c r="C1123">
        <v>2.95</v>
      </c>
      <c r="D1123">
        <v>3.87</v>
      </c>
      <c r="E1123">
        <v>8.5399999999999991</v>
      </c>
      <c r="F1123">
        <v>7.25</v>
      </c>
      <c r="G1123">
        <v>8.2200000000000006</v>
      </c>
    </row>
    <row r="1124" spans="1:7" x14ac:dyDescent="0.2">
      <c r="A1124">
        <v>417.35700000000003</v>
      </c>
      <c r="B1124">
        <v>2.99</v>
      </c>
      <c r="C1124">
        <v>2.99</v>
      </c>
      <c r="D1124">
        <v>3.93</v>
      </c>
      <c r="E1124">
        <v>8.48</v>
      </c>
      <c r="F1124">
        <v>7.12</v>
      </c>
      <c r="G1124">
        <v>8.23</v>
      </c>
    </row>
    <row r="1125" spans="1:7" x14ac:dyDescent="0.2">
      <c r="A1125">
        <v>417.56400000000002</v>
      </c>
      <c r="B1125">
        <v>2.98</v>
      </c>
      <c r="C1125">
        <v>2.95</v>
      </c>
      <c r="D1125">
        <v>3.9</v>
      </c>
      <c r="E1125">
        <v>8.59</v>
      </c>
      <c r="F1125">
        <v>7.25</v>
      </c>
      <c r="G1125">
        <v>8.2100000000000009</v>
      </c>
    </row>
    <row r="1126" spans="1:7" x14ac:dyDescent="0.2">
      <c r="A1126">
        <v>417.77199999999999</v>
      </c>
      <c r="B1126">
        <v>3.02</v>
      </c>
      <c r="C1126">
        <v>2.97</v>
      </c>
      <c r="D1126">
        <v>3.93</v>
      </c>
      <c r="E1126">
        <v>8.43</v>
      </c>
      <c r="F1126">
        <v>7.41</v>
      </c>
      <c r="G1126">
        <v>8.2899999999999991</v>
      </c>
    </row>
    <row r="1127" spans="1:7" x14ac:dyDescent="0.2">
      <c r="A1127">
        <v>417.98</v>
      </c>
      <c r="B1127">
        <v>2.97</v>
      </c>
      <c r="C1127">
        <v>3</v>
      </c>
      <c r="D1127">
        <v>3.85</v>
      </c>
      <c r="E1127">
        <v>8.2200000000000006</v>
      </c>
      <c r="F1127">
        <v>7.33</v>
      </c>
      <c r="G1127">
        <v>7.91</v>
      </c>
    </row>
    <row r="1128" spans="1:7" x14ac:dyDescent="0.2">
      <c r="A1128">
        <v>418.18799999999999</v>
      </c>
      <c r="B1128">
        <v>2.86</v>
      </c>
      <c r="C1128">
        <v>2.89</v>
      </c>
      <c r="D1128">
        <v>3.76</v>
      </c>
      <c r="E1128">
        <v>8.09</v>
      </c>
      <c r="F1128">
        <v>7.24</v>
      </c>
      <c r="G1128">
        <v>7.84</v>
      </c>
    </row>
    <row r="1129" spans="1:7" x14ac:dyDescent="0.2">
      <c r="A1129">
        <v>418.39499999999998</v>
      </c>
      <c r="B1129">
        <v>2.91</v>
      </c>
      <c r="C1129">
        <v>2.88</v>
      </c>
      <c r="D1129">
        <v>3.75</v>
      </c>
      <c r="E1129">
        <v>8.16</v>
      </c>
      <c r="F1129">
        <v>7.38</v>
      </c>
      <c r="G1129">
        <v>7.81</v>
      </c>
    </row>
    <row r="1130" spans="1:7" x14ac:dyDescent="0.2">
      <c r="A1130">
        <v>418.60300000000001</v>
      </c>
      <c r="B1130">
        <v>2.81</v>
      </c>
      <c r="C1130">
        <v>2.76</v>
      </c>
      <c r="D1130">
        <v>3.63</v>
      </c>
      <c r="E1130">
        <v>8.16</v>
      </c>
      <c r="F1130">
        <v>7.56</v>
      </c>
      <c r="G1130">
        <v>7.96</v>
      </c>
    </row>
    <row r="1131" spans="1:7" x14ac:dyDescent="0.2">
      <c r="A1131">
        <v>418.81099999999998</v>
      </c>
      <c r="B1131">
        <v>2.75</v>
      </c>
      <c r="C1131">
        <v>2.68</v>
      </c>
      <c r="D1131">
        <v>3.47</v>
      </c>
      <c r="E1131">
        <v>8.07</v>
      </c>
      <c r="F1131">
        <v>7.16</v>
      </c>
      <c r="G1131">
        <v>7.65</v>
      </c>
    </row>
    <row r="1132" spans="1:7" x14ac:dyDescent="0.2">
      <c r="A1132">
        <v>419.01900000000001</v>
      </c>
      <c r="B1132">
        <v>2.76</v>
      </c>
      <c r="C1132">
        <v>2.65</v>
      </c>
      <c r="D1132">
        <v>3.48</v>
      </c>
      <c r="E1132">
        <v>8.09</v>
      </c>
      <c r="F1132">
        <v>7.14</v>
      </c>
      <c r="G1132">
        <v>7.86</v>
      </c>
    </row>
    <row r="1133" spans="1:7" x14ac:dyDescent="0.2">
      <c r="A1133">
        <v>419.226</v>
      </c>
      <c r="B1133">
        <v>2.82</v>
      </c>
      <c r="C1133">
        <v>2.71</v>
      </c>
      <c r="D1133">
        <v>3.5</v>
      </c>
      <c r="E1133">
        <v>8.18</v>
      </c>
      <c r="F1133">
        <v>7.24</v>
      </c>
      <c r="G1133">
        <v>7.9</v>
      </c>
    </row>
    <row r="1134" spans="1:7" x14ac:dyDescent="0.2">
      <c r="A1134">
        <v>419.43400000000003</v>
      </c>
      <c r="B1134">
        <v>2.77</v>
      </c>
      <c r="C1134">
        <v>2.62</v>
      </c>
      <c r="D1134">
        <v>3.42</v>
      </c>
      <c r="E1134">
        <v>8.25</v>
      </c>
      <c r="F1134">
        <v>7.15</v>
      </c>
      <c r="G1134">
        <v>7.95</v>
      </c>
    </row>
    <row r="1135" spans="1:7" x14ac:dyDescent="0.2">
      <c r="A1135">
        <v>419.642</v>
      </c>
      <c r="B1135">
        <v>2.72</v>
      </c>
      <c r="C1135">
        <v>2.59</v>
      </c>
      <c r="D1135">
        <v>3.5</v>
      </c>
      <c r="E1135">
        <v>8.1</v>
      </c>
      <c r="F1135">
        <v>6.8</v>
      </c>
      <c r="G1135">
        <v>7.82</v>
      </c>
    </row>
    <row r="1136" spans="1:7" x14ac:dyDescent="0.2">
      <c r="A1136">
        <v>419.84899999999999</v>
      </c>
      <c r="B1136">
        <v>2.65</v>
      </c>
      <c r="C1136">
        <v>2.61</v>
      </c>
      <c r="D1136">
        <v>3.49</v>
      </c>
      <c r="E1136">
        <v>8.25</v>
      </c>
      <c r="F1136">
        <v>6.96</v>
      </c>
      <c r="G1136">
        <v>8.1199999999999992</v>
      </c>
    </row>
    <row r="1137" spans="1:7" x14ac:dyDescent="0.2">
      <c r="A1137">
        <v>420.05700000000002</v>
      </c>
      <c r="B1137">
        <v>2.66</v>
      </c>
      <c r="C1137">
        <v>2.6</v>
      </c>
      <c r="D1137">
        <v>3.51</v>
      </c>
      <c r="E1137">
        <v>8.19</v>
      </c>
      <c r="F1137">
        <v>6.92</v>
      </c>
      <c r="G1137">
        <v>7.99</v>
      </c>
    </row>
    <row r="1138" spans="1:7" x14ac:dyDescent="0.2">
      <c r="A1138">
        <v>420.26499999999999</v>
      </c>
      <c r="B1138">
        <v>2.74</v>
      </c>
      <c r="C1138">
        <v>2.66</v>
      </c>
      <c r="D1138">
        <v>3.59</v>
      </c>
      <c r="E1138">
        <v>8.24</v>
      </c>
      <c r="F1138">
        <v>6.83</v>
      </c>
      <c r="G1138">
        <v>7.89</v>
      </c>
    </row>
    <row r="1139" spans="1:7" x14ac:dyDescent="0.2">
      <c r="A1139">
        <v>420.47199999999998</v>
      </c>
      <c r="B1139">
        <v>2.73</v>
      </c>
      <c r="C1139">
        <v>2.68</v>
      </c>
      <c r="D1139">
        <v>3.52</v>
      </c>
      <c r="E1139">
        <v>8.14</v>
      </c>
      <c r="F1139">
        <v>6.65</v>
      </c>
      <c r="G1139">
        <v>7.9</v>
      </c>
    </row>
    <row r="1140" spans="1:7" x14ac:dyDescent="0.2">
      <c r="A1140">
        <v>420.68</v>
      </c>
      <c r="B1140">
        <v>2.61</v>
      </c>
      <c r="C1140">
        <v>2.67</v>
      </c>
      <c r="D1140">
        <v>3.47</v>
      </c>
      <c r="E1140">
        <v>8.02</v>
      </c>
      <c r="F1140">
        <v>6.65</v>
      </c>
      <c r="G1140">
        <v>7.89</v>
      </c>
    </row>
    <row r="1141" spans="1:7" x14ac:dyDescent="0.2">
      <c r="A1141">
        <v>420.887</v>
      </c>
      <c r="B1141">
        <v>2.58</v>
      </c>
      <c r="C1141">
        <v>2.7</v>
      </c>
      <c r="D1141">
        <v>3.48</v>
      </c>
      <c r="E1141">
        <v>7.99</v>
      </c>
      <c r="F1141">
        <v>6.7</v>
      </c>
      <c r="G1141">
        <v>7.8</v>
      </c>
    </row>
    <row r="1142" spans="1:7" x14ac:dyDescent="0.2">
      <c r="A1142">
        <v>421.09500000000003</v>
      </c>
      <c r="B1142">
        <v>2.65</v>
      </c>
      <c r="C1142">
        <v>2.84</v>
      </c>
      <c r="D1142">
        <v>3.44</v>
      </c>
      <c r="E1142">
        <v>7.93</v>
      </c>
      <c r="F1142">
        <v>6.7</v>
      </c>
      <c r="G1142">
        <v>7.83</v>
      </c>
    </row>
    <row r="1143" spans="1:7" x14ac:dyDescent="0.2">
      <c r="A1143">
        <v>421.30200000000002</v>
      </c>
      <c r="B1143">
        <v>2.69</v>
      </c>
      <c r="C1143">
        <v>2.84</v>
      </c>
      <c r="D1143">
        <v>3.45</v>
      </c>
      <c r="E1143">
        <v>7.85</v>
      </c>
      <c r="F1143">
        <v>6.75</v>
      </c>
      <c r="G1143">
        <v>7.89</v>
      </c>
    </row>
    <row r="1144" spans="1:7" x14ac:dyDescent="0.2">
      <c r="A1144">
        <v>421.51</v>
      </c>
      <c r="B1144">
        <v>2.78</v>
      </c>
      <c r="C1144">
        <v>2.94</v>
      </c>
      <c r="D1144">
        <v>3.42</v>
      </c>
      <c r="E1144">
        <v>7.84</v>
      </c>
      <c r="F1144">
        <v>6.81</v>
      </c>
      <c r="G1144">
        <v>7.63</v>
      </c>
    </row>
    <row r="1145" spans="1:7" x14ac:dyDescent="0.2">
      <c r="A1145">
        <v>421.71699999999998</v>
      </c>
      <c r="B1145">
        <v>2.77</v>
      </c>
      <c r="C1145">
        <v>2.98</v>
      </c>
      <c r="D1145">
        <v>3.46</v>
      </c>
      <c r="E1145">
        <v>8.06</v>
      </c>
      <c r="F1145">
        <v>7.01</v>
      </c>
      <c r="G1145">
        <v>7.68</v>
      </c>
    </row>
    <row r="1146" spans="1:7" x14ac:dyDescent="0.2">
      <c r="A1146">
        <v>421.92500000000001</v>
      </c>
      <c r="B1146">
        <v>2.63</v>
      </c>
      <c r="C1146">
        <v>2.91</v>
      </c>
      <c r="D1146">
        <v>3.48</v>
      </c>
      <c r="E1146">
        <v>8</v>
      </c>
      <c r="F1146">
        <v>6.99</v>
      </c>
      <c r="G1146">
        <v>7.64</v>
      </c>
    </row>
    <row r="1147" spans="1:7" x14ac:dyDescent="0.2">
      <c r="A1147">
        <v>422.13200000000001</v>
      </c>
      <c r="B1147">
        <v>2.67</v>
      </c>
      <c r="C1147">
        <v>2.86</v>
      </c>
      <c r="D1147">
        <v>3.38</v>
      </c>
      <c r="E1147">
        <v>8</v>
      </c>
      <c r="F1147">
        <v>6.96</v>
      </c>
      <c r="G1147">
        <v>7.75</v>
      </c>
    </row>
    <row r="1148" spans="1:7" x14ac:dyDescent="0.2">
      <c r="A1148">
        <v>422.34</v>
      </c>
      <c r="B1148">
        <v>2.66</v>
      </c>
      <c r="C1148">
        <v>2.83</v>
      </c>
      <c r="D1148">
        <v>3.38</v>
      </c>
      <c r="E1148">
        <v>7.78</v>
      </c>
      <c r="F1148">
        <v>6.74</v>
      </c>
      <c r="G1148">
        <v>7.5</v>
      </c>
    </row>
    <row r="1149" spans="1:7" x14ac:dyDescent="0.2">
      <c r="A1149">
        <v>422.54700000000003</v>
      </c>
      <c r="B1149">
        <v>2.56</v>
      </c>
      <c r="C1149">
        <v>2.71</v>
      </c>
      <c r="D1149">
        <v>3.24</v>
      </c>
      <c r="E1149">
        <v>7.7</v>
      </c>
      <c r="F1149">
        <v>6.72</v>
      </c>
      <c r="G1149">
        <v>7.6</v>
      </c>
    </row>
    <row r="1150" spans="1:7" x14ac:dyDescent="0.2">
      <c r="A1150">
        <v>422.755</v>
      </c>
      <c r="B1150">
        <v>2.5299999999999998</v>
      </c>
      <c r="C1150">
        <v>2.73</v>
      </c>
      <c r="D1150">
        <v>3.23</v>
      </c>
      <c r="E1150">
        <v>7.53</v>
      </c>
      <c r="F1150">
        <v>6.59</v>
      </c>
      <c r="G1150">
        <v>7.55</v>
      </c>
    </row>
    <row r="1151" spans="1:7" x14ac:dyDescent="0.2">
      <c r="A1151">
        <v>422.96199999999999</v>
      </c>
      <c r="B1151">
        <v>2.2999999999999998</v>
      </c>
      <c r="C1151">
        <v>2.59</v>
      </c>
      <c r="D1151">
        <v>3.15</v>
      </c>
      <c r="E1151">
        <v>7.52</v>
      </c>
      <c r="F1151">
        <v>6.43</v>
      </c>
      <c r="G1151">
        <v>7.53</v>
      </c>
    </row>
    <row r="1152" spans="1:7" x14ac:dyDescent="0.2">
      <c r="A1152">
        <v>423.17</v>
      </c>
      <c r="B1152">
        <v>2.2200000000000002</v>
      </c>
      <c r="C1152">
        <v>2.4500000000000002</v>
      </c>
      <c r="D1152">
        <v>3.05</v>
      </c>
      <c r="E1152">
        <v>7.48</v>
      </c>
      <c r="F1152">
        <v>6.48</v>
      </c>
      <c r="G1152">
        <v>7.45</v>
      </c>
    </row>
    <row r="1153" spans="1:7" x14ac:dyDescent="0.2">
      <c r="A1153">
        <v>423.37700000000001</v>
      </c>
      <c r="B1153">
        <v>2.35</v>
      </c>
      <c r="C1153">
        <v>2.5299999999999998</v>
      </c>
      <c r="D1153">
        <v>3.05</v>
      </c>
      <c r="E1153">
        <v>7.58</v>
      </c>
      <c r="F1153">
        <v>6.64</v>
      </c>
      <c r="G1153">
        <v>7.61</v>
      </c>
    </row>
    <row r="1154" spans="1:7" x14ac:dyDescent="0.2">
      <c r="A1154">
        <v>423.58499999999998</v>
      </c>
      <c r="B1154">
        <v>2.29</v>
      </c>
      <c r="C1154">
        <v>2.56</v>
      </c>
      <c r="D1154">
        <v>3.15</v>
      </c>
      <c r="E1154">
        <v>7.55</v>
      </c>
      <c r="F1154">
        <v>6.77</v>
      </c>
      <c r="G1154">
        <v>7.68</v>
      </c>
    </row>
    <row r="1155" spans="1:7" x14ac:dyDescent="0.2">
      <c r="A1155">
        <v>423.79199999999997</v>
      </c>
      <c r="B1155">
        <v>2.2999999999999998</v>
      </c>
      <c r="C1155">
        <v>2.56</v>
      </c>
      <c r="D1155">
        <v>3.05</v>
      </c>
      <c r="E1155">
        <v>7.53</v>
      </c>
      <c r="F1155">
        <v>6.8</v>
      </c>
      <c r="G1155">
        <v>7.54</v>
      </c>
    </row>
    <row r="1156" spans="1:7" x14ac:dyDescent="0.2">
      <c r="A1156">
        <v>423.99900000000002</v>
      </c>
      <c r="B1156">
        <v>2.35</v>
      </c>
      <c r="C1156">
        <v>2.56</v>
      </c>
      <c r="D1156">
        <v>3.14</v>
      </c>
      <c r="E1156">
        <v>7.43</v>
      </c>
      <c r="F1156">
        <v>6.86</v>
      </c>
      <c r="G1156">
        <v>7.45</v>
      </c>
    </row>
    <row r="1157" spans="1:7" x14ac:dyDescent="0.2">
      <c r="A1157">
        <v>424.20699999999999</v>
      </c>
      <c r="B1157">
        <v>2.29</v>
      </c>
      <c r="C1157">
        <v>2.44</v>
      </c>
      <c r="D1157">
        <v>3.07</v>
      </c>
      <c r="E1157">
        <v>7.5</v>
      </c>
      <c r="F1157">
        <v>6.69</v>
      </c>
      <c r="G1157">
        <v>7.36</v>
      </c>
    </row>
    <row r="1158" spans="1:7" x14ac:dyDescent="0.2">
      <c r="A1158">
        <v>424.41399999999999</v>
      </c>
      <c r="B1158">
        <v>2.42</v>
      </c>
      <c r="C1158">
        <v>2.57</v>
      </c>
      <c r="D1158">
        <v>3.31</v>
      </c>
      <c r="E1158">
        <v>7.5</v>
      </c>
      <c r="F1158">
        <v>6.65</v>
      </c>
      <c r="G1158">
        <v>7.38</v>
      </c>
    </row>
    <row r="1159" spans="1:7" x14ac:dyDescent="0.2">
      <c r="A1159">
        <v>424.62099999999998</v>
      </c>
      <c r="B1159">
        <v>2.48</v>
      </c>
      <c r="C1159">
        <v>2.68</v>
      </c>
      <c r="D1159">
        <v>3.5</v>
      </c>
      <c r="E1159">
        <v>7.36</v>
      </c>
      <c r="F1159">
        <v>6.38</v>
      </c>
      <c r="G1159">
        <v>7.17</v>
      </c>
    </row>
    <row r="1160" spans="1:7" x14ac:dyDescent="0.2">
      <c r="A1160">
        <v>424.82900000000001</v>
      </c>
      <c r="B1160">
        <v>2.4500000000000002</v>
      </c>
      <c r="C1160">
        <v>2.6</v>
      </c>
      <c r="D1160">
        <v>3.52</v>
      </c>
      <c r="E1160">
        <v>7.45</v>
      </c>
      <c r="F1160">
        <v>6.36</v>
      </c>
      <c r="G1160">
        <v>7.18</v>
      </c>
    </row>
    <row r="1161" spans="1:7" x14ac:dyDescent="0.2">
      <c r="A1161">
        <v>425.036</v>
      </c>
      <c r="B1161">
        <v>2.4500000000000002</v>
      </c>
      <c r="C1161">
        <v>2.5</v>
      </c>
      <c r="D1161">
        <v>3.46</v>
      </c>
      <c r="E1161">
        <v>7.59</v>
      </c>
      <c r="F1161">
        <v>6.4</v>
      </c>
      <c r="G1161">
        <v>7.47</v>
      </c>
    </row>
    <row r="1162" spans="1:7" x14ac:dyDescent="0.2">
      <c r="A1162">
        <v>425.24299999999999</v>
      </c>
      <c r="B1162">
        <v>2.5499999999999998</v>
      </c>
      <c r="C1162">
        <v>2.59</v>
      </c>
      <c r="D1162">
        <v>3.64</v>
      </c>
      <c r="E1162">
        <v>7.61</v>
      </c>
      <c r="F1162">
        <v>6.67</v>
      </c>
      <c r="G1162">
        <v>7.61</v>
      </c>
    </row>
    <row r="1163" spans="1:7" x14ac:dyDescent="0.2">
      <c r="A1163">
        <v>425.45100000000002</v>
      </c>
      <c r="B1163">
        <v>2.54</v>
      </c>
      <c r="C1163">
        <v>2.61</v>
      </c>
      <c r="D1163">
        <v>3.63</v>
      </c>
      <c r="E1163">
        <v>7.46</v>
      </c>
      <c r="F1163">
        <v>6.66</v>
      </c>
      <c r="G1163">
        <v>7.41</v>
      </c>
    </row>
    <row r="1164" spans="1:7" x14ac:dyDescent="0.2">
      <c r="A1164">
        <v>425.65800000000002</v>
      </c>
      <c r="B1164">
        <v>2.6</v>
      </c>
      <c r="C1164">
        <v>2.69</v>
      </c>
      <c r="D1164">
        <v>3.79</v>
      </c>
      <c r="E1164">
        <v>7.66</v>
      </c>
      <c r="F1164">
        <v>6.73</v>
      </c>
      <c r="G1164">
        <v>7.46</v>
      </c>
    </row>
    <row r="1165" spans="1:7" x14ac:dyDescent="0.2">
      <c r="A1165">
        <v>425.86500000000001</v>
      </c>
      <c r="B1165">
        <v>2.4900000000000002</v>
      </c>
      <c r="C1165">
        <v>2.61</v>
      </c>
      <c r="D1165">
        <v>3.54</v>
      </c>
      <c r="E1165">
        <v>7.57</v>
      </c>
      <c r="F1165">
        <v>6.76</v>
      </c>
      <c r="G1165">
        <v>7.59</v>
      </c>
    </row>
    <row r="1166" spans="1:7" x14ac:dyDescent="0.2">
      <c r="A1166">
        <v>426.072</v>
      </c>
      <c r="B1166">
        <v>2.5099999999999998</v>
      </c>
      <c r="C1166">
        <v>2.65</v>
      </c>
      <c r="D1166">
        <v>3.4</v>
      </c>
      <c r="E1166">
        <v>7.44</v>
      </c>
      <c r="F1166">
        <v>6.76</v>
      </c>
      <c r="G1166">
        <v>7.51</v>
      </c>
    </row>
    <row r="1167" spans="1:7" x14ac:dyDescent="0.2">
      <c r="A1167">
        <v>426.28</v>
      </c>
      <c r="B1167">
        <v>2.54</v>
      </c>
      <c r="C1167">
        <v>2.73</v>
      </c>
      <c r="D1167">
        <v>3.42</v>
      </c>
      <c r="E1167">
        <v>7.52</v>
      </c>
      <c r="F1167">
        <v>6.71</v>
      </c>
      <c r="G1167">
        <v>7.7</v>
      </c>
    </row>
    <row r="1168" spans="1:7" x14ac:dyDescent="0.2">
      <c r="A1168">
        <v>426.48700000000002</v>
      </c>
      <c r="B1168">
        <v>2.5499999999999998</v>
      </c>
      <c r="C1168">
        <v>2.69</v>
      </c>
      <c r="D1168">
        <v>3.45</v>
      </c>
      <c r="E1168">
        <v>7.76</v>
      </c>
      <c r="F1168">
        <v>6.73</v>
      </c>
      <c r="G1168">
        <v>7.87</v>
      </c>
    </row>
    <row r="1169" spans="1:7" x14ac:dyDescent="0.2">
      <c r="A1169">
        <v>426.69400000000002</v>
      </c>
      <c r="B1169">
        <v>2.4700000000000002</v>
      </c>
      <c r="C1169">
        <v>2.64</v>
      </c>
      <c r="D1169">
        <v>3.3</v>
      </c>
      <c r="E1169">
        <v>7.78</v>
      </c>
      <c r="F1169">
        <v>6.81</v>
      </c>
      <c r="G1169">
        <v>8.01</v>
      </c>
    </row>
    <row r="1170" spans="1:7" x14ac:dyDescent="0.2">
      <c r="A1170">
        <v>426.90100000000001</v>
      </c>
      <c r="B1170">
        <v>2.46</v>
      </c>
      <c r="C1170">
        <v>2.59</v>
      </c>
      <c r="D1170">
        <v>3.22</v>
      </c>
      <c r="E1170">
        <v>7.77</v>
      </c>
      <c r="F1170">
        <v>6.72</v>
      </c>
      <c r="G1170">
        <v>7.89</v>
      </c>
    </row>
    <row r="1171" spans="1:7" x14ac:dyDescent="0.2">
      <c r="A1171">
        <v>427.108</v>
      </c>
      <c r="B1171">
        <v>2.5</v>
      </c>
      <c r="C1171">
        <v>2.54</v>
      </c>
      <c r="D1171">
        <v>3.12</v>
      </c>
      <c r="E1171">
        <v>7.89</v>
      </c>
      <c r="F1171">
        <v>6.69</v>
      </c>
      <c r="G1171">
        <v>7.76</v>
      </c>
    </row>
    <row r="1172" spans="1:7" x14ac:dyDescent="0.2">
      <c r="A1172">
        <v>427.315</v>
      </c>
      <c r="B1172">
        <v>2.5</v>
      </c>
      <c r="C1172">
        <v>2.52</v>
      </c>
      <c r="D1172">
        <v>3.22</v>
      </c>
      <c r="E1172">
        <v>7.83</v>
      </c>
      <c r="F1172">
        <v>6.66</v>
      </c>
      <c r="G1172">
        <v>7.44</v>
      </c>
    </row>
    <row r="1173" spans="1:7" x14ac:dyDescent="0.2">
      <c r="A1173">
        <v>427.52300000000002</v>
      </c>
      <c r="B1173">
        <v>2.4500000000000002</v>
      </c>
      <c r="C1173">
        <v>2.36</v>
      </c>
      <c r="D1173">
        <v>3.23</v>
      </c>
      <c r="E1173">
        <v>7.8</v>
      </c>
      <c r="F1173">
        <v>6.74</v>
      </c>
      <c r="G1173">
        <v>7.52</v>
      </c>
    </row>
    <row r="1174" spans="1:7" x14ac:dyDescent="0.2">
      <c r="A1174">
        <v>427.73</v>
      </c>
      <c r="B1174">
        <v>2.4700000000000002</v>
      </c>
      <c r="C1174">
        <v>2.35</v>
      </c>
      <c r="D1174">
        <v>3.23</v>
      </c>
      <c r="E1174">
        <v>7.62</v>
      </c>
      <c r="F1174">
        <v>6.72</v>
      </c>
      <c r="G1174">
        <v>7.49</v>
      </c>
    </row>
    <row r="1175" spans="1:7" x14ac:dyDescent="0.2">
      <c r="A1175">
        <v>427.93700000000001</v>
      </c>
      <c r="B1175">
        <v>2.46</v>
      </c>
      <c r="C1175">
        <v>2.4700000000000002</v>
      </c>
      <c r="D1175">
        <v>3.25</v>
      </c>
      <c r="E1175">
        <v>7.63</v>
      </c>
      <c r="F1175">
        <v>6.82</v>
      </c>
      <c r="G1175">
        <v>7.57</v>
      </c>
    </row>
    <row r="1176" spans="1:7" x14ac:dyDescent="0.2">
      <c r="A1176">
        <v>428.14400000000001</v>
      </c>
      <c r="B1176">
        <v>2.4900000000000002</v>
      </c>
      <c r="C1176">
        <v>2.44</v>
      </c>
      <c r="D1176">
        <v>3.32</v>
      </c>
      <c r="E1176">
        <v>7.51</v>
      </c>
      <c r="F1176">
        <v>6.77</v>
      </c>
      <c r="G1176">
        <v>7.52</v>
      </c>
    </row>
    <row r="1177" spans="1:7" x14ac:dyDescent="0.2">
      <c r="A1177">
        <v>428.351</v>
      </c>
      <c r="B1177">
        <v>2.62</v>
      </c>
      <c r="C1177">
        <v>2.6</v>
      </c>
      <c r="D1177">
        <v>3.49</v>
      </c>
      <c r="E1177">
        <v>7.5</v>
      </c>
      <c r="F1177">
        <v>6.77</v>
      </c>
      <c r="G1177">
        <v>7.54</v>
      </c>
    </row>
    <row r="1178" spans="1:7" x14ac:dyDescent="0.2">
      <c r="A1178">
        <v>428.55799999999999</v>
      </c>
      <c r="B1178">
        <v>2.5</v>
      </c>
      <c r="C1178">
        <v>2.56</v>
      </c>
      <c r="D1178">
        <v>3.44</v>
      </c>
      <c r="E1178">
        <v>7.49</v>
      </c>
      <c r="F1178">
        <v>6.88</v>
      </c>
      <c r="G1178">
        <v>7.52</v>
      </c>
    </row>
    <row r="1179" spans="1:7" x14ac:dyDescent="0.2">
      <c r="A1179">
        <v>428.76499999999999</v>
      </c>
      <c r="B1179">
        <v>2.58</v>
      </c>
      <c r="C1179">
        <v>2.5299999999999998</v>
      </c>
      <c r="D1179">
        <v>3.43</v>
      </c>
      <c r="E1179">
        <v>7.58</v>
      </c>
      <c r="F1179">
        <v>6.91</v>
      </c>
      <c r="G1179">
        <v>7.52</v>
      </c>
    </row>
    <row r="1180" spans="1:7" x14ac:dyDescent="0.2">
      <c r="A1180">
        <v>428.97199999999998</v>
      </c>
      <c r="B1180">
        <v>2.6</v>
      </c>
      <c r="C1180">
        <v>2.59</v>
      </c>
      <c r="D1180">
        <v>3.47</v>
      </c>
      <c r="E1180">
        <v>7.65</v>
      </c>
      <c r="F1180">
        <v>6.86</v>
      </c>
      <c r="G1180">
        <v>7.41</v>
      </c>
    </row>
    <row r="1181" spans="1:7" x14ac:dyDescent="0.2">
      <c r="A1181">
        <v>429.17899999999997</v>
      </c>
      <c r="B1181">
        <v>2.4900000000000002</v>
      </c>
      <c r="C1181">
        <v>2.5299999999999998</v>
      </c>
      <c r="D1181">
        <v>3.33</v>
      </c>
      <c r="E1181">
        <v>7.82</v>
      </c>
      <c r="F1181">
        <v>7.11</v>
      </c>
      <c r="G1181">
        <v>7.47</v>
      </c>
    </row>
    <row r="1182" spans="1:7" x14ac:dyDescent="0.2">
      <c r="A1182">
        <v>429.38600000000002</v>
      </c>
      <c r="B1182">
        <v>2.58</v>
      </c>
      <c r="C1182">
        <v>2.57</v>
      </c>
      <c r="D1182">
        <v>3.44</v>
      </c>
      <c r="E1182">
        <v>8.09</v>
      </c>
      <c r="F1182">
        <v>7.33</v>
      </c>
      <c r="G1182">
        <v>7.6</v>
      </c>
    </row>
    <row r="1183" spans="1:7" x14ac:dyDescent="0.2">
      <c r="A1183">
        <v>429.59300000000002</v>
      </c>
      <c r="B1183">
        <v>2.59</v>
      </c>
      <c r="C1183">
        <v>2.6</v>
      </c>
      <c r="D1183">
        <v>3.5</v>
      </c>
      <c r="E1183">
        <v>8.1300000000000008</v>
      </c>
      <c r="F1183">
        <v>7.2</v>
      </c>
      <c r="G1183">
        <v>7.53</v>
      </c>
    </row>
    <row r="1184" spans="1:7" x14ac:dyDescent="0.2">
      <c r="A1184">
        <v>429.8</v>
      </c>
      <c r="B1184">
        <v>2.5299999999999998</v>
      </c>
      <c r="C1184">
        <v>2.56</v>
      </c>
      <c r="D1184">
        <v>3.49</v>
      </c>
      <c r="E1184">
        <v>8.18</v>
      </c>
      <c r="F1184">
        <v>7.25</v>
      </c>
      <c r="G1184">
        <v>7.49</v>
      </c>
    </row>
    <row r="1185" spans="1:7" x14ac:dyDescent="0.2">
      <c r="A1185">
        <v>430.00700000000001</v>
      </c>
      <c r="B1185">
        <v>2.57</v>
      </c>
      <c r="C1185">
        <v>2.62</v>
      </c>
      <c r="D1185">
        <v>3.55</v>
      </c>
      <c r="E1185">
        <v>8.36</v>
      </c>
      <c r="F1185">
        <v>7.45</v>
      </c>
      <c r="G1185">
        <v>7.57</v>
      </c>
    </row>
    <row r="1186" spans="1:7" x14ac:dyDescent="0.2">
      <c r="A1186">
        <v>430.214</v>
      </c>
      <c r="B1186">
        <v>2.56</v>
      </c>
      <c r="C1186">
        <v>2.78</v>
      </c>
      <c r="D1186">
        <v>3.61</v>
      </c>
      <c r="E1186">
        <v>8.36</v>
      </c>
      <c r="F1186">
        <v>7.52</v>
      </c>
      <c r="G1186">
        <v>7.65</v>
      </c>
    </row>
    <row r="1187" spans="1:7" x14ac:dyDescent="0.2">
      <c r="A1187">
        <v>430.42099999999999</v>
      </c>
      <c r="B1187">
        <v>2.56</v>
      </c>
      <c r="C1187">
        <v>2.77</v>
      </c>
      <c r="D1187">
        <v>3.59</v>
      </c>
      <c r="E1187">
        <v>7.99</v>
      </c>
      <c r="F1187">
        <v>7.28</v>
      </c>
      <c r="G1187">
        <v>7.7</v>
      </c>
    </row>
    <row r="1188" spans="1:7" x14ac:dyDescent="0.2">
      <c r="A1188">
        <v>430.62799999999999</v>
      </c>
      <c r="B1188">
        <v>2.58</v>
      </c>
      <c r="C1188">
        <v>2.72</v>
      </c>
      <c r="D1188">
        <v>3.6</v>
      </c>
      <c r="E1188">
        <v>7.81</v>
      </c>
      <c r="F1188">
        <v>7.18</v>
      </c>
      <c r="G1188">
        <v>7.66</v>
      </c>
    </row>
    <row r="1189" spans="1:7" x14ac:dyDescent="0.2">
      <c r="A1189">
        <v>430.83499999999998</v>
      </c>
      <c r="B1189">
        <v>2.48</v>
      </c>
      <c r="C1189">
        <v>2.66</v>
      </c>
      <c r="D1189">
        <v>3.52</v>
      </c>
      <c r="E1189">
        <v>7.8</v>
      </c>
      <c r="F1189">
        <v>7.05</v>
      </c>
      <c r="G1189">
        <v>7.7</v>
      </c>
    </row>
    <row r="1190" spans="1:7" x14ac:dyDescent="0.2">
      <c r="A1190">
        <v>431.04199999999997</v>
      </c>
      <c r="B1190">
        <v>2.4300000000000002</v>
      </c>
      <c r="C1190">
        <v>2.66</v>
      </c>
      <c r="D1190">
        <v>3.47</v>
      </c>
      <c r="E1190">
        <v>7.84</v>
      </c>
      <c r="F1190">
        <v>6.94</v>
      </c>
      <c r="G1190">
        <v>7.78</v>
      </c>
    </row>
    <row r="1191" spans="1:7" x14ac:dyDescent="0.2">
      <c r="A1191">
        <v>431.24900000000002</v>
      </c>
      <c r="B1191">
        <v>2.4</v>
      </c>
      <c r="C1191">
        <v>2.6</v>
      </c>
      <c r="D1191">
        <v>3.39</v>
      </c>
      <c r="E1191">
        <v>7.95</v>
      </c>
      <c r="F1191">
        <v>6.85</v>
      </c>
      <c r="G1191">
        <v>8</v>
      </c>
    </row>
    <row r="1192" spans="1:7" x14ac:dyDescent="0.2">
      <c r="A1192">
        <v>431.45600000000002</v>
      </c>
      <c r="B1192">
        <v>2.42</v>
      </c>
      <c r="C1192">
        <v>2.61</v>
      </c>
      <c r="D1192">
        <v>3.44</v>
      </c>
      <c r="E1192">
        <v>8.18</v>
      </c>
      <c r="F1192">
        <v>6.87</v>
      </c>
      <c r="G1192">
        <v>8.0299999999999994</v>
      </c>
    </row>
    <row r="1193" spans="1:7" x14ac:dyDescent="0.2">
      <c r="A1193">
        <v>431.66199999999998</v>
      </c>
      <c r="B1193">
        <v>2.42</v>
      </c>
      <c r="C1193">
        <v>2.4900000000000002</v>
      </c>
      <c r="D1193">
        <v>3.39</v>
      </c>
      <c r="E1193">
        <v>8.34</v>
      </c>
      <c r="F1193">
        <v>7</v>
      </c>
      <c r="G1193">
        <v>8.25</v>
      </c>
    </row>
    <row r="1194" spans="1:7" x14ac:dyDescent="0.2">
      <c r="A1194">
        <v>431.86900000000003</v>
      </c>
      <c r="B1194">
        <v>2.41</v>
      </c>
      <c r="C1194">
        <v>2.5299999999999998</v>
      </c>
      <c r="D1194">
        <v>3.43</v>
      </c>
      <c r="E1194">
        <v>8.43</v>
      </c>
      <c r="F1194">
        <v>7.17</v>
      </c>
      <c r="G1194">
        <v>8.41</v>
      </c>
    </row>
    <row r="1195" spans="1:7" x14ac:dyDescent="0.2">
      <c r="A1195">
        <v>432.07600000000002</v>
      </c>
      <c r="B1195">
        <v>2.44</v>
      </c>
      <c r="C1195">
        <v>2.61</v>
      </c>
      <c r="D1195">
        <v>3.49</v>
      </c>
      <c r="E1195">
        <v>8.31</v>
      </c>
      <c r="F1195">
        <v>7.19</v>
      </c>
      <c r="G1195">
        <v>8.5299999999999994</v>
      </c>
    </row>
    <row r="1196" spans="1:7" x14ac:dyDescent="0.2">
      <c r="A1196">
        <v>432.28300000000002</v>
      </c>
      <c r="B1196">
        <v>2.48</v>
      </c>
      <c r="C1196">
        <v>2.52</v>
      </c>
      <c r="D1196">
        <v>3.43</v>
      </c>
      <c r="E1196">
        <v>8.39</v>
      </c>
      <c r="F1196">
        <v>7.19</v>
      </c>
      <c r="G1196">
        <v>8.36</v>
      </c>
    </row>
    <row r="1197" spans="1:7" x14ac:dyDescent="0.2">
      <c r="A1197">
        <v>432.49</v>
      </c>
      <c r="B1197">
        <v>2.5099999999999998</v>
      </c>
      <c r="C1197">
        <v>2.48</v>
      </c>
      <c r="D1197">
        <v>3.42</v>
      </c>
      <c r="E1197">
        <v>8.36</v>
      </c>
      <c r="F1197">
        <v>7.35</v>
      </c>
      <c r="G1197">
        <v>8.36</v>
      </c>
    </row>
    <row r="1198" spans="1:7" x14ac:dyDescent="0.2">
      <c r="A1198">
        <v>432.697</v>
      </c>
      <c r="B1198">
        <v>2.54</v>
      </c>
      <c r="C1198">
        <v>2.46</v>
      </c>
      <c r="D1198">
        <v>3.52</v>
      </c>
      <c r="E1198">
        <v>8.39</v>
      </c>
      <c r="F1198">
        <v>7.44</v>
      </c>
      <c r="G1198">
        <v>8.33</v>
      </c>
    </row>
    <row r="1199" spans="1:7" x14ac:dyDescent="0.2">
      <c r="A1199">
        <v>432.90300000000002</v>
      </c>
      <c r="B1199">
        <v>2.52</v>
      </c>
      <c r="C1199">
        <v>2.4900000000000002</v>
      </c>
      <c r="D1199">
        <v>3.49</v>
      </c>
      <c r="E1199">
        <v>8.4</v>
      </c>
      <c r="F1199">
        <v>7.33</v>
      </c>
      <c r="G1199">
        <v>8.17</v>
      </c>
    </row>
    <row r="1200" spans="1:7" x14ac:dyDescent="0.2">
      <c r="A1200">
        <v>433.11</v>
      </c>
      <c r="B1200">
        <v>2.57</v>
      </c>
      <c r="C1200">
        <v>2.56</v>
      </c>
      <c r="D1200">
        <v>3.52</v>
      </c>
      <c r="E1200">
        <v>8.56</v>
      </c>
      <c r="F1200">
        <v>7.45</v>
      </c>
      <c r="G1200">
        <v>8.16</v>
      </c>
    </row>
    <row r="1201" spans="1:7" x14ac:dyDescent="0.2">
      <c r="A1201">
        <v>433.31700000000001</v>
      </c>
      <c r="B1201">
        <v>2.61</v>
      </c>
      <c r="C1201">
        <v>2.56</v>
      </c>
      <c r="D1201">
        <v>3.5</v>
      </c>
      <c r="E1201">
        <v>8.49</v>
      </c>
      <c r="F1201">
        <v>7.54</v>
      </c>
      <c r="G1201">
        <v>8.1999999999999993</v>
      </c>
    </row>
    <row r="1202" spans="1:7" x14ac:dyDescent="0.2">
      <c r="A1202">
        <v>433.524</v>
      </c>
      <c r="B1202">
        <v>2.5499999999999998</v>
      </c>
      <c r="C1202">
        <v>2.5299999999999998</v>
      </c>
      <c r="D1202">
        <v>3.51</v>
      </c>
      <c r="E1202">
        <v>8.59</v>
      </c>
      <c r="F1202">
        <v>7.59</v>
      </c>
      <c r="G1202">
        <v>8.2899999999999991</v>
      </c>
    </row>
    <row r="1203" spans="1:7" x14ac:dyDescent="0.2">
      <c r="A1203">
        <v>433.73</v>
      </c>
      <c r="B1203">
        <v>2.6</v>
      </c>
      <c r="C1203">
        <v>2.6</v>
      </c>
      <c r="D1203">
        <v>3.52</v>
      </c>
      <c r="E1203">
        <v>8.6999999999999993</v>
      </c>
      <c r="F1203">
        <v>7.63</v>
      </c>
      <c r="G1203">
        <v>8.26</v>
      </c>
    </row>
    <row r="1204" spans="1:7" x14ac:dyDescent="0.2">
      <c r="A1204">
        <v>433.93700000000001</v>
      </c>
      <c r="B1204">
        <v>2.54</v>
      </c>
      <c r="C1204">
        <v>2.6</v>
      </c>
      <c r="D1204">
        <v>3.54</v>
      </c>
      <c r="E1204">
        <v>8.7100000000000009</v>
      </c>
      <c r="F1204">
        <v>7.78</v>
      </c>
      <c r="G1204">
        <v>8.42</v>
      </c>
    </row>
    <row r="1205" spans="1:7" x14ac:dyDescent="0.2">
      <c r="A1205">
        <v>434.14400000000001</v>
      </c>
      <c r="B1205">
        <v>2.61</v>
      </c>
      <c r="C1205">
        <v>2.76</v>
      </c>
      <c r="D1205">
        <v>3.52</v>
      </c>
      <c r="E1205">
        <v>8.73</v>
      </c>
      <c r="F1205">
        <v>7.68</v>
      </c>
      <c r="G1205">
        <v>8.33</v>
      </c>
    </row>
    <row r="1206" spans="1:7" x14ac:dyDescent="0.2">
      <c r="A1206">
        <v>434.35</v>
      </c>
      <c r="B1206">
        <v>2.61</v>
      </c>
      <c r="C1206">
        <v>2.79</v>
      </c>
      <c r="D1206">
        <v>3.5</v>
      </c>
      <c r="E1206">
        <v>8.83</v>
      </c>
      <c r="F1206">
        <v>7.74</v>
      </c>
      <c r="G1206">
        <v>8.32</v>
      </c>
    </row>
    <row r="1207" spans="1:7" x14ac:dyDescent="0.2">
      <c r="A1207">
        <v>434.55700000000002</v>
      </c>
      <c r="B1207">
        <v>2.62</v>
      </c>
      <c r="C1207">
        <v>2.75</v>
      </c>
      <c r="D1207">
        <v>3.48</v>
      </c>
      <c r="E1207">
        <v>8.6999999999999993</v>
      </c>
      <c r="F1207">
        <v>7.48</v>
      </c>
      <c r="G1207">
        <v>8.19</v>
      </c>
    </row>
    <row r="1208" spans="1:7" x14ac:dyDescent="0.2">
      <c r="A1208">
        <v>434.76400000000001</v>
      </c>
      <c r="B1208">
        <v>2.6</v>
      </c>
      <c r="C1208">
        <v>2.74</v>
      </c>
      <c r="D1208">
        <v>3.44</v>
      </c>
      <c r="E1208">
        <v>8.7799999999999994</v>
      </c>
      <c r="F1208">
        <v>7.35</v>
      </c>
      <c r="G1208">
        <v>8.24</v>
      </c>
    </row>
    <row r="1209" spans="1:7" x14ac:dyDescent="0.2">
      <c r="A1209">
        <v>434.97</v>
      </c>
      <c r="B1209">
        <v>2.72</v>
      </c>
      <c r="C1209">
        <v>2.82</v>
      </c>
      <c r="D1209">
        <v>3.53</v>
      </c>
      <c r="E1209">
        <v>8.9</v>
      </c>
      <c r="F1209">
        <v>7.39</v>
      </c>
      <c r="G1209">
        <v>8.25</v>
      </c>
    </row>
    <row r="1210" spans="1:7" x14ac:dyDescent="0.2">
      <c r="A1210">
        <v>435.17700000000002</v>
      </c>
      <c r="B1210">
        <v>2.74</v>
      </c>
      <c r="C1210">
        <v>2.85</v>
      </c>
      <c r="D1210">
        <v>3.55</v>
      </c>
      <c r="E1210">
        <v>8.93</v>
      </c>
      <c r="F1210">
        <v>7.52</v>
      </c>
      <c r="G1210">
        <v>8.4600000000000009</v>
      </c>
    </row>
    <row r="1211" spans="1:7" x14ac:dyDescent="0.2">
      <c r="A1211">
        <v>435.38400000000001</v>
      </c>
      <c r="B1211">
        <v>2.85</v>
      </c>
      <c r="C1211">
        <v>2.97</v>
      </c>
      <c r="D1211">
        <v>3.63</v>
      </c>
      <c r="E1211">
        <v>8.94</v>
      </c>
      <c r="F1211">
        <v>7.48</v>
      </c>
      <c r="G1211">
        <v>8.6</v>
      </c>
    </row>
    <row r="1212" spans="1:7" x14ac:dyDescent="0.2">
      <c r="A1212">
        <v>435.59</v>
      </c>
      <c r="B1212">
        <v>2.82</v>
      </c>
      <c r="C1212">
        <v>2.87</v>
      </c>
      <c r="D1212">
        <v>3.59</v>
      </c>
      <c r="E1212">
        <v>9.08</v>
      </c>
      <c r="F1212">
        <v>7.8</v>
      </c>
      <c r="G1212">
        <v>8.73</v>
      </c>
    </row>
    <row r="1213" spans="1:7" x14ac:dyDescent="0.2">
      <c r="A1213">
        <v>435.79700000000003</v>
      </c>
      <c r="B1213">
        <v>2.85</v>
      </c>
      <c r="C1213">
        <v>2.89</v>
      </c>
      <c r="D1213">
        <v>3.64</v>
      </c>
      <c r="E1213">
        <v>9.23</v>
      </c>
      <c r="F1213">
        <v>8.11</v>
      </c>
      <c r="G1213">
        <v>8.89</v>
      </c>
    </row>
    <row r="1214" spans="1:7" x14ac:dyDescent="0.2">
      <c r="A1214">
        <v>436.00299999999999</v>
      </c>
      <c r="B1214">
        <v>2.86</v>
      </c>
      <c r="C1214">
        <v>2.91</v>
      </c>
      <c r="D1214">
        <v>3.69</v>
      </c>
      <c r="E1214">
        <v>9.25</v>
      </c>
      <c r="F1214">
        <v>7.96</v>
      </c>
      <c r="G1214">
        <v>8.86</v>
      </c>
    </row>
    <row r="1215" spans="1:7" x14ac:dyDescent="0.2">
      <c r="A1215">
        <v>436.21</v>
      </c>
      <c r="B1215">
        <v>2.82</v>
      </c>
      <c r="C1215">
        <v>2.88</v>
      </c>
      <c r="D1215">
        <v>3.74</v>
      </c>
      <c r="E1215">
        <v>9.25</v>
      </c>
      <c r="F1215">
        <v>7.88</v>
      </c>
      <c r="G1215">
        <v>8.81</v>
      </c>
    </row>
    <row r="1216" spans="1:7" x14ac:dyDescent="0.2">
      <c r="A1216">
        <v>436.416</v>
      </c>
      <c r="B1216">
        <v>2.74</v>
      </c>
      <c r="C1216">
        <v>2.86</v>
      </c>
      <c r="D1216">
        <v>3.67</v>
      </c>
      <c r="E1216">
        <v>9.31</v>
      </c>
      <c r="F1216">
        <v>7.91</v>
      </c>
      <c r="G1216">
        <v>8.8000000000000007</v>
      </c>
    </row>
    <row r="1217" spans="1:7" x14ac:dyDescent="0.2">
      <c r="A1217">
        <v>436.62299999999999</v>
      </c>
      <c r="B1217">
        <v>2.72</v>
      </c>
      <c r="C1217">
        <v>2.94</v>
      </c>
      <c r="D1217">
        <v>3.72</v>
      </c>
      <c r="E1217">
        <v>9.34</v>
      </c>
      <c r="F1217">
        <v>7.87</v>
      </c>
      <c r="G1217">
        <v>8.8699999999999992</v>
      </c>
    </row>
    <row r="1218" spans="1:7" x14ac:dyDescent="0.2">
      <c r="A1218">
        <v>436.82900000000001</v>
      </c>
      <c r="B1218">
        <v>2.71</v>
      </c>
      <c r="C1218">
        <v>2.9</v>
      </c>
      <c r="D1218">
        <v>3.67</v>
      </c>
      <c r="E1218">
        <v>9.2899999999999991</v>
      </c>
      <c r="F1218">
        <v>7.86</v>
      </c>
      <c r="G1218">
        <v>8.92</v>
      </c>
    </row>
    <row r="1219" spans="1:7" x14ac:dyDescent="0.2">
      <c r="A1219">
        <v>437.036</v>
      </c>
      <c r="B1219">
        <v>2.69</v>
      </c>
      <c r="C1219">
        <v>2.92</v>
      </c>
      <c r="D1219">
        <v>3.67</v>
      </c>
      <c r="E1219">
        <v>9.36</v>
      </c>
      <c r="F1219">
        <v>8.0500000000000007</v>
      </c>
      <c r="G1219">
        <v>9.1199999999999992</v>
      </c>
    </row>
    <row r="1220" spans="1:7" x14ac:dyDescent="0.2">
      <c r="A1220">
        <v>437.24200000000002</v>
      </c>
      <c r="B1220">
        <v>2.71</v>
      </c>
      <c r="C1220">
        <v>2.94</v>
      </c>
      <c r="D1220">
        <v>3.6</v>
      </c>
      <c r="E1220">
        <v>9.39</v>
      </c>
      <c r="F1220">
        <v>8.26</v>
      </c>
      <c r="G1220">
        <v>9.2100000000000009</v>
      </c>
    </row>
    <row r="1221" spans="1:7" x14ac:dyDescent="0.2">
      <c r="A1221">
        <v>437.44900000000001</v>
      </c>
      <c r="B1221">
        <v>2.76</v>
      </c>
      <c r="C1221">
        <v>2.98</v>
      </c>
      <c r="D1221">
        <v>3.64</v>
      </c>
      <c r="E1221">
        <v>9.33</v>
      </c>
      <c r="F1221">
        <v>8.15</v>
      </c>
      <c r="G1221">
        <v>9.19</v>
      </c>
    </row>
    <row r="1222" spans="1:7" x14ac:dyDescent="0.2">
      <c r="A1222">
        <v>437.65499999999997</v>
      </c>
      <c r="B1222">
        <v>2.81</v>
      </c>
      <c r="C1222">
        <v>3.07</v>
      </c>
      <c r="D1222">
        <v>3.63</v>
      </c>
      <c r="E1222">
        <v>9.41</v>
      </c>
      <c r="F1222">
        <v>8.18</v>
      </c>
      <c r="G1222">
        <v>9.24</v>
      </c>
    </row>
    <row r="1223" spans="1:7" x14ac:dyDescent="0.2">
      <c r="A1223">
        <v>437.86200000000002</v>
      </c>
      <c r="B1223">
        <v>2.86</v>
      </c>
      <c r="C1223">
        <v>3.07</v>
      </c>
      <c r="D1223">
        <v>3.67</v>
      </c>
      <c r="E1223">
        <v>9.48</v>
      </c>
      <c r="F1223">
        <v>8.2100000000000009</v>
      </c>
      <c r="G1223">
        <v>9.18</v>
      </c>
    </row>
    <row r="1224" spans="1:7" x14ac:dyDescent="0.2">
      <c r="A1224">
        <v>438.06799999999998</v>
      </c>
      <c r="B1224">
        <v>2.89</v>
      </c>
      <c r="C1224">
        <v>3.03</v>
      </c>
      <c r="D1224">
        <v>3.74</v>
      </c>
      <c r="E1224">
        <v>9.43</v>
      </c>
      <c r="F1224">
        <v>8.18</v>
      </c>
      <c r="G1224">
        <v>9.0500000000000007</v>
      </c>
    </row>
    <row r="1225" spans="1:7" x14ac:dyDescent="0.2">
      <c r="A1225">
        <v>438.27499999999998</v>
      </c>
      <c r="B1225">
        <v>2.86</v>
      </c>
      <c r="C1225">
        <v>3</v>
      </c>
      <c r="D1225">
        <v>3.74</v>
      </c>
      <c r="E1225">
        <v>9.5500000000000007</v>
      </c>
      <c r="F1225">
        <v>8.1999999999999993</v>
      </c>
      <c r="G1225">
        <v>9.1999999999999993</v>
      </c>
    </row>
    <row r="1226" spans="1:7" x14ac:dyDescent="0.2">
      <c r="A1226">
        <v>438.48099999999999</v>
      </c>
      <c r="B1226">
        <v>2.92</v>
      </c>
      <c r="C1226">
        <v>3.07</v>
      </c>
      <c r="D1226">
        <v>3.81</v>
      </c>
      <c r="E1226">
        <v>9.7200000000000006</v>
      </c>
      <c r="F1226">
        <v>8.4499999999999993</v>
      </c>
      <c r="G1226">
        <v>9.35</v>
      </c>
    </row>
    <row r="1227" spans="1:7" x14ac:dyDescent="0.2">
      <c r="A1227">
        <v>438.68700000000001</v>
      </c>
      <c r="B1227">
        <v>2.95</v>
      </c>
      <c r="C1227">
        <v>3.1</v>
      </c>
      <c r="D1227">
        <v>3.92</v>
      </c>
      <c r="E1227">
        <v>9.84</v>
      </c>
      <c r="F1227">
        <v>8.4</v>
      </c>
      <c r="G1227">
        <v>9.3000000000000007</v>
      </c>
    </row>
    <row r="1228" spans="1:7" x14ac:dyDescent="0.2">
      <c r="A1228">
        <v>438.89400000000001</v>
      </c>
      <c r="B1228">
        <v>2.86</v>
      </c>
      <c r="C1228">
        <v>3.07</v>
      </c>
      <c r="D1228">
        <v>3.9</v>
      </c>
      <c r="E1228">
        <v>9.77</v>
      </c>
      <c r="F1228">
        <v>8.39</v>
      </c>
      <c r="G1228">
        <v>9.35</v>
      </c>
    </row>
    <row r="1229" spans="1:7" x14ac:dyDescent="0.2">
      <c r="A1229">
        <v>439.1</v>
      </c>
      <c r="B1229">
        <v>2.88</v>
      </c>
      <c r="C1229">
        <v>3.08</v>
      </c>
      <c r="D1229">
        <v>3.94</v>
      </c>
      <c r="E1229">
        <v>9.9</v>
      </c>
      <c r="F1229">
        <v>8.44</v>
      </c>
      <c r="G1229">
        <v>9.39</v>
      </c>
    </row>
    <row r="1230" spans="1:7" x14ac:dyDescent="0.2">
      <c r="A1230">
        <v>439.30700000000002</v>
      </c>
      <c r="B1230">
        <v>2.88</v>
      </c>
      <c r="C1230">
        <v>3.05</v>
      </c>
      <c r="D1230">
        <v>3.94</v>
      </c>
      <c r="E1230">
        <v>10.029999999999999</v>
      </c>
      <c r="F1230">
        <v>8.4499999999999993</v>
      </c>
      <c r="G1230">
        <v>9.3000000000000007</v>
      </c>
    </row>
    <row r="1231" spans="1:7" x14ac:dyDescent="0.2">
      <c r="A1231">
        <v>439.51299999999998</v>
      </c>
      <c r="B1231">
        <v>2.89</v>
      </c>
      <c r="C1231">
        <v>3.03</v>
      </c>
      <c r="D1231">
        <v>3.88</v>
      </c>
      <c r="E1231">
        <v>9.99</v>
      </c>
      <c r="F1231">
        <v>8.33</v>
      </c>
      <c r="G1231">
        <v>9.27</v>
      </c>
    </row>
    <row r="1232" spans="1:7" x14ac:dyDescent="0.2">
      <c r="A1232">
        <v>439.71899999999999</v>
      </c>
      <c r="B1232">
        <v>2.92</v>
      </c>
      <c r="C1232">
        <v>3.09</v>
      </c>
      <c r="D1232">
        <v>3.94</v>
      </c>
      <c r="E1232">
        <v>9.9499999999999993</v>
      </c>
      <c r="F1232">
        <v>8.39</v>
      </c>
      <c r="G1232">
        <v>9.23</v>
      </c>
    </row>
    <row r="1233" spans="1:7" x14ac:dyDescent="0.2">
      <c r="A1233">
        <v>439.92599999999999</v>
      </c>
      <c r="B1233">
        <v>2.92</v>
      </c>
      <c r="C1233">
        <v>3.05</v>
      </c>
      <c r="D1233">
        <v>3.91</v>
      </c>
      <c r="E1233">
        <v>10.09</v>
      </c>
      <c r="F1233">
        <v>8.4600000000000009</v>
      </c>
      <c r="G1233">
        <v>9.4</v>
      </c>
    </row>
    <row r="1234" spans="1:7" x14ac:dyDescent="0.2">
      <c r="A1234">
        <v>440.13200000000001</v>
      </c>
      <c r="B1234">
        <v>2.88</v>
      </c>
      <c r="C1234">
        <v>3</v>
      </c>
      <c r="D1234">
        <v>3.86</v>
      </c>
      <c r="E1234">
        <v>10.11</v>
      </c>
      <c r="F1234">
        <v>8.5399999999999991</v>
      </c>
      <c r="G1234">
        <v>9.5</v>
      </c>
    </row>
    <row r="1235" spans="1:7" x14ac:dyDescent="0.2">
      <c r="A1235">
        <v>440.33800000000002</v>
      </c>
      <c r="B1235">
        <v>2.94</v>
      </c>
      <c r="C1235">
        <v>3.08</v>
      </c>
      <c r="D1235">
        <v>3.95</v>
      </c>
      <c r="E1235">
        <v>9.99</v>
      </c>
      <c r="F1235">
        <v>8.5500000000000007</v>
      </c>
      <c r="G1235">
        <v>9.5299999999999994</v>
      </c>
    </row>
    <row r="1236" spans="1:7" x14ac:dyDescent="0.2">
      <c r="A1236">
        <v>440.54399999999998</v>
      </c>
      <c r="B1236">
        <v>2.93</v>
      </c>
      <c r="C1236">
        <v>3.04</v>
      </c>
      <c r="D1236">
        <v>3.94</v>
      </c>
      <c r="E1236">
        <v>10.15</v>
      </c>
      <c r="F1236">
        <v>8.7200000000000006</v>
      </c>
      <c r="G1236">
        <v>9.67</v>
      </c>
    </row>
    <row r="1237" spans="1:7" x14ac:dyDescent="0.2">
      <c r="A1237">
        <v>440.75099999999998</v>
      </c>
      <c r="B1237">
        <v>2.95</v>
      </c>
      <c r="C1237">
        <v>3.1</v>
      </c>
      <c r="D1237">
        <v>3.94</v>
      </c>
      <c r="E1237">
        <v>10.039999999999999</v>
      </c>
      <c r="F1237">
        <v>8.75</v>
      </c>
      <c r="G1237">
        <v>9.7799999999999994</v>
      </c>
    </row>
    <row r="1238" spans="1:7" x14ac:dyDescent="0.2">
      <c r="A1238">
        <v>440.95699999999999</v>
      </c>
      <c r="B1238">
        <v>2.94</v>
      </c>
      <c r="C1238">
        <v>3.1</v>
      </c>
      <c r="D1238">
        <v>3.95</v>
      </c>
      <c r="E1238">
        <v>10.15</v>
      </c>
      <c r="F1238">
        <v>8.83</v>
      </c>
      <c r="G1238">
        <v>9.69</v>
      </c>
    </row>
    <row r="1239" spans="1:7" x14ac:dyDescent="0.2">
      <c r="A1239">
        <v>441.16300000000001</v>
      </c>
      <c r="B1239">
        <v>2.98</v>
      </c>
      <c r="C1239">
        <v>3.16</v>
      </c>
      <c r="D1239">
        <v>3.98</v>
      </c>
      <c r="E1239">
        <v>10.16</v>
      </c>
      <c r="F1239">
        <v>8.86</v>
      </c>
      <c r="G1239">
        <v>9.67</v>
      </c>
    </row>
    <row r="1240" spans="1:7" x14ac:dyDescent="0.2">
      <c r="A1240">
        <v>441.36900000000003</v>
      </c>
      <c r="B1240">
        <v>2.99</v>
      </c>
      <c r="C1240">
        <v>3.17</v>
      </c>
      <c r="D1240">
        <v>4.07</v>
      </c>
      <c r="E1240">
        <v>10.33</v>
      </c>
      <c r="F1240">
        <v>8.91</v>
      </c>
      <c r="G1240">
        <v>9.75</v>
      </c>
    </row>
    <row r="1241" spans="1:7" x14ac:dyDescent="0.2">
      <c r="A1241">
        <v>441.57499999999999</v>
      </c>
      <c r="B1241">
        <v>3.02</v>
      </c>
      <c r="C1241">
        <v>3.22</v>
      </c>
      <c r="D1241">
        <v>4.09</v>
      </c>
      <c r="E1241">
        <v>10.23</v>
      </c>
      <c r="F1241">
        <v>8.77</v>
      </c>
      <c r="G1241">
        <v>9.66</v>
      </c>
    </row>
    <row r="1242" spans="1:7" x14ac:dyDescent="0.2">
      <c r="A1242">
        <v>441.78199999999998</v>
      </c>
      <c r="B1242">
        <v>3.04</v>
      </c>
      <c r="C1242">
        <v>3.18</v>
      </c>
      <c r="D1242">
        <v>4.05</v>
      </c>
      <c r="E1242">
        <v>10.37</v>
      </c>
      <c r="F1242">
        <v>8.74</v>
      </c>
      <c r="G1242">
        <v>9.66</v>
      </c>
    </row>
    <row r="1243" spans="1:7" x14ac:dyDescent="0.2">
      <c r="A1243">
        <v>441.988</v>
      </c>
      <c r="B1243">
        <v>3.02</v>
      </c>
      <c r="C1243">
        <v>3.21</v>
      </c>
      <c r="D1243">
        <v>4.07</v>
      </c>
      <c r="E1243">
        <v>10.26</v>
      </c>
      <c r="F1243">
        <v>8.6</v>
      </c>
      <c r="G1243">
        <v>9.75</v>
      </c>
    </row>
    <row r="1244" spans="1:7" x14ac:dyDescent="0.2">
      <c r="A1244">
        <v>442.19400000000002</v>
      </c>
      <c r="B1244">
        <v>3.09</v>
      </c>
      <c r="C1244">
        <v>3.28</v>
      </c>
      <c r="D1244">
        <v>4.1399999999999997</v>
      </c>
      <c r="E1244">
        <v>10.27</v>
      </c>
      <c r="F1244">
        <v>8.58</v>
      </c>
      <c r="G1244">
        <v>9.76</v>
      </c>
    </row>
    <row r="1245" spans="1:7" x14ac:dyDescent="0.2">
      <c r="A1245">
        <v>442.4</v>
      </c>
      <c r="B1245">
        <v>3.15</v>
      </c>
      <c r="C1245">
        <v>3.32</v>
      </c>
      <c r="D1245">
        <v>4.18</v>
      </c>
      <c r="E1245">
        <v>10.25</v>
      </c>
      <c r="F1245">
        <v>8.61</v>
      </c>
      <c r="G1245">
        <v>9.73</v>
      </c>
    </row>
    <row r="1246" spans="1:7" x14ac:dyDescent="0.2">
      <c r="A1246">
        <v>442.60599999999999</v>
      </c>
      <c r="B1246">
        <v>3.12</v>
      </c>
      <c r="C1246">
        <v>3.31</v>
      </c>
      <c r="D1246">
        <v>4.21</v>
      </c>
      <c r="E1246">
        <v>10.36</v>
      </c>
      <c r="F1246">
        <v>8.84</v>
      </c>
      <c r="G1246">
        <v>9.8800000000000008</v>
      </c>
    </row>
    <row r="1247" spans="1:7" x14ac:dyDescent="0.2">
      <c r="A1247">
        <v>442.81200000000001</v>
      </c>
      <c r="B1247">
        <v>3.2</v>
      </c>
      <c r="C1247">
        <v>3.33</v>
      </c>
      <c r="D1247">
        <v>4.21</v>
      </c>
      <c r="E1247">
        <v>10.49</v>
      </c>
      <c r="F1247">
        <v>9.0500000000000007</v>
      </c>
      <c r="G1247">
        <v>9.98</v>
      </c>
    </row>
    <row r="1248" spans="1:7" x14ac:dyDescent="0.2">
      <c r="A1248">
        <v>443.01799999999997</v>
      </c>
      <c r="B1248">
        <v>3.2</v>
      </c>
      <c r="C1248">
        <v>3.3</v>
      </c>
      <c r="D1248">
        <v>4.18</v>
      </c>
      <c r="E1248">
        <v>10.55</v>
      </c>
      <c r="F1248">
        <v>9.08</v>
      </c>
      <c r="G1248">
        <v>10.02</v>
      </c>
    </row>
    <row r="1249" spans="1:7" x14ac:dyDescent="0.2">
      <c r="A1249">
        <v>443.22399999999999</v>
      </c>
      <c r="B1249">
        <v>3.2</v>
      </c>
      <c r="C1249">
        <v>3.34</v>
      </c>
      <c r="D1249">
        <v>4.21</v>
      </c>
      <c r="E1249">
        <v>10.56</v>
      </c>
      <c r="F1249">
        <v>9.11</v>
      </c>
      <c r="G1249">
        <v>10.1</v>
      </c>
    </row>
    <row r="1250" spans="1:7" x14ac:dyDescent="0.2">
      <c r="A1250">
        <v>443.43099999999998</v>
      </c>
      <c r="B1250">
        <v>3.29</v>
      </c>
      <c r="C1250">
        <v>3.37</v>
      </c>
      <c r="D1250">
        <v>4.2</v>
      </c>
      <c r="E1250">
        <v>10.57</v>
      </c>
      <c r="F1250">
        <v>9.1300000000000008</v>
      </c>
      <c r="G1250">
        <v>10.24</v>
      </c>
    </row>
    <row r="1251" spans="1:7" x14ac:dyDescent="0.2">
      <c r="A1251">
        <v>443.637</v>
      </c>
      <c r="B1251">
        <v>3.27</v>
      </c>
      <c r="C1251">
        <v>3.34</v>
      </c>
      <c r="D1251">
        <v>4.2</v>
      </c>
      <c r="E1251">
        <v>10.55</v>
      </c>
      <c r="F1251">
        <v>9.06</v>
      </c>
      <c r="G1251">
        <v>10.130000000000001</v>
      </c>
    </row>
    <row r="1252" spans="1:7" x14ac:dyDescent="0.2">
      <c r="A1252">
        <v>443.84300000000002</v>
      </c>
      <c r="B1252">
        <v>3.27</v>
      </c>
      <c r="C1252">
        <v>3.36</v>
      </c>
      <c r="D1252">
        <v>4.22</v>
      </c>
      <c r="E1252">
        <v>10.43</v>
      </c>
      <c r="F1252">
        <v>8.9700000000000006</v>
      </c>
      <c r="G1252">
        <v>10.130000000000001</v>
      </c>
    </row>
    <row r="1253" spans="1:7" x14ac:dyDescent="0.2">
      <c r="A1253">
        <v>444.04899999999998</v>
      </c>
      <c r="B1253">
        <v>3.28</v>
      </c>
      <c r="C1253">
        <v>3.32</v>
      </c>
      <c r="D1253">
        <v>4.16</v>
      </c>
      <c r="E1253">
        <v>10.49</v>
      </c>
      <c r="F1253">
        <v>9.06</v>
      </c>
      <c r="G1253">
        <v>10.11</v>
      </c>
    </row>
    <row r="1254" spans="1:7" x14ac:dyDescent="0.2">
      <c r="A1254">
        <v>444.255</v>
      </c>
      <c r="B1254">
        <v>3.2</v>
      </c>
      <c r="C1254">
        <v>3.33</v>
      </c>
      <c r="D1254">
        <v>4.0999999999999996</v>
      </c>
      <c r="E1254">
        <v>10.56</v>
      </c>
      <c r="F1254">
        <v>9.0500000000000007</v>
      </c>
      <c r="G1254">
        <v>10.06</v>
      </c>
    </row>
    <row r="1255" spans="1:7" x14ac:dyDescent="0.2">
      <c r="A1255">
        <v>444.46100000000001</v>
      </c>
      <c r="B1255">
        <v>3.26</v>
      </c>
      <c r="C1255">
        <v>3.38</v>
      </c>
      <c r="D1255">
        <v>4.1500000000000004</v>
      </c>
      <c r="E1255">
        <v>10.63</v>
      </c>
      <c r="F1255">
        <v>9.18</v>
      </c>
      <c r="G1255">
        <v>10.06</v>
      </c>
    </row>
    <row r="1256" spans="1:7" x14ac:dyDescent="0.2">
      <c r="A1256">
        <v>444.66699999999997</v>
      </c>
      <c r="B1256">
        <v>3.3</v>
      </c>
      <c r="C1256">
        <v>3.39</v>
      </c>
      <c r="D1256">
        <v>4.16</v>
      </c>
      <c r="E1256">
        <v>10.73</v>
      </c>
      <c r="F1256">
        <v>9.19</v>
      </c>
      <c r="G1256">
        <v>10.07</v>
      </c>
    </row>
    <row r="1257" spans="1:7" x14ac:dyDescent="0.2">
      <c r="A1257">
        <v>444.87299999999999</v>
      </c>
      <c r="B1257">
        <v>3.25</v>
      </c>
      <c r="C1257">
        <v>3.38</v>
      </c>
      <c r="D1257">
        <v>4.17</v>
      </c>
      <c r="E1257">
        <v>10.91</v>
      </c>
      <c r="F1257">
        <v>9.26</v>
      </c>
      <c r="G1257">
        <v>10.119999999999999</v>
      </c>
    </row>
    <row r="1258" spans="1:7" x14ac:dyDescent="0.2">
      <c r="A1258">
        <v>445.07900000000001</v>
      </c>
      <c r="B1258">
        <v>3.25</v>
      </c>
      <c r="C1258">
        <v>3.41</v>
      </c>
      <c r="D1258">
        <v>4.17</v>
      </c>
      <c r="E1258">
        <v>10.84</v>
      </c>
      <c r="F1258">
        <v>9.2899999999999991</v>
      </c>
      <c r="G1258">
        <v>10.15</v>
      </c>
    </row>
    <row r="1259" spans="1:7" x14ac:dyDescent="0.2">
      <c r="A1259">
        <v>445.28399999999999</v>
      </c>
      <c r="B1259">
        <v>3.23</v>
      </c>
      <c r="C1259">
        <v>3.44</v>
      </c>
      <c r="D1259">
        <v>4.13</v>
      </c>
      <c r="E1259">
        <v>10.94</v>
      </c>
      <c r="F1259">
        <v>9.41</v>
      </c>
      <c r="G1259">
        <v>10.26</v>
      </c>
    </row>
    <row r="1260" spans="1:7" x14ac:dyDescent="0.2">
      <c r="A1260">
        <v>445.49</v>
      </c>
      <c r="B1260">
        <v>3.26</v>
      </c>
      <c r="C1260">
        <v>3.47</v>
      </c>
      <c r="D1260">
        <v>4.17</v>
      </c>
      <c r="E1260">
        <v>10.82</v>
      </c>
      <c r="F1260">
        <v>9.23</v>
      </c>
      <c r="G1260">
        <v>10.15</v>
      </c>
    </row>
    <row r="1261" spans="1:7" x14ac:dyDescent="0.2">
      <c r="A1261">
        <v>445.69600000000003</v>
      </c>
      <c r="B1261">
        <v>3.35</v>
      </c>
      <c r="C1261">
        <v>3.5</v>
      </c>
      <c r="D1261">
        <v>4.24</v>
      </c>
      <c r="E1261">
        <v>10.71</v>
      </c>
      <c r="F1261">
        <v>9.1999999999999993</v>
      </c>
      <c r="G1261">
        <v>10.23</v>
      </c>
    </row>
    <row r="1262" spans="1:7" x14ac:dyDescent="0.2">
      <c r="A1262">
        <v>445.90199999999999</v>
      </c>
      <c r="B1262">
        <v>3.41</v>
      </c>
      <c r="C1262">
        <v>3.53</v>
      </c>
      <c r="D1262">
        <v>4.3</v>
      </c>
      <c r="E1262">
        <v>10.7</v>
      </c>
      <c r="F1262">
        <v>9.2200000000000006</v>
      </c>
      <c r="G1262">
        <v>10.19</v>
      </c>
    </row>
    <row r="1263" spans="1:7" x14ac:dyDescent="0.2">
      <c r="A1263">
        <v>446.108</v>
      </c>
      <c r="B1263">
        <v>3.39</v>
      </c>
      <c r="C1263">
        <v>3.58</v>
      </c>
      <c r="D1263">
        <v>4.26</v>
      </c>
      <c r="E1263">
        <v>10.79</v>
      </c>
      <c r="F1263">
        <v>9.19</v>
      </c>
      <c r="G1263">
        <v>10.06</v>
      </c>
    </row>
    <row r="1264" spans="1:7" x14ac:dyDescent="0.2">
      <c r="A1264">
        <v>446.31400000000002</v>
      </c>
      <c r="B1264">
        <v>3.45</v>
      </c>
      <c r="C1264">
        <v>3.63</v>
      </c>
      <c r="D1264">
        <v>4.3099999999999996</v>
      </c>
      <c r="E1264">
        <v>10.87</v>
      </c>
      <c r="F1264">
        <v>9.16</v>
      </c>
      <c r="G1264">
        <v>10.01</v>
      </c>
    </row>
    <row r="1265" spans="1:7" x14ac:dyDescent="0.2">
      <c r="A1265">
        <v>446.52</v>
      </c>
      <c r="B1265">
        <v>3.45</v>
      </c>
      <c r="C1265">
        <v>3.63</v>
      </c>
      <c r="D1265">
        <v>4.33</v>
      </c>
      <c r="E1265">
        <v>10.87</v>
      </c>
      <c r="F1265">
        <v>9.24</v>
      </c>
      <c r="G1265">
        <v>10</v>
      </c>
    </row>
    <row r="1266" spans="1:7" x14ac:dyDescent="0.2">
      <c r="A1266">
        <v>446.726</v>
      </c>
      <c r="B1266">
        <v>3.48</v>
      </c>
      <c r="C1266">
        <v>3.62</v>
      </c>
      <c r="D1266">
        <v>4.3899999999999997</v>
      </c>
      <c r="E1266">
        <v>11.09</v>
      </c>
      <c r="F1266">
        <v>9.36</v>
      </c>
      <c r="G1266">
        <v>10.06</v>
      </c>
    </row>
    <row r="1267" spans="1:7" x14ac:dyDescent="0.2">
      <c r="A1267">
        <v>446.93099999999998</v>
      </c>
      <c r="B1267">
        <v>3.47</v>
      </c>
      <c r="C1267">
        <v>3.64</v>
      </c>
      <c r="D1267">
        <v>4.3499999999999996</v>
      </c>
      <c r="E1267">
        <v>11.12</v>
      </c>
      <c r="F1267">
        <v>9.3800000000000008</v>
      </c>
      <c r="G1267">
        <v>10.1</v>
      </c>
    </row>
    <row r="1268" spans="1:7" x14ac:dyDescent="0.2">
      <c r="A1268">
        <v>447.137</v>
      </c>
      <c r="B1268">
        <v>3.39</v>
      </c>
      <c r="C1268">
        <v>3.67</v>
      </c>
      <c r="D1268">
        <v>4.34</v>
      </c>
      <c r="E1268">
        <v>11.11</v>
      </c>
      <c r="F1268">
        <v>9.43</v>
      </c>
      <c r="G1268">
        <v>10.210000000000001</v>
      </c>
    </row>
    <row r="1269" spans="1:7" x14ac:dyDescent="0.2">
      <c r="A1269">
        <v>447.34300000000002</v>
      </c>
      <c r="B1269">
        <v>3.36</v>
      </c>
      <c r="C1269">
        <v>3.67</v>
      </c>
      <c r="D1269">
        <v>4.32</v>
      </c>
      <c r="E1269">
        <v>11.04</v>
      </c>
      <c r="F1269">
        <v>9.4700000000000006</v>
      </c>
      <c r="G1269">
        <v>10.18</v>
      </c>
    </row>
    <row r="1270" spans="1:7" x14ac:dyDescent="0.2">
      <c r="A1270">
        <v>447.54899999999998</v>
      </c>
      <c r="B1270">
        <v>3.38</v>
      </c>
      <c r="C1270">
        <v>3.59</v>
      </c>
      <c r="D1270">
        <v>4.33</v>
      </c>
      <c r="E1270">
        <v>11.16</v>
      </c>
      <c r="F1270">
        <v>9.4700000000000006</v>
      </c>
      <c r="G1270">
        <v>10.19</v>
      </c>
    </row>
    <row r="1271" spans="1:7" x14ac:dyDescent="0.2">
      <c r="A1271">
        <v>447.755</v>
      </c>
      <c r="B1271">
        <v>3.34</v>
      </c>
      <c r="C1271">
        <v>3.56</v>
      </c>
      <c r="D1271">
        <v>4.26</v>
      </c>
      <c r="E1271">
        <v>11.08</v>
      </c>
      <c r="F1271">
        <v>9.43</v>
      </c>
      <c r="G1271">
        <v>10.17</v>
      </c>
    </row>
    <row r="1272" spans="1:7" x14ac:dyDescent="0.2">
      <c r="A1272">
        <v>447.96</v>
      </c>
      <c r="B1272">
        <v>3.38</v>
      </c>
      <c r="C1272">
        <v>3.56</v>
      </c>
      <c r="D1272">
        <v>4.2699999999999996</v>
      </c>
      <c r="E1272">
        <v>11.09</v>
      </c>
      <c r="F1272">
        <v>9.49</v>
      </c>
      <c r="G1272">
        <v>10.25</v>
      </c>
    </row>
    <row r="1273" spans="1:7" x14ac:dyDescent="0.2">
      <c r="A1273">
        <v>448.166</v>
      </c>
      <c r="B1273">
        <v>3.34</v>
      </c>
      <c r="C1273">
        <v>3.59</v>
      </c>
      <c r="D1273">
        <v>4.29</v>
      </c>
      <c r="E1273">
        <v>11.06</v>
      </c>
      <c r="F1273">
        <v>9.48</v>
      </c>
      <c r="G1273">
        <v>10.26</v>
      </c>
    </row>
    <row r="1274" spans="1:7" x14ac:dyDescent="0.2">
      <c r="A1274">
        <v>448.37200000000001</v>
      </c>
      <c r="B1274">
        <v>3.4</v>
      </c>
      <c r="C1274">
        <v>3.54</v>
      </c>
      <c r="D1274">
        <v>4.33</v>
      </c>
      <c r="E1274">
        <v>11.04</v>
      </c>
      <c r="F1274">
        <v>9.48</v>
      </c>
      <c r="G1274">
        <v>10.33</v>
      </c>
    </row>
    <row r="1275" spans="1:7" x14ac:dyDescent="0.2">
      <c r="A1275">
        <v>448.57799999999997</v>
      </c>
      <c r="B1275">
        <v>3.47</v>
      </c>
      <c r="C1275">
        <v>3.55</v>
      </c>
      <c r="D1275">
        <v>4.33</v>
      </c>
      <c r="E1275">
        <v>11.06</v>
      </c>
      <c r="F1275">
        <v>9.57</v>
      </c>
      <c r="G1275">
        <v>10.48</v>
      </c>
    </row>
    <row r="1276" spans="1:7" x14ac:dyDescent="0.2">
      <c r="A1276">
        <v>448.78300000000002</v>
      </c>
      <c r="B1276">
        <v>3.47</v>
      </c>
      <c r="C1276">
        <v>3.47</v>
      </c>
      <c r="D1276">
        <v>4.3099999999999996</v>
      </c>
      <c r="E1276">
        <v>11.11</v>
      </c>
      <c r="F1276">
        <v>9.59</v>
      </c>
      <c r="G1276">
        <v>10.53</v>
      </c>
    </row>
    <row r="1277" spans="1:7" x14ac:dyDescent="0.2">
      <c r="A1277">
        <v>448.98899999999998</v>
      </c>
      <c r="B1277">
        <v>3.45</v>
      </c>
      <c r="C1277">
        <v>3.53</v>
      </c>
      <c r="D1277">
        <v>4.3899999999999997</v>
      </c>
      <c r="E1277">
        <v>11.2</v>
      </c>
      <c r="F1277">
        <v>9.5500000000000007</v>
      </c>
      <c r="G1277">
        <v>10.59</v>
      </c>
    </row>
    <row r="1278" spans="1:7" x14ac:dyDescent="0.2">
      <c r="A1278">
        <v>449.19499999999999</v>
      </c>
      <c r="B1278">
        <v>3.52</v>
      </c>
      <c r="C1278">
        <v>3.55</v>
      </c>
      <c r="D1278">
        <v>4.4800000000000004</v>
      </c>
      <c r="E1278">
        <v>11.35</v>
      </c>
      <c r="F1278">
        <v>9.7100000000000009</v>
      </c>
      <c r="G1278">
        <v>10.75</v>
      </c>
    </row>
    <row r="1279" spans="1:7" x14ac:dyDescent="0.2">
      <c r="A1279">
        <v>449.4</v>
      </c>
      <c r="B1279">
        <v>3.57</v>
      </c>
      <c r="C1279">
        <v>3.58</v>
      </c>
      <c r="D1279">
        <v>4.54</v>
      </c>
      <c r="E1279">
        <v>11.48</v>
      </c>
      <c r="F1279">
        <v>9.77</v>
      </c>
      <c r="G1279">
        <v>10.76</v>
      </c>
    </row>
    <row r="1280" spans="1:7" x14ac:dyDescent="0.2">
      <c r="A1280">
        <v>449.60599999999999</v>
      </c>
      <c r="B1280">
        <v>3.61</v>
      </c>
      <c r="C1280">
        <v>3.57</v>
      </c>
      <c r="D1280">
        <v>4.5</v>
      </c>
      <c r="E1280">
        <v>11.56</v>
      </c>
      <c r="F1280">
        <v>9.73</v>
      </c>
      <c r="G1280">
        <v>10.73</v>
      </c>
    </row>
    <row r="1281" spans="1:7" x14ac:dyDescent="0.2">
      <c r="A1281">
        <v>449.81200000000001</v>
      </c>
      <c r="B1281">
        <v>3.58</v>
      </c>
      <c r="C1281">
        <v>3.65</v>
      </c>
      <c r="D1281">
        <v>4.49</v>
      </c>
      <c r="E1281">
        <v>11.55</v>
      </c>
      <c r="F1281">
        <v>9.73</v>
      </c>
      <c r="G1281">
        <v>10.6</v>
      </c>
    </row>
    <row r="1282" spans="1:7" x14ac:dyDescent="0.2">
      <c r="A1282">
        <v>450.017</v>
      </c>
      <c r="B1282">
        <v>3.57</v>
      </c>
      <c r="C1282">
        <v>3.64</v>
      </c>
      <c r="D1282">
        <v>4.54</v>
      </c>
      <c r="E1282">
        <v>11.47</v>
      </c>
      <c r="F1282">
        <v>9.74</v>
      </c>
      <c r="G1282">
        <v>10.58</v>
      </c>
    </row>
    <row r="1283" spans="1:7" x14ac:dyDescent="0.2">
      <c r="A1283">
        <v>450.22300000000001</v>
      </c>
      <c r="B1283">
        <v>3.56</v>
      </c>
      <c r="C1283">
        <v>3.75</v>
      </c>
      <c r="D1283">
        <v>4.58</v>
      </c>
      <c r="E1283">
        <v>11.46</v>
      </c>
      <c r="F1283">
        <v>9.67</v>
      </c>
      <c r="G1283">
        <v>10.5</v>
      </c>
    </row>
    <row r="1284" spans="1:7" x14ac:dyDescent="0.2">
      <c r="A1284">
        <v>450.428</v>
      </c>
      <c r="B1284">
        <v>3.57</v>
      </c>
      <c r="C1284">
        <v>3.74</v>
      </c>
      <c r="D1284">
        <v>4.5599999999999996</v>
      </c>
      <c r="E1284">
        <v>11.37</v>
      </c>
      <c r="F1284">
        <v>9.66</v>
      </c>
      <c r="G1284">
        <v>10.46</v>
      </c>
    </row>
    <row r="1285" spans="1:7" x14ac:dyDescent="0.2">
      <c r="A1285">
        <v>450.63400000000001</v>
      </c>
      <c r="B1285">
        <v>3.55</v>
      </c>
      <c r="C1285">
        <v>3.75</v>
      </c>
      <c r="D1285">
        <v>4.51</v>
      </c>
      <c r="E1285">
        <v>11.36</v>
      </c>
      <c r="F1285">
        <v>9.68</v>
      </c>
      <c r="G1285">
        <v>10.49</v>
      </c>
    </row>
    <row r="1286" spans="1:7" x14ac:dyDescent="0.2">
      <c r="A1286">
        <v>450.84</v>
      </c>
      <c r="B1286">
        <v>3.52</v>
      </c>
      <c r="C1286">
        <v>3.77</v>
      </c>
      <c r="D1286">
        <v>4.46</v>
      </c>
      <c r="E1286">
        <v>11.45</v>
      </c>
      <c r="F1286">
        <v>9.7799999999999994</v>
      </c>
      <c r="G1286">
        <v>10.56</v>
      </c>
    </row>
    <row r="1287" spans="1:7" x14ac:dyDescent="0.2">
      <c r="A1287">
        <v>451.04500000000002</v>
      </c>
      <c r="B1287">
        <v>3.55</v>
      </c>
      <c r="C1287">
        <v>3.75</v>
      </c>
      <c r="D1287">
        <v>4.5199999999999996</v>
      </c>
      <c r="E1287">
        <v>11.52</v>
      </c>
      <c r="F1287">
        <v>9.7799999999999994</v>
      </c>
      <c r="G1287">
        <v>10.5</v>
      </c>
    </row>
    <row r="1288" spans="1:7" x14ac:dyDescent="0.2">
      <c r="A1288">
        <v>451.25099999999998</v>
      </c>
      <c r="B1288">
        <v>3.57</v>
      </c>
      <c r="C1288">
        <v>3.78</v>
      </c>
      <c r="D1288">
        <v>4.55</v>
      </c>
      <c r="E1288">
        <v>11.51</v>
      </c>
      <c r="F1288">
        <v>9.77</v>
      </c>
      <c r="G1288">
        <v>10.51</v>
      </c>
    </row>
    <row r="1289" spans="1:7" x14ac:dyDescent="0.2">
      <c r="A1289">
        <v>451.45600000000002</v>
      </c>
      <c r="B1289">
        <v>3.54</v>
      </c>
      <c r="C1289">
        <v>3.79</v>
      </c>
      <c r="D1289">
        <v>4.46</v>
      </c>
      <c r="E1289">
        <v>11.71</v>
      </c>
      <c r="F1289">
        <v>9.8800000000000008</v>
      </c>
      <c r="G1289">
        <v>10.77</v>
      </c>
    </row>
    <row r="1290" spans="1:7" x14ac:dyDescent="0.2">
      <c r="A1290">
        <v>451.66199999999998</v>
      </c>
      <c r="B1290">
        <v>3.5</v>
      </c>
      <c r="C1290">
        <v>3.75</v>
      </c>
      <c r="D1290">
        <v>4.43</v>
      </c>
      <c r="E1290">
        <v>11.68</v>
      </c>
      <c r="F1290">
        <v>9.99</v>
      </c>
      <c r="G1290">
        <v>10.74</v>
      </c>
    </row>
    <row r="1291" spans="1:7" x14ac:dyDescent="0.2">
      <c r="A1291">
        <v>451.86700000000002</v>
      </c>
      <c r="B1291">
        <v>3.51</v>
      </c>
      <c r="C1291">
        <v>3.77</v>
      </c>
      <c r="D1291">
        <v>4.42</v>
      </c>
      <c r="E1291">
        <v>11.7</v>
      </c>
      <c r="F1291">
        <v>9.9700000000000006</v>
      </c>
      <c r="G1291">
        <v>10.93</v>
      </c>
    </row>
    <row r="1292" spans="1:7" x14ac:dyDescent="0.2">
      <c r="A1292">
        <v>452.07299999999998</v>
      </c>
      <c r="B1292">
        <v>3.5</v>
      </c>
      <c r="C1292">
        <v>3.76</v>
      </c>
      <c r="D1292">
        <v>4.3899999999999997</v>
      </c>
      <c r="E1292">
        <v>11.73</v>
      </c>
      <c r="F1292">
        <v>10.029999999999999</v>
      </c>
      <c r="G1292">
        <v>10.97</v>
      </c>
    </row>
    <row r="1293" spans="1:7" x14ac:dyDescent="0.2">
      <c r="A1293">
        <v>452.27800000000002</v>
      </c>
      <c r="B1293">
        <v>3.48</v>
      </c>
      <c r="C1293">
        <v>3.69</v>
      </c>
      <c r="D1293">
        <v>4.43</v>
      </c>
      <c r="E1293">
        <v>11.81</v>
      </c>
      <c r="F1293">
        <v>10.11</v>
      </c>
      <c r="G1293">
        <v>11.05</v>
      </c>
    </row>
    <row r="1294" spans="1:7" x14ac:dyDescent="0.2">
      <c r="A1294">
        <v>452.483</v>
      </c>
      <c r="B1294">
        <v>3.41</v>
      </c>
      <c r="C1294">
        <v>3.71</v>
      </c>
      <c r="D1294">
        <v>4.38</v>
      </c>
      <c r="E1294">
        <v>11.77</v>
      </c>
      <c r="F1294">
        <v>10.06</v>
      </c>
      <c r="G1294">
        <v>11.04</v>
      </c>
    </row>
    <row r="1295" spans="1:7" x14ac:dyDescent="0.2">
      <c r="A1295">
        <v>452.68900000000002</v>
      </c>
      <c r="B1295">
        <v>3.42</v>
      </c>
      <c r="C1295">
        <v>3.67</v>
      </c>
      <c r="D1295">
        <v>4.37</v>
      </c>
      <c r="E1295">
        <v>11.77</v>
      </c>
      <c r="F1295">
        <v>9.9700000000000006</v>
      </c>
      <c r="G1295">
        <v>11.07</v>
      </c>
    </row>
    <row r="1296" spans="1:7" x14ac:dyDescent="0.2">
      <c r="A1296">
        <v>452.89400000000001</v>
      </c>
      <c r="B1296">
        <v>3.43</v>
      </c>
      <c r="C1296">
        <v>3.66</v>
      </c>
      <c r="D1296">
        <v>4.43</v>
      </c>
      <c r="E1296">
        <v>11.72</v>
      </c>
      <c r="F1296">
        <v>9.98</v>
      </c>
      <c r="G1296">
        <v>11.01</v>
      </c>
    </row>
    <row r="1297" spans="1:7" x14ac:dyDescent="0.2">
      <c r="A1297">
        <v>453.1</v>
      </c>
      <c r="B1297">
        <v>3.45</v>
      </c>
      <c r="C1297">
        <v>3.66</v>
      </c>
      <c r="D1297">
        <v>4.42</v>
      </c>
      <c r="E1297">
        <v>11.63</v>
      </c>
      <c r="F1297">
        <v>9.93</v>
      </c>
      <c r="G1297">
        <v>11.06</v>
      </c>
    </row>
    <row r="1298" spans="1:7" x14ac:dyDescent="0.2">
      <c r="A1298">
        <v>453.30500000000001</v>
      </c>
      <c r="B1298">
        <v>3.47</v>
      </c>
      <c r="C1298">
        <v>3.65</v>
      </c>
      <c r="D1298">
        <v>4.4400000000000004</v>
      </c>
      <c r="E1298">
        <v>11.64</v>
      </c>
      <c r="F1298">
        <v>9.8800000000000008</v>
      </c>
      <c r="G1298">
        <v>11.08</v>
      </c>
    </row>
    <row r="1299" spans="1:7" x14ac:dyDescent="0.2">
      <c r="A1299">
        <v>453.51</v>
      </c>
      <c r="B1299">
        <v>3.51</v>
      </c>
      <c r="C1299">
        <v>3.68</v>
      </c>
      <c r="D1299">
        <v>4.47</v>
      </c>
      <c r="E1299">
        <v>11.6</v>
      </c>
      <c r="F1299">
        <v>9.92</v>
      </c>
      <c r="G1299">
        <v>11.04</v>
      </c>
    </row>
    <row r="1300" spans="1:7" x14ac:dyDescent="0.2">
      <c r="A1300">
        <v>453.71600000000001</v>
      </c>
      <c r="B1300">
        <v>3.49</v>
      </c>
      <c r="C1300">
        <v>3.72</v>
      </c>
      <c r="D1300">
        <v>4.46</v>
      </c>
      <c r="E1300">
        <v>11.63</v>
      </c>
      <c r="F1300">
        <v>9.9700000000000006</v>
      </c>
      <c r="G1300">
        <v>11.09</v>
      </c>
    </row>
    <row r="1301" spans="1:7" x14ac:dyDescent="0.2">
      <c r="A1301">
        <v>453.92099999999999</v>
      </c>
      <c r="B1301">
        <v>3.56</v>
      </c>
      <c r="C1301">
        <v>3.74</v>
      </c>
      <c r="D1301">
        <v>4.47</v>
      </c>
      <c r="E1301">
        <v>11.65</v>
      </c>
      <c r="F1301">
        <v>10.039999999999999</v>
      </c>
      <c r="G1301">
        <v>11.15</v>
      </c>
    </row>
    <row r="1302" spans="1:7" x14ac:dyDescent="0.2">
      <c r="A1302">
        <v>454.12700000000001</v>
      </c>
      <c r="B1302">
        <v>3.56</v>
      </c>
      <c r="C1302">
        <v>3.74</v>
      </c>
      <c r="D1302">
        <v>4.49</v>
      </c>
      <c r="E1302">
        <v>11.69</v>
      </c>
      <c r="F1302">
        <v>10.029999999999999</v>
      </c>
      <c r="G1302">
        <v>11.06</v>
      </c>
    </row>
    <row r="1303" spans="1:7" x14ac:dyDescent="0.2">
      <c r="A1303">
        <v>454.33199999999999</v>
      </c>
      <c r="B1303">
        <v>3.59</v>
      </c>
      <c r="C1303">
        <v>3.74</v>
      </c>
      <c r="D1303">
        <v>4.4800000000000004</v>
      </c>
      <c r="E1303">
        <v>11.61</v>
      </c>
      <c r="F1303">
        <v>10.07</v>
      </c>
      <c r="G1303">
        <v>10.91</v>
      </c>
    </row>
    <row r="1304" spans="1:7" x14ac:dyDescent="0.2">
      <c r="A1304">
        <v>454.53699999999998</v>
      </c>
      <c r="B1304">
        <v>3.59</v>
      </c>
      <c r="C1304">
        <v>3.8</v>
      </c>
      <c r="D1304">
        <v>4.59</v>
      </c>
      <c r="E1304">
        <v>11.63</v>
      </c>
      <c r="F1304">
        <v>9.94</v>
      </c>
      <c r="G1304">
        <v>10.89</v>
      </c>
    </row>
    <row r="1305" spans="1:7" x14ac:dyDescent="0.2">
      <c r="A1305">
        <v>454.74200000000002</v>
      </c>
      <c r="B1305">
        <v>3.57</v>
      </c>
      <c r="C1305">
        <v>3.76</v>
      </c>
      <c r="D1305">
        <v>4.5599999999999996</v>
      </c>
      <c r="E1305">
        <v>11.6</v>
      </c>
      <c r="F1305">
        <v>9.86</v>
      </c>
      <c r="G1305">
        <v>10.94</v>
      </c>
    </row>
    <row r="1306" spans="1:7" x14ac:dyDescent="0.2">
      <c r="A1306">
        <v>454.94799999999998</v>
      </c>
      <c r="B1306">
        <v>3.56</v>
      </c>
      <c r="C1306">
        <v>3.78</v>
      </c>
      <c r="D1306">
        <v>4.6100000000000003</v>
      </c>
      <c r="E1306">
        <v>11.53</v>
      </c>
      <c r="F1306">
        <v>9.7899999999999991</v>
      </c>
      <c r="G1306">
        <v>10.89</v>
      </c>
    </row>
    <row r="1307" spans="1:7" x14ac:dyDescent="0.2">
      <c r="A1307">
        <v>455.15300000000002</v>
      </c>
      <c r="B1307">
        <v>3.59</v>
      </c>
      <c r="C1307">
        <v>3.8</v>
      </c>
      <c r="D1307">
        <v>4.5999999999999996</v>
      </c>
      <c r="E1307">
        <v>11.66</v>
      </c>
      <c r="F1307">
        <v>9.8800000000000008</v>
      </c>
      <c r="G1307">
        <v>10.91</v>
      </c>
    </row>
    <row r="1308" spans="1:7" x14ac:dyDescent="0.2">
      <c r="A1308">
        <v>455.358</v>
      </c>
      <c r="B1308">
        <v>3.57</v>
      </c>
      <c r="C1308">
        <v>3.83</v>
      </c>
      <c r="D1308">
        <v>4.6500000000000004</v>
      </c>
      <c r="E1308">
        <v>11.77</v>
      </c>
      <c r="F1308">
        <v>9.98</v>
      </c>
      <c r="G1308">
        <v>11.06</v>
      </c>
    </row>
    <row r="1309" spans="1:7" x14ac:dyDescent="0.2">
      <c r="A1309">
        <v>455.56299999999999</v>
      </c>
      <c r="B1309">
        <v>3.56</v>
      </c>
      <c r="C1309">
        <v>3.83</v>
      </c>
      <c r="D1309">
        <v>4.68</v>
      </c>
      <c r="E1309">
        <v>11.82</v>
      </c>
      <c r="F1309">
        <v>10.119999999999999</v>
      </c>
      <c r="G1309">
        <v>11.04</v>
      </c>
    </row>
    <row r="1310" spans="1:7" x14ac:dyDescent="0.2">
      <c r="A1310">
        <v>455.76900000000001</v>
      </c>
      <c r="B1310">
        <v>3.58</v>
      </c>
      <c r="C1310">
        <v>3.82</v>
      </c>
      <c r="D1310">
        <v>4.7</v>
      </c>
      <c r="E1310">
        <v>11.99</v>
      </c>
      <c r="F1310">
        <v>10.29</v>
      </c>
      <c r="G1310">
        <v>10.97</v>
      </c>
    </row>
    <row r="1311" spans="1:7" x14ac:dyDescent="0.2">
      <c r="A1311">
        <v>455.97399999999999</v>
      </c>
      <c r="B1311">
        <v>3.63</v>
      </c>
      <c r="C1311">
        <v>3.75</v>
      </c>
      <c r="D1311">
        <v>4.63</v>
      </c>
      <c r="E1311">
        <v>12.07</v>
      </c>
      <c r="F1311">
        <v>10.37</v>
      </c>
      <c r="G1311">
        <v>10.93</v>
      </c>
    </row>
    <row r="1312" spans="1:7" x14ac:dyDescent="0.2">
      <c r="A1312">
        <v>456.17899999999997</v>
      </c>
      <c r="B1312">
        <v>3.63</v>
      </c>
      <c r="C1312">
        <v>3.76</v>
      </c>
      <c r="D1312">
        <v>4.6100000000000003</v>
      </c>
      <c r="E1312">
        <v>11.98</v>
      </c>
      <c r="F1312">
        <v>10.35</v>
      </c>
      <c r="G1312">
        <v>10.95</v>
      </c>
    </row>
    <row r="1313" spans="1:7" x14ac:dyDescent="0.2">
      <c r="A1313">
        <v>456.38400000000001</v>
      </c>
      <c r="B1313">
        <v>3.6</v>
      </c>
      <c r="C1313">
        <v>3.71</v>
      </c>
      <c r="D1313">
        <v>4.5999999999999996</v>
      </c>
      <c r="E1313">
        <v>11.95</v>
      </c>
      <c r="F1313">
        <v>10.23</v>
      </c>
      <c r="G1313">
        <v>10.78</v>
      </c>
    </row>
    <row r="1314" spans="1:7" x14ac:dyDescent="0.2">
      <c r="A1314">
        <v>456.589</v>
      </c>
      <c r="B1314">
        <v>3.63</v>
      </c>
      <c r="C1314">
        <v>3.77</v>
      </c>
      <c r="D1314">
        <v>4.6100000000000003</v>
      </c>
      <c r="E1314">
        <v>11.86</v>
      </c>
      <c r="F1314">
        <v>10.3</v>
      </c>
      <c r="G1314">
        <v>10.8</v>
      </c>
    </row>
    <row r="1315" spans="1:7" x14ac:dyDescent="0.2">
      <c r="A1315">
        <v>456.79500000000002</v>
      </c>
      <c r="B1315">
        <v>3.6</v>
      </c>
      <c r="C1315">
        <v>3.76</v>
      </c>
      <c r="D1315">
        <v>4.51</v>
      </c>
      <c r="E1315">
        <v>11.75</v>
      </c>
      <c r="F1315">
        <v>10.15</v>
      </c>
      <c r="G1315">
        <v>10.68</v>
      </c>
    </row>
    <row r="1316" spans="1:7" x14ac:dyDescent="0.2">
      <c r="A1316">
        <v>457</v>
      </c>
      <c r="B1316">
        <v>3.59</v>
      </c>
      <c r="C1316">
        <v>3.76</v>
      </c>
      <c r="D1316">
        <v>4.53</v>
      </c>
      <c r="E1316">
        <v>11.72</v>
      </c>
      <c r="F1316">
        <v>10.119999999999999</v>
      </c>
      <c r="G1316">
        <v>10.66</v>
      </c>
    </row>
    <row r="1317" spans="1:7" x14ac:dyDescent="0.2">
      <c r="A1317">
        <v>457.20499999999998</v>
      </c>
      <c r="B1317">
        <v>3.56</v>
      </c>
      <c r="C1317">
        <v>3.73</v>
      </c>
      <c r="D1317">
        <v>4.53</v>
      </c>
      <c r="E1317">
        <v>11.8</v>
      </c>
      <c r="F1317">
        <v>10.27</v>
      </c>
      <c r="G1317">
        <v>10.75</v>
      </c>
    </row>
    <row r="1318" spans="1:7" x14ac:dyDescent="0.2">
      <c r="A1318">
        <v>457.41</v>
      </c>
      <c r="B1318">
        <v>3.58</v>
      </c>
      <c r="C1318">
        <v>3.81</v>
      </c>
      <c r="D1318">
        <v>4.58</v>
      </c>
      <c r="E1318">
        <v>11.96</v>
      </c>
      <c r="F1318">
        <v>10.35</v>
      </c>
      <c r="G1318">
        <v>10.9</v>
      </c>
    </row>
    <row r="1319" spans="1:7" x14ac:dyDescent="0.2">
      <c r="A1319">
        <v>457.61500000000001</v>
      </c>
      <c r="B1319">
        <v>3.61</v>
      </c>
      <c r="C1319">
        <v>3.93</v>
      </c>
      <c r="D1319">
        <v>4.62</v>
      </c>
      <c r="E1319">
        <v>12.06</v>
      </c>
      <c r="F1319">
        <v>10.24</v>
      </c>
      <c r="G1319">
        <v>10.96</v>
      </c>
    </row>
    <row r="1320" spans="1:7" x14ac:dyDescent="0.2">
      <c r="A1320">
        <v>457.82</v>
      </c>
      <c r="B1320">
        <v>3.72</v>
      </c>
      <c r="C1320">
        <v>3.99</v>
      </c>
      <c r="D1320">
        <v>4.66</v>
      </c>
      <c r="E1320">
        <v>12.18</v>
      </c>
      <c r="F1320">
        <v>10.34</v>
      </c>
      <c r="G1320">
        <v>11.04</v>
      </c>
    </row>
    <row r="1321" spans="1:7" x14ac:dyDescent="0.2">
      <c r="A1321">
        <v>458.02499999999998</v>
      </c>
      <c r="B1321">
        <v>3.71</v>
      </c>
      <c r="C1321">
        <v>3.95</v>
      </c>
      <c r="D1321">
        <v>4.67</v>
      </c>
      <c r="E1321">
        <v>12.25</v>
      </c>
      <c r="F1321">
        <v>10.34</v>
      </c>
      <c r="G1321">
        <v>11.03</v>
      </c>
    </row>
    <row r="1322" spans="1:7" x14ac:dyDescent="0.2">
      <c r="A1322">
        <v>458.23</v>
      </c>
      <c r="B1322">
        <v>3.74</v>
      </c>
      <c r="C1322">
        <v>3.95</v>
      </c>
      <c r="D1322">
        <v>4.72</v>
      </c>
      <c r="E1322">
        <v>12.27</v>
      </c>
      <c r="F1322">
        <v>10.26</v>
      </c>
      <c r="G1322">
        <v>11.07</v>
      </c>
    </row>
    <row r="1323" spans="1:7" x14ac:dyDescent="0.2">
      <c r="A1323">
        <v>458.435</v>
      </c>
      <c r="B1323">
        <v>3.74</v>
      </c>
      <c r="C1323">
        <v>3.99</v>
      </c>
      <c r="D1323">
        <v>4.6900000000000004</v>
      </c>
      <c r="E1323">
        <v>12.23</v>
      </c>
      <c r="F1323">
        <v>10.29</v>
      </c>
      <c r="G1323">
        <v>10.98</v>
      </c>
    </row>
    <row r="1324" spans="1:7" x14ac:dyDescent="0.2">
      <c r="A1324">
        <v>458.64</v>
      </c>
      <c r="B1324">
        <v>3.79</v>
      </c>
      <c r="C1324">
        <v>4.07</v>
      </c>
      <c r="D1324">
        <v>4.67</v>
      </c>
      <c r="E1324">
        <v>12.11</v>
      </c>
      <c r="F1324">
        <v>10.33</v>
      </c>
      <c r="G1324">
        <v>10.95</v>
      </c>
    </row>
    <row r="1325" spans="1:7" x14ac:dyDescent="0.2">
      <c r="A1325">
        <v>458.84500000000003</v>
      </c>
      <c r="B1325">
        <v>3.75</v>
      </c>
      <c r="C1325">
        <v>4.0199999999999996</v>
      </c>
      <c r="D1325">
        <v>4.66</v>
      </c>
      <c r="E1325">
        <v>12.16</v>
      </c>
      <c r="F1325">
        <v>10.32</v>
      </c>
      <c r="G1325">
        <v>11.13</v>
      </c>
    </row>
    <row r="1326" spans="1:7" x14ac:dyDescent="0.2">
      <c r="A1326">
        <v>459.05</v>
      </c>
      <c r="B1326">
        <v>3.75</v>
      </c>
      <c r="C1326">
        <v>3.96</v>
      </c>
      <c r="D1326">
        <v>4.63</v>
      </c>
      <c r="E1326">
        <v>12.16</v>
      </c>
      <c r="F1326">
        <v>10.33</v>
      </c>
      <c r="G1326">
        <v>11.18</v>
      </c>
    </row>
    <row r="1327" spans="1:7" x14ac:dyDescent="0.2">
      <c r="A1327">
        <v>459.255</v>
      </c>
      <c r="B1327">
        <v>3.66</v>
      </c>
      <c r="C1327">
        <v>3.94</v>
      </c>
      <c r="D1327">
        <v>4.57</v>
      </c>
      <c r="E1327">
        <v>12.17</v>
      </c>
      <c r="F1327">
        <v>10.32</v>
      </c>
      <c r="G1327">
        <v>11.15</v>
      </c>
    </row>
    <row r="1328" spans="1:7" x14ac:dyDescent="0.2">
      <c r="A1328">
        <v>459.46</v>
      </c>
      <c r="B1328">
        <v>3.61</v>
      </c>
      <c r="C1328">
        <v>3.93</v>
      </c>
      <c r="D1328">
        <v>4.53</v>
      </c>
      <c r="E1328">
        <v>12.09</v>
      </c>
      <c r="F1328">
        <v>10.28</v>
      </c>
      <c r="G1328">
        <v>11.26</v>
      </c>
    </row>
    <row r="1329" spans="1:7" x14ac:dyDescent="0.2">
      <c r="A1329">
        <v>459.66500000000002</v>
      </c>
      <c r="B1329">
        <v>3.67</v>
      </c>
      <c r="C1329">
        <v>3.95</v>
      </c>
      <c r="D1329">
        <v>4.59</v>
      </c>
      <c r="E1329">
        <v>12.18</v>
      </c>
      <c r="F1329">
        <v>10.27</v>
      </c>
      <c r="G1329">
        <v>11.27</v>
      </c>
    </row>
    <row r="1330" spans="1:7" x14ac:dyDescent="0.2">
      <c r="A1330">
        <v>459.87</v>
      </c>
      <c r="B1330">
        <v>3.71</v>
      </c>
      <c r="C1330">
        <v>3.94</v>
      </c>
      <c r="D1330">
        <v>4.6100000000000003</v>
      </c>
      <c r="E1330">
        <v>12.15</v>
      </c>
      <c r="F1330">
        <v>10.33</v>
      </c>
      <c r="G1330">
        <v>11.17</v>
      </c>
    </row>
    <row r="1331" spans="1:7" x14ac:dyDescent="0.2">
      <c r="A1331">
        <v>460.07499999999999</v>
      </c>
      <c r="B1331">
        <v>3.69</v>
      </c>
      <c r="C1331">
        <v>3.97</v>
      </c>
      <c r="D1331">
        <v>4.6500000000000004</v>
      </c>
      <c r="E1331">
        <v>12.14</v>
      </c>
      <c r="F1331">
        <v>10.37</v>
      </c>
      <c r="G1331">
        <v>11.21</v>
      </c>
    </row>
    <row r="1332" spans="1:7" x14ac:dyDescent="0.2">
      <c r="A1332">
        <v>460.28</v>
      </c>
      <c r="B1332">
        <v>3.69</v>
      </c>
      <c r="C1332">
        <v>3.97</v>
      </c>
      <c r="D1332">
        <v>4.67</v>
      </c>
      <c r="E1332">
        <v>12.14</v>
      </c>
      <c r="F1332">
        <v>10.34</v>
      </c>
      <c r="G1332">
        <v>11.2</v>
      </c>
    </row>
    <row r="1333" spans="1:7" x14ac:dyDescent="0.2">
      <c r="A1333">
        <v>460.48500000000001</v>
      </c>
      <c r="B1333">
        <v>3.74</v>
      </c>
      <c r="C1333">
        <v>4.0199999999999996</v>
      </c>
      <c r="D1333">
        <v>4.75</v>
      </c>
      <c r="E1333">
        <v>12.23</v>
      </c>
      <c r="F1333">
        <v>10.44</v>
      </c>
      <c r="G1333">
        <v>11.24</v>
      </c>
    </row>
    <row r="1334" spans="1:7" x14ac:dyDescent="0.2">
      <c r="A1334">
        <v>460.69</v>
      </c>
      <c r="B1334">
        <v>3.77</v>
      </c>
      <c r="C1334">
        <v>3.98</v>
      </c>
      <c r="D1334">
        <v>4.75</v>
      </c>
      <c r="E1334">
        <v>12.27</v>
      </c>
      <c r="F1334">
        <v>10.52</v>
      </c>
      <c r="G1334">
        <v>11.2</v>
      </c>
    </row>
    <row r="1335" spans="1:7" x14ac:dyDescent="0.2">
      <c r="A1335">
        <v>460.89499999999998</v>
      </c>
      <c r="B1335">
        <v>3.81</v>
      </c>
      <c r="C1335">
        <v>4.03</v>
      </c>
      <c r="D1335">
        <v>4.8</v>
      </c>
      <c r="E1335">
        <v>12.18</v>
      </c>
      <c r="F1335">
        <v>10.44</v>
      </c>
      <c r="G1335">
        <v>11.17</v>
      </c>
    </row>
    <row r="1336" spans="1:7" x14ac:dyDescent="0.2">
      <c r="A1336">
        <v>461.09899999999999</v>
      </c>
      <c r="B1336">
        <v>3.77</v>
      </c>
      <c r="C1336">
        <v>4.01</v>
      </c>
      <c r="D1336">
        <v>4.83</v>
      </c>
      <c r="E1336">
        <v>12.21</v>
      </c>
      <c r="F1336">
        <v>10.48</v>
      </c>
      <c r="G1336">
        <v>11.25</v>
      </c>
    </row>
    <row r="1337" spans="1:7" x14ac:dyDescent="0.2">
      <c r="A1337">
        <v>461.30399999999997</v>
      </c>
      <c r="B1337">
        <v>3.73</v>
      </c>
      <c r="C1337">
        <v>4</v>
      </c>
      <c r="D1337">
        <v>4.8099999999999996</v>
      </c>
      <c r="E1337">
        <v>12.15</v>
      </c>
      <c r="F1337">
        <v>10.62</v>
      </c>
      <c r="G1337">
        <v>11.28</v>
      </c>
    </row>
    <row r="1338" spans="1:7" x14ac:dyDescent="0.2">
      <c r="A1338">
        <v>461.50900000000001</v>
      </c>
      <c r="B1338">
        <v>3.72</v>
      </c>
      <c r="C1338">
        <v>3.94</v>
      </c>
      <c r="D1338">
        <v>4.78</v>
      </c>
      <c r="E1338">
        <v>12.13</v>
      </c>
      <c r="F1338">
        <v>10.66</v>
      </c>
      <c r="G1338">
        <v>11.19</v>
      </c>
    </row>
    <row r="1339" spans="1:7" x14ac:dyDescent="0.2">
      <c r="A1339">
        <v>461.714</v>
      </c>
      <c r="B1339">
        <v>3.74</v>
      </c>
      <c r="C1339">
        <v>3.98</v>
      </c>
      <c r="D1339">
        <v>4.79</v>
      </c>
      <c r="E1339">
        <v>12.07</v>
      </c>
      <c r="F1339">
        <v>10.6</v>
      </c>
      <c r="G1339">
        <v>11.17</v>
      </c>
    </row>
    <row r="1340" spans="1:7" x14ac:dyDescent="0.2">
      <c r="A1340">
        <v>461.91899999999998</v>
      </c>
      <c r="B1340">
        <v>3.7</v>
      </c>
      <c r="C1340">
        <v>3.95</v>
      </c>
      <c r="D1340">
        <v>4.7699999999999996</v>
      </c>
      <c r="E1340">
        <v>12.19</v>
      </c>
      <c r="F1340">
        <v>10.68</v>
      </c>
      <c r="G1340">
        <v>11.25</v>
      </c>
    </row>
    <row r="1341" spans="1:7" x14ac:dyDescent="0.2">
      <c r="A1341">
        <v>462.12299999999999</v>
      </c>
      <c r="B1341">
        <v>3.73</v>
      </c>
      <c r="C1341">
        <v>3.95</v>
      </c>
      <c r="D1341">
        <v>4.8099999999999996</v>
      </c>
      <c r="E1341">
        <v>12.21</v>
      </c>
      <c r="F1341">
        <v>10.56</v>
      </c>
      <c r="G1341">
        <v>11.09</v>
      </c>
    </row>
    <row r="1342" spans="1:7" x14ac:dyDescent="0.2">
      <c r="A1342">
        <v>462.32799999999997</v>
      </c>
      <c r="B1342">
        <v>3.79</v>
      </c>
      <c r="C1342">
        <v>3.91</v>
      </c>
      <c r="D1342">
        <v>4.8</v>
      </c>
      <c r="E1342">
        <v>12.41</v>
      </c>
      <c r="F1342">
        <v>10.63</v>
      </c>
      <c r="G1342">
        <v>11.11</v>
      </c>
    </row>
    <row r="1343" spans="1:7" x14ac:dyDescent="0.2">
      <c r="A1343">
        <v>462.53300000000002</v>
      </c>
      <c r="B1343">
        <v>3.78</v>
      </c>
      <c r="C1343">
        <v>3.91</v>
      </c>
      <c r="D1343">
        <v>4.74</v>
      </c>
      <c r="E1343">
        <v>12.45</v>
      </c>
      <c r="F1343">
        <v>10.52</v>
      </c>
      <c r="G1343">
        <v>11.21</v>
      </c>
    </row>
    <row r="1344" spans="1:7" x14ac:dyDescent="0.2">
      <c r="A1344">
        <v>462.738</v>
      </c>
      <c r="B1344">
        <v>3.83</v>
      </c>
      <c r="C1344">
        <v>3.9</v>
      </c>
      <c r="D1344">
        <v>4.75</v>
      </c>
      <c r="E1344">
        <v>12.52</v>
      </c>
      <c r="F1344">
        <v>10.65</v>
      </c>
      <c r="G1344">
        <v>11.39</v>
      </c>
    </row>
    <row r="1345" spans="1:7" x14ac:dyDescent="0.2">
      <c r="A1345">
        <v>462.94200000000001</v>
      </c>
      <c r="B1345">
        <v>3.91</v>
      </c>
      <c r="C1345">
        <v>3.99</v>
      </c>
      <c r="D1345">
        <v>4.79</v>
      </c>
      <c r="E1345">
        <v>12.5</v>
      </c>
      <c r="F1345">
        <v>10.72</v>
      </c>
      <c r="G1345">
        <v>11.49</v>
      </c>
    </row>
    <row r="1346" spans="1:7" x14ac:dyDescent="0.2">
      <c r="A1346">
        <v>463.14699999999999</v>
      </c>
      <c r="B1346">
        <v>3.95</v>
      </c>
      <c r="C1346">
        <v>3.97</v>
      </c>
      <c r="D1346">
        <v>4.7699999999999996</v>
      </c>
      <c r="E1346">
        <v>12.55</v>
      </c>
      <c r="F1346">
        <v>10.87</v>
      </c>
      <c r="G1346">
        <v>11.6</v>
      </c>
    </row>
    <row r="1347" spans="1:7" x14ac:dyDescent="0.2">
      <c r="A1347">
        <v>463.35199999999998</v>
      </c>
      <c r="B1347">
        <v>3.96</v>
      </c>
      <c r="C1347">
        <v>3.99</v>
      </c>
      <c r="D1347">
        <v>4.82</v>
      </c>
      <c r="E1347">
        <v>12.5</v>
      </c>
      <c r="F1347">
        <v>10.8</v>
      </c>
      <c r="G1347">
        <v>11.69</v>
      </c>
    </row>
    <row r="1348" spans="1:7" x14ac:dyDescent="0.2">
      <c r="A1348">
        <v>463.55599999999998</v>
      </c>
      <c r="B1348">
        <v>4.0199999999999996</v>
      </c>
      <c r="C1348">
        <v>4.03</v>
      </c>
      <c r="D1348">
        <v>4.82</v>
      </c>
      <c r="E1348">
        <v>12.57</v>
      </c>
      <c r="F1348">
        <v>10.95</v>
      </c>
      <c r="G1348">
        <v>11.68</v>
      </c>
    </row>
    <row r="1349" spans="1:7" x14ac:dyDescent="0.2">
      <c r="A1349">
        <v>463.76100000000002</v>
      </c>
      <c r="B1349">
        <v>3.99</v>
      </c>
      <c r="C1349">
        <v>4.03</v>
      </c>
      <c r="D1349">
        <v>4.87</v>
      </c>
      <c r="E1349">
        <v>12.63</v>
      </c>
      <c r="F1349">
        <v>10.87</v>
      </c>
      <c r="G1349">
        <v>11.64</v>
      </c>
    </row>
    <row r="1350" spans="1:7" x14ac:dyDescent="0.2">
      <c r="A1350">
        <v>463.96600000000001</v>
      </c>
      <c r="B1350">
        <v>4.03</v>
      </c>
      <c r="C1350">
        <v>4.08</v>
      </c>
      <c r="D1350">
        <v>4.93</v>
      </c>
      <c r="E1350">
        <v>12.72</v>
      </c>
      <c r="F1350">
        <v>10.81</v>
      </c>
      <c r="G1350">
        <v>11.59</v>
      </c>
    </row>
    <row r="1351" spans="1:7" x14ac:dyDescent="0.2">
      <c r="A1351">
        <v>464.17</v>
      </c>
      <c r="B1351">
        <v>4.05</v>
      </c>
      <c r="C1351">
        <v>4.0999999999999996</v>
      </c>
      <c r="D1351">
        <v>4.92</v>
      </c>
      <c r="E1351">
        <v>12.74</v>
      </c>
      <c r="F1351">
        <v>10.75</v>
      </c>
      <c r="G1351">
        <v>11.55</v>
      </c>
    </row>
    <row r="1352" spans="1:7" x14ac:dyDescent="0.2">
      <c r="A1352">
        <v>464.375</v>
      </c>
      <c r="B1352">
        <v>4.04</v>
      </c>
      <c r="C1352">
        <v>4.09</v>
      </c>
      <c r="D1352">
        <v>4.92</v>
      </c>
      <c r="E1352">
        <v>12.74</v>
      </c>
      <c r="F1352">
        <v>10.77</v>
      </c>
      <c r="G1352">
        <v>11.48</v>
      </c>
    </row>
    <row r="1353" spans="1:7" x14ac:dyDescent="0.2">
      <c r="A1353">
        <v>464.58</v>
      </c>
      <c r="B1353">
        <v>4</v>
      </c>
      <c r="C1353">
        <v>4.0999999999999996</v>
      </c>
      <c r="D1353">
        <v>4.97</v>
      </c>
      <c r="E1353">
        <v>12.73</v>
      </c>
      <c r="F1353">
        <v>10.7</v>
      </c>
      <c r="G1353">
        <v>11.55</v>
      </c>
    </row>
    <row r="1354" spans="1:7" x14ac:dyDescent="0.2">
      <c r="A1354">
        <v>464.78399999999999</v>
      </c>
      <c r="B1354">
        <v>4.0199999999999996</v>
      </c>
      <c r="C1354">
        <v>4.12</v>
      </c>
      <c r="D1354">
        <v>4.99</v>
      </c>
      <c r="E1354">
        <v>12.82</v>
      </c>
      <c r="F1354">
        <v>10.74</v>
      </c>
      <c r="G1354">
        <v>11.57</v>
      </c>
    </row>
    <row r="1355" spans="1:7" x14ac:dyDescent="0.2">
      <c r="A1355">
        <v>464.98899999999998</v>
      </c>
      <c r="B1355">
        <v>3.99</v>
      </c>
      <c r="C1355">
        <v>4.1500000000000004</v>
      </c>
      <c r="D1355">
        <v>4.99</v>
      </c>
      <c r="E1355">
        <v>12.78</v>
      </c>
      <c r="F1355">
        <v>10.74</v>
      </c>
      <c r="G1355">
        <v>11.53</v>
      </c>
    </row>
    <row r="1356" spans="1:7" x14ac:dyDescent="0.2">
      <c r="A1356">
        <v>465.19299999999998</v>
      </c>
      <c r="B1356">
        <v>4.01</v>
      </c>
      <c r="C1356">
        <v>4.2</v>
      </c>
      <c r="D1356">
        <v>4.99</v>
      </c>
      <c r="E1356">
        <v>12.77</v>
      </c>
      <c r="F1356">
        <v>10.8</v>
      </c>
      <c r="G1356">
        <v>11.64</v>
      </c>
    </row>
    <row r="1357" spans="1:7" x14ac:dyDescent="0.2">
      <c r="A1357">
        <v>465.39800000000002</v>
      </c>
      <c r="B1357">
        <v>4.0599999999999996</v>
      </c>
      <c r="C1357">
        <v>4.2</v>
      </c>
      <c r="D1357">
        <v>4.95</v>
      </c>
      <c r="E1357">
        <v>12.88</v>
      </c>
      <c r="F1357">
        <v>10.86</v>
      </c>
      <c r="G1357">
        <v>11.77</v>
      </c>
    </row>
    <row r="1358" spans="1:7" x14ac:dyDescent="0.2">
      <c r="A1358">
        <v>465.60199999999998</v>
      </c>
      <c r="B1358">
        <v>4.05</v>
      </c>
      <c r="C1358">
        <v>4.24</v>
      </c>
      <c r="D1358">
        <v>5</v>
      </c>
      <c r="E1358">
        <v>12.99</v>
      </c>
      <c r="F1358">
        <v>11.07</v>
      </c>
      <c r="G1358">
        <v>11.69</v>
      </c>
    </row>
    <row r="1359" spans="1:7" x14ac:dyDescent="0.2">
      <c r="A1359">
        <v>465.80700000000002</v>
      </c>
      <c r="B1359">
        <v>4.03</v>
      </c>
      <c r="C1359">
        <v>4.24</v>
      </c>
      <c r="D1359">
        <v>4.9800000000000004</v>
      </c>
      <c r="E1359">
        <v>12.96</v>
      </c>
      <c r="F1359">
        <v>11.09</v>
      </c>
      <c r="G1359">
        <v>11.81</v>
      </c>
    </row>
    <row r="1360" spans="1:7" x14ac:dyDescent="0.2">
      <c r="A1360">
        <v>466.01100000000002</v>
      </c>
      <c r="B1360">
        <v>4.0999999999999996</v>
      </c>
      <c r="C1360">
        <v>4.25</v>
      </c>
      <c r="D1360">
        <v>4.96</v>
      </c>
      <c r="E1360">
        <v>13.09</v>
      </c>
      <c r="F1360">
        <v>11.31</v>
      </c>
      <c r="G1360">
        <v>11.92</v>
      </c>
    </row>
    <row r="1361" spans="1:7" x14ac:dyDescent="0.2">
      <c r="A1361">
        <v>466.21600000000001</v>
      </c>
      <c r="B1361">
        <v>4.08</v>
      </c>
      <c r="C1361">
        <v>4.2699999999999996</v>
      </c>
      <c r="D1361">
        <v>4.92</v>
      </c>
      <c r="E1361">
        <v>13.17</v>
      </c>
      <c r="F1361">
        <v>11.36</v>
      </c>
      <c r="G1361">
        <v>11.92</v>
      </c>
    </row>
    <row r="1362" spans="1:7" x14ac:dyDescent="0.2">
      <c r="A1362">
        <v>466.42</v>
      </c>
      <c r="B1362">
        <v>4.0599999999999996</v>
      </c>
      <c r="C1362">
        <v>4.3099999999999996</v>
      </c>
      <c r="D1362">
        <v>5.01</v>
      </c>
      <c r="E1362">
        <v>13.25</v>
      </c>
      <c r="F1362">
        <v>11.31</v>
      </c>
      <c r="G1362">
        <v>11.95</v>
      </c>
    </row>
    <row r="1363" spans="1:7" x14ac:dyDescent="0.2">
      <c r="A1363">
        <v>466.625</v>
      </c>
      <c r="B1363">
        <v>4.07</v>
      </c>
      <c r="C1363">
        <v>4.34</v>
      </c>
      <c r="D1363">
        <v>5.04</v>
      </c>
      <c r="E1363">
        <v>13.33</v>
      </c>
      <c r="F1363">
        <v>11.29</v>
      </c>
      <c r="G1363">
        <v>12.1</v>
      </c>
    </row>
    <row r="1364" spans="1:7" x14ac:dyDescent="0.2">
      <c r="A1364">
        <v>466.82900000000001</v>
      </c>
      <c r="B1364">
        <v>4.0999999999999996</v>
      </c>
      <c r="C1364">
        <v>4.38</v>
      </c>
      <c r="D1364">
        <v>5.08</v>
      </c>
      <c r="E1364">
        <v>13.38</v>
      </c>
      <c r="F1364">
        <v>11.39</v>
      </c>
      <c r="G1364">
        <v>12.12</v>
      </c>
    </row>
    <row r="1365" spans="1:7" x14ac:dyDescent="0.2">
      <c r="A1365">
        <v>467.03399999999999</v>
      </c>
      <c r="B1365">
        <v>4.0999999999999996</v>
      </c>
      <c r="C1365">
        <v>4.42</v>
      </c>
      <c r="D1365">
        <v>5.16</v>
      </c>
      <c r="E1365">
        <v>13.52</v>
      </c>
      <c r="F1365">
        <v>11.34</v>
      </c>
      <c r="G1365">
        <v>12.2</v>
      </c>
    </row>
    <row r="1366" spans="1:7" x14ac:dyDescent="0.2">
      <c r="A1366">
        <v>467.238</v>
      </c>
      <c r="B1366">
        <v>4.1399999999999997</v>
      </c>
      <c r="C1366">
        <v>4.4800000000000004</v>
      </c>
      <c r="D1366">
        <v>5.25</v>
      </c>
      <c r="E1366">
        <v>13.62</v>
      </c>
      <c r="F1366">
        <v>11.47</v>
      </c>
      <c r="G1366">
        <v>12.29</v>
      </c>
    </row>
    <row r="1367" spans="1:7" x14ac:dyDescent="0.2">
      <c r="A1367">
        <v>467.44299999999998</v>
      </c>
      <c r="B1367">
        <v>4.21</v>
      </c>
      <c r="C1367">
        <v>4.55</v>
      </c>
      <c r="D1367">
        <v>5.32</v>
      </c>
      <c r="E1367">
        <v>13.54</v>
      </c>
      <c r="F1367">
        <v>11.56</v>
      </c>
      <c r="G1367">
        <v>12.21</v>
      </c>
    </row>
    <row r="1368" spans="1:7" x14ac:dyDescent="0.2">
      <c r="A1368">
        <v>467.64699999999999</v>
      </c>
      <c r="B1368">
        <v>4.2300000000000004</v>
      </c>
      <c r="C1368">
        <v>4.54</v>
      </c>
      <c r="D1368">
        <v>5.36</v>
      </c>
      <c r="E1368">
        <v>13.47</v>
      </c>
      <c r="F1368">
        <v>11.42</v>
      </c>
      <c r="G1368">
        <v>12.22</v>
      </c>
    </row>
    <row r="1369" spans="1:7" x14ac:dyDescent="0.2">
      <c r="A1369">
        <v>467.851</v>
      </c>
      <c r="B1369">
        <v>4.28</v>
      </c>
      <c r="C1369">
        <v>4.59</v>
      </c>
      <c r="D1369">
        <v>5.28</v>
      </c>
      <c r="E1369">
        <v>13.56</v>
      </c>
      <c r="F1369">
        <v>11.45</v>
      </c>
      <c r="G1369">
        <v>12.23</v>
      </c>
    </row>
    <row r="1370" spans="1:7" x14ac:dyDescent="0.2">
      <c r="A1370">
        <v>468.05599999999998</v>
      </c>
      <c r="B1370">
        <v>4.33</v>
      </c>
      <c r="C1370">
        <v>4.5999999999999996</v>
      </c>
      <c r="D1370">
        <v>5.29</v>
      </c>
      <c r="E1370">
        <v>13.35</v>
      </c>
      <c r="F1370">
        <v>11.46</v>
      </c>
      <c r="G1370">
        <v>12.17</v>
      </c>
    </row>
    <row r="1371" spans="1:7" x14ac:dyDescent="0.2">
      <c r="A1371">
        <v>468.26</v>
      </c>
      <c r="B1371">
        <v>4.29</v>
      </c>
      <c r="C1371">
        <v>4.62</v>
      </c>
      <c r="D1371">
        <v>5.31</v>
      </c>
      <c r="E1371">
        <v>13.36</v>
      </c>
      <c r="F1371">
        <v>11.48</v>
      </c>
      <c r="G1371">
        <v>12.19</v>
      </c>
    </row>
    <row r="1372" spans="1:7" x14ac:dyDescent="0.2">
      <c r="A1372">
        <v>468.464</v>
      </c>
      <c r="B1372">
        <v>4.32</v>
      </c>
      <c r="C1372">
        <v>4.63</v>
      </c>
      <c r="D1372">
        <v>5.3</v>
      </c>
      <c r="E1372">
        <v>13.43</v>
      </c>
      <c r="F1372">
        <v>11.51</v>
      </c>
      <c r="G1372">
        <v>12.23</v>
      </c>
    </row>
    <row r="1373" spans="1:7" x14ac:dyDescent="0.2">
      <c r="A1373">
        <v>468.66899999999998</v>
      </c>
      <c r="B1373">
        <v>4.3600000000000003</v>
      </c>
      <c r="C1373">
        <v>4.5999999999999996</v>
      </c>
      <c r="D1373">
        <v>5.31</v>
      </c>
      <c r="E1373">
        <v>13.53</v>
      </c>
      <c r="F1373">
        <v>11.65</v>
      </c>
      <c r="G1373">
        <v>12.23</v>
      </c>
    </row>
    <row r="1374" spans="1:7" x14ac:dyDescent="0.2">
      <c r="A1374">
        <v>468.87299999999999</v>
      </c>
      <c r="B1374">
        <v>4.29</v>
      </c>
      <c r="C1374">
        <v>4.59</v>
      </c>
      <c r="D1374">
        <v>5.29</v>
      </c>
      <c r="E1374">
        <v>13.66</v>
      </c>
      <c r="F1374">
        <v>11.75</v>
      </c>
      <c r="G1374">
        <v>12.32</v>
      </c>
    </row>
    <row r="1375" spans="1:7" x14ac:dyDescent="0.2">
      <c r="A1375">
        <v>469.077</v>
      </c>
      <c r="B1375">
        <v>4.34</v>
      </c>
      <c r="C1375">
        <v>4.62</v>
      </c>
      <c r="D1375">
        <v>5.35</v>
      </c>
      <c r="E1375">
        <v>13.77</v>
      </c>
      <c r="F1375">
        <v>11.73</v>
      </c>
      <c r="G1375">
        <v>12.32</v>
      </c>
    </row>
    <row r="1376" spans="1:7" x14ac:dyDescent="0.2">
      <c r="A1376">
        <v>469.28199999999998</v>
      </c>
      <c r="B1376">
        <v>4.3600000000000003</v>
      </c>
      <c r="C1376">
        <v>4.6399999999999997</v>
      </c>
      <c r="D1376">
        <v>5.41</v>
      </c>
      <c r="E1376">
        <v>13.88</v>
      </c>
      <c r="F1376">
        <v>11.74</v>
      </c>
      <c r="G1376">
        <v>12.46</v>
      </c>
    </row>
    <row r="1377" spans="1:7" x14ac:dyDescent="0.2">
      <c r="A1377">
        <v>469.48599999999999</v>
      </c>
      <c r="B1377">
        <v>4.37</v>
      </c>
      <c r="C1377">
        <v>4.66</v>
      </c>
      <c r="D1377">
        <v>5.42</v>
      </c>
      <c r="E1377">
        <v>13.95</v>
      </c>
      <c r="F1377">
        <v>11.77</v>
      </c>
      <c r="G1377">
        <v>12.56</v>
      </c>
    </row>
    <row r="1378" spans="1:7" x14ac:dyDescent="0.2">
      <c r="A1378">
        <v>469.69</v>
      </c>
      <c r="B1378">
        <v>4.46</v>
      </c>
      <c r="C1378">
        <v>4.67</v>
      </c>
      <c r="D1378">
        <v>5.42</v>
      </c>
      <c r="E1378">
        <v>14</v>
      </c>
      <c r="F1378">
        <v>11.75</v>
      </c>
      <c r="G1378">
        <v>12.64</v>
      </c>
    </row>
    <row r="1379" spans="1:7" x14ac:dyDescent="0.2">
      <c r="A1379">
        <v>469.89400000000001</v>
      </c>
      <c r="B1379">
        <v>4.53</v>
      </c>
      <c r="C1379">
        <v>4.6900000000000004</v>
      </c>
      <c r="D1379">
        <v>5.45</v>
      </c>
      <c r="E1379">
        <v>13.91</v>
      </c>
      <c r="F1379">
        <v>11.73</v>
      </c>
      <c r="G1379">
        <v>12.64</v>
      </c>
    </row>
    <row r="1380" spans="1:7" x14ac:dyDescent="0.2">
      <c r="A1380">
        <v>470.09899999999999</v>
      </c>
      <c r="B1380">
        <v>4.58</v>
      </c>
      <c r="C1380">
        <v>4.74</v>
      </c>
      <c r="D1380">
        <v>5.43</v>
      </c>
      <c r="E1380">
        <v>14.02</v>
      </c>
      <c r="F1380">
        <v>11.87</v>
      </c>
      <c r="G1380">
        <v>12.71</v>
      </c>
    </row>
    <row r="1381" spans="1:7" x14ac:dyDescent="0.2">
      <c r="A1381">
        <v>470.303</v>
      </c>
      <c r="B1381">
        <v>4.6399999999999997</v>
      </c>
      <c r="C1381">
        <v>4.7699999999999996</v>
      </c>
      <c r="D1381">
        <v>5.43</v>
      </c>
      <c r="E1381">
        <v>14.01</v>
      </c>
      <c r="F1381">
        <v>12.01</v>
      </c>
      <c r="G1381">
        <v>12.74</v>
      </c>
    </row>
    <row r="1382" spans="1:7" x14ac:dyDescent="0.2">
      <c r="A1382">
        <v>470.50700000000001</v>
      </c>
      <c r="B1382">
        <v>4.68</v>
      </c>
      <c r="C1382">
        <v>4.7699999999999996</v>
      </c>
      <c r="D1382">
        <v>5.44</v>
      </c>
      <c r="E1382">
        <v>13.98</v>
      </c>
      <c r="F1382">
        <v>11.93</v>
      </c>
      <c r="G1382">
        <v>12.77</v>
      </c>
    </row>
    <row r="1383" spans="1:7" x14ac:dyDescent="0.2">
      <c r="A1383">
        <v>470.71100000000001</v>
      </c>
      <c r="B1383">
        <v>4.6900000000000004</v>
      </c>
      <c r="C1383">
        <v>4.79</v>
      </c>
      <c r="D1383">
        <v>5.45</v>
      </c>
      <c r="E1383">
        <v>13.94</v>
      </c>
      <c r="F1383">
        <v>11.97</v>
      </c>
      <c r="G1383">
        <v>12.72</v>
      </c>
    </row>
    <row r="1384" spans="1:7" x14ac:dyDescent="0.2">
      <c r="A1384">
        <v>470.91500000000002</v>
      </c>
      <c r="B1384">
        <v>4.74</v>
      </c>
      <c r="C1384">
        <v>4.8</v>
      </c>
      <c r="D1384">
        <v>5.51</v>
      </c>
      <c r="E1384">
        <v>14.04</v>
      </c>
      <c r="F1384">
        <v>11.95</v>
      </c>
      <c r="G1384">
        <v>12.63</v>
      </c>
    </row>
    <row r="1385" spans="1:7" x14ac:dyDescent="0.2">
      <c r="A1385">
        <v>471.11900000000003</v>
      </c>
      <c r="B1385">
        <v>4.75</v>
      </c>
      <c r="C1385">
        <v>4.87</v>
      </c>
      <c r="D1385">
        <v>5.56</v>
      </c>
      <c r="E1385">
        <v>13.98</v>
      </c>
      <c r="F1385">
        <v>11.89</v>
      </c>
      <c r="G1385">
        <v>12.59</v>
      </c>
    </row>
    <row r="1386" spans="1:7" x14ac:dyDescent="0.2">
      <c r="A1386">
        <v>471.32400000000001</v>
      </c>
      <c r="B1386">
        <v>4.72</v>
      </c>
      <c r="C1386">
        <v>4.87</v>
      </c>
      <c r="D1386">
        <v>5.58</v>
      </c>
      <c r="E1386">
        <v>14.01</v>
      </c>
      <c r="F1386">
        <v>11.76</v>
      </c>
      <c r="G1386">
        <v>12.51</v>
      </c>
    </row>
    <row r="1387" spans="1:7" x14ac:dyDescent="0.2">
      <c r="A1387">
        <v>471.52800000000002</v>
      </c>
      <c r="B1387">
        <v>4.74</v>
      </c>
      <c r="C1387">
        <v>4.8899999999999997</v>
      </c>
      <c r="D1387">
        <v>5.63</v>
      </c>
      <c r="E1387">
        <v>14.08</v>
      </c>
      <c r="F1387">
        <v>11.88</v>
      </c>
      <c r="G1387">
        <v>12.59</v>
      </c>
    </row>
    <row r="1388" spans="1:7" x14ac:dyDescent="0.2">
      <c r="A1388">
        <v>471.73200000000003</v>
      </c>
      <c r="B1388">
        <v>4.7699999999999996</v>
      </c>
      <c r="C1388">
        <v>4.93</v>
      </c>
      <c r="D1388">
        <v>5.68</v>
      </c>
      <c r="E1388">
        <v>14.06</v>
      </c>
      <c r="F1388">
        <v>12.02</v>
      </c>
      <c r="G1388">
        <v>12.73</v>
      </c>
    </row>
    <row r="1389" spans="1:7" x14ac:dyDescent="0.2">
      <c r="A1389">
        <v>471.93599999999998</v>
      </c>
      <c r="B1389">
        <v>4.7699999999999996</v>
      </c>
      <c r="C1389">
        <v>4.95</v>
      </c>
      <c r="D1389">
        <v>5.7</v>
      </c>
      <c r="E1389">
        <v>14</v>
      </c>
      <c r="F1389">
        <v>12.04</v>
      </c>
      <c r="G1389">
        <v>12.9</v>
      </c>
    </row>
    <row r="1390" spans="1:7" x14ac:dyDescent="0.2">
      <c r="A1390">
        <v>472.14</v>
      </c>
      <c r="B1390">
        <v>4.7699999999999996</v>
      </c>
      <c r="C1390">
        <v>4.9400000000000004</v>
      </c>
      <c r="D1390">
        <v>5.75</v>
      </c>
      <c r="E1390">
        <v>14.09</v>
      </c>
      <c r="F1390">
        <v>12.09</v>
      </c>
      <c r="G1390">
        <v>13.03</v>
      </c>
    </row>
    <row r="1391" spans="1:7" x14ac:dyDescent="0.2">
      <c r="A1391">
        <v>472.34399999999999</v>
      </c>
      <c r="B1391">
        <v>4.8</v>
      </c>
      <c r="C1391">
        <v>4.96</v>
      </c>
      <c r="D1391">
        <v>5.76</v>
      </c>
      <c r="E1391">
        <v>14.16</v>
      </c>
      <c r="F1391">
        <v>12.21</v>
      </c>
      <c r="G1391">
        <v>13.13</v>
      </c>
    </row>
    <row r="1392" spans="1:7" x14ac:dyDescent="0.2">
      <c r="A1392">
        <v>472.548</v>
      </c>
      <c r="B1392">
        <v>4.8</v>
      </c>
      <c r="C1392">
        <v>4.9800000000000004</v>
      </c>
      <c r="D1392">
        <v>5.76</v>
      </c>
      <c r="E1392">
        <v>14.18</v>
      </c>
      <c r="F1392">
        <v>12.28</v>
      </c>
      <c r="G1392">
        <v>13.05</v>
      </c>
    </row>
    <row r="1393" spans="1:7" x14ac:dyDescent="0.2">
      <c r="A1393">
        <v>472.75200000000001</v>
      </c>
      <c r="B1393">
        <v>4.88</v>
      </c>
      <c r="C1393">
        <v>5.07</v>
      </c>
      <c r="D1393">
        <v>5.8</v>
      </c>
      <c r="E1393">
        <v>14.5</v>
      </c>
      <c r="F1393">
        <v>12.3</v>
      </c>
      <c r="G1393">
        <v>13.18</v>
      </c>
    </row>
    <row r="1394" spans="1:7" x14ac:dyDescent="0.2">
      <c r="A1394">
        <v>472.95600000000002</v>
      </c>
      <c r="B1394">
        <v>4.9400000000000004</v>
      </c>
      <c r="C1394">
        <v>5.14</v>
      </c>
      <c r="D1394">
        <v>5.85</v>
      </c>
      <c r="E1394">
        <v>14.71</v>
      </c>
      <c r="F1394">
        <v>12.48</v>
      </c>
      <c r="G1394">
        <v>13.31</v>
      </c>
    </row>
    <row r="1395" spans="1:7" x14ac:dyDescent="0.2">
      <c r="A1395">
        <v>473.16</v>
      </c>
      <c r="B1395">
        <v>5</v>
      </c>
      <c r="C1395">
        <v>5.12</v>
      </c>
      <c r="D1395">
        <v>5.88</v>
      </c>
      <c r="E1395">
        <v>14.82</v>
      </c>
      <c r="F1395">
        <v>12.57</v>
      </c>
      <c r="G1395">
        <v>13.36</v>
      </c>
    </row>
    <row r="1396" spans="1:7" x14ac:dyDescent="0.2">
      <c r="A1396">
        <v>473.36399999999998</v>
      </c>
      <c r="B1396">
        <v>5.01</v>
      </c>
      <c r="C1396">
        <v>5.17</v>
      </c>
      <c r="D1396">
        <v>5.88</v>
      </c>
      <c r="E1396">
        <v>14.78</v>
      </c>
      <c r="F1396">
        <v>12.58</v>
      </c>
      <c r="G1396">
        <v>13.31</v>
      </c>
    </row>
    <row r="1397" spans="1:7" x14ac:dyDescent="0.2">
      <c r="A1397">
        <v>473.56799999999998</v>
      </c>
      <c r="B1397">
        <v>5.04</v>
      </c>
      <c r="C1397">
        <v>5.21</v>
      </c>
      <c r="D1397">
        <v>5.93</v>
      </c>
      <c r="E1397">
        <v>14.87</v>
      </c>
      <c r="F1397">
        <v>12.59</v>
      </c>
      <c r="G1397">
        <v>13.42</v>
      </c>
    </row>
    <row r="1398" spans="1:7" x14ac:dyDescent="0.2">
      <c r="A1398">
        <v>473.77199999999999</v>
      </c>
      <c r="B1398">
        <v>5.08</v>
      </c>
      <c r="C1398">
        <v>5.29</v>
      </c>
      <c r="D1398">
        <v>6.01</v>
      </c>
      <c r="E1398">
        <v>14.87</v>
      </c>
      <c r="F1398">
        <v>12.62</v>
      </c>
      <c r="G1398">
        <v>13.33</v>
      </c>
    </row>
    <row r="1399" spans="1:7" x14ac:dyDescent="0.2">
      <c r="A1399">
        <v>473.976</v>
      </c>
      <c r="B1399">
        <v>5.12</v>
      </c>
      <c r="C1399">
        <v>5.3</v>
      </c>
      <c r="D1399">
        <v>6.03</v>
      </c>
      <c r="E1399">
        <v>14.82</v>
      </c>
      <c r="F1399">
        <v>12.52</v>
      </c>
      <c r="G1399">
        <v>13.28</v>
      </c>
    </row>
    <row r="1400" spans="1:7" x14ac:dyDescent="0.2">
      <c r="A1400">
        <v>474.18</v>
      </c>
      <c r="B1400">
        <v>5.1100000000000003</v>
      </c>
      <c r="C1400">
        <v>5.26</v>
      </c>
      <c r="D1400">
        <v>6.04</v>
      </c>
      <c r="E1400">
        <v>14.83</v>
      </c>
      <c r="F1400">
        <v>12.5</v>
      </c>
      <c r="G1400">
        <v>13.3</v>
      </c>
    </row>
    <row r="1401" spans="1:7" x14ac:dyDescent="0.2">
      <c r="A1401">
        <v>474.38400000000001</v>
      </c>
      <c r="B1401">
        <v>5.1100000000000003</v>
      </c>
      <c r="C1401">
        <v>5.27</v>
      </c>
      <c r="D1401">
        <v>6.02</v>
      </c>
      <c r="E1401">
        <v>14.94</v>
      </c>
      <c r="F1401">
        <v>12.63</v>
      </c>
      <c r="G1401">
        <v>13.43</v>
      </c>
    </row>
    <row r="1402" spans="1:7" x14ac:dyDescent="0.2">
      <c r="A1402">
        <v>474.58800000000002</v>
      </c>
      <c r="B1402">
        <v>5.07</v>
      </c>
      <c r="C1402">
        <v>5.33</v>
      </c>
      <c r="D1402">
        <v>6.05</v>
      </c>
      <c r="E1402">
        <v>14.94</v>
      </c>
      <c r="F1402">
        <v>12.7</v>
      </c>
      <c r="G1402">
        <v>13.48</v>
      </c>
    </row>
    <row r="1403" spans="1:7" x14ac:dyDescent="0.2">
      <c r="A1403">
        <v>474.79199999999997</v>
      </c>
      <c r="B1403">
        <v>5.1100000000000003</v>
      </c>
      <c r="C1403">
        <v>5.37</v>
      </c>
      <c r="D1403">
        <v>6.1</v>
      </c>
      <c r="E1403">
        <v>14.89</v>
      </c>
      <c r="F1403">
        <v>12.71</v>
      </c>
      <c r="G1403">
        <v>13.49</v>
      </c>
    </row>
    <row r="1404" spans="1:7" x14ac:dyDescent="0.2">
      <c r="A1404">
        <v>474.995</v>
      </c>
      <c r="B1404">
        <v>5.18</v>
      </c>
      <c r="C1404">
        <v>5.37</v>
      </c>
      <c r="D1404">
        <v>6.09</v>
      </c>
      <c r="E1404">
        <v>15.03</v>
      </c>
      <c r="F1404">
        <v>12.78</v>
      </c>
      <c r="G1404">
        <v>13.55</v>
      </c>
    </row>
    <row r="1405" spans="1:7" x14ac:dyDescent="0.2">
      <c r="A1405">
        <v>475.19900000000001</v>
      </c>
      <c r="B1405">
        <v>5.18</v>
      </c>
      <c r="C1405">
        <v>5.41</v>
      </c>
      <c r="D1405">
        <v>6.08</v>
      </c>
      <c r="E1405">
        <v>15.1</v>
      </c>
      <c r="F1405">
        <v>12.92</v>
      </c>
      <c r="G1405">
        <v>13.64</v>
      </c>
    </row>
    <row r="1406" spans="1:7" x14ac:dyDescent="0.2">
      <c r="A1406">
        <v>475.40300000000002</v>
      </c>
      <c r="B1406">
        <v>5.22</v>
      </c>
      <c r="C1406">
        <v>5.41</v>
      </c>
      <c r="D1406">
        <v>6.16</v>
      </c>
      <c r="E1406">
        <v>15.11</v>
      </c>
      <c r="F1406">
        <v>12.84</v>
      </c>
      <c r="G1406">
        <v>13.6</v>
      </c>
    </row>
    <row r="1407" spans="1:7" x14ac:dyDescent="0.2">
      <c r="A1407">
        <v>475.60700000000003</v>
      </c>
      <c r="B1407">
        <v>5.29</v>
      </c>
      <c r="C1407">
        <v>5.46</v>
      </c>
      <c r="D1407">
        <v>6.2</v>
      </c>
      <c r="E1407">
        <v>15.2</v>
      </c>
      <c r="F1407">
        <v>12.83</v>
      </c>
      <c r="G1407">
        <v>13.61</v>
      </c>
    </row>
    <row r="1408" spans="1:7" x14ac:dyDescent="0.2">
      <c r="A1408">
        <v>475.81099999999998</v>
      </c>
      <c r="B1408">
        <v>5.29</v>
      </c>
      <c r="C1408">
        <v>5.47</v>
      </c>
      <c r="D1408">
        <v>6.22</v>
      </c>
      <c r="E1408">
        <v>15.18</v>
      </c>
      <c r="F1408">
        <v>12.87</v>
      </c>
      <c r="G1408">
        <v>13.64</v>
      </c>
    </row>
    <row r="1409" spans="1:7" x14ac:dyDescent="0.2">
      <c r="A1409">
        <v>476.01499999999999</v>
      </c>
      <c r="B1409">
        <v>5.35</v>
      </c>
      <c r="C1409">
        <v>5.5</v>
      </c>
      <c r="D1409">
        <v>6.23</v>
      </c>
      <c r="E1409">
        <v>15.2</v>
      </c>
      <c r="F1409">
        <v>12.92</v>
      </c>
      <c r="G1409">
        <v>13.6</v>
      </c>
    </row>
    <row r="1410" spans="1:7" x14ac:dyDescent="0.2">
      <c r="A1410">
        <v>476.21800000000002</v>
      </c>
      <c r="B1410">
        <v>5.4</v>
      </c>
      <c r="C1410">
        <v>5.5</v>
      </c>
      <c r="D1410">
        <v>6.25</v>
      </c>
      <c r="E1410">
        <v>15.26</v>
      </c>
      <c r="F1410">
        <v>13</v>
      </c>
      <c r="G1410">
        <v>13.68</v>
      </c>
    </row>
    <row r="1411" spans="1:7" x14ac:dyDescent="0.2">
      <c r="A1411">
        <v>476.42200000000003</v>
      </c>
      <c r="B1411">
        <v>5.43</v>
      </c>
      <c r="C1411">
        <v>5.51</v>
      </c>
      <c r="D1411">
        <v>6.29</v>
      </c>
      <c r="E1411">
        <v>15.3</v>
      </c>
      <c r="F1411">
        <v>13.11</v>
      </c>
      <c r="G1411">
        <v>13.72</v>
      </c>
    </row>
    <row r="1412" spans="1:7" x14ac:dyDescent="0.2">
      <c r="A1412">
        <v>476.62599999999998</v>
      </c>
      <c r="B1412">
        <v>5.45</v>
      </c>
      <c r="C1412">
        <v>5.49</v>
      </c>
      <c r="D1412">
        <v>6.31</v>
      </c>
      <c r="E1412">
        <v>15.35</v>
      </c>
      <c r="F1412">
        <v>13.19</v>
      </c>
      <c r="G1412">
        <v>13.79</v>
      </c>
    </row>
    <row r="1413" spans="1:7" x14ac:dyDescent="0.2">
      <c r="A1413">
        <v>476.83</v>
      </c>
      <c r="B1413">
        <v>5.49</v>
      </c>
      <c r="C1413">
        <v>5.54</v>
      </c>
      <c r="D1413">
        <v>6.33</v>
      </c>
      <c r="E1413">
        <v>15.54</v>
      </c>
      <c r="F1413">
        <v>13.24</v>
      </c>
      <c r="G1413">
        <v>13.92</v>
      </c>
    </row>
    <row r="1414" spans="1:7" x14ac:dyDescent="0.2">
      <c r="A1414">
        <v>477.03300000000002</v>
      </c>
      <c r="B1414">
        <v>5.51</v>
      </c>
      <c r="C1414">
        <v>5.55</v>
      </c>
      <c r="D1414">
        <v>6.39</v>
      </c>
      <c r="E1414">
        <v>15.45</v>
      </c>
      <c r="F1414">
        <v>13.29</v>
      </c>
      <c r="G1414">
        <v>14.04</v>
      </c>
    </row>
    <row r="1415" spans="1:7" x14ac:dyDescent="0.2">
      <c r="A1415">
        <v>477.23700000000002</v>
      </c>
      <c r="B1415">
        <v>5.54</v>
      </c>
      <c r="C1415">
        <v>5.57</v>
      </c>
      <c r="D1415">
        <v>6.44</v>
      </c>
      <c r="E1415">
        <v>15.51</v>
      </c>
      <c r="F1415">
        <v>13.22</v>
      </c>
      <c r="G1415">
        <v>14</v>
      </c>
    </row>
    <row r="1416" spans="1:7" x14ac:dyDescent="0.2">
      <c r="A1416">
        <v>477.44099999999997</v>
      </c>
      <c r="B1416">
        <v>5.59</v>
      </c>
      <c r="C1416">
        <v>5.64</v>
      </c>
      <c r="D1416">
        <v>6.48</v>
      </c>
      <c r="E1416">
        <v>15.61</v>
      </c>
      <c r="F1416">
        <v>13.27</v>
      </c>
      <c r="G1416">
        <v>14.15</v>
      </c>
    </row>
    <row r="1417" spans="1:7" x14ac:dyDescent="0.2">
      <c r="A1417">
        <v>477.64400000000001</v>
      </c>
      <c r="B1417">
        <v>5.65</v>
      </c>
      <c r="C1417">
        <v>5.68</v>
      </c>
      <c r="D1417">
        <v>6.5</v>
      </c>
      <c r="E1417">
        <v>15.78</v>
      </c>
      <c r="F1417">
        <v>13.35</v>
      </c>
      <c r="G1417">
        <v>14.22</v>
      </c>
    </row>
    <row r="1418" spans="1:7" x14ac:dyDescent="0.2">
      <c r="A1418">
        <v>477.84800000000001</v>
      </c>
      <c r="B1418">
        <v>5.71</v>
      </c>
      <c r="C1418">
        <v>5.77</v>
      </c>
      <c r="D1418">
        <v>6.54</v>
      </c>
      <c r="E1418">
        <v>15.83</v>
      </c>
      <c r="F1418">
        <v>13.38</v>
      </c>
      <c r="G1418">
        <v>14.18</v>
      </c>
    </row>
    <row r="1419" spans="1:7" x14ac:dyDescent="0.2">
      <c r="A1419">
        <v>478.05200000000002</v>
      </c>
      <c r="B1419">
        <v>5.73</v>
      </c>
      <c r="C1419">
        <v>5.79</v>
      </c>
      <c r="D1419">
        <v>6.56</v>
      </c>
      <c r="E1419">
        <v>15.9</v>
      </c>
      <c r="F1419">
        <v>13.37</v>
      </c>
      <c r="G1419">
        <v>14.21</v>
      </c>
    </row>
    <row r="1420" spans="1:7" x14ac:dyDescent="0.2">
      <c r="A1420">
        <v>478.255</v>
      </c>
      <c r="B1420">
        <v>5.71</v>
      </c>
      <c r="C1420">
        <v>5.81</v>
      </c>
      <c r="D1420">
        <v>6.54</v>
      </c>
      <c r="E1420">
        <v>15.9</v>
      </c>
      <c r="F1420">
        <v>13.41</v>
      </c>
      <c r="G1420">
        <v>14.24</v>
      </c>
    </row>
    <row r="1421" spans="1:7" x14ac:dyDescent="0.2">
      <c r="A1421">
        <v>478.459</v>
      </c>
      <c r="B1421">
        <v>5.76</v>
      </c>
      <c r="C1421">
        <v>5.89</v>
      </c>
      <c r="D1421">
        <v>6.57</v>
      </c>
      <c r="E1421">
        <v>15.98</v>
      </c>
      <c r="F1421">
        <v>13.41</v>
      </c>
      <c r="G1421">
        <v>14.23</v>
      </c>
    </row>
    <row r="1422" spans="1:7" x14ac:dyDescent="0.2">
      <c r="A1422">
        <v>478.66300000000001</v>
      </c>
      <c r="B1422">
        <v>5.79</v>
      </c>
      <c r="C1422">
        <v>5.93</v>
      </c>
      <c r="D1422">
        <v>6.56</v>
      </c>
      <c r="E1422">
        <v>16.04</v>
      </c>
      <c r="F1422">
        <v>13.4</v>
      </c>
      <c r="G1422">
        <v>14.2</v>
      </c>
    </row>
    <row r="1423" spans="1:7" x14ac:dyDescent="0.2">
      <c r="A1423">
        <v>478.86599999999999</v>
      </c>
      <c r="B1423">
        <v>5.79</v>
      </c>
      <c r="C1423">
        <v>5.9</v>
      </c>
      <c r="D1423">
        <v>6.54</v>
      </c>
      <c r="E1423">
        <v>16.03</v>
      </c>
      <c r="F1423">
        <v>13.43</v>
      </c>
      <c r="G1423">
        <v>14.27</v>
      </c>
    </row>
    <row r="1424" spans="1:7" x14ac:dyDescent="0.2">
      <c r="A1424">
        <v>479.07</v>
      </c>
      <c r="B1424">
        <v>5.83</v>
      </c>
      <c r="C1424">
        <v>5.93</v>
      </c>
      <c r="D1424">
        <v>6.54</v>
      </c>
      <c r="E1424">
        <v>16.18</v>
      </c>
      <c r="F1424">
        <v>13.58</v>
      </c>
      <c r="G1424">
        <v>14.34</v>
      </c>
    </row>
    <row r="1425" spans="1:7" x14ac:dyDescent="0.2">
      <c r="A1425">
        <v>479.27300000000002</v>
      </c>
      <c r="B1425">
        <v>5.8</v>
      </c>
      <c r="C1425">
        <v>5.89</v>
      </c>
      <c r="D1425">
        <v>6.51</v>
      </c>
      <c r="E1425">
        <v>16.260000000000002</v>
      </c>
      <c r="F1425">
        <v>13.67</v>
      </c>
      <c r="G1425">
        <v>14.37</v>
      </c>
    </row>
    <row r="1426" spans="1:7" x14ac:dyDescent="0.2">
      <c r="A1426">
        <v>479.47699999999998</v>
      </c>
      <c r="B1426">
        <v>5.86</v>
      </c>
      <c r="C1426">
        <v>5.94</v>
      </c>
      <c r="D1426">
        <v>6.53</v>
      </c>
      <c r="E1426">
        <v>16.27</v>
      </c>
      <c r="F1426">
        <v>13.68</v>
      </c>
      <c r="G1426">
        <v>14.39</v>
      </c>
    </row>
    <row r="1427" spans="1:7" x14ac:dyDescent="0.2">
      <c r="A1427">
        <v>479.68099999999998</v>
      </c>
      <c r="B1427">
        <v>5.94</v>
      </c>
      <c r="C1427">
        <v>6</v>
      </c>
      <c r="D1427">
        <v>6.58</v>
      </c>
      <c r="E1427">
        <v>16.16</v>
      </c>
      <c r="F1427">
        <v>13.75</v>
      </c>
      <c r="G1427">
        <v>14.51</v>
      </c>
    </row>
    <row r="1428" spans="1:7" x14ac:dyDescent="0.2">
      <c r="A1428">
        <v>479.88400000000001</v>
      </c>
      <c r="B1428">
        <v>5.91</v>
      </c>
      <c r="C1428">
        <v>5.97</v>
      </c>
      <c r="D1428">
        <v>6.54</v>
      </c>
      <c r="E1428">
        <v>16.11</v>
      </c>
      <c r="F1428">
        <v>13.79</v>
      </c>
      <c r="G1428">
        <v>14.59</v>
      </c>
    </row>
    <row r="1429" spans="1:7" x14ac:dyDescent="0.2">
      <c r="A1429">
        <v>480.08800000000002</v>
      </c>
      <c r="B1429">
        <v>5.93</v>
      </c>
      <c r="C1429">
        <v>5.99</v>
      </c>
      <c r="D1429">
        <v>6.59</v>
      </c>
      <c r="E1429">
        <v>16.04</v>
      </c>
      <c r="F1429">
        <v>13.75</v>
      </c>
      <c r="G1429">
        <v>14.56</v>
      </c>
    </row>
    <row r="1430" spans="1:7" x14ac:dyDescent="0.2">
      <c r="A1430">
        <v>480.291</v>
      </c>
      <c r="B1430">
        <v>5.99</v>
      </c>
      <c r="C1430">
        <v>6.02</v>
      </c>
      <c r="D1430">
        <v>6.63</v>
      </c>
      <c r="E1430">
        <v>16.04</v>
      </c>
      <c r="F1430">
        <v>13.82</v>
      </c>
      <c r="G1430">
        <v>14.68</v>
      </c>
    </row>
    <row r="1431" spans="1:7" x14ac:dyDescent="0.2">
      <c r="A1431">
        <v>480.495</v>
      </c>
      <c r="B1431">
        <v>5.97</v>
      </c>
      <c r="C1431">
        <v>6.06</v>
      </c>
      <c r="D1431">
        <v>6.71</v>
      </c>
      <c r="E1431">
        <v>16.11</v>
      </c>
      <c r="F1431">
        <v>13.9</v>
      </c>
      <c r="G1431">
        <v>14.74</v>
      </c>
    </row>
    <row r="1432" spans="1:7" x14ac:dyDescent="0.2">
      <c r="A1432">
        <v>480.69799999999998</v>
      </c>
      <c r="B1432">
        <v>5.96</v>
      </c>
      <c r="C1432">
        <v>6.08</v>
      </c>
      <c r="D1432">
        <v>6.73</v>
      </c>
      <c r="E1432">
        <v>16.23</v>
      </c>
      <c r="F1432">
        <v>13.94</v>
      </c>
      <c r="G1432">
        <v>14.74</v>
      </c>
    </row>
    <row r="1433" spans="1:7" x14ac:dyDescent="0.2">
      <c r="A1433">
        <v>480.90100000000001</v>
      </c>
      <c r="B1433">
        <v>5.97</v>
      </c>
      <c r="C1433">
        <v>6.08</v>
      </c>
      <c r="D1433">
        <v>6.7</v>
      </c>
      <c r="E1433">
        <v>16.32</v>
      </c>
      <c r="F1433">
        <v>13.99</v>
      </c>
      <c r="G1433">
        <v>14.75</v>
      </c>
    </row>
    <row r="1434" spans="1:7" x14ac:dyDescent="0.2">
      <c r="A1434">
        <v>481.10500000000002</v>
      </c>
      <c r="B1434">
        <v>5.98</v>
      </c>
      <c r="C1434">
        <v>6.1</v>
      </c>
      <c r="D1434">
        <v>6.76</v>
      </c>
      <c r="E1434">
        <v>16.39</v>
      </c>
      <c r="F1434">
        <v>14.14</v>
      </c>
      <c r="G1434">
        <v>14.88</v>
      </c>
    </row>
    <row r="1435" spans="1:7" x14ac:dyDescent="0.2">
      <c r="A1435">
        <v>481.30799999999999</v>
      </c>
      <c r="B1435">
        <v>6.05</v>
      </c>
      <c r="C1435">
        <v>6.16</v>
      </c>
      <c r="D1435">
        <v>6.74</v>
      </c>
      <c r="E1435">
        <v>16.45</v>
      </c>
      <c r="F1435">
        <v>14.11</v>
      </c>
      <c r="G1435">
        <v>14.82</v>
      </c>
    </row>
    <row r="1436" spans="1:7" x14ac:dyDescent="0.2">
      <c r="A1436">
        <v>481.512</v>
      </c>
      <c r="B1436">
        <v>6.04</v>
      </c>
      <c r="C1436">
        <v>6.19</v>
      </c>
      <c r="D1436">
        <v>6.76</v>
      </c>
      <c r="E1436">
        <v>16.55</v>
      </c>
      <c r="F1436">
        <v>14.12</v>
      </c>
      <c r="G1436">
        <v>14.94</v>
      </c>
    </row>
    <row r="1437" spans="1:7" x14ac:dyDescent="0.2">
      <c r="A1437">
        <v>481.71499999999997</v>
      </c>
      <c r="B1437">
        <v>6.02</v>
      </c>
      <c r="C1437">
        <v>6.22</v>
      </c>
      <c r="D1437">
        <v>6.77</v>
      </c>
      <c r="E1437">
        <v>16.62</v>
      </c>
      <c r="F1437">
        <v>14.19</v>
      </c>
      <c r="G1437">
        <v>14.99</v>
      </c>
    </row>
    <row r="1438" spans="1:7" x14ac:dyDescent="0.2">
      <c r="A1438">
        <v>481.91899999999998</v>
      </c>
      <c r="B1438">
        <v>6.04</v>
      </c>
      <c r="C1438">
        <v>6.2</v>
      </c>
      <c r="D1438">
        <v>6.79</v>
      </c>
      <c r="E1438">
        <v>16.72</v>
      </c>
      <c r="F1438">
        <v>14.24</v>
      </c>
      <c r="G1438">
        <v>15.06</v>
      </c>
    </row>
    <row r="1439" spans="1:7" x14ac:dyDescent="0.2">
      <c r="A1439">
        <v>482.12200000000001</v>
      </c>
      <c r="B1439">
        <v>6.1</v>
      </c>
      <c r="C1439">
        <v>6.23</v>
      </c>
      <c r="D1439">
        <v>6.8</v>
      </c>
      <c r="E1439">
        <v>16.84</v>
      </c>
      <c r="F1439">
        <v>14.2</v>
      </c>
      <c r="G1439">
        <v>15.08</v>
      </c>
    </row>
    <row r="1440" spans="1:7" x14ac:dyDescent="0.2">
      <c r="A1440">
        <v>482.32499999999999</v>
      </c>
      <c r="B1440">
        <v>6.13</v>
      </c>
      <c r="C1440">
        <v>6.27</v>
      </c>
      <c r="D1440">
        <v>6.89</v>
      </c>
      <c r="E1440">
        <v>16.87</v>
      </c>
      <c r="F1440">
        <v>14.2</v>
      </c>
      <c r="G1440">
        <v>15.17</v>
      </c>
    </row>
    <row r="1441" spans="1:7" x14ac:dyDescent="0.2">
      <c r="A1441">
        <v>482.529</v>
      </c>
      <c r="B1441">
        <v>6.14</v>
      </c>
      <c r="C1441">
        <v>6.29</v>
      </c>
      <c r="D1441">
        <v>6.9</v>
      </c>
      <c r="E1441">
        <v>16.8</v>
      </c>
      <c r="F1441">
        <v>14.2</v>
      </c>
      <c r="G1441">
        <v>15.08</v>
      </c>
    </row>
    <row r="1442" spans="1:7" x14ac:dyDescent="0.2">
      <c r="A1442">
        <v>482.73200000000003</v>
      </c>
      <c r="B1442">
        <v>6.15</v>
      </c>
      <c r="C1442">
        <v>6.27</v>
      </c>
      <c r="D1442">
        <v>6.99</v>
      </c>
      <c r="E1442">
        <v>16.7</v>
      </c>
      <c r="F1442">
        <v>14.16</v>
      </c>
      <c r="G1442">
        <v>15.14</v>
      </c>
    </row>
    <row r="1443" spans="1:7" x14ac:dyDescent="0.2">
      <c r="A1443">
        <v>482.935</v>
      </c>
      <c r="B1443">
        <v>6.16</v>
      </c>
      <c r="C1443">
        <v>6.25</v>
      </c>
      <c r="D1443">
        <v>6.99</v>
      </c>
      <c r="E1443">
        <v>16.68</v>
      </c>
      <c r="F1443">
        <v>14.18</v>
      </c>
      <c r="G1443">
        <v>15.1</v>
      </c>
    </row>
    <row r="1444" spans="1:7" x14ac:dyDescent="0.2">
      <c r="A1444">
        <v>483.13799999999998</v>
      </c>
      <c r="B1444">
        <v>6.17</v>
      </c>
      <c r="C1444">
        <v>6.22</v>
      </c>
      <c r="D1444">
        <v>7.01</v>
      </c>
      <c r="E1444">
        <v>16.5</v>
      </c>
      <c r="F1444">
        <v>14.18</v>
      </c>
      <c r="G1444">
        <v>15.01</v>
      </c>
    </row>
    <row r="1445" spans="1:7" x14ac:dyDescent="0.2">
      <c r="A1445">
        <v>483.34199999999998</v>
      </c>
      <c r="B1445">
        <v>6.21</v>
      </c>
      <c r="C1445">
        <v>6.25</v>
      </c>
      <c r="D1445">
        <v>7.04</v>
      </c>
      <c r="E1445">
        <v>16.48</v>
      </c>
      <c r="F1445">
        <v>14.27</v>
      </c>
      <c r="G1445">
        <v>15</v>
      </c>
    </row>
    <row r="1446" spans="1:7" x14ac:dyDescent="0.2">
      <c r="A1446">
        <v>483.54500000000002</v>
      </c>
      <c r="B1446">
        <v>6.22</v>
      </c>
      <c r="C1446">
        <v>6.27</v>
      </c>
      <c r="D1446">
        <v>7.03</v>
      </c>
      <c r="E1446">
        <v>16.579999999999998</v>
      </c>
      <c r="F1446">
        <v>14.39</v>
      </c>
      <c r="G1446">
        <v>15.11</v>
      </c>
    </row>
    <row r="1447" spans="1:7" x14ac:dyDescent="0.2">
      <c r="A1447">
        <v>483.74799999999999</v>
      </c>
      <c r="B1447">
        <v>6.24</v>
      </c>
      <c r="C1447">
        <v>6.27</v>
      </c>
      <c r="D1447">
        <v>7.07</v>
      </c>
      <c r="E1447">
        <v>16.66</v>
      </c>
      <c r="F1447">
        <v>14.49</v>
      </c>
      <c r="G1447">
        <v>15.17</v>
      </c>
    </row>
    <row r="1448" spans="1:7" x14ac:dyDescent="0.2">
      <c r="A1448">
        <v>483.952</v>
      </c>
      <c r="B1448">
        <v>6.26</v>
      </c>
      <c r="C1448">
        <v>6.22</v>
      </c>
      <c r="D1448">
        <v>7.06</v>
      </c>
      <c r="E1448">
        <v>16.66</v>
      </c>
      <c r="F1448">
        <v>14.5</v>
      </c>
      <c r="G1448">
        <v>15.29</v>
      </c>
    </row>
    <row r="1449" spans="1:7" x14ac:dyDescent="0.2">
      <c r="A1449">
        <v>484.15499999999997</v>
      </c>
      <c r="B1449">
        <v>6.27</v>
      </c>
      <c r="C1449">
        <v>6.26</v>
      </c>
      <c r="D1449">
        <v>7.11</v>
      </c>
      <c r="E1449">
        <v>16.84</v>
      </c>
      <c r="F1449">
        <v>14.62</v>
      </c>
      <c r="G1449">
        <v>15.45</v>
      </c>
    </row>
    <row r="1450" spans="1:7" x14ac:dyDescent="0.2">
      <c r="A1450">
        <v>484.358</v>
      </c>
      <c r="B1450">
        <v>6.32</v>
      </c>
      <c r="C1450">
        <v>6.29</v>
      </c>
      <c r="D1450">
        <v>7.13</v>
      </c>
      <c r="E1450">
        <v>17</v>
      </c>
      <c r="F1450">
        <v>14.56</v>
      </c>
      <c r="G1450">
        <v>15.5</v>
      </c>
    </row>
    <row r="1451" spans="1:7" x14ac:dyDescent="0.2">
      <c r="A1451">
        <v>484.56099999999998</v>
      </c>
      <c r="B1451">
        <v>6.38</v>
      </c>
      <c r="C1451">
        <v>6.38</v>
      </c>
      <c r="D1451">
        <v>7.14</v>
      </c>
      <c r="E1451">
        <v>16.93</v>
      </c>
      <c r="F1451">
        <v>14.54</v>
      </c>
      <c r="G1451">
        <v>15.47</v>
      </c>
    </row>
    <row r="1452" spans="1:7" x14ac:dyDescent="0.2">
      <c r="A1452">
        <v>484.76400000000001</v>
      </c>
      <c r="B1452">
        <v>6.38</v>
      </c>
      <c r="C1452">
        <v>6.41</v>
      </c>
      <c r="D1452">
        <v>7.15</v>
      </c>
      <c r="E1452">
        <v>16.940000000000001</v>
      </c>
      <c r="F1452">
        <v>14.48</v>
      </c>
      <c r="G1452">
        <v>15.33</v>
      </c>
    </row>
    <row r="1453" spans="1:7" x14ac:dyDescent="0.2">
      <c r="A1453">
        <v>484.96699999999998</v>
      </c>
      <c r="B1453">
        <v>6.45</v>
      </c>
      <c r="C1453">
        <v>6.43</v>
      </c>
      <c r="D1453">
        <v>7.2</v>
      </c>
      <c r="E1453">
        <v>16.95</v>
      </c>
      <c r="F1453">
        <v>14.59</v>
      </c>
      <c r="G1453">
        <v>15.37</v>
      </c>
    </row>
    <row r="1454" spans="1:7" x14ac:dyDescent="0.2">
      <c r="A1454">
        <v>485.17099999999999</v>
      </c>
      <c r="B1454">
        <v>6.46</v>
      </c>
      <c r="C1454">
        <v>6.41</v>
      </c>
      <c r="D1454">
        <v>7.14</v>
      </c>
      <c r="E1454">
        <v>17.02</v>
      </c>
      <c r="F1454">
        <v>14.58</v>
      </c>
      <c r="G1454">
        <v>15.37</v>
      </c>
    </row>
    <row r="1455" spans="1:7" x14ac:dyDescent="0.2">
      <c r="A1455">
        <v>485.37400000000002</v>
      </c>
      <c r="B1455">
        <v>6.51</v>
      </c>
      <c r="C1455">
        <v>6.44</v>
      </c>
      <c r="D1455">
        <v>7.14</v>
      </c>
      <c r="E1455">
        <v>16.91</v>
      </c>
      <c r="F1455">
        <v>14.72</v>
      </c>
      <c r="G1455">
        <v>15.35</v>
      </c>
    </row>
    <row r="1456" spans="1:7" x14ac:dyDescent="0.2">
      <c r="A1456">
        <v>485.577</v>
      </c>
      <c r="B1456">
        <v>6.5</v>
      </c>
      <c r="C1456">
        <v>6.47</v>
      </c>
      <c r="D1456">
        <v>7.13</v>
      </c>
      <c r="E1456">
        <v>17.09</v>
      </c>
      <c r="F1456">
        <v>14.83</v>
      </c>
      <c r="G1456">
        <v>15.47</v>
      </c>
    </row>
    <row r="1457" spans="1:7" x14ac:dyDescent="0.2">
      <c r="A1457">
        <v>485.78</v>
      </c>
      <c r="B1457">
        <v>6.52</v>
      </c>
      <c r="C1457">
        <v>6.5</v>
      </c>
      <c r="D1457">
        <v>7.13</v>
      </c>
      <c r="E1457">
        <v>17.149999999999999</v>
      </c>
      <c r="F1457">
        <v>14.93</v>
      </c>
      <c r="G1457">
        <v>15.68</v>
      </c>
    </row>
    <row r="1458" spans="1:7" x14ac:dyDescent="0.2">
      <c r="A1458">
        <v>485.983</v>
      </c>
      <c r="B1458">
        <v>6.52</v>
      </c>
      <c r="C1458">
        <v>6.49</v>
      </c>
      <c r="D1458">
        <v>7.15</v>
      </c>
      <c r="E1458">
        <v>17.12</v>
      </c>
      <c r="F1458">
        <v>14.84</v>
      </c>
      <c r="G1458">
        <v>15.6</v>
      </c>
    </row>
    <row r="1459" spans="1:7" x14ac:dyDescent="0.2">
      <c r="A1459">
        <v>486.18599999999998</v>
      </c>
      <c r="B1459">
        <v>6.57</v>
      </c>
      <c r="C1459">
        <v>6.49</v>
      </c>
      <c r="D1459">
        <v>7.15</v>
      </c>
      <c r="E1459">
        <v>17.079999999999998</v>
      </c>
      <c r="F1459">
        <v>14.76</v>
      </c>
      <c r="G1459">
        <v>15.56</v>
      </c>
    </row>
    <row r="1460" spans="1:7" x14ac:dyDescent="0.2">
      <c r="A1460">
        <v>486.38900000000001</v>
      </c>
      <c r="B1460">
        <v>6.49</v>
      </c>
      <c r="C1460">
        <v>6.46</v>
      </c>
      <c r="D1460">
        <v>7.14</v>
      </c>
      <c r="E1460">
        <v>17.18</v>
      </c>
      <c r="F1460">
        <v>14.7</v>
      </c>
      <c r="G1460">
        <v>15.65</v>
      </c>
    </row>
    <row r="1461" spans="1:7" x14ac:dyDescent="0.2">
      <c r="A1461">
        <v>486.59199999999998</v>
      </c>
      <c r="B1461">
        <v>6.51</v>
      </c>
      <c r="C1461">
        <v>6.53</v>
      </c>
      <c r="D1461">
        <v>7.18</v>
      </c>
      <c r="E1461">
        <v>17.13</v>
      </c>
      <c r="F1461">
        <v>14.66</v>
      </c>
      <c r="G1461">
        <v>15.61</v>
      </c>
    </row>
    <row r="1462" spans="1:7" x14ac:dyDescent="0.2">
      <c r="A1462">
        <v>486.79500000000002</v>
      </c>
      <c r="B1462">
        <v>6.47</v>
      </c>
      <c r="C1462">
        <v>6.55</v>
      </c>
      <c r="D1462">
        <v>7.16</v>
      </c>
      <c r="E1462">
        <v>17.18</v>
      </c>
      <c r="F1462">
        <v>14.66</v>
      </c>
      <c r="G1462">
        <v>15.55</v>
      </c>
    </row>
    <row r="1463" spans="1:7" x14ac:dyDescent="0.2">
      <c r="A1463">
        <v>486.99799999999999</v>
      </c>
      <c r="B1463">
        <v>6.48</v>
      </c>
      <c r="C1463">
        <v>6.53</v>
      </c>
      <c r="D1463">
        <v>7.13</v>
      </c>
      <c r="E1463">
        <v>17.27</v>
      </c>
      <c r="F1463">
        <v>14.67</v>
      </c>
      <c r="G1463">
        <v>15.56</v>
      </c>
    </row>
    <row r="1464" spans="1:7" x14ac:dyDescent="0.2">
      <c r="A1464">
        <v>487.20100000000002</v>
      </c>
      <c r="B1464">
        <v>6.51</v>
      </c>
      <c r="C1464">
        <v>6.53</v>
      </c>
      <c r="D1464">
        <v>7.15</v>
      </c>
      <c r="E1464">
        <v>17.329999999999998</v>
      </c>
      <c r="F1464">
        <v>14.77</v>
      </c>
      <c r="G1464">
        <v>15.67</v>
      </c>
    </row>
    <row r="1465" spans="1:7" x14ac:dyDescent="0.2">
      <c r="A1465">
        <v>487.404</v>
      </c>
      <c r="B1465">
        <v>6.53</v>
      </c>
      <c r="C1465">
        <v>6.54</v>
      </c>
      <c r="D1465">
        <v>7.17</v>
      </c>
      <c r="E1465">
        <v>17.440000000000001</v>
      </c>
      <c r="F1465">
        <v>14.82</v>
      </c>
      <c r="G1465">
        <v>15.66</v>
      </c>
    </row>
    <row r="1466" spans="1:7" x14ac:dyDescent="0.2">
      <c r="A1466">
        <v>487.60700000000003</v>
      </c>
      <c r="B1466">
        <v>6.51</v>
      </c>
      <c r="C1466">
        <v>6.59</v>
      </c>
      <c r="D1466">
        <v>7.15</v>
      </c>
      <c r="E1466">
        <v>17.440000000000001</v>
      </c>
      <c r="F1466">
        <v>14.8</v>
      </c>
      <c r="G1466">
        <v>15.7</v>
      </c>
    </row>
    <row r="1467" spans="1:7" x14ac:dyDescent="0.2">
      <c r="A1467">
        <v>487.81</v>
      </c>
      <c r="B1467">
        <v>6.58</v>
      </c>
      <c r="C1467">
        <v>6.65</v>
      </c>
      <c r="D1467">
        <v>7.19</v>
      </c>
      <c r="E1467">
        <v>17.41</v>
      </c>
      <c r="F1467">
        <v>14.74</v>
      </c>
      <c r="G1467">
        <v>15.74</v>
      </c>
    </row>
    <row r="1468" spans="1:7" x14ac:dyDescent="0.2">
      <c r="A1468">
        <v>488.01299999999998</v>
      </c>
      <c r="B1468">
        <v>6.56</v>
      </c>
      <c r="C1468">
        <v>6.63</v>
      </c>
      <c r="D1468">
        <v>7.16</v>
      </c>
      <c r="E1468">
        <v>17.440000000000001</v>
      </c>
      <c r="F1468">
        <v>14.79</v>
      </c>
      <c r="G1468">
        <v>15.81</v>
      </c>
    </row>
    <row r="1469" spans="1:7" x14ac:dyDescent="0.2">
      <c r="A1469">
        <v>488.21600000000001</v>
      </c>
      <c r="B1469">
        <v>6.57</v>
      </c>
      <c r="C1469">
        <v>6.6</v>
      </c>
      <c r="D1469">
        <v>7.2</v>
      </c>
      <c r="E1469">
        <v>17.440000000000001</v>
      </c>
      <c r="F1469">
        <v>14.75</v>
      </c>
      <c r="G1469">
        <v>15.79</v>
      </c>
    </row>
    <row r="1470" spans="1:7" x14ac:dyDescent="0.2">
      <c r="A1470">
        <v>488.41899999999998</v>
      </c>
      <c r="B1470">
        <v>6.6</v>
      </c>
      <c r="C1470">
        <v>6.61</v>
      </c>
      <c r="D1470">
        <v>7.22</v>
      </c>
      <c r="E1470">
        <v>17.329999999999998</v>
      </c>
      <c r="F1470">
        <v>14.74</v>
      </c>
      <c r="G1470">
        <v>15.79</v>
      </c>
    </row>
    <row r="1471" spans="1:7" x14ac:dyDescent="0.2">
      <c r="A1471">
        <v>488.62200000000001</v>
      </c>
      <c r="B1471">
        <v>6.58</v>
      </c>
      <c r="C1471">
        <v>6.62</v>
      </c>
      <c r="D1471">
        <v>7.24</v>
      </c>
      <c r="E1471">
        <v>17.350000000000001</v>
      </c>
      <c r="F1471">
        <v>14.84</v>
      </c>
      <c r="G1471">
        <v>15.75</v>
      </c>
    </row>
    <row r="1472" spans="1:7" x14ac:dyDescent="0.2">
      <c r="A1472">
        <v>488.82499999999999</v>
      </c>
      <c r="B1472">
        <v>6.54</v>
      </c>
      <c r="C1472">
        <v>6.62</v>
      </c>
      <c r="D1472">
        <v>7.22</v>
      </c>
      <c r="E1472">
        <v>17.36</v>
      </c>
      <c r="F1472">
        <v>14.82</v>
      </c>
      <c r="G1472">
        <v>15.81</v>
      </c>
    </row>
    <row r="1473" spans="1:7" x14ac:dyDescent="0.2">
      <c r="A1473">
        <v>489.02800000000002</v>
      </c>
      <c r="B1473">
        <v>6.52</v>
      </c>
      <c r="C1473">
        <v>6.59</v>
      </c>
      <c r="D1473">
        <v>7.24</v>
      </c>
      <c r="E1473">
        <v>17.29</v>
      </c>
      <c r="F1473">
        <v>14.8</v>
      </c>
      <c r="G1473">
        <v>15.74</v>
      </c>
    </row>
    <row r="1474" spans="1:7" x14ac:dyDescent="0.2">
      <c r="A1474">
        <v>489.23099999999999</v>
      </c>
      <c r="B1474">
        <v>6.51</v>
      </c>
      <c r="C1474">
        <v>6.57</v>
      </c>
      <c r="D1474">
        <v>7.27</v>
      </c>
      <c r="E1474">
        <v>17.21</v>
      </c>
      <c r="F1474">
        <v>14.82</v>
      </c>
      <c r="G1474">
        <v>15.74</v>
      </c>
    </row>
    <row r="1475" spans="1:7" x14ac:dyDescent="0.2">
      <c r="A1475">
        <v>489.43299999999999</v>
      </c>
      <c r="B1475">
        <v>6.53</v>
      </c>
      <c r="C1475">
        <v>6.59</v>
      </c>
      <c r="D1475">
        <v>7.31</v>
      </c>
      <c r="E1475">
        <v>17.2</v>
      </c>
      <c r="F1475">
        <v>14.85</v>
      </c>
      <c r="G1475">
        <v>15.77</v>
      </c>
    </row>
    <row r="1476" spans="1:7" x14ac:dyDescent="0.2">
      <c r="A1476">
        <v>489.63600000000002</v>
      </c>
      <c r="B1476">
        <v>6.54</v>
      </c>
      <c r="C1476">
        <v>6.62</v>
      </c>
      <c r="D1476">
        <v>7.34</v>
      </c>
      <c r="E1476">
        <v>17.12</v>
      </c>
      <c r="F1476">
        <v>14.79</v>
      </c>
      <c r="G1476">
        <v>15.8</v>
      </c>
    </row>
    <row r="1477" spans="1:7" x14ac:dyDescent="0.2">
      <c r="A1477">
        <v>489.839</v>
      </c>
      <c r="B1477">
        <v>6.54</v>
      </c>
      <c r="C1477">
        <v>6.64</v>
      </c>
      <c r="D1477">
        <v>7.35</v>
      </c>
      <c r="E1477">
        <v>17.170000000000002</v>
      </c>
      <c r="F1477">
        <v>14.84</v>
      </c>
      <c r="G1477">
        <v>15.71</v>
      </c>
    </row>
    <row r="1478" spans="1:7" x14ac:dyDescent="0.2">
      <c r="A1478">
        <v>490.04199999999997</v>
      </c>
      <c r="B1478">
        <v>6.56</v>
      </c>
      <c r="C1478">
        <v>6.69</v>
      </c>
      <c r="D1478">
        <v>7.37</v>
      </c>
      <c r="E1478">
        <v>17.239999999999998</v>
      </c>
      <c r="F1478">
        <v>14.85</v>
      </c>
      <c r="G1478">
        <v>15.8</v>
      </c>
    </row>
    <row r="1479" spans="1:7" x14ac:dyDescent="0.2">
      <c r="A1479">
        <v>490.245</v>
      </c>
      <c r="B1479">
        <v>6.63</v>
      </c>
      <c r="C1479">
        <v>6.7</v>
      </c>
      <c r="D1479">
        <v>7.4</v>
      </c>
      <c r="E1479">
        <v>17.260000000000002</v>
      </c>
      <c r="F1479">
        <v>14.87</v>
      </c>
      <c r="G1479">
        <v>15.8</v>
      </c>
    </row>
    <row r="1480" spans="1:7" x14ac:dyDescent="0.2">
      <c r="A1480">
        <v>490.447</v>
      </c>
      <c r="B1480">
        <v>6.66</v>
      </c>
      <c r="C1480">
        <v>6.68</v>
      </c>
      <c r="D1480">
        <v>7.41</v>
      </c>
      <c r="E1480">
        <v>17.3</v>
      </c>
      <c r="F1480">
        <v>14.88</v>
      </c>
      <c r="G1480">
        <v>15.81</v>
      </c>
    </row>
    <row r="1481" spans="1:7" x14ac:dyDescent="0.2">
      <c r="A1481">
        <v>490.65</v>
      </c>
      <c r="B1481">
        <v>6.66</v>
      </c>
      <c r="C1481">
        <v>6.72</v>
      </c>
      <c r="D1481">
        <v>7.43</v>
      </c>
      <c r="E1481">
        <v>17.36</v>
      </c>
      <c r="F1481">
        <v>14.99</v>
      </c>
      <c r="G1481">
        <v>15.82</v>
      </c>
    </row>
    <row r="1482" spans="1:7" x14ac:dyDescent="0.2">
      <c r="A1482">
        <v>490.85300000000001</v>
      </c>
      <c r="B1482">
        <v>6.68</v>
      </c>
      <c r="C1482">
        <v>6.72</v>
      </c>
      <c r="D1482">
        <v>7.44</v>
      </c>
      <c r="E1482">
        <v>17.27</v>
      </c>
      <c r="F1482">
        <v>15.03</v>
      </c>
      <c r="G1482">
        <v>15.84</v>
      </c>
    </row>
    <row r="1483" spans="1:7" x14ac:dyDescent="0.2">
      <c r="A1483">
        <v>491.05599999999998</v>
      </c>
      <c r="B1483">
        <v>6.71</v>
      </c>
      <c r="C1483">
        <v>6.75</v>
      </c>
      <c r="D1483">
        <v>7.44</v>
      </c>
      <c r="E1483">
        <v>17.36</v>
      </c>
      <c r="F1483">
        <v>15.08</v>
      </c>
      <c r="G1483">
        <v>15.86</v>
      </c>
    </row>
    <row r="1484" spans="1:7" x14ac:dyDescent="0.2">
      <c r="A1484">
        <v>491.25799999999998</v>
      </c>
      <c r="B1484">
        <v>6.72</v>
      </c>
      <c r="C1484">
        <v>6.75</v>
      </c>
      <c r="D1484">
        <v>7.46</v>
      </c>
      <c r="E1484">
        <v>17.5</v>
      </c>
      <c r="F1484">
        <v>15.1</v>
      </c>
      <c r="G1484">
        <v>15.97</v>
      </c>
    </row>
    <row r="1485" spans="1:7" x14ac:dyDescent="0.2">
      <c r="A1485">
        <v>491.46100000000001</v>
      </c>
      <c r="B1485">
        <v>6.69</v>
      </c>
      <c r="C1485">
        <v>6.73</v>
      </c>
      <c r="D1485">
        <v>7.45</v>
      </c>
      <c r="E1485">
        <v>17.559999999999999</v>
      </c>
      <c r="F1485">
        <v>15.1</v>
      </c>
      <c r="G1485">
        <v>16</v>
      </c>
    </row>
    <row r="1486" spans="1:7" x14ac:dyDescent="0.2">
      <c r="A1486">
        <v>491.66399999999999</v>
      </c>
      <c r="B1486">
        <v>6.65</v>
      </c>
      <c r="C1486">
        <v>6.69</v>
      </c>
      <c r="D1486">
        <v>7.46</v>
      </c>
      <c r="E1486">
        <v>17.59</v>
      </c>
      <c r="F1486">
        <v>15.04</v>
      </c>
      <c r="G1486">
        <v>16.02</v>
      </c>
    </row>
    <row r="1487" spans="1:7" x14ac:dyDescent="0.2">
      <c r="A1487">
        <v>491.86599999999999</v>
      </c>
      <c r="B1487">
        <v>6.68</v>
      </c>
      <c r="C1487">
        <v>6.72</v>
      </c>
      <c r="D1487">
        <v>7.52</v>
      </c>
      <c r="E1487">
        <v>17.64</v>
      </c>
      <c r="F1487">
        <v>15.01</v>
      </c>
      <c r="G1487">
        <v>16.12</v>
      </c>
    </row>
    <row r="1488" spans="1:7" x14ac:dyDescent="0.2">
      <c r="A1488">
        <v>492.06900000000002</v>
      </c>
      <c r="B1488">
        <v>6.71</v>
      </c>
      <c r="C1488">
        <v>6.75</v>
      </c>
      <c r="D1488">
        <v>7.52</v>
      </c>
      <c r="E1488">
        <v>17.66</v>
      </c>
      <c r="F1488">
        <v>15.13</v>
      </c>
      <c r="G1488">
        <v>16.14</v>
      </c>
    </row>
    <row r="1489" spans="1:7" x14ac:dyDescent="0.2">
      <c r="A1489">
        <v>492.27199999999999</v>
      </c>
      <c r="B1489">
        <v>6.71</v>
      </c>
      <c r="C1489">
        <v>6.73</v>
      </c>
      <c r="D1489">
        <v>7.54</v>
      </c>
      <c r="E1489">
        <v>17.579999999999998</v>
      </c>
      <c r="F1489">
        <v>15.11</v>
      </c>
      <c r="G1489">
        <v>16.010000000000002</v>
      </c>
    </row>
    <row r="1490" spans="1:7" x14ac:dyDescent="0.2">
      <c r="A1490">
        <v>492.47399999999999</v>
      </c>
      <c r="B1490">
        <v>6.69</v>
      </c>
      <c r="C1490">
        <v>6.73</v>
      </c>
      <c r="D1490">
        <v>7.55</v>
      </c>
      <c r="E1490">
        <v>17.649999999999999</v>
      </c>
      <c r="F1490">
        <v>15.14</v>
      </c>
      <c r="G1490">
        <v>16.059999999999999</v>
      </c>
    </row>
    <row r="1491" spans="1:7" x14ac:dyDescent="0.2">
      <c r="A1491">
        <v>492.67700000000002</v>
      </c>
      <c r="B1491">
        <v>6.69</v>
      </c>
      <c r="C1491">
        <v>6.75</v>
      </c>
      <c r="D1491">
        <v>7.56</v>
      </c>
      <c r="E1491">
        <v>17.75</v>
      </c>
      <c r="F1491">
        <v>15.24</v>
      </c>
      <c r="G1491">
        <v>16.079999999999998</v>
      </c>
    </row>
    <row r="1492" spans="1:7" x14ac:dyDescent="0.2">
      <c r="A1492">
        <v>492.87900000000002</v>
      </c>
      <c r="B1492">
        <v>6.77</v>
      </c>
      <c r="C1492">
        <v>6.8</v>
      </c>
      <c r="D1492">
        <v>7.6</v>
      </c>
      <c r="E1492">
        <v>17.829999999999998</v>
      </c>
      <c r="F1492">
        <v>15.33</v>
      </c>
      <c r="G1492">
        <v>16.04</v>
      </c>
    </row>
    <row r="1493" spans="1:7" x14ac:dyDescent="0.2">
      <c r="A1493">
        <v>493.08199999999999</v>
      </c>
      <c r="B1493">
        <v>6.86</v>
      </c>
      <c r="C1493">
        <v>6.88</v>
      </c>
      <c r="D1493">
        <v>7.64</v>
      </c>
      <c r="E1493">
        <v>17.8</v>
      </c>
      <c r="F1493">
        <v>15.34</v>
      </c>
      <c r="G1493">
        <v>16.14</v>
      </c>
    </row>
    <row r="1494" spans="1:7" x14ac:dyDescent="0.2">
      <c r="A1494">
        <v>493.28500000000003</v>
      </c>
      <c r="B1494">
        <v>6.86</v>
      </c>
      <c r="C1494">
        <v>6.92</v>
      </c>
      <c r="D1494">
        <v>7.64</v>
      </c>
      <c r="E1494">
        <v>17.940000000000001</v>
      </c>
      <c r="F1494">
        <v>15.44</v>
      </c>
      <c r="G1494">
        <v>16.260000000000002</v>
      </c>
    </row>
    <row r="1495" spans="1:7" x14ac:dyDescent="0.2">
      <c r="A1495">
        <v>493.48700000000002</v>
      </c>
      <c r="B1495">
        <v>6.86</v>
      </c>
      <c r="C1495">
        <v>6.91</v>
      </c>
      <c r="D1495">
        <v>7.67</v>
      </c>
      <c r="E1495">
        <v>17.87</v>
      </c>
      <c r="F1495">
        <v>15.56</v>
      </c>
      <c r="G1495">
        <v>16.260000000000002</v>
      </c>
    </row>
    <row r="1496" spans="1:7" x14ac:dyDescent="0.2">
      <c r="A1496">
        <v>493.69</v>
      </c>
      <c r="B1496">
        <v>6.89</v>
      </c>
      <c r="C1496">
        <v>6.97</v>
      </c>
      <c r="D1496">
        <v>7.73</v>
      </c>
      <c r="E1496">
        <v>17.87</v>
      </c>
      <c r="F1496">
        <v>15.47</v>
      </c>
      <c r="G1496">
        <v>16.190000000000001</v>
      </c>
    </row>
    <row r="1497" spans="1:7" x14ac:dyDescent="0.2">
      <c r="A1497">
        <v>493.892</v>
      </c>
      <c r="B1497">
        <v>6.96</v>
      </c>
      <c r="C1497">
        <v>7.01</v>
      </c>
      <c r="D1497">
        <v>7.82</v>
      </c>
      <c r="E1497">
        <v>17.850000000000001</v>
      </c>
      <c r="F1497">
        <v>15.5</v>
      </c>
      <c r="G1497">
        <v>16.18</v>
      </c>
    </row>
    <row r="1498" spans="1:7" x14ac:dyDescent="0.2">
      <c r="A1498">
        <v>494.09500000000003</v>
      </c>
      <c r="B1498">
        <v>6.98</v>
      </c>
      <c r="C1498">
        <v>7.03</v>
      </c>
      <c r="D1498">
        <v>7.84</v>
      </c>
      <c r="E1498">
        <v>17.84</v>
      </c>
      <c r="F1498">
        <v>15.51</v>
      </c>
      <c r="G1498">
        <v>16.12</v>
      </c>
    </row>
    <row r="1499" spans="1:7" x14ac:dyDescent="0.2">
      <c r="A1499">
        <v>494.29700000000003</v>
      </c>
      <c r="B1499">
        <v>6.99</v>
      </c>
      <c r="C1499">
        <v>7.04</v>
      </c>
      <c r="D1499">
        <v>7.91</v>
      </c>
      <c r="E1499">
        <v>17.89</v>
      </c>
      <c r="F1499">
        <v>15.53</v>
      </c>
      <c r="G1499">
        <v>16.149999999999999</v>
      </c>
    </row>
    <row r="1500" spans="1:7" x14ac:dyDescent="0.2">
      <c r="A1500">
        <v>494.5</v>
      </c>
      <c r="B1500">
        <v>7.01</v>
      </c>
      <c r="C1500">
        <v>7.07</v>
      </c>
      <c r="D1500">
        <v>7.93</v>
      </c>
      <c r="E1500">
        <v>17.96</v>
      </c>
      <c r="F1500">
        <v>15.5</v>
      </c>
      <c r="G1500">
        <v>16.190000000000001</v>
      </c>
    </row>
    <row r="1501" spans="1:7" x14ac:dyDescent="0.2">
      <c r="A1501">
        <v>494.702</v>
      </c>
      <c r="B1501">
        <v>7.05</v>
      </c>
      <c r="C1501">
        <v>7.11</v>
      </c>
      <c r="D1501">
        <v>7.95</v>
      </c>
      <c r="E1501">
        <v>17.920000000000002</v>
      </c>
      <c r="F1501">
        <v>15.6</v>
      </c>
      <c r="G1501">
        <v>16.23</v>
      </c>
    </row>
    <row r="1502" spans="1:7" x14ac:dyDescent="0.2">
      <c r="A1502">
        <v>494.90499999999997</v>
      </c>
      <c r="B1502">
        <v>7.11</v>
      </c>
      <c r="C1502">
        <v>7.15</v>
      </c>
      <c r="D1502">
        <v>8</v>
      </c>
      <c r="E1502">
        <v>18.02</v>
      </c>
      <c r="F1502">
        <v>15.61</v>
      </c>
      <c r="G1502">
        <v>16.29</v>
      </c>
    </row>
    <row r="1503" spans="1:7" x14ac:dyDescent="0.2">
      <c r="A1503">
        <v>495.10700000000003</v>
      </c>
      <c r="B1503">
        <v>7.11</v>
      </c>
      <c r="C1503">
        <v>7.16</v>
      </c>
      <c r="D1503">
        <v>7.97</v>
      </c>
      <c r="E1503">
        <v>18.13</v>
      </c>
      <c r="F1503">
        <v>15.54</v>
      </c>
      <c r="G1503">
        <v>16.29</v>
      </c>
    </row>
    <row r="1504" spans="1:7" x14ac:dyDescent="0.2">
      <c r="A1504">
        <v>495.30900000000003</v>
      </c>
      <c r="B1504">
        <v>7.1</v>
      </c>
      <c r="C1504">
        <v>7.17</v>
      </c>
      <c r="D1504">
        <v>7.99</v>
      </c>
      <c r="E1504">
        <v>18.100000000000001</v>
      </c>
      <c r="F1504">
        <v>15.56</v>
      </c>
      <c r="G1504">
        <v>16.329999999999998</v>
      </c>
    </row>
    <row r="1505" spans="1:7" x14ac:dyDescent="0.2">
      <c r="A1505">
        <v>495.512</v>
      </c>
      <c r="B1505">
        <v>7.14</v>
      </c>
      <c r="C1505">
        <v>7.21</v>
      </c>
      <c r="D1505">
        <v>8.07</v>
      </c>
      <c r="E1505">
        <v>18.09</v>
      </c>
      <c r="F1505">
        <v>15.62</v>
      </c>
      <c r="G1505">
        <v>16.36</v>
      </c>
    </row>
    <row r="1506" spans="1:7" x14ac:dyDescent="0.2">
      <c r="A1506">
        <v>495.714</v>
      </c>
      <c r="B1506">
        <v>7.18</v>
      </c>
      <c r="C1506">
        <v>7.24</v>
      </c>
      <c r="D1506">
        <v>8.09</v>
      </c>
      <c r="E1506">
        <v>18.079999999999998</v>
      </c>
      <c r="F1506">
        <v>15.65</v>
      </c>
      <c r="G1506">
        <v>16.48</v>
      </c>
    </row>
    <row r="1507" spans="1:7" x14ac:dyDescent="0.2">
      <c r="A1507">
        <v>495.91699999999997</v>
      </c>
      <c r="B1507">
        <v>7.16</v>
      </c>
      <c r="C1507">
        <v>7.23</v>
      </c>
      <c r="D1507">
        <v>8.15</v>
      </c>
      <c r="E1507">
        <v>18.09</v>
      </c>
      <c r="F1507">
        <v>15.64</v>
      </c>
      <c r="G1507">
        <v>16.54</v>
      </c>
    </row>
    <row r="1508" spans="1:7" x14ac:dyDescent="0.2">
      <c r="A1508">
        <v>496.11900000000003</v>
      </c>
      <c r="B1508">
        <v>7.2</v>
      </c>
      <c r="C1508">
        <v>7.25</v>
      </c>
      <c r="D1508">
        <v>8.23</v>
      </c>
      <c r="E1508">
        <v>18.12</v>
      </c>
      <c r="F1508">
        <v>15.72</v>
      </c>
      <c r="G1508">
        <v>16.63</v>
      </c>
    </row>
    <row r="1509" spans="1:7" x14ac:dyDescent="0.2">
      <c r="A1509">
        <v>496.32100000000003</v>
      </c>
      <c r="B1509">
        <v>7.23</v>
      </c>
      <c r="C1509">
        <v>7.32</v>
      </c>
      <c r="D1509">
        <v>8.27</v>
      </c>
      <c r="E1509">
        <v>18.13</v>
      </c>
      <c r="F1509">
        <v>15.75</v>
      </c>
      <c r="G1509">
        <v>16.670000000000002</v>
      </c>
    </row>
    <row r="1510" spans="1:7" x14ac:dyDescent="0.2">
      <c r="A1510">
        <v>496.524</v>
      </c>
      <c r="B1510">
        <v>7.28</v>
      </c>
      <c r="C1510">
        <v>7.38</v>
      </c>
      <c r="D1510">
        <v>8.36</v>
      </c>
      <c r="E1510">
        <v>18.22</v>
      </c>
      <c r="F1510">
        <v>15.81</v>
      </c>
      <c r="G1510">
        <v>16.7</v>
      </c>
    </row>
    <row r="1511" spans="1:7" x14ac:dyDescent="0.2">
      <c r="A1511">
        <v>496.726</v>
      </c>
      <c r="B1511">
        <v>7.33</v>
      </c>
      <c r="C1511">
        <v>7.38</v>
      </c>
      <c r="D1511">
        <v>8.3800000000000008</v>
      </c>
      <c r="E1511">
        <v>18.38</v>
      </c>
      <c r="F1511">
        <v>15.86</v>
      </c>
      <c r="G1511">
        <v>16.73</v>
      </c>
    </row>
    <row r="1512" spans="1:7" x14ac:dyDescent="0.2">
      <c r="A1512">
        <v>496.928</v>
      </c>
      <c r="B1512">
        <v>7.38</v>
      </c>
      <c r="C1512">
        <v>7.45</v>
      </c>
      <c r="D1512">
        <v>8.39</v>
      </c>
      <c r="E1512">
        <v>18.45</v>
      </c>
      <c r="F1512">
        <v>15.91</v>
      </c>
      <c r="G1512">
        <v>16.739999999999998</v>
      </c>
    </row>
    <row r="1513" spans="1:7" x14ac:dyDescent="0.2">
      <c r="A1513">
        <v>497.13</v>
      </c>
      <c r="B1513">
        <v>7.41</v>
      </c>
      <c r="C1513">
        <v>7.49</v>
      </c>
      <c r="D1513">
        <v>8.4700000000000006</v>
      </c>
      <c r="E1513">
        <v>18.55</v>
      </c>
      <c r="F1513">
        <v>15.95</v>
      </c>
      <c r="G1513">
        <v>16.739999999999998</v>
      </c>
    </row>
    <row r="1514" spans="1:7" x14ac:dyDescent="0.2">
      <c r="A1514">
        <v>497.33300000000003</v>
      </c>
      <c r="B1514">
        <v>7.46</v>
      </c>
      <c r="C1514">
        <v>7.56</v>
      </c>
      <c r="D1514">
        <v>8.5399999999999991</v>
      </c>
      <c r="E1514">
        <v>18.649999999999999</v>
      </c>
      <c r="F1514">
        <v>16.010000000000002</v>
      </c>
      <c r="G1514">
        <v>16.739999999999998</v>
      </c>
    </row>
    <row r="1515" spans="1:7" x14ac:dyDescent="0.2">
      <c r="A1515">
        <v>497.53500000000003</v>
      </c>
      <c r="B1515">
        <v>7.49</v>
      </c>
      <c r="C1515">
        <v>7.57</v>
      </c>
      <c r="D1515">
        <v>8.58</v>
      </c>
      <c r="E1515">
        <v>18.68</v>
      </c>
      <c r="F1515">
        <v>16.02</v>
      </c>
      <c r="G1515">
        <v>16.75</v>
      </c>
    </row>
    <row r="1516" spans="1:7" x14ac:dyDescent="0.2">
      <c r="A1516">
        <v>497.73700000000002</v>
      </c>
      <c r="B1516">
        <v>7.52</v>
      </c>
      <c r="C1516">
        <v>7.54</v>
      </c>
      <c r="D1516">
        <v>8.61</v>
      </c>
      <c r="E1516">
        <v>18.649999999999999</v>
      </c>
      <c r="F1516">
        <v>16.079999999999998</v>
      </c>
      <c r="G1516">
        <v>16.760000000000002</v>
      </c>
    </row>
    <row r="1517" spans="1:7" x14ac:dyDescent="0.2">
      <c r="A1517">
        <v>497.93900000000002</v>
      </c>
      <c r="B1517">
        <v>7.55</v>
      </c>
      <c r="C1517">
        <v>7.57</v>
      </c>
      <c r="D1517">
        <v>8.66</v>
      </c>
      <c r="E1517">
        <v>18.75</v>
      </c>
      <c r="F1517">
        <v>16.149999999999999</v>
      </c>
      <c r="G1517">
        <v>16.78</v>
      </c>
    </row>
    <row r="1518" spans="1:7" x14ac:dyDescent="0.2">
      <c r="A1518">
        <v>498.142</v>
      </c>
      <c r="B1518">
        <v>7.55</v>
      </c>
      <c r="C1518">
        <v>7.63</v>
      </c>
      <c r="D1518">
        <v>8.7200000000000006</v>
      </c>
      <c r="E1518">
        <v>18.7</v>
      </c>
      <c r="F1518">
        <v>16.21</v>
      </c>
      <c r="G1518">
        <v>16.86</v>
      </c>
    </row>
    <row r="1519" spans="1:7" x14ac:dyDescent="0.2">
      <c r="A1519">
        <v>498.34399999999999</v>
      </c>
      <c r="B1519">
        <v>7.54</v>
      </c>
      <c r="C1519">
        <v>7.66</v>
      </c>
      <c r="D1519">
        <v>8.76</v>
      </c>
      <c r="E1519">
        <v>18.78</v>
      </c>
      <c r="F1519">
        <v>16.21</v>
      </c>
      <c r="G1519">
        <v>16.95</v>
      </c>
    </row>
    <row r="1520" spans="1:7" x14ac:dyDescent="0.2">
      <c r="A1520">
        <v>498.54599999999999</v>
      </c>
      <c r="B1520">
        <v>7.58</v>
      </c>
      <c r="C1520">
        <v>7.72</v>
      </c>
      <c r="D1520">
        <v>8.8000000000000007</v>
      </c>
      <c r="E1520">
        <v>18.91</v>
      </c>
      <c r="F1520">
        <v>16.260000000000002</v>
      </c>
      <c r="G1520">
        <v>16.98</v>
      </c>
    </row>
    <row r="1521" spans="1:7" x14ac:dyDescent="0.2">
      <c r="A1521">
        <v>498.74799999999999</v>
      </c>
      <c r="B1521">
        <v>7.56</v>
      </c>
      <c r="C1521">
        <v>7.71</v>
      </c>
      <c r="D1521">
        <v>8.8000000000000007</v>
      </c>
      <c r="E1521">
        <v>19.02</v>
      </c>
      <c r="F1521">
        <v>16.2</v>
      </c>
      <c r="G1521">
        <v>17.05</v>
      </c>
    </row>
    <row r="1522" spans="1:7" x14ac:dyDescent="0.2">
      <c r="A1522">
        <v>498.95</v>
      </c>
      <c r="B1522">
        <v>7.58</v>
      </c>
      <c r="C1522">
        <v>7.75</v>
      </c>
      <c r="D1522">
        <v>8.85</v>
      </c>
      <c r="E1522">
        <v>19.12</v>
      </c>
      <c r="F1522">
        <v>16.329999999999998</v>
      </c>
      <c r="G1522">
        <v>17.16</v>
      </c>
    </row>
    <row r="1523" spans="1:7" x14ac:dyDescent="0.2">
      <c r="A1523">
        <v>499.15199999999999</v>
      </c>
      <c r="B1523">
        <v>7.56</v>
      </c>
      <c r="C1523">
        <v>7.76</v>
      </c>
      <c r="D1523">
        <v>8.84</v>
      </c>
      <c r="E1523">
        <v>19.170000000000002</v>
      </c>
      <c r="F1523">
        <v>16.34</v>
      </c>
      <c r="G1523">
        <v>17.12</v>
      </c>
    </row>
    <row r="1524" spans="1:7" x14ac:dyDescent="0.2">
      <c r="A1524">
        <v>499.35500000000002</v>
      </c>
      <c r="B1524">
        <v>7.6</v>
      </c>
      <c r="C1524">
        <v>7.8</v>
      </c>
      <c r="D1524">
        <v>8.8699999999999992</v>
      </c>
      <c r="E1524">
        <v>19.18</v>
      </c>
      <c r="F1524">
        <v>16.43</v>
      </c>
      <c r="G1524">
        <v>17.149999999999999</v>
      </c>
    </row>
    <row r="1525" spans="1:7" x14ac:dyDescent="0.2">
      <c r="A1525">
        <v>499.55700000000002</v>
      </c>
      <c r="B1525">
        <v>7.69</v>
      </c>
      <c r="C1525">
        <v>7.85</v>
      </c>
      <c r="D1525">
        <v>8.9</v>
      </c>
      <c r="E1525">
        <v>19.22</v>
      </c>
      <c r="F1525">
        <v>16.47</v>
      </c>
      <c r="G1525">
        <v>17.22</v>
      </c>
    </row>
    <row r="1526" spans="1:7" x14ac:dyDescent="0.2">
      <c r="A1526">
        <v>499.75900000000001</v>
      </c>
      <c r="B1526">
        <v>7.75</v>
      </c>
      <c r="C1526">
        <v>7.94</v>
      </c>
      <c r="D1526">
        <v>8.99</v>
      </c>
      <c r="E1526">
        <v>19.32</v>
      </c>
      <c r="F1526">
        <v>16.61</v>
      </c>
      <c r="G1526">
        <v>17.32</v>
      </c>
    </row>
    <row r="1527" spans="1:7" x14ac:dyDescent="0.2">
      <c r="A1527">
        <v>499.96100000000001</v>
      </c>
      <c r="B1527">
        <v>7.8</v>
      </c>
      <c r="C1527">
        <v>7.95</v>
      </c>
      <c r="D1527">
        <v>9.01</v>
      </c>
      <c r="E1527">
        <v>19.23</v>
      </c>
      <c r="F1527">
        <v>16.55</v>
      </c>
      <c r="G1527">
        <v>17.399999999999999</v>
      </c>
    </row>
    <row r="1528" spans="1:7" x14ac:dyDescent="0.2">
      <c r="A1528">
        <v>500.16300000000001</v>
      </c>
      <c r="B1528">
        <v>7.9</v>
      </c>
      <c r="C1528">
        <v>8.06</v>
      </c>
      <c r="D1528">
        <v>9.08</v>
      </c>
      <c r="E1528">
        <v>19.420000000000002</v>
      </c>
      <c r="F1528">
        <v>16.600000000000001</v>
      </c>
      <c r="G1528">
        <v>17.420000000000002</v>
      </c>
    </row>
    <row r="1529" spans="1:7" x14ac:dyDescent="0.2">
      <c r="A1529">
        <v>500.36500000000001</v>
      </c>
      <c r="B1529">
        <v>7.94</v>
      </c>
      <c r="C1529">
        <v>8.11</v>
      </c>
      <c r="D1529">
        <v>9.11</v>
      </c>
      <c r="E1529">
        <v>19.37</v>
      </c>
      <c r="F1529">
        <v>16.649999999999999</v>
      </c>
      <c r="G1529">
        <v>17.43</v>
      </c>
    </row>
    <row r="1530" spans="1:7" x14ac:dyDescent="0.2">
      <c r="A1530">
        <v>500.56700000000001</v>
      </c>
      <c r="B1530">
        <v>8.01</v>
      </c>
      <c r="C1530">
        <v>8.16</v>
      </c>
      <c r="D1530">
        <v>9.18</v>
      </c>
      <c r="E1530">
        <v>19.48</v>
      </c>
      <c r="F1530">
        <v>16.71</v>
      </c>
      <c r="G1530">
        <v>17.55</v>
      </c>
    </row>
    <row r="1531" spans="1:7" x14ac:dyDescent="0.2">
      <c r="A1531">
        <v>500.76900000000001</v>
      </c>
      <c r="B1531">
        <v>8.07</v>
      </c>
      <c r="C1531">
        <v>8.1999999999999993</v>
      </c>
      <c r="D1531">
        <v>9.24</v>
      </c>
      <c r="E1531">
        <v>19.53</v>
      </c>
      <c r="F1531">
        <v>16.690000000000001</v>
      </c>
      <c r="G1531">
        <v>17.54</v>
      </c>
    </row>
    <row r="1532" spans="1:7" x14ac:dyDescent="0.2">
      <c r="A1532">
        <v>500.971</v>
      </c>
      <c r="B1532">
        <v>8.07</v>
      </c>
      <c r="C1532">
        <v>8.23</v>
      </c>
      <c r="D1532">
        <v>9.26</v>
      </c>
      <c r="E1532">
        <v>19.690000000000001</v>
      </c>
      <c r="F1532">
        <v>16.77</v>
      </c>
      <c r="G1532">
        <v>17.489999999999998</v>
      </c>
    </row>
    <row r="1533" spans="1:7" x14ac:dyDescent="0.2">
      <c r="A1533">
        <v>501.173</v>
      </c>
      <c r="B1533">
        <v>8.08</v>
      </c>
      <c r="C1533">
        <v>8.19</v>
      </c>
      <c r="D1533">
        <v>9.27</v>
      </c>
      <c r="E1533">
        <v>19.61</v>
      </c>
      <c r="F1533">
        <v>16.79</v>
      </c>
      <c r="G1533">
        <v>17.559999999999999</v>
      </c>
    </row>
    <row r="1534" spans="1:7" x14ac:dyDescent="0.2">
      <c r="A1534">
        <v>501.375</v>
      </c>
      <c r="B1534">
        <v>8.09</v>
      </c>
      <c r="C1534">
        <v>8.23</v>
      </c>
      <c r="D1534">
        <v>9.32</v>
      </c>
      <c r="E1534">
        <v>19.72</v>
      </c>
      <c r="F1534">
        <v>16.760000000000002</v>
      </c>
      <c r="G1534">
        <v>17.59</v>
      </c>
    </row>
    <row r="1535" spans="1:7" x14ac:dyDescent="0.2">
      <c r="A1535">
        <v>501.577</v>
      </c>
      <c r="B1535">
        <v>8.1</v>
      </c>
      <c r="C1535">
        <v>8.25</v>
      </c>
      <c r="D1535">
        <v>9.36</v>
      </c>
      <c r="E1535">
        <v>19.690000000000001</v>
      </c>
      <c r="F1535">
        <v>16.78</v>
      </c>
      <c r="G1535">
        <v>17.53</v>
      </c>
    </row>
    <row r="1536" spans="1:7" x14ac:dyDescent="0.2">
      <c r="A1536">
        <v>501.779</v>
      </c>
      <c r="B1536">
        <v>8.15</v>
      </c>
      <c r="C1536">
        <v>8.2899999999999991</v>
      </c>
      <c r="D1536">
        <v>9.4</v>
      </c>
      <c r="E1536">
        <v>19.649999999999999</v>
      </c>
      <c r="F1536">
        <v>16.829999999999998</v>
      </c>
      <c r="G1536">
        <v>17.52</v>
      </c>
    </row>
    <row r="1537" spans="1:7" x14ac:dyDescent="0.2">
      <c r="A1537">
        <v>501.98099999999999</v>
      </c>
      <c r="B1537">
        <v>8.16</v>
      </c>
      <c r="C1537">
        <v>8.3699999999999992</v>
      </c>
      <c r="D1537">
        <v>9.44</v>
      </c>
      <c r="E1537">
        <v>19.68</v>
      </c>
      <c r="F1537">
        <v>16.87</v>
      </c>
      <c r="G1537">
        <v>17.54</v>
      </c>
    </row>
    <row r="1538" spans="1:7" x14ac:dyDescent="0.2">
      <c r="A1538">
        <v>502.18299999999999</v>
      </c>
      <c r="B1538">
        <v>8.15</v>
      </c>
      <c r="C1538">
        <v>8.3699999999999992</v>
      </c>
      <c r="D1538">
        <v>9.4499999999999993</v>
      </c>
      <c r="E1538">
        <v>19.78</v>
      </c>
      <c r="F1538">
        <v>16.88</v>
      </c>
      <c r="G1538">
        <v>17.649999999999999</v>
      </c>
    </row>
    <row r="1539" spans="1:7" x14ac:dyDescent="0.2">
      <c r="A1539">
        <v>502.38499999999999</v>
      </c>
      <c r="B1539">
        <v>8.17</v>
      </c>
      <c r="C1539">
        <v>8.4</v>
      </c>
      <c r="D1539">
        <v>9.5399999999999991</v>
      </c>
      <c r="E1539">
        <v>19.82</v>
      </c>
      <c r="F1539">
        <v>16.920000000000002</v>
      </c>
      <c r="G1539">
        <v>17.66</v>
      </c>
    </row>
    <row r="1540" spans="1:7" x14ac:dyDescent="0.2">
      <c r="A1540">
        <v>502.58699999999999</v>
      </c>
      <c r="B1540">
        <v>8.2200000000000006</v>
      </c>
      <c r="C1540">
        <v>8.44</v>
      </c>
      <c r="D1540">
        <v>9.5299999999999994</v>
      </c>
      <c r="E1540">
        <v>19.77</v>
      </c>
      <c r="F1540">
        <v>16.940000000000001</v>
      </c>
      <c r="G1540">
        <v>17.61</v>
      </c>
    </row>
    <row r="1541" spans="1:7" x14ac:dyDescent="0.2">
      <c r="A1541">
        <v>502.78800000000001</v>
      </c>
      <c r="B1541">
        <v>8.25</v>
      </c>
      <c r="C1541">
        <v>8.48</v>
      </c>
      <c r="D1541">
        <v>9.52</v>
      </c>
      <c r="E1541">
        <v>19.84</v>
      </c>
      <c r="F1541">
        <v>17.04</v>
      </c>
      <c r="G1541">
        <v>17.739999999999998</v>
      </c>
    </row>
    <row r="1542" spans="1:7" x14ac:dyDescent="0.2">
      <c r="A1542">
        <v>502.99</v>
      </c>
      <c r="B1542">
        <v>8.2799999999999994</v>
      </c>
      <c r="C1542">
        <v>8.49</v>
      </c>
      <c r="D1542">
        <v>9.5</v>
      </c>
      <c r="E1542">
        <v>19.82</v>
      </c>
      <c r="F1542">
        <v>17.12</v>
      </c>
      <c r="G1542">
        <v>17.84</v>
      </c>
    </row>
    <row r="1543" spans="1:7" x14ac:dyDescent="0.2">
      <c r="A1543">
        <v>503.19200000000001</v>
      </c>
      <c r="B1543">
        <v>8.31</v>
      </c>
      <c r="C1543">
        <v>8.5299999999999994</v>
      </c>
      <c r="D1543">
        <v>9.5399999999999991</v>
      </c>
      <c r="E1543">
        <v>19.829999999999998</v>
      </c>
      <c r="F1543">
        <v>17.260000000000002</v>
      </c>
      <c r="G1543">
        <v>17.88</v>
      </c>
    </row>
    <row r="1544" spans="1:7" x14ac:dyDescent="0.2">
      <c r="A1544">
        <v>503.39400000000001</v>
      </c>
      <c r="B1544">
        <v>8.42</v>
      </c>
      <c r="C1544">
        <v>8.5299999999999994</v>
      </c>
      <c r="D1544">
        <v>9.56</v>
      </c>
      <c r="E1544">
        <v>19.87</v>
      </c>
      <c r="F1544">
        <v>17.27</v>
      </c>
      <c r="G1544">
        <v>17.940000000000001</v>
      </c>
    </row>
    <row r="1545" spans="1:7" x14ac:dyDescent="0.2">
      <c r="A1545">
        <v>503.596</v>
      </c>
      <c r="B1545">
        <v>8.44</v>
      </c>
      <c r="C1545">
        <v>8.6300000000000008</v>
      </c>
      <c r="D1545">
        <v>9.64</v>
      </c>
      <c r="E1545">
        <v>19.96</v>
      </c>
      <c r="F1545">
        <v>17.260000000000002</v>
      </c>
      <c r="G1545">
        <v>18.12</v>
      </c>
    </row>
    <row r="1546" spans="1:7" x14ac:dyDescent="0.2">
      <c r="A1546">
        <v>503.798</v>
      </c>
      <c r="B1546">
        <v>8.58</v>
      </c>
      <c r="C1546">
        <v>8.7200000000000006</v>
      </c>
      <c r="D1546">
        <v>9.7100000000000009</v>
      </c>
      <c r="E1546">
        <v>20.04</v>
      </c>
      <c r="F1546">
        <v>17.27</v>
      </c>
      <c r="G1546">
        <v>18.170000000000002</v>
      </c>
    </row>
    <row r="1547" spans="1:7" x14ac:dyDescent="0.2">
      <c r="A1547">
        <v>503.99900000000002</v>
      </c>
      <c r="B1547">
        <v>8.64</v>
      </c>
      <c r="C1547">
        <v>8.76</v>
      </c>
      <c r="D1547">
        <v>9.7899999999999991</v>
      </c>
      <c r="E1547">
        <v>20.190000000000001</v>
      </c>
      <c r="F1547">
        <v>17.309999999999999</v>
      </c>
      <c r="G1547">
        <v>18.23</v>
      </c>
    </row>
    <row r="1548" spans="1:7" x14ac:dyDescent="0.2">
      <c r="A1548">
        <v>504.20100000000002</v>
      </c>
      <c r="B1548">
        <v>8.68</v>
      </c>
      <c r="C1548">
        <v>8.77</v>
      </c>
      <c r="D1548">
        <v>9.83</v>
      </c>
      <c r="E1548">
        <v>20.190000000000001</v>
      </c>
      <c r="F1548">
        <v>17.25</v>
      </c>
      <c r="G1548">
        <v>18.23</v>
      </c>
    </row>
    <row r="1549" spans="1:7" x14ac:dyDescent="0.2">
      <c r="A1549">
        <v>504.40300000000002</v>
      </c>
      <c r="B1549">
        <v>8.7100000000000009</v>
      </c>
      <c r="C1549">
        <v>8.84</v>
      </c>
      <c r="D1549">
        <v>9.8699999999999992</v>
      </c>
      <c r="E1549">
        <v>20.309999999999999</v>
      </c>
      <c r="F1549">
        <v>17.350000000000001</v>
      </c>
      <c r="G1549">
        <v>18.260000000000002</v>
      </c>
    </row>
    <row r="1550" spans="1:7" x14ac:dyDescent="0.2">
      <c r="A1550">
        <v>504.60500000000002</v>
      </c>
      <c r="B1550">
        <v>8.74</v>
      </c>
      <c r="C1550">
        <v>8.8800000000000008</v>
      </c>
      <c r="D1550">
        <v>9.91</v>
      </c>
      <c r="E1550">
        <v>20.38</v>
      </c>
      <c r="F1550">
        <v>17.47</v>
      </c>
      <c r="G1550">
        <v>18.260000000000002</v>
      </c>
    </row>
    <row r="1551" spans="1:7" x14ac:dyDescent="0.2">
      <c r="A1551">
        <v>504.80599999999998</v>
      </c>
      <c r="B1551">
        <v>8.76</v>
      </c>
      <c r="C1551">
        <v>8.93</v>
      </c>
      <c r="D1551">
        <v>9.93</v>
      </c>
      <c r="E1551">
        <v>20.399999999999999</v>
      </c>
      <c r="F1551">
        <v>17.5</v>
      </c>
      <c r="G1551">
        <v>18.23</v>
      </c>
    </row>
    <row r="1552" spans="1:7" x14ac:dyDescent="0.2">
      <c r="A1552">
        <v>505.00799999999998</v>
      </c>
      <c r="B1552">
        <v>8.82</v>
      </c>
      <c r="C1552">
        <v>8.93</v>
      </c>
      <c r="D1552">
        <v>9.92</v>
      </c>
      <c r="E1552">
        <v>20.41</v>
      </c>
      <c r="F1552">
        <v>17.489999999999998</v>
      </c>
      <c r="G1552">
        <v>18.27</v>
      </c>
    </row>
    <row r="1553" spans="1:7" x14ac:dyDescent="0.2">
      <c r="A1553">
        <v>505.21</v>
      </c>
      <c r="B1553">
        <v>8.81</v>
      </c>
      <c r="C1553">
        <v>8.89</v>
      </c>
      <c r="D1553">
        <v>9.91</v>
      </c>
      <c r="E1553">
        <v>20.45</v>
      </c>
      <c r="F1553">
        <v>17.66</v>
      </c>
      <c r="G1553">
        <v>18.32</v>
      </c>
    </row>
    <row r="1554" spans="1:7" x14ac:dyDescent="0.2">
      <c r="A1554">
        <v>505.411</v>
      </c>
      <c r="B1554">
        <v>8.89</v>
      </c>
      <c r="C1554">
        <v>8.9600000000000009</v>
      </c>
      <c r="D1554">
        <v>9.9499999999999993</v>
      </c>
      <c r="E1554">
        <v>20.49</v>
      </c>
      <c r="F1554">
        <v>17.73</v>
      </c>
      <c r="G1554">
        <v>18.420000000000002</v>
      </c>
    </row>
    <row r="1555" spans="1:7" x14ac:dyDescent="0.2">
      <c r="A1555">
        <v>505.613</v>
      </c>
      <c r="B1555">
        <v>8.93</v>
      </c>
      <c r="C1555">
        <v>9.0299999999999994</v>
      </c>
      <c r="D1555">
        <v>9.9600000000000009</v>
      </c>
      <c r="E1555">
        <v>20.6</v>
      </c>
      <c r="F1555">
        <v>17.77</v>
      </c>
      <c r="G1555">
        <v>18.440000000000001</v>
      </c>
    </row>
    <row r="1556" spans="1:7" x14ac:dyDescent="0.2">
      <c r="A1556">
        <v>505.815</v>
      </c>
      <c r="B1556">
        <v>9</v>
      </c>
      <c r="C1556">
        <v>9.06</v>
      </c>
      <c r="D1556">
        <v>10.039999999999999</v>
      </c>
      <c r="E1556">
        <v>20.63</v>
      </c>
      <c r="F1556">
        <v>17.75</v>
      </c>
      <c r="G1556">
        <v>18.48</v>
      </c>
    </row>
    <row r="1557" spans="1:7" x14ac:dyDescent="0.2">
      <c r="A1557">
        <v>506.01600000000002</v>
      </c>
      <c r="B1557">
        <v>9.06</v>
      </c>
      <c r="C1557">
        <v>9.1199999999999992</v>
      </c>
      <c r="D1557">
        <v>10.08</v>
      </c>
      <c r="E1557">
        <v>20.66</v>
      </c>
      <c r="F1557">
        <v>17.809999999999999</v>
      </c>
      <c r="G1557">
        <v>18.579999999999998</v>
      </c>
    </row>
    <row r="1558" spans="1:7" x14ac:dyDescent="0.2">
      <c r="A1558">
        <v>506.21800000000002</v>
      </c>
      <c r="B1558">
        <v>9.1</v>
      </c>
      <c r="C1558">
        <v>9.1300000000000008</v>
      </c>
      <c r="D1558">
        <v>10.1</v>
      </c>
      <c r="E1558">
        <v>20.78</v>
      </c>
      <c r="F1558">
        <v>17.84</v>
      </c>
      <c r="G1558">
        <v>18.72</v>
      </c>
    </row>
    <row r="1559" spans="1:7" x14ac:dyDescent="0.2">
      <c r="A1559">
        <v>506.42</v>
      </c>
      <c r="B1559">
        <v>9.18</v>
      </c>
      <c r="C1559">
        <v>9.17</v>
      </c>
      <c r="D1559">
        <v>10.210000000000001</v>
      </c>
      <c r="E1559">
        <v>20.74</v>
      </c>
      <c r="F1559">
        <v>17.829999999999998</v>
      </c>
      <c r="G1559">
        <v>18.760000000000002</v>
      </c>
    </row>
    <row r="1560" spans="1:7" x14ac:dyDescent="0.2">
      <c r="A1560">
        <v>506.62099999999998</v>
      </c>
      <c r="B1560">
        <v>9.2100000000000009</v>
      </c>
      <c r="C1560">
        <v>9.25</v>
      </c>
      <c r="D1560">
        <v>10.23</v>
      </c>
      <c r="E1560">
        <v>20.77</v>
      </c>
      <c r="F1560">
        <v>17.89</v>
      </c>
      <c r="G1560">
        <v>18.86</v>
      </c>
    </row>
    <row r="1561" spans="1:7" x14ac:dyDescent="0.2">
      <c r="A1561">
        <v>506.82299999999998</v>
      </c>
      <c r="B1561">
        <v>9.2200000000000006</v>
      </c>
      <c r="C1561">
        <v>9.24</v>
      </c>
      <c r="D1561">
        <v>10.23</v>
      </c>
      <c r="E1561">
        <v>20.86</v>
      </c>
      <c r="F1561">
        <v>18.07</v>
      </c>
      <c r="G1561">
        <v>18.91</v>
      </c>
    </row>
    <row r="1562" spans="1:7" x14ac:dyDescent="0.2">
      <c r="A1562">
        <v>507.024</v>
      </c>
      <c r="B1562">
        <v>9.2799999999999994</v>
      </c>
      <c r="C1562">
        <v>9.25</v>
      </c>
      <c r="D1562">
        <v>10.25</v>
      </c>
      <c r="E1562">
        <v>20.86</v>
      </c>
      <c r="F1562">
        <v>18.11</v>
      </c>
      <c r="G1562">
        <v>18.8</v>
      </c>
    </row>
    <row r="1563" spans="1:7" x14ac:dyDescent="0.2">
      <c r="A1563">
        <v>507.226</v>
      </c>
      <c r="B1563">
        <v>9.33</v>
      </c>
      <c r="C1563">
        <v>9.26</v>
      </c>
      <c r="D1563">
        <v>10.29</v>
      </c>
      <c r="E1563">
        <v>20.85</v>
      </c>
      <c r="F1563">
        <v>18.11</v>
      </c>
      <c r="G1563">
        <v>18.760000000000002</v>
      </c>
    </row>
    <row r="1564" spans="1:7" x14ac:dyDescent="0.2">
      <c r="A1564">
        <v>507.42700000000002</v>
      </c>
      <c r="B1564">
        <v>9.35</v>
      </c>
      <c r="C1564">
        <v>9.26</v>
      </c>
      <c r="D1564">
        <v>10.31</v>
      </c>
      <c r="E1564">
        <v>20.85</v>
      </c>
      <c r="F1564">
        <v>18.12</v>
      </c>
      <c r="G1564">
        <v>18.78</v>
      </c>
    </row>
    <row r="1565" spans="1:7" x14ac:dyDescent="0.2">
      <c r="A1565">
        <v>507.62900000000002</v>
      </c>
      <c r="B1565">
        <v>9.41</v>
      </c>
      <c r="C1565">
        <v>9.33</v>
      </c>
      <c r="D1565">
        <v>10.38</v>
      </c>
      <c r="E1565">
        <v>20.92</v>
      </c>
      <c r="F1565">
        <v>18.190000000000001</v>
      </c>
      <c r="G1565">
        <v>18.88</v>
      </c>
    </row>
    <row r="1566" spans="1:7" x14ac:dyDescent="0.2">
      <c r="A1566">
        <v>507.83</v>
      </c>
      <c r="B1566">
        <v>9.43</v>
      </c>
      <c r="C1566">
        <v>9.34</v>
      </c>
      <c r="D1566">
        <v>10.35</v>
      </c>
      <c r="E1566">
        <v>21.01</v>
      </c>
      <c r="F1566">
        <v>18.149999999999999</v>
      </c>
      <c r="G1566">
        <v>19.03</v>
      </c>
    </row>
    <row r="1567" spans="1:7" x14ac:dyDescent="0.2">
      <c r="A1567">
        <v>508.03199999999998</v>
      </c>
      <c r="B1567">
        <v>9.49</v>
      </c>
      <c r="C1567">
        <v>9.3800000000000008</v>
      </c>
      <c r="D1567">
        <v>10.4</v>
      </c>
      <c r="E1567">
        <v>21.07</v>
      </c>
      <c r="F1567">
        <v>18.190000000000001</v>
      </c>
      <c r="G1567">
        <v>19.149999999999999</v>
      </c>
    </row>
    <row r="1568" spans="1:7" x14ac:dyDescent="0.2">
      <c r="A1568">
        <v>508.233</v>
      </c>
      <c r="B1568">
        <v>9.49</v>
      </c>
      <c r="C1568">
        <v>9.43</v>
      </c>
      <c r="D1568">
        <v>10.44</v>
      </c>
      <c r="E1568">
        <v>21.23</v>
      </c>
      <c r="F1568">
        <v>18.32</v>
      </c>
      <c r="G1568">
        <v>19.25</v>
      </c>
    </row>
    <row r="1569" spans="1:7" x14ac:dyDescent="0.2">
      <c r="A1569">
        <v>508.435</v>
      </c>
      <c r="B1569">
        <v>9.48</v>
      </c>
      <c r="C1569">
        <v>9.44</v>
      </c>
      <c r="D1569">
        <v>10.49</v>
      </c>
      <c r="E1569">
        <v>21.36</v>
      </c>
      <c r="F1569">
        <v>18.5</v>
      </c>
      <c r="G1569">
        <v>19.38</v>
      </c>
    </row>
    <row r="1570" spans="1:7" x14ac:dyDescent="0.2">
      <c r="A1570">
        <v>508.63600000000002</v>
      </c>
      <c r="B1570">
        <v>9.5</v>
      </c>
      <c r="C1570">
        <v>9.5</v>
      </c>
      <c r="D1570">
        <v>10.47</v>
      </c>
      <c r="E1570">
        <v>21.38</v>
      </c>
      <c r="F1570">
        <v>18.57</v>
      </c>
      <c r="G1570">
        <v>19.350000000000001</v>
      </c>
    </row>
    <row r="1571" spans="1:7" x14ac:dyDescent="0.2">
      <c r="A1571">
        <v>508.83800000000002</v>
      </c>
      <c r="B1571">
        <v>9.52</v>
      </c>
      <c r="C1571">
        <v>9.5399999999999991</v>
      </c>
      <c r="D1571">
        <v>10.51</v>
      </c>
      <c r="E1571">
        <v>21.36</v>
      </c>
      <c r="F1571">
        <v>18.62</v>
      </c>
      <c r="G1571">
        <v>19.309999999999999</v>
      </c>
    </row>
    <row r="1572" spans="1:7" x14ac:dyDescent="0.2">
      <c r="A1572">
        <v>509.03899999999999</v>
      </c>
      <c r="B1572">
        <v>9.56</v>
      </c>
      <c r="C1572">
        <v>9.57</v>
      </c>
      <c r="D1572">
        <v>10.53</v>
      </c>
      <c r="E1572">
        <v>21.4</v>
      </c>
      <c r="F1572">
        <v>18.68</v>
      </c>
      <c r="G1572">
        <v>19.420000000000002</v>
      </c>
    </row>
    <row r="1573" spans="1:7" x14ac:dyDescent="0.2">
      <c r="A1573">
        <v>509.24</v>
      </c>
      <c r="B1573">
        <v>9.58</v>
      </c>
      <c r="C1573">
        <v>9.6</v>
      </c>
      <c r="D1573">
        <v>10.52</v>
      </c>
      <c r="E1573">
        <v>21.37</v>
      </c>
      <c r="F1573">
        <v>18.62</v>
      </c>
      <c r="G1573">
        <v>19.399999999999999</v>
      </c>
    </row>
    <row r="1574" spans="1:7" x14ac:dyDescent="0.2">
      <c r="A1574">
        <v>509.44200000000001</v>
      </c>
      <c r="B1574">
        <v>9.59</v>
      </c>
      <c r="C1574">
        <v>9.61</v>
      </c>
      <c r="D1574">
        <v>10.51</v>
      </c>
      <c r="E1574">
        <v>21.44</v>
      </c>
      <c r="F1574">
        <v>18.62</v>
      </c>
      <c r="G1574">
        <v>19.350000000000001</v>
      </c>
    </row>
    <row r="1575" spans="1:7" x14ac:dyDescent="0.2">
      <c r="A1575">
        <v>509.64299999999997</v>
      </c>
      <c r="B1575">
        <v>9.64</v>
      </c>
      <c r="C1575">
        <v>9.6300000000000008</v>
      </c>
      <c r="D1575">
        <v>10.53</v>
      </c>
      <c r="E1575">
        <v>21.44</v>
      </c>
      <c r="F1575">
        <v>18.63</v>
      </c>
      <c r="G1575">
        <v>19.399999999999999</v>
      </c>
    </row>
    <row r="1576" spans="1:7" x14ac:dyDescent="0.2">
      <c r="A1576">
        <v>509.84500000000003</v>
      </c>
      <c r="B1576">
        <v>9.73</v>
      </c>
      <c r="C1576">
        <v>9.6300000000000008</v>
      </c>
      <c r="D1576">
        <v>10.57</v>
      </c>
      <c r="E1576">
        <v>21.57</v>
      </c>
      <c r="F1576">
        <v>18.66</v>
      </c>
      <c r="G1576">
        <v>19.440000000000001</v>
      </c>
    </row>
    <row r="1577" spans="1:7" x14ac:dyDescent="0.2">
      <c r="A1577">
        <v>510.04599999999999</v>
      </c>
      <c r="B1577">
        <v>9.76</v>
      </c>
      <c r="C1577">
        <v>9.66</v>
      </c>
      <c r="D1577">
        <v>10.6</v>
      </c>
      <c r="E1577">
        <v>21.63</v>
      </c>
      <c r="F1577">
        <v>18.73</v>
      </c>
      <c r="G1577">
        <v>19.46</v>
      </c>
    </row>
    <row r="1578" spans="1:7" x14ac:dyDescent="0.2">
      <c r="A1578">
        <v>510.24700000000001</v>
      </c>
      <c r="B1578">
        <v>9.81</v>
      </c>
      <c r="C1578">
        <v>9.69</v>
      </c>
      <c r="D1578">
        <v>10.6</v>
      </c>
      <c r="E1578">
        <v>21.73</v>
      </c>
      <c r="F1578">
        <v>18.87</v>
      </c>
      <c r="G1578">
        <v>19.53</v>
      </c>
    </row>
    <row r="1579" spans="1:7" x14ac:dyDescent="0.2">
      <c r="A1579">
        <v>510.44799999999998</v>
      </c>
      <c r="B1579">
        <v>9.8699999999999992</v>
      </c>
      <c r="C1579">
        <v>9.7200000000000006</v>
      </c>
      <c r="D1579">
        <v>10.61</v>
      </c>
      <c r="E1579">
        <v>21.75</v>
      </c>
      <c r="F1579">
        <v>18.84</v>
      </c>
      <c r="G1579">
        <v>19.559999999999999</v>
      </c>
    </row>
    <row r="1580" spans="1:7" x14ac:dyDescent="0.2">
      <c r="A1580">
        <v>510.65</v>
      </c>
      <c r="B1580">
        <v>9.91</v>
      </c>
      <c r="C1580">
        <v>9.77</v>
      </c>
      <c r="D1580">
        <v>10.67</v>
      </c>
      <c r="E1580">
        <v>21.86</v>
      </c>
      <c r="F1580">
        <v>18.88</v>
      </c>
      <c r="G1580">
        <v>19.62</v>
      </c>
    </row>
    <row r="1581" spans="1:7" x14ac:dyDescent="0.2">
      <c r="A1581">
        <v>510.851</v>
      </c>
      <c r="B1581">
        <v>9.9700000000000006</v>
      </c>
      <c r="C1581">
        <v>9.8000000000000007</v>
      </c>
      <c r="D1581">
        <v>10.67</v>
      </c>
      <c r="E1581">
        <v>21.85</v>
      </c>
      <c r="F1581">
        <v>18.96</v>
      </c>
      <c r="G1581">
        <v>19.7</v>
      </c>
    </row>
    <row r="1582" spans="1:7" x14ac:dyDescent="0.2">
      <c r="A1582">
        <v>511.05200000000002</v>
      </c>
      <c r="B1582">
        <v>10.02</v>
      </c>
      <c r="C1582">
        <v>9.8000000000000007</v>
      </c>
      <c r="D1582">
        <v>10.72</v>
      </c>
      <c r="E1582">
        <v>21.96</v>
      </c>
      <c r="F1582">
        <v>18.97</v>
      </c>
      <c r="G1582">
        <v>19.72</v>
      </c>
    </row>
    <row r="1583" spans="1:7" x14ac:dyDescent="0.2">
      <c r="A1583">
        <v>511.25400000000002</v>
      </c>
      <c r="B1583">
        <v>10.029999999999999</v>
      </c>
      <c r="C1583">
        <v>9.8699999999999992</v>
      </c>
      <c r="D1583">
        <v>10.74</v>
      </c>
      <c r="E1583">
        <v>21.86</v>
      </c>
      <c r="F1583">
        <v>18.87</v>
      </c>
      <c r="G1583">
        <v>19.78</v>
      </c>
    </row>
    <row r="1584" spans="1:7" x14ac:dyDescent="0.2">
      <c r="A1584">
        <v>511.45499999999998</v>
      </c>
      <c r="B1584">
        <v>10.039999999999999</v>
      </c>
      <c r="C1584">
        <v>9.8699999999999992</v>
      </c>
      <c r="D1584">
        <v>10.71</v>
      </c>
      <c r="E1584">
        <v>21.88</v>
      </c>
      <c r="F1584">
        <v>18.989999999999998</v>
      </c>
      <c r="G1584">
        <v>19.84</v>
      </c>
    </row>
    <row r="1585" spans="1:7" x14ac:dyDescent="0.2">
      <c r="A1585">
        <v>511.65600000000001</v>
      </c>
      <c r="B1585">
        <v>10.07</v>
      </c>
      <c r="C1585">
        <v>9.9</v>
      </c>
      <c r="D1585">
        <v>10.77</v>
      </c>
      <c r="E1585">
        <v>21.9</v>
      </c>
      <c r="F1585">
        <v>18.97</v>
      </c>
      <c r="G1585">
        <v>19.87</v>
      </c>
    </row>
    <row r="1586" spans="1:7" x14ac:dyDescent="0.2">
      <c r="A1586">
        <v>511.85700000000003</v>
      </c>
      <c r="B1586">
        <v>10.119999999999999</v>
      </c>
      <c r="C1586">
        <v>9.93</v>
      </c>
      <c r="D1586">
        <v>10.81</v>
      </c>
      <c r="E1586">
        <v>21.98</v>
      </c>
      <c r="F1586">
        <v>19.02</v>
      </c>
      <c r="G1586">
        <v>19.899999999999999</v>
      </c>
    </row>
    <row r="1587" spans="1:7" x14ac:dyDescent="0.2">
      <c r="A1587">
        <v>512.05799999999999</v>
      </c>
      <c r="B1587">
        <v>10.18</v>
      </c>
      <c r="C1587">
        <v>9.98</v>
      </c>
      <c r="D1587">
        <v>10.83</v>
      </c>
      <c r="E1587">
        <v>21.98</v>
      </c>
      <c r="F1587">
        <v>19.05</v>
      </c>
      <c r="G1587">
        <v>19.920000000000002</v>
      </c>
    </row>
    <row r="1588" spans="1:7" x14ac:dyDescent="0.2">
      <c r="A1588">
        <v>512.26</v>
      </c>
      <c r="B1588">
        <v>10.19</v>
      </c>
      <c r="C1588">
        <v>10.029999999999999</v>
      </c>
      <c r="D1588">
        <v>10.87</v>
      </c>
      <c r="E1588">
        <v>22.14</v>
      </c>
      <c r="F1588">
        <v>19.2</v>
      </c>
      <c r="G1588">
        <v>19.93</v>
      </c>
    </row>
    <row r="1589" spans="1:7" x14ac:dyDescent="0.2">
      <c r="A1589">
        <v>512.46100000000001</v>
      </c>
      <c r="B1589">
        <v>10.199999999999999</v>
      </c>
      <c r="C1589">
        <v>10.07</v>
      </c>
      <c r="D1589">
        <v>10.86</v>
      </c>
      <c r="E1589">
        <v>22.25</v>
      </c>
      <c r="F1589">
        <v>19.28</v>
      </c>
      <c r="G1589">
        <v>20.05</v>
      </c>
    </row>
    <row r="1590" spans="1:7" x14ac:dyDescent="0.2">
      <c r="A1590">
        <v>512.66200000000003</v>
      </c>
      <c r="B1590">
        <v>10.24</v>
      </c>
      <c r="C1590">
        <v>10.09</v>
      </c>
      <c r="D1590">
        <v>10.88</v>
      </c>
      <c r="E1590">
        <v>22.35</v>
      </c>
      <c r="F1590">
        <v>19.39</v>
      </c>
      <c r="G1590">
        <v>20.16</v>
      </c>
    </row>
    <row r="1591" spans="1:7" x14ac:dyDescent="0.2">
      <c r="A1591">
        <v>512.86300000000006</v>
      </c>
      <c r="B1591">
        <v>10.33</v>
      </c>
      <c r="C1591">
        <v>10.15</v>
      </c>
      <c r="D1591">
        <v>10.96</v>
      </c>
      <c r="E1591">
        <v>22.35</v>
      </c>
      <c r="F1591">
        <v>19.420000000000002</v>
      </c>
      <c r="G1591">
        <v>20.12</v>
      </c>
    </row>
    <row r="1592" spans="1:7" x14ac:dyDescent="0.2">
      <c r="A1592">
        <v>513.06399999999996</v>
      </c>
      <c r="B1592">
        <v>10.38</v>
      </c>
      <c r="C1592">
        <v>10.119999999999999</v>
      </c>
      <c r="D1592">
        <v>10.93</v>
      </c>
      <c r="E1592">
        <v>22.31</v>
      </c>
      <c r="F1592">
        <v>19.45</v>
      </c>
      <c r="G1592">
        <v>20.16</v>
      </c>
    </row>
    <row r="1593" spans="1:7" x14ac:dyDescent="0.2">
      <c r="A1593">
        <v>513.26499999999999</v>
      </c>
      <c r="B1593">
        <v>10.41</v>
      </c>
      <c r="C1593">
        <v>10.15</v>
      </c>
      <c r="D1593">
        <v>10.96</v>
      </c>
      <c r="E1593">
        <v>22.25</v>
      </c>
      <c r="F1593">
        <v>19.41</v>
      </c>
      <c r="G1593">
        <v>20.22</v>
      </c>
    </row>
    <row r="1594" spans="1:7" x14ac:dyDescent="0.2">
      <c r="A1594">
        <v>513.46600000000001</v>
      </c>
      <c r="B1594">
        <v>10.46</v>
      </c>
      <c r="C1594">
        <v>10.18</v>
      </c>
      <c r="D1594">
        <v>10.99</v>
      </c>
      <c r="E1594">
        <v>22.35</v>
      </c>
      <c r="F1594">
        <v>19.41</v>
      </c>
      <c r="G1594">
        <v>20.27</v>
      </c>
    </row>
    <row r="1595" spans="1:7" x14ac:dyDescent="0.2">
      <c r="A1595">
        <v>513.66700000000003</v>
      </c>
      <c r="B1595">
        <v>10.51</v>
      </c>
      <c r="C1595">
        <v>10.210000000000001</v>
      </c>
      <c r="D1595">
        <v>11.05</v>
      </c>
      <c r="E1595">
        <v>22.31</v>
      </c>
      <c r="F1595">
        <v>19.43</v>
      </c>
      <c r="G1595">
        <v>20.28</v>
      </c>
    </row>
    <row r="1596" spans="1:7" x14ac:dyDescent="0.2">
      <c r="A1596">
        <v>513.86800000000005</v>
      </c>
      <c r="B1596">
        <v>10.57</v>
      </c>
      <c r="C1596">
        <v>10.23</v>
      </c>
      <c r="D1596">
        <v>11.08</v>
      </c>
      <c r="E1596">
        <v>22.3</v>
      </c>
      <c r="F1596">
        <v>19.420000000000002</v>
      </c>
      <c r="G1596">
        <v>20.350000000000001</v>
      </c>
    </row>
    <row r="1597" spans="1:7" x14ac:dyDescent="0.2">
      <c r="A1597">
        <v>514.06899999999996</v>
      </c>
      <c r="B1597">
        <v>10.6</v>
      </c>
      <c r="C1597">
        <v>10.27</v>
      </c>
      <c r="D1597">
        <v>11.1</v>
      </c>
      <c r="E1597">
        <v>22.44</v>
      </c>
      <c r="F1597">
        <v>19.57</v>
      </c>
      <c r="G1597">
        <v>20.43</v>
      </c>
    </row>
    <row r="1598" spans="1:7" x14ac:dyDescent="0.2">
      <c r="A1598">
        <v>514.27</v>
      </c>
      <c r="B1598">
        <v>10.63</v>
      </c>
      <c r="C1598">
        <v>10.28</v>
      </c>
      <c r="D1598">
        <v>11.14</v>
      </c>
      <c r="E1598">
        <v>22.6</v>
      </c>
      <c r="F1598">
        <v>19.690000000000001</v>
      </c>
      <c r="G1598">
        <v>20.49</v>
      </c>
    </row>
    <row r="1599" spans="1:7" x14ac:dyDescent="0.2">
      <c r="A1599">
        <v>514.471</v>
      </c>
      <c r="B1599">
        <v>10.69</v>
      </c>
      <c r="C1599">
        <v>10.33</v>
      </c>
      <c r="D1599">
        <v>11.22</v>
      </c>
      <c r="E1599">
        <v>22.57</v>
      </c>
      <c r="F1599">
        <v>19.75</v>
      </c>
      <c r="G1599">
        <v>20.37</v>
      </c>
    </row>
    <row r="1600" spans="1:7" x14ac:dyDescent="0.2">
      <c r="A1600">
        <v>514.67200000000003</v>
      </c>
      <c r="B1600">
        <v>10.68</v>
      </c>
      <c r="C1600">
        <v>10.31</v>
      </c>
      <c r="D1600">
        <v>11.24</v>
      </c>
      <c r="E1600">
        <v>22.63</v>
      </c>
      <c r="F1600">
        <v>19.86</v>
      </c>
      <c r="G1600">
        <v>20.36</v>
      </c>
    </row>
    <row r="1601" spans="1:7" x14ac:dyDescent="0.2">
      <c r="A1601">
        <v>514.87300000000005</v>
      </c>
      <c r="B1601">
        <v>10.7</v>
      </c>
      <c r="C1601">
        <v>10.37</v>
      </c>
      <c r="D1601">
        <v>11.25</v>
      </c>
      <c r="E1601">
        <v>22.69</v>
      </c>
      <c r="F1601">
        <v>19.91</v>
      </c>
      <c r="G1601">
        <v>20.36</v>
      </c>
    </row>
    <row r="1602" spans="1:7" x14ac:dyDescent="0.2">
      <c r="A1602">
        <v>515.07399999999996</v>
      </c>
      <c r="B1602">
        <v>10.74</v>
      </c>
      <c r="C1602">
        <v>10.37</v>
      </c>
      <c r="D1602">
        <v>11.26</v>
      </c>
      <c r="E1602">
        <v>22.75</v>
      </c>
      <c r="F1602">
        <v>19.920000000000002</v>
      </c>
      <c r="G1602">
        <v>20.36</v>
      </c>
    </row>
    <row r="1603" spans="1:7" x14ac:dyDescent="0.2">
      <c r="A1603">
        <v>515.27499999999998</v>
      </c>
      <c r="B1603">
        <v>10.76</v>
      </c>
      <c r="C1603">
        <v>10.4</v>
      </c>
      <c r="D1603">
        <v>11.29</v>
      </c>
      <c r="E1603">
        <v>22.74</v>
      </c>
      <c r="F1603">
        <v>19.95</v>
      </c>
      <c r="G1603">
        <v>20.38</v>
      </c>
    </row>
    <row r="1604" spans="1:7" x14ac:dyDescent="0.2">
      <c r="A1604">
        <v>515.476</v>
      </c>
      <c r="B1604">
        <v>10.77</v>
      </c>
      <c r="C1604">
        <v>10.4</v>
      </c>
      <c r="D1604">
        <v>11.31</v>
      </c>
      <c r="E1604">
        <v>22.72</v>
      </c>
      <c r="F1604">
        <v>19.920000000000002</v>
      </c>
      <c r="G1604">
        <v>20.5</v>
      </c>
    </row>
    <row r="1605" spans="1:7" x14ac:dyDescent="0.2">
      <c r="A1605">
        <v>515.67700000000002</v>
      </c>
      <c r="B1605">
        <v>10.81</v>
      </c>
      <c r="C1605">
        <v>10.45</v>
      </c>
      <c r="D1605">
        <v>11.32</v>
      </c>
      <c r="E1605">
        <v>22.73</v>
      </c>
      <c r="F1605">
        <v>19.89</v>
      </c>
      <c r="G1605">
        <v>20.63</v>
      </c>
    </row>
    <row r="1606" spans="1:7" x14ac:dyDescent="0.2">
      <c r="A1606">
        <v>515.87800000000004</v>
      </c>
      <c r="B1606">
        <v>10.85</v>
      </c>
      <c r="C1606">
        <v>10.53</v>
      </c>
      <c r="D1606">
        <v>11.34</v>
      </c>
      <c r="E1606">
        <v>22.81</v>
      </c>
      <c r="F1606">
        <v>19.98</v>
      </c>
      <c r="G1606">
        <v>20.8</v>
      </c>
    </row>
    <row r="1607" spans="1:7" x14ac:dyDescent="0.2">
      <c r="A1607">
        <v>516.07899999999995</v>
      </c>
      <c r="B1607">
        <v>10.91</v>
      </c>
      <c r="C1607">
        <v>10.61</v>
      </c>
      <c r="D1607">
        <v>11.35</v>
      </c>
      <c r="E1607">
        <v>22.8</v>
      </c>
      <c r="F1607">
        <v>19.95</v>
      </c>
      <c r="G1607">
        <v>20.85</v>
      </c>
    </row>
    <row r="1608" spans="1:7" x14ac:dyDescent="0.2">
      <c r="A1608">
        <v>516.28</v>
      </c>
      <c r="B1608">
        <v>10.92</v>
      </c>
      <c r="C1608">
        <v>10.59</v>
      </c>
      <c r="D1608">
        <v>11.37</v>
      </c>
      <c r="E1608">
        <v>22.79</v>
      </c>
      <c r="F1608">
        <v>19.95</v>
      </c>
      <c r="G1608">
        <v>20.89</v>
      </c>
    </row>
    <row r="1609" spans="1:7" x14ac:dyDescent="0.2">
      <c r="A1609">
        <v>516.48099999999999</v>
      </c>
      <c r="B1609">
        <v>10.94</v>
      </c>
      <c r="C1609">
        <v>10.6</v>
      </c>
      <c r="D1609">
        <v>11.38</v>
      </c>
      <c r="E1609">
        <v>22.9</v>
      </c>
      <c r="F1609">
        <v>20.079999999999998</v>
      </c>
      <c r="G1609">
        <v>20.94</v>
      </c>
    </row>
    <row r="1610" spans="1:7" x14ac:dyDescent="0.2">
      <c r="A1610">
        <v>516.68200000000002</v>
      </c>
      <c r="B1610">
        <v>10.98</v>
      </c>
      <c r="C1610">
        <v>10.63</v>
      </c>
      <c r="D1610">
        <v>11.4</v>
      </c>
      <c r="E1610">
        <v>23</v>
      </c>
      <c r="F1610">
        <v>20.16</v>
      </c>
      <c r="G1610">
        <v>20.95</v>
      </c>
    </row>
    <row r="1611" spans="1:7" x14ac:dyDescent="0.2">
      <c r="A1611">
        <v>516.88199999999995</v>
      </c>
      <c r="B1611">
        <v>11.05</v>
      </c>
      <c r="C1611">
        <v>10.69</v>
      </c>
      <c r="D1611">
        <v>11.4</v>
      </c>
      <c r="E1611">
        <v>23.01</v>
      </c>
      <c r="F1611">
        <v>20.09</v>
      </c>
      <c r="G1611">
        <v>20.87</v>
      </c>
    </row>
    <row r="1612" spans="1:7" x14ac:dyDescent="0.2">
      <c r="A1612">
        <v>517.08299999999997</v>
      </c>
      <c r="B1612">
        <v>11.06</v>
      </c>
      <c r="C1612">
        <v>10.71</v>
      </c>
      <c r="D1612">
        <v>11.45</v>
      </c>
      <c r="E1612">
        <v>23.02</v>
      </c>
      <c r="F1612">
        <v>20.100000000000001</v>
      </c>
      <c r="G1612">
        <v>20.92</v>
      </c>
    </row>
    <row r="1613" spans="1:7" x14ac:dyDescent="0.2">
      <c r="A1613">
        <v>517.28399999999999</v>
      </c>
      <c r="B1613">
        <v>11.06</v>
      </c>
      <c r="C1613">
        <v>10.69</v>
      </c>
      <c r="D1613">
        <v>11.44</v>
      </c>
      <c r="E1613">
        <v>23.11</v>
      </c>
      <c r="F1613">
        <v>20.100000000000001</v>
      </c>
      <c r="G1613">
        <v>20.93</v>
      </c>
    </row>
    <row r="1614" spans="1:7" x14ac:dyDescent="0.2">
      <c r="A1614">
        <v>517.48500000000001</v>
      </c>
      <c r="B1614">
        <v>11.08</v>
      </c>
      <c r="C1614">
        <v>10.71</v>
      </c>
      <c r="D1614">
        <v>11.49</v>
      </c>
      <c r="E1614">
        <v>23.14</v>
      </c>
      <c r="F1614">
        <v>20.079999999999998</v>
      </c>
      <c r="G1614">
        <v>21</v>
      </c>
    </row>
    <row r="1615" spans="1:7" x14ac:dyDescent="0.2">
      <c r="A1615">
        <v>517.68600000000004</v>
      </c>
      <c r="B1615">
        <v>11.1</v>
      </c>
      <c r="C1615">
        <v>10.74</v>
      </c>
      <c r="D1615">
        <v>11.52</v>
      </c>
      <c r="E1615">
        <v>23.08</v>
      </c>
      <c r="F1615">
        <v>20.079999999999998</v>
      </c>
      <c r="G1615">
        <v>21.02</v>
      </c>
    </row>
    <row r="1616" spans="1:7" x14ac:dyDescent="0.2">
      <c r="A1616">
        <v>517.88599999999997</v>
      </c>
      <c r="B1616">
        <v>11.15</v>
      </c>
      <c r="C1616">
        <v>10.79</v>
      </c>
      <c r="D1616">
        <v>11.55</v>
      </c>
      <c r="E1616">
        <v>23.12</v>
      </c>
      <c r="F1616">
        <v>20.25</v>
      </c>
      <c r="G1616">
        <v>21.06</v>
      </c>
    </row>
    <row r="1617" spans="1:7" x14ac:dyDescent="0.2">
      <c r="A1617">
        <v>518.08699999999999</v>
      </c>
      <c r="B1617">
        <v>11.19</v>
      </c>
      <c r="C1617">
        <v>10.85</v>
      </c>
      <c r="D1617">
        <v>11.63</v>
      </c>
      <c r="E1617">
        <v>23.12</v>
      </c>
      <c r="F1617">
        <v>20.309999999999999</v>
      </c>
      <c r="G1617">
        <v>21.03</v>
      </c>
    </row>
    <row r="1618" spans="1:7" x14ac:dyDescent="0.2">
      <c r="A1618">
        <v>518.28800000000001</v>
      </c>
      <c r="B1618">
        <v>11.22</v>
      </c>
      <c r="C1618">
        <v>10.83</v>
      </c>
      <c r="D1618">
        <v>11.68</v>
      </c>
      <c r="E1618">
        <v>23.14</v>
      </c>
      <c r="F1618">
        <v>20.36</v>
      </c>
      <c r="G1618">
        <v>21.07</v>
      </c>
    </row>
    <row r="1619" spans="1:7" x14ac:dyDescent="0.2">
      <c r="A1619">
        <v>518.48800000000006</v>
      </c>
      <c r="B1619">
        <v>11.26</v>
      </c>
      <c r="C1619">
        <v>10.86</v>
      </c>
      <c r="D1619">
        <v>11.66</v>
      </c>
      <c r="E1619">
        <v>23.18</v>
      </c>
      <c r="F1619">
        <v>20.350000000000001</v>
      </c>
      <c r="G1619">
        <v>21.07</v>
      </c>
    </row>
    <row r="1620" spans="1:7" x14ac:dyDescent="0.2">
      <c r="A1620">
        <v>518.68899999999996</v>
      </c>
      <c r="B1620">
        <v>11.26</v>
      </c>
      <c r="C1620">
        <v>10.9</v>
      </c>
      <c r="D1620">
        <v>11.7</v>
      </c>
      <c r="E1620">
        <v>23.22</v>
      </c>
      <c r="F1620">
        <v>20.309999999999999</v>
      </c>
      <c r="G1620">
        <v>21.05</v>
      </c>
    </row>
    <row r="1621" spans="1:7" x14ac:dyDescent="0.2">
      <c r="A1621">
        <v>518.89</v>
      </c>
      <c r="B1621">
        <v>11.33</v>
      </c>
      <c r="C1621">
        <v>10.91</v>
      </c>
      <c r="D1621">
        <v>11.75</v>
      </c>
      <c r="E1621">
        <v>23.26</v>
      </c>
      <c r="F1621">
        <v>20.29</v>
      </c>
      <c r="G1621">
        <v>21.09</v>
      </c>
    </row>
    <row r="1622" spans="1:7" x14ac:dyDescent="0.2">
      <c r="A1622">
        <v>519.09100000000001</v>
      </c>
      <c r="B1622">
        <v>11.37</v>
      </c>
      <c r="C1622">
        <v>10.94</v>
      </c>
      <c r="D1622">
        <v>11.77</v>
      </c>
      <c r="E1622">
        <v>23.38</v>
      </c>
      <c r="F1622">
        <v>20.45</v>
      </c>
      <c r="G1622">
        <v>21.23</v>
      </c>
    </row>
    <row r="1623" spans="1:7" x14ac:dyDescent="0.2">
      <c r="A1623">
        <v>519.29100000000005</v>
      </c>
      <c r="B1623">
        <v>11.39</v>
      </c>
      <c r="C1623">
        <v>10.97</v>
      </c>
      <c r="D1623">
        <v>11.78</v>
      </c>
      <c r="E1623">
        <v>23.41</v>
      </c>
      <c r="F1623">
        <v>20.46</v>
      </c>
      <c r="G1623">
        <v>21.23</v>
      </c>
    </row>
    <row r="1624" spans="1:7" x14ac:dyDescent="0.2">
      <c r="A1624">
        <v>519.49199999999996</v>
      </c>
      <c r="B1624">
        <v>11.39</v>
      </c>
      <c r="C1624">
        <v>10.99</v>
      </c>
      <c r="D1624">
        <v>11.76</v>
      </c>
      <c r="E1624">
        <v>23.48</v>
      </c>
      <c r="F1624">
        <v>20.54</v>
      </c>
      <c r="G1624">
        <v>21.32</v>
      </c>
    </row>
    <row r="1625" spans="1:7" x14ac:dyDescent="0.2">
      <c r="A1625">
        <v>519.69200000000001</v>
      </c>
      <c r="B1625">
        <v>11.44</v>
      </c>
      <c r="C1625">
        <v>11.04</v>
      </c>
      <c r="D1625">
        <v>11.79</v>
      </c>
      <c r="E1625">
        <v>23.61</v>
      </c>
      <c r="F1625">
        <v>20.66</v>
      </c>
      <c r="G1625">
        <v>21.35</v>
      </c>
    </row>
    <row r="1626" spans="1:7" x14ac:dyDescent="0.2">
      <c r="A1626">
        <v>519.89300000000003</v>
      </c>
      <c r="B1626">
        <v>11.44</v>
      </c>
      <c r="C1626">
        <v>11.03</v>
      </c>
      <c r="D1626">
        <v>11.82</v>
      </c>
      <c r="E1626">
        <v>23.58</v>
      </c>
      <c r="F1626">
        <v>20.73</v>
      </c>
      <c r="G1626">
        <v>21.33</v>
      </c>
    </row>
    <row r="1627" spans="1:7" x14ac:dyDescent="0.2">
      <c r="A1627">
        <v>520.09400000000005</v>
      </c>
      <c r="B1627">
        <v>11.49</v>
      </c>
      <c r="C1627">
        <v>11.06</v>
      </c>
      <c r="D1627">
        <v>11.88</v>
      </c>
      <c r="E1627">
        <v>23.55</v>
      </c>
      <c r="F1627">
        <v>20.7</v>
      </c>
      <c r="G1627">
        <v>21.33</v>
      </c>
    </row>
    <row r="1628" spans="1:7" x14ac:dyDescent="0.2">
      <c r="A1628">
        <v>520.29399999999998</v>
      </c>
      <c r="B1628">
        <v>11.45</v>
      </c>
      <c r="C1628">
        <v>11.09</v>
      </c>
      <c r="D1628">
        <v>11.86</v>
      </c>
      <c r="E1628">
        <v>23.5</v>
      </c>
      <c r="F1628">
        <v>20.75</v>
      </c>
      <c r="G1628">
        <v>21.38</v>
      </c>
    </row>
    <row r="1629" spans="1:7" x14ac:dyDescent="0.2">
      <c r="A1629">
        <v>520.495</v>
      </c>
      <c r="B1629">
        <v>11.5</v>
      </c>
      <c r="C1629">
        <v>11.11</v>
      </c>
      <c r="D1629">
        <v>11.85</v>
      </c>
      <c r="E1629">
        <v>23.45</v>
      </c>
      <c r="F1629">
        <v>20.78</v>
      </c>
      <c r="G1629">
        <v>21.42</v>
      </c>
    </row>
    <row r="1630" spans="1:7" x14ac:dyDescent="0.2">
      <c r="A1630">
        <v>520.69500000000005</v>
      </c>
      <c r="B1630">
        <v>11.54</v>
      </c>
      <c r="C1630">
        <v>11.12</v>
      </c>
      <c r="D1630">
        <v>11.86</v>
      </c>
      <c r="E1630">
        <v>23.5</v>
      </c>
      <c r="F1630">
        <v>20.84</v>
      </c>
      <c r="G1630">
        <v>21.52</v>
      </c>
    </row>
    <row r="1631" spans="1:7" x14ac:dyDescent="0.2">
      <c r="A1631">
        <v>520.89599999999996</v>
      </c>
      <c r="B1631">
        <v>11.6</v>
      </c>
      <c r="C1631">
        <v>11.13</v>
      </c>
      <c r="D1631">
        <v>11.89</v>
      </c>
      <c r="E1631">
        <v>23.62</v>
      </c>
      <c r="F1631">
        <v>20.89</v>
      </c>
      <c r="G1631">
        <v>21.61</v>
      </c>
    </row>
    <row r="1632" spans="1:7" x14ac:dyDescent="0.2">
      <c r="A1632">
        <v>521.096</v>
      </c>
      <c r="B1632">
        <v>11.64</v>
      </c>
      <c r="C1632">
        <v>11.16</v>
      </c>
      <c r="D1632">
        <v>11.87</v>
      </c>
      <c r="E1632">
        <v>23.65</v>
      </c>
      <c r="F1632">
        <v>20.94</v>
      </c>
      <c r="G1632">
        <v>21.62</v>
      </c>
    </row>
    <row r="1633" spans="1:7" x14ac:dyDescent="0.2">
      <c r="A1633">
        <v>521.29700000000003</v>
      </c>
      <c r="B1633">
        <v>11.68</v>
      </c>
      <c r="C1633">
        <v>11.18</v>
      </c>
      <c r="D1633">
        <v>11.91</v>
      </c>
      <c r="E1633">
        <v>23.75</v>
      </c>
      <c r="F1633">
        <v>21</v>
      </c>
      <c r="G1633">
        <v>21.72</v>
      </c>
    </row>
    <row r="1634" spans="1:7" x14ac:dyDescent="0.2">
      <c r="A1634">
        <v>521.49699999999996</v>
      </c>
      <c r="B1634">
        <v>11.69</v>
      </c>
      <c r="C1634">
        <v>11.22</v>
      </c>
      <c r="D1634">
        <v>11.92</v>
      </c>
      <c r="E1634">
        <v>23.78</v>
      </c>
      <c r="F1634">
        <v>21.01</v>
      </c>
      <c r="G1634">
        <v>21.64</v>
      </c>
    </row>
    <row r="1635" spans="1:7" x14ac:dyDescent="0.2">
      <c r="A1635">
        <v>521.69799999999998</v>
      </c>
      <c r="B1635">
        <v>11.76</v>
      </c>
      <c r="C1635">
        <v>11.24</v>
      </c>
      <c r="D1635">
        <v>11.96</v>
      </c>
      <c r="E1635">
        <v>23.79</v>
      </c>
      <c r="F1635">
        <v>21.03</v>
      </c>
      <c r="G1635">
        <v>21.72</v>
      </c>
    </row>
    <row r="1636" spans="1:7" x14ac:dyDescent="0.2">
      <c r="A1636">
        <v>521.89800000000002</v>
      </c>
      <c r="B1636">
        <v>11.81</v>
      </c>
      <c r="C1636">
        <v>11.26</v>
      </c>
      <c r="D1636">
        <v>12.02</v>
      </c>
      <c r="E1636">
        <v>23.81</v>
      </c>
      <c r="F1636">
        <v>21.05</v>
      </c>
      <c r="G1636">
        <v>21.73</v>
      </c>
    </row>
    <row r="1637" spans="1:7" x14ac:dyDescent="0.2">
      <c r="A1637">
        <v>522.09900000000005</v>
      </c>
      <c r="B1637">
        <v>11.82</v>
      </c>
      <c r="C1637">
        <v>11.28</v>
      </c>
      <c r="D1637">
        <v>12.04</v>
      </c>
      <c r="E1637">
        <v>23.89</v>
      </c>
      <c r="F1637">
        <v>21.01</v>
      </c>
      <c r="G1637">
        <v>21.81</v>
      </c>
    </row>
    <row r="1638" spans="1:7" x14ac:dyDescent="0.2">
      <c r="A1638">
        <v>522.29899999999998</v>
      </c>
      <c r="B1638">
        <v>11.84</v>
      </c>
      <c r="C1638">
        <v>11.32</v>
      </c>
      <c r="D1638">
        <v>12.03</v>
      </c>
      <c r="E1638">
        <v>23.94</v>
      </c>
      <c r="F1638">
        <v>21.05</v>
      </c>
      <c r="G1638">
        <v>21.87</v>
      </c>
    </row>
    <row r="1639" spans="1:7" x14ac:dyDescent="0.2">
      <c r="A1639">
        <v>522.49900000000002</v>
      </c>
      <c r="B1639">
        <v>11.83</v>
      </c>
      <c r="C1639">
        <v>11.35</v>
      </c>
      <c r="D1639">
        <v>12.09</v>
      </c>
      <c r="E1639">
        <v>24.05</v>
      </c>
      <c r="F1639">
        <v>21.07</v>
      </c>
      <c r="G1639">
        <v>21.98</v>
      </c>
    </row>
    <row r="1640" spans="1:7" x14ac:dyDescent="0.2">
      <c r="A1640">
        <v>522.70000000000005</v>
      </c>
      <c r="B1640">
        <v>11.9</v>
      </c>
      <c r="C1640">
        <v>11.4</v>
      </c>
      <c r="D1640">
        <v>12.13</v>
      </c>
      <c r="E1640">
        <v>24.05</v>
      </c>
      <c r="F1640">
        <v>21.05</v>
      </c>
      <c r="G1640">
        <v>21.95</v>
      </c>
    </row>
    <row r="1641" spans="1:7" x14ac:dyDescent="0.2">
      <c r="A1641">
        <v>522.9</v>
      </c>
      <c r="B1641">
        <v>11.94</v>
      </c>
      <c r="C1641">
        <v>11.38</v>
      </c>
      <c r="D1641">
        <v>12.15</v>
      </c>
      <c r="E1641">
        <v>24</v>
      </c>
      <c r="F1641">
        <v>21.05</v>
      </c>
      <c r="G1641">
        <v>22.01</v>
      </c>
    </row>
    <row r="1642" spans="1:7" x14ac:dyDescent="0.2">
      <c r="A1642">
        <v>523.101</v>
      </c>
      <c r="B1642">
        <v>12</v>
      </c>
      <c r="C1642">
        <v>11.43</v>
      </c>
      <c r="D1642">
        <v>12.15</v>
      </c>
      <c r="E1642">
        <v>24.03</v>
      </c>
      <c r="F1642">
        <v>21.19</v>
      </c>
      <c r="G1642">
        <v>22.04</v>
      </c>
    </row>
    <row r="1643" spans="1:7" x14ac:dyDescent="0.2">
      <c r="A1643">
        <v>523.30100000000004</v>
      </c>
      <c r="B1643">
        <v>12.02</v>
      </c>
      <c r="C1643">
        <v>11.44</v>
      </c>
      <c r="D1643">
        <v>12.16</v>
      </c>
      <c r="E1643">
        <v>24.11</v>
      </c>
      <c r="F1643">
        <v>21.22</v>
      </c>
      <c r="G1643">
        <v>22.06</v>
      </c>
    </row>
    <row r="1644" spans="1:7" x14ac:dyDescent="0.2">
      <c r="A1644">
        <v>523.50099999999998</v>
      </c>
      <c r="B1644">
        <v>12.07</v>
      </c>
      <c r="C1644">
        <v>11.48</v>
      </c>
      <c r="D1644">
        <v>12.22</v>
      </c>
      <c r="E1644">
        <v>24.07</v>
      </c>
      <c r="F1644">
        <v>21.24</v>
      </c>
      <c r="G1644">
        <v>22.1</v>
      </c>
    </row>
    <row r="1645" spans="1:7" x14ac:dyDescent="0.2">
      <c r="A1645">
        <v>523.702</v>
      </c>
      <c r="B1645">
        <v>12.11</v>
      </c>
      <c r="C1645">
        <v>11.47</v>
      </c>
      <c r="D1645">
        <v>12.26</v>
      </c>
      <c r="E1645">
        <v>24.1</v>
      </c>
      <c r="F1645">
        <v>21.29</v>
      </c>
      <c r="G1645">
        <v>22.12</v>
      </c>
    </row>
    <row r="1646" spans="1:7" x14ac:dyDescent="0.2">
      <c r="A1646">
        <v>523.90200000000004</v>
      </c>
      <c r="B1646">
        <v>12.13</v>
      </c>
      <c r="C1646">
        <v>11.44</v>
      </c>
      <c r="D1646">
        <v>12.28</v>
      </c>
      <c r="E1646">
        <v>24.28</v>
      </c>
      <c r="F1646">
        <v>21.3</v>
      </c>
      <c r="G1646">
        <v>22.11</v>
      </c>
    </row>
    <row r="1647" spans="1:7" x14ac:dyDescent="0.2">
      <c r="A1647">
        <v>524.10199999999998</v>
      </c>
      <c r="B1647">
        <v>12.17</v>
      </c>
      <c r="C1647">
        <v>11.48</v>
      </c>
      <c r="D1647">
        <v>12.26</v>
      </c>
      <c r="E1647">
        <v>24.4</v>
      </c>
      <c r="F1647">
        <v>21.32</v>
      </c>
      <c r="G1647">
        <v>22.13</v>
      </c>
    </row>
    <row r="1648" spans="1:7" x14ac:dyDescent="0.2">
      <c r="A1648">
        <v>524.30200000000002</v>
      </c>
      <c r="B1648">
        <v>12.18</v>
      </c>
      <c r="C1648">
        <v>11.53</v>
      </c>
      <c r="D1648">
        <v>12.27</v>
      </c>
      <c r="E1648">
        <v>24.47</v>
      </c>
      <c r="F1648">
        <v>21.31</v>
      </c>
      <c r="G1648">
        <v>22.11</v>
      </c>
    </row>
    <row r="1649" spans="1:7" x14ac:dyDescent="0.2">
      <c r="A1649">
        <v>524.50300000000004</v>
      </c>
      <c r="B1649">
        <v>12.19</v>
      </c>
      <c r="C1649">
        <v>11.53</v>
      </c>
      <c r="D1649">
        <v>12.27</v>
      </c>
      <c r="E1649">
        <v>24.53</v>
      </c>
      <c r="F1649">
        <v>21.4</v>
      </c>
      <c r="G1649">
        <v>22.1</v>
      </c>
    </row>
    <row r="1650" spans="1:7" x14ac:dyDescent="0.2">
      <c r="A1650">
        <v>524.70299999999997</v>
      </c>
      <c r="B1650">
        <v>12.22</v>
      </c>
      <c r="C1650">
        <v>11.59</v>
      </c>
      <c r="D1650">
        <v>12.32</v>
      </c>
      <c r="E1650">
        <v>24.58</v>
      </c>
      <c r="F1650">
        <v>21.44</v>
      </c>
      <c r="G1650">
        <v>22.13</v>
      </c>
    </row>
    <row r="1651" spans="1:7" x14ac:dyDescent="0.2">
      <c r="A1651">
        <v>524.90300000000002</v>
      </c>
      <c r="B1651">
        <v>12.26</v>
      </c>
      <c r="C1651">
        <v>11.63</v>
      </c>
      <c r="D1651">
        <v>12.35</v>
      </c>
      <c r="E1651">
        <v>24.54</v>
      </c>
      <c r="F1651">
        <v>21.5</v>
      </c>
      <c r="G1651">
        <v>22.19</v>
      </c>
    </row>
    <row r="1652" spans="1:7" x14ac:dyDescent="0.2">
      <c r="A1652">
        <v>525.10299999999995</v>
      </c>
      <c r="B1652">
        <v>12.26</v>
      </c>
      <c r="C1652">
        <v>11.7</v>
      </c>
      <c r="D1652">
        <v>12.38</v>
      </c>
      <c r="E1652">
        <v>24.44</v>
      </c>
      <c r="F1652">
        <v>21.49</v>
      </c>
      <c r="G1652">
        <v>22.16</v>
      </c>
    </row>
    <row r="1653" spans="1:7" x14ac:dyDescent="0.2">
      <c r="A1653">
        <v>525.30399999999997</v>
      </c>
      <c r="B1653">
        <v>12.31</v>
      </c>
      <c r="C1653">
        <v>11.77</v>
      </c>
      <c r="D1653">
        <v>12.43</v>
      </c>
      <c r="E1653">
        <v>24.4</v>
      </c>
      <c r="F1653">
        <v>21.56</v>
      </c>
      <c r="G1653">
        <v>22.23</v>
      </c>
    </row>
    <row r="1654" spans="1:7" x14ac:dyDescent="0.2">
      <c r="A1654">
        <v>525.50400000000002</v>
      </c>
      <c r="B1654">
        <v>12.32</v>
      </c>
      <c r="C1654">
        <v>11.74</v>
      </c>
      <c r="D1654">
        <v>12.48</v>
      </c>
      <c r="E1654">
        <v>24.42</v>
      </c>
      <c r="F1654">
        <v>21.61</v>
      </c>
      <c r="G1654">
        <v>22.34</v>
      </c>
    </row>
    <row r="1655" spans="1:7" x14ac:dyDescent="0.2">
      <c r="A1655">
        <v>525.70399999999995</v>
      </c>
      <c r="B1655">
        <v>12.35</v>
      </c>
      <c r="C1655">
        <v>11.76</v>
      </c>
      <c r="D1655">
        <v>12.48</v>
      </c>
      <c r="E1655">
        <v>24.47</v>
      </c>
      <c r="F1655">
        <v>21.69</v>
      </c>
      <c r="G1655">
        <v>22.35</v>
      </c>
    </row>
    <row r="1656" spans="1:7" x14ac:dyDescent="0.2">
      <c r="A1656">
        <v>525.904</v>
      </c>
      <c r="B1656">
        <v>12.38</v>
      </c>
      <c r="C1656">
        <v>11.79</v>
      </c>
      <c r="D1656">
        <v>12.57</v>
      </c>
      <c r="E1656">
        <v>24.47</v>
      </c>
      <c r="F1656">
        <v>21.71</v>
      </c>
      <c r="G1656">
        <v>22.38</v>
      </c>
    </row>
    <row r="1657" spans="1:7" x14ac:dyDescent="0.2">
      <c r="A1657">
        <v>526.10400000000004</v>
      </c>
      <c r="B1657">
        <v>12.41</v>
      </c>
      <c r="C1657">
        <v>11.81</v>
      </c>
      <c r="D1657">
        <v>12.56</v>
      </c>
      <c r="E1657">
        <v>24.49</v>
      </c>
      <c r="F1657">
        <v>21.75</v>
      </c>
      <c r="G1657">
        <v>22.5</v>
      </c>
    </row>
    <row r="1658" spans="1:7" x14ac:dyDescent="0.2">
      <c r="A1658">
        <v>526.30399999999997</v>
      </c>
      <c r="B1658">
        <v>12.4</v>
      </c>
      <c r="C1658">
        <v>11.82</v>
      </c>
      <c r="D1658">
        <v>12.61</v>
      </c>
      <c r="E1658">
        <v>24.55</v>
      </c>
      <c r="F1658">
        <v>21.75</v>
      </c>
      <c r="G1658">
        <v>22.53</v>
      </c>
    </row>
    <row r="1659" spans="1:7" x14ac:dyDescent="0.2">
      <c r="A1659">
        <v>526.50400000000002</v>
      </c>
      <c r="B1659">
        <v>12.45</v>
      </c>
      <c r="C1659">
        <v>11.8</v>
      </c>
      <c r="D1659">
        <v>12.63</v>
      </c>
      <c r="E1659">
        <v>24.55</v>
      </c>
      <c r="F1659">
        <v>21.75</v>
      </c>
      <c r="G1659">
        <v>22.51</v>
      </c>
    </row>
    <row r="1660" spans="1:7" x14ac:dyDescent="0.2">
      <c r="A1660">
        <v>526.70500000000004</v>
      </c>
      <c r="B1660">
        <v>12.49</v>
      </c>
      <c r="C1660">
        <v>11.81</v>
      </c>
      <c r="D1660">
        <v>12.6</v>
      </c>
      <c r="E1660">
        <v>24.53</v>
      </c>
      <c r="F1660">
        <v>21.68</v>
      </c>
      <c r="G1660">
        <v>22.54</v>
      </c>
    </row>
    <row r="1661" spans="1:7" x14ac:dyDescent="0.2">
      <c r="A1661">
        <v>526.90499999999997</v>
      </c>
      <c r="B1661">
        <v>12.52</v>
      </c>
      <c r="C1661">
        <v>11.87</v>
      </c>
      <c r="D1661">
        <v>12.63</v>
      </c>
      <c r="E1661">
        <v>24.63</v>
      </c>
      <c r="F1661">
        <v>21.75</v>
      </c>
      <c r="G1661">
        <v>22.64</v>
      </c>
    </row>
    <row r="1662" spans="1:7" x14ac:dyDescent="0.2">
      <c r="A1662">
        <v>527.10500000000002</v>
      </c>
      <c r="B1662">
        <v>12.54</v>
      </c>
      <c r="C1662">
        <v>11.87</v>
      </c>
      <c r="D1662">
        <v>12.67</v>
      </c>
      <c r="E1662">
        <v>24.66</v>
      </c>
      <c r="F1662">
        <v>21.72</v>
      </c>
      <c r="G1662">
        <v>22.64</v>
      </c>
    </row>
    <row r="1663" spans="1:7" x14ac:dyDescent="0.2">
      <c r="A1663">
        <v>527.30499999999995</v>
      </c>
      <c r="B1663">
        <v>12.56</v>
      </c>
      <c r="C1663">
        <v>11.89</v>
      </c>
      <c r="D1663">
        <v>12.64</v>
      </c>
      <c r="E1663">
        <v>24.69</v>
      </c>
      <c r="F1663">
        <v>21.77</v>
      </c>
      <c r="G1663">
        <v>22.65</v>
      </c>
    </row>
    <row r="1664" spans="1:7" x14ac:dyDescent="0.2">
      <c r="A1664">
        <v>527.505</v>
      </c>
      <c r="B1664">
        <v>12.59</v>
      </c>
      <c r="C1664">
        <v>11.89</v>
      </c>
      <c r="D1664">
        <v>12.68</v>
      </c>
      <c r="E1664">
        <v>24.71</v>
      </c>
      <c r="F1664">
        <v>21.77</v>
      </c>
      <c r="G1664">
        <v>22.66</v>
      </c>
    </row>
    <row r="1665" spans="1:7" x14ac:dyDescent="0.2">
      <c r="A1665">
        <v>527.70500000000004</v>
      </c>
      <c r="B1665">
        <v>12.61</v>
      </c>
      <c r="C1665">
        <v>11.91</v>
      </c>
      <c r="D1665">
        <v>12.64</v>
      </c>
      <c r="E1665">
        <v>24.7</v>
      </c>
      <c r="F1665">
        <v>21.87</v>
      </c>
      <c r="G1665">
        <v>22.74</v>
      </c>
    </row>
    <row r="1666" spans="1:7" x14ac:dyDescent="0.2">
      <c r="A1666">
        <v>527.90499999999997</v>
      </c>
      <c r="B1666">
        <v>12.63</v>
      </c>
      <c r="C1666">
        <v>11.93</v>
      </c>
      <c r="D1666">
        <v>12.66</v>
      </c>
      <c r="E1666">
        <v>24.68</v>
      </c>
      <c r="F1666">
        <v>21.89</v>
      </c>
      <c r="G1666">
        <v>22.72</v>
      </c>
    </row>
    <row r="1667" spans="1:7" x14ac:dyDescent="0.2">
      <c r="A1667">
        <v>528.10500000000002</v>
      </c>
      <c r="B1667">
        <v>12.68</v>
      </c>
      <c r="C1667">
        <v>11.97</v>
      </c>
      <c r="D1667">
        <v>12.72</v>
      </c>
      <c r="E1667">
        <v>24.69</v>
      </c>
      <c r="F1667">
        <v>21.98</v>
      </c>
      <c r="G1667">
        <v>22.71</v>
      </c>
    </row>
    <row r="1668" spans="1:7" x14ac:dyDescent="0.2">
      <c r="A1668">
        <v>528.30499999999995</v>
      </c>
      <c r="B1668">
        <v>12.68</v>
      </c>
      <c r="C1668">
        <v>12.01</v>
      </c>
      <c r="D1668">
        <v>12.77</v>
      </c>
      <c r="E1668">
        <v>24.69</v>
      </c>
      <c r="F1668">
        <v>21.97</v>
      </c>
      <c r="G1668">
        <v>22.69</v>
      </c>
    </row>
    <row r="1669" spans="1:7" x14ac:dyDescent="0.2">
      <c r="A1669">
        <v>528.505</v>
      </c>
      <c r="B1669">
        <v>12.73</v>
      </c>
      <c r="C1669">
        <v>12.04</v>
      </c>
      <c r="D1669">
        <v>12.79</v>
      </c>
      <c r="E1669">
        <v>24.73</v>
      </c>
      <c r="F1669">
        <v>22.08</v>
      </c>
      <c r="G1669">
        <v>22.75</v>
      </c>
    </row>
    <row r="1670" spans="1:7" x14ac:dyDescent="0.2">
      <c r="A1670">
        <v>528.70500000000004</v>
      </c>
      <c r="B1670">
        <v>12.73</v>
      </c>
      <c r="C1670">
        <v>12.09</v>
      </c>
      <c r="D1670">
        <v>12.81</v>
      </c>
      <c r="E1670">
        <v>24.8</v>
      </c>
      <c r="F1670">
        <v>22.08</v>
      </c>
      <c r="G1670">
        <v>22.77</v>
      </c>
    </row>
    <row r="1671" spans="1:7" x14ac:dyDescent="0.2">
      <c r="A1671">
        <v>528.90499999999997</v>
      </c>
      <c r="B1671">
        <v>12.75</v>
      </c>
      <c r="C1671">
        <v>12.13</v>
      </c>
      <c r="D1671">
        <v>12.81</v>
      </c>
      <c r="E1671">
        <v>24.85</v>
      </c>
      <c r="F1671">
        <v>22.04</v>
      </c>
      <c r="G1671">
        <v>22.76</v>
      </c>
    </row>
    <row r="1672" spans="1:7" x14ac:dyDescent="0.2">
      <c r="A1672">
        <v>529.10500000000002</v>
      </c>
      <c r="B1672">
        <v>12.83</v>
      </c>
      <c r="C1672">
        <v>12.17</v>
      </c>
      <c r="D1672">
        <v>12.86</v>
      </c>
      <c r="E1672">
        <v>24.92</v>
      </c>
      <c r="F1672">
        <v>22.01</v>
      </c>
      <c r="G1672">
        <v>22.77</v>
      </c>
    </row>
    <row r="1673" spans="1:7" x14ac:dyDescent="0.2">
      <c r="A1673">
        <v>529.30399999999997</v>
      </c>
      <c r="B1673">
        <v>12.89</v>
      </c>
      <c r="C1673">
        <v>12.23</v>
      </c>
      <c r="D1673">
        <v>12.86</v>
      </c>
      <c r="E1673">
        <v>24.98</v>
      </c>
      <c r="F1673">
        <v>22.09</v>
      </c>
      <c r="G1673">
        <v>22.92</v>
      </c>
    </row>
    <row r="1674" spans="1:7" x14ac:dyDescent="0.2">
      <c r="A1674">
        <v>529.50400000000002</v>
      </c>
      <c r="B1674">
        <v>12.88</v>
      </c>
      <c r="C1674">
        <v>12.28</v>
      </c>
      <c r="D1674">
        <v>12.88</v>
      </c>
      <c r="E1674">
        <v>25.12</v>
      </c>
      <c r="F1674">
        <v>22.08</v>
      </c>
      <c r="G1674">
        <v>22.96</v>
      </c>
    </row>
    <row r="1675" spans="1:7" x14ac:dyDescent="0.2">
      <c r="A1675">
        <v>529.70399999999995</v>
      </c>
      <c r="B1675">
        <v>12.92</v>
      </c>
      <c r="C1675">
        <v>12.32</v>
      </c>
      <c r="D1675">
        <v>12.87</v>
      </c>
      <c r="E1675">
        <v>25.14</v>
      </c>
      <c r="F1675">
        <v>22.14</v>
      </c>
      <c r="G1675">
        <v>22.99</v>
      </c>
    </row>
    <row r="1676" spans="1:7" x14ac:dyDescent="0.2">
      <c r="A1676">
        <v>529.904</v>
      </c>
      <c r="B1676">
        <v>12.97</v>
      </c>
      <c r="C1676">
        <v>12.36</v>
      </c>
      <c r="D1676">
        <v>12.91</v>
      </c>
      <c r="E1676">
        <v>25.19</v>
      </c>
      <c r="F1676">
        <v>22.24</v>
      </c>
      <c r="G1676">
        <v>23.1</v>
      </c>
    </row>
    <row r="1677" spans="1:7" x14ac:dyDescent="0.2">
      <c r="A1677">
        <v>530.10400000000004</v>
      </c>
      <c r="B1677">
        <v>13</v>
      </c>
      <c r="C1677">
        <v>12.36</v>
      </c>
      <c r="D1677">
        <v>12.95</v>
      </c>
      <c r="E1677">
        <v>25.21</v>
      </c>
      <c r="F1677">
        <v>22.29</v>
      </c>
      <c r="G1677">
        <v>23.18</v>
      </c>
    </row>
    <row r="1678" spans="1:7" x14ac:dyDescent="0.2">
      <c r="A1678">
        <v>530.30399999999997</v>
      </c>
      <c r="B1678">
        <v>13.04</v>
      </c>
      <c r="C1678">
        <v>12.39</v>
      </c>
      <c r="D1678">
        <v>13.02</v>
      </c>
      <c r="E1678">
        <v>25.2</v>
      </c>
      <c r="F1678">
        <v>22.32</v>
      </c>
      <c r="G1678">
        <v>23.11</v>
      </c>
    </row>
    <row r="1679" spans="1:7" x14ac:dyDescent="0.2">
      <c r="A1679">
        <v>530.50300000000004</v>
      </c>
      <c r="B1679">
        <v>13.07</v>
      </c>
      <c r="C1679">
        <v>12.38</v>
      </c>
      <c r="D1679">
        <v>13.01</v>
      </c>
      <c r="E1679">
        <v>25.17</v>
      </c>
      <c r="F1679">
        <v>22.35</v>
      </c>
      <c r="G1679">
        <v>23.18</v>
      </c>
    </row>
    <row r="1680" spans="1:7" x14ac:dyDescent="0.2">
      <c r="A1680">
        <v>530.70299999999997</v>
      </c>
      <c r="B1680">
        <v>13.1</v>
      </c>
      <c r="C1680">
        <v>12.38</v>
      </c>
      <c r="D1680">
        <v>13.08</v>
      </c>
      <c r="E1680">
        <v>25.17</v>
      </c>
      <c r="F1680">
        <v>22.35</v>
      </c>
      <c r="G1680">
        <v>23.14</v>
      </c>
    </row>
    <row r="1681" spans="1:7" x14ac:dyDescent="0.2">
      <c r="A1681">
        <v>530.90300000000002</v>
      </c>
      <c r="B1681">
        <v>13.14</v>
      </c>
      <c r="C1681">
        <v>12.39</v>
      </c>
      <c r="D1681">
        <v>13.09</v>
      </c>
      <c r="E1681">
        <v>25.21</v>
      </c>
      <c r="F1681">
        <v>22.33</v>
      </c>
      <c r="G1681">
        <v>23.1</v>
      </c>
    </row>
    <row r="1682" spans="1:7" x14ac:dyDescent="0.2">
      <c r="A1682">
        <v>531.10299999999995</v>
      </c>
      <c r="B1682">
        <v>13.18</v>
      </c>
      <c r="C1682">
        <v>12.39</v>
      </c>
      <c r="D1682">
        <v>13.13</v>
      </c>
      <c r="E1682">
        <v>25.25</v>
      </c>
      <c r="F1682">
        <v>22.43</v>
      </c>
      <c r="G1682">
        <v>23.11</v>
      </c>
    </row>
    <row r="1683" spans="1:7" x14ac:dyDescent="0.2">
      <c r="A1683">
        <v>531.303</v>
      </c>
      <c r="B1683">
        <v>13.21</v>
      </c>
      <c r="C1683">
        <v>12.43</v>
      </c>
      <c r="D1683">
        <v>13.15</v>
      </c>
      <c r="E1683">
        <v>25.31</v>
      </c>
      <c r="F1683">
        <v>22.45</v>
      </c>
      <c r="G1683">
        <v>23.18</v>
      </c>
    </row>
    <row r="1684" spans="1:7" x14ac:dyDescent="0.2">
      <c r="A1684">
        <v>531.50199999999995</v>
      </c>
      <c r="B1684">
        <v>13.25</v>
      </c>
      <c r="C1684">
        <v>12.46</v>
      </c>
      <c r="D1684">
        <v>13.14</v>
      </c>
      <c r="E1684">
        <v>25.34</v>
      </c>
      <c r="F1684">
        <v>22.46</v>
      </c>
      <c r="G1684">
        <v>23.2</v>
      </c>
    </row>
    <row r="1685" spans="1:7" x14ac:dyDescent="0.2">
      <c r="A1685">
        <v>531.702</v>
      </c>
      <c r="B1685">
        <v>13.27</v>
      </c>
      <c r="C1685">
        <v>12.49</v>
      </c>
      <c r="D1685">
        <v>13.16</v>
      </c>
      <c r="E1685">
        <v>25.43</v>
      </c>
      <c r="F1685">
        <v>22.55</v>
      </c>
      <c r="G1685">
        <v>23.29</v>
      </c>
    </row>
    <row r="1686" spans="1:7" x14ac:dyDescent="0.2">
      <c r="A1686">
        <v>531.90200000000004</v>
      </c>
      <c r="B1686">
        <v>13.29</v>
      </c>
      <c r="C1686">
        <v>12.56</v>
      </c>
      <c r="D1686">
        <v>13.23</v>
      </c>
      <c r="E1686">
        <v>25.45</v>
      </c>
      <c r="F1686">
        <v>22.67</v>
      </c>
      <c r="G1686">
        <v>23.33</v>
      </c>
    </row>
    <row r="1687" spans="1:7" x14ac:dyDescent="0.2">
      <c r="A1687">
        <v>532.101</v>
      </c>
      <c r="B1687">
        <v>13.3</v>
      </c>
      <c r="C1687">
        <v>12.61</v>
      </c>
      <c r="D1687">
        <v>13.21</v>
      </c>
      <c r="E1687">
        <v>25.48</v>
      </c>
      <c r="F1687">
        <v>22.71</v>
      </c>
      <c r="G1687">
        <v>23.37</v>
      </c>
    </row>
    <row r="1688" spans="1:7" x14ac:dyDescent="0.2">
      <c r="A1688">
        <v>532.30100000000004</v>
      </c>
      <c r="B1688">
        <v>13.38</v>
      </c>
      <c r="C1688">
        <v>12.63</v>
      </c>
      <c r="D1688">
        <v>13.25</v>
      </c>
      <c r="E1688">
        <v>25.6</v>
      </c>
      <c r="F1688">
        <v>22.76</v>
      </c>
      <c r="G1688">
        <v>23.45</v>
      </c>
    </row>
    <row r="1689" spans="1:7" x14ac:dyDescent="0.2">
      <c r="A1689">
        <v>532.50099999999998</v>
      </c>
      <c r="B1689">
        <v>13.42</v>
      </c>
      <c r="C1689">
        <v>12.68</v>
      </c>
      <c r="D1689">
        <v>13.25</v>
      </c>
      <c r="E1689">
        <v>25.66</v>
      </c>
      <c r="F1689">
        <v>22.82</v>
      </c>
      <c r="G1689">
        <v>23.45</v>
      </c>
    </row>
    <row r="1690" spans="1:7" x14ac:dyDescent="0.2">
      <c r="A1690">
        <v>532.70000000000005</v>
      </c>
      <c r="B1690">
        <v>13.43</v>
      </c>
      <c r="C1690">
        <v>12.67</v>
      </c>
      <c r="D1690">
        <v>13.28</v>
      </c>
      <c r="E1690">
        <v>25.69</v>
      </c>
      <c r="F1690">
        <v>22.81</v>
      </c>
      <c r="G1690">
        <v>23.54</v>
      </c>
    </row>
    <row r="1691" spans="1:7" x14ac:dyDescent="0.2">
      <c r="A1691">
        <v>532.9</v>
      </c>
      <c r="B1691">
        <v>13.5</v>
      </c>
      <c r="C1691">
        <v>12.72</v>
      </c>
      <c r="D1691">
        <v>13.34</v>
      </c>
      <c r="E1691">
        <v>25.79</v>
      </c>
      <c r="F1691">
        <v>22.8</v>
      </c>
      <c r="G1691">
        <v>23.59</v>
      </c>
    </row>
    <row r="1692" spans="1:7" x14ac:dyDescent="0.2">
      <c r="A1692">
        <v>533.1</v>
      </c>
      <c r="B1692">
        <v>13.54</v>
      </c>
      <c r="C1692">
        <v>12.76</v>
      </c>
      <c r="D1692">
        <v>13.32</v>
      </c>
      <c r="E1692">
        <v>25.82</v>
      </c>
      <c r="F1692">
        <v>22.71</v>
      </c>
      <c r="G1692">
        <v>23.56</v>
      </c>
    </row>
    <row r="1693" spans="1:7" x14ac:dyDescent="0.2">
      <c r="A1693">
        <v>533.29899999999998</v>
      </c>
      <c r="B1693">
        <v>13.6</v>
      </c>
      <c r="C1693">
        <v>12.78</v>
      </c>
      <c r="D1693">
        <v>13.34</v>
      </c>
      <c r="E1693">
        <v>25.78</v>
      </c>
      <c r="F1693">
        <v>22.79</v>
      </c>
      <c r="G1693">
        <v>23.59</v>
      </c>
    </row>
    <row r="1694" spans="1:7" x14ac:dyDescent="0.2">
      <c r="A1694">
        <v>533.49900000000002</v>
      </c>
      <c r="B1694">
        <v>13.64</v>
      </c>
      <c r="C1694">
        <v>12.8</v>
      </c>
      <c r="D1694">
        <v>13.43</v>
      </c>
      <c r="E1694">
        <v>25.85</v>
      </c>
      <c r="F1694">
        <v>22.84</v>
      </c>
      <c r="G1694">
        <v>23.6</v>
      </c>
    </row>
    <row r="1695" spans="1:7" x14ac:dyDescent="0.2">
      <c r="A1695">
        <v>533.69799999999998</v>
      </c>
      <c r="B1695">
        <v>13.65</v>
      </c>
      <c r="C1695">
        <v>12.85</v>
      </c>
      <c r="D1695">
        <v>13.48</v>
      </c>
      <c r="E1695">
        <v>25.82</v>
      </c>
      <c r="F1695">
        <v>22.88</v>
      </c>
      <c r="G1695">
        <v>23.56</v>
      </c>
    </row>
    <row r="1696" spans="1:7" x14ac:dyDescent="0.2">
      <c r="A1696">
        <v>533.89800000000002</v>
      </c>
      <c r="B1696">
        <v>13.68</v>
      </c>
      <c r="C1696">
        <v>12.89</v>
      </c>
      <c r="D1696">
        <v>13.53</v>
      </c>
      <c r="E1696">
        <v>25.78</v>
      </c>
      <c r="F1696">
        <v>22.91</v>
      </c>
      <c r="G1696">
        <v>23.6</v>
      </c>
    </row>
    <row r="1697" spans="1:7" x14ac:dyDescent="0.2">
      <c r="A1697">
        <v>534.09699999999998</v>
      </c>
      <c r="B1697">
        <v>13.74</v>
      </c>
      <c r="C1697">
        <v>12.94</v>
      </c>
      <c r="D1697">
        <v>13.57</v>
      </c>
      <c r="E1697">
        <v>25.81</v>
      </c>
      <c r="F1697">
        <v>22.96</v>
      </c>
      <c r="G1697">
        <v>23.66</v>
      </c>
    </row>
    <row r="1698" spans="1:7" x14ac:dyDescent="0.2">
      <c r="A1698">
        <v>534.29700000000003</v>
      </c>
      <c r="B1698">
        <v>13.76</v>
      </c>
      <c r="C1698">
        <v>12.97</v>
      </c>
      <c r="D1698">
        <v>13.59</v>
      </c>
      <c r="E1698">
        <v>25.89</v>
      </c>
      <c r="F1698">
        <v>23.04</v>
      </c>
      <c r="G1698">
        <v>23.66</v>
      </c>
    </row>
    <row r="1699" spans="1:7" x14ac:dyDescent="0.2">
      <c r="A1699">
        <v>534.49599999999998</v>
      </c>
      <c r="B1699">
        <v>13.78</v>
      </c>
      <c r="C1699">
        <v>12.97</v>
      </c>
      <c r="D1699">
        <v>13.63</v>
      </c>
      <c r="E1699">
        <v>25.89</v>
      </c>
      <c r="F1699">
        <v>23.03</v>
      </c>
      <c r="G1699">
        <v>23.67</v>
      </c>
    </row>
    <row r="1700" spans="1:7" x14ac:dyDescent="0.2">
      <c r="A1700">
        <v>534.69600000000003</v>
      </c>
      <c r="B1700">
        <v>13.79</v>
      </c>
      <c r="C1700">
        <v>12.98</v>
      </c>
      <c r="D1700">
        <v>13.66</v>
      </c>
      <c r="E1700">
        <v>26.02</v>
      </c>
      <c r="F1700">
        <v>23.04</v>
      </c>
      <c r="G1700">
        <v>23.68</v>
      </c>
    </row>
    <row r="1701" spans="1:7" x14ac:dyDescent="0.2">
      <c r="A1701">
        <v>534.89499999999998</v>
      </c>
      <c r="B1701">
        <v>13.82</v>
      </c>
      <c r="C1701">
        <v>13.06</v>
      </c>
      <c r="D1701">
        <v>13.67</v>
      </c>
      <c r="E1701">
        <v>26.07</v>
      </c>
      <c r="F1701">
        <v>23.17</v>
      </c>
      <c r="G1701">
        <v>23.71</v>
      </c>
    </row>
    <row r="1702" spans="1:7" x14ac:dyDescent="0.2">
      <c r="A1702">
        <v>535.09500000000003</v>
      </c>
      <c r="B1702">
        <v>13.89</v>
      </c>
      <c r="C1702">
        <v>13.11</v>
      </c>
      <c r="D1702">
        <v>13.69</v>
      </c>
      <c r="E1702">
        <v>26.16</v>
      </c>
      <c r="F1702">
        <v>23.29</v>
      </c>
      <c r="G1702">
        <v>23.82</v>
      </c>
    </row>
    <row r="1703" spans="1:7" x14ac:dyDescent="0.2">
      <c r="A1703">
        <v>535.29399999999998</v>
      </c>
      <c r="B1703">
        <v>13.96</v>
      </c>
      <c r="C1703">
        <v>13.13</v>
      </c>
      <c r="D1703">
        <v>13.72</v>
      </c>
      <c r="E1703">
        <v>26.07</v>
      </c>
      <c r="F1703">
        <v>23.25</v>
      </c>
      <c r="G1703">
        <v>23.82</v>
      </c>
    </row>
    <row r="1704" spans="1:7" x14ac:dyDescent="0.2">
      <c r="A1704">
        <v>535.49400000000003</v>
      </c>
      <c r="B1704">
        <v>14</v>
      </c>
      <c r="C1704">
        <v>13.19</v>
      </c>
      <c r="D1704">
        <v>13.72</v>
      </c>
      <c r="E1704">
        <v>26.06</v>
      </c>
      <c r="F1704">
        <v>23.29</v>
      </c>
      <c r="G1704">
        <v>23.9</v>
      </c>
    </row>
    <row r="1705" spans="1:7" x14ac:dyDescent="0.2">
      <c r="A1705">
        <v>535.69299999999998</v>
      </c>
      <c r="B1705">
        <v>14.05</v>
      </c>
      <c r="C1705">
        <v>13.26</v>
      </c>
      <c r="D1705">
        <v>13.79</v>
      </c>
      <c r="E1705">
        <v>26.06</v>
      </c>
      <c r="F1705">
        <v>23.35</v>
      </c>
      <c r="G1705">
        <v>23.93</v>
      </c>
    </row>
    <row r="1706" spans="1:7" x14ac:dyDescent="0.2">
      <c r="A1706">
        <v>535.89200000000005</v>
      </c>
      <c r="B1706">
        <v>14.09</v>
      </c>
      <c r="C1706">
        <v>13.3</v>
      </c>
      <c r="D1706">
        <v>13.85</v>
      </c>
      <c r="E1706">
        <v>26.03</v>
      </c>
      <c r="F1706">
        <v>23.39</v>
      </c>
      <c r="G1706">
        <v>24.02</v>
      </c>
    </row>
    <row r="1707" spans="1:7" x14ac:dyDescent="0.2">
      <c r="A1707">
        <v>536.09199999999998</v>
      </c>
      <c r="B1707">
        <v>14.13</v>
      </c>
      <c r="C1707">
        <v>13.36</v>
      </c>
      <c r="D1707">
        <v>13.88</v>
      </c>
      <c r="E1707">
        <v>26.05</v>
      </c>
      <c r="F1707">
        <v>23.38</v>
      </c>
      <c r="G1707">
        <v>23.97</v>
      </c>
    </row>
    <row r="1708" spans="1:7" x14ac:dyDescent="0.2">
      <c r="A1708">
        <v>536.29100000000005</v>
      </c>
      <c r="B1708">
        <v>14.21</v>
      </c>
      <c r="C1708">
        <v>13.33</v>
      </c>
      <c r="D1708">
        <v>13.91</v>
      </c>
      <c r="E1708">
        <v>26.13</v>
      </c>
      <c r="F1708">
        <v>23.33</v>
      </c>
      <c r="G1708">
        <v>23.96</v>
      </c>
    </row>
    <row r="1709" spans="1:7" x14ac:dyDescent="0.2">
      <c r="A1709">
        <v>536.49099999999999</v>
      </c>
      <c r="B1709">
        <v>14.21</v>
      </c>
      <c r="C1709">
        <v>13.37</v>
      </c>
      <c r="D1709">
        <v>13.94</v>
      </c>
      <c r="E1709">
        <v>26.23</v>
      </c>
      <c r="F1709">
        <v>23.43</v>
      </c>
      <c r="G1709">
        <v>24</v>
      </c>
    </row>
    <row r="1710" spans="1:7" x14ac:dyDescent="0.2">
      <c r="A1710">
        <v>536.69000000000005</v>
      </c>
      <c r="B1710">
        <v>14.26</v>
      </c>
      <c r="C1710">
        <v>13.39</v>
      </c>
      <c r="D1710">
        <v>13.99</v>
      </c>
      <c r="E1710">
        <v>26.28</v>
      </c>
      <c r="F1710">
        <v>23.52</v>
      </c>
      <c r="G1710">
        <v>24.08</v>
      </c>
    </row>
    <row r="1711" spans="1:7" x14ac:dyDescent="0.2">
      <c r="A1711">
        <v>536.88900000000001</v>
      </c>
      <c r="B1711">
        <v>14.28</v>
      </c>
      <c r="C1711">
        <v>13.4</v>
      </c>
      <c r="D1711">
        <v>14.05</v>
      </c>
      <c r="E1711">
        <v>26.32</v>
      </c>
      <c r="F1711">
        <v>23.47</v>
      </c>
      <c r="G1711">
        <v>24.03</v>
      </c>
    </row>
    <row r="1712" spans="1:7" x14ac:dyDescent="0.2">
      <c r="A1712">
        <v>537.08799999999997</v>
      </c>
      <c r="B1712">
        <v>14.27</v>
      </c>
      <c r="C1712">
        <v>13.39</v>
      </c>
      <c r="D1712">
        <v>14.03</v>
      </c>
      <c r="E1712">
        <v>26.31</v>
      </c>
      <c r="F1712">
        <v>23.47</v>
      </c>
      <c r="G1712">
        <v>24.06</v>
      </c>
    </row>
    <row r="1713" spans="1:7" x14ac:dyDescent="0.2">
      <c r="A1713">
        <v>537.28800000000001</v>
      </c>
      <c r="B1713">
        <v>14.37</v>
      </c>
      <c r="C1713">
        <v>13.44</v>
      </c>
      <c r="D1713">
        <v>14.08</v>
      </c>
      <c r="E1713">
        <v>26.37</v>
      </c>
      <c r="F1713">
        <v>23.62</v>
      </c>
      <c r="G1713">
        <v>24.19</v>
      </c>
    </row>
    <row r="1714" spans="1:7" x14ac:dyDescent="0.2">
      <c r="A1714">
        <v>537.48699999999997</v>
      </c>
      <c r="B1714">
        <v>14.43</v>
      </c>
      <c r="C1714">
        <v>13.48</v>
      </c>
      <c r="D1714">
        <v>14.14</v>
      </c>
      <c r="E1714">
        <v>26.41</v>
      </c>
      <c r="F1714">
        <v>23.69</v>
      </c>
      <c r="G1714">
        <v>24.33</v>
      </c>
    </row>
    <row r="1715" spans="1:7" x14ac:dyDescent="0.2">
      <c r="A1715">
        <v>537.68600000000004</v>
      </c>
      <c r="B1715">
        <v>14.49</v>
      </c>
      <c r="C1715">
        <v>13.55</v>
      </c>
      <c r="D1715">
        <v>14.18</v>
      </c>
      <c r="E1715">
        <v>26.5</v>
      </c>
      <c r="F1715">
        <v>23.82</v>
      </c>
      <c r="G1715">
        <v>24.36</v>
      </c>
    </row>
    <row r="1716" spans="1:7" x14ac:dyDescent="0.2">
      <c r="A1716">
        <v>537.88599999999997</v>
      </c>
      <c r="B1716">
        <v>14.54</v>
      </c>
      <c r="C1716">
        <v>13.55</v>
      </c>
      <c r="D1716">
        <v>14.2</v>
      </c>
      <c r="E1716">
        <v>26.68</v>
      </c>
      <c r="F1716">
        <v>23.82</v>
      </c>
      <c r="G1716">
        <v>24.47</v>
      </c>
    </row>
    <row r="1717" spans="1:7" x14ac:dyDescent="0.2">
      <c r="A1717">
        <v>538.08500000000004</v>
      </c>
      <c r="B1717">
        <v>14.57</v>
      </c>
      <c r="C1717">
        <v>13.58</v>
      </c>
      <c r="D1717">
        <v>14.21</v>
      </c>
      <c r="E1717">
        <v>26.7</v>
      </c>
      <c r="F1717">
        <v>23.9</v>
      </c>
      <c r="G1717">
        <v>24.55</v>
      </c>
    </row>
    <row r="1718" spans="1:7" x14ac:dyDescent="0.2">
      <c r="A1718">
        <v>538.28399999999999</v>
      </c>
      <c r="B1718">
        <v>14.63</v>
      </c>
      <c r="C1718">
        <v>13.65</v>
      </c>
      <c r="D1718">
        <v>14.24</v>
      </c>
      <c r="E1718">
        <v>26.78</v>
      </c>
      <c r="F1718">
        <v>24</v>
      </c>
      <c r="G1718">
        <v>24.55</v>
      </c>
    </row>
    <row r="1719" spans="1:7" x14ac:dyDescent="0.2">
      <c r="A1719">
        <v>538.48299999999995</v>
      </c>
      <c r="B1719">
        <v>14.71</v>
      </c>
      <c r="C1719">
        <v>13.71</v>
      </c>
      <c r="D1719">
        <v>14.31</v>
      </c>
      <c r="E1719">
        <v>26.83</v>
      </c>
      <c r="F1719">
        <v>23.96</v>
      </c>
      <c r="G1719">
        <v>24.44</v>
      </c>
    </row>
    <row r="1720" spans="1:7" x14ac:dyDescent="0.2">
      <c r="A1720">
        <v>538.68200000000002</v>
      </c>
      <c r="B1720">
        <v>14.74</v>
      </c>
      <c r="C1720">
        <v>13.76</v>
      </c>
      <c r="D1720">
        <v>14.31</v>
      </c>
      <c r="E1720">
        <v>26.89</v>
      </c>
      <c r="F1720">
        <v>23.88</v>
      </c>
      <c r="G1720">
        <v>24.58</v>
      </c>
    </row>
    <row r="1721" spans="1:7" x14ac:dyDescent="0.2">
      <c r="A1721">
        <v>538.88199999999995</v>
      </c>
      <c r="B1721">
        <v>14.79</v>
      </c>
      <c r="C1721">
        <v>13.81</v>
      </c>
      <c r="D1721">
        <v>14.3</v>
      </c>
      <c r="E1721">
        <v>27</v>
      </c>
      <c r="F1721">
        <v>24.01</v>
      </c>
      <c r="G1721">
        <v>24.62</v>
      </c>
    </row>
    <row r="1722" spans="1:7" x14ac:dyDescent="0.2">
      <c r="A1722">
        <v>539.08100000000002</v>
      </c>
      <c r="B1722">
        <v>14.79</v>
      </c>
      <c r="C1722">
        <v>13.83</v>
      </c>
      <c r="D1722">
        <v>14.36</v>
      </c>
      <c r="E1722">
        <v>27.15</v>
      </c>
      <c r="F1722">
        <v>24.11</v>
      </c>
      <c r="G1722">
        <v>24.71</v>
      </c>
    </row>
    <row r="1723" spans="1:7" x14ac:dyDescent="0.2">
      <c r="A1723">
        <v>539.28</v>
      </c>
      <c r="B1723">
        <v>14.8</v>
      </c>
      <c r="C1723">
        <v>13.88</v>
      </c>
      <c r="D1723">
        <v>14.39</v>
      </c>
      <c r="E1723">
        <v>27.12</v>
      </c>
      <c r="F1723">
        <v>24.08</v>
      </c>
      <c r="G1723">
        <v>24.76</v>
      </c>
    </row>
    <row r="1724" spans="1:7" x14ac:dyDescent="0.2">
      <c r="A1724">
        <v>539.47900000000004</v>
      </c>
      <c r="B1724">
        <v>14.87</v>
      </c>
      <c r="C1724">
        <v>13.95</v>
      </c>
      <c r="D1724">
        <v>14.44</v>
      </c>
      <c r="E1724">
        <v>27.18</v>
      </c>
      <c r="F1724">
        <v>24.15</v>
      </c>
      <c r="G1724">
        <v>24.87</v>
      </c>
    </row>
    <row r="1725" spans="1:7" x14ac:dyDescent="0.2">
      <c r="A1725">
        <v>539.678</v>
      </c>
      <c r="B1725">
        <v>14.94</v>
      </c>
      <c r="C1725">
        <v>14</v>
      </c>
      <c r="D1725">
        <v>14.49</v>
      </c>
      <c r="E1725">
        <v>27.21</v>
      </c>
      <c r="F1725">
        <v>24.19</v>
      </c>
      <c r="G1725">
        <v>24.83</v>
      </c>
    </row>
    <row r="1726" spans="1:7" x14ac:dyDescent="0.2">
      <c r="A1726">
        <v>539.87699999999995</v>
      </c>
      <c r="B1726">
        <v>14.98</v>
      </c>
      <c r="C1726">
        <v>14.06</v>
      </c>
      <c r="D1726">
        <v>14.53</v>
      </c>
      <c r="E1726">
        <v>27.2</v>
      </c>
      <c r="F1726">
        <v>24.29</v>
      </c>
      <c r="G1726">
        <v>24.81</v>
      </c>
    </row>
    <row r="1727" spans="1:7" x14ac:dyDescent="0.2">
      <c r="A1727">
        <v>540.07600000000002</v>
      </c>
      <c r="B1727">
        <v>15.05</v>
      </c>
      <c r="C1727">
        <v>14.1</v>
      </c>
      <c r="D1727">
        <v>14.63</v>
      </c>
      <c r="E1727">
        <v>27.25</v>
      </c>
      <c r="F1727">
        <v>24.31</v>
      </c>
      <c r="G1727">
        <v>24.78</v>
      </c>
    </row>
    <row r="1728" spans="1:7" x14ac:dyDescent="0.2">
      <c r="A1728">
        <v>540.27499999999998</v>
      </c>
      <c r="B1728">
        <v>15.07</v>
      </c>
      <c r="C1728">
        <v>14.14</v>
      </c>
      <c r="D1728">
        <v>14.7</v>
      </c>
      <c r="E1728">
        <v>27.29</v>
      </c>
      <c r="F1728">
        <v>24.4</v>
      </c>
      <c r="G1728">
        <v>24.84</v>
      </c>
    </row>
    <row r="1729" spans="1:7" x14ac:dyDescent="0.2">
      <c r="A1729">
        <v>540.47400000000005</v>
      </c>
      <c r="B1729">
        <v>15.08</v>
      </c>
      <c r="C1729">
        <v>14.21</v>
      </c>
      <c r="D1729">
        <v>14.7</v>
      </c>
      <c r="E1729">
        <v>27.36</v>
      </c>
      <c r="F1729">
        <v>24.44</v>
      </c>
      <c r="G1729">
        <v>24.87</v>
      </c>
    </row>
    <row r="1730" spans="1:7" x14ac:dyDescent="0.2">
      <c r="A1730">
        <v>540.673</v>
      </c>
      <c r="B1730">
        <v>15.18</v>
      </c>
      <c r="C1730">
        <v>14.25</v>
      </c>
      <c r="D1730">
        <v>14.74</v>
      </c>
      <c r="E1730">
        <v>27.36</v>
      </c>
      <c r="F1730">
        <v>24.49</v>
      </c>
      <c r="G1730">
        <v>24.89</v>
      </c>
    </row>
    <row r="1731" spans="1:7" x14ac:dyDescent="0.2">
      <c r="A1731">
        <v>540.87199999999996</v>
      </c>
      <c r="B1731">
        <v>15.23</v>
      </c>
      <c r="C1731">
        <v>14.31</v>
      </c>
      <c r="D1731">
        <v>14.8</v>
      </c>
      <c r="E1731">
        <v>27.39</v>
      </c>
      <c r="F1731">
        <v>24.42</v>
      </c>
      <c r="G1731">
        <v>24.99</v>
      </c>
    </row>
    <row r="1732" spans="1:7" x14ac:dyDescent="0.2">
      <c r="A1732">
        <v>541.07100000000003</v>
      </c>
      <c r="B1732">
        <v>15.28</v>
      </c>
      <c r="C1732">
        <v>14.35</v>
      </c>
      <c r="D1732">
        <v>14.86</v>
      </c>
      <c r="E1732">
        <v>27.43</v>
      </c>
      <c r="F1732">
        <v>24.47</v>
      </c>
      <c r="G1732">
        <v>25.11</v>
      </c>
    </row>
    <row r="1733" spans="1:7" x14ac:dyDescent="0.2">
      <c r="A1733">
        <v>541.27</v>
      </c>
      <c r="B1733">
        <v>15.3</v>
      </c>
      <c r="C1733">
        <v>14.38</v>
      </c>
      <c r="D1733">
        <v>14.92</v>
      </c>
      <c r="E1733">
        <v>27.43</v>
      </c>
      <c r="F1733">
        <v>24.5</v>
      </c>
      <c r="G1733">
        <v>25.11</v>
      </c>
    </row>
    <row r="1734" spans="1:7" x14ac:dyDescent="0.2">
      <c r="A1734">
        <v>541.46900000000005</v>
      </c>
      <c r="B1734">
        <v>15.33</v>
      </c>
      <c r="C1734">
        <v>14.45</v>
      </c>
      <c r="D1734">
        <v>14.96</v>
      </c>
      <c r="E1734">
        <v>27.39</v>
      </c>
      <c r="F1734">
        <v>24.59</v>
      </c>
      <c r="G1734">
        <v>25.15</v>
      </c>
    </row>
    <row r="1735" spans="1:7" x14ac:dyDescent="0.2">
      <c r="A1735">
        <v>541.66800000000001</v>
      </c>
      <c r="B1735">
        <v>15.43</v>
      </c>
      <c r="C1735">
        <v>14.52</v>
      </c>
      <c r="D1735">
        <v>15.04</v>
      </c>
      <c r="E1735">
        <v>27.44</v>
      </c>
      <c r="F1735">
        <v>24.6</v>
      </c>
      <c r="G1735">
        <v>25.22</v>
      </c>
    </row>
    <row r="1736" spans="1:7" x14ac:dyDescent="0.2">
      <c r="A1736">
        <v>541.86699999999996</v>
      </c>
      <c r="B1736">
        <v>15.53</v>
      </c>
      <c r="C1736">
        <v>14.56</v>
      </c>
      <c r="D1736">
        <v>15.12</v>
      </c>
      <c r="E1736">
        <v>27.43</v>
      </c>
      <c r="F1736">
        <v>24.73</v>
      </c>
      <c r="G1736">
        <v>25.25</v>
      </c>
    </row>
    <row r="1737" spans="1:7" x14ac:dyDescent="0.2">
      <c r="A1737">
        <v>542.06600000000003</v>
      </c>
      <c r="B1737">
        <v>15.58</v>
      </c>
      <c r="C1737">
        <v>14.62</v>
      </c>
      <c r="D1737">
        <v>15.21</v>
      </c>
      <c r="E1737">
        <v>27.52</v>
      </c>
      <c r="F1737">
        <v>24.77</v>
      </c>
      <c r="G1737">
        <v>25.25</v>
      </c>
    </row>
    <row r="1738" spans="1:7" x14ac:dyDescent="0.2">
      <c r="A1738">
        <v>542.26499999999999</v>
      </c>
      <c r="B1738">
        <v>15.61</v>
      </c>
      <c r="C1738">
        <v>14.67</v>
      </c>
      <c r="D1738">
        <v>15.28</v>
      </c>
      <c r="E1738">
        <v>27.73</v>
      </c>
      <c r="F1738">
        <v>24.83</v>
      </c>
      <c r="G1738">
        <v>25.37</v>
      </c>
    </row>
    <row r="1739" spans="1:7" x14ac:dyDescent="0.2">
      <c r="A1739">
        <v>542.46400000000006</v>
      </c>
      <c r="B1739">
        <v>15.7</v>
      </c>
      <c r="C1739">
        <v>14.72</v>
      </c>
      <c r="D1739">
        <v>15.31</v>
      </c>
      <c r="E1739">
        <v>27.84</v>
      </c>
      <c r="F1739">
        <v>24.89</v>
      </c>
      <c r="G1739">
        <v>25.37</v>
      </c>
    </row>
    <row r="1740" spans="1:7" x14ac:dyDescent="0.2">
      <c r="A1740">
        <v>542.66300000000001</v>
      </c>
      <c r="B1740">
        <v>15.82</v>
      </c>
      <c r="C1740">
        <v>14.77</v>
      </c>
      <c r="D1740">
        <v>15.39</v>
      </c>
      <c r="E1740">
        <v>27.9</v>
      </c>
      <c r="F1740">
        <v>25.08</v>
      </c>
      <c r="G1740">
        <v>25.49</v>
      </c>
    </row>
    <row r="1741" spans="1:7" x14ac:dyDescent="0.2">
      <c r="A1741">
        <v>542.86199999999997</v>
      </c>
      <c r="B1741">
        <v>15.88</v>
      </c>
      <c r="C1741">
        <v>14.81</v>
      </c>
      <c r="D1741">
        <v>15.39</v>
      </c>
      <c r="E1741">
        <v>28.1</v>
      </c>
      <c r="F1741">
        <v>25.21</v>
      </c>
      <c r="G1741">
        <v>25.64</v>
      </c>
    </row>
    <row r="1742" spans="1:7" x14ac:dyDescent="0.2">
      <c r="A1742">
        <v>543.05999999999995</v>
      </c>
      <c r="B1742">
        <v>15.9</v>
      </c>
      <c r="C1742">
        <v>14.85</v>
      </c>
      <c r="D1742">
        <v>15.43</v>
      </c>
      <c r="E1742">
        <v>28.17</v>
      </c>
      <c r="F1742">
        <v>25.35</v>
      </c>
      <c r="G1742">
        <v>25.8</v>
      </c>
    </row>
    <row r="1743" spans="1:7" x14ac:dyDescent="0.2">
      <c r="A1743">
        <v>543.25900000000001</v>
      </c>
      <c r="B1743">
        <v>15.93</v>
      </c>
      <c r="C1743">
        <v>14.9</v>
      </c>
      <c r="D1743">
        <v>15.44</v>
      </c>
      <c r="E1743">
        <v>28.32</v>
      </c>
      <c r="F1743">
        <v>25.5</v>
      </c>
      <c r="G1743">
        <v>25.93</v>
      </c>
    </row>
    <row r="1744" spans="1:7" x14ac:dyDescent="0.2">
      <c r="A1744">
        <v>543.45799999999997</v>
      </c>
      <c r="B1744">
        <v>15.97</v>
      </c>
      <c r="C1744">
        <v>14.92</v>
      </c>
      <c r="D1744">
        <v>15.44</v>
      </c>
      <c r="E1744">
        <v>28.47</v>
      </c>
      <c r="F1744">
        <v>25.55</v>
      </c>
      <c r="G1744">
        <v>26.08</v>
      </c>
    </row>
    <row r="1745" spans="1:7" x14ac:dyDescent="0.2">
      <c r="A1745">
        <v>543.65700000000004</v>
      </c>
      <c r="B1745">
        <v>16.05</v>
      </c>
      <c r="C1745">
        <v>14.96</v>
      </c>
      <c r="D1745">
        <v>15.51</v>
      </c>
      <c r="E1745">
        <v>28.55</v>
      </c>
      <c r="F1745">
        <v>25.52</v>
      </c>
      <c r="G1745">
        <v>26.13</v>
      </c>
    </row>
    <row r="1746" spans="1:7" x14ac:dyDescent="0.2">
      <c r="A1746">
        <v>543.85599999999999</v>
      </c>
      <c r="B1746">
        <v>16.09</v>
      </c>
      <c r="C1746">
        <v>15.05</v>
      </c>
      <c r="D1746">
        <v>15.55</v>
      </c>
      <c r="E1746">
        <v>28.52</v>
      </c>
      <c r="F1746">
        <v>25.51</v>
      </c>
      <c r="G1746">
        <v>26.22</v>
      </c>
    </row>
    <row r="1747" spans="1:7" x14ac:dyDescent="0.2">
      <c r="A1747">
        <v>544.05399999999997</v>
      </c>
      <c r="B1747">
        <v>16.11</v>
      </c>
      <c r="C1747">
        <v>15.15</v>
      </c>
      <c r="D1747">
        <v>15.61</v>
      </c>
      <c r="E1747">
        <v>28.5</v>
      </c>
      <c r="F1747">
        <v>25.48</v>
      </c>
      <c r="G1747">
        <v>26.14</v>
      </c>
    </row>
    <row r="1748" spans="1:7" x14ac:dyDescent="0.2">
      <c r="A1748">
        <v>544.25300000000004</v>
      </c>
      <c r="B1748">
        <v>16.22</v>
      </c>
      <c r="C1748">
        <v>15.22</v>
      </c>
      <c r="D1748">
        <v>15.7</v>
      </c>
      <c r="E1748">
        <v>28.46</v>
      </c>
      <c r="F1748">
        <v>25.39</v>
      </c>
      <c r="G1748">
        <v>26.15</v>
      </c>
    </row>
    <row r="1749" spans="1:7" x14ac:dyDescent="0.2">
      <c r="A1749">
        <v>544.452</v>
      </c>
      <c r="B1749">
        <v>16.28</v>
      </c>
      <c r="C1749">
        <v>15.22</v>
      </c>
      <c r="D1749">
        <v>15.73</v>
      </c>
      <c r="E1749">
        <v>28.44</v>
      </c>
      <c r="F1749">
        <v>25.43</v>
      </c>
      <c r="G1749">
        <v>26.22</v>
      </c>
    </row>
    <row r="1750" spans="1:7" x14ac:dyDescent="0.2">
      <c r="A1750">
        <v>544.65099999999995</v>
      </c>
      <c r="B1750">
        <v>16.39</v>
      </c>
      <c r="C1750">
        <v>15.26</v>
      </c>
      <c r="D1750">
        <v>15.86</v>
      </c>
      <c r="E1750">
        <v>28.48</v>
      </c>
      <c r="F1750">
        <v>25.51</v>
      </c>
      <c r="G1750">
        <v>26.25</v>
      </c>
    </row>
    <row r="1751" spans="1:7" x14ac:dyDescent="0.2">
      <c r="A1751">
        <v>544.84900000000005</v>
      </c>
      <c r="B1751">
        <v>16.48</v>
      </c>
      <c r="C1751">
        <v>15.34</v>
      </c>
      <c r="D1751">
        <v>15.93</v>
      </c>
      <c r="E1751">
        <v>28.46</v>
      </c>
      <c r="F1751">
        <v>25.49</v>
      </c>
      <c r="G1751">
        <v>26.21</v>
      </c>
    </row>
    <row r="1752" spans="1:7" x14ac:dyDescent="0.2">
      <c r="A1752">
        <v>545.048</v>
      </c>
      <c r="B1752">
        <v>16.559999999999999</v>
      </c>
      <c r="C1752">
        <v>15.4</v>
      </c>
      <c r="D1752">
        <v>15.96</v>
      </c>
      <c r="E1752">
        <v>28.56</v>
      </c>
      <c r="F1752">
        <v>25.61</v>
      </c>
      <c r="G1752">
        <v>26.34</v>
      </c>
    </row>
    <row r="1753" spans="1:7" x14ac:dyDescent="0.2">
      <c r="A1753">
        <v>545.24699999999996</v>
      </c>
      <c r="B1753">
        <v>16.64</v>
      </c>
      <c r="C1753">
        <v>15.41</v>
      </c>
      <c r="D1753">
        <v>16.010000000000002</v>
      </c>
      <c r="E1753">
        <v>28.62</v>
      </c>
      <c r="F1753">
        <v>25.78</v>
      </c>
      <c r="G1753">
        <v>26.4</v>
      </c>
    </row>
    <row r="1754" spans="1:7" x14ac:dyDescent="0.2">
      <c r="A1754">
        <v>545.44500000000005</v>
      </c>
      <c r="B1754">
        <v>16.73</v>
      </c>
      <c r="C1754">
        <v>15.43</v>
      </c>
      <c r="D1754">
        <v>16.02</v>
      </c>
      <c r="E1754">
        <v>28.65</v>
      </c>
      <c r="F1754">
        <v>25.84</v>
      </c>
      <c r="G1754">
        <v>26.44</v>
      </c>
    </row>
    <row r="1755" spans="1:7" x14ac:dyDescent="0.2">
      <c r="A1755">
        <v>545.64400000000001</v>
      </c>
      <c r="B1755">
        <v>16.78</v>
      </c>
      <c r="C1755">
        <v>15.48</v>
      </c>
      <c r="D1755">
        <v>16.100000000000001</v>
      </c>
      <c r="E1755">
        <v>28.71</v>
      </c>
      <c r="F1755">
        <v>25.82</v>
      </c>
      <c r="G1755">
        <v>26.55</v>
      </c>
    </row>
    <row r="1756" spans="1:7" x14ac:dyDescent="0.2">
      <c r="A1756">
        <v>545.84299999999996</v>
      </c>
      <c r="B1756">
        <v>16.91</v>
      </c>
      <c r="C1756">
        <v>15.61</v>
      </c>
      <c r="D1756">
        <v>16.16</v>
      </c>
      <c r="E1756">
        <v>28.85</v>
      </c>
      <c r="F1756">
        <v>25.95</v>
      </c>
      <c r="G1756">
        <v>26.62</v>
      </c>
    </row>
    <row r="1757" spans="1:7" x14ac:dyDescent="0.2">
      <c r="A1757">
        <v>546.04100000000005</v>
      </c>
      <c r="B1757">
        <v>16.989999999999998</v>
      </c>
      <c r="C1757">
        <v>15.71</v>
      </c>
      <c r="D1757">
        <v>16.190000000000001</v>
      </c>
      <c r="E1757">
        <v>28.91</v>
      </c>
      <c r="F1757">
        <v>25.97</v>
      </c>
      <c r="G1757">
        <v>26.79</v>
      </c>
    </row>
    <row r="1758" spans="1:7" x14ac:dyDescent="0.2">
      <c r="A1758">
        <v>546.24</v>
      </c>
      <c r="B1758">
        <v>17.04</v>
      </c>
      <c r="C1758">
        <v>15.8</v>
      </c>
      <c r="D1758">
        <v>16.309999999999999</v>
      </c>
      <c r="E1758">
        <v>28.97</v>
      </c>
      <c r="F1758">
        <v>26.01</v>
      </c>
      <c r="G1758">
        <v>26.85</v>
      </c>
    </row>
    <row r="1759" spans="1:7" x14ac:dyDescent="0.2">
      <c r="A1759">
        <v>546.43799999999999</v>
      </c>
      <c r="B1759">
        <v>17.149999999999999</v>
      </c>
      <c r="C1759">
        <v>15.88</v>
      </c>
      <c r="D1759">
        <v>16.36</v>
      </c>
      <c r="E1759">
        <v>29.12</v>
      </c>
      <c r="F1759">
        <v>26.15</v>
      </c>
      <c r="G1759">
        <v>26.97</v>
      </c>
    </row>
    <row r="1760" spans="1:7" x14ac:dyDescent="0.2">
      <c r="A1760">
        <v>546.63699999999994</v>
      </c>
      <c r="B1760">
        <v>17.260000000000002</v>
      </c>
      <c r="C1760">
        <v>15.98</v>
      </c>
      <c r="D1760">
        <v>16.48</v>
      </c>
      <c r="E1760">
        <v>29.21</v>
      </c>
      <c r="F1760">
        <v>26.36</v>
      </c>
      <c r="G1760">
        <v>26.98</v>
      </c>
    </row>
    <row r="1761" spans="1:7" x14ac:dyDescent="0.2">
      <c r="A1761">
        <v>546.83600000000001</v>
      </c>
      <c r="B1761">
        <v>17.309999999999999</v>
      </c>
      <c r="C1761">
        <v>16.05</v>
      </c>
      <c r="D1761">
        <v>16.55</v>
      </c>
      <c r="E1761">
        <v>29.28</v>
      </c>
      <c r="F1761">
        <v>26.46</v>
      </c>
      <c r="G1761">
        <v>27.16</v>
      </c>
    </row>
    <row r="1762" spans="1:7" x14ac:dyDescent="0.2">
      <c r="A1762">
        <v>547.03399999999999</v>
      </c>
      <c r="B1762">
        <v>17.37</v>
      </c>
      <c r="C1762">
        <v>16.11</v>
      </c>
      <c r="D1762">
        <v>16.57</v>
      </c>
      <c r="E1762">
        <v>29.34</v>
      </c>
      <c r="F1762">
        <v>26.57</v>
      </c>
      <c r="G1762">
        <v>27.11</v>
      </c>
    </row>
    <row r="1763" spans="1:7" x14ac:dyDescent="0.2">
      <c r="A1763">
        <v>547.23299999999995</v>
      </c>
      <c r="B1763">
        <v>17.420000000000002</v>
      </c>
      <c r="C1763">
        <v>16.190000000000001</v>
      </c>
      <c r="D1763">
        <v>16.64</v>
      </c>
      <c r="E1763">
        <v>29.36</v>
      </c>
      <c r="F1763">
        <v>26.66</v>
      </c>
      <c r="G1763">
        <v>27.15</v>
      </c>
    </row>
    <row r="1764" spans="1:7" x14ac:dyDescent="0.2">
      <c r="A1764">
        <v>547.43100000000004</v>
      </c>
      <c r="B1764">
        <v>17.5</v>
      </c>
      <c r="C1764">
        <v>16.23</v>
      </c>
      <c r="D1764">
        <v>16.72</v>
      </c>
      <c r="E1764">
        <v>29.31</v>
      </c>
      <c r="F1764">
        <v>26.65</v>
      </c>
      <c r="G1764">
        <v>27.16</v>
      </c>
    </row>
    <row r="1765" spans="1:7" x14ac:dyDescent="0.2">
      <c r="A1765">
        <v>547.63</v>
      </c>
      <c r="B1765">
        <v>17.61</v>
      </c>
      <c r="C1765">
        <v>16.34</v>
      </c>
      <c r="D1765">
        <v>16.72</v>
      </c>
      <c r="E1765">
        <v>29.36</v>
      </c>
      <c r="F1765">
        <v>26.62</v>
      </c>
      <c r="G1765">
        <v>27.23</v>
      </c>
    </row>
    <row r="1766" spans="1:7" x14ac:dyDescent="0.2">
      <c r="A1766">
        <v>547.82799999999997</v>
      </c>
      <c r="B1766">
        <v>17.670000000000002</v>
      </c>
      <c r="C1766">
        <v>16.38</v>
      </c>
      <c r="D1766">
        <v>16.8</v>
      </c>
      <c r="E1766">
        <v>29.38</v>
      </c>
      <c r="F1766">
        <v>26.7</v>
      </c>
      <c r="G1766">
        <v>27.21</v>
      </c>
    </row>
    <row r="1767" spans="1:7" x14ac:dyDescent="0.2">
      <c r="A1767">
        <v>548.02700000000004</v>
      </c>
      <c r="B1767">
        <v>17.7</v>
      </c>
      <c r="C1767">
        <v>16.46</v>
      </c>
      <c r="D1767">
        <v>16.850000000000001</v>
      </c>
      <c r="E1767">
        <v>29.46</v>
      </c>
      <c r="F1767">
        <v>26.71</v>
      </c>
      <c r="G1767">
        <v>27.33</v>
      </c>
    </row>
    <row r="1768" spans="1:7" x14ac:dyDescent="0.2">
      <c r="A1768">
        <v>548.22500000000002</v>
      </c>
      <c r="B1768">
        <v>17.82</v>
      </c>
      <c r="C1768">
        <v>16.579999999999998</v>
      </c>
      <c r="D1768">
        <v>16.989999999999998</v>
      </c>
      <c r="E1768">
        <v>29.46</v>
      </c>
      <c r="F1768">
        <v>26.73</v>
      </c>
      <c r="G1768">
        <v>27.41</v>
      </c>
    </row>
    <row r="1769" spans="1:7" x14ac:dyDescent="0.2">
      <c r="A1769">
        <v>548.423</v>
      </c>
      <c r="B1769">
        <v>17.91</v>
      </c>
      <c r="C1769">
        <v>16.649999999999999</v>
      </c>
      <c r="D1769">
        <v>17.11</v>
      </c>
      <c r="E1769">
        <v>29.6</v>
      </c>
      <c r="F1769">
        <v>26.81</v>
      </c>
      <c r="G1769">
        <v>27.38</v>
      </c>
    </row>
    <row r="1770" spans="1:7" x14ac:dyDescent="0.2">
      <c r="A1770">
        <v>548.62199999999996</v>
      </c>
      <c r="B1770">
        <v>18.03</v>
      </c>
      <c r="C1770">
        <v>16.73</v>
      </c>
      <c r="D1770">
        <v>17.23</v>
      </c>
      <c r="E1770">
        <v>29.69</v>
      </c>
      <c r="F1770">
        <v>26.96</v>
      </c>
      <c r="G1770">
        <v>27.51</v>
      </c>
    </row>
    <row r="1771" spans="1:7" x14ac:dyDescent="0.2">
      <c r="A1771">
        <v>548.82000000000005</v>
      </c>
      <c r="B1771">
        <v>18.100000000000001</v>
      </c>
      <c r="C1771">
        <v>16.8</v>
      </c>
      <c r="D1771">
        <v>17.34</v>
      </c>
      <c r="E1771">
        <v>29.77</v>
      </c>
      <c r="F1771">
        <v>27.03</v>
      </c>
      <c r="G1771">
        <v>27.55</v>
      </c>
    </row>
    <row r="1772" spans="1:7" x14ac:dyDescent="0.2">
      <c r="A1772">
        <v>549.01900000000001</v>
      </c>
      <c r="B1772">
        <v>18.2</v>
      </c>
      <c r="C1772">
        <v>16.86</v>
      </c>
      <c r="D1772">
        <v>17.440000000000001</v>
      </c>
      <c r="E1772">
        <v>29.8</v>
      </c>
      <c r="F1772">
        <v>27.13</v>
      </c>
      <c r="G1772">
        <v>27.6</v>
      </c>
    </row>
    <row r="1773" spans="1:7" x14ac:dyDescent="0.2">
      <c r="A1773">
        <v>549.21699999999998</v>
      </c>
      <c r="B1773">
        <v>18.29</v>
      </c>
      <c r="C1773">
        <v>17.02</v>
      </c>
      <c r="D1773">
        <v>17.53</v>
      </c>
      <c r="E1773">
        <v>30</v>
      </c>
      <c r="F1773">
        <v>27.26</v>
      </c>
      <c r="G1773">
        <v>27.65</v>
      </c>
    </row>
    <row r="1774" spans="1:7" x14ac:dyDescent="0.2">
      <c r="A1774">
        <v>549.41499999999996</v>
      </c>
      <c r="B1774">
        <v>18.41</v>
      </c>
      <c r="C1774">
        <v>17.09</v>
      </c>
      <c r="D1774">
        <v>17.579999999999998</v>
      </c>
      <c r="E1774">
        <v>30.06</v>
      </c>
      <c r="F1774">
        <v>27.37</v>
      </c>
      <c r="G1774">
        <v>27.89</v>
      </c>
    </row>
    <row r="1775" spans="1:7" x14ac:dyDescent="0.2">
      <c r="A1775">
        <v>549.61400000000003</v>
      </c>
      <c r="B1775">
        <v>18.5</v>
      </c>
      <c r="C1775">
        <v>17.149999999999999</v>
      </c>
      <c r="D1775">
        <v>17.61</v>
      </c>
      <c r="E1775">
        <v>30.23</v>
      </c>
      <c r="F1775">
        <v>27.47</v>
      </c>
      <c r="G1775">
        <v>27.96</v>
      </c>
    </row>
    <row r="1776" spans="1:7" x14ac:dyDescent="0.2">
      <c r="A1776">
        <v>549.81200000000001</v>
      </c>
      <c r="B1776">
        <v>18.579999999999998</v>
      </c>
      <c r="C1776">
        <v>17.27</v>
      </c>
      <c r="D1776">
        <v>17.68</v>
      </c>
      <c r="E1776">
        <v>30.38</v>
      </c>
      <c r="F1776">
        <v>27.49</v>
      </c>
      <c r="G1776">
        <v>28.08</v>
      </c>
    </row>
    <row r="1777" spans="1:7" x14ac:dyDescent="0.2">
      <c r="A1777">
        <v>550.01</v>
      </c>
      <c r="B1777">
        <v>18.63</v>
      </c>
      <c r="C1777">
        <v>17.37</v>
      </c>
      <c r="D1777">
        <v>17.72</v>
      </c>
      <c r="E1777">
        <v>30.41</v>
      </c>
      <c r="F1777">
        <v>27.48</v>
      </c>
      <c r="G1777">
        <v>28.16</v>
      </c>
    </row>
    <row r="1778" spans="1:7" x14ac:dyDescent="0.2">
      <c r="A1778">
        <v>550.20899999999995</v>
      </c>
      <c r="B1778">
        <v>18.72</v>
      </c>
      <c r="C1778">
        <v>17.5</v>
      </c>
      <c r="D1778">
        <v>17.82</v>
      </c>
      <c r="E1778">
        <v>30.54</v>
      </c>
      <c r="F1778">
        <v>27.55</v>
      </c>
      <c r="G1778">
        <v>28.33</v>
      </c>
    </row>
    <row r="1779" spans="1:7" x14ac:dyDescent="0.2">
      <c r="A1779">
        <v>550.40700000000004</v>
      </c>
      <c r="B1779">
        <v>18.809999999999999</v>
      </c>
      <c r="C1779">
        <v>17.600000000000001</v>
      </c>
      <c r="D1779">
        <v>17.93</v>
      </c>
      <c r="E1779">
        <v>30.63</v>
      </c>
      <c r="F1779">
        <v>27.67</v>
      </c>
      <c r="G1779">
        <v>28.34</v>
      </c>
    </row>
    <row r="1780" spans="1:7" x14ac:dyDescent="0.2">
      <c r="A1780">
        <v>550.60500000000002</v>
      </c>
      <c r="B1780">
        <v>18.899999999999999</v>
      </c>
      <c r="C1780">
        <v>17.68</v>
      </c>
      <c r="D1780">
        <v>18.059999999999999</v>
      </c>
      <c r="E1780">
        <v>30.69</v>
      </c>
      <c r="F1780">
        <v>27.74</v>
      </c>
      <c r="G1780">
        <v>28.47</v>
      </c>
    </row>
    <row r="1781" spans="1:7" x14ac:dyDescent="0.2">
      <c r="A1781">
        <v>550.803</v>
      </c>
      <c r="B1781">
        <v>18.98</v>
      </c>
      <c r="C1781">
        <v>17.760000000000002</v>
      </c>
      <c r="D1781">
        <v>18.18</v>
      </c>
      <c r="E1781">
        <v>30.73</v>
      </c>
      <c r="F1781">
        <v>27.89</v>
      </c>
      <c r="G1781">
        <v>28.56</v>
      </c>
    </row>
    <row r="1782" spans="1:7" x14ac:dyDescent="0.2">
      <c r="A1782">
        <v>551.00199999999995</v>
      </c>
      <c r="B1782">
        <v>19.09</v>
      </c>
      <c r="C1782">
        <v>17.86</v>
      </c>
      <c r="D1782">
        <v>18.28</v>
      </c>
      <c r="E1782">
        <v>30.88</v>
      </c>
      <c r="F1782">
        <v>28.12</v>
      </c>
      <c r="G1782">
        <v>28.75</v>
      </c>
    </row>
    <row r="1783" spans="1:7" x14ac:dyDescent="0.2">
      <c r="A1783">
        <v>551.20000000000005</v>
      </c>
      <c r="B1783">
        <v>19.2</v>
      </c>
      <c r="C1783">
        <v>17.96</v>
      </c>
      <c r="D1783">
        <v>18.37</v>
      </c>
      <c r="E1783">
        <v>30.91</v>
      </c>
      <c r="F1783">
        <v>28.28</v>
      </c>
      <c r="G1783">
        <v>28.85</v>
      </c>
    </row>
    <row r="1784" spans="1:7" x14ac:dyDescent="0.2">
      <c r="A1784">
        <v>551.39800000000002</v>
      </c>
      <c r="B1784">
        <v>19.329999999999998</v>
      </c>
      <c r="C1784">
        <v>18.02</v>
      </c>
      <c r="D1784">
        <v>18.420000000000002</v>
      </c>
      <c r="E1784">
        <v>31.02</v>
      </c>
      <c r="F1784">
        <v>28.37</v>
      </c>
      <c r="G1784">
        <v>28.97</v>
      </c>
    </row>
    <row r="1785" spans="1:7" x14ac:dyDescent="0.2">
      <c r="A1785">
        <v>551.596</v>
      </c>
      <c r="B1785">
        <v>19.45</v>
      </c>
      <c r="C1785">
        <v>18.09</v>
      </c>
      <c r="D1785">
        <v>18.47</v>
      </c>
      <c r="E1785">
        <v>31.03</v>
      </c>
      <c r="F1785">
        <v>28.49</v>
      </c>
      <c r="G1785">
        <v>29.1</v>
      </c>
    </row>
    <row r="1786" spans="1:7" x14ac:dyDescent="0.2">
      <c r="A1786">
        <v>551.79399999999998</v>
      </c>
      <c r="B1786">
        <v>19.55</v>
      </c>
      <c r="C1786">
        <v>18.16</v>
      </c>
      <c r="D1786">
        <v>18.52</v>
      </c>
      <c r="E1786">
        <v>31.22</v>
      </c>
      <c r="F1786">
        <v>28.61</v>
      </c>
      <c r="G1786">
        <v>29.15</v>
      </c>
    </row>
    <row r="1787" spans="1:7" x14ac:dyDescent="0.2">
      <c r="A1787">
        <v>551.99300000000005</v>
      </c>
      <c r="B1787">
        <v>19.649999999999999</v>
      </c>
      <c r="C1787">
        <v>18.18</v>
      </c>
      <c r="D1787">
        <v>18.600000000000001</v>
      </c>
      <c r="E1787">
        <v>31.31</v>
      </c>
      <c r="F1787">
        <v>28.7</v>
      </c>
      <c r="G1787">
        <v>29.22</v>
      </c>
    </row>
    <row r="1788" spans="1:7" x14ac:dyDescent="0.2">
      <c r="A1788">
        <v>552.19100000000003</v>
      </c>
      <c r="B1788">
        <v>19.77</v>
      </c>
      <c r="C1788">
        <v>18.309999999999999</v>
      </c>
      <c r="D1788">
        <v>18.7</v>
      </c>
      <c r="E1788">
        <v>31.39</v>
      </c>
      <c r="F1788">
        <v>28.75</v>
      </c>
      <c r="G1788">
        <v>29.35</v>
      </c>
    </row>
    <row r="1789" spans="1:7" x14ac:dyDescent="0.2">
      <c r="A1789">
        <v>552.38900000000001</v>
      </c>
      <c r="B1789">
        <v>19.89</v>
      </c>
      <c r="C1789">
        <v>18.420000000000002</v>
      </c>
      <c r="D1789">
        <v>18.79</v>
      </c>
      <c r="E1789">
        <v>31.47</v>
      </c>
      <c r="F1789">
        <v>28.95</v>
      </c>
      <c r="G1789">
        <v>29.54</v>
      </c>
    </row>
    <row r="1790" spans="1:7" x14ac:dyDescent="0.2">
      <c r="A1790">
        <v>552.58699999999999</v>
      </c>
      <c r="B1790">
        <v>19.97</v>
      </c>
      <c r="C1790">
        <v>18.489999999999998</v>
      </c>
      <c r="D1790">
        <v>18.87</v>
      </c>
      <c r="E1790">
        <v>31.59</v>
      </c>
      <c r="F1790">
        <v>28.99</v>
      </c>
      <c r="G1790">
        <v>29.48</v>
      </c>
    </row>
    <row r="1791" spans="1:7" x14ac:dyDescent="0.2">
      <c r="A1791">
        <v>552.78499999999997</v>
      </c>
      <c r="B1791">
        <v>20.079999999999998</v>
      </c>
      <c r="C1791">
        <v>18.62</v>
      </c>
      <c r="D1791">
        <v>19.04</v>
      </c>
      <c r="E1791">
        <v>31.66</v>
      </c>
      <c r="F1791">
        <v>29.08</v>
      </c>
      <c r="G1791">
        <v>29.64</v>
      </c>
    </row>
    <row r="1792" spans="1:7" x14ac:dyDescent="0.2">
      <c r="A1792">
        <v>552.98299999999995</v>
      </c>
      <c r="B1792">
        <v>20.2</v>
      </c>
      <c r="C1792">
        <v>18.73</v>
      </c>
      <c r="D1792">
        <v>19.16</v>
      </c>
      <c r="E1792">
        <v>31.76</v>
      </c>
      <c r="F1792">
        <v>29.15</v>
      </c>
      <c r="G1792">
        <v>29.67</v>
      </c>
    </row>
    <row r="1793" spans="1:7" x14ac:dyDescent="0.2">
      <c r="A1793">
        <v>553.18100000000004</v>
      </c>
      <c r="B1793">
        <v>20.3</v>
      </c>
      <c r="C1793">
        <v>18.86</v>
      </c>
      <c r="D1793">
        <v>19.239999999999998</v>
      </c>
      <c r="E1793">
        <v>31.92</v>
      </c>
      <c r="F1793">
        <v>29.26</v>
      </c>
      <c r="G1793">
        <v>29.67</v>
      </c>
    </row>
    <row r="1794" spans="1:7" x14ac:dyDescent="0.2">
      <c r="A1794">
        <v>553.37900000000002</v>
      </c>
      <c r="B1794">
        <v>20.399999999999999</v>
      </c>
      <c r="C1794">
        <v>18.98</v>
      </c>
      <c r="D1794">
        <v>19.329999999999998</v>
      </c>
      <c r="E1794">
        <v>32.06</v>
      </c>
      <c r="F1794">
        <v>29.26</v>
      </c>
      <c r="G1794">
        <v>29.64</v>
      </c>
    </row>
    <row r="1795" spans="1:7" x14ac:dyDescent="0.2">
      <c r="A1795">
        <v>553.577</v>
      </c>
      <c r="B1795">
        <v>20.5</v>
      </c>
      <c r="C1795">
        <v>19.059999999999999</v>
      </c>
      <c r="D1795">
        <v>19.41</v>
      </c>
      <c r="E1795">
        <v>32.14</v>
      </c>
      <c r="F1795">
        <v>29.46</v>
      </c>
      <c r="G1795">
        <v>29.8</v>
      </c>
    </row>
    <row r="1796" spans="1:7" x14ac:dyDescent="0.2">
      <c r="A1796">
        <v>553.77499999999998</v>
      </c>
      <c r="B1796">
        <v>20.59</v>
      </c>
      <c r="C1796">
        <v>19.149999999999999</v>
      </c>
      <c r="D1796">
        <v>19.53</v>
      </c>
      <c r="E1796">
        <v>32.24</v>
      </c>
      <c r="F1796">
        <v>29.57</v>
      </c>
      <c r="G1796">
        <v>29.94</v>
      </c>
    </row>
    <row r="1797" spans="1:7" x14ac:dyDescent="0.2">
      <c r="A1797">
        <v>553.97299999999996</v>
      </c>
      <c r="B1797">
        <v>20.74</v>
      </c>
      <c r="C1797">
        <v>19.21</v>
      </c>
      <c r="D1797">
        <v>19.670000000000002</v>
      </c>
      <c r="E1797">
        <v>32.32</v>
      </c>
      <c r="F1797">
        <v>29.66</v>
      </c>
      <c r="G1797">
        <v>30.13</v>
      </c>
    </row>
    <row r="1798" spans="1:7" x14ac:dyDescent="0.2">
      <c r="A1798">
        <v>554.17100000000005</v>
      </c>
      <c r="B1798">
        <v>20.87</v>
      </c>
      <c r="C1798">
        <v>19.3</v>
      </c>
      <c r="D1798">
        <v>19.72</v>
      </c>
      <c r="E1798">
        <v>32.31</v>
      </c>
      <c r="F1798">
        <v>29.72</v>
      </c>
      <c r="G1798">
        <v>30.23</v>
      </c>
    </row>
    <row r="1799" spans="1:7" x14ac:dyDescent="0.2">
      <c r="A1799">
        <v>554.36900000000003</v>
      </c>
      <c r="B1799">
        <v>20.98</v>
      </c>
      <c r="C1799">
        <v>19.420000000000002</v>
      </c>
      <c r="D1799">
        <v>19.77</v>
      </c>
      <c r="E1799">
        <v>32.369999999999997</v>
      </c>
      <c r="F1799">
        <v>29.82</v>
      </c>
      <c r="G1799">
        <v>30.4</v>
      </c>
    </row>
    <row r="1800" spans="1:7" x14ac:dyDescent="0.2">
      <c r="A1800">
        <v>554.56700000000001</v>
      </c>
      <c r="B1800">
        <v>21.09</v>
      </c>
      <c r="C1800">
        <v>19.489999999999998</v>
      </c>
      <c r="D1800">
        <v>19.88</v>
      </c>
      <c r="E1800">
        <v>32.549999999999997</v>
      </c>
      <c r="F1800">
        <v>29.95</v>
      </c>
      <c r="G1800">
        <v>30.55</v>
      </c>
    </row>
    <row r="1801" spans="1:7" x14ac:dyDescent="0.2">
      <c r="A1801">
        <v>554.76499999999999</v>
      </c>
      <c r="B1801">
        <v>21.21</v>
      </c>
      <c r="C1801">
        <v>19.57</v>
      </c>
      <c r="D1801">
        <v>19.96</v>
      </c>
      <c r="E1801">
        <v>32.65</v>
      </c>
      <c r="F1801">
        <v>29.99</v>
      </c>
      <c r="G1801">
        <v>30.56</v>
      </c>
    </row>
    <row r="1802" spans="1:7" x14ac:dyDescent="0.2">
      <c r="A1802">
        <v>554.96299999999997</v>
      </c>
      <c r="B1802">
        <v>21.37</v>
      </c>
      <c r="C1802">
        <v>19.7</v>
      </c>
      <c r="D1802">
        <v>20.100000000000001</v>
      </c>
      <c r="E1802">
        <v>32.79</v>
      </c>
      <c r="F1802">
        <v>30.11</v>
      </c>
      <c r="G1802">
        <v>30.7</v>
      </c>
    </row>
    <row r="1803" spans="1:7" x14ac:dyDescent="0.2">
      <c r="A1803">
        <v>555.16099999999994</v>
      </c>
      <c r="B1803">
        <v>21.47</v>
      </c>
      <c r="C1803">
        <v>19.8</v>
      </c>
      <c r="D1803">
        <v>20.21</v>
      </c>
      <c r="E1803">
        <v>32.93</v>
      </c>
      <c r="F1803">
        <v>30.2</v>
      </c>
      <c r="G1803">
        <v>30.73</v>
      </c>
    </row>
    <row r="1804" spans="1:7" x14ac:dyDescent="0.2">
      <c r="A1804">
        <v>555.35900000000004</v>
      </c>
      <c r="B1804">
        <v>21.59</v>
      </c>
      <c r="C1804">
        <v>19.920000000000002</v>
      </c>
      <c r="D1804">
        <v>20.3</v>
      </c>
      <c r="E1804">
        <v>33.119999999999997</v>
      </c>
      <c r="F1804">
        <v>30.35</v>
      </c>
      <c r="G1804">
        <v>30.82</v>
      </c>
    </row>
    <row r="1805" spans="1:7" x14ac:dyDescent="0.2">
      <c r="A1805">
        <v>555.55700000000002</v>
      </c>
      <c r="B1805">
        <v>21.73</v>
      </c>
      <c r="C1805">
        <v>20.04</v>
      </c>
      <c r="D1805">
        <v>20.43</v>
      </c>
      <c r="E1805">
        <v>33.229999999999997</v>
      </c>
      <c r="F1805">
        <v>30.53</v>
      </c>
      <c r="G1805">
        <v>30.91</v>
      </c>
    </row>
    <row r="1806" spans="1:7" x14ac:dyDescent="0.2">
      <c r="A1806">
        <v>555.755</v>
      </c>
      <c r="B1806">
        <v>21.83</v>
      </c>
      <c r="C1806">
        <v>20.14</v>
      </c>
      <c r="D1806">
        <v>20.57</v>
      </c>
      <c r="E1806">
        <v>33.270000000000003</v>
      </c>
      <c r="F1806">
        <v>30.63</v>
      </c>
      <c r="G1806">
        <v>31.02</v>
      </c>
    </row>
    <row r="1807" spans="1:7" x14ac:dyDescent="0.2">
      <c r="A1807">
        <v>555.952</v>
      </c>
      <c r="B1807">
        <v>22</v>
      </c>
      <c r="C1807">
        <v>20.3</v>
      </c>
      <c r="D1807">
        <v>20.72</v>
      </c>
      <c r="E1807">
        <v>33.450000000000003</v>
      </c>
      <c r="F1807">
        <v>30.79</v>
      </c>
      <c r="G1807">
        <v>30.99</v>
      </c>
    </row>
    <row r="1808" spans="1:7" x14ac:dyDescent="0.2">
      <c r="A1808">
        <v>556.15</v>
      </c>
      <c r="B1808">
        <v>22.15</v>
      </c>
      <c r="C1808">
        <v>20.41</v>
      </c>
      <c r="D1808">
        <v>20.85</v>
      </c>
      <c r="E1808">
        <v>33.549999999999997</v>
      </c>
      <c r="F1808">
        <v>30.89</v>
      </c>
      <c r="G1808">
        <v>31.17</v>
      </c>
    </row>
    <row r="1809" spans="1:7" x14ac:dyDescent="0.2">
      <c r="A1809">
        <v>556.34799999999996</v>
      </c>
      <c r="B1809">
        <v>22.27</v>
      </c>
      <c r="C1809">
        <v>20.5</v>
      </c>
      <c r="D1809">
        <v>20.96</v>
      </c>
      <c r="E1809">
        <v>33.54</v>
      </c>
      <c r="F1809">
        <v>30.94</v>
      </c>
      <c r="G1809">
        <v>31.2</v>
      </c>
    </row>
    <row r="1810" spans="1:7" x14ac:dyDescent="0.2">
      <c r="A1810">
        <v>556.54600000000005</v>
      </c>
      <c r="B1810">
        <v>22.43</v>
      </c>
      <c r="C1810">
        <v>20.61</v>
      </c>
      <c r="D1810">
        <v>21.04</v>
      </c>
      <c r="E1810">
        <v>33.6</v>
      </c>
      <c r="F1810">
        <v>30.98</v>
      </c>
      <c r="G1810">
        <v>31.29</v>
      </c>
    </row>
    <row r="1811" spans="1:7" x14ac:dyDescent="0.2">
      <c r="A1811">
        <v>556.74400000000003</v>
      </c>
      <c r="B1811">
        <v>22.57</v>
      </c>
      <c r="C1811">
        <v>20.75</v>
      </c>
      <c r="D1811">
        <v>21.18</v>
      </c>
      <c r="E1811">
        <v>33.700000000000003</v>
      </c>
      <c r="F1811">
        <v>31.16</v>
      </c>
      <c r="G1811">
        <v>31.38</v>
      </c>
    </row>
    <row r="1812" spans="1:7" x14ac:dyDescent="0.2">
      <c r="A1812">
        <v>556.94100000000003</v>
      </c>
      <c r="B1812">
        <v>22.7</v>
      </c>
      <c r="C1812">
        <v>20.87</v>
      </c>
      <c r="D1812">
        <v>21.3</v>
      </c>
      <c r="E1812">
        <v>33.770000000000003</v>
      </c>
      <c r="F1812">
        <v>31.09</v>
      </c>
      <c r="G1812">
        <v>31.52</v>
      </c>
    </row>
    <row r="1813" spans="1:7" x14ac:dyDescent="0.2">
      <c r="A1813">
        <v>557.13900000000001</v>
      </c>
      <c r="B1813">
        <v>22.9</v>
      </c>
      <c r="C1813">
        <v>21.05</v>
      </c>
      <c r="D1813">
        <v>21.47</v>
      </c>
      <c r="E1813">
        <v>33.92</v>
      </c>
      <c r="F1813">
        <v>31.31</v>
      </c>
      <c r="G1813">
        <v>31.74</v>
      </c>
    </row>
    <row r="1814" spans="1:7" x14ac:dyDescent="0.2">
      <c r="A1814">
        <v>557.33699999999999</v>
      </c>
      <c r="B1814">
        <v>22.95</v>
      </c>
      <c r="C1814">
        <v>21.11</v>
      </c>
      <c r="D1814">
        <v>21.57</v>
      </c>
      <c r="E1814">
        <v>34.03</v>
      </c>
      <c r="F1814">
        <v>31.46</v>
      </c>
      <c r="G1814">
        <v>31.87</v>
      </c>
    </row>
    <row r="1815" spans="1:7" x14ac:dyDescent="0.2">
      <c r="A1815">
        <v>557.53499999999997</v>
      </c>
      <c r="B1815">
        <v>23.07</v>
      </c>
      <c r="C1815">
        <v>21.27</v>
      </c>
      <c r="D1815">
        <v>21.71</v>
      </c>
      <c r="E1815">
        <v>34.1</v>
      </c>
      <c r="F1815">
        <v>31.53</v>
      </c>
      <c r="G1815">
        <v>31.87</v>
      </c>
    </row>
    <row r="1816" spans="1:7" x14ac:dyDescent="0.2">
      <c r="A1816">
        <v>557.73199999999997</v>
      </c>
      <c r="B1816">
        <v>23.2</v>
      </c>
      <c r="C1816">
        <v>21.39</v>
      </c>
      <c r="D1816">
        <v>21.78</v>
      </c>
      <c r="E1816">
        <v>34.32</v>
      </c>
      <c r="F1816">
        <v>31.62</v>
      </c>
      <c r="G1816">
        <v>32.08</v>
      </c>
    </row>
    <row r="1817" spans="1:7" x14ac:dyDescent="0.2">
      <c r="A1817">
        <v>557.92999999999995</v>
      </c>
      <c r="B1817">
        <v>23.31</v>
      </c>
      <c r="C1817">
        <v>21.54</v>
      </c>
      <c r="D1817">
        <v>21.9</v>
      </c>
      <c r="E1817">
        <v>34.29</v>
      </c>
      <c r="F1817">
        <v>31.76</v>
      </c>
      <c r="G1817">
        <v>32.19</v>
      </c>
    </row>
    <row r="1818" spans="1:7" x14ac:dyDescent="0.2">
      <c r="A1818">
        <v>558.12800000000004</v>
      </c>
      <c r="B1818">
        <v>23.38</v>
      </c>
      <c r="C1818">
        <v>21.66</v>
      </c>
      <c r="D1818">
        <v>21.99</v>
      </c>
      <c r="E1818">
        <v>34.28</v>
      </c>
      <c r="F1818">
        <v>31.79</v>
      </c>
      <c r="G1818">
        <v>32.1</v>
      </c>
    </row>
    <row r="1819" spans="1:7" x14ac:dyDescent="0.2">
      <c r="A1819">
        <v>558.32500000000005</v>
      </c>
      <c r="B1819">
        <v>23.46</v>
      </c>
      <c r="C1819">
        <v>21.8</v>
      </c>
      <c r="D1819">
        <v>22.13</v>
      </c>
      <c r="E1819">
        <v>34.39</v>
      </c>
      <c r="F1819">
        <v>31.92</v>
      </c>
      <c r="G1819">
        <v>32.26</v>
      </c>
    </row>
    <row r="1820" spans="1:7" x14ac:dyDescent="0.2">
      <c r="A1820">
        <v>558.52300000000002</v>
      </c>
      <c r="B1820">
        <v>23.52</v>
      </c>
      <c r="C1820">
        <v>21.88</v>
      </c>
      <c r="D1820">
        <v>22.22</v>
      </c>
      <c r="E1820">
        <v>34.450000000000003</v>
      </c>
      <c r="F1820">
        <v>31.89</v>
      </c>
      <c r="G1820">
        <v>32.44</v>
      </c>
    </row>
    <row r="1821" spans="1:7" x14ac:dyDescent="0.2">
      <c r="A1821">
        <v>558.721</v>
      </c>
      <c r="B1821">
        <v>23.7</v>
      </c>
      <c r="C1821">
        <v>22.02</v>
      </c>
      <c r="D1821">
        <v>22.35</v>
      </c>
      <c r="E1821">
        <v>34.46</v>
      </c>
      <c r="F1821">
        <v>32.03</v>
      </c>
      <c r="G1821">
        <v>32.51</v>
      </c>
    </row>
    <row r="1822" spans="1:7" x14ac:dyDescent="0.2">
      <c r="A1822">
        <v>558.91800000000001</v>
      </c>
      <c r="B1822">
        <v>23.87</v>
      </c>
      <c r="C1822">
        <v>22.2</v>
      </c>
      <c r="D1822">
        <v>22.46</v>
      </c>
      <c r="E1822">
        <v>34.590000000000003</v>
      </c>
      <c r="F1822">
        <v>32.24</v>
      </c>
      <c r="G1822">
        <v>32.619999999999997</v>
      </c>
    </row>
    <row r="1823" spans="1:7" x14ac:dyDescent="0.2">
      <c r="A1823">
        <v>559.11599999999999</v>
      </c>
      <c r="B1823">
        <v>23.97</v>
      </c>
      <c r="C1823">
        <v>22.34</v>
      </c>
      <c r="D1823">
        <v>22.56</v>
      </c>
      <c r="E1823">
        <v>34.83</v>
      </c>
      <c r="F1823">
        <v>32.39</v>
      </c>
      <c r="G1823">
        <v>32.78</v>
      </c>
    </row>
    <row r="1824" spans="1:7" x14ac:dyDescent="0.2">
      <c r="A1824">
        <v>559.31299999999999</v>
      </c>
      <c r="B1824">
        <v>24.18</v>
      </c>
      <c r="C1824">
        <v>22.45</v>
      </c>
      <c r="D1824">
        <v>22.69</v>
      </c>
      <c r="E1824">
        <v>34.9</v>
      </c>
      <c r="F1824">
        <v>32.4</v>
      </c>
      <c r="G1824">
        <v>32.799999999999997</v>
      </c>
    </row>
    <row r="1825" spans="1:7" x14ac:dyDescent="0.2">
      <c r="A1825">
        <v>559.51099999999997</v>
      </c>
      <c r="B1825">
        <v>24.35</v>
      </c>
      <c r="C1825">
        <v>22.58</v>
      </c>
      <c r="D1825">
        <v>22.81</v>
      </c>
      <c r="E1825">
        <v>35.15</v>
      </c>
      <c r="F1825">
        <v>32.65</v>
      </c>
      <c r="G1825">
        <v>32.97</v>
      </c>
    </row>
    <row r="1826" spans="1:7" x14ac:dyDescent="0.2">
      <c r="A1826">
        <v>559.70799999999997</v>
      </c>
      <c r="B1826">
        <v>24.48</v>
      </c>
      <c r="C1826">
        <v>22.7</v>
      </c>
      <c r="D1826">
        <v>22.91</v>
      </c>
      <c r="E1826">
        <v>35.29</v>
      </c>
      <c r="F1826">
        <v>32.700000000000003</v>
      </c>
      <c r="G1826">
        <v>33.020000000000003</v>
      </c>
    </row>
    <row r="1827" spans="1:7" x14ac:dyDescent="0.2">
      <c r="A1827">
        <v>559.90599999999995</v>
      </c>
      <c r="B1827">
        <v>24.65</v>
      </c>
      <c r="C1827">
        <v>22.82</v>
      </c>
      <c r="D1827">
        <v>23.04</v>
      </c>
      <c r="E1827">
        <v>35.450000000000003</v>
      </c>
      <c r="F1827">
        <v>32.81</v>
      </c>
      <c r="G1827">
        <v>33.090000000000003</v>
      </c>
    </row>
    <row r="1828" spans="1:7" x14ac:dyDescent="0.2">
      <c r="A1828">
        <v>560.10400000000004</v>
      </c>
      <c r="B1828">
        <v>24.73</v>
      </c>
      <c r="C1828">
        <v>22.96</v>
      </c>
      <c r="D1828">
        <v>23.14</v>
      </c>
      <c r="E1828">
        <v>35.46</v>
      </c>
      <c r="F1828">
        <v>32.909999999999997</v>
      </c>
      <c r="G1828">
        <v>33.229999999999997</v>
      </c>
    </row>
    <row r="1829" spans="1:7" x14ac:dyDescent="0.2">
      <c r="A1829">
        <v>560.30100000000004</v>
      </c>
      <c r="B1829">
        <v>24.82</v>
      </c>
      <c r="C1829">
        <v>23.04</v>
      </c>
      <c r="D1829">
        <v>23.27</v>
      </c>
      <c r="E1829">
        <v>35.549999999999997</v>
      </c>
      <c r="F1829">
        <v>33.119999999999997</v>
      </c>
      <c r="G1829">
        <v>33.44</v>
      </c>
    </row>
    <row r="1830" spans="1:7" x14ac:dyDescent="0.2">
      <c r="A1830">
        <v>560.49800000000005</v>
      </c>
      <c r="B1830">
        <v>24.98</v>
      </c>
      <c r="C1830">
        <v>23.17</v>
      </c>
      <c r="D1830">
        <v>23.4</v>
      </c>
      <c r="E1830">
        <v>35.57</v>
      </c>
      <c r="F1830">
        <v>33.28</v>
      </c>
      <c r="G1830">
        <v>33.54</v>
      </c>
    </row>
    <row r="1831" spans="1:7" x14ac:dyDescent="0.2">
      <c r="A1831">
        <v>560.69600000000003</v>
      </c>
      <c r="B1831">
        <v>25.06</v>
      </c>
      <c r="C1831">
        <v>23.32</v>
      </c>
      <c r="D1831">
        <v>23.49</v>
      </c>
      <c r="E1831">
        <v>35.630000000000003</v>
      </c>
      <c r="F1831">
        <v>33.380000000000003</v>
      </c>
      <c r="G1831">
        <v>33.619999999999997</v>
      </c>
    </row>
    <row r="1832" spans="1:7" x14ac:dyDescent="0.2">
      <c r="A1832">
        <v>560.89300000000003</v>
      </c>
      <c r="B1832">
        <v>25.18</v>
      </c>
      <c r="C1832">
        <v>23.48</v>
      </c>
      <c r="D1832">
        <v>23.56</v>
      </c>
      <c r="E1832">
        <v>35.869999999999997</v>
      </c>
      <c r="F1832">
        <v>33.479999999999997</v>
      </c>
      <c r="G1832">
        <v>33.770000000000003</v>
      </c>
    </row>
    <row r="1833" spans="1:7" x14ac:dyDescent="0.2">
      <c r="A1833">
        <v>561.09100000000001</v>
      </c>
      <c r="B1833">
        <v>25.34</v>
      </c>
      <c r="C1833">
        <v>23.62</v>
      </c>
      <c r="D1833">
        <v>23.7</v>
      </c>
      <c r="E1833">
        <v>36.01</v>
      </c>
      <c r="F1833">
        <v>33.520000000000003</v>
      </c>
      <c r="G1833">
        <v>33.85</v>
      </c>
    </row>
    <row r="1834" spans="1:7" x14ac:dyDescent="0.2">
      <c r="A1834">
        <v>561.28800000000001</v>
      </c>
      <c r="B1834">
        <v>25.45</v>
      </c>
      <c r="C1834">
        <v>23.76</v>
      </c>
      <c r="D1834">
        <v>23.81</v>
      </c>
      <c r="E1834">
        <v>36.200000000000003</v>
      </c>
      <c r="F1834">
        <v>33.700000000000003</v>
      </c>
      <c r="G1834">
        <v>33.94</v>
      </c>
    </row>
    <row r="1835" spans="1:7" x14ac:dyDescent="0.2">
      <c r="A1835">
        <v>561.48599999999999</v>
      </c>
      <c r="B1835">
        <v>25.64</v>
      </c>
      <c r="C1835">
        <v>23.85</v>
      </c>
      <c r="D1835">
        <v>23.94</v>
      </c>
      <c r="E1835">
        <v>36.380000000000003</v>
      </c>
      <c r="F1835">
        <v>33.72</v>
      </c>
      <c r="G1835">
        <v>33.94</v>
      </c>
    </row>
    <row r="1836" spans="1:7" x14ac:dyDescent="0.2">
      <c r="A1836">
        <v>561.68299999999999</v>
      </c>
      <c r="B1836">
        <v>25.74</v>
      </c>
      <c r="C1836">
        <v>23.95</v>
      </c>
      <c r="D1836">
        <v>24.02</v>
      </c>
      <c r="E1836">
        <v>36.520000000000003</v>
      </c>
      <c r="F1836">
        <v>33.840000000000003</v>
      </c>
      <c r="G1836">
        <v>34.19</v>
      </c>
    </row>
    <row r="1837" spans="1:7" x14ac:dyDescent="0.2">
      <c r="A1837">
        <v>561.88</v>
      </c>
      <c r="B1837">
        <v>25.8</v>
      </c>
      <c r="C1837">
        <v>24.04</v>
      </c>
      <c r="D1837">
        <v>24.14</v>
      </c>
      <c r="E1837">
        <v>36.479999999999997</v>
      </c>
      <c r="F1837">
        <v>33.92</v>
      </c>
      <c r="G1837">
        <v>34.36</v>
      </c>
    </row>
    <row r="1838" spans="1:7" x14ac:dyDescent="0.2">
      <c r="A1838">
        <v>562.07799999999997</v>
      </c>
      <c r="B1838">
        <v>25.93</v>
      </c>
      <c r="C1838">
        <v>24.16</v>
      </c>
      <c r="D1838">
        <v>24.3</v>
      </c>
      <c r="E1838">
        <v>36.69</v>
      </c>
      <c r="F1838">
        <v>34.090000000000003</v>
      </c>
      <c r="G1838">
        <v>34.58</v>
      </c>
    </row>
    <row r="1839" spans="1:7" x14ac:dyDescent="0.2">
      <c r="A1839">
        <v>562.27499999999998</v>
      </c>
      <c r="B1839">
        <v>26.06</v>
      </c>
      <c r="C1839">
        <v>24.23</v>
      </c>
      <c r="D1839">
        <v>24.47</v>
      </c>
      <c r="E1839">
        <v>36.75</v>
      </c>
      <c r="F1839">
        <v>34.090000000000003</v>
      </c>
      <c r="G1839">
        <v>34.61</v>
      </c>
    </row>
    <row r="1840" spans="1:7" x14ac:dyDescent="0.2">
      <c r="A1840">
        <v>562.47299999999996</v>
      </c>
      <c r="B1840">
        <v>26.13</v>
      </c>
      <c r="C1840">
        <v>24.3</v>
      </c>
      <c r="D1840">
        <v>24.58</v>
      </c>
      <c r="E1840">
        <v>36.85</v>
      </c>
      <c r="F1840">
        <v>34.28</v>
      </c>
      <c r="G1840">
        <v>34.799999999999997</v>
      </c>
    </row>
    <row r="1841" spans="1:7" x14ac:dyDescent="0.2">
      <c r="A1841">
        <v>562.66999999999996</v>
      </c>
      <c r="B1841">
        <v>26.26</v>
      </c>
      <c r="C1841">
        <v>24.38</v>
      </c>
      <c r="D1841">
        <v>24.66</v>
      </c>
      <c r="E1841">
        <v>37.06</v>
      </c>
      <c r="F1841">
        <v>34.51</v>
      </c>
      <c r="G1841">
        <v>34.81</v>
      </c>
    </row>
    <row r="1842" spans="1:7" x14ac:dyDescent="0.2">
      <c r="A1842">
        <v>562.86699999999996</v>
      </c>
      <c r="B1842">
        <v>26.35</v>
      </c>
      <c r="C1842">
        <v>24.53</v>
      </c>
      <c r="D1842">
        <v>24.81</v>
      </c>
      <c r="E1842">
        <v>37.21</v>
      </c>
      <c r="F1842">
        <v>34.71</v>
      </c>
      <c r="G1842">
        <v>34.81</v>
      </c>
    </row>
    <row r="1843" spans="1:7" x14ac:dyDescent="0.2">
      <c r="A1843">
        <v>563.06399999999996</v>
      </c>
      <c r="B1843">
        <v>26.52</v>
      </c>
      <c r="C1843">
        <v>24.71</v>
      </c>
      <c r="D1843">
        <v>24.98</v>
      </c>
      <c r="E1843">
        <v>37.32</v>
      </c>
      <c r="F1843">
        <v>34.79</v>
      </c>
      <c r="G1843">
        <v>34.840000000000003</v>
      </c>
    </row>
    <row r="1844" spans="1:7" x14ac:dyDescent="0.2">
      <c r="A1844">
        <v>563.26199999999994</v>
      </c>
      <c r="B1844">
        <v>26.74</v>
      </c>
      <c r="C1844">
        <v>24.92</v>
      </c>
      <c r="D1844">
        <v>25.17</v>
      </c>
      <c r="E1844">
        <v>37.46</v>
      </c>
      <c r="F1844">
        <v>34.909999999999997</v>
      </c>
      <c r="G1844">
        <v>34.99</v>
      </c>
    </row>
    <row r="1845" spans="1:7" x14ac:dyDescent="0.2">
      <c r="A1845">
        <v>563.45899999999995</v>
      </c>
      <c r="B1845">
        <v>26.9</v>
      </c>
      <c r="C1845">
        <v>25.03</v>
      </c>
      <c r="D1845">
        <v>25.26</v>
      </c>
      <c r="E1845">
        <v>37.58</v>
      </c>
      <c r="F1845">
        <v>35.01</v>
      </c>
      <c r="G1845">
        <v>35.08</v>
      </c>
    </row>
    <row r="1846" spans="1:7" x14ac:dyDescent="0.2">
      <c r="A1846">
        <v>563.65599999999995</v>
      </c>
      <c r="B1846">
        <v>27.08</v>
      </c>
      <c r="C1846">
        <v>25.2</v>
      </c>
      <c r="D1846">
        <v>25.39</v>
      </c>
      <c r="E1846">
        <v>37.65</v>
      </c>
      <c r="F1846">
        <v>34.97</v>
      </c>
      <c r="G1846">
        <v>35.18</v>
      </c>
    </row>
    <row r="1847" spans="1:7" x14ac:dyDescent="0.2">
      <c r="A1847">
        <v>563.85299999999995</v>
      </c>
      <c r="B1847">
        <v>27.28</v>
      </c>
      <c r="C1847">
        <v>25.33</v>
      </c>
      <c r="D1847">
        <v>25.51</v>
      </c>
      <c r="E1847">
        <v>37.78</v>
      </c>
      <c r="F1847">
        <v>35.08</v>
      </c>
      <c r="G1847">
        <v>35.29</v>
      </c>
    </row>
    <row r="1848" spans="1:7" x14ac:dyDescent="0.2">
      <c r="A1848">
        <v>564.05100000000004</v>
      </c>
      <c r="B1848">
        <v>27.43</v>
      </c>
      <c r="C1848">
        <v>25.43</v>
      </c>
      <c r="D1848">
        <v>25.67</v>
      </c>
      <c r="E1848">
        <v>37.9</v>
      </c>
      <c r="F1848">
        <v>35.26</v>
      </c>
      <c r="G1848">
        <v>35.42</v>
      </c>
    </row>
    <row r="1849" spans="1:7" x14ac:dyDescent="0.2">
      <c r="A1849">
        <v>564.24800000000005</v>
      </c>
      <c r="B1849">
        <v>27.6</v>
      </c>
      <c r="C1849">
        <v>25.57</v>
      </c>
      <c r="D1849">
        <v>25.78</v>
      </c>
      <c r="E1849">
        <v>37.93</v>
      </c>
      <c r="F1849">
        <v>35.479999999999997</v>
      </c>
      <c r="G1849">
        <v>35.6</v>
      </c>
    </row>
    <row r="1850" spans="1:7" x14ac:dyDescent="0.2">
      <c r="A1850">
        <v>564.44500000000005</v>
      </c>
      <c r="B1850">
        <v>27.67</v>
      </c>
      <c r="C1850">
        <v>25.64</v>
      </c>
      <c r="D1850">
        <v>25.86</v>
      </c>
      <c r="E1850">
        <v>38.020000000000003</v>
      </c>
      <c r="F1850">
        <v>35.58</v>
      </c>
      <c r="G1850">
        <v>35.770000000000003</v>
      </c>
    </row>
    <row r="1851" spans="1:7" x14ac:dyDescent="0.2">
      <c r="A1851">
        <v>564.64200000000005</v>
      </c>
      <c r="B1851">
        <v>27.78</v>
      </c>
      <c r="C1851">
        <v>25.72</v>
      </c>
      <c r="D1851">
        <v>25.98</v>
      </c>
      <c r="E1851">
        <v>38.06</v>
      </c>
      <c r="F1851">
        <v>35.840000000000003</v>
      </c>
      <c r="G1851">
        <v>35.96</v>
      </c>
    </row>
    <row r="1852" spans="1:7" x14ac:dyDescent="0.2">
      <c r="A1852">
        <v>564.83900000000006</v>
      </c>
      <c r="B1852">
        <v>27.87</v>
      </c>
      <c r="C1852">
        <v>25.86</v>
      </c>
      <c r="D1852">
        <v>26.12</v>
      </c>
      <c r="E1852">
        <v>38.21</v>
      </c>
      <c r="F1852">
        <v>36.15</v>
      </c>
      <c r="G1852">
        <v>36.119999999999997</v>
      </c>
    </row>
    <row r="1853" spans="1:7" x14ac:dyDescent="0.2">
      <c r="A1853">
        <v>565.03599999999994</v>
      </c>
      <c r="B1853">
        <v>27.95</v>
      </c>
      <c r="C1853">
        <v>25.99</v>
      </c>
      <c r="D1853">
        <v>26.26</v>
      </c>
      <c r="E1853">
        <v>38.340000000000003</v>
      </c>
      <c r="F1853">
        <v>36.19</v>
      </c>
      <c r="G1853">
        <v>36.340000000000003</v>
      </c>
    </row>
    <row r="1854" spans="1:7" x14ac:dyDescent="0.2">
      <c r="A1854">
        <v>565.23400000000004</v>
      </c>
      <c r="B1854">
        <v>28.06</v>
      </c>
      <c r="C1854">
        <v>26.19</v>
      </c>
      <c r="D1854">
        <v>26.43</v>
      </c>
      <c r="E1854">
        <v>38.56</v>
      </c>
      <c r="F1854">
        <v>36.36</v>
      </c>
      <c r="G1854">
        <v>36.450000000000003</v>
      </c>
    </row>
    <row r="1855" spans="1:7" x14ac:dyDescent="0.2">
      <c r="A1855">
        <v>565.43100000000004</v>
      </c>
      <c r="B1855">
        <v>28.16</v>
      </c>
      <c r="C1855">
        <v>26.34</v>
      </c>
      <c r="D1855">
        <v>26.52</v>
      </c>
      <c r="E1855">
        <v>38.71</v>
      </c>
      <c r="F1855">
        <v>36.479999999999997</v>
      </c>
      <c r="G1855">
        <v>36.56</v>
      </c>
    </row>
    <row r="1856" spans="1:7" x14ac:dyDescent="0.2">
      <c r="A1856">
        <v>565.62800000000004</v>
      </c>
      <c r="B1856">
        <v>28.26</v>
      </c>
      <c r="C1856">
        <v>26.45</v>
      </c>
      <c r="D1856">
        <v>26.68</v>
      </c>
      <c r="E1856">
        <v>38.89</v>
      </c>
      <c r="F1856">
        <v>36.479999999999997</v>
      </c>
      <c r="G1856">
        <v>36.69</v>
      </c>
    </row>
    <row r="1857" spans="1:7" x14ac:dyDescent="0.2">
      <c r="A1857">
        <v>565.82500000000005</v>
      </c>
      <c r="B1857">
        <v>28.42</v>
      </c>
      <c r="C1857">
        <v>26.6</v>
      </c>
      <c r="D1857">
        <v>26.74</v>
      </c>
      <c r="E1857">
        <v>38.909999999999997</v>
      </c>
      <c r="F1857">
        <v>36.409999999999997</v>
      </c>
      <c r="G1857">
        <v>36.869999999999997</v>
      </c>
    </row>
    <row r="1858" spans="1:7" x14ac:dyDescent="0.2">
      <c r="A1858">
        <v>566.02200000000005</v>
      </c>
      <c r="B1858">
        <v>28.5</v>
      </c>
      <c r="C1858">
        <v>26.7</v>
      </c>
      <c r="D1858">
        <v>26.82</v>
      </c>
      <c r="E1858">
        <v>39.07</v>
      </c>
      <c r="F1858">
        <v>36.659999999999997</v>
      </c>
      <c r="G1858">
        <v>36.94</v>
      </c>
    </row>
    <row r="1859" spans="1:7" x14ac:dyDescent="0.2">
      <c r="A1859">
        <v>566.21900000000005</v>
      </c>
      <c r="B1859">
        <v>28.62</v>
      </c>
      <c r="C1859">
        <v>26.72</v>
      </c>
      <c r="D1859">
        <v>26.9</v>
      </c>
      <c r="E1859">
        <v>39.18</v>
      </c>
      <c r="F1859">
        <v>36.770000000000003</v>
      </c>
      <c r="G1859">
        <v>37.01</v>
      </c>
    </row>
    <row r="1860" spans="1:7" x14ac:dyDescent="0.2">
      <c r="A1860">
        <v>566.41600000000005</v>
      </c>
      <c r="B1860">
        <v>28.8</v>
      </c>
      <c r="C1860">
        <v>26.84</v>
      </c>
      <c r="D1860">
        <v>27</v>
      </c>
      <c r="E1860">
        <v>39.229999999999997</v>
      </c>
      <c r="F1860">
        <v>36.94</v>
      </c>
      <c r="G1860">
        <v>37.159999999999997</v>
      </c>
    </row>
    <row r="1861" spans="1:7" x14ac:dyDescent="0.2">
      <c r="A1861">
        <v>566.61300000000006</v>
      </c>
      <c r="B1861">
        <v>28.9</v>
      </c>
      <c r="C1861">
        <v>26.89</v>
      </c>
      <c r="D1861">
        <v>27.09</v>
      </c>
      <c r="E1861">
        <v>39.299999999999997</v>
      </c>
      <c r="F1861">
        <v>37.22</v>
      </c>
      <c r="G1861">
        <v>37.229999999999997</v>
      </c>
    </row>
    <row r="1862" spans="1:7" x14ac:dyDescent="0.2">
      <c r="A1862">
        <v>566.80999999999995</v>
      </c>
      <c r="B1862">
        <v>29.01</v>
      </c>
      <c r="C1862">
        <v>27.02</v>
      </c>
      <c r="D1862">
        <v>27.19</v>
      </c>
      <c r="E1862">
        <v>39.46</v>
      </c>
      <c r="F1862">
        <v>37.369999999999997</v>
      </c>
      <c r="G1862">
        <v>37.32</v>
      </c>
    </row>
    <row r="1863" spans="1:7" x14ac:dyDescent="0.2">
      <c r="A1863">
        <v>567.00699999999995</v>
      </c>
      <c r="B1863">
        <v>29.1</v>
      </c>
      <c r="C1863">
        <v>27.12</v>
      </c>
      <c r="D1863">
        <v>27.22</v>
      </c>
      <c r="E1863">
        <v>39.43</v>
      </c>
      <c r="F1863">
        <v>37.39</v>
      </c>
      <c r="G1863">
        <v>37.340000000000003</v>
      </c>
    </row>
    <row r="1864" spans="1:7" x14ac:dyDescent="0.2">
      <c r="A1864">
        <v>567.20399999999995</v>
      </c>
      <c r="B1864">
        <v>29.22</v>
      </c>
      <c r="C1864">
        <v>27.23</v>
      </c>
      <c r="D1864">
        <v>27.42</v>
      </c>
      <c r="E1864">
        <v>39.47</v>
      </c>
      <c r="F1864">
        <v>37.369999999999997</v>
      </c>
      <c r="G1864">
        <v>37.5</v>
      </c>
    </row>
    <row r="1865" spans="1:7" x14ac:dyDescent="0.2">
      <c r="A1865">
        <v>567.40099999999995</v>
      </c>
      <c r="B1865">
        <v>29.38</v>
      </c>
      <c r="C1865">
        <v>27.33</v>
      </c>
      <c r="D1865">
        <v>27.55</v>
      </c>
      <c r="E1865">
        <v>39.64</v>
      </c>
      <c r="F1865">
        <v>37.46</v>
      </c>
      <c r="G1865">
        <v>37.53</v>
      </c>
    </row>
    <row r="1866" spans="1:7" x14ac:dyDescent="0.2">
      <c r="A1866">
        <v>567.59799999999996</v>
      </c>
      <c r="B1866">
        <v>29.47</v>
      </c>
      <c r="C1866">
        <v>27.49</v>
      </c>
      <c r="D1866">
        <v>27.65</v>
      </c>
      <c r="E1866">
        <v>39.799999999999997</v>
      </c>
      <c r="F1866">
        <v>37.4</v>
      </c>
      <c r="G1866">
        <v>37.5</v>
      </c>
    </row>
    <row r="1867" spans="1:7" x14ac:dyDescent="0.2">
      <c r="A1867">
        <v>567.79499999999996</v>
      </c>
      <c r="B1867">
        <v>29.5</v>
      </c>
      <c r="C1867">
        <v>27.51</v>
      </c>
      <c r="D1867">
        <v>27.75</v>
      </c>
      <c r="E1867">
        <v>39.89</v>
      </c>
      <c r="F1867">
        <v>37.450000000000003</v>
      </c>
      <c r="G1867">
        <v>37.53</v>
      </c>
    </row>
    <row r="1868" spans="1:7" x14ac:dyDescent="0.2">
      <c r="A1868">
        <v>567.99099999999999</v>
      </c>
      <c r="B1868">
        <v>29.62</v>
      </c>
      <c r="C1868">
        <v>27.61</v>
      </c>
      <c r="D1868">
        <v>27.77</v>
      </c>
      <c r="E1868">
        <v>40</v>
      </c>
      <c r="F1868">
        <v>37.56</v>
      </c>
      <c r="G1868">
        <v>37.61</v>
      </c>
    </row>
    <row r="1869" spans="1:7" x14ac:dyDescent="0.2">
      <c r="A1869">
        <v>568.18799999999999</v>
      </c>
      <c r="B1869">
        <v>29.72</v>
      </c>
      <c r="C1869">
        <v>27.66</v>
      </c>
      <c r="D1869">
        <v>27.91</v>
      </c>
      <c r="E1869">
        <v>40.15</v>
      </c>
      <c r="F1869">
        <v>37.71</v>
      </c>
      <c r="G1869">
        <v>37.65</v>
      </c>
    </row>
    <row r="1870" spans="1:7" x14ac:dyDescent="0.2">
      <c r="A1870">
        <v>568.38499999999999</v>
      </c>
      <c r="B1870">
        <v>29.83</v>
      </c>
      <c r="C1870">
        <v>27.74</v>
      </c>
      <c r="D1870">
        <v>28.04</v>
      </c>
      <c r="E1870">
        <v>40.15</v>
      </c>
      <c r="F1870">
        <v>37.72</v>
      </c>
      <c r="G1870">
        <v>37.74</v>
      </c>
    </row>
    <row r="1871" spans="1:7" x14ac:dyDescent="0.2">
      <c r="A1871">
        <v>568.58199999999999</v>
      </c>
      <c r="B1871">
        <v>29.95</v>
      </c>
      <c r="C1871">
        <v>27.83</v>
      </c>
      <c r="D1871">
        <v>28.16</v>
      </c>
      <c r="E1871">
        <v>40.19</v>
      </c>
      <c r="F1871">
        <v>37.83</v>
      </c>
      <c r="G1871">
        <v>37.93</v>
      </c>
    </row>
    <row r="1872" spans="1:7" x14ac:dyDescent="0.2">
      <c r="A1872">
        <v>568.779</v>
      </c>
      <c r="B1872">
        <v>30.01</v>
      </c>
      <c r="C1872">
        <v>27.92</v>
      </c>
      <c r="D1872">
        <v>28.22</v>
      </c>
      <c r="E1872">
        <v>40.32</v>
      </c>
      <c r="F1872">
        <v>37.89</v>
      </c>
      <c r="G1872">
        <v>38.119999999999997</v>
      </c>
    </row>
    <row r="1873" spans="1:7" x14ac:dyDescent="0.2">
      <c r="A1873">
        <v>568.976</v>
      </c>
      <c r="B1873">
        <v>30.13</v>
      </c>
      <c r="C1873">
        <v>28.04</v>
      </c>
      <c r="D1873">
        <v>28.32</v>
      </c>
      <c r="E1873">
        <v>40.32</v>
      </c>
      <c r="F1873">
        <v>37.94</v>
      </c>
      <c r="G1873">
        <v>38.25</v>
      </c>
    </row>
    <row r="1874" spans="1:7" x14ac:dyDescent="0.2">
      <c r="A1874">
        <v>569.17200000000003</v>
      </c>
      <c r="B1874">
        <v>30.23</v>
      </c>
      <c r="C1874">
        <v>28.15</v>
      </c>
      <c r="D1874">
        <v>28.44</v>
      </c>
      <c r="E1874">
        <v>40.369999999999997</v>
      </c>
      <c r="F1874">
        <v>37.96</v>
      </c>
      <c r="G1874">
        <v>38.39</v>
      </c>
    </row>
    <row r="1875" spans="1:7" x14ac:dyDescent="0.2">
      <c r="A1875">
        <v>569.36900000000003</v>
      </c>
      <c r="B1875">
        <v>30.27</v>
      </c>
      <c r="C1875">
        <v>28.21</v>
      </c>
      <c r="D1875">
        <v>28.58</v>
      </c>
      <c r="E1875">
        <v>40.46</v>
      </c>
      <c r="F1875">
        <v>38.01</v>
      </c>
      <c r="G1875">
        <v>38.409999999999997</v>
      </c>
    </row>
    <row r="1876" spans="1:7" x14ac:dyDescent="0.2">
      <c r="A1876">
        <v>569.56600000000003</v>
      </c>
      <c r="B1876">
        <v>30.34</v>
      </c>
      <c r="C1876">
        <v>28.25</v>
      </c>
      <c r="D1876">
        <v>28.57</v>
      </c>
      <c r="E1876">
        <v>40.53</v>
      </c>
      <c r="F1876">
        <v>38.119999999999997</v>
      </c>
      <c r="G1876">
        <v>38.409999999999997</v>
      </c>
    </row>
    <row r="1877" spans="1:7" x14ac:dyDescent="0.2">
      <c r="A1877">
        <v>569.76300000000003</v>
      </c>
      <c r="B1877">
        <v>30.43</v>
      </c>
      <c r="C1877">
        <v>28.36</v>
      </c>
      <c r="D1877">
        <v>28.63</v>
      </c>
      <c r="E1877">
        <v>40.549999999999997</v>
      </c>
      <c r="F1877">
        <v>38.24</v>
      </c>
      <c r="G1877">
        <v>38.44</v>
      </c>
    </row>
    <row r="1878" spans="1:7" x14ac:dyDescent="0.2">
      <c r="A1878">
        <v>569.96</v>
      </c>
      <c r="B1878">
        <v>30.49</v>
      </c>
      <c r="C1878">
        <v>28.4</v>
      </c>
      <c r="D1878">
        <v>28.66</v>
      </c>
      <c r="E1878">
        <v>40.630000000000003</v>
      </c>
      <c r="F1878">
        <v>38.35</v>
      </c>
      <c r="G1878">
        <v>38.46</v>
      </c>
    </row>
    <row r="1879" spans="1:7" x14ac:dyDescent="0.2">
      <c r="A1879">
        <v>570.15599999999995</v>
      </c>
      <c r="B1879">
        <v>30.58</v>
      </c>
      <c r="C1879">
        <v>28.45</v>
      </c>
      <c r="D1879">
        <v>28.72</v>
      </c>
      <c r="E1879">
        <v>40.74</v>
      </c>
      <c r="F1879">
        <v>38.42</v>
      </c>
      <c r="G1879">
        <v>38.479999999999997</v>
      </c>
    </row>
    <row r="1880" spans="1:7" x14ac:dyDescent="0.2">
      <c r="A1880">
        <v>570.35299999999995</v>
      </c>
      <c r="B1880">
        <v>30.62</v>
      </c>
      <c r="C1880">
        <v>28.48</v>
      </c>
      <c r="D1880">
        <v>28.76</v>
      </c>
      <c r="E1880">
        <v>40.78</v>
      </c>
      <c r="F1880">
        <v>38.46</v>
      </c>
      <c r="G1880">
        <v>38.5</v>
      </c>
    </row>
    <row r="1881" spans="1:7" x14ac:dyDescent="0.2">
      <c r="A1881">
        <v>570.54999999999995</v>
      </c>
      <c r="B1881">
        <v>30.71</v>
      </c>
      <c r="C1881">
        <v>28.53</v>
      </c>
      <c r="D1881">
        <v>28.86</v>
      </c>
      <c r="E1881">
        <v>40.89</v>
      </c>
      <c r="F1881">
        <v>38.43</v>
      </c>
      <c r="G1881">
        <v>38.700000000000003</v>
      </c>
    </row>
    <row r="1882" spans="1:7" x14ac:dyDescent="0.2">
      <c r="A1882">
        <v>570.74599999999998</v>
      </c>
      <c r="B1882">
        <v>30.8</v>
      </c>
      <c r="C1882">
        <v>28.6</v>
      </c>
      <c r="D1882">
        <v>28.93</v>
      </c>
      <c r="E1882">
        <v>40.909999999999997</v>
      </c>
      <c r="F1882">
        <v>38.35</v>
      </c>
      <c r="G1882">
        <v>38.76</v>
      </c>
    </row>
    <row r="1883" spans="1:7" x14ac:dyDescent="0.2">
      <c r="A1883">
        <v>570.94299999999998</v>
      </c>
      <c r="B1883">
        <v>30.95</v>
      </c>
      <c r="C1883">
        <v>28.76</v>
      </c>
      <c r="D1883">
        <v>29.08</v>
      </c>
      <c r="E1883">
        <v>40.99</v>
      </c>
      <c r="F1883">
        <v>38.4</v>
      </c>
      <c r="G1883">
        <v>38.92</v>
      </c>
    </row>
    <row r="1884" spans="1:7" x14ac:dyDescent="0.2">
      <c r="A1884">
        <v>571.14</v>
      </c>
      <c r="B1884">
        <v>31.01</v>
      </c>
      <c r="C1884">
        <v>28.78</v>
      </c>
      <c r="D1884">
        <v>29.11</v>
      </c>
      <c r="E1884">
        <v>40.9</v>
      </c>
      <c r="F1884">
        <v>38.36</v>
      </c>
      <c r="G1884">
        <v>38.96</v>
      </c>
    </row>
    <row r="1885" spans="1:7" x14ac:dyDescent="0.2">
      <c r="A1885">
        <v>571.33600000000001</v>
      </c>
      <c r="B1885">
        <v>31.06</v>
      </c>
      <c r="C1885">
        <v>28.87</v>
      </c>
      <c r="D1885">
        <v>29.17</v>
      </c>
      <c r="E1885">
        <v>40.96</v>
      </c>
      <c r="F1885">
        <v>38.520000000000003</v>
      </c>
      <c r="G1885">
        <v>39.1</v>
      </c>
    </row>
    <row r="1886" spans="1:7" x14ac:dyDescent="0.2">
      <c r="A1886">
        <v>571.53300000000002</v>
      </c>
      <c r="B1886">
        <v>31.12</v>
      </c>
      <c r="C1886">
        <v>28.94</v>
      </c>
      <c r="D1886">
        <v>29.27</v>
      </c>
      <c r="E1886">
        <v>41.02</v>
      </c>
      <c r="F1886">
        <v>38.57</v>
      </c>
      <c r="G1886">
        <v>39.15</v>
      </c>
    </row>
    <row r="1887" spans="1:7" x14ac:dyDescent="0.2">
      <c r="A1887">
        <v>571.72900000000004</v>
      </c>
      <c r="B1887">
        <v>31.18</v>
      </c>
      <c r="C1887">
        <v>29.02</v>
      </c>
      <c r="D1887">
        <v>29.36</v>
      </c>
      <c r="E1887">
        <v>41.05</v>
      </c>
      <c r="F1887">
        <v>38.6</v>
      </c>
      <c r="G1887">
        <v>39.21</v>
      </c>
    </row>
    <row r="1888" spans="1:7" x14ac:dyDescent="0.2">
      <c r="A1888">
        <v>571.92600000000004</v>
      </c>
      <c r="B1888">
        <v>31.23</v>
      </c>
      <c r="C1888">
        <v>29.1</v>
      </c>
      <c r="D1888">
        <v>29.36</v>
      </c>
      <c r="E1888">
        <v>41.14</v>
      </c>
      <c r="F1888">
        <v>38.58</v>
      </c>
      <c r="G1888">
        <v>39.18</v>
      </c>
    </row>
    <row r="1889" spans="1:7" x14ac:dyDescent="0.2">
      <c r="A1889">
        <v>572.12300000000005</v>
      </c>
      <c r="B1889">
        <v>31.25</v>
      </c>
      <c r="C1889">
        <v>29.16</v>
      </c>
      <c r="D1889">
        <v>29.39</v>
      </c>
      <c r="E1889">
        <v>41.31</v>
      </c>
      <c r="F1889">
        <v>38.71</v>
      </c>
      <c r="G1889">
        <v>39.26</v>
      </c>
    </row>
    <row r="1890" spans="1:7" x14ac:dyDescent="0.2">
      <c r="A1890">
        <v>572.31899999999996</v>
      </c>
      <c r="B1890">
        <v>31.18</v>
      </c>
      <c r="C1890">
        <v>29.22</v>
      </c>
      <c r="D1890">
        <v>29.44</v>
      </c>
      <c r="E1890">
        <v>41.48</v>
      </c>
      <c r="F1890">
        <v>38.729999999999997</v>
      </c>
      <c r="G1890">
        <v>39.31</v>
      </c>
    </row>
    <row r="1891" spans="1:7" x14ac:dyDescent="0.2">
      <c r="A1891">
        <v>572.51599999999996</v>
      </c>
      <c r="B1891">
        <v>31.21</v>
      </c>
      <c r="C1891">
        <v>29.28</v>
      </c>
      <c r="D1891">
        <v>29.55</v>
      </c>
      <c r="E1891">
        <v>41.4</v>
      </c>
      <c r="F1891">
        <v>38.85</v>
      </c>
      <c r="G1891">
        <v>39.31</v>
      </c>
    </row>
    <row r="1892" spans="1:7" x14ac:dyDescent="0.2">
      <c r="A1892">
        <v>572.71199999999999</v>
      </c>
      <c r="B1892">
        <v>31.27</v>
      </c>
      <c r="C1892">
        <v>29.33</v>
      </c>
      <c r="D1892">
        <v>29.63</v>
      </c>
      <c r="E1892">
        <v>41.43</v>
      </c>
      <c r="F1892">
        <v>39.01</v>
      </c>
      <c r="G1892">
        <v>39.299999999999997</v>
      </c>
    </row>
    <row r="1893" spans="1:7" x14ac:dyDescent="0.2">
      <c r="A1893">
        <v>572.90899999999999</v>
      </c>
      <c r="B1893">
        <v>31.34</v>
      </c>
      <c r="C1893">
        <v>29.42</v>
      </c>
      <c r="D1893">
        <v>29.73</v>
      </c>
      <c r="E1893">
        <v>41.39</v>
      </c>
      <c r="F1893">
        <v>39.049999999999997</v>
      </c>
      <c r="G1893">
        <v>39.24</v>
      </c>
    </row>
    <row r="1894" spans="1:7" x14ac:dyDescent="0.2">
      <c r="A1894">
        <v>573.10500000000002</v>
      </c>
      <c r="B1894">
        <v>31.39</v>
      </c>
      <c r="C1894">
        <v>29.47</v>
      </c>
      <c r="D1894">
        <v>29.81</v>
      </c>
      <c r="E1894">
        <v>41.52</v>
      </c>
      <c r="F1894">
        <v>39.11</v>
      </c>
      <c r="G1894">
        <v>39.26</v>
      </c>
    </row>
    <row r="1895" spans="1:7" x14ac:dyDescent="0.2">
      <c r="A1895">
        <v>573.30200000000002</v>
      </c>
      <c r="B1895">
        <v>31.39</v>
      </c>
      <c r="C1895">
        <v>29.57</v>
      </c>
      <c r="D1895">
        <v>29.86</v>
      </c>
      <c r="E1895">
        <v>41.51</v>
      </c>
      <c r="F1895">
        <v>39.19</v>
      </c>
      <c r="G1895">
        <v>39.380000000000003</v>
      </c>
    </row>
    <row r="1896" spans="1:7" x14ac:dyDescent="0.2">
      <c r="A1896">
        <v>573.49800000000005</v>
      </c>
      <c r="B1896">
        <v>31.51</v>
      </c>
      <c r="C1896">
        <v>29.59</v>
      </c>
      <c r="D1896">
        <v>29.91</v>
      </c>
      <c r="E1896">
        <v>41.63</v>
      </c>
      <c r="F1896">
        <v>39.18</v>
      </c>
      <c r="G1896">
        <v>39.46</v>
      </c>
    </row>
    <row r="1897" spans="1:7" x14ac:dyDescent="0.2">
      <c r="A1897">
        <v>573.69500000000005</v>
      </c>
      <c r="B1897">
        <v>31.62</v>
      </c>
      <c r="C1897">
        <v>29.57</v>
      </c>
      <c r="D1897">
        <v>29.93</v>
      </c>
      <c r="E1897">
        <v>41.76</v>
      </c>
      <c r="F1897">
        <v>39.14</v>
      </c>
      <c r="G1897">
        <v>39.54</v>
      </c>
    </row>
    <row r="1898" spans="1:7" x14ac:dyDescent="0.2">
      <c r="A1898">
        <v>573.89099999999996</v>
      </c>
      <c r="B1898">
        <v>31.66</v>
      </c>
      <c r="C1898">
        <v>29.61</v>
      </c>
      <c r="D1898">
        <v>29.98</v>
      </c>
      <c r="E1898">
        <v>41.86</v>
      </c>
      <c r="F1898">
        <v>39.19</v>
      </c>
      <c r="G1898">
        <v>39.700000000000003</v>
      </c>
    </row>
    <row r="1899" spans="1:7" x14ac:dyDescent="0.2">
      <c r="A1899">
        <v>574.08699999999999</v>
      </c>
      <c r="B1899">
        <v>31.69</v>
      </c>
      <c r="C1899">
        <v>29.66</v>
      </c>
      <c r="D1899">
        <v>30.05</v>
      </c>
      <c r="E1899">
        <v>41.82</v>
      </c>
      <c r="F1899">
        <v>39.17</v>
      </c>
      <c r="G1899">
        <v>39.75</v>
      </c>
    </row>
    <row r="1900" spans="1:7" x14ac:dyDescent="0.2">
      <c r="A1900">
        <v>574.28399999999999</v>
      </c>
      <c r="B1900">
        <v>31.66</v>
      </c>
      <c r="C1900">
        <v>29.63</v>
      </c>
      <c r="D1900">
        <v>30.05</v>
      </c>
      <c r="E1900">
        <v>41.81</v>
      </c>
      <c r="F1900">
        <v>39.130000000000003</v>
      </c>
      <c r="G1900">
        <v>39.729999999999997</v>
      </c>
    </row>
    <row r="1901" spans="1:7" x14ac:dyDescent="0.2">
      <c r="A1901">
        <v>574.48</v>
      </c>
      <c r="B1901">
        <v>31.7</v>
      </c>
      <c r="C1901">
        <v>29.64</v>
      </c>
      <c r="D1901">
        <v>30.06</v>
      </c>
      <c r="E1901">
        <v>41.85</v>
      </c>
      <c r="F1901">
        <v>39.19</v>
      </c>
      <c r="G1901">
        <v>39.67</v>
      </c>
    </row>
    <row r="1902" spans="1:7" x14ac:dyDescent="0.2">
      <c r="A1902">
        <v>574.67700000000002</v>
      </c>
      <c r="B1902">
        <v>31.74</v>
      </c>
      <c r="C1902">
        <v>29.64</v>
      </c>
      <c r="D1902">
        <v>30.1</v>
      </c>
      <c r="E1902">
        <v>41.79</v>
      </c>
      <c r="F1902">
        <v>39.25</v>
      </c>
      <c r="G1902">
        <v>39.630000000000003</v>
      </c>
    </row>
    <row r="1903" spans="1:7" x14ac:dyDescent="0.2">
      <c r="A1903">
        <v>574.87300000000005</v>
      </c>
      <c r="B1903">
        <v>31.73</v>
      </c>
      <c r="C1903">
        <v>29.73</v>
      </c>
      <c r="D1903">
        <v>30.14</v>
      </c>
      <c r="E1903">
        <v>41.87</v>
      </c>
      <c r="F1903">
        <v>39.340000000000003</v>
      </c>
      <c r="G1903">
        <v>39.659999999999997</v>
      </c>
    </row>
    <row r="1904" spans="1:7" x14ac:dyDescent="0.2">
      <c r="A1904">
        <v>575.06899999999996</v>
      </c>
      <c r="B1904">
        <v>31.8</v>
      </c>
      <c r="C1904">
        <v>29.79</v>
      </c>
      <c r="D1904">
        <v>30.23</v>
      </c>
      <c r="E1904">
        <v>41.91</v>
      </c>
      <c r="F1904">
        <v>39.46</v>
      </c>
      <c r="G1904">
        <v>39.76</v>
      </c>
    </row>
    <row r="1905" spans="1:7" x14ac:dyDescent="0.2">
      <c r="A1905">
        <v>575.26599999999996</v>
      </c>
      <c r="B1905">
        <v>31.86</v>
      </c>
      <c r="C1905">
        <v>29.83</v>
      </c>
      <c r="D1905">
        <v>30.21</v>
      </c>
      <c r="E1905">
        <v>41.93</v>
      </c>
      <c r="F1905">
        <v>39.54</v>
      </c>
      <c r="G1905">
        <v>39.840000000000003</v>
      </c>
    </row>
    <row r="1906" spans="1:7" x14ac:dyDescent="0.2">
      <c r="A1906">
        <v>575.46199999999999</v>
      </c>
      <c r="B1906">
        <v>31.83</v>
      </c>
      <c r="C1906">
        <v>29.87</v>
      </c>
      <c r="D1906">
        <v>30.18</v>
      </c>
      <c r="E1906">
        <v>41.85</v>
      </c>
      <c r="F1906">
        <v>39.58</v>
      </c>
      <c r="G1906">
        <v>39.840000000000003</v>
      </c>
    </row>
    <row r="1907" spans="1:7" x14ac:dyDescent="0.2">
      <c r="A1907">
        <v>575.65800000000002</v>
      </c>
      <c r="B1907">
        <v>31.93</v>
      </c>
      <c r="C1907">
        <v>29.96</v>
      </c>
      <c r="D1907">
        <v>30.21</v>
      </c>
      <c r="E1907">
        <v>41.99</v>
      </c>
      <c r="F1907">
        <v>39.64</v>
      </c>
      <c r="G1907">
        <v>39.840000000000003</v>
      </c>
    </row>
    <row r="1908" spans="1:7" x14ac:dyDescent="0.2">
      <c r="A1908">
        <v>575.85400000000004</v>
      </c>
      <c r="B1908">
        <v>31.97</v>
      </c>
      <c r="C1908">
        <v>30.04</v>
      </c>
      <c r="D1908">
        <v>30.25</v>
      </c>
      <c r="E1908">
        <v>41.95</v>
      </c>
      <c r="F1908">
        <v>39.68</v>
      </c>
      <c r="G1908">
        <v>39.93</v>
      </c>
    </row>
    <row r="1909" spans="1:7" x14ac:dyDescent="0.2">
      <c r="A1909">
        <v>576.05100000000004</v>
      </c>
      <c r="B1909">
        <v>32.04</v>
      </c>
      <c r="C1909">
        <v>30.07</v>
      </c>
      <c r="D1909">
        <v>30.27</v>
      </c>
      <c r="E1909">
        <v>41.89</v>
      </c>
      <c r="F1909">
        <v>39.68</v>
      </c>
      <c r="G1909">
        <v>39.83</v>
      </c>
    </row>
    <row r="1910" spans="1:7" x14ac:dyDescent="0.2">
      <c r="A1910">
        <v>576.24699999999996</v>
      </c>
      <c r="B1910">
        <v>32.090000000000003</v>
      </c>
      <c r="C1910">
        <v>30.08</v>
      </c>
      <c r="D1910">
        <v>30.33</v>
      </c>
      <c r="E1910">
        <v>41.85</v>
      </c>
      <c r="F1910">
        <v>39.590000000000003</v>
      </c>
      <c r="G1910">
        <v>39.74</v>
      </c>
    </row>
    <row r="1911" spans="1:7" x14ac:dyDescent="0.2">
      <c r="A1911">
        <v>576.44299999999998</v>
      </c>
      <c r="B1911">
        <v>32.090000000000003</v>
      </c>
      <c r="C1911">
        <v>30.12</v>
      </c>
      <c r="D1911">
        <v>30.36</v>
      </c>
      <c r="E1911">
        <v>41.97</v>
      </c>
      <c r="F1911">
        <v>39.58</v>
      </c>
      <c r="G1911">
        <v>39.79</v>
      </c>
    </row>
    <row r="1912" spans="1:7" x14ac:dyDescent="0.2">
      <c r="A1912">
        <v>576.63900000000001</v>
      </c>
      <c r="B1912">
        <v>32.07</v>
      </c>
      <c r="C1912">
        <v>30.14</v>
      </c>
      <c r="D1912">
        <v>30.46</v>
      </c>
      <c r="E1912">
        <v>41.94</v>
      </c>
      <c r="F1912">
        <v>39.65</v>
      </c>
      <c r="G1912">
        <v>39.92</v>
      </c>
    </row>
    <row r="1913" spans="1:7" x14ac:dyDescent="0.2">
      <c r="A1913">
        <v>576.83500000000004</v>
      </c>
      <c r="B1913">
        <v>32.130000000000003</v>
      </c>
      <c r="C1913">
        <v>30.17</v>
      </c>
      <c r="D1913">
        <v>30.56</v>
      </c>
      <c r="E1913">
        <v>41.95</v>
      </c>
      <c r="F1913">
        <v>39.56</v>
      </c>
      <c r="G1913">
        <v>39.86</v>
      </c>
    </row>
    <row r="1914" spans="1:7" x14ac:dyDescent="0.2">
      <c r="A1914">
        <v>577.03200000000004</v>
      </c>
      <c r="B1914">
        <v>32.130000000000003</v>
      </c>
      <c r="C1914">
        <v>30.2</v>
      </c>
      <c r="D1914">
        <v>30.61</v>
      </c>
      <c r="E1914">
        <v>41.85</v>
      </c>
      <c r="F1914">
        <v>39.54</v>
      </c>
      <c r="G1914">
        <v>39.89</v>
      </c>
    </row>
    <row r="1915" spans="1:7" x14ac:dyDescent="0.2">
      <c r="A1915">
        <v>577.22799999999995</v>
      </c>
      <c r="B1915">
        <v>32.11</v>
      </c>
      <c r="C1915">
        <v>30.24</v>
      </c>
      <c r="D1915">
        <v>30.61</v>
      </c>
      <c r="E1915">
        <v>41.99</v>
      </c>
      <c r="F1915">
        <v>39.71</v>
      </c>
      <c r="G1915">
        <v>39.979999999999997</v>
      </c>
    </row>
    <row r="1916" spans="1:7" x14ac:dyDescent="0.2">
      <c r="A1916">
        <v>577.42399999999998</v>
      </c>
      <c r="B1916">
        <v>32.11</v>
      </c>
      <c r="C1916">
        <v>30.23</v>
      </c>
      <c r="D1916">
        <v>30.66</v>
      </c>
      <c r="E1916">
        <v>41.96</v>
      </c>
      <c r="F1916">
        <v>39.68</v>
      </c>
      <c r="G1916">
        <v>39.96</v>
      </c>
    </row>
    <row r="1917" spans="1:7" x14ac:dyDescent="0.2">
      <c r="A1917">
        <v>577.62</v>
      </c>
      <c r="B1917">
        <v>32.1</v>
      </c>
      <c r="C1917">
        <v>30.25</v>
      </c>
      <c r="D1917">
        <v>30.69</v>
      </c>
      <c r="E1917">
        <v>41.95</v>
      </c>
      <c r="F1917">
        <v>39.6</v>
      </c>
      <c r="G1917">
        <v>39.82</v>
      </c>
    </row>
    <row r="1918" spans="1:7" x14ac:dyDescent="0.2">
      <c r="A1918">
        <v>577.81600000000003</v>
      </c>
      <c r="B1918">
        <v>32.049999999999997</v>
      </c>
      <c r="C1918">
        <v>30.26</v>
      </c>
      <c r="D1918">
        <v>30.69</v>
      </c>
      <c r="E1918">
        <v>41.98</v>
      </c>
      <c r="F1918">
        <v>39.72</v>
      </c>
      <c r="G1918">
        <v>39.89</v>
      </c>
    </row>
    <row r="1919" spans="1:7" x14ac:dyDescent="0.2">
      <c r="A1919">
        <v>578.01199999999994</v>
      </c>
      <c r="B1919">
        <v>32.06</v>
      </c>
      <c r="C1919">
        <v>30.29</v>
      </c>
      <c r="D1919">
        <v>30.67</v>
      </c>
      <c r="E1919">
        <v>42.14</v>
      </c>
      <c r="F1919">
        <v>39.69</v>
      </c>
      <c r="G1919">
        <v>39.92</v>
      </c>
    </row>
    <row r="1920" spans="1:7" x14ac:dyDescent="0.2">
      <c r="A1920">
        <v>578.20799999999997</v>
      </c>
      <c r="B1920">
        <v>32.119999999999997</v>
      </c>
      <c r="C1920">
        <v>30.31</v>
      </c>
      <c r="D1920">
        <v>30.68</v>
      </c>
      <c r="E1920">
        <v>42.16</v>
      </c>
      <c r="F1920">
        <v>39.69</v>
      </c>
      <c r="G1920">
        <v>39.880000000000003</v>
      </c>
    </row>
    <row r="1921" spans="1:7" x14ac:dyDescent="0.2">
      <c r="A1921">
        <v>578.404</v>
      </c>
      <c r="B1921">
        <v>32.130000000000003</v>
      </c>
      <c r="C1921">
        <v>30.28</v>
      </c>
      <c r="D1921">
        <v>30.7</v>
      </c>
      <c r="E1921">
        <v>42.2</v>
      </c>
      <c r="F1921">
        <v>39.83</v>
      </c>
      <c r="G1921">
        <v>39.92</v>
      </c>
    </row>
    <row r="1922" spans="1:7" x14ac:dyDescent="0.2">
      <c r="A1922">
        <v>578.6</v>
      </c>
      <c r="B1922">
        <v>32.14</v>
      </c>
      <c r="C1922">
        <v>30.28</v>
      </c>
      <c r="D1922">
        <v>30.73</v>
      </c>
      <c r="E1922">
        <v>42.17</v>
      </c>
      <c r="F1922">
        <v>39.86</v>
      </c>
      <c r="G1922">
        <v>39.979999999999997</v>
      </c>
    </row>
    <row r="1923" spans="1:7" x14ac:dyDescent="0.2">
      <c r="A1923">
        <v>578.79600000000005</v>
      </c>
      <c r="B1923">
        <v>32.159999999999997</v>
      </c>
      <c r="C1923">
        <v>30.34</v>
      </c>
      <c r="D1923">
        <v>30.78</v>
      </c>
      <c r="E1923">
        <v>42.15</v>
      </c>
      <c r="F1923">
        <v>39.74</v>
      </c>
      <c r="G1923">
        <v>39.979999999999997</v>
      </c>
    </row>
    <row r="1924" spans="1:7" x14ac:dyDescent="0.2">
      <c r="A1924">
        <v>578.99300000000005</v>
      </c>
      <c r="B1924">
        <v>32.159999999999997</v>
      </c>
      <c r="C1924">
        <v>30.34</v>
      </c>
      <c r="D1924">
        <v>30.76</v>
      </c>
      <c r="E1924">
        <v>42.16</v>
      </c>
      <c r="F1924">
        <v>39.82</v>
      </c>
      <c r="G1924">
        <v>40.01</v>
      </c>
    </row>
    <row r="1925" spans="1:7" x14ac:dyDescent="0.2">
      <c r="A1925">
        <v>579.18899999999996</v>
      </c>
      <c r="B1925">
        <v>32.18</v>
      </c>
      <c r="C1925">
        <v>30.29</v>
      </c>
      <c r="D1925">
        <v>30.77</v>
      </c>
      <c r="E1925">
        <v>42.05</v>
      </c>
      <c r="F1925">
        <v>39.729999999999997</v>
      </c>
      <c r="G1925">
        <v>40.01</v>
      </c>
    </row>
    <row r="1926" spans="1:7" x14ac:dyDescent="0.2">
      <c r="A1926">
        <v>579.38400000000001</v>
      </c>
      <c r="B1926">
        <v>32.18</v>
      </c>
      <c r="C1926">
        <v>30.24</v>
      </c>
      <c r="D1926">
        <v>30.78</v>
      </c>
      <c r="E1926">
        <v>42.02</v>
      </c>
      <c r="F1926">
        <v>39.630000000000003</v>
      </c>
      <c r="G1926">
        <v>39.94</v>
      </c>
    </row>
    <row r="1927" spans="1:7" x14ac:dyDescent="0.2">
      <c r="A1927">
        <v>579.58000000000004</v>
      </c>
      <c r="B1927">
        <v>32.200000000000003</v>
      </c>
      <c r="C1927">
        <v>30.2</v>
      </c>
      <c r="D1927">
        <v>30.77</v>
      </c>
      <c r="E1927">
        <v>42.06</v>
      </c>
      <c r="F1927">
        <v>39.630000000000003</v>
      </c>
      <c r="G1927">
        <v>39.85</v>
      </c>
    </row>
    <row r="1928" spans="1:7" x14ac:dyDescent="0.2">
      <c r="A1928">
        <v>579.77599999999995</v>
      </c>
      <c r="B1928">
        <v>32.159999999999997</v>
      </c>
      <c r="C1928">
        <v>30.22</v>
      </c>
      <c r="D1928">
        <v>30.78</v>
      </c>
      <c r="E1928">
        <v>42.11</v>
      </c>
      <c r="F1928">
        <v>39.76</v>
      </c>
      <c r="G1928">
        <v>39.770000000000003</v>
      </c>
    </row>
    <row r="1929" spans="1:7" x14ac:dyDescent="0.2">
      <c r="A1929">
        <v>579.97199999999998</v>
      </c>
      <c r="B1929">
        <v>32.22</v>
      </c>
      <c r="C1929">
        <v>30.18</v>
      </c>
      <c r="D1929">
        <v>30.77</v>
      </c>
      <c r="E1929">
        <v>42.03</v>
      </c>
      <c r="F1929">
        <v>39.71</v>
      </c>
      <c r="G1929">
        <v>39.75</v>
      </c>
    </row>
    <row r="1930" spans="1:7" x14ac:dyDescent="0.2">
      <c r="A1930">
        <v>580.16800000000001</v>
      </c>
      <c r="B1930">
        <v>32.19</v>
      </c>
      <c r="C1930">
        <v>30.16</v>
      </c>
      <c r="D1930">
        <v>30.78</v>
      </c>
      <c r="E1930">
        <v>42</v>
      </c>
      <c r="F1930">
        <v>39.64</v>
      </c>
      <c r="G1930">
        <v>39.69</v>
      </c>
    </row>
    <row r="1931" spans="1:7" x14ac:dyDescent="0.2">
      <c r="A1931">
        <v>580.36400000000003</v>
      </c>
      <c r="B1931">
        <v>32.22</v>
      </c>
      <c r="C1931">
        <v>30.18</v>
      </c>
      <c r="D1931">
        <v>30.81</v>
      </c>
      <c r="E1931">
        <v>42.12</v>
      </c>
      <c r="F1931">
        <v>39.69</v>
      </c>
      <c r="G1931">
        <v>39.83</v>
      </c>
    </row>
    <row r="1932" spans="1:7" x14ac:dyDescent="0.2">
      <c r="A1932">
        <v>580.55999999999995</v>
      </c>
      <c r="B1932">
        <v>32.22</v>
      </c>
      <c r="C1932">
        <v>30.21</v>
      </c>
      <c r="D1932">
        <v>30.86</v>
      </c>
      <c r="E1932">
        <v>42.1</v>
      </c>
      <c r="F1932">
        <v>39.630000000000003</v>
      </c>
      <c r="G1932">
        <v>39.82</v>
      </c>
    </row>
    <row r="1933" spans="1:7" x14ac:dyDescent="0.2">
      <c r="A1933">
        <v>580.75599999999997</v>
      </c>
      <c r="B1933">
        <v>32.26</v>
      </c>
      <c r="C1933">
        <v>30.24</v>
      </c>
      <c r="D1933">
        <v>30.82</v>
      </c>
      <c r="E1933">
        <v>41.89</v>
      </c>
      <c r="F1933">
        <v>39.53</v>
      </c>
      <c r="G1933">
        <v>39.83</v>
      </c>
    </row>
    <row r="1934" spans="1:7" x14ac:dyDescent="0.2">
      <c r="A1934">
        <v>580.952</v>
      </c>
      <c r="B1934">
        <v>32.22</v>
      </c>
      <c r="C1934">
        <v>30.27</v>
      </c>
      <c r="D1934">
        <v>30.85</v>
      </c>
      <c r="E1934">
        <v>41.9</v>
      </c>
      <c r="F1934">
        <v>39.549999999999997</v>
      </c>
      <c r="G1934">
        <v>39.840000000000003</v>
      </c>
    </row>
    <row r="1935" spans="1:7" x14ac:dyDescent="0.2">
      <c r="A1935">
        <v>581.14800000000002</v>
      </c>
      <c r="B1935">
        <v>32.159999999999997</v>
      </c>
      <c r="C1935">
        <v>30.25</v>
      </c>
      <c r="D1935">
        <v>30.82</v>
      </c>
      <c r="E1935">
        <v>41.96</v>
      </c>
      <c r="F1935">
        <v>39.6</v>
      </c>
      <c r="G1935">
        <v>39.89</v>
      </c>
    </row>
    <row r="1936" spans="1:7" x14ac:dyDescent="0.2">
      <c r="A1936">
        <v>581.34299999999996</v>
      </c>
      <c r="B1936">
        <v>32.15</v>
      </c>
      <c r="C1936">
        <v>30.29</v>
      </c>
      <c r="D1936">
        <v>30.84</v>
      </c>
      <c r="E1936">
        <v>41.81</v>
      </c>
      <c r="F1936">
        <v>39.71</v>
      </c>
      <c r="G1936">
        <v>39.880000000000003</v>
      </c>
    </row>
    <row r="1937" spans="1:7" x14ac:dyDescent="0.2">
      <c r="A1937">
        <v>581.53899999999999</v>
      </c>
      <c r="B1937">
        <v>32.119999999999997</v>
      </c>
      <c r="C1937">
        <v>30.31</v>
      </c>
      <c r="D1937">
        <v>30.77</v>
      </c>
      <c r="E1937">
        <v>41.78</v>
      </c>
      <c r="F1937">
        <v>39.83</v>
      </c>
      <c r="G1937">
        <v>40.01</v>
      </c>
    </row>
    <row r="1938" spans="1:7" x14ac:dyDescent="0.2">
      <c r="A1938">
        <v>581.73500000000001</v>
      </c>
      <c r="B1938">
        <v>32.08</v>
      </c>
      <c r="C1938">
        <v>30.29</v>
      </c>
      <c r="D1938">
        <v>30.72</v>
      </c>
      <c r="E1938">
        <v>41.89</v>
      </c>
      <c r="F1938">
        <v>39.9</v>
      </c>
      <c r="G1938">
        <v>39.97</v>
      </c>
    </row>
    <row r="1939" spans="1:7" x14ac:dyDescent="0.2">
      <c r="A1939">
        <v>581.93100000000004</v>
      </c>
      <c r="B1939">
        <v>32.15</v>
      </c>
      <c r="C1939">
        <v>30.32</v>
      </c>
      <c r="D1939">
        <v>30.72</v>
      </c>
      <c r="E1939">
        <v>41.88</v>
      </c>
      <c r="F1939">
        <v>39.799999999999997</v>
      </c>
      <c r="G1939">
        <v>39.96</v>
      </c>
    </row>
    <row r="1940" spans="1:7" x14ac:dyDescent="0.2">
      <c r="A1940">
        <v>582.12699999999995</v>
      </c>
      <c r="B1940">
        <v>32.11</v>
      </c>
      <c r="C1940">
        <v>30.33</v>
      </c>
      <c r="D1940">
        <v>30.74</v>
      </c>
      <c r="E1940">
        <v>41.91</v>
      </c>
      <c r="F1940">
        <v>39.79</v>
      </c>
      <c r="G1940">
        <v>40</v>
      </c>
    </row>
    <row r="1941" spans="1:7" x14ac:dyDescent="0.2">
      <c r="A1941">
        <v>582.322</v>
      </c>
      <c r="B1941">
        <v>32.14</v>
      </c>
      <c r="C1941">
        <v>30.32</v>
      </c>
      <c r="D1941">
        <v>30.79</v>
      </c>
      <c r="E1941">
        <v>41.94</v>
      </c>
      <c r="F1941">
        <v>39.74</v>
      </c>
      <c r="G1941">
        <v>39.840000000000003</v>
      </c>
    </row>
    <row r="1942" spans="1:7" x14ac:dyDescent="0.2">
      <c r="A1942">
        <v>582.51800000000003</v>
      </c>
      <c r="B1942">
        <v>32.17</v>
      </c>
      <c r="C1942">
        <v>30.3</v>
      </c>
      <c r="D1942">
        <v>30.8</v>
      </c>
      <c r="E1942">
        <v>41.97</v>
      </c>
      <c r="F1942">
        <v>39.700000000000003</v>
      </c>
      <c r="G1942">
        <v>39.67</v>
      </c>
    </row>
    <row r="1943" spans="1:7" x14ac:dyDescent="0.2">
      <c r="A1943">
        <v>582.71400000000006</v>
      </c>
      <c r="B1943">
        <v>32.090000000000003</v>
      </c>
      <c r="C1943">
        <v>30.25</v>
      </c>
      <c r="D1943">
        <v>30.85</v>
      </c>
      <c r="E1943">
        <v>42.14</v>
      </c>
      <c r="F1943">
        <v>39.67</v>
      </c>
      <c r="G1943">
        <v>39.78</v>
      </c>
    </row>
    <row r="1944" spans="1:7" x14ac:dyDescent="0.2">
      <c r="A1944">
        <v>582.90899999999999</v>
      </c>
      <c r="B1944">
        <v>32.119999999999997</v>
      </c>
      <c r="C1944">
        <v>30.22</v>
      </c>
      <c r="D1944">
        <v>30.86</v>
      </c>
      <c r="E1944">
        <v>42.12</v>
      </c>
      <c r="F1944">
        <v>39.74</v>
      </c>
      <c r="G1944">
        <v>39.82</v>
      </c>
    </row>
    <row r="1945" spans="1:7" x14ac:dyDescent="0.2">
      <c r="A1945">
        <v>583.10500000000002</v>
      </c>
      <c r="B1945">
        <v>32.11</v>
      </c>
      <c r="C1945">
        <v>30.17</v>
      </c>
      <c r="D1945">
        <v>30.86</v>
      </c>
      <c r="E1945">
        <v>42.05</v>
      </c>
      <c r="F1945">
        <v>39.81</v>
      </c>
      <c r="G1945">
        <v>39.83</v>
      </c>
    </row>
    <row r="1946" spans="1:7" x14ac:dyDescent="0.2">
      <c r="A1946">
        <v>583.30100000000004</v>
      </c>
      <c r="B1946">
        <v>32.08</v>
      </c>
      <c r="C1946">
        <v>30.1</v>
      </c>
      <c r="D1946">
        <v>30.82</v>
      </c>
      <c r="E1946">
        <v>41.95</v>
      </c>
      <c r="F1946">
        <v>39.69</v>
      </c>
      <c r="G1946">
        <v>39.94</v>
      </c>
    </row>
    <row r="1947" spans="1:7" x14ac:dyDescent="0.2">
      <c r="A1947">
        <v>583.49599999999998</v>
      </c>
      <c r="B1947">
        <v>32.07</v>
      </c>
      <c r="C1947">
        <v>30.09</v>
      </c>
      <c r="D1947">
        <v>30.82</v>
      </c>
      <c r="E1947">
        <v>42.06</v>
      </c>
      <c r="F1947">
        <v>39.67</v>
      </c>
      <c r="G1947">
        <v>40.049999999999997</v>
      </c>
    </row>
    <row r="1948" spans="1:7" x14ac:dyDescent="0.2">
      <c r="A1948">
        <v>583.69200000000001</v>
      </c>
      <c r="B1948">
        <v>32.020000000000003</v>
      </c>
      <c r="C1948">
        <v>30.09</v>
      </c>
      <c r="D1948">
        <v>30.71</v>
      </c>
      <c r="E1948">
        <v>42.01</v>
      </c>
      <c r="F1948">
        <v>39.68</v>
      </c>
      <c r="G1948">
        <v>39.979999999999997</v>
      </c>
    </row>
    <row r="1949" spans="1:7" x14ac:dyDescent="0.2">
      <c r="A1949">
        <v>583.88800000000003</v>
      </c>
      <c r="B1949">
        <v>32.090000000000003</v>
      </c>
      <c r="C1949">
        <v>30.12</v>
      </c>
      <c r="D1949">
        <v>30.68</v>
      </c>
      <c r="E1949">
        <v>42.03</v>
      </c>
      <c r="F1949">
        <v>39.659999999999997</v>
      </c>
      <c r="G1949">
        <v>39.909999999999997</v>
      </c>
    </row>
    <row r="1950" spans="1:7" x14ac:dyDescent="0.2">
      <c r="A1950">
        <v>584.08299999999997</v>
      </c>
      <c r="B1950">
        <v>32.119999999999997</v>
      </c>
      <c r="C1950">
        <v>30.11</v>
      </c>
      <c r="D1950">
        <v>30.65</v>
      </c>
      <c r="E1950">
        <v>42.04</v>
      </c>
      <c r="F1950">
        <v>39.57</v>
      </c>
      <c r="G1950">
        <v>39.880000000000003</v>
      </c>
    </row>
    <row r="1951" spans="1:7" x14ac:dyDescent="0.2">
      <c r="A1951">
        <v>584.279</v>
      </c>
      <c r="B1951">
        <v>32.159999999999997</v>
      </c>
      <c r="C1951">
        <v>30.12</v>
      </c>
      <c r="D1951">
        <v>30.71</v>
      </c>
      <c r="E1951">
        <v>42.19</v>
      </c>
      <c r="F1951">
        <v>39.61</v>
      </c>
      <c r="G1951">
        <v>39.89</v>
      </c>
    </row>
    <row r="1952" spans="1:7" x14ac:dyDescent="0.2">
      <c r="A1952">
        <v>584.47400000000005</v>
      </c>
      <c r="B1952">
        <v>32.159999999999997</v>
      </c>
      <c r="C1952">
        <v>30.19</v>
      </c>
      <c r="D1952">
        <v>30.74</v>
      </c>
      <c r="E1952">
        <v>42.17</v>
      </c>
      <c r="F1952">
        <v>39.57</v>
      </c>
      <c r="G1952">
        <v>39.86</v>
      </c>
    </row>
    <row r="1953" spans="1:7" x14ac:dyDescent="0.2">
      <c r="A1953">
        <v>584.66999999999996</v>
      </c>
      <c r="B1953">
        <v>32.119999999999997</v>
      </c>
      <c r="C1953">
        <v>30.22</v>
      </c>
      <c r="D1953">
        <v>30.78</v>
      </c>
      <c r="E1953">
        <v>42.15</v>
      </c>
      <c r="F1953">
        <v>39.51</v>
      </c>
      <c r="G1953">
        <v>39.869999999999997</v>
      </c>
    </row>
    <row r="1954" spans="1:7" x14ac:dyDescent="0.2">
      <c r="A1954">
        <v>584.86599999999999</v>
      </c>
      <c r="B1954">
        <v>32.11</v>
      </c>
      <c r="C1954">
        <v>30.25</v>
      </c>
      <c r="D1954">
        <v>30.8</v>
      </c>
      <c r="E1954">
        <v>42.16</v>
      </c>
      <c r="F1954">
        <v>39.47</v>
      </c>
      <c r="G1954">
        <v>39.94</v>
      </c>
    </row>
    <row r="1955" spans="1:7" x14ac:dyDescent="0.2">
      <c r="A1955">
        <v>585.06100000000004</v>
      </c>
      <c r="B1955">
        <v>32.119999999999997</v>
      </c>
      <c r="C1955">
        <v>30.25</v>
      </c>
      <c r="D1955">
        <v>30.83</v>
      </c>
      <c r="E1955">
        <v>41.98</v>
      </c>
      <c r="F1955">
        <v>39.46</v>
      </c>
      <c r="G1955">
        <v>39.83</v>
      </c>
    </row>
    <row r="1956" spans="1:7" x14ac:dyDescent="0.2">
      <c r="A1956">
        <v>585.25699999999995</v>
      </c>
      <c r="B1956">
        <v>32.11</v>
      </c>
      <c r="C1956">
        <v>30.3</v>
      </c>
      <c r="D1956">
        <v>30.88</v>
      </c>
      <c r="E1956">
        <v>42.01</v>
      </c>
      <c r="F1956">
        <v>39.549999999999997</v>
      </c>
      <c r="G1956">
        <v>39.799999999999997</v>
      </c>
    </row>
    <row r="1957" spans="1:7" x14ac:dyDescent="0.2">
      <c r="A1957">
        <v>585.452</v>
      </c>
      <c r="B1957">
        <v>32.11</v>
      </c>
      <c r="C1957">
        <v>30.3</v>
      </c>
      <c r="D1957">
        <v>30.81</v>
      </c>
      <c r="E1957">
        <v>42.05</v>
      </c>
      <c r="F1957">
        <v>39.6</v>
      </c>
      <c r="G1957">
        <v>39.78</v>
      </c>
    </row>
    <row r="1958" spans="1:7" x14ac:dyDescent="0.2">
      <c r="A1958">
        <v>585.64800000000002</v>
      </c>
      <c r="B1958">
        <v>32.11</v>
      </c>
      <c r="C1958">
        <v>30.29</v>
      </c>
      <c r="D1958">
        <v>30.75</v>
      </c>
      <c r="E1958">
        <v>42.09</v>
      </c>
      <c r="F1958">
        <v>39.659999999999997</v>
      </c>
      <c r="G1958">
        <v>39.76</v>
      </c>
    </row>
    <row r="1959" spans="1:7" x14ac:dyDescent="0.2">
      <c r="A1959">
        <v>585.84299999999996</v>
      </c>
      <c r="B1959">
        <v>32.130000000000003</v>
      </c>
      <c r="C1959">
        <v>30.26</v>
      </c>
      <c r="D1959">
        <v>30.75</v>
      </c>
      <c r="E1959">
        <v>42.09</v>
      </c>
      <c r="F1959">
        <v>39.729999999999997</v>
      </c>
      <c r="G1959">
        <v>39.81</v>
      </c>
    </row>
    <row r="1960" spans="1:7" x14ac:dyDescent="0.2">
      <c r="A1960">
        <v>586.03899999999999</v>
      </c>
      <c r="B1960">
        <v>32.119999999999997</v>
      </c>
      <c r="C1960">
        <v>30.25</v>
      </c>
      <c r="D1960">
        <v>30.75</v>
      </c>
      <c r="E1960">
        <v>42.22</v>
      </c>
      <c r="F1960">
        <v>39.75</v>
      </c>
      <c r="G1960">
        <v>39.83</v>
      </c>
    </row>
    <row r="1961" spans="1:7" x14ac:dyDescent="0.2">
      <c r="A1961">
        <v>586.23400000000004</v>
      </c>
      <c r="B1961">
        <v>32.159999999999997</v>
      </c>
      <c r="C1961">
        <v>30.25</v>
      </c>
      <c r="D1961">
        <v>30.69</v>
      </c>
      <c r="E1961">
        <v>42.26</v>
      </c>
      <c r="F1961">
        <v>39.729999999999997</v>
      </c>
      <c r="G1961">
        <v>39.86</v>
      </c>
    </row>
    <row r="1962" spans="1:7" x14ac:dyDescent="0.2">
      <c r="A1962">
        <v>586.42899999999997</v>
      </c>
      <c r="B1962">
        <v>32.130000000000003</v>
      </c>
      <c r="C1962">
        <v>30.26</v>
      </c>
      <c r="D1962">
        <v>30.74</v>
      </c>
      <c r="E1962">
        <v>42.15</v>
      </c>
      <c r="F1962">
        <v>39.659999999999997</v>
      </c>
      <c r="G1962">
        <v>39.89</v>
      </c>
    </row>
    <row r="1963" spans="1:7" x14ac:dyDescent="0.2">
      <c r="A1963">
        <v>586.625</v>
      </c>
      <c r="B1963">
        <v>32.090000000000003</v>
      </c>
      <c r="C1963">
        <v>30.18</v>
      </c>
      <c r="D1963">
        <v>30.7</v>
      </c>
      <c r="E1963">
        <v>42.04</v>
      </c>
      <c r="F1963">
        <v>39.770000000000003</v>
      </c>
      <c r="G1963">
        <v>39.909999999999997</v>
      </c>
    </row>
    <row r="1964" spans="1:7" x14ac:dyDescent="0.2">
      <c r="A1964">
        <v>586.82000000000005</v>
      </c>
      <c r="B1964">
        <v>32.11</v>
      </c>
      <c r="C1964">
        <v>30.21</v>
      </c>
      <c r="D1964">
        <v>30.72</v>
      </c>
      <c r="E1964">
        <v>42.09</v>
      </c>
      <c r="F1964">
        <v>39.76</v>
      </c>
      <c r="G1964">
        <v>39.729999999999997</v>
      </c>
    </row>
    <row r="1965" spans="1:7" x14ac:dyDescent="0.2">
      <c r="A1965">
        <v>587.01499999999999</v>
      </c>
      <c r="B1965">
        <v>32.1</v>
      </c>
      <c r="C1965">
        <v>30.21</v>
      </c>
      <c r="D1965">
        <v>30.76</v>
      </c>
      <c r="E1965">
        <v>42.14</v>
      </c>
      <c r="F1965">
        <v>39.840000000000003</v>
      </c>
      <c r="G1965">
        <v>39.799999999999997</v>
      </c>
    </row>
    <row r="1966" spans="1:7" x14ac:dyDescent="0.2">
      <c r="A1966">
        <v>587.21100000000001</v>
      </c>
      <c r="B1966">
        <v>32.090000000000003</v>
      </c>
      <c r="C1966">
        <v>30.24</v>
      </c>
      <c r="D1966">
        <v>30.83</v>
      </c>
      <c r="E1966">
        <v>41.89</v>
      </c>
      <c r="F1966">
        <v>39.729999999999997</v>
      </c>
      <c r="G1966">
        <v>39.67</v>
      </c>
    </row>
    <row r="1967" spans="1:7" x14ac:dyDescent="0.2">
      <c r="A1967">
        <v>587.40599999999995</v>
      </c>
      <c r="B1967">
        <v>32.22</v>
      </c>
      <c r="C1967">
        <v>30.29</v>
      </c>
      <c r="D1967">
        <v>30.83</v>
      </c>
      <c r="E1967">
        <v>41.98</v>
      </c>
      <c r="F1967">
        <v>39.92</v>
      </c>
      <c r="G1967">
        <v>39.82</v>
      </c>
    </row>
    <row r="1968" spans="1:7" x14ac:dyDescent="0.2">
      <c r="A1968">
        <v>587.601</v>
      </c>
      <c r="B1968">
        <v>32.229999999999997</v>
      </c>
      <c r="C1968">
        <v>30.32</v>
      </c>
      <c r="D1968">
        <v>30.86</v>
      </c>
      <c r="E1968">
        <v>42.09</v>
      </c>
      <c r="F1968">
        <v>39.82</v>
      </c>
      <c r="G1968">
        <v>39.880000000000003</v>
      </c>
    </row>
    <row r="1969" spans="1:7" x14ac:dyDescent="0.2">
      <c r="A1969">
        <v>587.79700000000003</v>
      </c>
      <c r="B1969">
        <v>32.270000000000003</v>
      </c>
      <c r="C1969">
        <v>30.31</v>
      </c>
      <c r="D1969">
        <v>30.78</v>
      </c>
      <c r="E1969">
        <v>42.05</v>
      </c>
      <c r="F1969">
        <v>39.89</v>
      </c>
      <c r="G1969">
        <v>40.020000000000003</v>
      </c>
    </row>
    <row r="1970" spans="1:7" x14ac:dyDescent="0.2">
      <c r="A1970">
        <v>587.99199999999996</v>
      </c>
      <c r="B1970">
        <v>32.32</v>
      </c>
      <c r="C1970">
        <v>30.35</v>
      </c>
      <c r="D1970">
        <v>30.77</v>
      </c>
      <c r="E1970">
        <v>42.13</v>
      </c>
      <c r="F1970">
        <v>39.96</v>
      </c>
      <c r="G1970">
        <v>40.07</v>
      </c>
    </row>
    <row r="1971" spans="1:7" x14ac:dyDescent="0.2">
      <c r="A1971">
        <v>588.18700000000001</v>
      </c>
      <c r="B1971">
        <v>32.340000000000003</v>
      </c>
      <c r="C1971">
        <v>30.37</v>
      </c>
      <c r="D1971">
        <v>30.8</v>
      </c>
      <c r="E1971">
        <v>42.35</v>
      </c>
      <c r="F1971">
        <v>40.090000000000003</v>
      </c>
      <c r="G1971">
        <v>40.17</v>
      </c>
    </row>
    <row r="1972" spans="1:7" x14ac:dyDescent="0.2">
      <c r="A1972">
        <v>588.38300000000004</v>
      </c>
      <c r="B1972">
        <v>32.4</v>
      </c>
      <c r="C1972">
        <v>30.44</v>
      </c>
      <c r="D1972">
        <v>30.83</v>
      </c>
      <c r="E1972">
        <v>42.25</v>
      </c>
      <c r="F1972">
        <v>40.01</v>
      </c>
      <c r="G1972">
        <v>39.96</v>
      </c>
    </row>
    <row r="1973" spans="1:7" x14ac:dyDescent="0.2">
      <c r="A1973">
        <v>588.57799999999997</v>
      </c>
      <c r="B1973">
        <v>32.450000000000003</v>
      </c>
      <c r="C1973">
        <v>30.45</v>
      </c>
      <c r="D1973">
        <v>30.79</v>
      </c>
      <c r="E1973">
        <v>42.28</v>
      </c>
      <c r="F1973">
        <v>40.020000000000003</v>
      </c>
      <c r="G1973">
        <v>39.950000000000003</v>
      </c>
    </row>
    <row r="1974" spans="1:7" x14ac:dyDescent="0.2">
      <c r="A1974">
        <v>588.77300000000002</v>
      </c>
      <c r="B1974">
        <v>32.409999999999997</v>
      </c>
      <c r="C1974">
        <v>30.43</v>
      </c>
      <c r="D1974">
        <v>30.8</v>
      </c>
      <c r="E1974">
        <v>42.36</v>
      </c>
      <c r="F1974">
        <v>39.950000000000003</v>
      </c>
      <c r="G1974">
        <v>39.92</v>
      </c>
    </row>
    <row r="1975" spans="1:7" x14ac:dyDescent="0.2">
      <c r="A1975">
        <v>588.96799999999996</v>
      </c>
      <c r="B1975">
        <v>32.47</v>
      </c>
      <c r="C1975">
        <v>30.46</v>
      </c>
      <c r="D1975">
        <v>30.86</v>
      </c>
      <c r="E1975">
        <v>42.33</v>
      </c>
      <c r="F1975">
        <v>39.880000000000003</v>
      </c>
      <c r="G1975">
        <v>39.840000000000003</v>
      </c>
    </row>
    <row r="1976" spans="1:7" x14ac:dyDescent="0.2">
      <c r="A1976">
        <v>589.16300000000001</v>
      </c>
      <c r="B1976">
        <v>32.549999999999997</v>
      </c>
      <c r="C1976">
        <v>30.51</v>
      </c>
      <c r="D1976">
        <v>30.98</v>
      </c>
      <c r="E1976">
        <v>42.34</v>
      </c>
      <c r="F1976">
        <v>39.92</v>
      </c>
      <c r="G1976">
        <v>39.89</v>
      </c>
    </row>
    <row r="1977" spans="1:7" x14ac:dyDescent="0.2">
      <c r="A1977">
        <v>589.35900000000004</v>
      </c>
      <c r="B1977">
        <v>32.549999999999997</v>
      </c>
      <c r="C1977">
        <v>30.54</v>
      </c>
      <c r="D1977">
        <v>31.01</v>
      </c>
      <c r="E1977">
        <v>42.32</v>
      </c>
      <c r="F1977">
        <v>39.93</v>
      </c>
      <c r="G1977">
        <v>40</v>
      </c>
    </row>
    <row r="1978" spans="1:7" x14ac:dyDescent="0.2">
      <c r="A1978">
        <v>589.55399999999997</v>
      </c>
      <c r="B1978">
        <v>32.53</v>
      </c>
      <c r="C1978">
        <v>30.55</v>
      </c>
      <c r="D1978">
        <v>31</v>
      </c>
      <c r="E1978">
        <v>42.31</v>
      </c>
      <c r="F1978">
        <v>39.9</v>
      </c>
      <c r="G1978">
        <v>39.97</v>
      </c>
    </row>
    <row r="1979" spans="1:7" x14ac:dyDescent="0.2">
      <c r="A1979">
        <v>589.74900000000002</v>
      </c>
      <c r="B1979">
        <v>32.46</v>
      </c>
      <c r="C1979">
        <v>30.55</v>
      </c>
      <c r="D1979">
        <v>31.04</v>
      </c>
      <c r="E1979">
        <v>42.16</v>
      </c>
      <c r="F1979">
        <v>39.99</v>
      </c>
      <c r="G1979">
        <v>39.950000000000003</v>
      </c>
    </row>
    <row r="1980" spans="1:7" x14ac:dyDescent="0.2">
      <c r="A1980">
        <v>589.94399999999996</v>
      </c>
      <c r="B1980">
        <v>32.479999999999997</v>
      </c>
      <c r="C1980">
        <v>30.57</v>
      </c>
      <c r="D1980">
        <v>31.06</v>
      </c>
      <c r="E1980">
        <v>42.27</v>
      </c>
      <c r="F1980">
        <v>40.090000000000003</v>
      </c>
      <c r="G1980">
        <v>40.090000000000003</v>
      </c>
    </row>
    <row r="1981" spans="1:7" x14ac:dyDescent="0.2">
      <c r="A1981">
        <v>590.13900000000001</v>
      </c>
      <c r="B1981">
        <v>32.479999999999997</v>
      </c>
      <c r="C1981">
        <v>30.64</v>
      </c>
      <c r="D1981">
        <v>31.09</v>
      </c>
      <c r="E1981">
        <v>42.31</v>
      </c>
      <c r="F1981">
        <v>40.08</v>
      </c>
      <c r="G1981">
        <v>40.15</v>
      </c>
    </row>
    <row r="1982" spans="1:7" x14ac:dyDescent="0.2">
      <c r="A1982">
        <v>590.33399999999995</v>
      </c>
      <c r="B1982">
        <v>32.46</v>
      </c>
      <c r="C1982">
        <v>30.6</v>
      </c>
      <c r="D1982">
        <v>31.09</v>
      </c>
      <c r="E1982">
        <v>42.46</v>
      </c>
      <c r="F1982">
        <v>40.14</v>
      </c>
      <c r="G1982">
        <v>40.14</v>
      </c>
    </row>
    <row r="1983" spans="1:7" x14ac:dyDescent="0.2">
      <c r="A1983">
        <v>590.529</v>
      </c>
      <c r="B1983">
        <v>32.5</v>
      </c>
      <c r="C1983">
        <v>30.69</v>
      </c>
      <c r="D1983">
        <v>31.12</v>
      </c>
      <c r="E1983">
        <v>42.53</v>
      </c>
      <c r="F1983">
        <v>40.22</v>
      </c>
      <c r="G1983">
        <v>40.22</v>
      </c>
    </row>
    <row r="1984" spans="1:7" x14ac:dyDescent="0.2">
      <c r="A1984">
        <v>590.72400000000005</v>
      </c>
      <c r="B1984">
        <v>32.549999999999997</v>
      </c>
      <c r="C1984">
        <v>30.69</v>
      </c>
      <c r="D1984">
        <v>31.14</v>
      </c>
      <c r="E1984">
        <v>42.73</v>
      </c>
      <c r="F1984">
        <v>40.31</v>
      </c>
      <c r="G1984">
        <v>40.369999999999997</v>
      </c>
    </row>
    <row r="1985" spans="1:7" x14ac:dyDescent="0.2">
      <c r="A1985">
        <v>590.91899999999998</v>
      </c>
      <c r="B1985">
        <v>32.729999999999997</v>
      </c>
      <c r="C1985">
        <v>30.79</v>
      </c>
      <c r="D1985">
        <v>31.31</v>
      </c>
      <c r="E1985">
        <v>42.77</v>
      </c>
      <c r="F1985">
        <v>40.39</v>
      </c>
      <c r="G1985">
        <v>40.49</v>
      </c>
    </row>
    <row r="1986" spans="1:7" x14ac:dyDescent="0.2">
      <c r="A1986">
        <v>591.11400000000003</v>
      </c>
      <c r="B1986">
        <v>32.76</v>
      </c>
      <c r="C1986">
        <v>30.83</v>
      </c>
      <c r="D1986">
        <v>31.33</v>
      </c>
      <c r="E1986">
        <v>42.82</v>
      </c>
      <c r="F1986">
        <v>40.43</v>
      </c>
      <c r="G1986">
        <v>40.58</v>
      </c>
    </row>
    <row r="1987" spans="1:7" x14ac:dyDescent="0.2">
      <c r="A1987">
        <v>591.30899999999997</v>
      </c>
      <c r="B1987">
        <v>32.81</v>
      </c>
      <c r="C1987">
        <v>30.86</v>
      </c>
      <c r="D1987">
        <v>31.36</v>
      </c>
      <c r="E1987">
        <v>42.98</v>
      </c>
      <c r="F1987">
        <v>40.49</v>
      </c>
      <c r="G1987">
        <v>40.75</v>
      </c>
    </row>
    <row r="1988" spans="1:7" x14ac:dyDescent="0.2">
      <c r="A1988">
        <v>591.50400000000002</v>
      </c>
      <c r="B1988">
        <v>32.840000000000003</v>
      </c>
      <c r="C1988">
        <v>30.9</v>
      </c>
      <c r="D1988">
        <v>31.36</v>
      </c>
      <c r="E1988">
        <v>43.07</v>
      </c>
      <c r="F1988">
        <v>40.61</v>
      </c>
      <c r="G1988">
        <v>40.840000000000003</v>
      </c>
    </row>
    <row r="1989" spans="1:7" x14ac:dyDescent="0.2">
      <c r="A1989">
        <v>591.69899999999996</v>
      </c>
      <c r="B1989">
        <v>32.909999999999997</v>
      </c>
      <c r="C1989">
        <v>30.97</v>
      </c>
      <c r="D1989">
        <v>31.42</v>
      </c>
      <c r="E1989">
        <v>43.05</v>
      </c>
      <c r="F1989">
        <v>40.58</v>
      </c>
      <c r="G1989">
        <v>40.92</v>
      </c>
    </row>
    <row r="1990" spans="1:7" x14ac:dyDescent="0.2">
      <c r="A1990">
        <v>591.89400000000001</v>
      </c>
      <c r="B1990">
        <v>32.979999999999997</v>
      </c>
      <c r="C1990">
        <v>30.96</v>
      </c>
      <c r="D1990">
        <v>31.47</v>
      </c>
      <c r="E1990">
        <v>43.2</v>
      </c>
      <c r="F1990">
        <v>40.44</v>
      </c>
      <c r="G1990">
        <v>40.880000000000003</v>
      </c>
    </row>
    <row r="1991" spans="1:7" x14ac:dyDescent="0.2">
      <c r="A1991">
        <v>592.08900000000006</v>
      </c>
      <c r="B1991">
        <v>33.03</v>
      </c>
      <c r="C1991">
        <v>31.08</v>
      </c>
      <c r="D1991">
        <v>31.55</v>
      </c>
      <c r="E1991">
        <v>43.12</v>
      </c>
      <c r="F1991">
        <v>40.5</v>
      </c>
      <c r="G1991">
        <v>40.85</v>
      </c>
    </row>
    <row r="1992" spans="1:7" x14ac:dyDescent="0.2">
      <c r="A1992">
        <v>592.28399999999999</v>
      </c>
      <c r="B1992">
        <v>33.03</v>
      </c>
      <c r="C1992">
        <v>31.11</v>
      </c>
      <c r="D1992">
        <v>31.5</v>
      </c>
      <c r="E1992">
        <v>43.11</v>
      </c>
      <c r="F1992">
        <v>40.479999999999997</v>
      </c>
      <c r="G1992">
        <v>40.799999999999997</v>
      </c>
    </row>
    <row r="1993" spans="1:7" x14ac:dyDescent="0.2">
      <c r="A1993">
        <v>592.47900000000004</v>
      </c>
      <c r="B1993">
        <v>33.17</v>
      </c>
      <c r="C1993">
        <v>31.15</v>
      </c>
      <c r="D1993">
        <v>31.57</v>
      </c>
      <c r="E1993">
        <v>43.14</v>
      </c>
      <c r="F1993">
        <v>40.479999999999997</v>
      </c>
      <c r="G1993">
        <v>40.869999999999997</v>
      </c>
    </row>
    <row r="1994" spans="1:7" x14ac:dyDescent="0.2">
      <c r="A1994">
        <v>592.67399999999998</v>
      </c>
      <c r="B1994">
        <v>33.24</v>
      </c>
      <c r="C1994">
        <v>31.22</v>
      </c>
      <c r="D1994">
        <v>31.64</v>
      </c>
      <c r="E1994">
        <v>43.22</v>
      </c>
      <c r="F1994">
        <v>40.520000000000003</v>
      </c>
      <c r="G1994">
        <v>40.799999999999997</v>
      </c>
    </row>
    <row r="1995" spans="1:7" x14ac:dyDescent="0.2">
      <c r="A1995">
        <v>592.86900000000003</v>
      </c>
      <c r="B1995">
        <v>33.36</v>
      </c>
      <c r="C1995">
        <v>31.28</v>
      </c>
      <c r="D1995">
        <v>31.71</v>
      </c>
      <c r="E1995">
        <v>43.16</v>
      </c>
      <c r="F1995">
        <v>40.75</v>
      </c>
      <c r="G1995">
        <v>40.85</v>
      </c>
    </row>
    <row r="1996" spans="1:7" x14ac:dyDescent="0.2">
      <c r="A1996">
        <v>593.06399999999996</v>
      </c>
      <c r="B1996">
        <v>33.450000000000003</v>
      </c>
      <c r="C1996">
        <v>31.43</v>
      </c>
      <c r="D1996">
        <v>31.79</v>
      </c>
      <c r="E1996">
        <v>43.3</v>
      </c>
      <c r="F1996">
        <v>40.81</v>
      </c>
      <c r="G1996">
        <v>40.909999999999997</v>
      </c>
    </row>
    <row r="1997" spans="1:7" x14ac:dyDescent="0.2">
      <c r="A1997">
        <v>593.25900000000001</v>
      </c>
      <c r="B1997">
        <v>33.44</v>
      </c>
      <c r="C1997">
        <v>31.44</v>
      </c>
      <c r="D1997">
        <v>31.77</v>
      </c>
      <c r="E1997">
        <v>43.4</v>
      </c>
      <c r="F1997">
        <v>40.96</v>
      </c>
      <c r="G1997">
        <v>41.06</v>
      </c>
    </row>
    <row r="1998" spans="1:7" x14ac:dyDescent="0.2">
      <c r="A1998">
        <v>593.45399999999995</v>
      </c>
      <c r="B1998">
        <v>33.479999999999997</v>
      </c>
      <c r="C1998">
        <v>31.49</v>
      </c>
      <c r="D1998">
        <v>31.81</v>
      </c>
      <c r="E1998">
        <v>43.42</v>
      </c>
      <c r="F1998">
        <v>41.16</v>
      </c>
      <c r="G1998">
        <v>41.16</v>
      </c>
    </row>
    <row r="1999" spans="1:7" x14ac:dyDescent="0.2">
      <c r="A1999">
        <v>593.64800000000002</v>
      </c>
      <c r="B1999">
        <v>33.590000000000003</v>
      </c>
      <c r="C1999">
        <v>31.52</v>
      </c>
      <c r="D1999">
        <v>31.87</v>
      </c>
      <c r="E1999">
        <v>43.6</v>
      </c>
      <c r="F1999">
        <v>41.28</v>
      </c>
      <c r="G1999">
        <v>41.27</v>
      </c>
    </row>
    <row r="2000" spans="1:7" x14ac:dyDescent="0.2">
      <c r="A2000">
        <v>593.84299999999996</v>
      </c>
      <c r="B2000">
        <v>33.65</v>
      </c>
      <c r="C2000">
        <v>31.62</v>
      </c>
      <c r="D2000">
        <v>31.89</v>
      </c>
      <c r="E2000">
        <v>43.69</v>
      </c>
      <c r="F2000">
        <v>41.31</v>
      </c>
      <c r="G2000">
        <v>41.3</v>
      </c>
    </row>
    <row r="2001" spans="1:7" x14ac:dyDescent="0.2">
      <c r="A2001">
        <v>594.03800000000001</v>
      </c>
      <c r="B2001">
        <v>33.74</v>
      </c>
      <c r="C2001">
        <v>31.7</v>
      </c>
      <c r="D2001">
        <v>31.94</v>
      </c>
      <c r="E2001">
        <v>43.73</v>
      </c>
      <c r="F2001">
        <v>41.37</v>
      </c>
      <c r="G2001">
        <v>41.39</v>
      </c>
    </row>
    <row r="2002" spans="1:7" x14ac:dyDescent="0.2">
      <c r="A2002">
        <v>594.23299999999995</v>
      </c>
      <c r="B2002">
        <v>33.78</v>
      </c>
      <c r="C2002">
        <v>31.78</v>
      </c>
      <c r="D2002">
        <v>32.06</v>
      </c>
      <c r="E2002">
        <v>43.66</v>
      </c>
      <c r="F2002">
        <v>41.47</v>
      </c>
      <c r="G2002">
        <v>41.39</v>
      </c>
    </row>
    <row r="2003" spans="1:7" x14ac:dyDescent="0.2">
      <c r="A2003">
        <v>594.428</v>
      </c>
      <c r="B2003">
        <v>33.880000000000003</v>
      </c>
      <c r="C2003">
        <v>31.83</v>
      </c>
      <c r="D2003">
        <v>32.11</v>
      </c>
      <c r="E2003">
        <v>43.72</v>
      </c>
      <c r="F2003">
        <v>41.37</v>
      </c>
      <c r="G2003">
        <v>41.39</v>
      </c>
    </row>
    <row r="2004" spans="1:7" x14ac:dyDescent="0.2">
      <c r="A2004">
        <v>594.62199999999996</v>
      </c>
      <c r="B2004">
        <v>33.97</v>
      </c>
      <c r="C2004">
        <v>31.93</v>
      </c>
      <c r="D2004">
        <v>32.200000000000003</v>
      </c>
      <c r="E2004">
        <v>43.77</v>
      </c>
      <c r="F2004">
        <v>41.41</v>
      </c>
      <c r="G2004">
        <v>41.46</v>
      </c>
    </row>
    <row r="2005" spans="1:7" x14ac:dyDescent="0.2">
      <c r="A2005">
        <v>594.81700000000001</v>
      </c>
      <c r="B2005">
        <v>34.07</v>
      </c>
      <c r="C2005">
        <v>32.01</v>
      </c>
      <c r="D2005">
        <v>32.32</v>
      </c>
      <c r="E2005">
        <v>43.86</v>
      </c>
      <c r="F2005">
        <v>41.58</v>
      </c>
      <c r="G2005">
        <v>41.55</v>
      </c>
    </row>
    <row r="2006" spans="1:7" x14ac:dyDescent="0.2">
      <c r="A2006">
        <v>595.01199999999994</v>
      </c>
      <c r="B2006">
        <v>34.08</v>
      </c>
      <c r="C2006">
        <v>32.1</v>
      </c>
      <c r="D2006">
        <v>32.43</v>
      </c>
      <c r="E2006">
        <v>43.86</v>
      </c>
      <c r="F2006">
        <v>41.58</v>
      </c>
      <c r="G2006">
        <v>41.68</v>
      </c>
    </row>
    <row r="2007" spans="1:7" x14ac:dyDescent="0.2">
      <c r="A2007">
        <v>595.20600000000002</v>
      </c>
      <c r="B2007">
        <v>34.18</v>
      </c>
      <c r="C2007">
        <v>32.119999999999997</v>
      </c>
      <c r="D2007">
        <v>32.54</v>
      </c>
      <c r="E2007">
        <v>44.03</v>
      </c>
      <c r="F2007">
        <v>41.53</v>
      </c>
      <c r="G2007">
        <v>41.82</v>
      </c>
    </row>
    <row r="2008" spans="1:7" x14ac:dyDescent="0.2">
      <c r="A2008">
        <v>595.40099999999995</v>
      </c>
      <c r="B2008">
        <v>34.270000000000003</v>
      </c>
      <c r="C2008">
        <v>32.159999999999997</v>
      </c>
      <c r="D2008">
        <v>32.630000000000003</v>
      </c>
      <c r="E2008">
        <v>44.06</v>
      </c>
      <c r="F2008">
        <v>41.63</v>
      </c>
      <c r="G2008">
        <v>41.88</v>
      </c>
    </row>
    <row r="2009" spans="1:7" x14ac:dyDescent="0.2">
      <c r="A2009">
        <v>595.596</v>
      </c>
      <c r="B2009">
        <v>34.46</v>
      </c>
      <c r="C2009">
        <v>32.270000000000003</v>
      </c>
      <c r="D2009">
        <v>32.72</v>
      </c>
      <c r="E2009">
        <v>44.04</v>
      </c>
      <c r="F2009">
        <v>41.56</v>
      </c>
      <c r="G2009">
        <v>41.95</v>
      </c>
    </row>
    <row r="2010" spans="1:7" x14ac:dyDescent="0.2">
      <c r="A2010">
        <v>595.79</v>
      </c>
      <c r="B2010">
        <v>34.51</v>
      </c>
      <c r="C2010">
        <v>32.32</v>
      </c>
      <c r="D2010">
        <v>32.81</v>
      </c>
      <c r="E2010">
        <v>44.1</v>
      </c>
      <c r="F2010">
        <v>41.64</v>
      </c>
      <c r="G2010">
        <v>42.12</v>
      </c>
    </row>
    <row r="2011" spans="1:7" x14ac:dyDescent="0.2">
      <c r="A2011">
        <v>595.98500000000001</v>
      </c>
      <c r="B2011">
        <v>34.65</v>
      </c>
      <c r="C2011">
        <v>32.4</v>
      </c>
      <c r="D2011">
        <v>32.93</v>
      </c>
      <c r="E2011">
        <v>44.25</v>
      </c>
      <c r="F2011">
        <v>41.84</v>
      </c>
      <c r="G2011">
        <v>42.13</v>
      </c>
    </row>
    <row r="2012" spans="1:7" x14ac:dyDescent="0.2">
      <c r="A2012">
        <v>596.17999999999995</v>
      </c>
      <c r="B2012">
        <v>34.75</v>
      </c>
      <c r="C2012">
        <v>32.479999999999997</v>
      </c>
      <c r="D2012">
        <v>33.1</v>
      </c>
      <c r="E2012">
        <v>44.34</v>
      </c>
      <c r="F2012">
        <v>41.99</v>
      </c>
      <c r="G2012">
        <v>42.27</v>
      </c>
    </row>
    <row r="2013" spans="1:7" x14ac:dyDescent="0.2">
      <c r="A2013">
        <v>596.37400000000002</v>
      </c>
      <c r="B2013">
        <v>34.9</v>
      </c>
      <c r="C2013">
        <v>32.6</v>
      </c>
      <c r="D2013">
        <v>33.18</v>
      </c>
      <c r="E2013">
        <v>44.54</v>
      </c>
      <c r="F2013">
        <v>42.13</v>
      </c>
      <c r="G2013">
        <v>42.43</v>
      </c>
    </row>
    <row r="2014" spans="1:7" x14ac:dyDescent="0.2">
      <c r="A2014">
        <v>596.56899999999996</v>
      </c>
      <c r="B2014">
        <v>35</v>
      </c>
      <c r="C2014">
        <v>32.729999999999997</v>
      </c>
      <c r="D2014">
        <v>33.229999999999997</v>
      </c>
      <c r="E2014">
        <v>44.59</v>
      </c>
      <c r="F2014">
        <v>42.33</v>
      </c>
      <c r="G2014">
        <v>42.57</v>
      </c>
    </row>
    <row r="2015" spans="1:7" x14ac:dyDescent="0.2">
      <c r="A2015">
        <v>596.76300000000003</v>
      </c>
      <c r="B2015">
        <v>35.159999999999997</v>
      </c>
      <c r="C2015">
        <v>32.9</v>
      </c>
      <c r="D2015">
        <v>33.32</v>
      </c>
      <c r="E2015">
        <v>44.58</v>
      </c>
      <c r="F2015">
        <v>42.28</v>
      </c>
      <c r="G2015">
        <v>42.57</v>
      </c>
    </row>
    <row r="2016" spans="1:7" x14ac:dyDescent="0.2">
      <c r="A2016">
        <v>596.95799999999997</v>
      </c>
      <c r="B2016">
        <v>35.14</v>
      </c>
      <c r="C2016">
        <v>32.99</v>
      </c>
      <c r="D2016">
        <v>33.369999999999997</v>
      </c>
      <c r="E2016">
        <v>44.77</v>
      </c>
      <c r="F2016">
        <v>42.36</v>
      </c>
      <c r="G2016">
        <v>42.74</v>
      </c>
    </row>
    <row r="2017" spans="1:7" x14ac:dyDescent="0.2">
      <c r="A2017">
        <v>597.15300000000002</v>
      </c>
      <c r="B2017">
        <v>35.21</v>
      </c>
      <c r="C2017">
        <v>33.08</v>
      </c>
      <c r="D2017">
        <v>33.479999999999997</v>
      </c>
      <c r="E2017">
        <v>44.74</v>
      </c>
      <c r="F2017">
        <v>42.49</v>
      </c>
      <c r="G2017">
        <v>42.68</v>
      </c>
    </row>
    <row r="2018" spans="1:7" x14ac:dyDescent="0.2">
      <c r="A2018">
        <v>597.34699999999998</v>
      </c>
      <c r="B2018">
        <v>35.299999999999997</v>
      </c>
      <c r="C2018">
        <v>33.19</v>
      </c>
      <c r="D2018">
        <v>33.54</v>
      </c>
      <c r="E2018">
        <v>44.72</v>
      </c>
      <c r="F2018">
        <v>42.49</v>
      </c>
      <c r="G2018">
        <v>42.63</v>
      </c>
    </row>
    <row r="2019" spans="1:7" x14ac:dyDescent="0.2">
      <c r="A2019">
        <v>597.54200000000003</v>
      </c>
      <c r="B2019">
        <v>35.47</v>
      </c>
      <c r="C2019">
        <v>33.26</v>
      </c>
      <c r="D2019">
        <v>33.549999999999997</v>
      </c>
      <c r="E2019">
        <v>44.8</v>
      </c>
      <c r="F2019">
        <v>42.64</v>
      </c>
      <c r="G2019">
        <v>42.73</v>
      </c>
    </row>
    <row r="2020" spans="1:7" x14ac:dyDescent="0.2">
      <c r="A2020">
        <v>597.73599999999999</v>
      </c>
      <c r="B2020">
        <v>35.6</v>
      </c>
      <c r="C2020">
        <v>33.36</v>
      </c>
      <c r="D2020">
        <v>33.630000000000003</v>
      </c>
      <c r="E2020">
        <v>44.85</v>
      </c>
      <c r="F2020">
        <v>42.75</v>
      </c>
      <c r="G2020">
        <v>42.75</v>
      </c>
    </row>
    <row r="2021" spans="1:7" x14ac:dyDescent="0.2">
      <c r="A2021">
        <v>597.93100000000004</v>
      </c>
      <c r="B2021">
        <v>35.64</v>
      </c>
      <c r="C2021">
        <v>33.46</v>
      </c>
      <c r="D2021">
        <v>33.75</v>
      </c>
      <c r="E2021">
        <v>44.85</v>
      </c>
      <c r="F2021">
        <v>42.75</v>
      </c>
      <c r="G2021">
        <v>42.72</v>
      </c>
    </row>
    <row r="2022" spans="1:7" x14ac:dyDescent="0.2">
      <c r="A2022">
        <v>598.125</v>
      </c>
      <c r="B2022">
        <v>35.64</v>
      </c>
      <c r="C2022">
        <v>33.520000000000003</v>
      </c>
      <c r="D2022">
        <v>33.82</v>
      </c>
      <c r="E2022">
        <v>45.01</v>
      </c>
      <c r="F2022">
        <v>42.69</v>
      </c>
      <c r="G2022">
        <v>42.82</v>
      </c>
    </row>
    <row r="2023" spans="1:7" x14ac:dyDescent="0.2">
      <c r="A2023">
        <v>598.31899999999996</v>
      </c>
      <c r="B2023">
        <v>35.770000000000003</v>
      </c>
      <c r="C2023">
        <v>33.619999999999997</v>
      </c>
      <c r="D2023">
        <v>33.92</v>
      </c>
      <c r="E2023">
        <v>45.2</v>
      </c>
      <c r="F2023">
        <v>42.83</v>
      </c>
      <c r="G2023">
        <v>43.05</v>
      </c>
    </row>
    <row r="2024" spans="1:7" x14ac:dyDescent="0.2">
      <c r="A2024">
        <v>598.51400000000001</v>
      </c>
      <c r="B2024">
        <v>35.85</v>
      </c>
      <c r="C2024">
        <v>33.68</v>
      </c>
      <c r="D2024">
        <v>34.01</v>
      </c>
      <c r="E2024">
        <v>45.33</v>
      </c>
      <c r="F2024">
        <v>42.8</v>
      </c>
      <c r="G2024">
        <v>42.97</v>
      </c>
    </row>
    <row r="2025" spans="1:7" x14ac:dyDescent="0.2">
      <c r="A2025">
        <v>598.70799999999997</v>
      </c>
      <c r="B2025">
        <v>35.93</v>
      </c>
      <c r="C2025">
        <v>33.770000000000003</v>
      </c>
      <c r="D2025">
        <v>34.14</v>
      </c>
      <c r="E2025">
        <v>45.52</v>
      </c>
      <c r="F2025">
        <v>42.94</v>
      </c>
      <c r="G2025">
        <v>43.17</v>
      </c>
    </row>
    <row r="2026" spans="1:7" x14ac:dyDescent="0.2">
      <c r="A2026">
        <v>598.90300000000002</v>
      </c>
      <c r="B2026">
        <v>35.97</v>
      </c>
      <c r="C2026">
        <v>33.89</v>
      </c>
      <c r="D2026">
        <v>34.24</v>
      </c>
      <c r="E2026">
        <v>45.52</v>
      </c>
      <c r="F2026">
        <v>42.92</v>
      </c>
      <c r="G2026">
        <v>43.3</v>
      </c>
    </row>
    <row r="2027" spans="1:7" x14ac:dyDescent="0.2">
      <c r="A2027">
        <v>599.09699999999998</v>
      </c>
      <c r="B2027">
        <v>36</v>
      </c>
      <c r="C2027">
        <v>33.99</v>
      </c>
      <c r="D2027">
        <v>34.33</v>
      </c>
      <c r="E2027">
        <v>45.59</v>
      </c>
      <c r="F2027">
        <v>43.06</v>
      </c>
      <c r="G2027">
        <v>43.5</v>
      </c>
    </row>
    <row r="2028" spans="1:7" x14ac:dyDescent="0.2">
      <c r="A2028">
        <v>599.29100000000005</v>
      </c>
      <c r="B2028">
        <v>36.130000000000003</v>
      </c>
      <c r="C2028">
        <v>34.090000000000003</v>
      </c>
      <c r="D2028">
        <v>34.409999999999997</v>
      </c>
      <c r="E2028">
        <v>45.54</v>
      </c>
      <c r="F2028">
        <v>43.03</v>
      </c>
      <c r="G2028">
        <v>43.44</v>
      </c>
    </row>
    <row r="2029" spans="1:7" x14ac:dyDescent="0.2">
      <c r="A2029">
        <v>599.48599999999999</v>
      </c>
      <c r="B2029">
        <v>36.270000000000003</v>
      </c>
      <c r="C2029">
        <v>34.200000000000003</v>
      </c>
      <c r="D2029">
        <v>34.54</v>
      </c>
      <c r="E2029">
        <v>45.49</v>
      </c>
      <c r="F2029">
        <v>43.06</v>
      </c>
      <c r="G2029">
        <v>43.55</v>
      </c>
    </row>
    <row r="2030" spans="1:7" x14ac:dyDescent="0.2">
      <c r="A2030">
        <v>599.67999999999995</v>
      </c>
      <c r="B2030">
        <v>36.299999999999997</v>
      </c>
      <c r="C2030">
        <v>34.25</v>
      </c>
      <c r="D2030">
        <v>34.549999999999997</v>
      </c>
      <c r="E2030">
        <v>45.46</v>
      </c>
      <c r="F2030">
        <v>43.14</v>
      </c>
      <c r="G2030">
        <v>43.49</v>
      </c>
    </row>
    <row r="2031" spans="1:7" x14ac:dyDescent="0.2">
      <c r="A2031">
        <v>599.87400000000002</v>
      </c>
      <c r="B2031">
        <v>36.42</v>
      </c>
      <c r="C2031">
        <v>34.380000000000003</v>
      </c>
      <c r="D2031">
        <v>34.54</v>
      </c>
      <c r="E2031">
        <v>45.6</v>
      </c>
      <c r="F2031">
        <v>43.31</v>
      </c>
      <c r="G2031">
        <v>43.56</v>
      </c>
    </row>
    <row r="2032" spans="1:7" x14ac:dyDescent="0.2">
      <c r="A2032">
        <v>600.06899999999996</v>
      </c>
      <c r="B2032">
        <v>36.47</v>
      </c>
      <c r="C2032">
        <v>34.520000000000003</v>
      </c>
      <c r="D2032">
        <v>34.61</v>
      </c>
      <c r="E2032">
        <v>45.56</v>
      </c>
      <c r="F2032">
        <v>43.34</v>
      </c>
      <c r="G2032">
        <v>43.5</v>
      </c>
    </row>
    <row r="2033" spans="1:7" x14ac:dyDescent="0.2">
      <c r="A2033">
        <v>600.26300000000003</v>
      </c>
      <c r="B2033">
        <v>36.5</v>
      </c>
      <c r="C2033">
        <v>34.56</v>
      </c>
      <c r="D2033">
        <v>34.659999999999997</v>
      </c>
      <c r="E2033">
        <v>45.63</v>
      </c>
      <c r="F2033">
        <v>43.42</v>
      </c>
      <c r="G2033">
        <v>43.54</v>
      </c>
    </row>
    <row r="2034" spans="1:7" x14ac:dyDescent="0.2">
      <c r="A2034">
        <v>600.45699999999999</v>
      </c>
      <c r="B2034">
        <v>36.590000000000003</v>
      </c>
      <c r="C2034">
        <v>34.61</v>
      </c>
      <c r="D2034">
        <v>34.75</v>
      </c>
      <c r="E2034">
        <v>45.82</v>
      </c>
      <c r="F2034">
        <v>43.6</v>
      </c>
      <c r="G2034">
        <v>43.66</v>
      </c>
    </row>
    <row r="2035" spans="1:7" x14ac:dyDescent="0.2">
      <c r="A2035">
        <v>600.65099999999995</v>
      </c>
      <c r="B2035">
        <v>36.67</v>
      </c>
      <c r="C2035">
        <v>34.72</v>
      </c>
      <c r="D2035">
        <v>34.840000000000003</v>
      </c>
      <c r="E2035">
        <v>45.85</v>
      </c>
      <c r="F2035">
        <v>43.62</v>
      </c>
      <c r="G2035">
        <v>43.78</v>
      </c>
    </row>
    <row r="2036" spans="1:7" x14ac:dyDescent="0.2">
      <c r="A2036">
        <v>600.846</v>
      </c>
      <c r="B2036">
        <v>36.700000000000003</v>
      </c>
      <c r="C2036">
        <v>34.75</v>
      </c>
      <c r="D2036">
        <v>34.83</v>
      </c>
      <c r="E2036">
        <v>45.89</v>
      </c>
      <c r="F2036">
        <v>43.75</v>
      </c>
      <c r="G2036">
        <v>43.87</v>
      </c>
    </row>
    <row r="2037" spans="1:7" x14ac:dyDescent="0.2">
      <c r="A2037">
        <v>601.04</v>
      </c>
      <c r="B2037">
        <v>36.81</v>
      </c>
      <c r="C2037">
        <v>34.79</v>
      </c>
      <c r="D2037">
        <v>34.96</v>
      </c>
      <c r="E2037">
        <v>45.98</v>
      </c>
      <c r="F2037">
        <v>43.86</v>
      </c>
      <c r="G2037">
        <v>43.91</v>
      </c>
    </row>
    <row r="2038" spans="1:7" x14ac:dyDescent="0.2">
      <c r="A2038">
        <v>601.23400000000004</v>
      </c>
      <c r="B2038">
        <v>36.86</v>
      </c>
      <c r="C2038">
        <v>34.799999999999997</v>
      </c>
      <c r="D2038">
        <v>35.07</v>
      </c>
      <c r="E2038">
        <v>46.06</v>
      </c>
      <c r="F2038">
        <v>44.02</v>
      </c>
      <c r="G2038">
        <v>43.91</v>
      </c>
    </row>
    <row r="2039" spans="1:7" x14ac:dyDescent="0.2">
      <c r="A2039">
        <v>601.428</v>
      </c>
      <c r="B2039">
        <v>36.93</v>
      </c>
      <c r="C2039">
        <v>34.75</v>
      </c>
      <c r="D2039">
        <v>35.07</v>
      </c>
      <c r="E2039">
        <v>46.12</v>
      </c>
      <c r="F2039">
        <v>43.98</v>
      </c>
      <c r="G2039">
        <v>43.9</v>
      </c>
    </row>
    <row r="2040" spans="1:7" x14ac:dyDescent="0.2">
      <c r="A2040">
        <v>601.62199999999996</v>
      </c>
      <c r="B2040">
        <v>36.9</v>
      </c>
      <c r="C2040">
        <v>34.79</v>
      </c>
      <c r="D2040">
        <v>35.020000000000003</v>
      </c>
      <c r="E2040">
        <v>46.15</v>
      </c>
      <c r="F2040">
        <v>44.03</v>
      </c>
      <c r="G2040">
        <v>43.96</v>
      </c>
    </row>
    <row r="2041" spans="1:7" x14ac:dyDescent="0.2">
      <c r="A2041">
        <v>601.81700000000001</v>
      </c>
      <c r="B2041">
        <v>37.01</v>
      </c>
      <c r="C2041">
        <v>34.880000000000003</v>
      </c>
      <c r="D2041">
        <v>35.049999999999997</v>
      </c>
      <c r="E2041">
        <v>46.22</v>
      </c>
      <c r="F2041">
        <v>43.95</v>
      </c>
      <c r="G2041">
        <v>44</v>
      </c>
    </row>
    <row r="2042" spans="1:7" x14ac:dyDescent="0.2">
      <c r="A2042">
        <v>602.01099999999997</v>
      </c>
      <c r="B2042">
        <v>37.020000000000003</v>
      </c>
      <c r="C2042">
        <v>34.86</v>
      </c>
      <c r="D2042">
        <v>35.07</v>
      </c>
      <c r="E2042">
        <v>46.28</v>
      </c>
      <c r="F2042">
        <v>44.05</v>
      </c>
      <c r="G2042">
        <v>44.13</v>
      </c>
    </row>
    <row r="2043" spans="1:7" x14ac:dyDescent="0.2">
      <c r="A2043">
        <v>602.20500000000004</v>
      </c>
      <c r="B2043">
        <v>37.130000000000003</v>
      </c>
      <c r="C2043">
        <v>34.83</v>
      </c>
      <c r="D2043">
        <v>35.17</v>
      </c>
      <c r="E2043">
        <v>46.28</v>
      </c>
      <c r="F2043">
        <v>44.04</v>
      </c>
      <c r="G2043">
        <v>44.3</v>
      </c>
    </row>
    <row r="2044" spans="1:7" x14ac:dyDescent="0.2">
      <c r="A2044">
        <v>602.399</v>
      </c>
      <c r="B2044">
        <v>37.130000000000003</v>
      </c>
      <c r="C2044">
        <v>34.86</v>
      </c>
      <c r="D2044">
        <v>35.19</v>
      </c>
      <c r="E2044">
        <v>46.15</v>
      </c>
      <c r="F2044">
        <v>44.17</v>
      </c>
      <c r="G2044">
        <v>44.42</v>
      </c>
    </row>
    <row r="2045" spans="1:7" x14ac:dyDescent="0.2">
      <c r="A2045">
        <v>602.59299999999996</v>
      </c>
      <c r="B2045">
        <v>37.17</v>
      </c>
      <c r="C2045">
        <v>34.94</v>
      </c>
      <c r="D2045">
        <v>35.24</v>
      </c>
      <c r="E2045">
        <v>46.22</v>
      </c>
      <c r="F2045">
        <v>44.2</v>
      </c>
      <c r="G2045">
        <v>44.43</v>
      </c>
    </row>
    <row r="2046" spans="1:7" x14ac:dyDescent="0.2">
      <c r="A2046">
        <v>602.78700000000003</v>
      </c>
      <c r="B2046">
        <v>37.19</v>
      </c>
      <c r="C2046">
        <v>34.97</v>
      </c>
      <c r="D2046">
        <v>35.299999999999997</v>
      </c>
      <c r="E2046">
        <v>46.23</v>
      </c>
      <c r="F2046">
        <v>44.19</v>
      </c>
      <c r="G2046">
        <v>44.4</v>
      </c>
    </row>
    <row r="2047" spans="1:7" x14ac:dyDescent="0.2">
      <c r="A2047">
        <v>602.98099999999999</v>
      </c>
      <c r="B2047">
        <v>37.29</v>
      </c>
      <c r="C2047">
        <v>35.03</v>
      </c>
      <c r="D2047">
        <v>35.33</v>
      </c>
      <c r="E2047">
        <v>46.28</v>
      </c>
      <c r="F2047">
        <v>44.19</v>
      </c>
      <c r="G2047">
        <v>44.4</v>
      </c>
    </row>
    <row r="2048" spans="1:7" x14ac:dyDescent="0.2">
      <c r="A2048">
        <v>603.17499999999995</v>
      </c>
      <c r="B2048">
        <v>37.24</v>
      </c>
      <c r="C2048">
        <v>35.01</v>
      </c>
      <c r="D2048">
        <v>35.369999999999997</v>
      </c>
      <c r="E2048">
        <v>46.29</v>
      </c>
      <c r="F2048">
        <v>44.32</v>
      </c>
      <c r="G2048">
        <v>44.46</v>
      </c>
    </row>
    <row r="2049" spans="1:7" x14ac:dyDescent="0.2">
      <c r="A2049">
        <v>603.36900000000003</v>
      </c>
      <c r="B2049">
        <v>37.22</v>
      </c>
      <c r="C2049">
        <v>35.04</v>
      </c>
      <c r="D2049">
        <v>35.43</v>
      </c>
      <c r="E2049">
        <v>46.31</v>
      </c>
      <c r="F2049">
        <v>44.22</v>
      </c>
      <c r="G2049">
        <v>44.41</v>
      </c>
    </row>
    <row r="2050" spans="1:7" x14ac:dyDescent="0.2">
      <c r="A2050">
        <v>603.56299999999999</v>
      </c>
      <c r="B2050">
        <v>37.130000000000003</v>
      </c>
      <c r="C2050">
        <v>35.1</v>
      </c>
      <c r="D2050">
        <v>35.4</v>
      </c>
      <c r="E2050">
        <v>46.32</v>
      </c>
      <c r="F2050">
        <v>44.3</v>
      </c>
      <c r="G2050">
        <v>44.38</v>
      </c>
    </row>
    <row r="2051" spans="1:7" x14ac:dyDescent="0.2">
      <c r="A2051">
        <v>603.75699999999995</v>
      </c>
      <c r="B2051">
        <v>37.1</v>
      </c>
      <c r="C2051">
        <v>35.08</v>
      </c>
      <c r="D2051">
        <v>35.380000000000003</v>
      </c>
      <c r="E2051">
        <v>46.32</v>
      </c>
      <c r="F2051">
        <v>44.45</v>
      </c>
      <c r="G2051">
        <v>44.33</v>
      </c>
    </row>
    <row r="2052" spans="1:7" x14ac:dyDescent="0.2">
      <c r="A2052">
        <v>603.95100000000002</v>
      </c>
      <c r="B2052">
        <v>37.07</v>
      </c>
      <c r="C2052">
        <v>35.07</v>
      </c>
      <c r="D2052">
        <v>35.340000000000003</v>
      </c>
      <c r="E2052">
        <v>46.29</v>
      </c>
      <c r="F2052">
        <v>44.37</v>
      </c>
      <c r="G2052">
        <v>44.29</v>
      </c>
    </row>
    <row r="2053" spans="1:7" x14ac:dyDescent="0.2">
      <c r="A2053">
        <v>604.14499999999998</v>
      </c>
      <c r="B2053">
        <v>37.1</v>
      </c>
      <c r="C2053">
        <v>35.090000000000003</v>
      </c>
      <c r="D2053">
        <v>35.340000000000003</v>
      </c>
      <c r="E2053">
        <v>46.28</v>
      </c>
      <c r="F2053">
        <v>44.17</v>
      </c>
      <c r="G2053">
        <v>44.18</v>
      </c>
    </row>
    <row r="2054" spans="1:7" x14ac:dyDescent="0.2">
      <c r="A2054">
        <v>604.33900000000006</v>
      </c>
      <c r="B2054">
        <v>37.08</v>
      </c>
      <c r="C2054">
        <v>35.11</v>
      </c>
      <c r="D2054">
        <v>35.36</v>
      </c>
      <c r="E2054">
        <v>46.37</v>
      </c>
      <c r="F2054">
        <v>44.18</v>
      </c>
      <c r="G2054">
        <v>44.18</v>
      </c>
    </row>
    <row r="2055" spans="1:7" x14ac:dyDescent="0.2">
      <c r="A2055">
        <v>604.53300000000002</v>
      </c>
      <c r="B2055">
        <v>37.06</v>
      </c>
      <c r="C2055">
        <v>35.1</v>
      </c>
      <c r="D2055">
        <v>35.35</v>
      </c>
      <c r="E2055">
        <v>46.28</v>
      </c>
      <c r="F2055">
        <v>44.06</v>
      </c>
      <c r="G2055">
        <v>44.16</v>
      </c>
    </row>
    <row r="2056" spans="1:7" x14ac:dyDescent="0.2">
      <c r="A2056">
        <v>604.72699999999998</v>
      </c>
      <c r="B2056">
        <v>37.130000000000003</v>
      </c>
      <c r="C2056">
        <v>35.07</v>
      </c>
      <c r="D2056">
        <v>35.31</v>
      </c>
      <c r="E2056">
        <v>46.22</v>
      </c>
      <c r="F2056">
        <v>43.96</v>
      </c>
      <c r="G2056">
        <v>44.27</v>
      </c>
    </row>
    <row r="2057" spans="1:7" x14ac:dyDescent="0.2">
      <c r="A2057">
        <v>604.92100000000005</v>
      </c>
      <c r="B2057">
        <v>37.119999999999997</v>
      </c>
      <c r="C2057">
        <v>35.08</v>
      </c>
      <c r="D2057">
        <v>35.29</v>
      </c>
      <c r="E2057">
        <v>46.18</v>
      </c>
      <c r="F2057">
        <v>43.91</v>
      </c>
      <c r="G2057">
        <v>44.18</v>
      </c>
    </row>
    <row r="2058" spans="1:7" x14ac:dyDescent="0.2">
      <c r="A2058">
        <v>605.11500000000001</v>
      </c>
      <c r="B2058">
        <v>37.119999999999997</v>
      </c>
      <c r="C2058">
        <v>35.119999999999997</v>
      </c>
      <c r="D2058">
        <v>35.28</v>
      </c>
      <c r="E2058">
        <v>46.27</v>
      </c>
      <c r="F2058">
        <v>43.92</v>
      </c>
      <c r="G2058">
        <v>44.19</v>
      </c>
    </row>
    <row r="2059" spans="1:7" x14ac:dyDescent="0.2">
      <c r="A2059">
        <v>605.30899999999997</v>
      </c>
      <c r="B2059">
        <v>37.15</v>
      </c>
      <c r="C2059">
        <v>35.11</v>
      </c>
      <c r="D2059">
        <v>35.32</v>
      </c>
      <c r="E2059">
        <v>46.36</v>
      </c>
      <c r="F2059">
        <v>44.11</v>
      </c>
      <c r="G2059">
        <v>44.25</v>
      </c>
    </row>
    <row r="2060" spans="1:7" x14ac:dyDescent="0.2">
      <c r="A2060">
        <v>605.50199999999995</v>
      </c>
      <c r="B2060">
        <v>37.17</v>
      </c>
      <c r="C2060">
        <v>35.14</v>
      </c>
      <c r="D2060">
        <v>35.299999999999997</v>
      </c>
      <c r="E2060">
        <v>46.54</v>
      </c>
      <c r="F2060">
        <v>44.23</v>
      </c>
      <c r="G2060">
        <v>44.3</v>
      </c>
    </row>
    <row r="2061" spans="1:7" x14ac:dyDescent="0.2">
      <c r="A2061">
        <v>605.69600000000003</v>
      </c>
      <c r="B2061">
        <v>37.119999999999997</v>
      </c>
      <c r="C2061">
        <v>35.03</v>
      </c>
      <c r="D2061">
        <v>35.31</v>
      </c>
      <c r="E2061">
        <v>46.59</v>
      </c>
      <c r="F2061">
        <v>44.26</v>
      </c>
      <c r="G2061">
        <v>44.26</v>
      </c>
    </row>
    <row r="2062" spans="1:7" x14ac:dyDescent="0.2">
      <c r="A2062">
        <v>605.89</v>
      </c>
      <c r="B2062">
        <v>37.130000000000003</v>
      </c>
      <c r="C2062">
        <v>35</v>
      </c>
      <c r="D2062">
        <v>35.29</v>
      </c>
      <c r="E2062">
        <v>46.55</v>
      </c>
      <c r="F2062">
        <v>44.34</v>
      </c>
      <c r="G2062">
        <v>44.31</v>
      </c>
    </row>
    <row r="2063" spans="1:7" x14ac:dyDescent="0.2">
      <c r="A2063">
        <v>606.08399999999995</v>
      </c>
      <c r="B2063">
        <v>37.01</v>
      </c>
      <c r="C2063">
        <v>35.020000000000003</v>
      </c>
      <c r="D2063">
        <v>35.26</v>
      </c>
      <c r="E2063">
        <v>46.41</v>
      </c>
      <c r="F2063">
        <v>44.35</v>
      </c>
      <c r="G2063">
        <v>44.28</v>
      </c>
    </row>
    <row r="2064" spans="1:7" x14ac:dyDescent="0.2">
      <c r="A2064">
        <v>606.27800000000002</v>
      </c>
      <c r="B2064">
        <v>36.97</v>
      </c>
      <c r="C2064">
        <v>34.96</v>
      </c>
      <c r="D2064">
        <v>35.21</v>
      </c>
      <c r="E2064">
        <v>46.3</v>
      </c>
      <c r="F2064">
        <v>44.25</v>
      </c>
      <c r="G2064">
        <v>44.2</v>
      </c>
    </row>
    <row r="2065" spans="1:7" x14ac:dyDescent="0.2">
      <c r="A2065">
        <v>606.471</v>
      </c>
      <c r="B2065">
        <v>36.950000000000003</v>
      </c>
      <c r="C2065">
        <v>34.94</v>
      </c>
      <c r="D2065">
        <v>35.130000000000003</v>
      </c>
      <c r="E2065">
        <v>46.18</v>
      </c>
      <c r="F2065">
        <v>44.11</v>
      </c>
      <c r="G2065">
        <v>44.14</v>
      </c>
    </row>
    <row r="2066" spans="1:7" x14ac:dyDescent="0.2">
      <c r="A2066">
        <v>606.66499999999996</v>
      </c>
      <c r="B2066">
        <v>36.869999999999997</v>
      </c>
      <c r="C2066">
        <v>34.909999999999997</v>
      </c>
      <c r="D2066">
        <v>35.090000000000003</v>
      </c>
      <c r="E2066">
        <v>46.11</v>
      </c>
      <c r="F2066">
        <v>44.01</v>
      </c>
      <c r="G2066">
        <v>44.11</v>
      </c>
    </row>
    <row r="2067" spans="1:7" x14ac:dyDescent="0.2">
      <c r="A2067">
        <v>606.85900000000004</v>
      </c>
      <c r="B2067">
        <v>36.76</v>
      </c>
      <c r="C2067">
        <v>34.799999999999997</v>
      </c>
      <c r="D2067">
        <v>35.07</v>
      </c>
      <c r="E2067">
        <v>46.07</v>
      </c>
      <c r="F2067">
        <v>43.91</v>
      </c>
      <c r="G2067">
        <v>44.02</v>
      </c>
    </row>
    <row r="2068" spans="1:7" x14ac:dyDescent="0.2">
      <c r="A2068">
        <v>607.053</v>
      </c>
      <c r="B2068">
        <v>36.729999999999997</v>
      </c>
      <c r="C2068">
        <v>34.78</v>
      </c>
      <c r="D2068">
        <v>35.090000000000003</v>
      </c>
      <c r="E2068">
        <v>46.12</v>
      </c>
      <c r="F2068">
        <v>43.92</v>
      </c>
      <c r="G2068">
        <v>44.02</v>
      </c>
    </row>
    <row r="2069" spans="1:7" x14ac:dyDescent="0.2">
      <c r="A2069">
        <v>607.24599999999998</v>
      </c>
      <c r="B2069">
        <v>36.700000000000003</v>
      </c>
      <c r="C2069">
        <v>34.700000000000003</v>
      </c>
      <c r="D2069">
        <v>35.03</v>
      </c>
      <c r="E2069">
        <v>46.05</v>
      </c>
      <c r="F2069">
        <v>43.76</v>
      </c>
      <c r="G2069">
        <v>43.91</v>
      </c>
    </row>
    <row r="2070" spans="1:7" x14ac:dyDescent="0.2">
      <c r="A2070">
        <v>607.44000000000005</v>
      </c>
      <c r="B2070">
        <v>36.72</v>
      </c>
      <c r="C2070">
        <v>34.630000000000003</v>
      </c>
      <c r="D2070">
        <v>34.96</v>
      </c>
      <c r="E2070">
        <v>46.01</v>
      </c>
      <c r="F2070">
        <v>43.74</v>
      </c>
      <c r="G2070">
        <v>43.86</v>
      </c>
    </row>
    <row r="2071" spans="1:7" x14ac:dyDescent="0.2">
      <c r="A2071">
        <v>607.63400000000001</v>
      </c>
      <c r="B2071">
        <v>36.71</v>
      </c>
      <c r="C2071">
        <v>34.58</v>
      </c>
      <c r="D2071">
        <v>34.92</v>
      </c>
      <c r="E2071">
        <v>45.99</v>
      </c>
      <c r="F2071">
        <v>43.78</v>
      </c>
      <c r="G2071">
        <v>43.76</v>
      </c>
    </row>
    <row r="2072" spans="1:7" x14ac:dyDescent="0.2">
      <c r="A2072">
        <v>607.827</v>
      </c>
      <c r="B2072">
        <v>36.65</v>
      </c>
      <c r="C2072">
        <v>34.479999999999997</v>
      </c>
      <c r="D2072">
        <v>34.840000000000003</v>
      </c>
      <c r="E2072">
        <v>45.87</v>
      </c>
      <c r="F2072">
        <v>43.79</v>
      </c>
      <c r="G2072">
        <v>43.75</v>
      </c>
    </row>
    <row r="2073" spans="1:7" x14ac:dyDescent="0.2">
      <c r="A2073">
        <v>608.02099999999996</v>
      </c>
      <c r="B2073">
        <v>36.590000000000003</v>
      </c>
      <c r="C2073">
        <v>34.36</v>
      </c>
      <c r="D2073">
        <v>34.729999999999997</v>
      </c>
      <c r="E2073">
        <v>45.77</v>
      </c>
      <c r="F2073">
        <v>43.8</v>
      </c>
      <c r="G2073">
        <v>43.65</v>
      </c>
    </row>
    <row r="2074" spans="1:7" x14ac:dyDescent="0.2">
      <c r="A2074">
        <v>608.21400000000006</v>
      </c>
      <c r="B2074">
        <v>36.549999999999997</v>
      </c>
      <c r="C2074">
        <v>34.380000000000003</v>
      </c>
      <c r="D2074">
        <v>34.630000000000003</v>
      </c>
      <c r="E2074">
        <v>45.78</v>
      </c>
      <c r="F2074">
        <v>43.99</v>
      </c>
      <c r="G2074">
        <v>43.75</v>
      </c>
    </row>
    <row r="2075" spans="1:7" x14ac:dyDescent="0.2">
      <c r="A2075">
        <v>608.40800000000002</v>
      </c>
      <c r="B2075">
        <v>36.520000000000003</v>
      </c>
      <c r="C2075">
        <v>34.270000000000003</v>
      </c>
      <c r="D2075">
        <v>34.47</v>
      </c>
      <c r="E2075">
        <v>45.66</v>
      </c>
      <c r="F2075">
        <v>43.87</v>
      </c>
      <c r="G2075">
        <v>43.78</v>
      </c>
    </row>
    <row r="2076" spans="1:7" x14ac:dyDescent="0.2">
      <c r="A2076">
        <v>608.60199999999998</v>
      </c>
      <c r="B2076">
        <v>36.39</v>
      </c>
      <c r="C2076">
        <v>34.25</v>
      </c>
      <c r="D2076">
        <v>34.43</v>
      </c>
      <c r="E2076">
        <v>45.69</v>
      </c>
      <c r="F2076">
        <v>43.76</v>
      </c>
      <c r="G2076">
        <v>43.72</v>
      </c>
    </row>
    <row r="2077" spans="1:7" x14ac:dyDescent="0.2">
      <c r="A2077">
        <v>608.79499999999996</v>
      </c>
      <c r="B2077">
        <v>36.26</v>
      </c>
      <c r="C2077">
        <v>34.15</v>
      </c>
      <c r="D2077">
        <v>34.31</v>
      </c>
      <c r="E2077">
        <v>45.74</v>
      </c>
      <c r="F2077">
        <v>43.76</v>
      </c>
      <c r="G2077">
        <v>43.82</v>
      </c>
    </row>
    <row r="2078" spans="1:7" x14ac:dyDescent="0.2">
      <c r="A2078">
        <v>608.98900000000003</v>
      </c>
      <c r="B2078">
        <v>36.19</v>
      </c>
      <c r="C2078">
        <v>34.159999999999997</v>
      </c>
      <c r="D2078">
        <v>34.270000000000003</v>
      </c>
      <c r="E2078">
        <v>45.73</v>
      </c>
      <c r="F2078">
        <v>43.6</v>
      </c>
      <c r="G2078">
        <v>43.75</v>
      </c>
    </row>
    <row r="2079" spans="1:7" x14ac:dyDescent="0.2">
      <c r="A2079">
        <v>609.18200000000002</v>
      </c>
      <c r="B2079">
        <v>36.17</v>
      </c>
      <c r="C2079">
        <v>34.159999999999997</v>
      </c>
      <c r="D2079">
        <v>34.29</v>
      </c>
      <c r="E2079">
        <v>45.65</v>
      </c>
      <c r="F2079">
        <v>43.35</v>
      </c>
      <c r="G2079">
        <v>43.65</v>
      </c>
    </row>
    <row r="2080" spans="1:7" x14ac:dyDescent="0.2">
      <c r="A2080">
        <v>609.37599999999998</v>
      </c>
      <c r="B2080">
        <v>36.119999999999997</v>
      </c>
      <c r="C2080">
        <v>34.1</v>
      </c>
      <c r="D2080">
        <v>34.22</v>
      </c>
      <c r="E2080">
        <v>45.73</v>
      </c>
      <c r="F2080">
        <v>43.4</v>
      </c>
      <c r="G2080">
        <v>43.55</v>
      </c>
    </row>
    <row r="2081" spans="1:7" x14ac:dyDescent="0.2">
      <c r="A2081">
        <v>609.56899999999996</v>
      </c>
      <c r="B2081">
        <v>36.03</v>
      </c>
      <c r="C2081">
        <v>33.97</v>
      </c>
      <c r="D2081">
        <v>34.17</v>
      </c>
      <c r="E2081">
        <v>45.6</v>
      </c>
      <c r="F2081">
        <v>43.32</v>
      </c>
      <c r="G2081">
        <v>43.51</v>
      </c>
    </row>
    <row r="2082" spans="1:7" x14ac:dyDescent="0.2">
      <c r="A2082">
        <v>609.76300000000003</v>
      </c>
      <c r="B2082">
        <v>36.03</v>
      </c>
      <c r="C2082">
        <v>34.020000000000003</v>
      </c>
      <c r="D2082">
        <v>34.19</v>
      </c>
      <c r="E2082">
        <v>45.51</v>
      </c>
      <c r="F2082">
        <v>43.23</v>
      </c>
      <c r="G2082">
        <v>43.35</v>
      </c>
    </row>
    <row r="2083" spans="1:7" x14ac:dyDescent="0.2">
      <c r="A2083">
        <v>609.95600000000002</v>
      </c>
      <c r="B2083">
        <v>35.96</v>
      </c>
      <c r="C2083">
        <v>33.92</v>
      </c>
      <c r="D2083">
        <v>34.08</v>
      </c>
      <c r="E2083">
        <v>45.34</v>
      </c>
      <c r="F2083">
        <v>43.15</v>
      </c>
      <c r="G2083">
        <v>43.26</v>
      </c>
    </row>
    <row r="2084" spans="1:7" x14ac:dyDescent="0.2">
      <c r="A2084">
        <v>610.15</v>
      </c>
      <c r="B2084">
        <v>35.99</v>
      </c>
      <c r="C2084">
        <v>33.909999999999997</v>
      </c>
      <c r="D2084">
        <v>34.090000000000003</v>
      </c>
      <c r="E2084">
        <v>45.3</v>
      </c>
      <c r="F2084">
        <v>43.14</v>
      </c>
      <c r="G2084">
        <v>43.13</v>
      </c>
    </row>
    <row r="2085" spans="1:7" x14ac:dyDescent="0.2">
      <c r="A2085">
        <v>610.34299999999996</v>
      </c>
      <c r="B2085">
        <v>35.9</v>
      </c>
      <c r="C2085">
        <v>33.79</v>
      </c>
      <c r="D2085">
        <v>34.03</v>
      </c>
      <c r="E2085">
        <v>45.22</v>
      </c>
      <c r="F2085">
        <v>43.08</v>
      </c>
      <c r="G2085">
        <v>43.04</v>
      </c>
    </row>
    <row r="2086" spans="1:7" x14ac:dyDescent="0.2">
      <c r="A2086">
        <v>610.53700000000003</v>
      </c>
      <c r="B2086">
        <v>35.79</v>
      </c>
      <c r="C2086">
        <v>33.700000000000003</v>
      </c>
      <c r="D2086">
        <v>33.9</v>
      </c>
      <c r="E2086">
        <v>45.07</v>
      </c>
      <c r="F2086">
        <v>43.06</v>
      </c>
      <c r="G2086">
        <v>43.01</v>
      </c>
    </row>
    <row r="2087" spans="1:7" x14ac:dyDescent="0.2">
      <c r="A2087">
        <v>610.73</v>
      </c>
      <c r="B2087">
        <v>35.75</v>
      </c>
      <c r="C2087">
        <v>33.69</v>
      </c>
      <c r="D2087">
        <v>33.86</v>
      </c>
      <c r="E2087">
        <v>45</v>
      </c>
      <c r="F2087">
        <v>43.02</v>
      </c>
      <c r="G2087">
        <v>42.92</v>
      </c>
    </row>
    <row r="2088" spans="1:7" x14ac:dyDescent="0.2">
      <c r="A2088">
        <v>610.923</v>
      </c>
      <c r="B2088">
        <v>35.71</v>
      </c>
      <c r="C2088">
        <v>33.630000000000003</v>
      </c>
      <c r="D2088">
        <v>33.79</v>
      </c>
      <c r="E2088">
        <v>44.98</v>
      </c>
      <c r="F2088">
        <v>43.06</v>
      </c>
      <c r="G2088">
        <v>42.97</v>
      </c>
    </row>
    <row r="2089" spans="1:7" x14ac:dyDescent="0.2">
      <c r="A2089">
        <v>611.11699999999996</v>
      </c>
      <c r="B2089">
        <v>35.54</v>
      </c>
      <c r="C2089">
        <v>33.46</v>
      </c>
      <c r="D2089">
        <v>33.6</v>
      </c>
      <c r="E2089">
        <v>44.96</v>
      </c>
      <c r="F2089">
        <v>42.98</v>
      </c>
      <c r="G2089">
        <v>43.03</v>
      </c>
    </row>
    <row r="2090" spans="1:7" x14ac:dyDescent="0.2">
      <c r="A2090">
        <v>611.30999999999995</v>
      </c>
      <c r="B2090">
        <v>35.44</v>
      </c>
      <c r="C2090">
        <v>33.39</v>
      </c>
      <c r="D2090">
        <v>33.58</v>
      </c>
      <c r="E2090">
        <v>44.92</v>
      </c>
      <c r="F2090">
        <v>42.84</v>
      </c>
      <c r="G2090">
        <v>43.01</v>
      </c>
    </row>
    <row r="2091" spans="1:7" x14ac:dyDescent="0.2">
      <c r="A2091">
        <v>611.50400000000002</v>
      </c>
      <c r="B2091">
        <v>35.35</v>
      </c>
      <c r="C2091">
        <v>33.33</v>
      </c>
      <c r="D2091">
        <v>33.54</v>
      </c>
      <c r="E2091">
        <v>44.93</v>
      </c>
      <c r="F2091">
        <v>42.74</v>
      </c>
      <c r="G2091">
        <v>42.99</v>
      </c>
    </row>
    <row r="2092" spans="1:7" x14ac:dyDescent="0.2">
      <c r="A2092">
        <v>611.697</v>
      </c>
      <c r="B2092">
        <v>35.31</v>
      </c>
      <c r="C2092">
        <v>33.25</v>
      </c>
      <c r="D2092">
        <v>33.44</v>
      </c>
      <c r="E2092">
        <v>44.92</v>
      </c>
      <c r="F2092">
        <v>42.6</v>
      </c>
      <c r="G2092">
        <v>42.88</v>
      </c>
    </row>
    <row r="2093" spans="1:7" x14ac:dyDescent="0.2">
      <c r="A2093">
        <v>611.89</v>
      </c>
      <c r="B2093">
        <v>35.21</v>
      </c>
      <c r="C2093">
        <v>33.119999999999997</v>
      </c>
      <c r="D2093">
        <v>33.409999999999997</v>
      </c>
      <c r="E2093">
        <v>44.91</v>
      </c>
      <c r="F2093">
        <v>42.54</v>
      </c>
      <c r="G2093">
        <v>42.81</v>
      </c>
    </row>
    <row r="2094" spans="1:7" x14ac:dyDescent="0.2">
      <c r="A2094">
        <v>612.08299999999997</v>
      </c>
      <c r="B2094">
        <v>35.119999999999997</v>
      </c>
      <c r="C2094">
        <v>32.99</v>
      </c>
      <c r="D2094">
        <v>33.31</v>
      </c>
      <c r="E2094">
        <v>44.78</v>
      </c>
      <c r="F2094">
        <v>42.58</v>
      </c>
      <c r="G2094">
        <v>42.74</v>
      </c>
    </row>
    <row r="2095" spans="1:7" x14ac:dyDescent="0.2">
      <c r="A2095">
        <v>612.27700000000004</v>
      </c>
      <c r="B2095">
        <v>34.950000000000003</v>
      </c>
      <c r="C2095">
        <v>32.85</v>
      </c>
      <c r="D2095">
        <v>33.229999999999997</v>
      </c>
      <c r="E2095">
        <v>44.74</v>
      </c>
      <c r="F2095">
        <v>42.58</v>
      </c>
      <c r="G2095">
        <v>42.7</v>
      </c>
    </row>
    <row r="2096" spans="1:7" x14ac:dyDescent="0.2">
      <c r="A2096">
        <v>612.47</v>
      </c>
      <c r="B2096">
        <v>34.9</v>
      </c>
      <c r="C2096">
        <v>32.86</v>
      </c>
      <c r="D2096">
        <v>33.229999999999997</v>
      </c>
      <c r="E2096">
        <v>44.67</v>
      </c>
      <c r="F2096">
        <v>42.59</v>
      </c>
      <c r="G2096">
        <v>42.62</v>
      </c>
    </row>
    <row r="2097" spans="1:7" x14ac:dyDescent="0.2">
      <c r="A2097">
        <v>612.66300000000001</v>
      </c>
      <c r="B2097">
        <v>34.869999999999997</v>
      </c>
      <c r="C2097">
        <v>32.86</v>
      </c>
      <c r="D2097">
        <v>33.18</v>
      </c>
      <c r="E2097">
        <v>44.65</v>
      </c>
      <c r="F2097">
        <v>42.64</v>
      </c>
      <c r="G2097">
        <v>42.6</v>
      </c>
    </row>
    <row r="2098" spans="1:7" x14ac:dyDescent="0.2">
      <c r="A2098">
        <v>612.85599999999999</v>
      </c>
      <c r="B2098">
        <v>34.68</v>
      </c>
      <c r="C2098">
        <v>32.71</v>
      </c>
      <c r="D2098">
        <v>33.04</v>
      </c>
      <c r="E2098">
        <v>44.65</v>
      </c>
      <c r="F2098">
        <v>42.53</v>
      </c>
      <c r="G2098">
        <v>42.57</v>
      </c>
    </row>
    <row r="2099" spans="1:7" x14ac:dyDescent="0.2">
      <c r="A2099">
        <v>613.04999999999995</v>
      </c>
      <c r="B2099">
        <v>34.57</v>
      </c>
      <c r="C2099">
        <v>32.68</v>
      </c>
      <c r="D2099">
        <v>32.96</v>
      </c>
      <c r="E2099">
        <v>44.61</v>
      </c>
      <c r="F2099">
        <v>42.29</v>
      </c>
      <c r="G2099">
        <v>42.4</v>
      </c>
    </row>
    <row r="2100" spans="1:7" x14ac:dyDescent="0.2">
      <c r="A2100">
        <v>613.24300000000005</v>
      </c>
      <c r="B2100">
        <v>34.47</v>
      </c>
      <c r="C2100">
        <v>32.61</v>
      </c>
      <c r="D2100">
        <v>32.85</v>
      </c>
      <c r="E2100">
        <v>44.48</v>
      </c>
      <c r="F2100">
        <v>42.27</v>
      </c>
      <c r="G2100">
        <v>42.28</v>
      </c>
    </row>
    <row r="2101" spans="1:7" x14ac:dyDescent="0.2">
      <c r="A2101">
        <v>613.43600000000004</v>
      </c>
      <c r="B2101">
        <v>34.299999999999997</v>
      </c>
      <c r="C2101">
        <v>32.53</v>
      </c>
      <c r="D2101">
        <v>32.770000000000003</v>
      </c>
      <c r="E2101">
        <v>44.46</v>
      </c>
      <c r="F2101">
        <v>42.11</v>
      </c>
      <c r="G2101">
        <v>42.09</v>
      </c>
    </row>
    <row r="2102" spans="1:7" x14ac:dyDescent="0.2">
      <c r="A2102">
        <v>613.62900000000002</v>
      </c>
      <c r="B2102">
        <v>34.26</v>
      </c>
      <c r="C2102">
        <v>32.54</v>
      </c>
      <c r="D2102">
        <v>32.71</v>
      </c>
      <c r="E2102">
        <v>44.31</v>
      </c>
      <c r="F2102">
        <v>42.02</v>
      </c>
      <c r="G2102">
        <v>42.01</v>
      </c>
    </row>
    <row r="2103" spans="1:7" x14ac:dyDescent="0.2">
      <c r="A2103">
        <v>613.822</v>
      </c>
      <c r="B2103">
        <v>34.200000000000003</v>
      </c>
      <c r="C2103">
        <v>32.380000000000003</v>
      </c>
      <c r="D2103">
        <v>32.590000000000003</v>
      </c>
      <c r="E2103">
        <v>44.11</v>
      </c>
      <c r="F2103">
        <v>41.82</v>
      </c>
      <c r="G2103">
        <v>41.77</v>
      </c>
    </row>
    <row r="2104" spans="1:7" x14ac:dyDescent="0.2">
      <c r="A2104">
        <v>614.01499999999999</v>
      </c>
      <c r="B2104">
        <v>34.119999999999997</v>
      </c>
      <c r="C2104">
        <v>32.229999999999997</v>
      </c>
      <c r="D2104">
        <v>32.479999999999997</v>
      </c>
      <c r="E2104">
        <v>43.99</v>
      </c>
      <c r="F2104">
        <v>41.91</v>
      </c>
      <c r="G2104">
        <v>41.84</v>
      </c>
    </row>
    <row r="2105" spans="1:7" x14ac:dyDescent="0.2">
      <c r="A2105">
        <v>614.20899999999995</v>
      </c>
      <c r="B2105">
        <v>34.15</v>
      </c>
      <c r="C2105">
        <v>32.22</v>
      </c>
      <c r="D2105">
        <v>32.409999999999997</v>
      </c>
      <c r="E2105">
        <v>43.97</v>
      </c>
      <c r="F2105">
        <v>41.7</v>
      </c>
      <c r="G2105">
        <v>41.79</v>
      </c>
    </row>
    <row r="2106" spans="1:7" x14ac:dyDescent="0.2">
      <c r="A2106">
        <v>614.40200000000004</v>
      </c>
      <c r="B2106">
        <v>34.049999999999997</v>
      </c>
      <c r="C2106">
        <v>32.020000000000003</v>
      </c>
      <c r="D2106">
        <v>32.32</v>
      </c>
      <c r="E2106">
        <v>43.92</v>
      </c>
      <c r="F2106">
        <v>41.69</v>
      </c>
      <c r="G2106">
        <v>41.85</v>
      </c>
    </row>
    <row r="2107" spans="1:7" x14ac:dyDescent="0.2">
      <c r="A2107">
        <v>614.59500000000003</v>
      </c>
      <c r="B2107">
        <v>34.01</v>
      </c>
      <c r="C2107">
        <v>31.93</v>
      </c>
      <c r="D2107">
        <v>32.26</v>
      </c>
      <c r="E2107">
        <v>43.95</v>
      </c>
      <c r="F2107">
        <v>41.57</v>
      </c>
      <c r="G2107">
        <v>41.71</v>
      </c>
    </row>
    <row r="2108" spans="1:7" x14ac:dyDescent="0.2">
      <c r="A2108">
        <v>614.78800000000001</v>
      </c>
      <c r="B2108">
        <v>33.96</v>
      </c>
      <c r="C2108">
        <v>31.92</v>
      </c>
      <c r="D2108">
        <v>32.17</v>
      </c>
      <c r="E2108">
        <v>44.08</v>
      </c>
      <c r="F2108">
        <v>41.62</v>
      </c>
      <c r="G2108">
        <v>41.8</v>
      </c>
    </row>
    <row r="2109" spans="1:7" x14ac:dyDescent="0.2">
      <c r="A2109">
        <v>614.98099999999999</v>
      </c>
      <c r="B2109">
        <v>33.86</v>
      </c>
      <c r="C2109">
        <v>31.83</v>
      </c>
      <c r="D2109">
        <v>32.090000000000003</v>
      </c>
      <c r="E2109">
        <v>44</v>
      </c>
      <c r="F2109">
        <v>41.46</v>
      </c>
      <c r="G2109">
        <v>41.6</v>
      </c>
    </row>
    <row r="2110" spans="1:7" x14ac:dyDescent="0.2">
      <c r="A2110">
        <v>615.17399999999998</v>
      </c>
      <c r="B2110">
        <v>33.76</v>
      </c>
      <c r="C2110">
        <v>31.76</v>
      </c>
      <c r="D2110">
        <v>32.03</v>
      </c>
      <c r="E2110">
        <v>43.81</v>
      </c>
      <c r="F2110">
        <v>41.41</v>
      </c>
      <c r="G2110">
        <v>41.43</v>
      </c>
    </row>
    <row r="2111" spans="1:7" x14ac:dyDescent="0.2">
      <c r="A2111">
        <v>615.36699999999996</v>
      </c>
      <c r="B2111">
        <v>33.67</v>
      </c>
      <c r="C2111">
        <v>31.76</v>
      </c>
      <c r="D2111">
        <v>31.94</v>
      </c>
      <c r="E2111">
        <v>43.71</v>
      </c>
      <c r="F2111">
        <v>41.34</v>
      </c>
      <c r="G2111">
        <v>41.35</v>
      </c>
    </row>
    <row r="2112" spans="1:7" x14ac:dyDescent="0.2">
      <c r="A2112">
        <v>615.55999999999995</v>
      </c>
      <c r="B2112">
        <v>33.53</v>
      </c>
      <c r="C2112">
        <v>31.59</v>
      </c>
      <c r="D2112">
        <v>31.86</v>
      </c>
      <c r="E2112">
        <v>43.65</v>
      </c>
      <c r="F2112">
        <v>41.43</v>
      </c>
      <c r="G2112">
        <v>41.48</v>
      </c>
    </row>
    <row r="2113" spans="1:7" x14ac:dyDescent="0.2">
      <c r="A2113">
        <v>615.75300000000004</v>
      </c>
      <c r="B2113">
        <v>33.51</v>
      </c>
      <c r="C2113">
        <v>31.61</v>
      </c>
      <c r="D2113">
        <v>31.82</v>
      </c>
      <c r="E2113">
        <v>43.37</v>
      </c>
      <c r="F2113">
        <v>41.38</v>
      </c>
      <c r="G2113">
        <v>41.32</v>
      </c>
    </row>
    <row r="2114" spans="1:7" x14ac:dyDescent="0.2">
      <c r="A2114">
        <v>615.94600000000003</v>
      </c>
      <c r="B2114">
        <v>33.44</v>
      </c>
      <c r="C2114">
        <v>31.59</v>
      </c>
      <c r="D2114">
        <v>31.76</v>
      </c>
      <c r="E2114">
        <v>43.36</v>
      </c>
      <c r="F2114">
        <v>41.25</v>
      </c>
      <c r="G2114">
        <v>41.33</v>
      </c>
    </row>
    <row r="2115" spans="1:7" x14ac:dyDescent="0.2">
      <c r="A2115">
        <v>616.13900000000001</v>
      </c>
      <c r="B2115">
        <v>33.42</v>
      </c>
      <c r="C2115">
        <v>31.52</v>
      </c>
      <c r="D2115">
        <v>31.74</v>
      </c>
      <c r="E2115">
        <v>43.43</v>
      </c>
      <c r="F2115">
        <v>41.28</v>
      </c>
      <c r="G2115">
        <v>41.34</v>
      </c>
    </row>
    <row r="2116" spans="1:7" x14ac:dyDescent="0.2">
      <c r="A2116">
        <v>616.33199999999999</v>
      </c>
      <c r="B2116">
        <v>33.39</v>
      </c>
      <c r="C2116">
        <v>31.46</v>
      </c>
      <c r="D2116">
        <v>31.66</v>
      </c>
      <c r="E2116">
        <v>43.51</v>
      </c>
      <c r="F2116">
        <v>41.25</v>
      </c>
      <c r="G2116">
        <v>41.38</v>
      </c>
    </row>
    <row r="2117" spans="1:7" x14ac:dyDescent="0.2">
      <c r="A2117">
        <v>616.52499999999998</v>
      </c>
      <c r="B2117">
        <v>33.340000000000003</v>
      </c>
      <c r="C2117">
        <v>31.43</v>
      </c>
      <c r="D2117">
        <v>31.65</v>
      </c>
      <c r="E2117">
        <v>43.45</v>
      </c>
      <c r="F2117">
        <v>41.13</v>
      </c>
      <c r="G2117">
        <v>41.21</v>
      </c>
    </row>
    <row r="2118" spans="1:7" x14ac:dyDescent="0.2">
      <c r="A2118">
        <v>616.71799999999996</v>
      </c>
      <c r="B2118">
        <v>33.29</v>
      </c>
      <c r="C2118">
        <v>31.34</v>
      </c>
      <c r="D2118">
        <v>31.61</v>
      </c>
      <c r="E2118">
        <v>43.53</v>
      </c>
      <c r="F2118">
        <v>41.15</v>
      </c>
      <c r="G2118">
        <v>41.22</v>
      </c>
    </row>
    <row r="2119" spans="1:7" x14ac:dyDescent="0.2">
      <c r="A2119">
        <v>616.91099999999994</v>
      </c>
      <c r="B2119">
        <v>33.25</v>
      </c>
      <c r="C2119">
        <v>31.33</v>
      </c>
      <c r="D2119">
        <v>31.56</v>
      </c>
      <c r="E2119">
        <v>43.58</v>
      </c>
      <c r="F2119">
        <v>41.21</v>
      </c>
      <c r="G2119">
        <v>41.12</v>
      </c>
    </row>
    <row r="2120" spans="1:7" x14ac:dyDescent="0.2">
      <c r="A2120">
        <v>617.10299999999995</v>
      </c>
      <c r="B2120">
        <v>33.18</v>
      </c>
      <c r="C2120">
        <v>31.25</v>
      </c>
      <c r="D2120">
        <v>31.49</v>
      </c>
      <c r="E2120">
        <v>43.68</v>
      </c>
      <c r="F2120">
        <v>41.12</v>
      </c>
      <c r="G2120">
        <v>41.15</v>
      </c>
    </row>
    <row r="2121" spans="1:7" x14ac:dyDescent="0.2">
      <c r="A2121">
        <v>617.29600000000005</v>
      </c>
      <c r="B2121">
        <v>33.11</v>
      </c>
      <c r="C2121">
        <v>31.22</v>
      </c>
      <c r="D2121">
        <v>31.48</v>
      </c>
      <c r="E2121">
        <v>43.58</v>
      </c>
      <c r="F2121">
        <v>41.12</v>
      </c>
      <c r="G2121">
        <v>41.06</v>
      </c>
    </row>
    <row r="2122" spans="1:7" x14ac:dyDescent="0.2">
      <c r="A2122">
        <v>617.48900000000003</v>
      </c>
      <c r="B2122">
        <v>33.01</v>
      </c>
      <c r="C2122">
        <v>31.17</v>
      </c>
      <c r="D2122">
        <v>31.45</v>
      </c>
      <c r="E2122">
        <v>43.59</v>
      </c>
      <c r="F2122">
        <v>40.97</v>
      </c>
      <c r="G2122">
        <v>41.06</v>
      </c>
    </row>
    <row r="2123" spans="1:7" x14ac:dyDescent="0.2">
      <c r="A2123">
        <v>617.68200000000002</v>
      </c>
      <c r="B2123">
        <v>32.979999999999997</v>
      </c>
      <c r="C2123">
        <v>31.1</v>
      </c>
      <c r="D2123">
        <v>31.39</v>
      </c>
      <c r="E2123">
        <v>43.53</v>
      </c>
      <c r="F2123">
        <v>40.96</v>
      </c>
      <c r="G2123">
        <v>41.06</v>
      </c>
    </row>
    <row r="2124" spans="1:7" x14ac:dyDescent="0.2">
      <c r="A2124">
        <v>617.875</v>
      </c>
      <c r="B2124">
        <v>32.89</v>
      </c>
      <c r="C2124">
        <v>30.97</v>
      </c>
      <c r="D2124">
        <v>31.23</v>
      </c>
      <c r="E2124">
        <v>43.48</v>
      </c>
      <c r="F2124">
        <v>40.89</v>
      </c>
      <c r="G2124">
        <v>41.14</v>
      </c>
    </row>
    <row r="2125" spans="1:7" x14ac:dyDescent="0.2">
      <c r="A2125">
        <v>618.06700000000001</v>
      </c>
      <c r="B2125">
        <v>32.799999999999997</v>
      </c>
      <c r="C2125">
        <v>30.87</v>
      </c>
      <c r="D2125">
        <v>31.15</v>
      </c>
      <c r="E2125">
        <v>43.21</v>
      </c>
      <c r="F2125">
        <v>40.799999999999997</v>
      </c>
      <c r="G2125">
        <v>41.01</v>
      </c>
    </row>
    <row r="2126" spans="1:7" x14ac:dyDescent="0.2">
      <c r="A2126">
        <v>618.26</v>
      </c>
      <c r="B2126">
        <v>32.67</v>
      </c>
      <c r="C2126">
        <v>30.86</v>
      </c>
      <c r="D2126">
        <v>31.09</v>
      </c>
      <c r="E2126">
        <v>43.01</v>
      </c>
      <c r="F2126">
        <v>40.68</v>
      </c>
      <c r="G2126">
        <v>40.909999999999997</v>
      </c>
    </row>
    <row r="2127" spans="1:7" x14ac:dyDescent="0.2">
      <c r="A2127">
        <v>618.45299999999997</v>
      </c>
      <c r="B2127">
        <v>32.590000000000003</v>
      </c>
      <c r="C2127">
        <v>30.78</v>
      </c>
      <c r="D2127">
        <v>31.01</v>
      </c>
      <c r="E2127">
        <v>42.88</v>
      </c>
      <c r="F2127">
        <v>40.729999999999997</v>
      </c>
      <c r="G2127">
        <v>40.950000000000003</v>
      </c>
    </row>
    <row r="2128" spans="1:7" x14ac:dyDescent="0.2">
      <c r="A2128">
        <v>618.64599999999996</v>
      </c>
      <c r="B2128">
        <v>32.6</v>
      </c>
      <c r="C2128">
        <v>30.71</v>
      </c>
      <c r="D2128">
        <v>30.84</v>
      </c>
      <c r="E2128">
        <v>42.84</v>
      </c>
      <c r="F2128">
        <v>40.68</v>
      </c>
      <c r="G2128">
        <v>40.85</v>
      </c>
    </row>
    <row r="2129" spans="1:7" x14ac:dyDescent="0.2">
      <c r="A2129">
        <v>618.83799999999997</v>
      </c>
      <c r="B2129">
        <v>32.630000000000003</v>
      </c>
      <c r="C2129">
        <v>30.66</v>
      </c>
      <c r="D2129">
        <v>30.8</v>
      </c>
      <c r="E2129">
        <v>42.72</v>
      </c>
      <c r="F2129">
        <v>40.71</v>
      </c>
      <c r="G2129">
        <v>40.770000000000003</v>
      </c>
    </row>
    <row r="2130" spans="1:7" x14ac:dyDescent="0.2">
      <c r="A2130">
        <v>619.03099999999995</v>
      </c>
      <c r="B2130">
        <v>32.549999999999997</v>
      </c>
      <c r="C2130">
        <v>30.61</v>
      </c>
      <c r="D2130">
        <v>30.77</v>
      </c>
      <c r="E2130">
        <v>42.74</v>
      </c>
      <c r="F2130">
        <v>40.81</v>
      </c>
      <c r="G2130">
        <v>40.86</v>
      </c>
    </row>
    <row r="2131" spans="1:7" x14ac:dyDescent="0.2">
      <c r="A2131">
        <v>619.22400000000005</v>
      </c>
      <c r="B2131">
        <v>32.53</v>
      </c>
      <c r="C2131">
        <v>30.68</v>
      </c>
      <c r="D2131">
        <v>30.8</v>
      </c>
      <c r="E2131">
        <v>42.85</v>
      </c>
      <c r="F2131">
        <v>40.799999999999997</v>
      </c>
      <c r="G2131">
        <v>40.880000000000003</v>
      </c>
    </row>
    <row r="2132" spans="1:7" x14ac:dyDescent="0.2">
      <c r="A2132">
        <v>619.41700000000003</v>
      </c>
      <c r="B2132">
        <v>32.51</v>
      </c>
      <c r="C2132">
        <v>30.64</v>
      </c>
      <c r="D2132">
        <v>30.76</v>
      </c>
      <c r="E2132">
        <v>43.01</v>
      </c>
      <c r="F2132">
        <v>40.729999999999997</v>
      </c>
      <c r="G2132">
        <v>40.82</v>
      </c>
    </row>
    <row r="2133" spans="1:7" x14ac:dyDescent="0.2">
      <c r="A2133">
        <v>619.60900000000004</v>
      </c>
      <c r="B2133">
        <v>32.549999999999997</v>
      </c>
      <c r="C2133">
        <v>30.56</v>
      </c>
      <c r="D2133">
        <v>30.73</v>
      </c>
      <c r="E2133">
        <v>42.88</v>
      </c>
      <c r="F2133">
        <v>40.69</v>
      </c>
      <c r="G2133">
        <v>40.880000000000003</v>
      </c>
    </row>
    <row r="2134" spans="1:7" x14ac:dyDescent="0.2">
      <c r="A2134">
        <v>619.80200000000002</v>
      </c>
      <c r="B2134">
        <v>32.57</v>
      </c>
      <c r="C2134">
        <v>30.58</v>
      </c>
      <c r="D2134">
        <v>30.75</v>
      </c>
      <c r="E2134">
        <v>42.87</v>
      </c>
      <c r="F2134">
        <v>40.46</v>
      </c>
      <c r="G2134">
        <v>40.880000000000003</v>
      </c>
    </row>
    <row r="2135" spans="1:7" x14ac:dyDescent="0.2">
      <c r="A2135">
        <v>619.99400000000003</v>
      </c>
      <c r="B2135">
        <v>32.520000000000003</v>
      </c>
      <c r="C2135">
        <v>30.53</v>
      </c>
      <c r="D2135">
        <v>30.78</v>
      </c>
      <c r="E2135">
        <v>42.82</v>
      </c>
      <c r="F2135">
        <v>40.42</v>
      </c>
      <c r="G2135">
        <v>40.68</v>
      </c>
    </row>
    <row r="2136" spans="1:7" x14ac:dyDescent="0.2">
      <c r="A2136">
        <v>620.18700000000001</v>
      </c>
      <c r="B2136">
        <v>32.44</v>
      </c>
      <c r="C2136">
        <v>30.46</v>
      </c>
      <c r="D2136">
        <v>30.7</v>
      </c>
      <c r="E2136">
        <v>42.63</v>
      </c>
      <c r="F2136">
        <v>40.340000000000003</v>
      </c>
      <c r="G2136">
        <v>40.590000000000003</v>
      </c>
    </row>
    <row r="2137" spans="1:7" x14ac:dyDescent="0.2">
      <c r="A2137">
        <v>620.38</v>
      </c>
      <c r="B2137">
        <v>32.380000000000003</v>
      </c>
      <c r="C2137">
        <v>30.43</v>
      </c>
      <c r="D2137">
        <v>30.71</v>
      </c>
      <c r="E2137">
        <v>42.44</v>
      </c>
      <c r="F2137">
        <v>40.43</v>
      </c>
      <c r="G2137">
        <v>40.549999999999997</v>
      </c>
    </row>
    <row r="2138" spans="1:7" x14ac:dyDescent="0.2">
      <c r="A2138">
        <v>620.572</v>
      </c>
      <c r="B2138">
        <v>32.369999999999997</v>
      </c>
      <c r="C2138">
        <v>30.35</v>
      </c>
      <c r="D2138">
        <v>30.65</v>
      </c>
      <c r="E2138">
        <v>42.52</v>
      </c>
      <c r="F2138">
        <v>40.39</v>
      </c>
      <c r="G2138">
        <v>40.44</v>
      </c>
    </row>
    <row r="2139" spans="1:7" x14ac:dyDescent="0.2">
      <c r="A2139">
        <v>620.76499999999999</v>
      </c>
      <c r="B2139">
        <v>32.33</v>
      </c>
      <c r="C2139">
        <v>30.35</v>
      </c>
      <c r="D2139">
        <v>30.59</v>
      </c>
      <c r="E2139">
        <v>42.56</v>
      </c>
      <c r="F2139">
        <v>40.58</v>
      </c>
      <c r="G2139">
        <v>40.44</v>
      </c>
    </row>
    <row r="2140" spans="1:7" x14ac:dyDescent="0.2">
      <c r="A2140">
        <v>620.95699999999999</v>
      </c>
      <c r="B2140">
        <v>32.270000000000003</v>
      </c>
      <c r="C2140">
        <v>30.29</v>
      </c>
      <c r="D2140">
        <v>30.56</v>
      </c>
      <c r="E2140">
        <v>42.51</v>
      </c>
      <c r="F2140">
        <v>40.42</v>
      </c>
      <c r="G2140">
        <v>40.39</v>
      </c>
    </row>
    <row r="2141" spans="1:7" x14ac:dyDescent="0.2">
      <c r="A2141">
        <v>621.15</v>
      </c>
      <c r="B2141">
        <v>32.19</v>
      </c>
      <c r="C2141">
        <v>30.17</v>
      </c>
      <c r="D2141">
        <v>30.44</v>
      </c>
      <c r="E2141">
        <v>42.49</v>
      </c>
      <c r="F2141">
        <v>40.340000000000003</v>
      </c>
      <c r="G2141">
        <v>40.340000000000003</v>
      </c>
    </row>
    <row r="2142" spans="1:7" x14ac:dyDescent="0.2">
      <c r="A2142">
        <v>621.34199999999998</v>
      </c>
      <c r="B2142">
        <v>32.090000000000003</v>
      </c>
      <c r="C2142">
        <v>30.14</v>
      </c>
      <c r="D2142">
        <v>30.39</v>
      </c>
      <c r="E2142">
        <v>42.45</v>
      </c>
      <c r="F2142">
        <v>40.21</v>
      </c>
      <c r="G2142">
        <v>40.270000000000003</v>
      </c>
    </row>
    <row r="2143" spans="1:7" x14ac:dyDescent="0.2">
      <c r="A2143">
        <v>621.53499999999997</v>
      </c>
      <c r="B2143">
        <v>32.03</v>
      </c>
      <c r="C2143">
        <v>30.11</v>
      </c>
      <c r="D2143">
        <v>30.34</v>
      </c>
      <c r="E2143">
        <v>42.33</v>
      </c>
      <c r="F2143">
        <v>40.01</v>
      </c>
      <c r="G2143">
        <v>40.24</v>
      </c>
    </row>
    <row r="2144" spans="1:7" x14ac:dyDescent="0.2">
      <c r="A2144">
        <v>621.72699999999998</v>
      </c>
      <c r="B2144">
        <v>32</v>
      </c>
      <c r="C2144">
        <v>30.07</v>
      </c>
      <c r="D2144">
        <v>30.22</v>
      </c>
      <c r="E2144">
        <v>42.18</v>
      </c>
      <c r="F2144">
        <v>39.869999999999997</v>
      </c>
      <c r="G2144">
        <v>39.979999999999997</v>
      </c>
    </row>
    <row r="2145" spans="1:7" x14ac:dyDescent="0.2">
      <c r="A2145">
        <v>621.91999999999996</v>
      </c>
      <c r="B2145">
        <v>31.94</v>
      </c>
      <c r="C2145">
        <v>30.06</v>
      </c>
      <c r="D2145">
        <v>30.16</v>
      </c>
      <c r="E2145">
        <v>42.16</v>
      </c>
      <c r="F2145">
        <v>39.909999999999997</v>
      </c>
      <c r="G2145">
        <v>39.979999999999997</v>
      </c>
    </row>
    <row r="2146" spans="1:7" x14ac:dyDescent="0.2">
      <c r="A2146">
        <v>622.11199999999997</v>
      </c>
      <c r="B2146">
        <v>31.93</v>
      </c>
      <c r="C2146">
        <v>30.03</v>
      </c>
      <c r="D2146">
        <v>30.17</v>
      </c>
      <c r="E2146">
        <v>42.12</v>
      </c>
      <c r="F2146">
        <v>39.86</v>
      </c>
      <c r="G2146">
        <v>39.85</v>
      </c>
    </row>
    <row r="2147" spans="1:7" x14ac:dyDescent="0.2">
      <c r="A2147">
        <v>622.30499999999995</v>
      </c>
      <c r="B2147">
        <v>31.88</v>
      </c>
      <c r="C2147">
        <v>29.99</v>
      </c>
      <c r="D2147">
        <v>30.16</v>
      </c>
      <c r="E2147">
        <v>42.15</v>
      </c>
      <c r="F2147">
        <v>39.909999999999997</v>
      </c>
      <c r="G2147">
        <v>39.92</v>
      </c>
    </row>
    <row r="2148" spans="1:7" x14ac:dyDescent="0.2">
      <c r="A2148">
        <v>622.49699999999996</v>
      </c>
      <c r="B2148">
        <v>31.82</v>
      </c>
      <c r="C2148">
        <v>29.98</v>
      </c>
      <c r="D2148">
        <v>30.19</v>
      </c>
      <c r="E2148">
        <v>42.22</v>
      </c>
      <c r="F2148">
        <v>39.99</v>
      </c>
      <c r="G2148">
        <v>39.880000000000003</v>
      </c>
    </row>
    <row r="2149" spans="1:7" x14ac:dyDescent="0.2">
      <c r="A2149">
        <v>622.69000000000005</v>
      </c>
      <c r="B2149">
        <v>31.82</v>
      </c>
      <c r="C2149">
        <v>29.88</v>
      </c>
      <c r="D2149">
        <v>30.17</v>
      </c>
      <c r="E2149">
        <v>42.17</v>
      </c>
      <c r="F2149">
        <v>40.08</v>
      </c>
      <c r="G2149">
        <v>40.049999999999997</v>
      </c>
    </row>
    <row r="2150" spans="1:7" x14ac:dyDescent="0.2">
      <c r="A2150">
        <v>622.88199999999995</v>
      </c>
      <c r="B2150">
        <v>31.84</v>
      </c>
      <c r="C2150">
        <v>29.84</v>
      </c>
      <c r="D2150">
        <v>30.16</v>
      </c>
      <c r="E2150">
        <v>42.19</v>
      </c>
      <c r="F2150">
        <v>40.06</v>
      </c>
      <c r="G2150">
        <v>40.1</v>
      </c>
    </row>
    <row r="2151" spans="1:7" x14ac:dyDescent="0.2">
      <c r="A2151">
        <v>623.07399999999996</v>
      </c>
      <c r="B2151">
        <v>31.77</v>
      </c>
      <c r="C2151">
        <v>29.83</v>
      </c>
      <c r="D2151">
        <v>30.15</v>
      </c>
      <c r="E2151">
        <v>42.29</v>
      </c>
      <c r="F2151">
        <v>40.22</v>
      </c>
      <c r="G2151">
        <v>40.25</v>
      </c>
    </row>
    <row r="2152" spans="1:7" x14ac:dyDescent="0.2">
      <c r="A2152">
        <v>623.26700000000005</v>
      </c>
      <c r="B2152">
        <v>31.73</v>
      </c>
      <c r="C2152">
        <v>29.79</v>
      </c>
      <c r="D2152">
        <v>30.14</v>
      </c>
      <c r="E2152">
        <v>42.26</v>
      </c>
      <c r="F2152">
        <v>40.090000000000003</v>
      </c>
      <c r="G2152">
        <v>40.21</v>
      </c>
    </row>
    <row r="2153" spans="1:7" x14ac:dyDescent="0.2">
      <c r="A2153">
        <v>623.45899999999995</v>
      </c>
      <c r="B2153">
        <v>31.68</v>
      </c>
      <c r="C2153">
        <v>29.77</v>
      </c>
      <c r="D2153">
        <v>30.11</v>
      </c>
      <c r="E2153">
        <v>42.1</v>
      </c>
      <c r="F2153">
        <v>40.130000000000003</v>
      </c>
      <c r="G2153">
        <v>40.020000000000003</v>
      </c>
    </row>
    <row r="2154" spans="1:7" x14ac:dyDescent="0.2">
      <c r="A2154">
        <v>623.65099999999995</v>
      </c>
      <c r="B2154">
        <v>31.65</v>
      </c>
      <c r="C2154">
        <v>29.74</v>
      </c>
      <c r="D2154">
        <v>30.09</v>
      </c>
      <c r="E2154">
        <v>42.19</v>
      </c>
      <c r="F2154">
        <v>40.049999999999997</v>
      </c>
      <c r="G2154">
        <v>39.880000000000003</v>
      </c>
    </row>
    <row r="2155" spans="1:7" x14ac:dyDescent="0.2">
      <c r="A2155">
        <v>623.84400000000005</v>
      </c>
      <c r="B2155">
        <v>31.61</v>
      </c>
      <c r="C2155">
        <v>29.79</v>
      </c>
      <c r="D2155">
        <v>30.07</v>
      </c>
      <c r="E2155">
        <v>42.13</v>
      </c>
      <c r="F2155">
        <v>40.04</v>
      </c>
      <c r="G2155">
        <v>39.909999999999997</v>
      </c>
    </row>
    <row r="2156" spans="1:7" x14ac:dyDescent="0.2">
      <c r="A2156">
        <v>624.03599999999994</v>
      </c>
      <c r="B2156">
        <v>31.59</v>
      </c>
      <c r="C2156">
        <v>29.85</v>
      </c>
      <c r="D2156">
        <v>30.1</v>
      </c>
      <c r="E2156">
        <v>42.19</v>
      </c>
      <c r="F2156">
        <v>40.090000000000003</v>
      </c>
      <c r="G2156">
        <v>39.96</v>
      </c>
    </row>
    <row r="2157" spans="1:7" x14ac:dyDescent="0.2">
      <c r="A2157">
        <v>624.22799999999995</v>
      </c>
      <c r="B2157">
        <v>31.54</v>
      </c>
      <c r="C2157">
        <v>29.87</v>
      </c>
      <c r="D2157">
        <v>30.09</v>
      </c>
      <c r="E2157">
        <v>42.08</v>
      </c>
      <c r="F2157">
        <v>40.04</v>
      </c>
      <c r="G2157">
        <v>39.76</v>
      </c>
    </row>
    <row r="2158" spans="1:7" x14ac:dyDescent="0.2">
      <c r="A2158">
        <v>624.41999999999996</v>
      </c>
      <c r="B2158">
        <v>31.59</v>
      </c>
      <c r="C2158">
        <v>29.82</v>
      </c>
      <c r="D2158">
        <v>30.1</v>
      </c>
      <c r="E2158">
        <v>42.19</v>
      </c>
      <c r="F2158">
        <v>39.909999999999997</v>
      </c>
      <c r="G2158">
        <v>39.86</v>
      </c>
    </row>
    <row r="2159" spans="1:7" x14ac:dyDescent="0.2">
      <c r="A2159">
        <v>624.61300000000006</v>
      </c>
      <c r="B2159">
        <v>31.55</v>
      </c>
      <c r="C2159">
        <v>29.75</v>
      </c>
      <c r="D2159">
        <v>30.1</v>
      </c>
      <c r="E2159">
        <v>42.19</v>
      </c>
      <c r="F2159">
        <v>39.909999999999997</v>
      </c>
      <c r="G2159">
        <v>39.86</v>
      </c>
    </row>
    <row r="2160" spans="1:7" x14ac:dyDescent="0.2">
      <c r="A2160">
        <v>624.80499999999995</v>
      </c>
      <c r="B2160">
        <v>31.52</v>
      </c>
      <c r="C2160">
        <v>29.72</v>
      </c>
      <c r="D2160">
        <v>30.05</v>
      </c>
      <c r="E2160">
        <v>42.2</v>
      </c>
      <c r="F2160">
        <v>39.869999999999997</v>
      </c>
      <c r="G2160">
        <v>39.79</v>
      </c>
    </row>
    <row r="2161" spans="1:7" x14ac:dyDescent="0.2">
      <c r="A2161">
        <v>624.99699999999996</v>
      </c>
      <c r="B2161">
        <v>31.52</v>
      </c>
      <c r="C2161">
        <v>29.73</v>
      </c>
      <c r="D2161">
        <v>30.02</v>
      </c>
      <c r="E2161">
        <v>42.08</v>
      </c>
      <c r="F2161">
        <v>39.840000000000003</v>
      </c>
      <c r="G2161">
        <v>39.64</v>
      </c>
    </row>
    <row r="2162" spans="1:7" x14ac:dyDescent="0.2">
      <c r="A2162">
        <v>625.18899999999996</v>
      </c>
      <c r="B2162">
        <v>31.55</v>
      </c>
      <c r="C2162">
        <v>29.69</v>
      </c>
      <c r="D2162">
        <v>29.97</v>
      </c>
      <c r="E2162">
        <v>42.09</v>
      </c>
      <c r="F2162">
        <v>39.92</v>
      </c>
      <c r="G2162">
        <v>39.770000000000003</v>
      </c>
    </row>
    <row r="2163" spans="1:7" x14ac:dyDescent="0.2">
      <c r="A2163">
        <v>625.38099999999997</v>
      </c>
      <c r="B2163">
        <v>31.51</v>
      </c>
      <c r="C2163">
        <v>29.6</v>
      </c>
      <c r="D2163">
        <v>29.87</v>
      </c>
      <c r="E2163">
        <v>41.95</v>
      </c>
      <c r="F2163">
        <v>39.880000000000003</v>
      </c>
      <c r="G2163">
        <v>39.76</v>
      </c>
    </row>
    <row r="2164" spans="1:7" x14ac:dyDescent="0.2">
      <c r="A2164">
        <v>625.57399999999996</v>
      </c>
      <c r="B2164">
        <v>31.4</v>
      </c>
      <c r="C2164">
        <v>29.51</v>
      </c>
      <c r="D2164">
        <v>29.81</v>
      </c>
      <c r="E2164">
        <v>41.83</v>
      </c>
      <c r="F2164">
        <v>39.71</v>
      </c>
      <c r="G2164">
        <v>39.729999999999997</v>
      </c>
    </row>
    <row r="2165" spans="1:7" x14ac:dyDescent="0.2">
      <c r="A2165">
        <v>625.76599999999996</v>
      </c>
      <c r="B2165">
        <v>31.33</v>
      </c>
      <c r="C2165">
        <v>29.49</v>
      </c>
      <c r="D2165">
        <v>29.78</v>
      </c>
      <c r="E2165">
        <v>41.81</v>
      </c>
      <c r="F2165">
        <v>39.68</v>
      </c>
      <c r="G2165">
        <v>39.700000000000003</v>
      </c>
    </row>
    <row r="2166" spans="1:7" x14ac:dyDescent="0.2">
      <c r="A2166">
        <v>625.95799999999997</v>
      </c>
      <c r="B2166">
        <v>31.29</v>
      </c>
      <c r="C2166">
        <v>29.5</v>
      </c>
      <c r="D2166">
        <v>29.69</v>
      </c>
      <c r="E2166">
        <v>41.84</v>
      </c>
      <c r="F2166">
        <v>39.5</v>
      </c>
      <c r="G2166">
        <v>39.700000000000003</v>
      </c>
    </row>
    <row r="2167" spans="1:7" x14ac:dyDescent="0.2">
      <c r="A2167">
        <v>626.15</v>
      </c>
      <c r="B2167">
        <v>31.34</v>
      </c>
      <c r="C2167">
        <v>29.48</v>
      </c>
      <c r="D2167">
        <v>29.68</v>
      </c>
      <c r="E2167">
        <v>41.89</v>
      </c>
      <c r="F2167">
        <v>39.520000000000003</v>
      </c>
      <c r="G2167">
        <v>39.630000000000003</v>
      </c>
    </row>
    <row r="2168" spans="1:7" x14ac:dyDescent="0.2">
      <c r="A2168">
        <v>626.34199999999998</v>
      </c>
      <c r="B2168">
        <v>31.25</v>
      </c>
      <c r="C2168">
        <v>29.48</v>
      </c>
      <c r="D2168">
        <v>29.66</v>
      </c>
      <c r="E2168">
        <v>41.99</v>
      </c>
      <c r="F2168">
        <v>39.659999999999997</v>
      </c>
      <c r="G2168">
        <v>39.619999999999997</v>
      </c>
    </row>
    <row r="2169" spans="1:7" x14ac:dyDescent="0.2">
      <c r="A2169">
        <v>626.53399999999999</v>
      </c>
      <c r="B2169">
        <v>31.18</v>
      </c>
      <c r="C2169">
        <v>29.4</v>
      </c>
      <c r="D2169">
        <v>29.61</v>
      </c>
      <c r="E2169">
        <v>41.92</v>
      </c>
      <c r="F2169">
        <v>39.69</v>
      </c>
      <c r="G2169">
        <v>39.590000000000003</v>
      </c>
    </row>
    <row r="2170" spans="1:7" x14ac:dyDescent="0.2">
      <c r="A2170">
        <v>626.726</v>
      </c>
      <c r="B2170">
        <v>31.18</v>
      </c>
      <c r="C2170">
        <v>29.41</v>
      </c>
      <c r="D2170">
        <v>29.63</v>
      </c>
      <c r="E2170">
        <v>41.9</v>
      </c>
      <c r="F2170">
        <v>39.69</v>
      </c>
      <c r="G2170">
        <v>39.6</v>
      </c>
    </row>
    <row r="2171" spans="1:7" x14ac:dyDescent="0.2">
      <c r="A2171">
        <v>626.91800000000001</v>
      </c>
      <c r="B2171">
        <v>31.19</v>
      </c>
      <c r="C2171">
        <v>29.39</v>
      </c>
      <c r="D2171">
        <v>29.56</v>
      </c>
      <c r="E2171">
        <v>41.8</v>
      </c>
      <c r="F2171">
        <v>39.75</v>
      </c>
      <c r="G2171">
        <v>39.630000000000003</v>
      </c>
    </row>
    <row r="2172" spans="1:7" x14ac:dyDescent="0.2">
      <c r="A2172">
        <v>627.11</v>
      </c>
      <c r="B2172">
        <v>31.16</v>
      </c>
      <c r="C2172">
        <v>29.38</v>
      </c>
      <c r="D2172">
        <v>29.53</v>
      </c>
      <c r="E2172">
        <v>41.76</v>
      </c>
      <c r="F2172">
        <v>39.58</v>
      </c>
      <c r="G2172">
        <v>39.549999999999997</v>
      </c>
    </row>
    <row r="2173" spans="1:7" x14ac:dyDescent="0.2">
      <c r="A2173">
        <v>627.30200000000002</v>
      </c>
      <c r="B2173">
        <v>31.17</v>
      </c>
      <c r="C2173">
        <v>29.33</v>
      </c>
      <c r="D2173">
        <v>29.52</v>
      </c>
      <c r="E2173">
        <v>41.67</v>
      </c>
      <c r="F2173">
        <v>39.380000000000003</v>
      </c>
      <c r="G2173">
        <v>39.54</v>
      </c>
    </row>
    <row r="2174" spans="1:7" x14ac:dyDescent="0.2">
      <c r="A2174">
        <v>627.49400000000003</v>
      </c>
      <c r="B2174">
        <v>31.14</v>
      </c>
      <c r="C2174">
        <v>29.31</v>
      </c>
      <c r="D2174">
        <v>29.5</v>
      </c>
      <c r="E2174">
        <v>41.68</v>
      </c>
      <c r="F2174">
        <v>39.44</v>
      </c>
      <c r="G2174">
        <v>39.549999999999997</v>
      </c>
    </row>
    <row r="2175" spans="1:7" x14ac:dyDescent="0.2">
      <c r="A2175">
        <v>627.68600000000004</v>
      </c>
      <c r="B2175">
        <v>31.16</v>
      </c>
      <c r="C2175">
        <v>29.28</v>
      </c>
      <c r="D2175">
        <v>29.48</v>
      </c>
      <c r="E2175">
        <v>41.74</v>
      </c>
      <c r="F2175">
        <v>39.43</v>
      </c>
      <c r="G2175">
        <v>39.590000000000003</v>
      </c>
    </row>
    <row r="2176" spans="1:7" x14ac:dyDescent="0.2">
      <c r="A2176">
        <v>627.87800000000004</v>
      </c>
      <c r="B2176">
        <v>31.1</v>
      </c>
      <c r="C2176">
        <v>29.21</v>
      </c>
      <c r="D2176">
        <v>29.44</v>
      </c>
      <c r="E2176">
        <v>41.68</v>
      </c>
      <c r="F2176">
        <v>39.26</v>
      </c>
      <c r="G2176">
        <v>39.450000000000003</v>
      </c>
    </row>
    <row r="2177" spans="1:7" x14ac:dyDescent="0.2">
      <c r="A2177">
        <v>628.07000000000005</v>
      </c>
      <c r="B2177">
        <v>31.06</v>
      </c>
      <c r="C2177">
        <v>29.14</v>
      </c>
      <c r="D2177">
        <v>29.34</v>
      </c>
      <c r="E2177">
        <v>41.64</v>
      </c>
      <c r="F2177">
        <v>39.44</v>
      </c>
      <c r="G2177">
        <v>39.520000000000003</v>
      </c>
    </row>
    <row r="2178" spans="1:7" x14ac:dyDescent="0.2">
      <c r="A2178">
        <v>628.26199999999994</v>
      </c>
      <c r="B2178">
        <v>31.01</v>
      </c>
      <c r="C2178">
        <v>29.1</v>
      </c>
      <c r="D2178">
        <v>29.35</v>
      </c>
      <c r="E2178">
        <v>41.55</v>
      </c>
      <c r="F2178">
        <v>39.369999999999997</v>
      </c>
      <c r="G2178">
        <v>39.39</v>
      </c>
    </row>
    <row r="2179" spans="1:7" x14ac:dyDescent="0.2">
      <c r="A2179">
        <v>628.45399999999995</v>
      </c>
      <c r="B2179">
        <v>31</v>
      </c>
      <c r="C2179">
        <v>29.07</v>
      </c>
      <c r="D2179">
        <v>29.35</v>
      </c>
      <c r="E2179">
        <v>41.47</v>
      </c>
      <c r="F2179">
        <v>39.26</v>
      </c>
      <c r="G2179">
        <v>39.36</v>
      </c>
    </row>
    <row r="2180" spans="1:7" x14ac:dyDescent="0.2">
      <c r="A2180">
        <v>628.64599999999996</v>
      </c>
      <c r="B2180">
        <v>30.98</v>
      </c>
      <c r="C2180">
        <v>29.01</v>
      </c>
      <c r="D2180">
        <v>29.3</v>
      </c>
      <c r="E2180">
        <v>41.39</v>
      </c>
      <c r="F2180">
        <v>39.24</v>
      </c>
      <c r="G2180">
        <v>39.22</v>
      </c>
    </row>
    <row r="2181" spans="1:7" x14ac:dyDescent="0.2">
      <c r="A2181">
        <v>628.83799999999997</v>
      </c>
      <c r="B2181">
        <v>30.82</v>
      </c>
      <c r="C2181">
        <v>28.92</v>
      </c>
      <c r="D2181">
        <v>29.18</v>
      </c>
      <c r="E2181">
        <v>41.47</v>
      </c>
      <c r="F2181">
        <v>39.380000000000003</v>
      </c>
      <c r="G2181">
        <v>39.229999999999997</v>
      </c>
    </row>
    <row r="2182" spans="1:7" x14ac:dyDescent="0.2">
      <c r="A2182">
        <v>629.029</v>
      </c>
      <c r="B2182">
        <v>30.69</v>
      </c>
      <c r="C2182">
        <v>28.81</v>
      </c>
      <c r="D2182">
        <v>29.04</v>
      </c>
      <c r="E2182">
        <v>41.39</v>
      </c>
      <c r="F2182">
        <v>39.15</v>
      </c>
      <c r="G2182">
        <v>39.11</v>
      </c>
    </row>
    <row r="2183" spans="1:7" x14ac:dyDescent="0.2">
      <c r="A2183">
        <v>629.221</v>
      </c>
      <c r="B2183">
        <v>30.72</v>
      </c>
      <c r="C2183">
        <v>28.8</v>
      </c>
      <c r="D2183">
        <v>29.03</v>
      </c>
      <c r="E2183">
        <v>41.49</v>
      </c>
      <c r="F2183">
        <v>39.22</v>
      </c>
      <c r="G2183">
        <v>39.130000000000003</v>
      </c>
    </row>
    <row r="2184" spans="1:7" x14ac:dyDescent="0.2">
      <c r="A2184">
        <v>629.41300000000001</v>
      </c>
      <c r="B2184">
        <v>30.64</v>
      </c>
      <c r="C2184">
        <v>28.78</v>
      </c>
      <c r="D2184">
        <v>28.98</v>
      </c>
      <c r="E2184">
        <v>41.53</v>
      </c>
      <c r="F2184">
        <v>39.22</v>
      </c>
      <c r="G2184">
        <v>39.090000000000003</v>
      </c>
    </row>
    <row r="2185" spans="1:7" x14ac:dyDescent="0.2">
      <c r="A2185">
        <v>629.60500000000002</v>
      </c>
      <c r="B2185">
        <v>30.66</v>
      </c>
      <c r="C2185">
        <v>28.74</v>
      </c>
      <c r="D2185">
        <v>28.93</v>
      </c>
      <c r="E2185">
        <v>41.39</v>
      </c>
      <c r="F2185">
        <v>39.07</v>
      </c>
      <c r="G2185">
        <v>39.03</v>
      </c>
    </row>
    <row r="2186" spans="1:7" x14ac:dyDescent="0.2">
      <c r="A2186">
        <v>629.79700000000003</v>
      </c>
      <c r="B2186">
        <v>30.66</v>
      </c>
      <c r="C2186">
        <v>28.65</v>
      </c>
      <c r="D2186">
        <v>28.81</v>
      </c>
      <c r="E2186">
        <v>41.23</v>
      </c>
      <c r="F2186">
        <v>38.950000000000003</v>
      </c>
      <c r="G2186">
        <v>38.93</v>
      </c>
    </row>
    <row r="2187" spans="1:7" x14ac:dyDescent="0.2">
      <c r="A2187">
        <v>629.98900000000003</v>
      </c>
      <c r="B2187">
        <v>30.58</v>
      </c>
      <c r="C2187">
        <v>28.66</v>
      </c>
      <c r="D2187">
        <v>28.75</v>
      </c>
      <c r="E2187">
        <v>41.2</v>
      </c>
      <c r="F2187">
        <v>39.01</v>
      </c>
      <c r="G2187">
        <v>38.85</v>
      </c>
    </row>
    <row r="2188" spans="1:7" x14ac:dyDescent="0.2">
      <c r="A2188">
        <v>630.17999999999995</v>
      </c>
      <c r="B2188">
        <v>30.62</v>
      </c>
      <c r="C2188">
        <v>28.67</v>
      </c>
      <c r="D2188">
        <v>28.71</v>
      </c>
      <c r="E2188">
        <v>41.14</v>
      </c>
      <c r="F2188">
        <v>38.97</v>
      </c>
      <c r="G2188">
        <v>38.799999999999997</v>
      </c>
    </row>
    <row r="2189" spans="1:7" x14ac:dyDescent="0.2">
      <c r="A2189">
        <v>630.37199999999996</v>
      </c>
      <c r="B2189">
        <v>30.69</v>
      </c>
      <c r="C2189">
        <v>28.67</v>
      </c>
      <c r="D2189">
        <v>28.74</v>
      </c>
      <c r="E2189">
        <v>41.09</v>
      </c>
      <c r="F2189">
        <v>38.909999999999997</v>
      </c>
      <c r="G2189">
        <v>38.75</v>
      </c>
    </row>
    <row r="2190" spans="1:7" x14ac:dyDescent="0.2">
      <c r="A2190">
        <v>630.56399999999996</v>
      </c>
      <c r="B2190">
        <v>30.64</v>
      </c>
      <c r="C2190">
        <v>28.64</v>
      </c>
      <c r="D2190">
        <v>28.68</v>
      </c>
      <c r="E2190">
        <v>40.97</v>
      </c>
      <c r="F2190">
        <v>38.909999999999997</v>
      </c>
      <c r="G2190">
        <v>38.65</v>
      </c>
    </row>
    <row r="2191" spans="1:7" x14ac:dyDescent="0.2">
      <c r="A2191">
        <v>630.755</v>
      </c>
      <c r="B2191">
        <v>30.61</v>
      </c>
      <c r="C2191">
        <v>28.56</v>
      </c>
      <c r="D2191">
        <v>28.68</v>
      </c>
      <c r="E2191">
        <v>41.03</v>
      </c>
      <c r="F2191">
        <v>38.94</v>
      </c>
      <c r="G2191">
        <v>38.74</v>
      </c>
    </row>
    <row r="2192" spans="1:7" x14ac:dyDescent="0.2">
      <c r="A2192">
        <v>630.947</v>
      </c>
      <c r="B2192">
        <v>30.53</v>
      </c>
      <c r="C2192">
        <v>28.54</v>
      </c>
      <c r="D2192">
        <v>28.62</v>
      </c>
      <c r="E2192">
        <v>41.14</v>
      </c>
      <c r="F2192">
        <v>38.94</v>
      </c>
      <c r="G2192">
        <v>38.82</v>
      </c>
    </row>
    <row r="2193" spans="1:7" x14ac:dyDescent="0.2">
      <c r="A2193">
        <v>631.13900000000001</v>
      </c>
      <c r="B2193">
        <v>30.4</v>
      </c>
      <c r="C2193">
        <v>28.5</v>
      </c>
      <c r="D2193">
        <v>28.62</v>
      </c>
      <c r="E2193">
        <v>41.04</v>
      </c>
      <c r="F2193">
        <v>38.840000000000003</v>
      </c>
      <c r="G2193">
        <v>38.76</v>
      </c>
    </row>
    <row r="2194" spans="1:7" x14ac:dyDescent="0.2">
      <c r="A2194">
        <v>631.33000000000004</v>
      </c>
      <c r="B2194">
        <v>30.34</v>
      </c>
      <c r="C2194">
        <v>28.45</v>
      </c>
      <c r="D2194">
        <v>28.6</v>
      </c>
      <c r="E2194">
        <v>40.96</v>
      </c>
      <c r="F2194">
        <v>38.71</v>
      </c>
      <c r="G2194">
        <v>38.69</v>
      </c>
    </row>
    <row r="2195" spans="1:7" x14ac:dyDescent="0.2">
      <c r="A2195">
        <v>631.52200000000005</v>
      </c>
      <c r="B2195">
        <v>30.27</v>
      </c>
      <c r="C2195">
        <v>28.36</v>
      </c>
      <c r="D2195">
        <v>28.59</v>
      </c>
      <c r="E2195">
        <v>41.14</v>
      </c>
      <c r="F2195">
        <v>38.68</v>
      </c>
      <c r="G2195">
        <v>38.74</v>
      </c>
    </row>
    <row r="2196" spans="1:7" x14ac:dyDescent="0.2">
      <c r="A2196">
        <v>631.71400000000006</v>
      </c>
      <c r="B2196">
        <v>30.21</v>
      </c>
      <c r="C2196">
        <v>28.34</v>
      </c>
      <c r="D2196">
        <v>28.58</v>
      </c>
      <c r="E2196">
        <v>41.08</v>
      </c>
      <c r="F2196">
        <v>38.49</v>
      </c>
      <c r="G2196">
        <v>38.659999999999997</v>
      </c>
    </row>
    <row r="2197" spans="1:7" x14ac:dyDescent="0.2">
      <c r="A2197">
        <v>631.90499999999997</v>
      </c>
      <c r="B2197">
        <v>30.14</v>
      </c>
      <c r="C2197">
        <v>28.32</v>
      </c>
      <c r="D2197">
        <v>28.54</v>
      </c>
      <c r="E2197">
        <v>40.9</v>
      </c>
      <c r="F2197">
        <v>38.36</v>
      </c>
      <c r="G2197">
        <v>38.549999999999997</v>
      </c>
    </row>
    <row r="2198" spans="1:7" x14ac:dyDescent="0.2">
      <c r="A2198">
        <v>632.09699999999998</v>
      </c>
      <c r="B2198">
        <v>30.13</v>
      </c>
      <c r="C2198">
        <v>28.33</v>
      </c>
      <c r="D2198">
        <v>28.51</v>
      </c>
      <c r="E2198">
        <v>40.9</v>
      </c>
      <c r="F2198">
        <v>38.409999999999997</v>
      </c>
      <c r="G2198">
        <v>38.520000000000003</v>
      </c>
    </row>
    <row r="2199" spans="1:7" x14ac:dyDescent="0.2">
      <c r="A2199">
        <v>632.28899999999999</v>
      </c>
      <c r="B2199">
        <v>30.11</v>
      </c>
      <c r="C2199">
        <v>28.3</v>
      </c>
      <c r="D2199">
        <v>28.48</v>
      </c>
      <c r="E2199">
        <v>40.98</v>
      </c>
      <c r="F2199">
        <v>38.53</v>
      </c>
      <c r="G2199">
        <v>38.56</v>
      </c>
    </row>
    <row r="2200" spans="1:7" x14ac:dyDescent="0.2">
      <c r="A2200">
        <v>632.48</v>
      </c>
      <c r="B2200">
        <v>30.11</v>
      </c>
      <c r="C2200">
        <v>28.29</v>
      </c>
      <c r="D2200">
        <v>28.4</v>
      </c>
      <c r="E2200">
        <v>40.75</v>
      </c>
      <c r="F2200">
        <v>38.49</v>
      </c>
      <c r="G2200">
        <v>38.549999999999997</v>
      </c>
    </row>
    <row r="2201" spans="1:7" x14ac:dyDescent="0.2">
      <c r="A2201">
        <v>632.67200000000003</v>
      </c>
      <c r="B2201">
        <v>30.09</v>
      </c>
      <c r="C2201">
        <v>28.22</v>
      </c>
      <c r="D2201">
        <v>28.33</v>
      </c>
      <c r="E2201">
        <v>40.729999999999997</v>
      </c>
      <c r="F2201">
        <v>38.53</v>
      </c>
      <c r="G2201">
        <v>38.520000000000003</v>
      </c>
    </row>
    <row r="2202" spans="1:7" x14ac:dyDescent="0.2">
      <c r="A2202">
        <v>632.86300000000006</v>
      </c>
      <c r="B2202">
        <v>30.07</v>
      </c>
      <c r="C2202">
        <v>28.18</v>
      </c>
      <c r="D2202">
        <v>28.3</v>
      </c>
      <c r="E2202">
        <v>40.770000000000003</v>
      </c>
      <c r="F2202">
        <v>38.6</v>
      </c>
      <c r="G2202">
        <v>38.47</v>
      </c>
    </row>
    <row r="2203" spans="1:7" x14ac:dyDescent="0.2">
      <c r="A2203">
        <v>633.05499999999995</v>
      </c>
      <c r="B2203">
        <v>30.02</v>
      </c>
      <c r="C2203">
        <v>28.19</v>
      </c>
      <c r="D2203">
        <v>28.24</v>
      </c>
      <c r="E2203">
        <v>40.700000000000003</v>
      </c>
      <c r="F2203">
        <v>38.49</v>
      </c>
      <c r="G2203">
        <v>38.42</v>
      </c>
    </row>
    <row r="2204" spans="1:7" x14ac:dyDescent="0.2">
      <c r="A2204">
        <v>633.24599999999998</v>
      </c>
      <c r="B2204">
        <v>30.05</v>
      </c>
      <c r="C2204">
        <v>28.18</v>
      </c>
      <c r="D2204">
        <v>28.22</v>
      </c>
      <c r="E2204">
        <v>40.58</v>
      </c>
      <c r="F2204">
        <v>38.46</v>
      </c>
      <c r="G2204">
        <v>38.33</v>
      </c>
    </row>
    <row r="2205" spans="1:7" x14ac:dyDescent="0.2">
      <c r="A2205">
        <v>633.43799999999999</v>
      </c>
      <c r="B2205">
        <v>29.97</v>
      </c>
      <c r="C2205">
        <v>28.12</v>
      </c>
      <c r="D2205">
        <v>28.23</v>
      </c>
      <c r="E2205">
        <v>40.700000000000003</v>
      </c>
      <c r="F2205">
        <v>38.47</v>
      </c>
      <c r="G2205">
        <v>38.32</v>
      </c>
    </row>
    <row r="2206" spans="1:7" x14ac:dyDescent="0.2">
      <c r="A2206">
        <v>633.62900000000002</v>
      </c>
      <c r="B2206">
        <v>30.01</v>
      </c>
      <c r="C2206">
        <v>28.16</v>
      </c>
      <c r="D2206">
        <v>28.28</v>
      </c>
      <c r="E2206">
        <v>40.770000000000003</v>
      </c>
      <c r="F2206">
        <v>38.42</v>
      </c>
      <c r="G2206">
        <v>38.340000000000003</v>
      </c>
    </row>
    <row r="2207" spans="1:7" x14ac:dyDescent="0.2">
      <c r="A2207">
        <v>633.82100000000003</v>
      </c>
      <c r="B2207">
        <v>30.02</v>
      </c>
      <c r="C2207">
        <v>28.14</v>
      </c>
      <c r="D2207">
        <v>28.29</v>
      </c>
      <c r="E2207">
        <v>40.659999999999997</v>
      </c>
      <c r="F2207">
        <v>38.33</v>
      </c>
      <c r="G2207">
        <v>38.4</v>
      </c>
    </row>
    <row r="2208" spans="1:7" x14ac:dyDescent="0.2">
      <c r="A2208">
        <v>634.01199999999994</v>
      </c>
      <c r="B2208">
        <v>29.98</v>
      </c>
      <c r="C2208">
        <v>28.13</v>
      </c>
      <c r="D2208">
        <v>28.35</v>
      </c>
      <c r="E2208">
        <v>40.659999999999997</v>
      </c>
      <c r="F2208">
        <v>38.299999999999997</v>
      </c>
      <c r="G2208">
        <v>38.35</v>
      </c>
    </row>
    <row r="2209" spans="1:7" x14ac:dyDescent="0.2">
      <c r="A2209">
        <v>634.20299999999997</v>
      </c>
      <c r="B2209">
        <v>29.98</v>
      </c>
      <c r="C2209">
        <v>28.15</v>
      </c>
      <c r="D2209">
        <v>28.4</v>
      </c>
      <c r="E2209">
        <v>40.71</v>
      </c>
      <c r="F2209">
        <v>38.21</v>
      </c>
      <c r="G2209">
        <v>38.299999999999997</v>
      </c>
    </row>
    <row r="2210" spans="1:7" x14ac:dyDescent="0.2">
      <c r="A2210">
        <v>634.39499999999998</v>
      </c>
      <c r="B2210">
        <v>29.99</v>
      </c>
      <c r="C2210">
        <v>28.08</v>
      </c>
      <c r="D2210">
        <v>28.43</v>
      </c>
      <c r="E2210">
        <v>40.64</v>
      </c>
      <c r="F2210">
        <v>38.21</v>
      </c>
      <c r="G2210">
        <v>38.22</v>
      </c>
    </row>
    <row r="2211" spans="1:7" x14ac:dyDescent="0.2">
      <c r="A2211">
        <v>634.58600000000001</v>
      </c>
      <c r="B2211">
        <v>29.93</v>
      </c>
      <c r="C2211">
        <v>28.02</v>
      </c>
      <c r="D2211">
        <v>28.42</v>
      </c>
      <c r="E2211">
        <v>40.67</v>
      </c>
      <c r="F2211">
        <v>38.299999999999997</v>
      </c>
      <c r="G2211">
        <v>38.130000000000003</v>
      </c>
    </row>
    <row r="2212" spans="1:7" x14ac:dyDescent="0.2">
      <c r="A2212">
        <v>634.77700000000004</v>
      </c>
      <c r="B2212">
        <v>29.98</v>
      </c>
      <c r="C2212">
        <v>28.05</v>
      </c>
      <c r="D2212">
        <v>28.36</v>
      </c>
      <c r="E2212">
        <v>40.68</v>
      </c>
      <c r="F2212">
        <v>38.299999999999997</v>
      </c>
      <c r="G2212">
        <v>38.020000000000003</v>
      </c>
    </row>
    <row r="2213" spans="1:7" x14ac:dyDescent="0.2">
      <c r="A2213">
        <v>634.96900000000005</v>
      </c>
      <c r="B2213">
        <v>29.91</v>
      </c>
      <c r="C2213">
        <v>27.94</v>
      </c>
      <c r="D2213">
        <v>28.27</v>
      </c>
      <c r="E2213">
        <v>40.590000000000003</v>
      </c>
      <c r="F2213">
        <v>38.35</v>
      </c>
      <c r="G2213">
        <v>38.14</v>
      </c>
    </row>
    <row r="2214" spans="1:7" x14ac:dyDescent="0.2">
      <c r="A2214">
        <v>635.16</v>
      </c>
      <c r="B2214">
        <v>29.79</v>
      </c>
      <c r="C2214">
        <v>27.92</v>
      </c>
      <c r="D2214">
        <v>28.19</v>
      </c>
      <c r="E2214">
        <v>40.520000000000003</v>
      </c>
      <c r="F2214">
        <v>38.43</v>
      </c>
      <c r="G2214">
        <v>38.33</v>
      </c>
    </row>
    <row r="2215" spans="1:7" x14ac:dyDescent="0.2">
      <c r="A2215">
        <v>635.351</v>
      </c>
      <c r="B2215">
        <v>29.76</v>
      </c>
      <c r="C2215">
        <v>27.9</v>
      </c>
      <c r="D2215">
        <v>28.12</v>
      </c>
      <c r="E2215">
        <v>40.450000000000003</v>
      </c>
      <c r="F2215">
        <v>38.36</v>
      </c>
      <c r="G2215">
        <v>38.28</v>
      </c>
    </row>
    <row r="2216" spans="1:7" x14ac:dyDescent="0.2">
      <c r="A2216">
        <v>635.54300000000001</v>
      </c>
      <c r="B2216">
        <v>29.68</v>
      </c>
      <c r="C2216">
        <v>27.87</v>
      </c>
      <c r="D2216">
        <v>28.07</v>
      </c>
      <c r="E2216">
        <v>40.369999999999997</v>
      </c>
      <c r="F2216">
        <v>38.340000000000003</v>
      </c>
      <c r="G2216">
        <v>38.31</v>
      </c>
    </row>
    <row r="2217" spans="1:7" x14ac:dyDescent="0.2">
      <c r="A2217">
        <v>635.73400000000004</v>
      </c>
      <c r="B2217">
        <v>29.63</v>
      </c>
      <c r="C2217">
        <v>27.82</v>
      </c>
      <c r="D2217">
        <v>28.02</v>
      </c>
      <c r="E2217">
        <v>40.340000000000003</v>
      </c>
      <c r="F2217">
        <v>38.35</v>
      </c>
      <c r="G2217">
        <v>38.380000000000003</v>
      </c>
    </row>
    <row r="2218" spans="1:7" x14ac:dyDescent="0.2">
      <c r="A2218">
        <v>635.92499999999995</v>
      </c>
      <c r="B2218">
        <v>29.61</v>
      </c>
      <c r="C2218">
        <v>27.84</v>
      </c>
      <c r="D2218">
        <v>28.03</v>
      </c>
      <c r="E2218">
        <v>40.450000000000003</v>
      </c>
      <c r="F2218">
        <v>38.29</v>
      </c>
      <c r="G2218">
        <v>38.31</v>
      </c>
    </row>
    <row r="2219" spans="1:7" x14ac:dyDescent="0.2">
      <c r="A2219">
        <v>636.11699999999996</v>
      </c>
      <c r="B2219">
        <v>29.65</v>
      </c>
      <c r="C2219">
        <v>27.8</v>
      </c>
      <c r="D2219">
        <v>28.02</v>
      </c>
      <c r="E2219">
        <v>40.479999999999997</v>
      </c>
      <c r="F2219">
        <v>38.25</v>
      </c>
      <c r="G2219">
        <v>38.14</v>
      </c>
    </row>
    <row r="2220" spans="1:7" x14ac:dyDescent="0.2">
      <c r="A2220">
        <v>636.30799999999999</v>
      </c>
      <c r="B2220">
        <v>29.6</v>
      </c>
      <c r="C2220">
        <v>27.82</v>
      </c>
      <c r="D2220">
        <v>28.04</v>
      </c>
      <c r="E2220">
        <v>40.57</v>
      </c>
      <c r="F2220">
        <v>38.299999999999997</v>
      </c>
      <c r="G2220">
        <v>38.22</v>
      </c>
    </row>
    <row r="2221" spans="1:7" x14ac:dyDescent="0.2">
      <c r="A2221">
        <v>636.49900000000002</v>
      </c>
      <c r="B2221">
        <v>29.65</v>
      </c>
      <c r="C2221">
        <v>27.79</v>
      </c>
      <c r="D2221">
        <v>28.1</v>
      </c>
      <c r="E2221">
        <v>40.4</v>
      </c>
      <c r="F2221">
        <v>38.22</v>
      </c>
      <c r="G2221">
        <v>38.15</v>
      </c>
    </row>
    <row r="2222" spans="1:7" x14ac:dyDescent="0.2">
      <c r="A2222">
        <v>636.69000000000005</v>
      </c>
      <c r="B2222">
        <v>29.69</v>
      </c>
      <c r="C2222">
        <v>27.87</v>
      </c>
      <c r="D2222">
        <v>28.19</v>
      </c>
      <c r="E2222">
        <v>40.299999999999997</v>
      </c>
      <c r="F2222">
        <v>38.07</v>
      </c>
      <c r="G2222">
        <v>38.090000000000003</v>
      </c>
    </row>
    <row r="2223" spans="1:7" x14ac:dyDescent="0.2">
      <c r="A2223">
        <v>636.88099999999997</v>
      </c>
      <c r="B2223">
        <v>29.72</v>
      </c>
      <c r="C2223">
        <v>27.91</v>
      </c>
      <c r="D2223">
        <v>28.19</v>
      </c>
      <c r="E2223">
        <v>40.28</v>
      </c>
      <c r="F2223">
        <v>38</v>
      </c>
      <c r="G2223">
        <v>38.07</v>
      </c>
    </row>
    <row r="2224" spans="1:7" x14ac:dyDescent="0.2">
      <c r="A2224">
        <v>637.07299999999998</v>
      </c>
      <c r="B2224">
        <v>29.7</v>
      </c>
      <c r="C2224">
        <v>27.9</v>
      </c>
      <c r="D2224">
        <v>28.16</v>
      </c>
      <c r="E2224">
        <v>40.26</v>
      </c>
      <c r="F2224">
        <v>37.97</v>
      </c>
      <c r="G2224">
        <v>38.06</v>
      </c>
    </row>
    <row r="2225" spans="1:7" x14ac:dyDescent="0.2">
      <c r="A2225">
        <v>637.26400000000001</v>
      </c>
      <c r="B2225">
        <v>29.66</v>
      </c>
      <c r="C2225">
        <v>27.86</v>
      </c>
      <c r="D2225">
        <v>28.07</v>
      </c>
      <c r="E2225">
        <v>40.17</v>
      </c>
      <c r="F2225">
        <v>38.01</v>
      </c>
      <c r="G2225">
        <v>38</v>
      </c>
    </row>
    <row r="2226" spans="1:7" x14ac:dyDescent="0.2">
      <c r="A2226">
        <v>637.45500000000004</v>
      </c>
      <c r="B2226">
        <v>29.56</v>
      </c>
      <c r="C2226">
        <v>27.88</v>
      </c>
      <c r="D2226">
        <v>28.08</v>
      </c>
      <c r="E2226">
        <v>40.159999999999997</v>
      </c>
      <c r="F2226">
        <v>37.96</v>
      </c>
      <c r="G2226">
        <v>38.03</v>
      </c>
    </row>
    <row r="2227" spans="1:7" x14ac:dyDescent="0.2">
      <c r="A2227">
        <v>637.64599999999996</v>
      </c>
      <c r="B2227">
        <v>29.61</v>
      </c>
      <c r="C2227">
        <v>27.86</v>
      </c>
      <c r="D2227">
        <v>28.11</v>
      </c>
      <c r="E2227">
        <v>40.25</v>
      </c>
      <c r="F2227">
        <v>38.049999999999997</v>
      </c>
      <c r="G2227">
        <v>38.08</v>
      </c>
    </row>
    <row r="2228" spans="1:7" x14ac:dyDescent="0.2">
      <c r="A2228">
        <v>637.83699999999999</v>
      </c>
      <c r="B2228">
        <v>29.6</v>
      </c>
      <c r="C2228">
        <v>27.86</v>
      </c>
      <c r="D2228">
        <v>28.07</v>
      </c>
      <c r="E2228">
        <v>40.08</v>
      </c>
      <c r="F2228">
        <v>38.17</v>
      </c>
      <c r="G2228">
        <v>38.090000000000003</v>
      </c>
    </row>
    <row r="2229" spans="1:7" x14ac:dyDescent="0.2">
      <c r="A2229">
        <v>638.02800000000002</v>
      </c>
      <c r="B2229">
        <v>29.62</v>
      </c>
      <c r="C2229">
        <v>27.8</v>
      </c>
      <c r="D2229">
        <v>28.09</v>
      </c>
      <c r="E2229">
        <v>39.94</v>
      </c>
      <c r="F2229">
        <v>38.15</v>
      </c>
      <c r="G2229">
        <v>38.07</v>
      </c>
    </row>
    <row r="2230" spans="1:7" x14ac:dyDescent="0.2">
      <c r="A2230">
        <v>638.21900000000005</v>
      </c>
      <c r="B2230">
        <v>29.65</v>
      </c>
      <c r="C2230">
        <v>27.76</v>
      </c>
      <c r="D2230">
        <v>28</v>
      </c>
      <c r="E2230">
        <v>39.99</v>
      </c>
      <c r="F2230">
        <v>38.020000000000003</v>
      </c>
      <c r="G2230">
        <v>38.020000000000003</v>
      </c>
    </row>
    <row r="2231" spans="1:7" x14ac:dyDescent="0.2">
      <c r="A2231">
        <v>638.41</v>
      </c>
      <c r="B2231">
        <v>29.67</v>
      </c>
      <c r="C2231">
        <v>27.73</v>
      </c>
      <c r="D2231">
        <v>27.99</v>
      </c>
      <c r="E2231">
        <v>40.020000000000003</v>
      </c>
      <c r="F2231">
        <v>37.99</v>
      </c>
      <c r="G2231">
        <v>37.92</v>
      </c>
    </row>
    <row r="2232" spans="1:7" x14ac:dyDescent="0.2">
      <c r="A2232">
        <v>638.601</v>
      </c>
      <c r="B2232">
        <v>29.66</v>
      </c>
      <c r="C2232">
        <v>27.77</v>
      </c>
      <c r="D2232">
        <v>28.03</v>
      </c>
      <c r="E2232">
        <v>39.93</v>
      </c>
      <c r="F2232">
        <v>37.92</v>
      </c>
      <c r="G2232">
        <v>37.840000000000003</v>
      </c>
    </row>
    <row r="2233" spans="1:7" x14ac:dyDescent="0.2">
      <c r="A2233">
        <v>638.79200000000003</v>
      </c>
      <c r="B2233">
        <v>29.6</v>
      </c>
      <c r="C2233">
        <v>27.71</v>
      </c>
      <c r="D2233">
        <v>27.99</v>
      </c>
      <c r="E2233">
        <v>40</v>
      </c>
      <c r="F2233">
        <v>37.93</v>
      </c>
      <c r="G2233">
        <v>37.869999999999997</v>
      </c>
    </row>
    <row r="2234" spans="1:7" x14ac:dyDescent="0.2">
      <c r="A2234">
        <v>638.98299999999995</v>
      </c>
      <c r="B2234">
        <v>29.48</v>
      </c>
      <c r="C2234">
        <v>27.65</v>
      </c>
      <c r="D2234">
        <v>27.91</v>
      </c>
      <c r="E2234">
        <v>40.11</v>
      </c>
      <c r="F2234">
        <v>37.909999999999997</v>
      </c>
      <c r="G2234">
        <v>37.76</v>
      </c>
    </row>
    <row r="2235" spans="1:7" x14ac:dyDescent="0.2">
      <c r="A2235">
        <v>639.17399999999998</v>
      </c>
      <c r="B2235">
        <v>29.47</v>
      </c>
      <c r="C2235">
        <v>27.69</v>
      </c>
      <c r="D2235">
        <v>27.91</v>
      </c>
      <c r="E2235">
        <v>40.04</v>
      </c>
      <c r="F2235">
        <v>37.89</v>
      </c>
      <c r="G2235">
        <v>37.74</v>
      </c>
    </row>
    <row r="2236" spans="1:7" x14ac:dyDescent="0.2">
      <c r="A2236">
        <v>639.36500000000001</v>
      </c>
      <c r="B2236">
        <v>29.42</v>
      </c>
      <c r="C2236">
        <v>27.63</v>
      </c>
      <c r="D2236">
        <v>27.75</v>
      </c>
      <c r="E2236">
        <v>40</v>
      </c>
      <c r="F2236">
        <v>37.97</v>
      </c>
      <c r="G2236">
        <v>37.71</v>
      </c>
    </row>
    <row r="2237" spans="1:7" x14ac:dyDescent="0.2">
      <c r="A2237">
        <v>639.55600000000004</v>
      </c>
      <c r="B2237">
        <v>29.35</v>
      </c>
      <c r="C2237">
        <v>27.58</v>
      </c>
      <c r="D2237">
        <v>27.74</v>
      </c>
      <c r="E2237">
        <v>39.96</v>
      </c>
      <c r="F2237">
        <v>37.840000000000003</v>
      </c>
      <c r="G2237">
        <v>37.659999999999997</v>
      </c>
    </row>
    <row r="2238" spans="1:7" x14ac:dyDescent="0.2">
      <c r="A2238">
        <v>639.74699999999996</v>
      </c>
      <c r="B2238">
        <v>29.3</v>
      </c>
      <c r="C2238">
        <v>27.62</v>
      </c>
      <c r="D2238">
        <v>27.78</v>
      </c>
      <c r="E2238">
        <v>39.869999999999997</v>
      </c>
      <c r="F2238">
        <v>37.76</v>
      </c>
      <c r="G2238">
        <v>37.51</v>
      </c>
    </row>
    <row r="2239" spans="1:7" x14ac:dyDescent="0.2">
      <c r="A2239">
        <v>639.93799999999999</v>
      </c>
      <c r="B2239">
        <v>29.33</v>
      </c>
      <c r="C2239">
        <v>27.57</v>
      </c>
      <c r="D2239">
        <v>27.75</v>
      </c>
      <c r="E2239">
        <v>39.85</v>
      </c>
      <c r="F2239">
        <v>37.729999999999997</v>
      </c>
      <c r="G2239">
        <v>37.58</v>
      </c>
    </row>
    <row r="2240" spans="1:7" x14ac:dyDescent="0.2">
      <c r="A2240">
        <v>640.12900000000002</v>
      </c>
      <c r="B2240">
        <v>29.34</v>
      </c>
      <c r="C2240">
        <v>27.54</v>
      </c>
      <c r="D2240">
        <v>27.78</v>
      </c>
      <c r="E2240">
        <v>39.78</v>
      </c>
      <c r="F2240">
        <v>37.69</v>
      </c>
      <c r="G2240">
        <v>37.51</v>
      </c>
    </row>
    <row r="2241" spans="1:7" x14ac:dyDescent="0.2">
      <c r="A2241">
        <v>640.32000000000005</v>
      </c>
      <c r="B2241">
        <v>29.35</v>
      </c>
      <c r="C2241">
        <v>27.58</v>
      </c>
      <c r="D2241">
        <v>27.74</v>
      </c>
      <c r="E2241">
        <v>39.64</v>
      </c>
      <c r="F2241">
        <v>37.549999999999997</v>
      </c>
      <c r="G2241">
        <v>37.5</v>
      </c>
    </row>
    <row r="2242" spans="1:7" x14ac:dyDescent="0.2">
      <c r="A2242">
        <v>640.51099999999997</v>
      </c>
      <c r="B2242">
        <v>29.27</v>
      </c>
      <c r="C2242">
        <v>27.5</v>
      </c>
      <c r="D2242">
        <v>27.66</v>
      </c>
      <c r="E2242">
        <v>39.729999999999997</v>
      </c>
      <c r="F2242">
        <v>37.64</v>
      </c>
      <c r="G2242">
        <v>37.57</v>
      </c>
    </row>
    <row r="2243" spans="1:7" x14ac:dyDescent="0.2">
      <c r="A2243">
        <v>640.70100000000002</v>
      </c>
      <c r="B2243">
        <v>29.24</v>
      </c>
      <c r="C2243">
        <v>27.41</v>
      </c>
      <c r="D2243">
        <v>27.65</v>
      </c>
      <c r="E2243">
        <v>39.72</v>
      </c>
      <c r="F2243">
        <v>37.619999999999997</v>
      </c>
      <c r="G2243">
        <v>37.61</v>
      </c>
    </row>
    <row r="2244" spans="1:7" x14ac:dyDescent="0.2">
      <c r="A2244">
        <v>640.89200000000005</v>
      </c>
      <c r="B2244">
        <v>29.23</v>
      </c>
      <c r="C2244">
        <v>27.35</v>
      </c>
      <c r="D2244">
        <v>27.67</v>
      </c>
      <c r="E2244">
        <v>39.590000000000003</v>
      </c>
      <c r="F2244">
        <v>37.49</v>
      </c>
      <c r="G2244">
        <v>37.520000000000003</v>
      </c>
    </row>
    <row r="2245" spans="1:7" x14ac:dyDescent="0.2">
      <c r="A2245">
        <v>641.08299999999997</v>
      </c>
      <c r="B2245">
        <v>29.18</v>
      </c>
      <c r="C2245">
        <v>27.29</v>
      </c>
      <c r="D2245">
        <v>27.59</v>
      </c>
      <c r="E2245">
        <v>39.619999999999997</v>
      </c>
      <c r="F2245">
        <v>37.5</v>
      </c>
      <c r="G2245">
        <v>37.520000000000003</v>
      </c>
    </row>
    <row r="2246" spans="1:7" x14ac:dyDescent="0.2">
      <c r="A2246">
        <v>641.274</v>
      </c>
      <c r="B2246">
        <v>29.13</v>
      </c>
      <c r="C2246">
        <v>27.25</v>
      </c>
      <c r="D2246">
        <v>27.57</v>
      </c>
      <c r="E2246">
        <v>39.700000000000003</v>
      </c>
      <c r="F2246">
        <v>37.54</v>
      </c>
      <c r="G2246">
        <v>37.54</v>
      </c>
    </row>
    <row r="2247" spans="1:7" x14ac:dyDescent="0.2">
      <c r="A2247">
        <v>641.46500000000003</v>
      </c>
      <c r="B2247">
        <v>29.08</v>
      </c>
      <c r="C2247">
        <v>27.21</v>
      </c>
      <c r="D2247">
        <v>27.48</v>
      </c>
      <c r="E2247">
        <v>39.6</v>
      </c>
      <c r="F2247">
        <v>37.450000000000003</v>
      </c>
      <c r="G2247">
        <v>37.35</v>
      </c>
    </row>
    <row r="2248" spans="1:7" x14ac:dyDescent="0.2">
      <c r="A2248">
        <v>641.65499999999997</v>
      </c>
      <c r="B2248">
        <v>28.96</v>
      </c>
      <c r="C2248">
        <v>27.16</v>
      </c>
      <c r="D2248">
        <v>27.49</v>
      </c>
      <c r="E2248">
        <v>39.56</v>
      </c>
      <c r="F2248">
        <v>37.36</v>
      </c>
      <c r="G2248">
        <v>37.32</v>
      </c>
    </row>
    <row r="2249" spans="1:7" x14ac:dyDescent="0.2">
      <c r="A2249">
        <v>641.846</v>
      </c>
      <c r="B2249">
        <v>28.94</v>
      </c>
      <c r="C2249">
        <v>27.1</v>
      </c>
      <c r="D2249">
        <v>27.44</v>
      </c>
      <c r="E2249">
        <v>39.64</v>
      </c>
      <c r="F2249">
        <v>37.380000000000003</v>
      </c>
      <c r="G2249">
        <v>37.36</v>
      </c>
    </row>
    <row r="2250" spans="1:7" x14ac:dyDescent="0.2">
      <c r="A2250">
        <v>642.03700000000003</v>
      </c>
      <c r="B2250">
        <v>28.89</v>
      </c>
      <c r="C2250">
        <v>27.13</v>
      </c>
      <c r="D2250">
        <v>27.44</v>
      </c>
      <c r="E2250">
        <v>39.549999999999997</v>
      </c>
      <c r="F2250">
        <v>37.270000000000003</v>
      </c>
      <c r="G2250">
        <v>37.24</v>
      </c>
    </row>
    <row r="2251" spans="1:7" x14ac:dyDescent="0.2">
      <c r="A2251">
        <v>642.22799999999995</v>
      </c>
      <c r="B2251">
        <v>28.76</v>
      </c>
      <c r="C2251">
        <v>27.11</v>
      </c>
      <c r="D2251">
        <v>27.35</v>
      </c>
      <c r="E2251">
        <v>39.47</v>
      </c>
      <c r="F2251">
        <v>37.18</v>
      </c>
      <c r="G2251">
        <v>37.229999999999997</v>
      </c>
    </row>
    <row r="2252" spans="1:7" x14ac:dyDescent="0.2">
      <c r="A2252">
        <v>642.41800000000001</v>
      </c>
      <c r="B2252">
        <v>28.69</v>
      </c>
      <c r="C2252">
        <v>27.09</v>
      </c>
      <c r="D2252">
        <v>27.26</v>
      </c>
      <c r="E2252">
        <v>39.49</v>
      </c>
      <c r="F2252">
        <v>37.299999999999997</v>
      </c>
      <c r="G2252">
        <v>37.26</v>
      </c>
    </row>
    <row r="2253" spans="1:7" x14ac:dyDescent="0.2">
      <c r="A2253">
        <v>642.60900000000004</v>
      </c>
      <c r="B2253">
        <v>28.62</v>
      </c>
      <c r="C2253">
        <v>27.02</v>
      </c>
      <c r="D2253">
        <v>27.18</v>
      </c>
      <c r="E2253">
        <v>39.590000000000003</v>
      </c>
      <c r="F2253">
        <v>37.299999999999997</v>
      </c>
      <c r="G2253">
        <v>37.090000000000003</v>
      </c>
    </row>
    <row r="2254" spans="1:7" x14ac:dyDescent="0.2">
      <c r="A2254">
        <v>642.79999999999995</v>
      </c>
      <c r="B2254">
        <v>28.59</v>
      </c>
      <c r="C2254">
        <v>26.99</v>
      </c>
      <c r="D2254">
        <v>27.12</v>
      </c>
      <c r="E2254">
        <v>39.5</v>
      </c>
      <c r="F2254">
        <v>37.26</v>
      </c>
      <c r="G2254">
        <v>37.04</v>
      </c>
    </row>
    <row r="2255" spans="1:7" x14ac:dyDescent="0.2">
      <c r="A2255">
        <v>642.99</v>
      </c>
      <c r="B2255">
        <v>28.65</v>
      </c>
      <c r="C2255">
        <v>26.97</v>
      </c>
      <c r="D2255">
        <v>27.12</v>
      </c>
      <c r="E2255">
        <v>39.549999999999997</v>
      </c>
      <c r="F2255">
        <v>37.36</v>
      </c>
      <c r="G2255">
        <v>37.11</v>
      </c>
    </row>
    <row r="2256" spans="1:7" x14ac:dyDescent="0.2">
      <c r="A2256">
        <v>643.18100000000004</v>
      </c>
      <c r="B2256">
        <v>28.64</v>
      </c>
      <c r="C2256">
        <v>27</v>
      </c>
      <c r="D2256">
        <v>27.13</v>
      </c>
      <c r="E2256">
        <v>39.54</v>
      </c>
      <c r="F2256">
        <v>37.33</v>
      </c>
      <c r="G2256">
        <v>36.99</v>
      </c>
    </row>
    <row r="2257" spans="1:7" x14ac:dyDescent="0.2">
      <c r="A2257">
        <v>643.37199999999996</v>
      </c>
      <c r="B2257">
        <v>28.6</v>
      </c>
      <c r="C2257">
        <v>26.95</v>
      </c>
      <c r="D2257">
        <v>27.14</v>
      </c>
      <c r="E2257">
        <v>39.39</v>
      </c>
      <c r="F2257">
        <v>37.17</v>
      </c>
      <c r="G2257">
        <v>36.950000000000003</v>
      </c>
    </row>
    <row r="2258" spans="1:7" x14ac:dyDescent="0.2">
      <c r="A2258">
        <v>643.56200000000001</v>
      </c>
      <c r="B2258">
        <v>28.59</v>
      </c>
      <c r="C2258">
        <v>26.95</v>
      </c>
      <c r="D2258">
        <v>27.13</v>
      </c>
      <c r="E2258">
        <v>39.28</v>
      </c>
      <c r="F2258">
        <v>37.130000000000003</v>
      </c>
      <c r="G2258">
        <v>37.01</v>
      </c>
    </row>
    <row r="2259" spans="1:7" x14ac:dyDescent="0.2">
      <c r="A2259">
        <v>643.75300000000004</v>
      </c>
      <c r="B2259">
        <v>28.59</v>
      </c>
      <c r="C2259">
        <v>26.87</v>
      </c>
      <c r="D2259">
        <v>27.07</v>
      </c>
      <c r="E2259">
        <v>39.26</v>
      </c>
      <c r="F2259">
        <v>37.119999999999997</v>
      </c>
      <c r="G2259">
        <v>36.92</v>
      </c>
    </row>
    <row r="2260" spans="1:7" x14ac:dyDescent="0.2">
      <c r="A2260">
        <v>643.94299999999998</v>
      </c>
      <c r="B2260">
        <v>28.53</v>
      </c>
      <c r="C2260">
        <v>26.83</v>
      </c>
      <c r="D2260">
        <v>27.04</v>
      </c>
      <c r="E2260">
        <v>39.15</v>
      </c>
      <c r="F2260">
        <v>36.94</v>
      </c>
      <c r="G2260">
        <v>36.840000000000003</v>
      </c>
    </row>
    <row r="2261" spans="1:7" x14ac:dyDescent="0.2">
      <c r="A2261">
        <v>644.13400000000001</v>
      </c>
      <c r="B2261">
        <v>28.54</v>
      </c>
      <c r="C2261">
        <v>26.82</v>
      </c>
      <c r="D2261">
        <v>27.08</v>
      </c>
      <c r="E2261">
        <v>39.03</v>
      </c>
      <c r="F2261">
        <v>36.97</v>
      </c>
      <c r="G2261">
        <v>36.79</v>
      </c>
    </row>
    <row r="2262" spans="1:7" x14ac:dyDescent="0.2">
      <c r="A2262">
        <v>644.32399999999996</v>
      </c>
      <c r="B2262">
        <v>28.47</v>
      </c>
      <c r="C2262">
        <v>26.73</v>
      </c>
      <c r="D2262">
        <v>27</v>
      </c>
      <c r="E2262">
        <v>39.11</v>
      </c>
      <c r="F2262">
        <v>37.08</v>
      </c>
      <c r="G2262">
        <v>36.69</v>
      </c>
    </row>
    <row r="2263" spans="1:7" x14ac:dyDescent="0.2">
      <c r="A2263">
        <v>644.51499999999999</v>
      </c>
      <c r="B2263">
        <v>28.48</v>
      </c>
      <c r="C2263">
        <v>26.69</v>
      </c>
      <c r="D2263">
        <v>26.92</v>
      </c>
      <c r="E2263">
        <v>39.049999999999997</v>
      </c>
      <c r="F2263">
        <v>37</v>
      </c>
      <c r="G2263">
        <v>36.700000000000003</v>
      </c>
    </row>
    <row r="2264" spans="1:7" x14ac:dyDescent="0.2">
      <c r="A2264">
        <v>644.70500000000004</v>
      </c>
      <c r="B2264">
        <v>28.48</v>
      </c>
      <c r="C2264">
        <v>26.68</v>
      </c>
      <c r="D2264">
        <v>26.8</v>
      </c>
      <c r="E2264">
        <v>38.93</v>
      </c>
      <c r="F2264">
        <v>37.020000000000003</v>
      </c>
      <c r="G2264">
        <v>36.72</v>
      </c>
    </row>
    <row r="2265" spans="1:7" x14ac:dyDescent="0.2">
      <c r="A2265">
        <v>644.89599999999996</v>
      </c>
      <c r="B2265">
        <v>28.47</v>
      </c>
      <c r="C2265">
        <v>26.55</v>
      </c>
      <c r="D2265">
        <v>26.73</v>
      </c>
      <c r="E2265">
        <v>38.97</v>
      </c>
      <c r="F2265">
        <v>37.08</v>
      </c>
      <c r="G2265">
        <v>36.659999999999997</v>
      </c>
    </row>
    <row r="2266" spans="1:7" x14ac:dyDescent="0.2">
      <c r="A2266">
        <v>645.08600000000001</v>
      </c>
      <c r="B2266">
        <v>28.43</v>
      </c>
      <c r="C2266">
        <v>26.51</v>
      </c>
      <c r="D2266">
        <v>26.71</v>
      </c>
      <c r="E2266">
        <v>38.96</v>
      </c>
      <c r="F2266">
        <v>36.89</v>
      </c>
      <c r="G2266">
        <v>36.549999999999997</v>
      </c>
    </row>
    <row r="2267" spans="1:7" x14ac:dyDescent="0.2">
      <c r="A2267">
        <v>645.27700000000004</v>
      </c>
      <c r="B2267">
        <v>28.47</v>
      </c>
      <c r="C2267">
        <v>26.52</v>
      </c>
      <c r="D2267">
        <v>26.74</v>
      </c>
      <c r="E2267">
        <v>38.89</v>
      </c>
      <c r="F2267">
        <v>36.69</v>
      </c>
      <c r="G2267">
        <v>36.58</v>
      </c>
    </row>
    <row r="2268" spans="1:7" x14ac:dyDescent="0.2">
      <c r="A2268">
        <v>645.46699999999998</v>
      </c>
      <c r="B2268">
        <v>28.43</v>
      </c>
      <c r="C2268">
        <v>26.48</v>
      </c>
      <c r="D2268">
        <v>26.62</v>
      </c>
      <c r="E2268">
        <v>38.82</v>
      </c>
      <c r="F2268">
        <v>36.71</v>
      </c>
      <c r="G2268">
        <v>36.61</v>
      </c>
    </row>
    <row r="2269" spans="1:7" x14ac:dyDescent="0.2">
      <c r="A2269">
        <v>645.65800000000002</v>
      </c>
      <c r="B2269">
        <v>28.41</v>
      </c>
      <c r="C2269">
        <v>26.49</v>
      </c>
      <c r="D2269">
        <v>26.62</v>
      </c>
      <c r="E2269">
        <v>38.9</v>
      </c>
      <c r="F2269">
        <v>36.67</v>
      </c>
      <c r="G2269">
        <v>36.61</v>
      </c>
    </row>
    <row r="2270" spans="1:7" x14ac:dyDescent="0.2">
      <c r="A2270">
        <v>645.84799999999996</v>
      </c>
      <c r="B2270">
        <v>28.32</v>
      </c>
      <c r="C2270">
        <v>26.45</v>
      </c>
      <c r="D2270">
        <v>26.58</v>
      </c>
      <c r="E2270">
        <v>38.81</v>
      </c>
      <c r="F2270">
        <v>36.64</v>
      </c>
      <c r="G2270">
        <v>36.67</v>
      </c>
    </row>
    <row r="2271" spans="1:7" x14ac:dyDescent="0.2">
      <c r="A2271">
        <v>646.03800000000001</v>
      </c>
      <c r="B2271">
        <v>28.25</v>
      </c>
      <c r="C2271">
        <v>26.39</v>
      </c>
      <c r="D2271">
        <v>26.57</v>
      </c>
      <c r="E2271">
        <v>38.81</v>
      </c>
      <c r="F2271">
        <v>36.729999999999997</v>
      </c>
      <c r="G2271">
        <v>36.67</v>
      </c>
    </row>
    <row r="2272" spans="1:7" x14ac:dyDescent="0.2">
      <c r="A2272">
        <v>646.22900000000004</v>
      </c>
      <c r="B2272">
        <v>28.28</v>
      </c>
      <c r="C2272">
        <v>26.44</v>
      </c>
      <c r="D2272">
        <v>26.55</v>
      </c>
      <c r="E2272">
        <v>38.72</v>
      </c>
      <c r="F2272">
        <v>36.78</v>
      </c>
      <c r="G2272">
        <v>36.65</v>
      </c>
    </row>
    <row r="2273" spans="1:7" x14ac:dyDescent="0.2">
      <c r="A2273">
        <v>646.41899999999998</v>
      </c>
      <c r="B2273">
        <v>28.24</v>
      </c>
      <c r="C2273">
        <v>26.48</v>
      </c>
      <c r="D2273">
        <v>26.59</v>
      </c>
      <c r="E2273">
        <v>38.69</v>
      </c>
      <c r="F2273">
        <v>36.68</v>
      </c>
      <c r="G2273">
        <v>36.44</v>
      </c>
    </row>
    <row r="2274" spans="1:7" x14ac:dyDescent="0.2">
      <c r="A2274">
        <v>646.61</v>
      </c>
      <c r="B2274">
        <v>28.15</v>
      </c>
      <c r="C2274">
        <v>26.4</v>
      </c>
      <c r="D2274">
        <v>26.57</v>
      </c>
      <c r="E2274">
        <v>38.54</v>
      </c>
      <c r="F2274">
        <v>36.58</v>
      </c>
      <c r="G2274">
        <v>36.33</v>
      </c>
    </row>
    <row r="2275" spans="1:7" x14ac:dyDescent="0.2">
      <c r="A2275">
        <v>646.79999999999995</v>
      </c>
      <c r="B2275">
        <v>28.09</v>
      </c>
      <c r="C2275">
        <v>26.36</v>
      </c>
      <c r="D2275">
        <v>26.6</v>
      </c>
      <c r="E2275">
        <v>38.5</v>
      </c>
      <c r="F2275">
        <v>36.47</v>
      </c>
      <c r="G2275">
        <v>36.21</v>
      </c>
    </row>
    <row r="2276" spans="1:7" x14ac:dyDescent="0.2">
      <c r="A2276">
        <v>646.99</v>
      </c>
      <c r="B2276">
        <v>28.01</v>
      </c>
      <c r="C2276">
        <v>26.31</v>
      </c>
      <c r="D2276">
        <v>26.53</v>
      </c>
      <c r="E2276">
        <v>38.47</v>
      </c>
      <c r="F2276">
        <v>36.33</v>
      </c>
      <c r="G2276">
        <v>36.25</v>
      </c>
    </row>
    <row r="2277" spans="1:7" x14ac:dyDescent="0.2">
      <c r="A2277">
        <v>647.17999999999995</v>
      </c>
      <c r="B2277">
        <v>27.98</v>
      </c>
      <c r="C2277">
        <v>26.27</v>
      </c>
      <c r="D2277">
        <v>26.54</v>
      </c>
      <c r="E2277">
        <v>38.43</v>
      </c>
      <c r="F2277">
        <v>36.159999999999997</v>
      </c>
      <c r="G2277">
        <v>36.21</v>
      </c>
    </row>
    <row r="2278" spans="1:7" x14ac:dyDescent="0.2">
      <c r="A2278">
        <v>647.37099999999998</v>
      </c>
      <c r="B2278">
        <v>27.98</v>
      </c>
      <c r="C2278">
        <v>26.22</v>
      </c>
      <c r="D2278">
        <v>26.5</v>
      </c>
      <c r="E2278">
        <v>38.25</v>
      </c>
      <c r="F2278">
        <v>36.21</v>
      </c>
      <c r="G2278">
        <v>36.21</v>
      </c>
    </row>
    <row r="2279" spans="1:7" x14ac:dyDescent="0.2">
      <c r="A2279">
        <v>647.56100000000004</v>
      </c>
      <c r="B2279">
        <v>27.89</v>
      </c>
      <c r="C2279">
        <v>26.25</v>
      </c>
      <c r="D2279">
        <v>26.52</v>
      </c>
      <c r="E2279">
        <v>38.28</v>
      </c>
      <c r="F2279">
        <v>36.24</v>
      </c>
      <c r="G2279">
        <v>36.18</v>
      </c>
    </row>
    <row r="2280" spans="1:7" x14ac:dyDescent="0.2">
      <c r="A2280">
        <v>647.75099999999998</v>
      </c>
      <c r="B2280">
        <v>27.87</v>
      </c>
      <c r="C2280">
        <v>26.13</v>
      </c>
      <c r="D2280">
        <v>26.44</v>
      </c>
      <c r="E2280">
        <v>38.229999999999997</v>
      </c>
      <c r="F2280">
        <v>36.229999999999997</v>
      </c>
      <c r="G2280">
        <v>36.159999999999997</v>
      </c>
    </row>
    <row r="2281" spans="1:7" x14ac:dyDescent="0.2">
      <c r="A2281">
        <v>647.94100000000003</v>
      </c>
      <c r="B2281">
        <v>27.83</v>
      </c>
      <c r="C2281">
        <v>26.12</v>
      </c>
      <c r="D2281">
        <v>26.35</v>
      </c>
      <c r="E2281">
        <v>38.130000000000003</v>
      </c>
      <c r="F2281">
        <v>36.21</v>
      </c>
      <c r="G2281">
        <v>36.1</v>
      </c>
    </row>
    <row r="2282" spans="1:7" x14ac:dyDescent="0.2">
      <c r="A2282">
        <v>648.13199999999995</v>
      </c>
      <c r="B2282">
        <v>27.78</v>
      </c>
      <c r="C2282">
        <v>26.11</v>
      </c>
      <c r="D2282">
        <v>26.32</v>
      </c>
      <c r="E2282">
        <v>38.130000000000003</v>
      </c>
      <c r="F2282">
        <v>36.270000000000003</v>
      </c>
      <c r="G2282">
        <v>36.11</v>
      </c>
    </row>
    <row r="2283" spans="1:7" x14ac:dyDescent="0.2">
      <c r="A2283">
        <v>648.322</v>
      </c>
      <c r="B2283">
        <v>27.78</v>
      </c>
      <c r="C2283">
        <v>26.1</v>
      </c>
      <c r="D2283">
        <v>26.29</v>
      </c>
      <c r="E2283">
        <v>38.229999999999997</v>
      </c>
      <c r="F2283">
        <v>36.200000000000003</v>
      </c>
      <c r="G2283">
        <v>36.020000000000003</v>
      </c>
    </row>
    <row r="2284" spans="1:7" x14ac:dyDescent="0.2">
      <c r="A2284">
        <v>648.51199999999994</v>
      </c>
      <c r="B2284">
        <v>27.73</v>
      </c>
      <c r="C2284">
        <v>26.11</v>
      </c>
      <c r="D2284">
        <v>26.25</v>
      </c>
      <c r="E2284">
        <v>38.19</v>
      </c>
      <c r="F2284">
        <v>36.19</v>
      </c>
      <c r="G2284">
        <v>36.049999999999997</v>
      </c>
    </row>
    <row r="2285" spans="1:7" x14ac:dyDescent="0.2">
      <c r="A2285">
        <v>648.702</v>
      </c>
      <c r="B2285">
        <v>27.65</v>
      </c>
      <c r="C2285">
        <v>26.09</v>
      </c>
      <c r="D2285">
        <v>26.24</v>
      </c>
      <c r="E2285">
        <v>38.119999999999997</v>
      </c>
      <c r="F2285">
        <v>36.159999999999997</v>
      </c>
      <c r="G2285">
        <v>36.159999999999997</v>
      </c>
    </row>
    <row r="2286" spans="1:7" x14ac:dyDescent="0.2">
      <c r="A2286">
        <v>648.89200000000005</v>
      </c>
      <c r="B2286">
        <v>27.61</v>
      </c>
      <c r="C2286">
        <v>26.02</v>
      </c>
      <c r="D2286">
        <v>26.19</v>
      </c>
      <c r="E2286">
        <v>38.08</v>
      </c>
      <c r="F2286">
        <v>36.229999999999997</v>
      </c>
      <c r="G2286">
        <v>36.17</v>
      </c>
    </row>
    <row r="2287" spans="1:7" x14ac:dyDescent="0.2">
      <c r="A2287">
        <v>649.08199999999999</v>
      </c>
      <c r="B2287">
        <v>27.61</v>
      </c>
      <c r="C2287">
        <v>26.01</v>
      </c>
      <c r="D2287">
        <v>26.18</v>
      </c>
      <c r="E2287">
        <v>37.99</v>
      </c>
      <c r="F2287">
        <v>36.18</v>
      </c>
      <c r="G2287">
        <v>36.1</v>
      </c>
    </row>
    <row r="2288" spans="1:7" x14ac:dyDescent="0.2">
      <c r="A2288">
        <v>649.27200000000005</v>
      </c>
      <c r="B2288">
        <v>27.58</v>
      </c>
      <c r="C2288">
        <v>25.95</v>
      </c>
      <c r="D2288">
        <v>26.17</v>
      </c>
      <c r="E2288">
        <v>37.96</v>
      </c>
      <c r="F2288">
        <v>36.090000000000003</v>
      </c>
      <c r="G2288">
        <v>36.08</v>
      </c>
    </row>
    <row r="2289" spans="1:7" x14ac:dyDescent="0.2">
      <c r="A2289">
        <v>649.46199999999999</v>
      </c>
      <c r="B2289">
        <v>27.6</v>
      </c>
      <c r="C2289">
        <v>25.93</v>
      </c>
      <c r="D2289">
        <v>26.12</v>
      </c>
      <c r="E2289">
        <v>37.799999999999997</v>
      </c>
      <c r="F2289">
        <v>35.909999999999997</v>
      </c>
      <c r="G2289">
        <v>35.93</v>
      </c>
    </row>
    <row r="2290" spans="1:7" x14ac:dyDescent="0.2">
      <c r="A2290">
        <v>649.65300000000002</v>
      </c>
      <c r="B2290">
        <v>27.62</v>
      </c>
      <c r="C2290">
        <v>25.92</v>
      </c>
      <c r="D2290">
        <v>26.17</v>
      </c>
      <c r="E2290">
        <v>37.89</v>
      </c>
      <c r="F2290">
        <v>35.81</v>
      </c>
      <c r="G2290">
        <v>35.83</v>
      </c>
    </row>
    <row r="2291" spans="1:7" x14ac:dyDescent="0.2">
      <c r="A2291">
        <v>649.84299999999996</v>
      </c>
      <c r="B2291">
        <v>27.53</v>
      </c>
      <c r="C2291">
        <v>25.83</v>
      </c>
      <c r="D2291">
        <v>26.09</v>
      </c>
      <c r="E2291">
        <v>37.86</v>
      </c>
      <c r="F2291">
        <v>35.630000000000003</v>
      </c>
      <c r="G2291">
        <v>35.74</v>
      </c>
    </row>
    <row r="2292" spans="1:7" x14ac:dyDescent="0.2">
      <c r="A2292">
        <v>650.03300000000002</v>
      </c>
      <c r="B2292">
        <v>27.5</v>
      </c>
      <c r="C2292">
        <v>25.81</v>
      </c>
      <c r="D2292">
        <v>26.03</v>
      </c>
      <c r="E2292">
        <v>37.880000000000003</v>
      </c>
      <c r="F2292">
        <v>35.590000000000003</v>
      </c>
      <c r="G2292">
        <v>35.71</v>
      </c>
    </row>
    <row r="2293" spans="1:7" x14ac:dyDescent="0.2">
      <c r="A2293">
        <v>650.22299999999996</v>
      </c>
      <c r="B2293">
        <v>27.5</v>
      </c>
      <c r="C2293">
        <v>25.77</v>
      </c>
      <c r="D2293">
        <v>26</v>
      </c>
      <c r="E2293">
        <v>37.74</v>
      </c>
      <c r="F2293">
        <v>35.5</v>
      </c>
      <c r="G2293">
        <v>35.76</v>
      </c>
    </row>
    <row r="2294" spans="1:7" x14ac:dyDescent="0.2">
      <c r="A2294">
        <v>650.41300000000001</v>
      </c>
      <c r="B2294">
        <v>27.45</v>
      </c>
      <c r="C2294">
        <v>25.76</v>
      </c>
      <c r="D2294">
        <v>25.96</v>
      </c>
      <c r="E2294">
        <v>37.69</v>
      </c>
      <c r="F2294">
        <v>35.450000000000003</v>
      </c>
      <c r="G2294">
        <v>35.68</v>
      </c>
    </row>
    <row r="2295" spans="1:7" x14ac:dyDescent="0.2">
      <c r="A2295">
        <v>650.60299999999995</v>
      </c>
      <c r="B2295">
        <v>27.39</v>
      </c>
      <c r="C2295">
        <v>25.75</v>
      </c>
      <c r="D2295">
        <v>25.9</v>
      </c>
      <c r="E2295">
        <v>37.520000000000003</v>
      </c>
      <c r="F2295">
        <v>35.369999999999997</v>
      </c>
      <c r="G2295">
        <v>35.53</v>
      </c>
    </row>
    <row r="2296" spans="1:7" x14ac:dyDescent="0.2">
      <c r="A2296">
        <v>650.79300000000001</v>
      </c>
      <c r="B2296">
        <v>27.28</v>
      </c>
      <c r="C2296">
        <v>25.66</v>
      </c>
      <c r="D2296">
        <v>25.76</v>
      </c>
      <c r="E2296">
        <v>37.479999999999997</v>
      </c>
      <c r="F2296">
        <v>35.380000000000003</v>
      </c>
      <c r="G2296">
        <v>35.520000000000003</v>
      </c>
    </row>
    <row r="2297" spans="1:7" x14ac:dyDescent="0.2">
      <c r="A2297">
        <v>650.98299999999995</v>
      </c>
      <c r="B2297">
        <v>27.18</v>
      </c>
      <c r="C2297">
        <v>25.61</v>
      </c>
      <c r="D2297">
        <v>25.61</v>
      </c>
      <c r="E2297">
        <v>37.36</v>
      </c>
      <c r="F2297">
        <v>35.369999999999997</v>
      </c>
      <c r="G2297">
        <v>35.42</v>
      </c>
    </row>
    <row r="2298" spans="1:7" x14ac:dyDescent="0.2">
      <c r="A2298">
        <v>651.17200000000003</v>
      </c>
      <c r="B2298">
        <v>27.15</v>
      </c>
      <c r="C2298">
        <v>25.58</v>
      </c>
      <c r="D2298">
        <v>25.6</v>
      </c>
      <c r="E2298">
        <v>37.270000000000003</v>
      </c>
      <c r="F2298">
        <v>35.369999999999997</v>
      </c>
      <c r="G2298">
        <v>35.29</v>
      </c>
    </row>
    <row r="2299" spans="1:7" x14ac:dyDescent="0.2">
      <c r="A2299">
        <v>651.36199999999997</v>
      </c>
      <c r="B2299">
        <v>27.08</v>
      </c>
      <c r="C2299">
        <v>25.48</v>
      </c>
      <c r="D2299">
        <v>25.5</v>
      </c>
      <c r="E2299">
        <v>37.25</v>
      </c>
      <c r="F2299">
        <v>35.35</v>
      </c>
      <c r="G2299">
        <v>35.17</v>
      </c>
    </row>
    <row r="2300" spans="1:7" x14ac:dyDescent="0.2">
      <c r="A2300">
        <v>651.55200000000002</v>
      </c>
      <c r="B2300">
        <v>26.98</v>
      </c>
      <c r="C2300">
        <v>25.42</v>
      </c>
      <c r="D2300">
        <v>25.39</v>
      </c>
      <c r="E2300">
        <v>37.25</v>
      </c>
      <c r="F2300">
        <v>35.340000000000003</v>
      </c>
      <c r="G2300">
        <v>35.07</v>
      </c>
    </row>
    <row r="2301" spans="1:7" x14ac:dyDescent="0.2">
      <c r="A2301">
        <v>651.74199999999996</v>
      </c>
      <c r="B2301">
        <v>26.87</v>
      </c>
      <c r="C2301">
        <v>25.31</v>
      </c>
      <c r="D2301">
        <v>25.32</v>
      </c>
      <c r="E2301">
        <v>37.22</v>
      </c>
      <c r="F2301">
        <v>35.28</v>
      </c>
      <c r="G2301">
        <v>34.99</v>
      </c>
    </row>
    <row r="2302" spans="1:7" x14ac:dyDescent="0.2">
      <c r="A2302">
        <v>651.93200000000002</v>
      </c>
      <c r="B2302">
        <v>26.84</v>
      </c>
      <c r="C2302">
        <v>25.22</v>
      </c>
      <c r="D2302">
        <v>25.28</v>
      </c>
      <c r="E2302">
        <v>37.26</v>
      </c>
      <c r="F2302">
        <v>35.17</v>
      </c>
      <c r="G2302">
        <v>34.9</v>
      </c>
    </row>
    <row r="2303" spans="1:7" x14ac:dyDescent="0.2">
      <c r="A2303">
        <v>652.12199999999996</v>
      </c>
      <c r="B2303">
        <v>26.81</v>
      </c>
      <c r="C2303">
        <v>25.15</v>
      </c>
      <c r="D2303">
        <v>25.27</v>
      </c>
      <c r="E2303">
        <v>37.28</v>
      </c>
      <c r="F2303">
        <v>35.14</v>
      </c>
      <c r="G2303">
        <v>34.86</v>
      </c>
    </row>
    <row r="2304" spans="1:7" x14ac:dyDescent="0.2">
      <c r="A2304">
        <v>652.31200000000001</v>
      </c>
      <c r="B2304">
        <v>26.66</v>
      </c>
      <c r="C2304">
        <v>25.03</v>
      </c>
      <c r="D2304">
        <v>25.17</v>
      </c>
      <c r="E2304">
        <v>37.18</v>
      </c>
      <c r="F2304">
        <v>35.090000000000003</v>
      </c>
      <c r="G2304">
        <v>34.97</v>
      </c>
    </row>
    <row r="2305" spans="1:7" x14ac:dyDescent="0.2">
      <c r="A2305">
        <v>652.50199999999995</v>
      </c>
      <c r="B2305">
        <v>26.57</v>
      </c>
      <c r="C2305">
        <v>24.93</v>
      </c>
      <c r="D2305">
        <v>25.03</v>
      </c>
      <c r="E2305">
        <v>37.17</v>
      </c>
      <c r="F2305">
        <v>35.04</v>
      </c>
      <c r="G2305">
        <v>35.1</v>
      </c>
    </row>
    <row r="2306" spans="1:7" x14ac:dyDescent="0.2">
      <c r="A2306">
        <v>652.69100000000003</v>
      </c>
      <c r="B2306">
        <v>26.56</v>
      </c>
      <c r="C2306">
        <v>24.91</v>
      </c>
      <c r="D2306">
        <v>24.95</v>
      </c>
      <c r="E2306">
        <v>37.08</v>
      </c>
      <c r="F2306">
        <v>34.96</v>
      </c>
      <c r="G2306">
        <v>34.950000000000003</v>
      </c>
    </row>
    <row r="2307" spans="1:7" x14ac:dyDescent="0.2">
      <c r="A2307">
        <v>652.88099999999997</v>
      </c>
      <c r="B2307">
        <v>26.52</v>
      </c>
      <c r="C2307">
        <v>24.83</v>
      </c>
      <c r="D2307">
        <v>24.89</v>
      </c>
      <c r="E2307">
        <v>36.840000000000003</v>
      </c>
      <c r="F2307">
        <v>34.909999999999997</v>
      </c>
      <c r="G2307">
        <v>34.869999999999997</v>
      </c>
    </row>
    <row r="2308" spans="1:7" x14ac:dyDescent="0.2">
      <c r="A2308">
        <v>653.07100000000003</v>
      </c>
      <c r="B2308">
        <v>26.41</v>
      </c>
      <c r="C2308">
        <v>24.72</v>
      </c>
      <c r="D2308">
        <v>24.77</v>
      </c>
      <c r="E2308">
        <v>36.68</v>
      </c>
      <c r="F2308">
        <v>34.83</v>
      </c>
      <c r="G2308">
        <v>34.82</v>
      </c>
    </row>
    <row r="2309" spans="1:7" x14ac:dyDescent="0.2">
      <c r="A2309">
        <v>653.26099999999997</v>
      </c>
      <c r="B2309">
        <v>26.31</v>
      </c>
      <c r="C2309">
        <v>24.61</v>
      </c>
      <c r="D2309">
        <v>24.67</v>
      </c>
      <c r="E2309">
        <v>36.630000000000003</v>
      </c>
      <c r="F2309">
        <v>34.74</v>
      </c>
      <c r="G2309">
        <v>34.68</v>
      </c>
    </row>
    <row r="2310" spans="1:7" x14ac:dyDescent="0.2">
      <c r="A2310">
        <v>653.45000000000005</v>
      </c>
      <c r="B2310">
        <v>26.16</v>
      </c>
      <c r="C2310">
        <v>24.52</v>
      </c>
      <c r="D2310">
        <v>24.48</v>
      </c>
      <c r="E2310">
        <v>36.340000000000003</v>
      </c>
      <c r="F2310">
        <v>34.58</v>
      </c>
      <c r="G2310">
        <v>34.26</v>
      </c>
    </row>
    <row r="2311" spans="1:7" x14ac:dyDescent="0.2">
      <c r="A2311">
        <v>653.64</v>
      </c>
      <c r="B2311">
        <v>26.15</v>
      </c>
      <c r="C2311">
        <v>24.41</v>
      </c>
      <c r="D2311">
        <v>24.48</v>
      </c>
      <c r="E2311">
        <v>36.24</v>
      </c>
      <c r="F2311">
        <v>34.49</v>
      </c>
      <c r="G2311">
        <v>34.26</v>
      </c>
    </row>
    <row r="2312" spans="1:7" x14ac:dyDescent="0.2">
      <c r="A2312">
        <v>653.83000000000004</v>
      </c>
      <c r="B2312">
        <v>26.01</v>
      </c>
      <c r="C2312">
        <v>24.27</v>
      </c>
      <c r="D2312">
        <v>24.35</v>
      </c>
      <c r="E2312">
        <v>36.119999999999997</v>
      </c>
      <c r="F2312">
        <v>34.31</v>
      </c>
      <c r="G2312">
        <v>34.14</v>
      </c>
    </row>
    <row r="2313" spans="1:7" x14ac:dyDescent="0.2">
      <c r="A2313">
        <v>654.01900000000001</v>
      </c>
      <c r="B2313">
        <v>25.77</v>
      </c>
      <c r="C2313">
        <v>24.09</v>
      </c>
      <c r="D2313">
        <v>24.23</v>
      </c>
      <c r="E2313">
        <v>36.07</v>
      </c>
      <c r="F2313">
        <v>34.11</v>
      </c>
      <c r="G2313">
        <v>33.840000000000003</v>
      </c>
    </row>
    <row r="2314" spans="1:7" x14ac:dyDescent="0.2">
      <c r="A2314">
        <v>654.20899999999995</v>
      </c>
      <c r="B2314">
        <v>25.64</v>
      </c>
      <c r="C2314">
        <v>23.88</v>
      </c>
      <c r="D2314">
        <v>24.06</v>
      </c>
      <c r="E2314">
        <v>35.950000000000003</v>
      </c>
      <c r="F2314">
        <v>34.03</v>
      </c>
      <c r="G2314">
        <v>33.69</v>
      </c>
    </row>
    <row r="2315" spans="1:7" x14ac:dyDescent="0.2">
      <c r="A2315">
        <v>654.399</v>
      </c>
      <c r="B2315">
        <v>25.48</v>
      </c>
      <c r="C2315">
        <v>23.8</v>
      </c>
      <c r="D2315">
        <v>23.93</v>
      </c>
      <c r="E2315">
        <v>35.869999999999997</v>
      </c>
      <c r="F2315">
        <v>33.89</v>
      </c>
      <c r="G2315">
        <v>33.65</v>
      </c>
    </row>
    <row r="2316" spans="1:7" x14ac:dyDescent="0.2">
      <c r="A2316">
        <v>654.58799999999997</v>
      </c>
      <c r="B2316">
        <v>25.29</v>
      </c>
      <c r="C2316">
        <v>23.7</v>
      </c>
      <c r="D2316">
        <v>23.8</v>
      </c>
      <c r="E2316">
        <v>35.56</v>
      </c>
      <c r="F2316">
        <v>33.75</v>
      </c>
      <c r="G2316">
        <v>33.4</v>
      </c>
    </row>
    <row r="2317" spans="1:7" x14ac:dyDescent="0.2">
      <c r="A2317">
        <v>654.77800000000002</v>
      </c>
      <c r="B2317">
        <v>25.17</v>
      </c>
      <c r="C2317">
        <v>23.58</v>
      </c>
      <c r="D2317">
        <v>23.71</v>
      </c>
      <c r="E2317">
        <v>35.42</v>
      </c>
      <c r="F2317">
        <v>33.659999999999997</v>
      </c>
      <c r="G2317">
        <v>33.32</v>
      </c>
    </row>
    <row r="2318" spans="1:7" x14ac:dyDescent="0.2">
      <c r="A2318">
        <v>654.96799999999996</v>
      </c>
      <c r="B2318">
        <v>24.99</v>
      </c>
      <c r="C2318">
        <v>23.42</v>
      </c>
      <c r="D2318">
        <v>23.49</v>
      </c>
      <c r="E2318">
        <v>35.25</v>
      </c>
      <c r="F2318">
        <v>33.58</v>
      </c>
      <c r="G2318">
        <v>33.33</v>
      </c>
    </row>
    <row r="2319" spans="1:7" x14ac:dyDescent="0.2">
      <c r="A2319">
        <v>655.15700000000004</v>
      </c>
      <c r="B2319">
        <v>24.82</v>
      </c>
      <c r="C2319">
        <v>23.26</v>
      </c>
      <c r="D2319">
        <v>23.41</v>
      </c>
      <c r="E2319">
        <v>35.01</v>
      </c>
      <c r="F2319">
        <v>33.26</v>
      </c>
      <c r="G2319">
        <v>33.14</v>
      </c>
    </row>
    <row r="2320" spans="1:7" x14ac:dyDescent="0.2">
      <c r="A2320">
        <v>655.34699999999998</v>
      </c>
      <c r="B2320">
        <v>24.7</v>
      </c>
      <c r="C2320">
        <v>23.06</v>
      </c>
      <c r="D2320">
        <v>23.23</v>
      </c>
      <c r="E2320">
        <v>34.86</v>
      </c>
      <c r="F2320">
        <v>33.24</v>
      </c>
      <c r="G2320">
        <v>33.11</v>
      </c>
    </row>
    <row r="2321" spans="1:7" x14ac:dyDescent="0.2">
      <c r="A2321">
        <v>655.53599999999994</v>
      </c>
      <c r="B2321">
        <v>24.45</v>
      </c>
      <c r="C2321">
        <v>22.93</v>
      </c>
      <c r="D2321">
        <v>23.03</v>
      </c>
      <c r="E2321">
        <v>34.89</v>
      </c>
      <c r="F2321">
        <v>32.94</v>
      </c>
      <c r="G2321">
        <v>33.04</v>
      </c>
    </row>
    <row r="2322" spans="1:7" x14ac:dyDescent="0.2">
      <c r="A2322">
        <v>655.726</v>
      </c>
      <c r="B2322">
        <v>24.34</v>
      </c>
      <c r="C2322">
        <v>22.77</v>
      </c>
      <c r="D2322">
        <v>22.85</v>
      </c>
      <c r="E2322">
        <v>34.74</v>
      </c>
      <c r="F2322">
        <v>32.72</v>
      </c>
      <c r="G2322">
        <v>32.83</v>
      </c>
    </row>
    <row r="2323" spans="1:7" x14ac:dyDescent="0.2">
      <c r="A2323">
        <v>655.91499999999996</v>
      </c>
      <c r="B2323">
        <v>24.16</v>
      </c>
      <c r="C2323">
        <v>22.58</v>
      </c>
      <c r="D2323">
        <v>22.62</v>
      </c>
      <c r="E2323">
        <v>34.549999999999997</v>
      </c>
      <c r="F2323">
        <v>32.49</v>
      </c>
      <c r="G2323">
        <v>32.58</v>
      </c>
    </row>
    <row r="2324" spans="1:7" x14ac:dyDescent="0.2">
      <c r="A2324">
        <v>656.10500000000002</v>
      </c>
      <c r="B2324">
        <v>23.95</v>
      </c>
      <c r="C2324">
        <v>22.4</v>
      </c>
      <c r="D2324">
        <v>22.49</v>
      </c>
      <c r="E2324">
        <v>34.479999999999997</v>
      </c>
      <c r="F2324">
        <v>32.4</v>
      </c>
      <c r="G2324">
        <v>32.479999999999997</v>
      </c>
    </row>
    <row r="2325" spans="1:7" x14ac:dyDescent="0.2">
      <c r="A2325">
        <v>656.29399999999998</v>
      </c>
      <c r="B2325">
        <v>23.71</v>
      </c>
      <c r="C2325">
        <v>22.18</v>
      </c>
      <c r="D2325">
        <v>22.32</v>
      </c>
      <c r="E2325">
        <v>34.42</v>
      </c>
      <c r="F2325">
        <v>32.200000000000003</v>
      </c>
      <c r="G2325">
        <v>32.21</v>
      </c>
    </row>
    <row r="2326" spans="1:7" x14ac:dyDescent="0.2">
      <c r="A2326">
        <v>656.48400000000004</v>
      </c>
      <c r="B2326">
        <v>23.58</v>
      </c>
      <c r="C2326">
        <v>22.07</v>
      </c>
      <c r="D2326">
        <v>22.12</v>
      </c>
      <c r="E2326">
        <v>34.18</v>
      </c>
      <c r="F2326">
        <v>32.130000000000003</v>
      </c>
      <c r="G2326">
        <v>31.92</v>
      </c>
    </row>
    <row r="2327" spans="1:7" x14ac:dyDescent="0.2">
      <c r="A2327">
        <v>656.673</v>
      </c>
      <c r="B2327">
        <v>23.36</v>
      </c>
      <c r="C2327">
        <v>21.94</v>
      </c>
      <c r="D2327">
        <v>22.02</v>
      </c>
      <c r="E2327">
        <v>34.11</v>
      </c>
      <c r="F2327">
        <v>32.07</v>
      </c>
      <c r="G2327">
        <v>31.73</v>
      </c>
    </row>
    <row r="2328" spans="1:7" x14ac:dyDescent="0.2">
      <c r="A2328">
        <v>656.86300000000006</v>
      </c>
      <c r="B2328">
        <v>23.13</v>
      </c>
      <c r="C2328">
        <v>21.74</v>
      </c>
      <c r="D2328">
        <v>21.91</v>
      </c>
      <c r="E2328">
        <v>34.049999999999997</v>
      </c>
      <c r="F2328">
        <v>32.01</v>
      </c>
      <c r="G2328">
        <v>31.72</v>
      </c>
    </row>
    <row r="2329" spans="1:7" x14ac:dyDescent="0.2">
      <c r="A2329">
        <v>657.05200000000002</v>
      </c>
      <c r="B2329">
        <v>22.9</v>
      </c>
      <c r="C2329">
        <v>21.45</v>
      </c>
      <c r="D2329">
        <v>21.73</v>
      </c>
      <c r="E2329">
        <v>33.85</v>
      </c>
      <c r="F2329">
        <v>31.79</v>
      </c>
      <c r="G2329">
        <v>31.46</v>
      </c>
    </row>
    <row r="2330" spans="1:7" x14ac:dyDescent="0.2">
      <c r="A2330">
        <v>657.24099999999999</v>
      </c>
      <c r="B2330">
        <v>22.69</v>
      </c>
      <c r="C2330">
        <v>21.28</v>
      </c>
      <c r="D2330">
        <v>21.54</v>
      </c>
      <c r="E2330">
        <v>33.54</v>
      </c>
      <c r="F2330">
        <v>31.48</v>
      </c>
      <c r="G2330">
        <v>31.28</v>
      </c>
    </row>
    <row r="2331" spans="1:7" x14ac:dyDescent="0.2">
      <c r="A2331">
        <v>657.43100000000004</v>
      </c>
      <c r="B2331">
        <v>22.51</v>
      </c>
      <c r="C2331">
        <v>21.07</v>
      </c>
      <c r="D2331">
        <v>21.34</v>
      </c>
      <c r="E2331">
        <v>33.35</v>
      </c>
      <c r="F2331">
        <v>31.2</v>
      </c>
      <c r="G2331">
        <v>31.12</v>
      </c>
    </row>
    <row r="2332" spans="1:7" x14ac:dyDescent="0.2">
      <c r="A2332">
        <v>657.62</v>
      </c>
      <c r="B2332">
        <v>22.27</v>
      </c>
      <c r="C2332">
        <v>20.83</v>
      </c>
      <c r="D2332">
        <v>21.13</v>
      </c>
      <c r="E2332">
        <v>33.15</v>
      </c>
      <c r="F2332">
        <v>30.93</v>
      </c>
      <c r="G2332">
        <v>30.9</v>
      </c>
    </row>
    <row r="2333" spans="1:7" x14ac:dyDescent="0.2">
      <c r="A2333">
        <v>657.80899999999997</v>
      </c>
      <c r="B2333">
        <v>22</v>
      </c>
      <c r="C2333">
        <v>20.57</v>
      </c>
      <c r="D2333">
        <v>20.88</v>
      </c>
      <c r="E2333">
        <v>32.869999999999997</v>
      </c>
      <c r="F2333">
        <v>30.56</v>
      </c>
      <c r="G2333">
        <v>30.45</v>
      </c>
    </row>
    <row r="2334" spans="1:7" x14ac:dyDescent="0.2">
      <c r="A2334">
        <v>657.99900000000002</v>
      </c>
      <c r="B2334">
        <v>21.82</v>
      </c>
      <c r="C2334">
        <v>20.39</v>
      </c>
      <c r="D2334">
        <v>20.64</v>
      </c>
      <c r="E2334">
        <v>32.65</v>
      </c>
      <c r="F2334">
        <v>30.44</v>
      </c>
      <c r="G2334">
        <v>30.3</v>
      </c>
    </row>
    <row r="2335" spans="1:7" x14ac:dyDescent="0.2">
      <c r="A2335">
        <v>658.18799999999999</v>
      </c>
      <c r="B2335">
        <v>21.62</v>
      </c>
      <c r="C2335">
        <v>20.18</v>
      </c>
      <c r="D2335">
        <v>20.38</v>
      </c>
      <c r="E2335">
        <v>32.479999999999997</v>
      </c>
      <c r="F2335">
        <v>30.27</v>
      </c>
      <c r="G2335">
        <v>30.08</v>
      </c>
    </row>
    <row r="2336" spans="1:7" x14ac:dyDescent="0.2">
      <c r="A2336">
        <v>658.37699999999995</v>
      </c>
      <c r="B2336">
        <v>21.45</v>
      </c>
      <c r="C2336">
        <v>20.059999999999999</v>
      </c>
      <c r="D2336">
        <v>20.25</v>
      </c>
      <c r="E2336">
        <v>32.24</v>
      </c>
      <c r="F2336">
        <v>30.16</v>
      </c>
      <c r="G2336">
        <v>29.91</v>
      </c>
    </row>
    <row r="2337" spans="1:7" x14ac:dyDescent="0.2">
      <c r="A2337">
        <v>658.56700000000001</v>
      </c>
      <c r="B2337">
        <v>21.2</v>
      </c>
      <c r="C2337">
        <v>19.8</v>
      </c>
      <c r="D2337">
        <v>20.07</v>
      </c>
      <c r="E2337">
        <v>31.98</v>
      </c>
      <c r="F2337">
        <v>29.88</v>
      </c>
      <c r="G2337">
        <v>29.68</v>
      </c>
    </row>
    <row r="2338" spans="1:7" x14ac:dyDescent="0.2">
      <c r="A2338">
        <v>658.75599999999997</v>
      </c>
      <c r="B2338">
        <v>20.93</v>
      </c>
      <c r="C2338">
        <v>19.59</v>
      </c>
      <c r="D2338">
        <v>19.79</v>
      </c>
      <c r="E2338">
        <v>31.75</v>
      </c>
      <c r="F2338">
        <v>29.77</v>
      </c>
      <c r="G2338">
        <v>29.59</v>
      </c>
    </row>
    <row r="2339" spans="1:7" x14ac:dyDescent="0.2">
      <c r="A2339">
        <v>658.94500000000005</v>
      </c>
      <c r="B2339">
        <v>20.75</v>
      </c>
      <c r="C2339">
        <v>19.440000000000001</v>
      </c>
      <c r="D2339">
        <v>19.59</v>
      </c>
      <c r="E2339">
        <v>31.59</v>
      </c>
      <c r="F2339">
        <v>29.51</v>
      </c>
      <c r="G2339">
        <v>29.44</v>
      </c>
    </row>
    <row r="2340" spans="1:7" x14ac:dyDescent="0.2">
      <c r="A2340">
        <v>659.13400000000001</v>
      </c>
      <c r="B2340">
        <v>20.48</v>
      </c>
      <c r="C2340">
        <v>19.18</v>
      </c>
      <c r="D2340">
        <v>19.309999999999999</v>
      </c>
      <c r="E2340">
        <v>31.23</v>
      </c>
      <c r="F2340">
        <v>29.29</v>
      </c>
      <c r="G2340">
        <v>29.18</v>
      </c>
    </row>
    <row r="2341" spans="1:7" x14ac:dyDescent="0.2">
      <c r="A2341">
        <v>659.32399999999996</v>
      </c>
      <c r="B2341">
        <v>20.149999999999999</v>
      </c>
      <c r="C2341">
        <v>18.82</v>
      </c>
      <c r="D2341">
        <v>19.07</v>
      </c>
      <c r="E2341">
        <v>31.01</v>
      </c>
      <c r="F2341">
        <v>28.97</v>
      </c>
      <c r="G2341">
        <v>28.89</v>
      </c>
    </row>
    <row r="2342" spans="1:7" x14ac:dyDescent="0.2">
      <c r="A2342">
        <v>659.51300000000003</v>
      </c>
      <c r="B2342">
        <v>19.920000000000002</v>
      </c>
      <c r="C2342">
        <v>18.62</v>
      </c>
      <c r="D2342">
        <v>18.850000000000001</v>
      </c>
      <c r="E2342">
        <v>30.68</v>
      </c>
      <c r="F2342">
        <v>28.76</v>
      </c>
      <c r="G2342">
        <v>28.74</v>
      </c>
    </row>
    <row r="2343" spans="1:7" x14ac:dyDescent="0.2">
      <c r="A2343">
        <v>659.702</v>
      </c>
      <c r="B2343">
        <v>19.62</v>
      </c>
      <c r="C2343">
        <v>18.39</v>
      </c>
      <c r="D2343">
        <v>18.559999999999999</v>
      </c>
      <c r="E2343">
        <v>30.56</v>
      </c>
      <c r="F2343">
        <v>28.46</v>
      </c>
      <c r="G2343">
        <v>28.49</v>
      </c>
    </row>
    <row r="2344" spans="1:7" x14ac:dyDescent="0.2">
      <c r="A2344">
        <v>659.89099999999996</v>
      </c>
      <c r="B2344">
        <v>19.34</v>
      </c>
      <c r="C2344">
        <v>18.13</v>
      </c>
      <c r="D2344">
        <v>18.329999999999998</v>
      </c>
      <c r="E2344">
        <v>30.45</v>
      </c>
      <c r="F2344">
        <v>28.25</v>
      </c>
      <c r="G2344">
        <v>28.25</v>
      </c>
    </row>
    <row r="2345" spans="1:7" x14ac:dyDescent="0.2">
      <c r="A2345">
        <v>660.08</v>
      </c>
      <c r="B2345">
        <v>19.09</v>
      </c>
      <c r="C2345">
        <v>17.86</v>
      </c>
      <c r="D2345">
        <v>18.149999999999999</v>
      </c>
      <c r="E2345">
        <v>30.29</v>
      </c>
      <c r="F2345">
        <v>27.98</v>
      </c>
      <c r="G2345">
        <v>28.09</v>
      </c>
    </row>
    <row r="2346" spans="1:7" x14ac:dyDescent="0.2">
      <c r="A2346">
        <v>660.26900000000001</v>
      </c>
      <c r="B2346">
        <v>18.88</v>
      </c>
      <c r="C2346">
        <v>17.61</v>
      </c>
      <c r="D2346">
        <v>17.920000000000002</v>
      </c>
      <c r="E2346">
        <v>30.2</v>
      </c>
      <c r="F2346">
        <v>27.92</v>
      </c>
      <c r="G2346">
        <v>28.05</v>
      </c>
    </row>
    <row r="2347" spans="1:7" x14ac:dyDescent="0.2">
      <c r="A2347">
        <v>660.45799999999997</v>
      </c>
      <c r="B2347">
        <v>18.670000000000002</v>
      </c>
      <c r="C2347">
        <v>17.420000000000002</v>
      </c>
      <c r="D2347">
        <v>17.72</v>
      </c>
      <c r="E2347">
        <v>30.09</v>
      </c>
      <c r="F2347">
        <v>27.72</v>
      </c>
      <c r="G2347">
        <v>27.74</v>
      </c>
    </row>
    <row r="2348" spans="1:7" x14ac:dyDescent="0.2">
      <c r="A2348">
        <v>660.64800000000002</v>
      </c>
      <c r="B2348">
        <v>18.52</v>
      </c>
      <c r="C2348">
        <v>17.3</v>
      </c>
      <c r="D2348">
        <v>17.52</v>
      </c>
      <c r="E2348">
        <v>29.71</v>
      </c>
      <c r="F2348">
        <v>27.49</v>
      </c>
      <c r="G2348">
        <v>27.58</v>
      </c>
    </row>
    <row r="2349" spans="1:7" x14ac:dyDescent="0.2">
      <c r="A2349">
        <v>660.83699999999999</v>
      </c>
      <c r="B2349">
        <v>18.3</v>
      </c>
      <c r="C2349">
        <v>17.03</v>
      </c>
      <c r="D2349">
        <v>17.3</v>
      </c>
      <c r="E2349">
        <v>29.32</v>
      </c>
      <c r="F2349">
        <v>27.18</v>
      </c>
      <c r="G2349">
        <v>27.37</v>
      </c>
    </row>
    <row r="2350" spans="1:7" x14ac:dyDescent="0.2">
      <c r="A2350">
        <v>661.02599999999995</v>
      </c>
      <c r="B2350">
        <v>18.04</v>
      </c>
      <c r="C2350">
        <v>16.75</v>
      </c>
      <c r="D2350">
        <v>17.100000000000001</v>
      </c>
      <c r="E2350">
        <v>29.19</v>
      </c>
      <c r="F2350">
        <v>27.02</v>
      </c>
      <c r="G2350">
        <v>27.17</v>
      </c>
    </row>
    <row r="2351" spans="1:7" x14ac:dyDescent="0.2">
      <c r="A2351">
        <v>661.21500000000003</v>
      </c>
      <c r="B2351">
        <v>17.86</v>
      </c>
      <c r="C2351">
        <v>16.57</v>
      </c>
      <c r="D2351">
        <v>16.89</v>
      </c>
      <c r="E2351">
        <v>28.86</v>
      </c>
      <c r="F2351">
        <v>26.64</v>
      </c>
      <c r="G2351">
        <v>26.91</v>
      </c>
    </row>
    <row r="2352" spans="1:7" x14ac:dyDescent="0.2">
      <c r="A2352">
        <v>661.404</v>
      </c>
      <c r="B2352">
        <v>17.63</v>
      </c>
      <c r="C2352">
        <v>16.39</v>
      </c>
      <c r="D2352">
        <v>16.64</v>
      </c>
      <c r="E2352">
        <v>28.54</v>
      </c>
      <c r="F2352">
        <v>26.46</v>
      </c>
      <c r="G2352">
        <v>26.69</v>
      </c>
    </row>
    <row r="2353" spans="1:7" x14ac:dyDescent="0.2">
      <c r="A2353">
        <v>661.59299999999996</v>
      </c>
      <c r="B2353">
        <v>17.32</v>
      </c>
      <c r="C2353">
        <v>16.18</v>
      </c>
      <c r="D2353">
        <v>16.45</v>
      </c>
      <c r="E2353">
        <v>28.4</v>
      </c>
      <c r="F2353">
        <v>26.18</v>
      </c>
      <c r="G2353">
        <v>26.43</v>
      </c>
    </row>
    <row r="2354" spans="1:7" x14ac:dyDescent="0.2">
      <c r="A2354">
        <v>661.78200000000004</v>
      </c>
      <c r="B2354">
        <v>17.13</v>
      </c>
      <c r="C2354">
        <v>15.93</v>
      </c>
      <c r="D2354">
        <v>16.29</v>
      </c>
      <c r="E2354">
        <v>28.22</v>
      </c>
      <c r="F2354">
        <v>25.93</v>
      </c>
      <c r="G2354">
        <v>26.12</v>
      </c>
    </row>
    <row r="2355" spans="1:7" x14ac:dyDescent="0.2">
      <c r="A2355">
        <v>661.971</v>
      </c>
      <c r="B2355">
        <v>16.84</v>
      </c>
      <c r="C2355">
        <v>15.66</v>
      </c>
      <c r="D2355">
        <v>16.02</v>
      </c>
      <c r="E2355">
        <v>27.95</v>
      </c>
      <c r="F2355">
        <v>25.76</v>
      </c>
      <c r="G2355">
        <v>25.88</v>
      </c>
    </row>
    <row r="2356" spans="1:7" x14ac:dyDescent="0.2">
      <c r="A2356">
        <v>662.16</v>
      </c>
      <c r="B2356">
        <v>16.510000000000002</v>
      </c>
      <c r="C2356">
        <v>15.41</v>
      </c>
      <c r="D2356">
        <v>15.8</v>
      </c>
      <c r="E2356">
        <v>27.77</v>
      </c>
      <c r="F2356">
        <v>25.56</v>
      </c>
      <c r="G2356">
        <v>25.5</v>
      </c>
    </row>
    <row r="2357" spans="1:7" x14ac:dyDescent="0.2">
      <c r="A2357">
        <v>662.34900000000005</v>
      </c>
      <c r="B2357">
        <v>16.29</v>
      </c>
      <c r="C2357">
        <v>15.17</v>
      </c>
      <c r="D2357">
        <v>15.53</v>
      </c>
      <c r="E2357">
        <v>27.58</v>
      </c>
      <c r="F2357">
        <v>25.27</v>
      </c>
      <c r="G2357">
        <v>25.43</v>
      </c>
    </row>
    <row r="2358" spans="1:7" x14ac:dyDescent="0.2">
      <c r="A2358">
        <v>662.53800000000001</v>
      </c>
      <c r="B2358">
        <v>16.04</v>
      </c>
      <c r="C2358">
        <v>14.96</v>
      </c>
      <c r="D2358">
        <v>15.28</v>
      </c>
      <c r="E2358">
        <v>27.41</v>
      </c>
      <c r="F2358">
        <v>25.09</v>
      </c>
      <c r="G2358">
        <v>25.27</v>
      </c>
    </row>
    <row r="2359" spans="1:7" x14ac:dyDescent="0.2">
      <c r="A2359">
        <v>662.726</v>
      </c>
      <c r="B2359">
        <v>15.8</v>
      </c>
      <c r="C2359">
        <v>14.68</v>
      </c>
      <c r="D2359">
        <v>15.06</v>
      </c>
      <c r="E2359">
        <v>27.2</v>
      </c>
      <c r="F2359">
        <v>24.94</v>
      </c>
      <c r="G2359">
        <v>25.12</v>
      </c>
    </row>
    <row r="2360" spans="1:7" x14ac:dyDescent="0.2">
      <c r="A2360">
        <v>662.91499999999996</v>
      </c>
      <c r="B2360">
        <v>15.6</v>
      </c>
      <c r="C2360">
        <v>14.47</v>
      </c>
      <c r="D2360">
        <v>14.86</v>
      </c>
      <c r="E2360">
        <v>27</v>
      </c>
      <c r="F2360">
        <v>24.66</v>
      </c>
      <c r="G2360">
        <v>24.99</v>
      </c>
    </row>
    <row r="2361" spans="1:7" x14ac:dyDescent="0.2">
      <c r="A2361">
        <v>663.10400000000004</v>
      </c>
      <c r="B2361">
        <v>15.3</v>
      </c>
      <c r="C2361">
        <v>14.21</v>
      </c>
      <c r="D2361">
        <v>14.62</v>
      </c>
      <c r="E2361">
        <v>26.82</v>
      </c>
      <c r="F2361">
        <v>24.41</v>
      </c>
      <c r="G2361">
        <v>24.85</v>
      </c>
    </row>
    <row r="2362" spans="1:7" x14ac:dyDescent="0.2">
      <c r="A2362">
        <v>663.29300000000001</v>
      </c>
      <c r="B2362">
        <v>15.05</v>
      </c>
      <c r="C2362">
        <v>13.99</v>
      </c>
      <c r="D2362">
        <v>14.39</v>
      </c>
      <c r="E2362">
        <v>26.68</v>
      </c>
      <c r="F2362">
        <v>24.24</v>
      </c>
      <c r="G2362">
        <v>24.59</v>
      </c>
    </row>
    <row r="2363" spans="1:7" x14ac:dyDescent="0.2">
      <c r="A2363">
        <v>663.48199999999997</v>
      </c>
      <c r="B2363">
        <v>14.85</v>
      </c>
      <c r="C2363">
        <v>13.85</v>
      </c>
      <c r="D2363">
        <v>14.2</v>
      </c>
      <c r="E2363">
        <v>26.44</v>
      </c>
      <c r="F2363">
        <v>24.07</v>
      </c>
      <c r="G2363">
        <v>24.46</v>
      </c>
    </row>
    <row r="2364" spans="1:7" x14ac:dyDescent="0.2">
      <c r="A2364">
        <v>663.67100000000005</v>
      </c>
      <c r="B2364">
        <v>14.64</v>
      </c>
      <c r="C2364">
        <v>13.72</v>
      </c>
      <c r="D2364">
        <v>14.06</v>
      </c>
      <c r="E2364">
        <v>26.22</v>
      </c>
      <c r="F2364">
        <v>23.85</v>
      </c>
      <c r="G2364">
        <v>24.34</v>
      </c>
    </row>
    <row r="2365" spans="1:7" x14ac:dyDescent="0.2">
      <c r="A2365">
        <v>663.86</v>
      </c>
      <c r="B2365">
        <v>14.41</v>
      </c>
      <c r="C2365">
        <v>13.5</v>
      </c>
      <c r="D2365">
        <v>13.87</v>
      </c>
      <c r="E2365">
        <v>25.99</v>
      </c>
      <c r="F2365">
        <v>23.6</v>
      </c>
      <c r="G2365">
        <v>24.1</v>
      </c>
    </row>
    <row r="2366" spans="1:7" x14ac:dyDescent="0.2">
      <c r="A2366">
        <v>664.048</v>
      </c>
      <c r="B2366">
        <v>14.26</v>
      </c>
      <c r="C2366">
        <v>13.36</v>
      </c>
      <c r="D2366">
        <v>13.73</v>
      </c>
      <c r="E2366">
        <v>25.72</v>
      </c>
      <c r="F2366">
        <v>23.47</v>
      </c>
      <c r="G2366">
        <v>23.97</v>
      </c>
    </row>
    <row r="2367" spans="1:7" x14ac:dyDescent="0.2">
      <c r="A2367">
        <v>664.23699999999997</v>
      </c>
      <c r="B2367">
        <v>14.07</v>
      </c>
      <c r="C2367">
        <v>13.18</v>
      </c>
      <c r="D2367">
        <v>13.57</v>
      </c>
      <c r="E2367">
        <v>25.58</v>
      </c>
      <c r="F2367">
        <v>23.25</v>
      </c>
      <c r="G2367">
        <v>23.85</v>
      </c>
    </row>
    <row r="2368" spans="1:7" x14ac:dyDescent="0.2">
      <c r="A2368">
        <v>664.42600000000004</v>
      </c>
      <c r="B2368">
        <v>13.95</v>
      </c>
      <c r="C2368">
        <v>13.12</v>
      </c>
      <c r="D2368">
        <v>13.44</v>
      </c>
      <c r="E2368">
        <v>25.37</v>
      </c>
      <c r="F2368">
        <v>23.01</v>
      </c>
      <c r="G2368">
        <v>23.58</v>
      </c>
    </row>
    <row r="2369" spans="1:7" x14ac:dyDescent="0.2">
      <c r="A2369">
        <v>664.61500000000001</v>
      </c>
      <c r="B2369">
        <v>13.74</v>
      </c>
      <c r="C2369">
        <v>12.94</v>
      </c>
      <c r="D2369">
        <v>13.3</v>
      </c>
      <c r="E2369">
        <v>25.22</v>
      </c>
      <c r="F2369">
        <v>22.86</v>
      </c>
      <c r="G2369">
        <v>23.37</v>
      </c>
    </row>
    <row r="2370" spans="1:7" x14ac:dyDescent="0.2">
      <c r="A2370">
        <v>664.803</v>
      </c>
      <c r="B2370">
        <v>13.57</v>
      </c>
      <c r="C2370">
        <v>12.75</v>
      </c>
      <c r="D2370">
        <v>13.11</v>
      </c>
      <c r="E2370">
        <v>25.04</v>
      </c>
      <c r="F2370">
        <v>22.69</v>
      </c>
      <c r="G2370">
        <v>23.25</v>
      </c>
    </row>
    <row r="2371" spans="1:7" x14ac:dyDescent="0.2">
      <c r="A2371">
        <v>664.99199999999996</v>
      </c>
      <c r="B2371">
        <v>13.48</v>
      </c>
      <c r="C2371">
        <v>12.55</v>
      </c>
      <c r="D2371">
        <v>12.98</v>
      </c>
      <c r="E2371">
        <v>24.81</v>
      </c>
      <c r="F2371">
        <v>22.44</v>
      </c>
      <c r="G2371">
        <v>22.95</v>
      </c>
    </row>
    <row r="2372" spans="1:7" x14ac:dyDescent="0.2">
      <c r="A2372">
        <v>665.18100000000004</v>
      </c>
      <c r="B2372">
        <v>13.33</v>
      </c>
      <c r="C2372">
        <v>12.44</v>
      </c>
      <c r="D2372">
        <v>12.83</v>
      </c>
      <c r="E2372">
        <v>24.52</v>
      </c>
      <c r="F2372">
        <v>22.32</v>
      </c>
      <c r="G2372">
        <v>22.75</v>
      </c>
    </row>
    <row r="2373" spans="1:7" x14ac:dyDescent="0.2">
      <c r="A2373">
        <v>665.36900000000003</v>
      </c>
      <c r="B2373">
        <v>13.06</v>
      </c>
      <c r="C2373">
        <v>12.27</v>
      </c>
      <c r="D2373">
        <v>12.67</v>
      </c>
      <c r="E2373">
        <v>24.3</v>
      </c>
      <c r="F2373">
        <v>22.12</v>
      </c>
      <c r="G2373">
        <v>22.5</v>
      </c>
    </row>
    <row r="2374" spans="1:7" x14ac:dyDescent="0.2">
      <c r="A2374">
        <v>665.55799999999999</v>
      </c>
      <c r="B2374">
        <v>12.86</v>
      </c>
      <c r="C2374">
        <v>12.15</v>
      </c>
      <c r="D2374">
        <v>12.48</v>
      </c>
      <c r="E2374">
        <v>24.08</v>
      </c>
      <c r="F2374">
        <v>21.89</v>
      </c>
      <c r="G2374">
        <v>22.36</v>
      </c>
    </row>
    <row r="2375" spans="1:7" x14ac:dyDescent="0.2">
      <c r="A2375">
        <v>665.74699999999996</v>
      </c>
      <c r="B2375">
        <v>12.72</v>
      </c>
      <c r="C2375">
        <v>11.94</v>
      </c>
      <c r="D2375">
        <v>12.37</v>
      </c>
      <c r="E2375">
        <v>23.98</v>
      </c>
      <c r="F2375">
        <v>21.78</v>
      </c>
      <c r="G2375">
        <v>22.16</v>
      </c>
    </row>
    <row r="2376" spans="1:7" x14ac:dyDescent="0.2">
      <c r="A2376">
        <v>665.93499999999995</v>
      </c>
      <c r="B2376">
        <v>12.64</v>
      </c>
      <c r="C2376">
        <v>11.92</v>
      </c>
      <c r="D2376">
        <v>12.35</v>
      </c>
      <c r="E2376">
        <v>23.94</v>
      </c>
      <c r="F2376">
        <v>21.76</v>
      </c>
      <c r="G2376">
        <v>22.12</v>
      </c>
    </row>
    <row r="2377" spans="1:7" x14ac:dyDescent="0.2">
      <c r="A2377">
        <v>666.12400000000002</v>
      </c>
      <c r="B2377">
        <v>12.5</v>
      </c>
      <c r="C2377">
        <v>11.82</v>
      </c>
      <c r="D2377">
        <v>12.28</v>
      </c>
      <c r="E2377">
        <v>23.87</v>
      </c>
      <c r="F2377">
        <v>21.69</v>
      </c>
      <c r="G2377">
        <v>21.98</v>
      </c>
    </row>
    <row r="2378" spans="1:7" x14ac:dyDescent="0.2">
      <c r="A2378">
        <v>666.31200000000001</v>
      </c>
      <c r="B2378">
        <v>12.22</v>
      </c>
      <c r="C2378">
        <v>11.63</v>
      </c>
      <c r="D2378">
        <v>12.08</v>
      </c>
      <c r="E2378">
        <v>23.78</v>
      </c>
      <c r="F2378">
        <v>21.73</v>
      </c>
      <c r="G2378">
        <v>21.88</v>
      </c>
    </row>
    <row r="2379" spans="1:7" x14ac:dyDescent="0.2">
      <c r="A2379">
        <v>666.50099999999998</v>
      </c>
      <c r="B2379">
        <v>12.1</v>
      </c>
      <c r="C2379">
        <v>11.46</v>
      </c>
      <c r="D2379">
        <v>11.94</v>
      </c>
      <c r="E2379">
        <v>23.59</v>
      </c>
      <c r="F2379">
        <v>21.6</v>
      </c>
      <c r="G2379">
        <v>21.69</v>
      </c>
    </row>
    <row r="2380" spans="1:7" x14ac:dyDescent="0.2">
      <c r="A2380">
        <v>666.69</v>
      </c>
      <c r="B2380">
        <v>12.03</v>
      </c>
      <c r="C2380">
        <v>11.32</v>
      </c>
      <c r="D2380">
        <v>11.84</v>
      </c>
      <c r="E2380">
        <v>23.32</v>
      </c>
      <c r="F2380">
        <v>21.44</v>
      </c>
      <c r="G2380">
        <v>21.5</v>
      </c>
    </row>
    <row r="2381" spans="1:7" x14ac:dyDescent="0.2">
      <c r="A2381">
        <v>666.87800000000004</v>
      </c>
      <c r="B2381">
        <v>11.91</v>
      </c>
      <c r="C2381">
        <v>11.14</v>
      </c>
      <c r="D2381">
        <v>11.69</v>
      </c>
      <c r="E2381">
        <v>23.11</v>
      </c>
      <c r="F2381">
        <v>21.26</v>
      </c>
      <c r="G2381">
        <v>21.48</v>
      </c>
    </row>
    <row r="2382" spans="1:7" x14ac:dyDescent="0.2">
      <c r="A2382">
        <v>667.06700000000001</v>
      </c>
      <c r="B2382">
        <v>11.88</v>
      </c>
      <c r="C2382">
        <v>11.06</v>
      </c>
      <c r="D2382">
        <v>11.53</v>
      </c>
      <c r="E2382">
        <v>22.95</v>
      </c>
      <c r="F2382">
        <v>20.97</v>
      </c>
      <c r="G2382">
        <v>21.26</v>
      </c>
    </row>
    <row r="2383" spans="1:7" x14ac:dyDescent="0.2">
      <c r="A2383">
        <v>667.255</v>
      </c>
      <c r="B2383">
        <v>11.72</v>
      </c>
      <c r="C2383">
        <v>10.93</v>
      </c>
      <c r="D2383">
        <v>11.41</v>
      </c>
      <c r="E2383">
        <v>22.88</v>
      </c>
      <c r="F2383">
        <v>20.78</v>
      </c>
      <c r="G2383">
        <v>21.21</v>
      </c>
    </row>
    <row r="2384" spans="1:7" x14ac:dyDescent="0.2">
      <c r="A2384">
        <v>667.44399999999996</v>
      </c>
      <c r="B2384">
        <v>11.64</v>
      </c>
      <c r="C2384">
        <v>10.83</v>
      </c>
      <c r="D2384">
        <v>11.34</v>
      </c>
      <c r="E2384">
        <v>22.93</v>
      </c>
      <c r="F2384">
        <v>20.74</v>
      </c>
      <c r="G2384">
        <v>21.21</v>
      </c>
    </row>
    <row r="2385" spans="1:7" x14ac:dyDescent="0.2">
      <c r="A2385">
        <v>667.63199999999995</v>
      </c>
      <c r="B2385">
        <v>11.61</v>
      </c>
      <c r="C2385">
        <v>10.79</v>
      </c>
      <c r="D2385">
        <v>11.23</v>
      </c>
      <c r="E2385">
        <v>22.94</v>
      </c>
      <c r="F2385">
        <v>20.79</v>
      </c>
      <c r="G2385">
        <v>21.2</v>
      </c>
    </row>
    <row r="2386" spans="1:7" x14ac:dyDescent="0.2">
      <c r="A2386">
        <v>667.82</v>
      </c>
      <c r="B2386">
        <v>11.47</v>
      </c>
      <c r="C2386">
        <v>10.71</v>
      </c>
      <c r="D2386">
        <v>11.08</v>
      </c>
      <c r="E2386">
        <v>22.83</v>
      </c>
      <c r="F2386">
        <v>20.67</v>
      </c>
      <c r="G2386">
        <v>21.04</v>
      </c>
    </row>
    <row r="2387" spans="1:7" x14ac:dyDescent="0.2">
      <c r="A2387">
        <v>668.00900000000001</v>
      </c>
      <c r="B2387">
        <v>11.45</v>
      </c>
      <c r="C2387">
        <v>10.7</v>
      </c>
      <c r="D2387">
        <v>10.92</v>
      </c>
      <c r="E2387">
        <v>22.65</v>
      </c>
      <c r="F2387">
        <v>20.71</v>
      </c>
      <c r="G2387">
        <v>20.99</v>
      </c>
    </row>
    <row r="2388" spans="1:7" x14ac:dyDescent="0.2">
      <c r="A2388">
        <v>668.197</v>
      </c>
      <c r="B2388">
        <v>11.36</v>
      </c>
      <c r="C2388">
        <v>10.64</v>
      </c>
      <c r="D2388">
        <v>10.85</v>
      </c>
      <c r="E2388">
        <v>22.45</v>
      </c>
      <c r="F2388">
        <v>20.54</v>
      </c>
      <c r="G2388">
        <v>20.79</v>
      </c>
    </row>
    <row r="2389" spans="1:7" x14ac:dyDescent="0.2">
      <c r="A2389">
        <v>668.38599999999997</v>
      </c>
      <c r="B2389">
        <v>11.11</v>
      </c>
      <c r="C2389">
        <v>10.5</v>
      </c>
      <c r="D2389">
        <v>10.78</v>
      </c>
      <c r="E2389">
        <v>22.3</v>
      </c>
      <c r="F2389">
        <v>20.32</v>
      </c>
      <c r="G2389">
        <v>20.66</v>
      </c>
    </row>
    <row r="2390" spans="1:7" x14ac:dyDescent="0.2">
      <c r="A2390">
        <v>668.57399999999996</v>
      </c>
      <c r="B2390">
        <v>11.06</v>
      </c>
      <c r="C2390">
        <v>10.38</v>
      </c>
      <c r="D2390">
        <v>10.68</v>
      </c>
      <c r="E2390">
        <v>22.15</v>
      </c>
      <c r="F2390">
        <v>20.11</v>
      </c>
      <c r="G2390">
        <v>20.52</v>
      </c>
    </row>
    <row r="2391" spans="1:7" x14ac:dyDescent="0.2">
      <c r="A2391">
        <v>668.76199999999994</v>
      </c>
      <c r="B2391">
        <v>10.94</v>
      </c>
      <c r="C2391">
        <v>10.25</v>
      </c>
      <c r="D2391">
        <v>10.55</v>
      </c>
      <c r="E2391">
        <v>22.02</v>
      </c>
      <c r="F2391">
        <v>20.059999999999999</v>
      </c>
      <c r="G2391">
        <v>20.39</v>
      </c>
    </row>
    <row r="2392" spans="1:7" x14ac:dyDescent="0.2">
      <c r="A2392">
        <v>668.95100000000002</v>
      </c>
      <c r="B2392">
        <v>10.82</v>
      </c>
      <c r="C2392">
        <v>10.17</v>
      </c>
      <c r="D2392">
        <v>10.52</v>
      </c>
      <c r="E2392">
        <v>21.85</v>
      </c>
      <c r="F2392">
        <v>19.84</v>
      </c>
      <c r="G2392">
        <v>20.27</v>
      </c>
    </row>
    <row r="2393" spans="1:7" x14ac:dyDescent="0.2">
      <c r="A2393">
        <v>669.13900000000001</v>
      </c>
      <c r="B2393">
        <v>10.77</v>
      </c>
      <c r="C2393">
        <v>10.16</v>
      </c>
      <c r="D2393">
        <v>10.57</v>
      </c>
      <c r="E2393">
        <v>21.87</v>
      </c>
      <c r="F2393">
        <v>19.78</v>
      </c>
      <c r="G2393">
        <v>20.32</v>
      </c>
    </row>
    <row r="2394" spans="1:7" x14ac:dyDescent="0.2">
      <c r="A2394">
        <v>669.327</v>
      </c>
      <c r="B2394">
        <v>10.65</v>
      </c>
      <c r="C2394">
        <v>10.029999999999999</v>
      </c>
      <c r="D2394">
        <v>10.58</v>
      </c>
      <c r="E2394">
        <v>21.67</v>
      </c>
      <c r="F2394">
        <v>19.63</v>
      </c>
      <c r="G2394">
        <v>20.12</v>
      </c>
    </row>
    <row r="2395" spans="1:7" x14ac:dyDescent="0.2">
      <c r="A2395">
        <v>669.51599999999996</v>
      </c>
      <c r="B2395">
        <v>10.56</v>
      </c>
      <c r="C2395">
        <v>10</v>
      </c>
      <c r="D2395">
        <v>10.54</v>
      </c>
      <c r="E2395">
        <v>21.59</v>
      </c>
      <c r="F2395">
        <v>19.510000000000002</v>
      </c>
      <c r="G2395">
        <v>20.07</v>
      </c>
    </row>
    <row r="2396" spans="1:7" x14ac:dyDescent="0.2">
      <c r="A2396">
        <v>669.70399999999995</v>
      </c>
      <c r="B2396">
        <v>10.57</v>
      </c>
      <c r="C2396">
        <v>10</v>
      </c>
      <c r="D2396">
        <v>10.45</v>
      </c>
      <c r="E2396">
        <v>21.54</v>
      </c>
      <c r="F2396">
        <v>19.29</v>
      </c>
      <c r="G2396">
        <v>19.93</v>
      </c>
    </row>
    <row r="2397" spans="1:7" x14ac:dyDescent="0.2">
      <c r="A2397">
        <v>669.89200000000005</v>
      </c>
      <c r="B2397">
        <v>10.49</v>
      </c>
      <c r="C2397">
        <v>9.9499999999999993</v>
      </c>
      <c r="D2397">
        <v>10.4</v>
      </c>
      <c r="E2397">
        <v>21.7</v>
      </c>
      <c r="F2397">
        <v>19.27</v>
      </c>
      <c r="G2397">
        <v>19.96</v>
      </c>
    </row>
    <row r="2398" spans="1:7" x14ac:dyDescent="0.2">
      <c r="A2398">
        <v>670.08</v>
      </c>
      <c r="B2398">
        <v>10.39</v>
      </c>
      <c r="C2398">
        <v>9.9499999999999993</v>
      </c>
      <c r="D2398">
        <v>10.38</v>
      </c>
      <c r="E2398">
        <v>21.56</v>
      </c>
      <c r="F2398">
        <v>19.22</v>
      </c>
      <c r="G2398">
        <v>19.809999999999999</v>
      </c>
    </row>
    <row r="2399" spans="1:7" x14ac:dyDescent="0.2">
      <c r="A2399">
        <v>670.26900000000001</v>
      </c>
      <c r="B2399">
        <v>10.32</v>
      </c>
      <c r="C2399">
        <v>9.93</v>
      </c>
      <c r="D2399">
        <v>10.3</v>
      </c>
      <c r="E2399">
        <v>21.53</v>
      </c>
      <c r="F2399">
        <v>19.34</v>
      </c>
      <c r="G2399">
        <v>19.829999999999998</v>
      </c>
    </row>
    <row r="2400" spans="1:7" x14ac:dyDescent="0.2">
      <c r="A2400">
        <v>670.45699999999999</v>
      </c>
      <c r="B2400">
        <v>10.24</v>
      </c>
      <c r="C2400">
        <v>9.82</v>
      </c>
      <c r="D2400">
        <v>10.23</v>
      </c>
      <c r="E2400">
        <v>21.44</v>
      </c>
      <c r="F2400">
        <v>19.3</v>
      </c>
      <c r="G2400">
        <v>19.86</v>
      </c>
    </row>
    <row r="2401" spans="1:7" x14ac:dyDescent="0.2">
      <c r="A2401">
        <v>670.64499999999998</v>
      </c>
      <c r="B2401">
        <v>10.18</v>
      </c>
      <c r="C2401">
        <v>9.82</v>
      </c>
      <c r="D2401">
        <v>10.199999999999999</v>
      </c>
      <c r="E2401">
        <v>21.3</v>
      </c>
      <c r="F2401">
        <v>19.239999999999998</v>
      </c>
      <c r="G2401">
        <v>19.77</v>
      </c>
    </row>
    <row r="2402" spans="1:7" x14ac:dyDescent="0.2">
      <c r="A2402">
        <v>670.83299999999997</v>
      </c>
      <c r="B2402">
        <v>10.16</v>
      </c>
      <c r="C2402">
        <v>9.73</v>
      </c>
      <c r="D2402">
        <v>10.11</v>
      </c>
      <c r="E2402">
        <v>21.16</v>
      </c>
      <c r="F2402">
        <v>19.3</v>
      </c>
      <c r="G2402">
        <v>19.72</v>
      </c>
    </row>
    <row r="2403" spans="1:7" x14ac:dyDescent="0.2">
      <c r="A2403">
        <v>671.02099999999996</v>
      </c>
      <c r="B2403">
        <v>10.130000000000001</v>
      </c>
      <c r="C2403">
        <v>9.68</v>
      </c>
      <c r="D2403">
        <v>10.1</v>
      </c>
      <c r="E2403">
        <v>21.07</v>
      </c>
      <c r="F2403">
        <v>19.22</v>
      </c>
      <c r="G2403">
        <v>19.59</v>
      </c>
    </row>
    <row r="2404" spans="1:7" x14ac:dyDescent="0.2">
      <c r="A2404">
        <v>671.21</v>
      </c>
      <c r="B2404">
        <v>10.17</v>
      </c>
      <c r="C2404">
        <v>9.64</v>
      </c>
      <c r="D2404">
        <v>10.02</v>
      </c>
      <c r="E2404">
        <v>21.07</v>
      </c>
      <c r="F2404">
        <v>19.11</v>
      </c>
      <c r="G2404">
        <v>19.52</v>
      </c>
    </row>
    <row r="2405" spans="1:7" x14ac:dyDescent="0.2">
      <c r="A2405">
        <v>671.39800000000002</v>
      </c>
      <c r="B2405">
        <v>10.220000000000001</v>
      </c>
      <c r="C2405">
        <v>9.66</v>
      </c>
      <c r="D2405">
        <v>9.9700000000000006</v>
      </c>
      <c r="E2405">
        <v>21.14</v>
      </c>
      <c r="F2405">
        <v>19.190000000000001</v>
      </c>
      <c r="G2405">
        <v>19.52</v>
      </c>
    </row>
    <row r="2406" spans="1:7" x14ac:dyDescent="0.2">
      <c r="A2406">
        <v>671.58600000000001</v>
      </c>
      <c r="B2406">
        <v>10.24</v>
      </c>
      <c r="C2406">
        <v>9.65</v>
      </c>
      <c r="D2406">
        <v>10.01</v>
      </c>
      <c r="E2406">
        <v>21.16</v>
      </c>
      <c r="F2406">
        <v>19.21</v>
      </c>
      <c r="G2406">
        <v>19.52</v>
      </c>
    </row>
    <row r="2407" spans="1:7" x14ac:dyDescent="0.2">
      <c r="A2407">
        <v>671.774</v>
      </c>
      <c r="B2407">
        <v>10.24</v>
      </c>
      <c r="C2407">
        <v>9.67</v>
      </c>
      <c r="D2407">
        <v>9.91</v>
      </c>
      <c r="E2407">
        <v>21.17</v>
      </c>
      <c r="F2407">
        <v>18.96</v>
      </c>
      <c r="G2407">
        <v>19.28</v>
      </c>
    </row>
    <row r="2408" spans="1:7" x14ac:dyDescent="0.2">
      <c r="A2408">
        <v>671.96199999999999</v>
      </c>
      <c r="B2408">
        <v>10.220000000000001</v>
      </c>
      <c r="C2408">
        <v>9.66</v>
      </c>
      <c r="D2408">
        <v>9.8800000000000008</v>
      </c>
      <c r="E2408">
        <v>21.25</v>
      </c>
      <c r="F2408">
        <v>19.010000000000002</v>
      </c>
      <c r="G2408">
        <v>19.34</v>
      </c>
    </row>
    <row r="2409" spans="1:7" x14ac:dyDescent="0.2">
      <c r="A2409">
        <v>672.15</v>
      </c>
      <c r="B2409">
        <v>10.23</v>
      </c>
      <c r="C2409">
        <v>9.66</v>
      </c>
      <c r="D2409">
        <v>9.9</v>
      </c>
      <c r="E2409">
        <v>21.15</v>
      </c>
      <c r="F2409">
        <v>19.04</v>
      </c>
      <c r="G2409">
        <v>19.22</v>
      </c>
    </row>
    <row r="2410" spans="1:7" x14ac:dyDescent="0.2">
      <c r="A2410">
        <v>672.33799999999997</v>
      </c>
      <c r="B2410">
        <v>10.19</v>
      </c>
      <c r="C2410">
        <v>9.68</v>
      </c>
      <c r="D2410">
        <v>9.9600000000000009</v>
      </c>
      <c r="E2410">
        <v>21.06</v>
      </c>
      <c r="F2410">
        <v>18.89</v>
      </c>
      <c r="G2410">
        <v>19.010000000000002</v>
      </c>
    </row>
    <row r="2411" spans="1:7" x14ac:dyDescent="0.2">
      <c r="A2411">
        <v>672.52599999999995</v>
      </c>
      <c r="B2411">
        <v>10.210000000000001</v>
      </c>
      <c r="C2411">
        <v>9.7799999999999994</v>
      </c>
      <c r="D2411">
        <v>9.99</v>
      </c>
      <c r="E2411">
        <v>21.13</v>
      </c>
      <c r="F2411">
        <v>18.93</v>
      </c>
      <c r="G2411">
        <v>19.010000000000002</v>
      </c>
    </row>
    <row r="2412" spans="1:7" x14ac:dyDescent="0.2">
      <c r="A2412">
        <v>672.71400000000006</v>
      </c>
      <c r="B2412">
        <v>10.199999999999999</v>
      </c>
      <c r="C2412">
        <v>9.73</v>
      </c>
      <c r="D2412">
        <v>10</v>
      </c>
      <c r="E2412">
        <v>20.95</v>
      </c>
      <c r="F2412">
        <v>18.98</v>
      </c>
      <c r="G2412">
        <v>19.13</v>
      </c>
    </row>
    <row r="2413" spans="1:7" x14ac:dyDescent="0.2">
      <c r="A2413">
        <v>672.90200000000004</v>
      </c>
      <c r="B2413">
        <v>10.17</v>
      </c>
      <c r="C2413">
        <v>9.69</v>
      </c>
      <c r="D2413">
        <v>9.92</v>
      </c>
      <c r="E2413">
        <v>20.9</v>
      </c>
      <c r="F2413">
        <v>18.93</v>
      </c>
      <c r="G2413">
        <v>19.09</v>
      </c>
    </row>
    <row r="2414" spans="1:7" x14ac:dyDescent="0.2">
      <c r="A2414">
        <v>673.09</v>
      </c>
      <c r="B2414">
        <v>10.199999999999999</v>
      </c>
      <c r="C2414">
        <v>9.7200000000000006</v>
      </c>
      <c r="D2414">
        <v>9.99</v>
      </c>
      <c r="E2414">
        <v>20.97</v>
      </c>
      <c r="F2414">
        <v>19.03</v>
      </c>
      <c r="G2414">
        <v>19.23</v>
      </c>
    </row>
    <row r="2415" spans="1:7" x14ac:dyDescent="0.2">
      <c r="A2415">
        <v>673.27800000000002</v>
      </c>
      <c r="B2415">
        <v>10.18</v>
      </c>
      <c r="C2415">
        <v>9.6999999999999993</v>
      </c>
      <c r="D2415">
        <v>9.98</v>
      </c>
      <c r="E2415">
        <v>21.02</v>
      </c>
      <c r="F2415">
        <v>19.100000000000001</v>
      </c>
      <c r="G2415">
        <v>19.38</v>
      </c>
    </row>
    <row r="2416" spans="1:7" x14ac:dyDescent="0.2">
      <c r="A2416">
        <v>673.46600000000001</v>
      </c>
      <c r="B2416">
        <v>10.19</v>
      </c>
      <c r="C2416">
        <v>9.7899999999999991</v>
      </c>
      <c r="D2416">
        <v>10.01</v>
      </c>
      <c r="E2416">
        <v>21.07</v>
      </c>
      <c r="F2416">
        <v>19.13</v>
      </c>
      <c r="G2416">
        <v>19.45</v>
      </c>
    </row>
    <row r="2417" spans="1:7" x14ac:dyDescent="0.2">
      <c r="A2417">
        <v>673.654</v>
      </c>
      <c r="B2417">
        <v>10.19</v>
      </c>
      <c r="C2417">
        <v>9.7799999999999994</v>
      </c>
      <c r="D2417">
        <v>9.9499999999999993</v>
      </c>
      <c r="E2417">
        <v>21.22</v>
      </c>
      <c r="F2417">
        <v>19.28</v>
      </c>
      <c r="G2417">
        <v>19.57</v>
      </c>
    </row>
    <row r="2418" spans="1:7" x14ac:dyDescent="0.2">
      <c r="A2418">
        <v>673.84199999999998</v>
      </c>
      <c r="B2418">
        <v>10.130000000000001</v>
      </c>
      <c r="C2418">
        <v>9.7899999999999991</v>
      </c>
      <c r="D2418">
        <v>10.050000000000001</v>
      </c>
      <c r="E2418">
        <v>21.19</v>
      </c>
      <c r="F2418">
        <v>19.18</v>
      </c>
      <c r="G2418">
        <v>19.670000000000002</v>
      </c>
    </row>
    <row r="2419" spans="1:7" x14ac:dyDescent="0.2">
      <c r="A2419">
        <v>674.03</v>
      </c>
      <c r="B2419">
        <v>10.24</v>
      </c>
      <c r="C2419">
        <v>9.91</v>
      </c>
      <c r="D2419">
        <v>10.1</v>
      </c>
      <c r="E2419">
        <v>21.16</v>
      </c>
      <c r="F2419">
        <v>19.079999999999998</v>
      </c>
      <c r="G2419">
        <v>19.7</v>
      </c>
    </row>
    <row r="2420" spans="1:7" x14ac:dyDescent="0.2">
      <c r="A2420">
        <v>674.21799999999996</v>
      </c>
      <c r="B2420">
        <v>10.31</v>
      </c>
      <c r="C2420">
        <v>9.94</v>
      </c>
      <c r="D2420">
        <v>10.17</v>
      </c>
      <c r="E2420">
        <v>21.1</v>
      </c>
      <c r="F2420">
        <v>19.12</v>
      </c>
      <c r="G2420">
        <v>19.55</v>
      </c>
    </row>
    <row r="2421" spans="1:7" x14ac:dyDescent="0.2">
      <c r="A2421">
        <v>674.40499999999997</v>
      </c>
      <c r="B2421">
        <v>10.34</v>
      </c>
      <c r="C2421">
        <v>10.039999999999999</v>
      </c>
      <c r="D2421">
        <v>10.27</v>
      </c>
      <c r="E2421">
        <v>21.03</v>
      </c>
      <c r="F2421">
        <v>19.16</v>
      </c>
      <c r="G2421">
        <v>19.600000000000001</v>
      </c>
    </row>
    <row r="2422" spans="1:7" x14ac:dyDescent="0.2">
      <c r="A2422">
        <v>674.59299999999996</v>
      </c>
      <c r="B2422">
        <v>10.39</v>
      </c>
      <c r="C2422">
        <v>10.1</v>
      </c>
      <c r="D2422">
        <v>10.28</v>
      </c>
      <c r="E2422">
        <v>20.95</v>
      </c>
      <c r="F2422">
        <v>19.059999999999999</v>
      </c>
      <c r="G2422">
        <v>19.45</v>
      </c>
    </row>
    <row r="2423" spans="1:7" x14ac:dyDescent="0.2">
      <c r="A2423">
        <v>674.78099999999995</v>
      </c>
      <c r="B2423">
        <v>10.41</v>
      </c>
      <c r="C2423">
        <v>10.1</v>
      </c>
      <c r="D2423">
        <v>10.31</v>
      </c>
      <c r="E2423">
        <v>20.95</v>
      </c>
      <c r="F2423">
        <v>19.170000000000002</v>
      </c>
      <c r="G2423">
        <v>19.309999999999999</v>
      </c>
    </row>
    <row r="2424" spans="1:7" x14ac:dyDescent="0.2">
      <c r="A2424">
        <v>674.96900000000005</v>
      </c>
      <c r="B2424">
        <v>10.48</v>
      </c>
      <c r="C2424">
        <v>10.16</v>
      </c>
      <c r="D2424">
        <v>10.39</v>
      </c>
      <c r="E2424">
        <v>21.12</v>
      </c>
      <c r="F2424">
        <v>19.21</v>
      </c>
      <c r="G2424">
        <v>19.260000000000002</v>
      </c>
    </row>
    <row r="2425" spans="1:7" x14ac:dyDescent="0.2">
      <c r="A2425">
        <v>675.15700000000004</v>
      </c>
      <c r="B2425">
        <v>10.54</v>
      </c>
      <c r="C2425">
        <v>10.210000000000001</v>
      </c>
      <c r="D2425">
        <v>10.37</v>
      </c>
      <c r="E2425">
        <v>21.16</v>
      </c>
      <c r="F2425">
        <v>19.22</v>
      </c>
      <c r="G2425">
        <v>19.399999999999999</v>
      </c>
    </row>
    <row r="2426" spans="1:7" x14ac:dyDescent="0.2">
      <c r="A2426">
        <v>675.34400000000005</v>
      </c>
      <c r="B2426">
        <v>10.59</v>
      </c>
      <c r="C2426">
        <v>10.23</v>
      </c>
      <c r="D2426">
        <v>10.44</v>
      </c>
      <c r="E2426">
        <v>21.22</v>
      </c>
      <c r="F2426">
        <v>19.18</v>
      </c>
      <c r="G2426">
        <v>19.45</v>
      </c>
    </row>
    <row r="2427" spans="1:7" x14ac:dyDescent="0.2">
      <c r="A2427">
        <v>675.53200000000004</v>
      </c>
      <c r="B2427">
        <v>10.66</v>
      </c>
      <c r="C2427">
        <v>10.35</v>
      </c>
      <c r="D2427">
        <v>10.51</v>
      </c>
      <c r="E2427">
        <v>21.48</v>
      </c>
      <c r="F2427">
        <v>19.170000000000002</v>
      </c>
      <c r="G2427">
        <v>19.63</v>
      </c>
    </row>
    <row r="2428" spans="1:7" x14ac:dyDescent="0.2">
      <c r="A2428">
        <v>675.72</v>
      </c>
      <c r="B2428">
        <v>10.68</v>
      </c>
      <c r="C2428">
        <v>10.34</v>
      </c>
      <c r="D2428">
        <v>10.49</v>
      </c>
      <c r="E2428">
        <v>21.68</v>
      </c>
      <c r="F2428">
        <v>19.309999999999999</v>
      </c>
      <c r="G2428">
        <v>19.850000000000001</v>
      </c>
    </row>
    <row r="2429" spans="1:7" x14ac:dyDescent="0.2">
      <c r="A2429">
        <v>675.90800000000002</v>
      </c>
      <c r="B2429">
        <v>10.81</v>
      </c>
      <c r="C2429">
        <v>10.41</v>
      </c>
      <c r="D2429">
        <v>10.6</v>
      </c>
      <c r="E2429">
        <v>21.66</v>
      </c>
      <c r="F2429">
        <v>19.38</v>
      </c>
      <c r="G2429">
        <v>19.93</v>
      </c>
    </row>
    <row r="2430" spans="1:7" x14ac:dyDescent="0.2">
      <c r="A2430">
        <v>676.09500000000003</v>
      </c>
      <c r="B2430">
        <v>10.94</v>
      </c>
      <c r="C2430">
        <v>10.5</v>
      </c>
      <c r="D2430">
        <v>10.68</v>
      </c>
      <c r="E2430">
        <v>21.62</v>
      </c>
      <c r="F2430">
        <v>19.43</v>
      </c>
      <c r="G2430">
        <v>19.95</v>
      </c>
    </row>
    <row r="2431" spans="1:7" x14ac:dyDescent="0.2">
      <c r="A2431">
        <v>676.28300000000002</v>
      </c>
      <c r="B2431">
        <v>11.03</v>
      </c>
      <c r="C2431">
        <v>10.56</v>
      </c>
      <c r="D2431">
        <v>10.68</v>
      </c>
      <c r="E2431">
        <v>21.7</v>
      </c>
      <c r="F2431">
        <v>19.61</v>
      </c>
      <c r="G2431">
        <v>20.02</v>
      </c>
    </row>
    <row r="2432" spans="1:7" x14ac:dyDescent="0.2">
      <c r="A2432">
        <v>676.471</v>
      </c>
      <c r="B2432">
        <v>11.07</v>
      </c>
      <c r="C2432">
        <v>10.59</v>
      </c>
      <c r="D2432">
        <v>10.73</v>
      </c>
      <c r="E2432">
        <v>21.76</v>
      </c>
      <c r="F2432">
        <v>19.84</v>
      </c>
      <c r="G2432">
        <v>20.13</v>
      </c>
    </row>
    <row r="2433" spans="1:7" x14ac:dyDescent="0.2">
      <c r="A2433">
        <v>676.65800000000002</v>
      </c>
      <c r="B2433">
        <v>11.14</v>
      </c>
      <c r="C2433">
        <v>10.65</v>
      </c>
      <c r="D2433">
        <v>10.78</v>
      </c>
      <c r="E2433">
        <v>21.69</v>
      </c>
      <c r="F2433">
        <v>19.850000000000001</v>
      </c>
      <c r="G2433">
        <v>20.14</v>
      </c>
    </row>
    <row r="2434" spans="1:7" x14ac:dyDescent="0.2">
      <c r="A2434">
        <v>676.846</v>
      </c>
      <c r="B2434">
        <v>11.19</v>
      </c>
      <c r="C2434">
        <v>10.74</v>
      </c>
      <c r="D2434">
        <v>10.78</v>
      </c>
      <c r="E2434">
        <v>21.75</v>
      </c>
      <c r="F2434">
        <v>19.98</v>
      </c>
      <c r="G2434">
        <v>20.25</v>
      </c>
    </row>
    <row r="2435" spans="1:7" x14ac:dyDescent="0.2">
      <c r="A2435">
        <v>677.03300000000002</v>
      </c>
      <c r="B2435">
        <v>11.38</v>
      </c>
      <c r="C2435">
        <v>10.87</v>
      </c>
      <c r="D2435">
        <v>10.9</v>
      </c>
      <c r="E2435">
        <v>21.95</v>
      </c>
      <c r="F2435">
        <v>20.13</v>
      </c>
      <c r="G2435">
        <v>20.329999999999998</v>
      </c>
    </row>
    <row r="2436" spans="1:7" x14ac:dyDescent="0.2">
      <c r="A2436">
        <v>677.221</v>
      </c>
      <c r="B2436">
        <v>11.44</v>
      </c>
      <c r="C2436">
        <v>10.98</v>
      </c>
      <c r="D2436">
        <v>10.98</v>
      </c>
      <c r="E2436">
        <v>22.02</v>
      </c>
      <c r="F2436">
        <v>20.16</v>
      </c>
      <c r="G2436">
        <v>20.41</v>
      </c>
    </row>
    <row r="2437" spans="1:7" x14ac:dyDescent="0.2">
      <c r="A2437">
        <v>677.40899999999999</v>
      </c>
      <c r="B2437">
        <v>11.55</v>
      </c>
      <c r="C2437">
        <v>11.06</v>
      </c>
      <c r="D2437">
        <v>11.08</v>
      </c>
      <c r="E2437">
        <v>21.91</v>
      </c>
      <c r="F2437">
        <v>20.09</v>
      </c>
      <c r="G2437">
        <v>20.329999999999998</v>
      </c>
    </row>
    <row r="2438" spans="1:7" x14ac:dyDescent="0.2">
      <c r="A2438">
        <v>677.596</v>
      </c>
      <c r="B2438">
        <v>11.63</v>
      </c>
      <c r="C2438">
        <v>11.21</v>
      </c>
      <c r="D2438">
        <v>11.22</v>
      </c>
      <c r="E2438">
        <v>22.15</v>
      </c>
      <c r="F2438">
        <v>20.14</v>
      </c>
      <c r="G2438">
        <v>20.38</v>
      </c>
    </row>
    <row r="2439" spans="1:7" x14ac:dyDescent="0.2">
      <c r="A2439">
        <v>677.78399999999999</v>
      </c>
      <c r="B2439">
        <v>11.75</v>
      </c>
      <c r="C2439">
        <v>11.31</v>
      </c>
      <c r="D2439">
        <v>11.32</v>
      </c>
      <c r="E2439">
        <v>22.23</v>
      </c>
      <c r="F2439">
        <v>20.190000000000001</v>
      </c>
      <c r="G2439">
        <v>20.36</v>
      </c>
    </row>
    <row r="2440" spans="1:7" x14ac:dyDescent="0.2">
      <c r="A2440">
        <v>677.971</v>
      </c>
      <c r="B2440">
        <v>11.85</v>
      </c>
      <c r="C2440">
        <v>11.39</v>
      </c>
      <c r="D2440">
        <v>11.39</v>
      </c>
      <c r="E2440">
        <v>22.4</v>
      </c>
      <c r="F2440">
        <v>20.149999999999999</v>
      </c>
      <c r="G2440">
        <v>20.47</v>
      </c>
    </row>
    <row r="2441" spans="1:7" x14ac:dyDescent="0.2">
      <c r="A2441">
        <v>678.15899999999999</v>
      </c>
      <c r="B2441">
        <v>12.02</v>
      </c>
      <c r="C2441">
        <v>11.54</v>
      </c>
      <c r="D2441">
        <v>11.54</v>
      </c>
      <c r="E2441">
        <v>22.44</v>
      </c>
      <c r="F2441">
        <v>20.190000000000001</v>
      </c>
      <c r="G2441">
        <v>20.48</v>
      </c>
    </row>
    <row r="2442" spans="1:7" x14ac:dyDescent="0.2">
      <c r="A2442">
        <v>678.346</v>
      </c>
      <c r="B2442">
        <v>12.08</v>
      </c>
      <c r="C2442">
        <v>11.56</v>
      </c>
      <c r="D2442">
        <v>11.64</v>
      </c>
      <c r="E2442">
        <v>22.54</v>
      </c>
      <c r="F2442">
        <v>20.190000000000001</v>
      </c>
      <c r="G2442">
        <v>20.58</v>
      </c>
    </row>
    <row r="2443" spans="1:7" x14ac:dyDescent="0.2">
      <c r="A2443">
        <v>678.53399999999999</v>
      </c>
      <c r="B2443">
        <v>12.24</v>
      </c>
      <c r="C2443">
        <v>11.67</v>
      </c>
      <c r="D2443">
        <v>11.7</v>
      </c>
      <c r="E2443">
        <v>22.54</v>
      </c>
      <c r="F2443">
        <v>20.38</v>
      </c>
      <c r="G2443">
        <v>20.86</v>
      </c>
    </row>
    <row r="2444" spans="1:7" x14ac:dyDescent="0.2">
      <c r="A2444">
        <v>678.721</v>
      </c>
      <c r="B2444">
        <v>12.35</v>
      </c>
      <c r="C2444">
        <v>11.81</v>
      </c>
      <c r="D2444">
        <v>11.75</v>
      </c>
      <c r="E2444">
        <v>22.74</v>
      </c>
      <c r="F2444">
        <v>20.55</v>
      </c>
      <c r="G2444">
        <v>21.13</v>
      </c>
    </row>
    <row r="2445" spans="1:7" x14ac:dyDescent="0.2">
      <c r="A2445">
        <v>678.90899999999999</v>
      </c>
      <c r="B2445">
        <v>12.44</v>
      </c>
      <c r="C2445">
        <v>11.89</v>
      </c>
      <c r="D2445">
        <v>11.88</v>
      </c>
      <c r="E2445">
        <v>22.89</v>
      </c>
      <c r="F2445">
        <v>20.78</v>
      </c>
      <c r="G2445">
        <v>21.25</v>
      </c>
    </row>
    <row r="2446" spans="1:7" x14ac:dyDescent="0.2">
      <c r="A2446">
        <v>679.096</v>
      </c>
      <c r="B2446">
        <v>12.61</v>
      </c>
      <c r="C2446">
        <v>11.97</v>
      </c>
      <c r="D2446">
        <v>11.97</v>
      </c>
      <c r="E2446">
        <v>22.95</v>
      </c>
      <c r="F2446">
        <v>20.81</v>
      </c>
      <c r="G2446">
        <v>21.35</v>
      </c>
    </row>
    <row r="2447" spans="1:7" x14ac:dyDescent="0.2">
      <c r="A2447">
        <v>679.28300000000002</v>
      </c>
      <c r="B2447">
        <v>12.72</v>
      </c>
      <c r="C2447">
        <v>12.09</v>
      </c>
      <c r="D2447">
        <v>12.08</v>
      </c>
      <c r="E2447">
        <v>23.2</v>
      </c>
      <c r="F2447">
        <v>21.08</v>
      </c>
      <c r="G2447">
        <v>21.62</v>
      </c>
    </row>
    <row r="2448" spans="1:7" x14ac:dyDescent="0.2">
      <c r="A2448">
        <v>679.471</v>
      </c>
      <c r="B2448">
        <v>12.85</v>
      </c>
      <c r="C2448">
        <v>12.13</v>
      </c>
      <c r="D2448">
        <v>12.25</v>
      </c>
      <c r="E2448">
        <v>23.36</v>
      </c>
      <c r="F2448">
        <v>21.2</v>
      </c>
      <c r="G2448">
        <v>21.72</v>
      </c>
    </row>
    <row r="2449" spans="1:7" x14ac:dyDescent="0.2">
      <c r="A2449">
        <v>679.65800000000002</v>
      </c>
      <c r="B2449">
        <v>12.99</v>
      </c>
      <c r="C2449">
        <v>12.27</v>
      </c>
      <c r="D2449">
        <v>12.36</v>
      </c>
      <c r="E2449">
        <v>23.45</v>
      </c>
      <c r="F2449">
        <v>21.33</v>
      </c>
      <c r="G2449">
        <v>21.82</v>
      </c>
    </row>
    <row r="2450" spans="1:7" x14ac:dyDescent="0.2">
      <c r="A2450">
        <v>679.846</v>
      </c>
      <c r="B2450">
        <v>13.1</v>
      </c>
      <c r="C2450">
        <v>12.36</v>
      </c>
      <c r="D2450">
        <v>12.54</v>
      </c>
      <c r="E2450">
        <v>23.63</v>
      </c>
      <c r="F2450">
        <v>21.44</v>
      </c>
      <c r="G2450">
        <v>21.93</v>
      </c>
    </row>
    <row r="2451" spans="1:7" x14ac:dyDescent="0.2">
      <c r="A2451">
        <v>680.03300000000002</v>
      </c>
      <c r="B2451">
        <v>13.27</v>
      </c>
      <c r="C2451">
        <v>12.54</v>
      </c>
      <c r="D2451">
        <v>12.72</v>
      </c>
      <c r="E2451">
        <v>23.87</v>
      </c>
      <c r="F2451">
        <v>21.78</v>
      </c>
      <c r="G2451">
        <v>22.26</v>
      </c>
    </row>
    <row r="2452" spans="1:7" x14ac:dyDescent="0.2">
      <c r="A2452">
        <v>680.22</v>
      </c>
      <c r="B2452">
        <v>13.44</v>
      </c>
      <c r="C2452">
        <v>12.71</v>
      </c>
      <c r="D2452">
        <v>12.78</v>
      </c>
      <c r="E2452">
        <v>23.88</v>
      </c>
      <c r="F2452">
        <v>22.02</v>
      </c>
      <c r="G2452">
        <v>22.34</v>
      </c>
    </row>
    <row r="2453" spans="1:7" x14ac:dyDescent="0.2">
      <c r="A2453">
        <v>680.40800000000002</v>
      </c>
      <c r="B2453">
        <v>13.53</v>
      </c>
      <c r="C2453">
        <v>12.87</v>
      </c>
      <c r="D2453">
        <v>12.98</v>
      </c>
      <c r="E2453">
        <v>23.99</v>
      </c>
      <c r="F2453">
        <v>22.07</v>
      </c>
      <c r="G2453">
        <v>22.42</v>
      </c>
    </row>
    <row r="2454" spans="1:7" x14ac:dyDescent="0.2">
      <c r="A2454">
        <v>680.59500000000003</v>
      </c>
      <c r="B2454">
        <v>13.63</v>
      </c>
      <c r="C2454">
        <v>13.01</v>
      </c>
      <c r="D2454">
        <v>13.03</v>
      </c>
      <c r="E2454">
        <v>24.04</v>
      </c>
      <c r="F2454">
        <v>22.09</v>
      </c>
      <c r="G2454">
        <v>22.46</v>
      </c>
    </row>
    <row r="2455" spans="1:7" x14ac:dyDescent="0.2">
      <c r="A2455">
        <v>680.78200000000004</v>
      </c>
      <c r="B2455">
        <v>13.74</v>
      </c>
      <c r="C2455">
        <v>13.21</v>
      </c>
      <c r="D2455">
        <v>13.13</v>
      </c>
      <c r="E2455">
        <v>24.1</v>
      </c>
      <c r="F2455">
        <v>22.19</v>
      </c>
      <c r="G2455">
        <v>22.59</v>
      </c>
    </row>
    <row r="2456" spans="1:7" x14ac:dyDescent="0.2">
      <c r="A2456">
        <v>680.96900000000005</v>
      </c>
      <c r="B2456">
        <v>13.89</v>
      </c>
      <c r="C2456">
        <v>13.38</v>
      </c>
      <c r="D2456">
        <v>13.28</v>
      </c>
      <c r="E2456">
        <v>24.25</v>
      </c>
      <c r="F2456">
        <v>22.28</v>
      </c>
      <c r="G2456">
        <v>22.71</v>
      </c>
    </row>
    <row r="2457" spans="1:7" x14ac:dyDescent="0.2">
      <c r="A2457">
        <v>681.15700000000004</v>
      </c>
      <c r="B2457">
        <v>14.06</v>
      </c>
      <c r="C2457">
        <v>13.53</v>
      </c>
      <c r="D2457">
        <v>13.43</v>
      </c>
      <c r="E2457">
        <v>24.49</v>
      </c>
      <c r="F2457">
        <v>22.52</v>
      </c>
      <c r="G2457">
        <v>22.96</v>
      </c>
    </row>
    <row r="2458" spans="1:7" x14ac:dyDescent="0.2">
      <c r="A2458">
        <v>681.34400000000005</v>
      </c>
      <c r="B2458">
        <v>14.18</v>
      </c>
      <c r="C2458">
        <v>13.57</v>
      </c>
      <c r="D2458">
        <v>13.63</v>
      </c>
      <c r="E2458">
        <v>24.68</v>
      </c>
      <c r="F2458">
        <v>22.65</v>
      </c>
      <c r="G2458">
        <v>23.17</v>
      </c>
    </row>
    <row r="2459" spans="1:7" x14ac:dyDescent="0.2">
      <c r="A2459">
        <v>681.53099999999995</v>
      </c>
      <c r="B2459">
        <v>14.42</v>
      </c>
      <c r="C2459">
        <v>13.69</v>
      </c>
      <c r="D2459">
        <v>13.82</v>
      </c>
      <c r="E2459">
        <v>25.06</v>
      </c>
      <c r="F2459">
        <v>22.88</v>
      </c>
      <c r="G2459">
        <v>23.28</v>
      </c>
    </row>
    <row r="2460" spans="1:7" x14ac:dyDescent="0.2">
      <c r="A2460">
        <v>681.71799999999996</v>
      </c>
      <c r="B2460">
        <v>14.71</v>
      </c>
      <c r="C2460">
        <v>13.97</v>
      </c>
      <c r="D2460">
        <v>14.03</v>
      </c>
      <c r="E2460">
        <v>25.18</v>
      </c>
      <c r="F2460">
        <v>23.05</v>
      </c>
      <c r="G2460">
        <v>23.59</v>
      </c>
    </row>
    <row r="2461" spans="1:7" x14ac:dyDescent="0.2">
      <c r="A2461">
        <v>681.90499999999997</v>
      </c>
      <c r="B2461">
        <v>15</v>
      </c>
      <c r="C2461">
        <v>14.18</v>
      </c>
      <c r="D2461">
        <v>14.32</v>
      </c>
      <c r="E2461">
        <v>25.47</v>
      </c>
      <c r="F2461">
        <v>23.34</v>
      </c>
      <c r="G2461">
        <v>23.81</v>
      </c>
    </row>
    <row r="2462" spans="1:7" x14ac:dyDescent="0.2">
      <c r="A2462">
        <v>682.09299999999996</v>
      </c>
      <c r="B2462">
        <v>15.27</v>
      </c>
      <c r="C2462">
        <v>14.41</v>
      </c>
      <c r="D2462">
        <v>14.54</v>
      </c>
      <c r="E2462">
        <v>25.81</v>
      </c>
      <c r="F2462">
        <v>23.37</v>
      </c>
      <c r="G2462">
        <v>24.04</v>
      </c>
    </row>
    <row r="2463" spans="1:7" x14ac:dyDescent="0.2">
      <c r="A2463">
        <v>682.28</v>
      </c>
      <c r="B2463">
        <v>15.63</v>
      </c>
      <c r="C2463">
        <v>14.67</v>
      </c>
      <c r="D2463">
        <v>14.79</v>
      </c>
      <c r="E2463">
        <v>26.16</v>
      </c>
      <c r="F2463">
        <v>23.73</v>
      </c>
      <c r="G2463">
        <v>24.21</v>
      </c>
    </row>
    <row r="2464" spans="1:7" x14ac:dyDescent="0.2">
      <c r="A2464">
        <v>682.46699999999998</v>
      </c>
      <c r="B2464">
        <v>15.87</v>
      </c>
      <c r="C2464">
        <v>14.85</v>
      </c>
      <c r="D2464">
        <v>15.02</v>
      </c>
      <c r="E2464">
        <v>26.46</v>
      </c>
      <c r="F2464">
        <v>24.03</v>
      </c>
      <c r="G2464">
        <v>24.56</v>
      </c>
    </row>
    <row r="2465" spans="1:7" x14ac:dyDescent="0.2">
      <c r="A2465">
        <v>682.654</v>
      </c>
      <c r="B2465">
        <v>16.13</v>
      </c>
      <c r="C2465">
        <v>15.1</v>
      </c>
      <c r="D2465">
        <v>15.23</v>
      </c>
      <c r="E2465">
        <v>26.97</v>
      </c>
      <c r="F2465">
        <v>24.31</v>
      </c>
      <c r="G2465">
        <v>24.89</v>
      </c>
    </row>
    <row r="2466" spans="1:7" x14ac:dyDescent="0.2">
      <c r="A2466">
        <v>682.84100000000001</v>
      </c>
      <c r="B2466">
        <v>16.37</v>
      </c>
      <c r="C2466">
        <v>15.4</v>
      </c>
      <c r="D2466">
        <v>15.47</v>
      </c>
      <c r="E2466">
        <v>27.17</v>
      </c>
      <c r="F2466">
        <v>24.48</v>
      </c>
      <c r="G2466">
        <v>25.12</v>
      </c>
    </row>
    <row r="2467" spans="1:7" x14ac:dyDescent="0.2">
      <c r="A2467">
        <v>683.02800000000002</v>
      </c>
      <c r="B2467">
        <v>16.670000000000002</v>
      </c>
      <c r="C2467">
        <v>15.69</v>
      </c>
      <c r="D2467">
        <v>15.77</v>
      </c>
      <c r="E2467">
        <v>27.36</v>
      </c>
      <c r="F2467">
        <v>24.74</v>
      </c>
      <c r="G2467">
        <v>25.37</v>
      </c>
    </row>
    <row r="2468" spans="1:7" x14ac:dyDescent="0.2">
      <c r="A2468">
        <v>683.21500000000003</v>
      </c>
      <c r="B2468">
        <v>16.91</v>
      </c>
      <c r="C2468">
        <v>15.96</v>
      </c>
      <c r="D2468">
        <v>16.010000000000002</v>
      </c>
      <c r="E2468">
        <v>27.49</v>
      </c>
      <c r="F2468">
        <v>24.99</v>
      </c>
      <c r="G2468">
        <v>25.8</v>
      </c>
    </row>
    <row r="2469" spans="1:7" x14ac:dyDescent="0.2">
      <c r="A2469">
        <v>683.40200000000004</v>
      </c>
      <c r="B2469">
        <v>17.13</v>
      </c>
      <c r="C2469">
        <v>16.14</v>
      </c>
      <c r="D2469">
        <v>16.21</v>
      </c>
      <c r="E2469">
        <v>27.49</v>
      </c>
      <c r="F2469">
        <v>25.12</v>
      </c>
      <c r="G2469">
        <v>26.13</v>
      </c>
    </row>
    <row r="2470" spans="1:7" x14ac:dyDescent="0.2">
      <c r="A2470">
        <v>683.58900000000006</v>
      </c>
      <c r="B2470">
        <v>17.36</v>
      </c>
      <c r="C2470">
        <v>16.48</v>
      </c>
      <c r="D2470">
        <v>16.5</v>
      </c>
      <c r="E2470">
        <v>27.73</v>
      </c>
      <c r="F2470">
        <v>25.59</v>
      </c>
      <c r="G2470">
        <v>26.38</v>
      </c>
    </row>
    <row r="2471" spans="1:7" x14ac:dyDescent="0.2">
      <c r="A2471">
        <v>683.77599999999995</v>
      </c>
      <c r="B2471">
        <v>17.68</v>
      </c>
      <c r="C2471">
        <v>16.850000000000001</v>
      </c>
      <c r="D2471">
        <v>16.77</v>
      </c>
      <c r="E2471">
        <v>28.12</v>
      </c>
      <c r="F2471">
        <v>26.06</v>
      </c>
      <c r="G2471">
        <v>26.77</v>
      </c>
    </row>
    <row r="2472" spans="1:7" x14ac:dyDescent="0.2">
      <c r="A2472">
        <v>683.96299999999997</v>
      </c>
      <c r="B2472">
        <v>18.03</v>
      </c>
      <c r="C2472">
        <v>17.13</v>
      </c>
      <c r="D2472">
        <v>17.010000000000002</v>
      </c>
      <c r="E2472">
        <v>28.56</v>
      </c>
      <c r="F2472">
        <v>26.48</v>
      </c>
      <c r="G2472">
        <v>27.05</v>
      </c>
    </row>
    <row r="2473" spans="1:7" x14ac:dyDescent="0.2">
      <c r="A2473">
        <v>684.15</v>
      </c>
      <c r="B2473">
        <v>18.38</v>
      </c>
      <c r="C2473">
        <v>17.48</v>
      </c>
      <c r="D2473">
        <v>17.37</v>
      </c>
      <c r="E2473">
        <v>28.87</v>
      </c>
      <c r="F2473">
        <v>26.84</v>
      </c>
      <c r="G2473">
        <v>27.27</v>
      </c>
    </row>
    <row r="2474" spans="1:7" x14ac:dyDescent="0.2">
      <c r="A2474">
        <v>684.33699999999999</v>
      </c>
      <c r="B2474">
        <v>18.71</v>
      </c>
      <c r="C2474">
        <v>17.760000000000002</v>
      </c>
      <c r="D2474">
        <v>17.63</v>
      </c>
      <c r="E2474">
        <v>29.37</v>
      </c>
      <c r="F2474">
        <v>27.39</v>
      </c>
      <c r="G2474">
        <v>27.61</v>
      </c>
    </row>
    <row r="2475" spans="1:7" x14ac:dyDescent="0.2">
      <c r="A2475">
        <v>684.524</v>
      </c>
      <c r="B2475">
        <v>19.03</v>
      </c>
      <c r="C2475">
        <v>18.14</v>
      </c>
      <c r="D2475">
        <v>17.95</v>
      </c>
      <c r="E2475">
        <v>29.67</v>
      </c>
      <c r="F2475">
        <v>27.65</v>
      </c>
      <c r="G2475">
        <v>27.94</v>
      </c>
    </row>
    <row r="2476" spans="1:7" x14ac:dyDescent="0.2">
      <c r="A2476">
        <v>684.71100000000001</v>
      </c>
      <c r="B2476">
        <v>19.5</v>
      </c>
      <c r="C2476">
        <v>18.45</v>
      </c>
      <c r="D2476">
        <v>18.309999999999999</v>
      </c>
      <c r="E2476">
        <v>30.09</v>
      </c>
      <c r="F2476">
        <v>27.97</v>
      </c>
      <c r="G2476">
        <v>28.27</v>
      </c>
    </row>
    <row r="2477" spans="1:7" x14ac:dyDescent="0.2">
      <c r="A2477">
        <v>684.89800000000002</v>
      </c>
      <c r="B2477">
        <v>19.84</v>
      </c>
      <c r="C2477">
        <v>18.690000000000001</v>
      </c>
      <c r="D2477">
        <v>18.579999999999998</v>
      </c>
      <c r="E2477">
        <v>30.35</v>
      </c>
      <c r="F2477">
        <v>28.34</v>
      </c>
      <c r="G2477">
        <v>28.46</v>
      </c>
    </row>
    <row r="2478" spans="1:7" x14ac:dyDescent="0.2">
      <c r="A2478">
        <v>685.08500000000004</v>
      </c>
      <c r="B2478">
        <v>20.28</v>
      </c>
      <c r="C2478">
        <v>19</v>
      </c>
      <c r="D2478">
        <v>18.95</v>
      </c>
      <c r="E2478">
        <v>30.72</v>
      </c>
      <c r="F2478">
        <v>28.62</v>
      </c>
      <c r="G2478">
        <v>28.81</v>
      </c>
    </row>
    <row r="2479" spans="1:7" x14ac:dyDescent="0.2">
      <c r="A2479">
        <v>685.27099999999996</v>
      </c>
      <c r="B2479">
        <v>20.68</v>
      </c>
      <c r="C2479">
        <v>19.43</v>
      </c>
      <c r="D2479">
        <v>19.3</v>
      </c>
      <c r="E2479">
        <v>31.25</v>
      </c>
      <c r="F2479">
        <v>28.97</v>
      </c>
      <c r="G2479">
        <v>29.35</v>
      </c>
    </row>
    <row r="2480" spans="1:7" x14ac:dyDescent="0.2">
      <c r="A2480">
        <v>685.45799999999997</v>
      </c>
      <c r="B2480">
        <v>21.14</v>
      </c>
      <c r="C2480">
        <v>19.809999999999999</v>
      </c>
      <c r="D2480">
        <v>19.72</v>
      </c>
      <c r="E2480">
        <v>31.45</v>
      </c>
      <c r="F2480">
        <v>29.24</v>
      </c>
      <c r="G2480">
        <v>29.61</v>
      </c>
    </row>
    <row r="2481" spans="1:7" x14ac:dyDescent="0.2">
      <c r="A2481">
        <v>685.64499999999998</v>
      </c>
      <c r="B2481">
        <v>21.5</v>
      </c>
      <c r="C2481">
        <v>20.13</v>
      </c>
      <c r="D2481">
        <v>20.05</v>
      </c>
      <c r="E2481">
        <v>31.73</v>
      </c>
      <c r="F2481">
        <v>29.73</v>
      </c>
      <c r="G2481">
        <v>29.99</v>
      </c>
    </row>
    <row r="2482" spans="1:7" x14ac:dyDescent="0.2">
      <c r="A2482">
        <v>685.83199999999999</v>
      </c>
      <c r="B2482">
        <v>22.04</v>
      </c>
      <c r="C2482">
        <v>20.55</v>
      </c>
      <c r="D2482">
        <v>20.54</v>
      </c>
      <c r="E2482">
        <v>32.119999999999997</v>
      </c>
      <c r="F2482">
        <v>30.1</v>
      </c>
      <c r="G2482">
        <v>30.53</v>
      </c>
    </row>
    <row r="2483" spans="1:7" x14ac:dyDescent="0.2">
      <c r="A2483">
        <v>686.01900000000001</v>
      </c>
      <c r="B2483">
        <v>22.47</v>
      </c>
      <c r="C2483">
        <v>21.01</v>
      </c>
      <c r="D2483">
        <v>20.96</v>
      </c>
      <c r="E2483">
        <v>32.630000000000003</v>
      </c>
      <c r="F2483">
        <v>30.8</v>
      </c>
      <c r="G2483">
        <v>31.13</v>
      </c>
    </row>
    <row r="2484" spans="1:7" x14ac:dyDescent="0.2">
      <c r="A2484">
        <v>686.20500000000004</v>
      </c>
      <c r="B2484">
        <v>22.93</v>
      </c>
      <c r="C2484">
        <v>21.51</v>
      </c>
      <c r="D2484">
        <v>21.38</v>
      </c>
      <c r="E2484">
        <v>32.700000000000003</v>
      </c>
      <c r="F2484">
        <v>31.05</v>
      </c>
      <c r="G2484">
        <v>31.28</v>
      </c>
    </row>
    <row r="2485" spans="1:7" x14ac:dyDescent="0.2">
      <c r="A2485">
        <v>686.39200000000005</v>
      </c>
      <c r="B2485">
        <v>23.33</v>
      </c>
      <c r="C2485">
        <v>22.05</v>
      </c>
      <c r="D2485">
        <v>21.81</v>
      </c>
      <c r="E2485">
        <v>33.270000000000003</v>
      </c>
      <c r="F2485">
        <v>31.7</v>
      </c>
      <c r="G2485">
        <v>31.81</v>
      </c>
    </row>
    <row r="2486" spans="1:7" x14ac:dyDescent="0.2">
      <c r="A2486">
        <v>686.57899999999995</v>
      </c>
      <c r="B2486">
        <v>23.8</v>
      </c>
      <c r="C2486">
        <v>22.46</v>
      </c>
      <c r="D2486">
        <v>22.22</v>
      </c>
      <c r="E2486">
        <v>33.659999999999997</v>
      </c>
      <c r="F2486">
        <v>31.94</v>
      </c>
      <c r="G2486">
        <v>32.17</v>
      </c>
    </row>
    <row r="2487" spans="1:7" x14ac:dyDescent="0.2">
      <c r="A2487">
        <v>686.76599999999996</v>
      </c>
      <c r="B2487">
        <v>24.26</v>
      </c>
      <c r="C2487">
        <v>22.92</v>
      </c>
      <c r="D2487">
        <v>22.69</v>
      </c>
      <c r="E2487">
        <v>34.18</v>
      </c>
      <c r="F2487">
        <v>32.42</v>
      </c>
      <c r="G2487">
        <v>32.590000000000003</v>
      </c>
    </row>
    <row r="2488" spans="1:7" x14ac:dyDescent="0.2">
      <c r="A2488">
        <v>686.952</v>
      </c>
      <c r="B2488">
        <v>24.84</v>
      </c>
      <c r="C2488">
        <v>23.43</v>
      </c>
      <c r="D2488">
        <v>23.22</v>
      </c>
      <c r="E2488">
        <v>34.619999999999997</v>
      </c>
      <c r="F2488">
        <v>32.61</v>
      </c>
      <c r="G2488">
        <v>32.81</v>
      </c>
    </row>
    <row r="2489" spans="1:7" x14ac:dyDescent="0.2">
      <c r="A2489">
        <v>687.13900000000001</v>
      </c>
      <c r="B2489">
        <v>25.38</v>
      </c>
      <c r="C2489">
        <v>23.86</v>
      </c>
      <c r="D2489">
        <v>23.58</v>
      </c>
      <c r="E2489">
        <v>35.32</v>
      </c>
      <c r="F2489">
        <v>33.26</v>
      </c>
      <c r="G2489">
        <v>33.43</v>
      </c>
    </row>
    <row r="2490" spans="1:7" x14ac:dyDescent="0.2">
      <c r="A2490">
        <v>687.32600000000002</v>
      </c>
      <c r="B2490">
        <v>25.92</v>
      </c>
      <c r="C2490">
        <v>24.46</v>
      </c>
      <c r="D2490">
        <v>24.15</v>
      </c>
      <c r="E2490">
        <v>35.75</v>
      </c>
      <c r="F2490">
        <v>33.56</v>
      </c>
      <c r="G2490">
        <v>33.89</v>
      </c>
    </row>
    <row r="2491" spans="1:7" x14ac:dyDescent="0.2">
      <c r="A2491">
        <v>687.51199999999994</v>
      </c>
      <c r="B2491">
        <v>26.49</v>
      </c>
      <c r="C2491">
        <v>24.91</v>
      </c>
      <c r="D2491">
        <v>24.68</v>
      </c>
      <c r="E2491">
        <v>36.29</v>
      </c>
      <c r="F2491">
        <v>33.96</v>
      </c>
      <c r="G2491">
        <v>34.31</v>
      </c>
    </row>
    <row r="2492" spans="1:7" x14ac:dyDescent="0.2">
      <c r="A2492">
        <v>687.69899999999996</v>
      </c>
      <c r="B2492">
        <v>27.16</v>
      </c>
      <c r="C2492">
        <v>25.43</v>
      </c>
      <c r="D2492">
        <v>25.18</v>
      </c>
      <c r="E2492">
        <v>36.72</v>
      </c>
      <c r="F2492">
        <v>34.6</v>
      </c>
      <c r="G2492">
        <v>35.06</v>
      </c>
    </row>
    <row r="2493" spans="1:7" x14ac:dyDescent="0.2">
      <c r="A2493">
        <v>687.88599999999997</v>
      </c>
      <c r="B2493">
        <v>27.64</v>
      </c>
      <c r="C2493">
        <v>26</v>
      </c>
      <c r="D2493">
        <v>25.77</v>
      </c>
      <c r="E2493">
        <v>37.25</v>
      </c>
      <c r="F2493">
        <v>35.18</v>
      </c>
      <c r="G2493">
        <v>35.64</v>
      </c>
    </row>
    <row r="2494" spans="1:7" x14ac:dyDescent="0.2">
      <c r="A2494">
        <v>688.072</v>
      </c>
      <c r="B2494">
        <v>28.26</v>
      </c>
      <c r="C2494">
        <v>26.56</v>
      </c>
      <c r="D2494">
        <v>26.27</v>
      </c>
      <c r="E2494">
        <v>37.68</v>
      </c>
      <c r="F2494">
        <v>35.840000000000003</v>
      </c>
      <c r="G2494">
        <v>36</v>
      </c>
    </row>
    <row r="2495" spans="1:7" x14ac:dyDescent="0.2">
      <c r="A2495">
        <v>688.25900000000001</v>
      </c>
      <c r="B2495">
        <v>28.87</v>
      </c>
      <c r="C2495">
        <v>27.1</v>
      </c>
      <c r="D2495">
        <v>26.81</v>
      </c>
      <c r="E2495">
        <v>38.14</v>
      </c>
      <c r="F2495">
        <v>36.42</v>
      </c>
      <c r="G2495">
        <v>36.46</v>
      </c>
    </row>
    <row r="2496" spans="1:7" x14ac:dyDescent="0.2">
      <c r="A2496">
        <v>688.44500000000005</v>
      </c>
      <c r="B2496">
        <v>29.4</v>
      </c>
      <c r="C2496">
        <v>27.64</v>
      </c>
      <c r="D2496">
        <v>27.41</v>
      </c>
      <c r="E2496">
        <v>38.869999999999997</v>
      </c>
      <c r="F2496">
        <v>37.08</v>
      </c>
      <c r="G2496">
        <v>37.11</v>
      </c>
    </row>
    <row r="2497" spans="1:7" x14ac:dyDescent="0.2">
      <c r="A2497">
        <v>688.63199999999995</v>
      </c>
      <c r="B2497">
        <v>30.09</v>
      </c>
      <c r="C2497">
        <v>28.17</v>
      </c>
      <c r="D2497">
        <v>28.01</v>
      </c>
      <c r="E2497">
        <v>39.26</v>
      </c>
      <c r="F2497">
        <v>37.42</v>
      </c>
      <c r="G2497">
        <v>37.39</v>
      </c>
    </row>
    <row r="2498" spans="1:7" x14ac:dyDescent="0.2">
      <c r="A2498">
        <v>688.81799999999998</v>
      </c>
      <c r="B2498">
        <v>30.71</v>
      </c>
      <c r="C2498">
        <v>28.86</v>
      </c>
      <c r="D2498">
        <v>28.6</v>
      </c>
      <c r="E2498">
        <v>39.67</v>
      </c>
      <c r="F2498">
        <v>38.03</v>
      </c>
      <c r="G2498">
        <v>38.03</v>
      </c>
    </row>
    <row r="2499" spans="1:7" x14ac:dyDescent="0.2">
      <c r="A2499">
        <v>689.005</v>
      </c>
      <c r="B2499">
        <v>31.42</v>
      </c>
      <c r="C2499">
        <v>29.46</v>
      </c>
      <c r="D2499">
        <v>29.29</v>
      </c>
      <c r="E2499">
        <v>40.11</v>
      </c>
      <c r="F2499">
        <v>38.47</v>
      </c>
      <c r="G2499">
        <v>38.67</v>
      </c>
    </row>
    <row r="2500" spans="1:7" x14ac:dyDescent="0.2">
      <c r="A2500">
        <v>689.19100000000003</v>
      </c>
      <c r="B2500">
        <v>32.21</v>
      </c>
      <c r="C2500">
        <v>30.07</v>
      </c>
      <c r="D2500">
        <v>29.89</v>
      </c>
      <c r="E2500">
        <v>40.58</v>
      </c>
      <c r="F2500">
        <v>38.880000000000003</v>
      </c>
      <c r="G2500">
        <v>39.24</v>
      </c>
    </row>
    <row r="2501" spans="1:7" x14ac:dyDescent="0.2">
      <c r="A2501">
        <v>689.37800000000004</v>
      </c>
      <c r="B2501">
        <v>32.82</v>
      </c>
      <c r="C2501">
        <v>30.64</v>
      </c>
      <c r="D2501">
        <v>30.43</v>
      </c>
      <c r="E2501">
        <v>41</v>
      </c>
      <c r="F2501">
        <v>39.69</v>
      </c>
      <c r="G2501">
        <v>39.83</v>
      </c>
    </row>
    <row r="2502" spans="1:7" x14ac:dyDescent="0.2">
      <c r="A2502">
        <v>689.56399999999996</v>
      </c>
      <c r="B2502">
        <v>33.42</v>
      </c>
      <c r="C2502">
        <v>31.3</v>
      </c>
      <c r="D2502">
        <v>31.16</v>
      </c>
      <c r="E2502">
        <v>41.83</v>
      </c>
      <c r="F2502">
        <v>40.450000000000003</v>
      </c>
      <c r="G2502">
        <v>40.49</v>
      </c>
    </row>
    <row r="2503" spans="1:7" x14ac:dyDescent="0.2">
      <c r="A2503">
        <v>689.75099999999998</v>
      </c>
      <c r="B2503">
        <v>34.17</v>
      </c>
      <c r="C2503">
        <v>32.11</v>
      </c>
      <c r="D2503">
        <v>31.85</v>
      </c>
      <c r="E2503">
        <v>42.61</v>
      </c>
      <c r="F2503">
        <v>41.06</v>
      </c>
      <c r="G2503">
        <v>41.03</v>
      </c>
    </row>
    <row r="2504" spans="1:7" x14ac:dyDescent="0.2">
      <c r="A2504">
        <v>689.93700000000001</v>
      </c>
      <c r="B2504">
        <v>34.76</v>
      </c>
      <c r="C2504">
        <v>32.72</v>
      </c>
      <c r="D2504">
        <v>32.46</v>
      </c>
      <c r="E2504">
        <v>43.12</v>
      </c>
      <c r="F2504">
        <v>41.51</v>
      </c>
      <c r="G2504">
        <v>41.57</v>
      </c>
    </row>
    <row r="2505" spans="1:7" x14ac:dyDescent="0.2">
      <c r="A2505">
        <v>690.12400000000002</v>
      </c>
      <c r="B2505">
        <v>35.46</v>
      </c>
      <c r="C2505">
        <v>33.35</v>
      </c>
      <c r="D2505">
        <v>33.07</v>
      </c>
      <c r="E2505">
        <v>43.79</v>
      </c>
      <c r="F2505">
        <v>42.25</v>
      </c>
      <c r="G2505">
        <v>42.17</v>
      </c>
    </row>
    <row r="2506" spans="1:7" x14ac:dyDescent="0.2">
      <c r="A2506">
        <v>690.31</v>
      </c>
      <c r="B2506">
        <v>36</v>
      </c>
      <c r="C2506">
        <v>33.97</v>
      </c>
      <c r="D2506">
        <v>33.700000000000003</v>
      </c>
      <c r="E2506">
        <v>44.26</v>
      </c>
      <c r="F2506">
        <v>42.43</v>
      </c>
      <c r="G2506">
        <v>42.57</v>
      </c>
    </row>
    <row r="2507" spans="1:7" x14ac:dyDescent="0.2">
      <c r="A2507">
        <v>690.49599999999998</v>
      </c>
      <c r="B2507">
        <v>36.700000000000003</v>
      </c>
      <c r="C2507">
        <v>34.58</v>
      </c>
      <c r="D2507">
        <v>34.369999999999997</v>
      </c>
      <c r="E2507">
        <v>44.62</v>
      </c>
      <c r="F2507">
        <v>42.74</v>
      </c>
      <c r="G2507">
        <v>43.19</v>
      </c>
    </row>
    <row r="2508" spans="1:7" x14ac:dyDescent="0.2">
      <c r="A2508">
        <v>690.68299999999999</v>
      </c>
      <c r="B2508">
        <v>37.46</v>
      </c>
      <c r="C2508">
        <v>35.4</v>
      </c>
      <c r="D2508">
        <v>35.06</v>
      </c>
      <c r="E2508">
        <v>44.93</v>
      </c>
      <c r="F2508">
        <v>43.12</v>
      </c>
      <c r="G2508">
        <v>43.47</v>
      </c>
    </row>
    <row r="2509" spans="1:7" x14ac:dyDescent="0.2">
      <c r="A2509">
        <v>690.86900000000003</v>
      </c>
      <c r="B2509">
        <v>38.21</v>
      </c>
      <c r="C2509">
        <v>36.06</v>
      </c>
      <c r="D2509">
        <v>35.72</v>
      </c>
      <c r="E2509">
        <v>45.59</v>
      </c>
      <c r="F2509">
        <v>43.81</v>
      </c>
      <c r="G2509">
        <v>43.93</v>
      </c>
    </row>
    <row r="2510" spans="1:7" x14ac:dyDescent="0.2">
      <c r="A2510">
        <v>691.05499999999995</v>
      </c>
      <c r="B2510">
        <v>38.869999999999997</v>
      </c>
      <c r="C2510">
        <v>36.71</v>
      </c>
      <c r="D2510">
        <v>36.450000000000003</v>
      </c>
      <c r="E2510">
        <v>46.2</v>
      </c>
      <c r="F2510">
        <v>44.58</v>
      </c>
      <c r="G2510">
        <v>44.45</v>
      </c>
    </row>
    <row r="2511" spans="1:7" x14ac:dyDescent="0.2">
      <c r="A2511">
        <v>691.24199999999996</v>
      </c>
      <c r="B2511">
        <v>39.57</v>
      </c>
      <c r="C2511">
        <v>37.46</v>
      </c>
      <c r="D2511">
        <v>37.14</v>
      </c>
      <c r="E2511">
        <v>46.71</v>
      </c>
      <c r="F2511">
        <v>45.41</v>
      </c>
      <c r="G2511">
        <v>44.96</v>
      </c>
    </row>
    <row r="2512" spans="1:7" x14ac:dyDescent="0.2">
      <c r="A2512">
        <v>691.428</v>
      </c>
      <c r="B2512">
        <v>40.35</v>
      </c>
      <c r="C2512">
        <v>38.14</v>
      </c>
      <c r="D2512">
        <v>37.950000000000003</v>
      </c>
      <c r="E2512">
        <v>47.37</v>
      </c>
      <c r="F2512">
        <v>46.19</v>
      </c>
      <c r="G2512">
        <v>45.44</v>
      </c>
    </row>
    <row r="2513" spans="1:7" x14ac:dyDescent="0.2">
      <c r="A2513">
        <v>691.61400000000003</v>
      </c>
      <c r="B2513">
        <v>41.22</v>
      </c>
      <c r="C2513">
        <v>38.86</v>
      </c>
      <c r="D2513">
        <v>38.71</v>
      </c>
      <c r="E2513">
        <v>48.08</v>
      </c>
      <c r="F2513">
        <v>47.09</v>
      </c>
      <c r="G2513">
        <v>46.43</v>
      </c>
    </row>
    <row r="2514" spans="1:7" x14ac:dyDescent="0.2">
      <c r="A2514">
        <v>691.8</v>
      </c>
      <c r="B2514">
        <v>41.96</v>
      </c>
      <c r="C2514">
        <v>39.590000000000003</v>
      </c>
      <c r="D2514">
        <v>39.47</v>
      </c>
      <c r="E2514">
        <v>48.78</v>
      </c>
      <c r="F2514">
        <v>47.65</v>
      </c>
      <c r="G2514">
        <v>47.15</v>
      </c>
    </row>
    <row r="2515" spans="1:7" x14ac:dyDescent="0.2">
      <c r="A2515">
        <v>691.98699999999997</v>
      </c>
      <c r="B2515">
        <v>42.77</v>
      </c>
      <c r="C2515">
        <v>40.229999999999997</v>
      </c>
      <c r="D2515">
        <v>40.33</v>
      </c>
      <c r="E2515">
        <v>49.46</v>
      </c>
      <c r="F2515">
        <v>47.96</v>
      </c>
      <c r="G2515">
        <v>47.86</v>
      </c>
    </row>
    <row r="2516" spans="1:7" x14ac:dyDescent="0.2">
      <c r="A2516">
        <v>692.173</v>
      </c>
      <c r="B2516">
        <v>43.56</v>
      </c>
      <c r="C2516">
        <v>41.02</v>
      </c>
      <c r="D2516">
        <v>41.07</v>
      </c>
      <c r="E2516">
        <v>50.23</v>
      </c>
      <c r="F2516">
        <v>48.48</v>
      </c>
      <c r="G2516">
        <v>48.44</v>
      </c>
    </row>
    <row r="2517" spans="1:7" x14ac:dyDescent="0.2">
      <c r="A2517">
        <v>692.35900000000004</v>
      </c>
      <c r="B2517">
        <v>44.33</v>
      </c>
      <c r="C2517">
        <v>41.63</v>
      </c>
      <c r="D2517">
        <v>41.79</v>
      </c>
      <c r="E2517">
        <v>50.69</v>
      </c>
      <c r="F2517">
        <v>49.01</v>
      </c>
      <c r="G2517">
        <v>49.01</v>
      </c>
    </row>
    <row r="2518" spans="1:7" x14ac:dyDescent="0.2">
      <c r="A2518">
        <v>692.54499999999996</v>
      </c>
      <c r="B2518">
        <v>45.11</v>
      </c>
      <c r="C2518">
        <v>42.44</v>
      </c>
      <c r="D2518">
        <v>42.5</v>
      </c>
      <c r="E2518">
        <v>51.28</v>
      </c>
      <c r="F2518">
        <v>49.48</v>
      </c>
      <c r="G2518">
        <v>49.29</v>
      </c>
    </row>
    <row r="2519" spans="1:7" x14ac:dyDescent="0.2">
      <c r="A2519">
        <v>692.73099999999999</v>
      </c>
      <c r="B2519">
        <v>45.85</v>
      </c>
      <c r="C2519">
        <v>43.29</v>
      </c>
      <c r="D2519">
        <v>43.2</v>
      </c>
      <c r="E2519">
        <v>51.85</v>
      </c>
      <c r="F2519">
        <v>49.94</v>
      </c>
      <c r="G2519">
        <v>50</v>
      </c>
    </row>
    <row r="2520" spans="1:7" x14ac:dyDescent="0.2">
      <c r="A2520">
        <v>692.91800000000001</v>
      </c>
      <c r="B2520">
        <v>46.52</v>
      </c>
      <c r="C2520">
        <v>44.01</v>
      </c>
      <c r="D2520">
        <v>43.8</v>
      </c>
      <c r="E2520">
        <v>52.26</v>
      </c>
      <c r="F2520">
        <v>50.69</v>
      </c>
      <c r="G2520">
        <v>50.71</v>
      </c>
    </row>
    <row r="2521" spans="1:7" x14ac:dyDescent="0.2">
      <c r="A2521">
        <v>693.10400000000004</v>
      </c>
      <c r="B2521">
        <v>47.17</v>
      </c>
      <c r="C2521">
        <v>44.83</v>
      </c>
      <c r="D2521">
        <v>44.52</v>
      </c>
      <c r="E2521">
        <v>52.78</v>
      </c>
      <c r="F2521">
        <v>51.16</v>
      </c>
      <c r="G2521">
        <v>51.39</v>
      </c>
    </row>
    <row r="2522" spans="1:7" x14ac:dyDescent="0.2">
      <c r="A2522">
        <v>693.29</v>
      </c>
      <c r="B2522">
        <v>47.88</v>
      </c>
      <c r="C2522">
        <v>45.69</v>
      </c>
      <c r="D2522">
        <v>45.33</v>
      </c>
      <c r="E2522">
        <v>53.31</v>
      </c>
      <c r="F2522">
        <v>51.64</v>
      </c>
      <c r="G2522">
        <v>51.93</v>
      </c>
    </row>
    <row r="2523" spans="1:7" x14ac:dyDescent="0.2">
      <c r="A2523">
        <v>693.476</v>
      </c>
      <c r="B2523">
        <v>48.48</v>
      </c>
      <c r="C2523">
        <v>46.37</v>
      </c>
      <c r="D2523">
        <v>45.88</v>
      </c>
      <c r="E2523">
        <v>53.88</v>
      </c>
      <c r="F2523">
        <v>52.12</v>
      </c>
      <c r="G2523">
        <v>52.5</v>
      </c>
    </row>
    <row r="2524" spans="1:7" x14ac:dyDescent="0.2">
      <c r="A2524">
        <v>693.66200000000003</v>
      </c>
      <c r="B2524">
        <v>49.23</v>
      </c>
      <c r="C2524">
        <v>47.05</v>
      </c>
      <c r="D2524">
        <v>46.55</v>
      </c>
      <c r="E2524">
        <v>54.47</v>
      </c>
      <c r="F2524">
        <v>52.75</v>
      </c>
      <c r="G2524">
        <v>52.9</v>
      </c>
    </row>
    <row r="2525" spans="1:7" x14ac:dyDescent="0.2">
      <c r="A2525">
        <v>693.84799999999996</v>
      </c>
      <c r="B2525">
        <v>49.89</v>
      </c>
      <c r="C2525">
        <v>47.51</v>
      </c>
      <c r="D2525">
        <v>47.19</v>
      </c>
      <c r="E2525">
        <v>55.1</v>
      </c>
      <c r="F2525">
        <v>53.06</v>
      </c>
      <c r="G2525">
        <v>53.34</v>
      </c>
    </row>
    <row r="2526" spans="1:7" x14ac:dyDescent="0.2">
      <c r="A2526">
        <v>694.03399999999999</v>
      </c>
      <c r="B2526">
        <v>50.42</v>
      </c>
      <c r="C2526">
        <v>47.95</v>
      </c>
      <c r="D2526">
        <v>47.9</v>
      </c>
      <c r="E2526">
        <v>55.5</v>
      </c>
      <c r="F2526">
        <v>53.52</v>
      </c>
      <c r="G2526">
        <v>53.71</v>
      </c>
    </row>
    <row r="2527" spans="1:7" x14ac:dyDescent="0.2">
      <c r="A2527">
        <v>694.22</v>
      </c>
      <c r="B2527">
        <v>51.22</v>
      </c>
      <c r="C2527">
        <v>48.75</v>
      </c>
      <c r="D2527">
        <v>48.67</v>
      </c>
      <c r="E2527">
        <v>55.76</v>
      </c>
      <c r="F2527">
        <v>54.11</v>
      </c>
      <c r="G2527">
        <v>54.16</v>
      </c>
    </row>
    <row r="2528" spans="1:7" x14ac:dyDescent="0.2">
      <c r="A2528">
        <v>694.40599999999995</v>
      </c>
      <c r="B2528">
        <v>51.98</v>
      </c>
      <c r="C2528">
        <v>49.36</v>
      </c>
      <c r="D2528">
        <v>49.44</v>
      </c>
      <c r="E2528">
        <v>56.16</v>
      </c>
      <c r="F2528">
        <v>54.68</v>
      </c>
      <c r="G2528">
        <v>54.86</v>
      </c>
    </row>
    <row r="2529" spans="1:7" x14ac:dyDescent="0.2">
      <c r="A2529">
        <v>694.59199999999998</v>
      </c>
      <c r="B2529">
        <v>52.6</v>
      </c>
      <c r="C2529">
        <v>49.94</v>
      </c>
      <c r="D2529">
        <v>50.05</v>
      </c>
      <c r="E2529">
        <v>56.7</v>
      </c>
      <c r="F2529">
        <v>55.34</v>
      </c>
      <c r="G2529">
        <v>55.5</v>
      </c>
    </row>
    <row r="2530" spans="1:7" x14ac:dyDescent="0.2">
      <c r="A2530">
        <v>694.77800000000002</v>
      </c>
      <c r="B2530">
        <v>53.3</v>
      </c>
      <c r="C2530">
        <v>50.57</v>
      </c>
      <c r="D2530">
        <v>50.81</v>
      </c>
      <c r="E2530">
        <v>57.14</v>
      </c>
      <c r="F2530">
        <v>56.2</v>
      </c>
      <c r="G2530">
        <v>56.02</v>
      </c>
    </row>
    <row r="2531" spans="1:7" x14ac:dyDescent="0.2">
      <c r="A2531">
        <v>694.96400000000006</v>
      </c>
      <c r="B2531">
        <v>53.95</v>
      </c>
      <c r="C2531">
        <v>51.42</v>
      </c>
      <c r="D2531">
        <v>51.46</v>
      </c>
      <c r="E2531">
        <v>57.9</v>
      </c>
      <c r="F2531">
        <v>56.88</v>
      </c>
      <c r="G2531">
        <v>56.91</v>
      </c>
    </row>
    <row r="2532" spans="1:7" x14ac:dyDescent="0.2">
      <c r="A2532">
        <v>695.15</v>
      </c>
      <c r="B2532">
        <v>54.72</v>
      </c>
      <c r="C2532">
        <v>52.29</v>
      </c>
      <c r="D2532">
        <v>52.34</v>
      </c>
      <c r="E2532">
        <v>58.83</v>
      </c>
      <c r="F2532">
        <v>57.51</v>
      </c>
      <c r="G2532">
        <v>57.74</v>
      </c>
    </row>
    <row r="2533" spans="1:7" x14ac:dyDescent="0.2">
      <c r="A2533">
        <v>695.33600000000001</v>
      </c>
      <c r="B2533">
        <v>55.64</v>
      </c>
      <c r="C2533">
        <v>53.26</v>
      </c>
      <c r="D2533">
        <v>53.04</v>
      </c>
      <c r="E2533">
        <v>59.33</v>
      </c>
      <c r="F2533">
        <v>58.06</v>
      </c>
      <c r="G2533">
        <v>58.23</v>
      </c>
    </row>
    <row r="2534" spans="1:7" x14ac:dyDescent="0.2">
      <c r="A2534">
        <v>695.52200000000005</v>
      </c>
      <c r="B2534">
        <v>56.27</v>
      </c>
      <c r="C2534">
        <v>53.8</v>
      </c>
      <c r="D2534">
        <v>53.78</v>
      </c>
      <c r="E2534">
        <v>60.02</v>
      </c>
      <c r="F2534">
        <v>58.7</v>
      </c>
      <c r="G2534">
        <v>58.86</v>
      </c>
    </row>
    <row r="2535" spans="1:7" x14ac:dyDescent="0.2">
      <c r="A2535">
        <v>695.70799999999997</v>
      </c>
      <c r="B2535">
        <v>56.99</v>
      </c>
      <c r="C2535">
        <v>54.65</v>
      </c>
      <c r="D2535">
        <v>54.4</v>
      </c>
      <c r="E2535">
        <v>60.38</v>
      </c>
      <c r="F2535">
        <v>59</v>
      </c>
      <c r="G2535">
        <v>59.26</v>
      </c>
    </row>
    <row r="2536" spans="1:7" x14ac:dyDescent="0.2">
      <c r="A2536">
        <v>695.89400000000001</v>
      </c>
      <c r="B2536">
        <v>57.65</v>
      </c>
      <c r="C2536">
        <v>55.29</v>
      </c>
      <c r="D2536">
        <v>54.99</v>
      </c>
      <c r="E2536">
        <v>60.59</v>
      </c>
      <c r="F2536">
        <v>59.53</v>
      </c>
      <c r="G2536">
        <v>59.67</v>
      </c>
    </row>
    <row r="2537" spans="1:7" x14ac:dyDescent="0.2">
      <c r="A2537">
        <v>696.08</v>
      </c>
      <c r="B2537">
        <v>58.42</v>
      </c>
      <c r="C2537">
        <v>55.97</v>
      </c>
      <c r="D2537">
        <v>55.71</v>
      </c>
      <c r="E2537">
        <v>61.07</v>
      </c>
      <c r="F2537">
        <v>60.02</v>
      </c>
      <c r="G2537">
        <v>60.18</v>
      </c>
    </row>
    <row r="2538" spans="1:7" x14ac:dyDescent="0.2">
      <c r="A2538">
        <v>696.26499999999999</v>
      </c>
      <c r="B2538">
        <v>59.13</v>
      </c>
      <c r="C2538">
        <v>56.59</v>
      </c>
      <c r="D2538">
        <v>56.45</v>
      </c>
      <c r="E2538">
        <v>61.49</v>
      </c>
      <c r="F2538">
        <v>60.56</v>
      </c>
      <c r="G2538">
        <v>60.88</v>
      </c>
    </row>
    <row r="2539" spans="1:7" x14ac:dyDescent="0.2">
      <c r="A2539">
        <v>696.45100000000002</v>
      </c>
      <c r="B2539">
        <v>59.88</v>
      </c>
      <c r="C2539">
        <v>57.28</v>
      </c>
      <c r="D2539">
        <v>57.04</v>
      </c>
      <c r="E2539">
        <v>61.93</v>
      </c>
      <c r="F2539">
        <v>61.11</v>
      </c>
      <c r="G2539">
        <v>61.37</v>
      </c>
    </row>
    <row r="2540" spans="1:7" x14ac:dyDescent="0.2">
      <c r="A2540">
        <v>696.63699999999994</v>
      </c>
      <c r="B2540">
        <v>60.4</v>
      </c>
      <c r="C2540">
        <v>57.79</v>
      </c>
      <c r="D2540">
        <v>57.73</v>
      </c>
      <c r="E2540">
        <v>62.34</v>
      </c>
      <c r="F2540">
        <v>61.55</v>
      </c>
      <c r="G2540">
        <v>61.85</v>
      </c>
    </row>
    <row r="2541" spans="1:7" x14ac:dyDescent="0.2">
      <c r="A2541">
        <v>696.82299999999998</v>
      </c>
      <c r="B2541">
        <v>60.88</v>
      </c>
      <c r="C2541">
        <v>58.42</v>
      </c>
      <c r="D2541">
        <v>58.32</v>
      </c>
      <c r="E2541">
        <v>62.83</v>
      </c>
      <c r="F2541">
        <v>61.95</v>
      </c>
      <c r="G2541">
        <v>62.23</v>
      </c>
    </row>
    <row r="2542" spans="1:7" x14ac:dyDescent="0.2">
      <c r="A2542">
        <v>697.00900000000001</v>
      </c>
      <c r="B2542">
        <v>61.57</v>
      </c>
      <c r="C2542">
        <v>58.99</v>
      </c>
      <c r="D2542">
        <v>58.94</v>
      </c>
      <c r="E2542">
        <v>63.36</v>
      </c>
      <c r="F2542">
        <v>62.24</v>
      </c>
      <c r="G2542">
        <v>62.63</v>
      </c>
    </row>
    <row r="2543" spans="1:7" x14ac:dyDescent="0.2">
      <c r="A2543">
        <v>697.19399999999996</v>
      </c>
      <c r="B2543">
        <v>62.3</v>
      </c>
      <c r="C2543">
        <v>59.61</v>
      </c>
      <c r="D2543">
        <v>59.63</v>
      </c>
      <c r="E2543">
        <v>64.06</v>
      </c>
      <c r="F2543">
        <v>62.64</v>
      </c>
      <c r="G2543">
        <v>62.74</v>
      </c>
    </row>
    <row r="2544" spans="1:7" x14ac:dyDescent="0.2">
      <c r="A2544">
        <v>697.38</v>
      </c>
      <c r="B2544">
        <v>62.83</v>
      </c>
      <c r="C2544">
        <v>60.21</v>
      </c>
      <c r="D2544">
        <v>60.19</v>
      </c>
      <c r="E2544">
        <v>64.150000000000006</v>
      </c>
      <c r="F2544">
        <v>62.85</v>
      </c>
      <c r="G2544">
        <v>63.07</v>
      </c>
    </row>
    <row r="2545" spans="1:7" x14ac:dyDescent="0.2">
      <c r="A2545">
        <v>697.56600000000003</v>
      </c>
      <c r="B2545">
        <v>63.21</v>
      </c>
      <c r="C2545">
        <v>60.73</v>
      </c>
      <c r="D2545">
        <v>60.74</v>
      </c>
      <c r="E2545">
        <v>64.599999999999994</v>
      </c>
      <c r="F2545">
        <v>63.33</v>
      </c>
      <c r="G2545">
        <v>63.57</v>
      </c>
    </row>
    <row r="2546" spans="1:7" x14ac:dyDescent="0.2">
      <c r="A2546">
        <v>697.75099999999998</v>
      </c>
      <c r="B2546">
        <v>63.7</v>
      </c>
      <c r="C2546">
        <v>61.25</v>
      </c>
      <c r="D2546">
        <v>61.37</v>
      </c>
      <c r="E2546">
        <v>64.98</v>
      </c>
      <c r="F2546">
        <v>64.260000000000005</v>
      </c>
      <c r="G2546">
        <v>64.38</v>
      </c>
    </row>
    <row r="2547" spans="1:7" x14ac:dyDescent="0.2">
      <c r="A2547">
        <v>697.93700000000001</v>
      </c>
      <c r="B2547">
        <v>64.22</v>
      </c>
      <c r="C2547">
        <v>61.92</v>
      </c>
      <c r="D2547">
        <v>61.96</v>
      </c>
      <c r="E2547">
        <v>65.459999999999994</v>
      </c>
      <c r="F2547">
        <v>65.09</v>
      </c>
      <c r="G2547">
        <v>64.98</v>
      </c>
    </row>
    <row r="2548" spans="1:7" x14ac:dyDescent="0.2">
      <c r="A2548">
        <v>698.12300000000005</v>
      </c>
      <c r="B2548">
        <v>64.88</v>
      </c>
      <c r="C2548">
        <v>62.59</v>
      </c>
      <c r="D2548">
        <v>62.69</v>
      </c>
      <c r="E2548">
        <v>65.959999999999994</v>
      </c>
      <c r="F2548">
        <v>65.58</v>
      </c>
      <c r="G2548">
        <v>65.69</v>
      </c>
    </row>
    <row r="2549" spans="1:7" x14ac:dyDescent="0.2">
      <c r="A2549">
        <v>698.30799999999999</v>
      </c>
      <c r="B2549">
        <v>65.2</v>
      </c>
      <c r="C2549">
        <v>63.03</v>
      </c>
      <c r="D2549">
        <v>63.23</v>
      </c>
      <c r="E2549">
        <v>66.48</v>
      </c>
      <c r="F2549">
        <v>66.150000000000006</v>
      </c>
      <c r="G2549">
        <v>66.010000000000005</v>
      </c>
    </row>
    <row r="2550" spans="1:7" x14ac:dyDescent="0.2">
      <c r="A2550">
        <v>698.49400000000003</v>
      </c>
      <c r="B2550">
        <v>65.64</v>
      </c>
      <c r="C2550">
        <v>63.64</v>
      </c>
      <c r="D2550">
        <v>63.67</v>
      </c>
      <c r="E2550">
        <v>66.97</v>
      </c>
      <c r="F2550">
        <v>67.069999999999993</v>
      </c>
      <c r="G2550">
        <v>66.56</v>
      </c>
    </row>
    <row r="2551" spans="1:7" x14ac:dyDescent="0.2">
      <c r="A2551">
        <v>698.68</v>
      </c>
      <c r="B2551">
        <v>66.27</v>
      </c>
      <c r="C2551">
        <v>64.31</v>
      </c>
      <c r="D2551">
        <v>64.37</v>
      </c>
      <c r="E2551">
        <v>67.12</v>
      </c>
      <c r="F2551">
        <v>67.180000000000007</v>
      </c>
      <c r="G2551">
        <v>66.64</v>
      </c>
    </row>
    <row r="2552" spans="1:7" x14ac:dyDescent="0.2">
      <c r="A2552">
        <v>698.86500000000001</v>
      </c>
      <c r="B2552">
        <v>66.989999999999995</v>
      </c>
      <c r="C2552">
        <v>65.010000000000005</v>
      </c>
      <c r="D2552">
        <v>65.069999999999993</v>
      </c>
      <c r="E2552">
        <v>67.59</v>
      </c>
      <c r="F2552">
        <v>67.34</v>
      </c>
      <c r="G2552">
        <v>67.09</v>
      </c>
    </row>
    <row r="2553" spans="1:7" x14ac:dyDescent="0.2">
      <c r="A2553">
        <v>699.05100000000004</v>
      </c>
      <c r="B2553">
        <v>67.680000000000007</v>
      </c>
      <c r="C2553">
        <v>65.66</v>
      </c>
      <c r="D2553">
        <v>65.62</v>
      </c>
      <c r="E2553">
        <v>67.63</v>
      </c>
      <c r="F2553">
        <v>67.77</v>
      </c>
      <c r="G2553">
        <v>67.430000000000007</v>
      </c>
    </row>
    <row r="2554" spans="1:7" x14ac:dyDescent="0.2">
      <c r="A2554">
        <v>699.23599999999999</v>
      </c>
      <c r="B2554">
        <v>68.2</v>
      </c>
      <c r="C2554">
        <v>66.069999999999993</v>
      </c>
      <c r="D2554">
        <v>66.099999999999994</v>
      </c>
      <c r="E2554">
        <v>67.959999999999994</v>
      </c>
      <c r="F2554">
        <v>68.13</v>
      </c>
      <c r="G2554">
        <v>67.95</v>
      </c>
    </row>
    <row r="2555" spans="1:7" x14ac:dyDescent="0.2">
      <c r="A2555">
        <v>699.42200000000003</v>
      </c>
      <c r="B2555">
        <v>68.84</v>
      </c>
      <c r="C2555">
        <v>66.61</v>
      </c>
      <c r="D2555">
        <v>66.569999999999993</v>
      </c>
      <c r="E2555">
        <v>68.3</v>
      </c>
      <c r="F2555">
        <v>68.14</v>
      </c>
      <c r="G2555">
        <v>68.19</v>
      </c>
    </row>
    <row r="2556" spans="1:7" x14ac:dyDescent="0.2">
      <c r="A2556">
        <v>699.60699999999997</v>
      </c>
      <c r="B2556">
        <v>69.37</v>
      </c>
      <c r="C2556">
        <v>67.13</v>
      </c>
      <c r="D2556">
        <v>67.12</v>
      </c>
      <c r="E2556">
        <v>68.88</v>
      </c>
      <c r="F2556">
        <v>68.13</v>
      </c>
      <c r="G2556">
        <v>68.650000000000006</v>
      </c>
    </row>
    <row r="2557" spans="1:7" x14ac:dyDescent="0.2">
      <c r="A2557">
        <v>699.79300000000001</v>
      </c>
      <c r="B2557">
        <v>69.75</v>
      </c>
      <c r="C2557">
        <v>67.569999999999993</v>
      </c>
      <c r="D2557">
        <v>67.709999999999994</v>
      </c>
      <c r="E2557">
        <v>68.97</v>
      </c>
      <c r="F2557">
        <v>68.47</v>
      </c>
      <c r="G2557">
        <v>68.92</v>
      </c>
    </row>
    <row r="2558" spans="1:7" x14ac:dyDescent="0.2">
      <c r="A2558">
        <v>699.97799999999995</v>
      </c>
      <c r="B2558">
        <v>70.06</v>
      </c>
      <c r="C2558">
        <v>67.86</v>
      </c>
      <c r="D2558">
        <v>68.02</v>
      </c>
      <c r="E2558">
        <v>69.239999999999995</v>
      </c>
      <c r="F2558">
        <v>68.91</v>
      </c>
      <c r="G2558">
        <v>69.3</v>
      </c>
    </row>
    <row r="2559" spans="1:7" x14ac:dyDescent="0.2">
      <c r="A2559">
        <v>700.16399999999999</v>
      </c>
      <c r="B2559">
        <v>70.59</v>
      </c>
      <c r="C2559">
        <v>68.39</v>
      </c>
      <c r="D2559">
        <v>68.39</v>
      </c>
      <c r="E2559">
        <v>69.62</v>
      </c>
      <c r="F2559">
        <v>69.33</v>
      </c>
      <c r="G2559">
        <v>69.84</v>
      </c>
    </row>
    <row r="2560" spans="1:7" x14ac:dyDescent="0.2">
      <c r="A2560">
        <v>700.34900000000005</v>
      </c>
      <c r="B2560">
        <v>71.09</v>
      </c>
      <c r="C2560">
        <v>68.760000000000005</v>
      </c>
      <c r="D2560">
        <v>68.89</v>
      </c>
      <c r="E2560">
        <v>69.959999999999994</v>
      </c>
      <c r="F2560">
        <v>69.91</v>
      </c>
      <c r="G2560">
        <v>70.3</v>
      </c>
    </row>
    <row r="2561" spans="1:7" x14ac:dyDescent="0.2">
      <c r="A2561">
        <v>700.53499999999997</v>
      </c>
      <c r="B2561">
        <v>71.73</v>
      </c>
      <c r="C2561">
        <v>69.36</v>
      </c>
      <c r="D2561">
        <v>69.510000000000005</v>
      </c>
      <c r="E2561">
        <v>70.41</v>
      </c>
      <c r="F2561">
        <v>70.569999999999993</v>
      </c>
      <c r="G2561">
        <v>70.91</v>
      </c>
    </row>
    <row r="2562" spans="1:7" x14ac:dyDescent="0.2">
      <c r="A2562">
        <v>700.72</v>
      </c>
      <c r="B2562">
        <v>72.040000000000006</v>
      </c>
      <c r="C2562">
        <v>69.819999999999993</v>
      </c>
      <c r="D2562">
        <v>69.930000000000007</v>
      </c>
      <c r="E2562">
        <v>70.709999999999994</v>
      </c>
      <c r="F2562">
        <v>70.790000000000006</v>
      </c>
      <c r="G2562">
        <v>71.05</v>
      </c>
    </row>
    <row r="2563" spans="1:7" x14ac:dyDescent="0.2">
      <c r="A2563">
        <v>700.90599999999995</v>
      </c>
      <c r="B2563">
        <v>72.56</v>
      </c>
      <c r="C2563">
        <v>70.290000000000006</v>
      </c>
      <c r="D2563">
        <v>70.260000000000005</v>
      </c>
      <c r="E2563">
        <v>71.349999999999994</v>
      </c>
      <c r="F2563">
        <v>71.16</v>
      </c>
      <c r="G2563">
        <v>71.44</v>
      </c>
    </row>
    <row r="2564" spans="1:7" x14ac:dyDescent="0.2">
      <c r="A2564">
        <v>701.09100000000001</v>
      </c>
      <c r="B2564">
        <v>73.150000000000006</v>
      </c>
      <c r="C2564">
        <v>70.680000000000007</v>
      </c>
      <c r="D2564">
        <v>70.61</v>
      </c>
      <c r="E2564">
        <v>71.67</v>
      </c>
      <c r="F2564">
        <v>71.209999999999994</v>
      </c>
      <c r="G2564">
        <v>71.44</v>
      </c>
    </row>
    <row r="2565" spans="1:7" x14ac:dyDescent="0.2">
      <c r="A2565">
        <v>701.27599999999995</v>
      </c>
      <c r="B2565">
        <v>73.77</v>
      </c>
      <c r="C2565">
        <v>71.290000000000006</v>
      </c>
      <c r="D2565">
        <v>71.22</v>
      </c>
      <c r="E2565">
        <v>71.989999999999995</v>
      </c>
      <c r="F2565">
        <v>71.489999999999995</v>
      </c>
      <c r="G2565">
        <v>71.97</v>
      </c>
    </row>
    <row r="2566" spans="1:7" x14ac:dyDescent="0.2">
      <c r="A2566">
        <v>701.46199999999999</v>
      </c>
      <c r="B2566">
        <v>74.22</v>
      </c>
      <c r="C2566">
        <v>71.52</v>
      </c>
      <c r="D2566">
        <v>71.599999999999994</v>
      </c>
      <c r="E2566">
        <v>72.569999999999993</v>
      </c>
      <c r="F2566">
        <v>72.17</v>
      </c>
      <c r="G2566">
        <v>72.19</v>
      </c>
    </row>
    <row r="2567" spans="1:7" x14ac:dyDescent="0.2">
      <c r="A2567">
        <v>701.64700000000005</v>
      </c>
      <c r="B2567">
        <v>74.3</v>
      </c>
      <c r="C2567">
        <v>71.84</v>
      </c>
      <c r="D2567">
        <v>71.77</v>
      </c>
      <c r="E2567">
        <v>73.08</v>
      </c>
      <c r="F2567">
        <v>72.94</v>
      </c>
      <c r="G2567">
        <v>72.739999999999995</v>
      </c>
    </row>
    <row r="2568" spans="1:7" x14ac:dyDescent="0.2">
      <c r="A2568">
        <v>701.83199999999999</v>
      </c>
      <c r="B2568">
        <v>74.66</v>
      </c>
      <c r="C2568">
        <v>72.180000000000007</v>
      </c>
      <c r="D2568">
        <v>71.989999999999995</v>
      </c>
      <c r="E2568">
        <v>73.06</v>
      </c>
      <c r="F2568">
        <v>73.16</v>
      </c>
      <c r="G2568">
        <v>73.17</v>
      </c>
    </row>
    <row r="2569" spans="1:7" x14ac:dyDescent="0.2">
      <c r="A2569">
        <v>702.01800000000003</v>
      </c>
      <c r="B2569">
        <v>75.03</v>
      </c>
      <c r="C2569">
        <v>72.52</v>
      </c>
      <c r="D2569">
        <v>72.36</v>
      </c>
      <c r="E2569">
        <v>72.959999999999994</v>
      </c>
      <c r="F2569">
        <v>73.69</v>
      </c>
      <c r="G2569">
        <v>73.650000000000006</v>
      </c>
    </row>
    <row r="2570" spans="1:7" x14ac:dyDescent="0.2">
      <c r="A2570">
        <v>702.20299999999997</v>
      </c>
      <c r="B2570">
        <v>75.39</v>
      </c>
      <c r="C2570">
        <v>72.95</v>
      </c>
      <c r="D2570">
        <v>72.819999999999993</v>
      </c>
      <c r="E2570">
        <v>73.099999999999994</v>
      </c>
      <c r="F2570">
        <v>73.819999999999993</v>
      </c>
      <c r="G2570">
        <v>73.86</v>
      </c>
    </row>
    <row r="2571" spans="1:7" x14ac:dyDescent="0.2">
      <c r="A2571">
        <v>702.38800000000003</v>
      </c>
      <c r="B2571">
        <v>75.680000000000007</v>
      </c>
      <c r="C2571">
        <v>73.290000000000006</v>
      </c>
      <c r="D2571">
        <v>73.11</v>
      </c>
      <c r="E2571">
        <v>73.040000000000006</v>
      </c>
      <c r="F2571">
        <v>73.72</v>
      </c>
      <c r="G2571">
        <v>74.25</v>
      </c>
    </row>
    <row r="2572" spans="1:7" x14ac:dyDescent="0.2">
      <c r="A2572">
        <v>702.57299999999998</v>
      </c>
      <c r="B2572">
        <v>76.03</v>
      </c>
      <c r="C2572">
        <v>73.78</v>
      </c>
      <c r="D2572">
        <v>73.48</v>
      </c>
      <c r="E2572">
        <v>73.02</v>
      </c>
      <c r="F2572">
        <v>73.849999999999994</v>
      </c>
      <c r="G2572">
        <v>74.72</v>
      </c>
    </row>
    <row r="2573" spans="1:7" x14ac:dyDescent="0.2">
      <c r="A2573">
        <v>702.75900000000001</v>
      </c>
      <c r="B2573">
        <v>76.3</v>
      </c>
      <c r="C2573">
        <v>74.3</v>
      </c>
      <c r="D2573">
        <v>73.8</v>
      </c>
      <c r="E2573">
        <v>73.72</v>
      </c>
      <c r="F2573">
        <v>74.510000000000005</v>
      </c>
      <c r="G2573">
        <v>74.959999999999994</v>
      </c>
    </row>
    <row r="2574" spans="1:7" x14ac:dyDescent="0.2">
      <c r="A2574">
        <v>702.94399999999996</v>
      </c>
      <c r="B2574">
        <v>76.8</v>
      </c>
      <c r="C2574">
        <v>74.7</v>
      </c>
      <c r="D2574">
        <v>74.33</v>
      </c>
      <c r="E2574">
        <v>74.41</v>
      </c>
      <c r="F2574">
        <v>74.540000000000006</v>
      </c>
      <c r="G2574">
        <v>75.290000000000006</v>
      </c>
    </row>
    <row r="2575" spans="1:7" x14ac:dyDescent="0.2">
      <c r="A2575">
        <v>703.12900000000002</v>
      </c>
      <c r="B2575">
        <v>77.040000000000006</v>
      </c>
      <c r="C2575">
        <v>74.959999999999994</v>
      </c>
      <c r="D2575">
        <v>74.62</v>
      </c>
      <c r="E2575">
        <v>74.89</v>
      </c>
      <c r="F2575">
        <v>74.87</v>
      </c>
      <c r="G2575">
        <v>75.41</v>
      </c>
    </row>
    <row r="2576" spans="1:7" x14ac:dyDescent="0.2">
      <c r="A2576">
        <v>703.31399999999996</v>
      </c>
      <c r="B2576">
        <v>77.45</v>
      </c>
      <c r="C2576">
        <v>75.5</v>
      </c>
      <c r="D2576">
        <v>74.98</v>
      </c>
      <c r="E2576">
        <v>75.180000000000007</v>
      </c>
      <c r="F2576">
        <v>75.06</v>
      </c>
      <c r="G2576">
        <v>75.59</v>
      </c>
    </row>
    <row r="2577" spans="1:7" x14ac:dyDescent="0.2">
      <c r="A2577">
        <v>703.49900000000002</v>
      </c>
      <c r="B2577">
        <v>77.91</v>
      </c>
      <c r="C2577">
        <v>75.94</v>
      </c>
      <c r="D2577">
        <v>75.39</v>
      </c>
      <c r="E2577">
        <v>75.55</v>
      </c>
      <c r="F2577">
        <v>75.209999999999994</v>
      </c>
      <c r="G2577">
        <v>75.56</v>
      </c>
    </row>
    <row r="2578" spans="1:7" x14ac:dyDescent="0.2">
      <c r="A2578">
        <v>703.68399999999997</v>
      </c>
      <c r="B2578">
        <v>78.41</v>
      </c>
      <c r="C2578">
        <v>76.489999999999995</v>
      </c>
      <c r="D2578">
        <v>76.03</v>
      </c>
      <c r="E2578">
        <v>75.239999999999995</v>
      </c>
      <c r="F2578">
        <v>74.900000000000006</v>
      </c>
      <c r="G2578">
        <v>75.37</v>
      </c>
    </row>
    <row r="2579" spans="1:7" x14ac:dyDescent="0.2">
      <c r="A2579">
        <v>703.87</v>
      </c>
      <c r="B2579">
        <v>78.83</v>
      </c>
      <c r="C2579">
        <v>76.72</v>
      </c>
      <c r="D2579">
        <v>76.22</v>
      </c>
      <c r="E2579">
        <v>75.760000000000005</v>
      </c>
      <c r="F2579">
        <v>75.790000000000006</v>
      </c>
      <c r="G2579">
        <v>75.95</v>
      </c>
    </row>
    <row r="2580" spans="1:7" x14ac:dyDescent="0.2">
      <c r="A2580">
        <v>704.05499999999995</v>
      </c>
      <c r="B2580">
        <v>79.02</v>
      </c>
      <c r="C2580">
        <v>76.83</v>
      </c>
      <c r="D2580">
        <v>76.62</v>
      </c>
      <c r="E2580">
        <v>76.17</v>
      </c>
      <c r="F2580">
        <v>76.040000000000006</v>
      </c>
      <c r="G2580">
        <v>76.459999999999994</v>
      </c>
    </row>
    <row r="2581" spans="1:7" x14ac:dyDescent="0.2">
      <c r="A2581">
        <v>704.24</v>
      </c>
      <c r="B2581">
        <v>79.34</v>
      </c>
      <c r="C2581">
        <v>77.37</v>
      </c>
      <c r="D2581">
        <v>77.069999999999993</v>
      </c>
      <c r="E2581">
        <v>76.33</v>
      </c>
      <c r="F2581">
        <v>76.349999999999994</v>
      </c>
      <c r="G2581">
        <v>76.48</v>
      </c>
    </row>
    <row r="2582" spans="1:7" x14ac:dyDescent="0.2">
      <c r="A2582">
        <v>704.42499999999995</v>
      </c>
      <c r="B2582">
        <v>79.77</v>
      </c>
      <c r="C2582">
        <v>77.819999999999993</v>
      </c>
      <c r="D2582">
        <v>77.7</v>
      </c>
      <c r="E2582">
        <v>76.56</v>
      </c>
      <c r="F2582">
        <v>77.03</v>
      </c>
      <c r="G2582">
        <v>76.97</v>
      </c>
    </row>
    <row r="2583" spans="1:7" x14ac:dyDescent="0.2">
      <c r="A2583">
        <v>704.61</v>
      </c>
      <c r="B2583">
        <v>80.040000000000006</v>
      </c>
      <c r="C2583">
        <v>77.930000000000007</v>
      </c>
      <c r="D2583">
        <v>77.739999999999995</v>
      </c>
      <c r="E2583">
        <v>77.44</v>
      </c>
      <c r="F2583">
        <v>77.489999999999995</v>
      </c>
      <c r="G2583">
        <v>77.67</v>
      </c>
    </row>
    <row r="2584" spans="1:7" x14ac:dyDescent="0.2">
      <c r="A2584">
        <v>704.79499999999996</v>
      </c>
      <c r="B2584">
        <v>80.319999999999993</v>
      </c>
      <c r="C2584">
        <v>78.209999999999994</v>
      </c>
      <c r="D2584">
        <v>78.099999999999994</v>
      </c>
      <c r="E2584">
        <v>77.25</v>
      </c>
      <c r="F2584">
        <v>77.5</v>
      </c>
      <c r="G2584">
        <v>77.680000000000007</v>
      </c>
    </row>
    <row r="2585" spans="1:7" x14ac:dyDescent="0.2">
      <c r="A2585">
        <v>704.98</v>
      </c>
      <c r="B2585">
        <v>80.569999999999993</v>
      </c>
      <c r="C2585">
        <v>78.41</v>
      </c>
      <c r="D2585">
        <v>78.37</v>
      </c>
      <c r="E2585">
        <v>77.400000000000006</v>
      </c>
      <c r="F2585">
        <v>77.7</v>
      </c>
      <c r="G2585">
        <v>77.83</v>
      </c>
    </row>
    <row r="2586" spans="1:7" x14ac:dyDescent="0.2">
      <c r="A2586">
        <v>705.16499999999996</v>
      </c>
      <c r="B2586">
        <v>80.66</v>
      </c>
      <c r="C2586">
        <v>78.62</v>
      </c>
      <c r="D2586">
        <v>78.63</v>
      </c>
      <c r="E2586">
        <v>77.78</v>
      </c>
      <c r="F2586">
        <v>77.95</v>
      </c>
      <c r="G2586">
        <v>78.180000000000007</v>
      </c>
    </row>
    <row r="2587" spans="1:7" x14ac:dyDescent="0.2">
      <c r="A2587">
        <v>705.35</v>
      </c>
      <c r="B2587">
        <v>81.040000000000006</v>
      </c>
      <c r="C2587">
        <v>79.010000000000005</v>
      </c>
      <c r="D2587">
        <v>78.87</v>
      </c>
      <c r="E2587">
        <v>78.22</v>
      </c>
      <c r="F2587">
        <v>77.989999999999995</v>
      </c>
      <c r="G2587">
        <v>78.430000000000007</v>
      </c>
    </row>
    <row r="2588" spans="1:7" x14ac:dyDescent="0.2">
      <c r="A2588">
        <v>705.53499999999997</v>
      </c>
      <c r="B2588">
        <v>81.5</v>
      </c>
      <c r="C2588">
        <v>79.31</v>
      </c>
      <c r="D2588">
        <v>79.09</v>
      </c>
      <c r="E2588">
        <v>78.16</v>
      </c>
      <c r="F2588">
        <v>78.319999999999993</v>
      </c>
      <c r="G2588">
        <v>78.84</v>
      </c>
    </row>
    <row r="2589" spans="1:7" x14ac:dyDescent="0.2">
      <c r="A2589">
        <v>705.72</v>
      </c>
      <c r="B2589">
        <v>81.66</v>
      </c>
      <c r="C2589">
        <v>79.5</v>
      </c>
      <c r="D2589">
        <v>79.14</v>
      </c>
      <c r="E2589">
        <v>78.45</v>
      </c>
      <c r="F2589">
        <v>78.44</v>
      </c>
      <c r="G2589">
        <v>79</v>
      </c>
    </row>
    <row r="2590" spans="1:7" x14ac:dyDescent="0.2">
      <c r="A2590">
        <v>705.90499999999997</v>
      </c>
      <c r="B2590">
        <v>81.849999999999994</v>
      </c>
      <c r="C2590">
        <v>79.73</v>
      </c>
      <c r="D2590">
        <v>79.58</v>
      </c>
      <c r="E2590">
        <v>78.77</v>
      </c>
      <c r="F2590">
        <v>78.97</v>
      </c>
      <c r="G2590">
        <v>79.11</v>
      </c>
    </row>
    <row r="2591" spans="1:7" x14ac:dyDescent="0.2">
      <c r="A2591">
        <v>706.09</v>
      </c>
      <c r="B2591">
        <v>81.95</v>
      </c>
      <c r="C2591">
        <v>79.790000000000006</v>
      </c>
      <c r="D2591">
        <v>79.61</v>
      </c>
      <c r="E2591">
        <v>78.87</v>
      </c>
      <c r="F2591">
        <v>79.52</v>
      </c>
      <c r="G2591">
        <v>79.44</v>
      </c>
    </row>
    <row r="2592" spans="1:7" x14ac:dyDescent="0.2">
      <c r="A2592">
        <v>706.27499999999998</v>
      </c>
      <c r="B2592">
        <v>82.01</v>
      </c>
      <c r="C2592">
        <v>80.010000000000005</v>
      </c>
      <c r="D2592">
        <v>79.81</v>
      </c>
      <c r="E2592">
        <v>78.81</v>
      </c>
      <c r="F2592">
        <v>79.790000000000006</v>
      </c>
      <c r="G2592">
        <v>79.569999999999993</v>
      </c>
    </row>
    <row r="2593" spans="1:7" x14ac:dyDescent="0.2">
      <c r="A2593">
        <v>706.45899999999995</v>
      </c>
      <c r="B2593">
        <v>82.38</v>
      </c>
      <c r="C2593">
        <v>80.27</v>
      </c>
      <c r="D2593">
        <v>80.010000000000005</v>
      </c>
      <c r="E2593">
        <v>78.62</v>
      </c>
      <c r="F2593">
        <v>79.78</v>
      </c>
      <c r="G2593">
        <v>79.599999999999994</v>
      </c>
    </row>
    <row r="2594" spans="1:7" x14ac:dyDescent="0.2">
      <c r="A2594">
        <v>706.64400000000001</v>
      </c>
      <c r="B2594">
        <v>82.52</v>
      </c>
      <c r="C2594">
        <v>80.540000000000006</v>
      </c>
      <c r="D2594">
        <v>80.23</v>
      </c>
      <c r="E2594">
        <v>78.45</v>
      </c>
      <c r="F2594">
        <v>79.86</v>
      </c>
      <c r="G2594">
        <v>79.62</v>
      </c>
    </row>
    <row r="2595" spans="1:7" x14ac:dyDescent="0.2">
      <c r="A2595">
        <v>706.82899999999995</v>
      </c>
      <c r="B2595">
        <v>82.61</v>
      </c>
      <c r="C2595">
        <v>80.569999999999993</v>
      </c>
      <c r="D2595">
        <v>80.37</v>
      </c>
      <c r="E2595">
        <v>78.62</v>
      </c>
      <c r="F2595">
        <v>79.849999999999994</v>
      </c>
      <c r="G2595">
        <v>80.02</v>
      </c>
    </row>
    <row r="2596" spans="1:7" x14ac:dyDescent="0.2">
      <c r="A2596">
        <v>707.01400000000001</v>
      </c>
      <c r="B2596">
        <v>82.66</v>
      </c>
      <c r="C2596">
        <v>80.760000000000005</v>
      </c>
      <c r="D2596">
        <v>80.489999999999995</v>
      </c>
      <c r="E2596">
        <v>78.44</v>
      </c>
      <c r="F2596">
        <v>79.59</v>
      </c>
      <c r="G2596">
        <v>80.040000000000006</v>
      </c>
    </row>
    <row r="2597" spans="1:7" x14ac:dyDescent="0.2">
      <c r="A2597">
        <v>707.19899999999996</v>
      </c>
      <c r="B2597">
        <v>82.93</v>
      </c>
      <c r="C2597">
        <v>80.989999999999995</v>
      </c>
      <c r="D2597">
        <v>80.709999999999994</v>
      </c>
      <c r="E2597">
        <v>78.709999999999994</v>
      </c>
      <c r="F2597">
        <v>79.44</v>
      </c>
      <c r="G2597">
        <v>80.209999999999994</v>
      </c>
    </row>
    <row r="2598" spans="1:7" x14ac:dyDescent="0.2">
      <c r="A2598">
        <v>707.38400000000001</v>
      </c>
      <c r="B2598">
        <v>83.23</v>
      </c>
      <c r="C2598">
        <v>81.22</v>
      </c>
      <c r="D2598">
        <v>81.069999999999993</v>
      </c>
      <c r="E2598">
        <v>79.28</v>
      </c>
      <c r="F2598">
        <v>79.290000000000006</v>
      </c>
      <c r="G2598">
        <v>80.14</v>
      </c>
    </row>
    <row r="2599" spans="1:7" x14ac:dyDescent="0.2">
      <c r="A2599">
        <v>707.56799999999998</v>
      </c>
      <c r="B2599">
        <v>83.6</v>
      </c>
      <c r="C2599">
        <v>81.38</v>
      </c>
      <c r="D2599">
        <v>81.3</v>
      </c>
      <c r="E2599">
        <v>79.709999999999994</v>
      </c>
      <c r="F2599">
        <v>79.430000000000007</v>
      </c>
      <c r="G2599">
        <v>80.47</v>
      </c>
    </row>
    <row r="2600" spans="1:7" x14ac:dyDescent="0.2">
      <c r="A2600">
        <v>707.75300000000004</v>
      </c>
      <c r="B2600">
        <v>83.8</v>
      </c>
      <c r="C2600">
        <v>81.91</v>
      </c>
      <c r="D2600">
        <v>81.56</v>
      </c>
      <c r="E2600">
        <v>79.86</v>
      </c>
      <c r="F2600">
        <v>79.5</v>
      </c>
      <c r="G2600">
        <v>80.8</v>
      </c>
    </row>
    <row r="2601" spans="1:7" x14ac:dyDescent="0.2">
      <c r="A2601">
        <v>707.93799999999999</v>
      </c>
      <c r="B2601">
        <v>84.12</v>
      </c>
      <c r="C2601">
        <v>82.01</v>
      </c>
      <c r="D2601">
        <v>81.78</v>
      </c>
      <c r="E2601">
        <v>80.180000000000007</v>
      </c>
      <c r="F2601">
        <v>79.760000000000005</v>
      </c>
      <c r="G2601">
        <v>81.09</v>
      </c>
    </row>
    <row r="2602" spans="1:7" x14ac:dyDescent="0.2">
      <c r="A2602">
        <v>708.12300000000005</v>
      </c>
      <c r="B2602">
        <v>84.21</v>
      </c>
      <c r="C2602">
        <v>82.26</v>
      </c>
      <c r="D2602">
        <v>82.05</v>
      </c>
      <c r="E2602">
        <v>80.12</v>
      </c>
      <c r="F2602">
        <v>79.73</v>
      </c>
      <c r="G2602">
        <v>81.12</v>
      </c>
    </row>
    <row r="2603" spans="1:7" x14ac:dyDescent="0.2">
      <c r="A2603">
        <v>708.30700000000002</v>
      </c>
      <c r="B2603">
        <v>84.86</v>
      </c>
      <c r="C2603">
        <v>82.73</v>
      </c>
      <c r="D2603">
        <v>82.5</v>
      </c>
      <c r="E2603">
        <v>80.05</v>
      </c>
      <c r="F2603">
        <v>80.27</v>
      </c>
      <c r="G2603">
        <v>81.37</v>
      </c>
    </row>
    <row r="2604" spans="1:7" x14ac:dyDescent="0.2">
      <c r="A2604">
        <v>708.49199999999996</v>
      </c>
      <c r="B2604">
        <v>85.13</v>
      </c>
      <c r="C2604">
        <v>82.88</v>
      </c>
      <c r="D2604">
        <v>82.85</v>
      </c>
      <c r="E2604">
        <v>80.099999999999994</v>
      </c>
      <c r="F2604">
        <v>80.55</v>
      </c>
      <c r="G2604">
        <v>81.510000000000005</v>
      </c>
    </row>
    <row r="2605" spans="1:7" x14ac:dyDescent="0.2">
      <c r="A2605">
        <v>708.67700000000002</v>
      </c>
      <c r="B2605">
        <v>85.59</v>
      </c>
      <c r="C2605">
        <v>83.44</v>
      </c>
      <c r="D2605">
        <v>83.29</v>
      </c>
      <c r="E2605">
        <v>80.209999999999994</v>
      </c>
      <c r="F2605">
        <v>80.86</v>
      </c>
      <c r="G2605">
        <v>81.44</v>
      </c>
    </row>
    <row r="2606" spans="1:7" x14ac:dyDescent="0.2">
      <c r="A2606">
        <v>708.86099999999999</v>
      </c>
      <c r="B2606">
        <v>85.8</v>
      </c>
      <c r="C2606">
        <v>83.63</v>
      </c>
      <c r="D2606">
        <v>83.55</v>
      </c>
      <c r="E2606">
        <v>80.58</v>
      </c>
      <c r="F2606">
        <v>80.88</v>
      </c>
      <c r="G2606">
        <v>81.599999999999994</v>
      </c>
    </row>
    <row r="2607" spans="1:7" x14ac:dyDescent="0.2">
      <c r="A2607">
        <v>709.04600000000005</v>
      </c>
      <c r="B2607">
        <v>85.75</v>
      </c>
      <c r="C2607">
        <v>83.49</v>
      </c>
      <c r="D2607">
        <v>83.77</v>
      </c>
      <c r="E2607">
        <v>80.72</v>
      </c>
      <c r="F2607">
        <v>81.13</v>
      </c>
      <c r="G2607">
        <v>81.540000000000006</v>
      </c>
    </row>
    <row r="2608" spans="1:7" x14ac:dyDescent="0.2">
      <c r="A2608">
        <v>709.23099999999999</v>
      </c>
      <c r="B2608">
        <v>85.96</v>
      </c>
      <c r="C2608">
        <v>84.13</v>
      </c>
      <c r="D2608">
        <v>84.1</v>
      </c>
      <c r="E2608">
        <v>81.239999999999995</v>
      </c>
      <c r="F2608">
        <v>81.69</v>
      </c>
      <c r="G2608">
        <v>82.03</v>
      </c>
    </row>
    <row r="2609" spans="1:7" x14ac:dyDescent="0.2">
      <c r="A2609">
        <v>709.41499999999996</v>
      </c>
      <c r="B2609">
        <v>86.09</v>
      </c>
      <c r="C2609">
        <v>84.32</v>
      </c>
      <c r="D2609">
        <v>84.28</v>
      </c>
      <c r="E2609">
        <v>81.510000000000005</v>
      </c>
      <c r="F2609">
        <v>81.88</v>
      </c>
      <c r="G2609">
        <v>82.38</v>
      </c>
    </row>
    <row r="2610" spans="1:7" x14ac:dyDescent="0.2">
      <c r="A2610">
        <v>709.6</v>
      </c>
      <c r="B2610">
        <v>86.05</v>
      </c>
      <c r="C2610">
        <v>84.23</v>
      </c>
      <c r="D2610">
        <v>84.29</v>
      </c>
      <c r="E2610">
        <v>81.5</v>
      </c>
      <c r="F2610">
        <v>82.02</v>
      </c>
      <c r="G2610">
        <v>82.3</v>
      </c>
    </row>
    <row r="2611" spans="1:7" x14ac:dyDescent="0.2">
      <c r="A2611">
        <v>709.78399999999999</v>
      </c>
      <c r="B2611">
        <v>85.99</v>
      </c>
      <c r="C2611">
        <v>84.49</v>
      </c>
      <c r="D2611">
        <v>84.43</v>
      </c>
      <c r="E2611">
        <v>81.22</v>
      </c>
      <c r="F2611">
        <v>82.05</v>
      </c>
      <c r="G2611">
        <v>82.31</v>
      </c>
    </row>
    <row r="2612" spans="1:7" x14ac:dyDescent="0.2">
      <c r="A2612">
        <v>709.96900000000005</v>
      </c>
      <c r="B2612">
        <v>86.14</v>
      </c>
      <c r="C2612">
        <v>84.48</v>
      </c>
      <c r="D2612">
        <v>84.58</v>
      </c>
      <c r="E2612">
        <v>81.25</v>
      </c>
      <c r="F2612">
        <v>82.34</v>
      </c>
      <c r="G2612">
        <v>82.61</v>
      </c>
    </row>
    <row r="2613" spans="1:7" x14ac:dyDescent="0.2">
      <c r="A2613">
        <v>710.15300000000002</v>
      </c>
      <c r="B2613">
        <v>86.41</v>
      </c>
      <c r="C2613">
        <v>84.85</v>
      </c>
      <c r="D2613">
        <v>84.89</v>
      </c>
      <c r="E2613">
        <v>81.260000000000005</v>
      </c>
      <c r="F2613">
        <v>82.05</v>
      </c>
      <c r="G2613">
        <v>82.47</v>
      </c>
    </row>
    <row r="2614" spans="1:7" x14ac:dyDescent="0.2">
      <c r="A2614">
        <v>710.33799999999997</v>
      </c>
      <c r="B2614">
        <v>86.72</v>
      </c>
      <c r="C2614">
        <v>84.98</v>
      </c>
      <c r="D2614">
        <v>84.99</v>
      </c>
      <c r="E2614">
        <v>81.25</v>
      </c>
      <c r="F2614">
        <v>82.07</v>
      </c>
      <c r="G2614">
        <v>82.53</v>
      </c>
    </row>
    <row r="2615" spans="1:7" x14ac:dyDescent="0.2">
      <c r="A2615">
        <v>710.52200000000005</v>
      </c>
      <c r="B2615">
        <v>86.75</v>
      </c>
      <c r="C2615">
        <v>84.76</v>
      </c>
      <c r="D2615">
        <v>84.89</v>
      </c>
      <c r="E2615">
        <v>81.25</v>
      </c>
      <c r="F2615">
        <v>82.09</v>
      </c>
      <c r="G2615">
        <v>83.05</v>
      </c>
    </row>
    <row r="2616" spans="1:7" x14ac:dyDescent="0.2">
      <c r="A2616">
        <v>710.70699999999999</v>
      </c>
      <c r="B2616">
        <v>86.65</v>
      </c>
      <c r="C2616">
        <v>84.71</v>
      </c>
      <c r="D2616">
        <v>84.64</v>
      </c>
      <c r="E2616">
        <v>81.86</v>
      </c>
      <c r="F2616">
        <v>82.69</v>
      </c>
      <c r="G2616">
        <v>83.41</v>
      </c>
    </row>
    <row r="2617" spans="1:7" x14ac:dyDescent="0.2">
      <c r="A2617">
        <v>710.89099999999996</v>
      </c>
      <c r="B2617">
        <v>86.88</v>
      </c>
      <c r="C2617">
        <v>85.08</v>
      </c>
      <c r="D2617">
        <v>84.92</v>
      </c>
      <c r="E2617">
        <v>82.17</v>
      </c>
      <c r="F2617">
        <v>83.05</v>
      </c>
      <c r="G2617">
        <v>83.44</v>
      </c>
    </row>
    <row r="2618" spans="1:7" x14ac:dyDescent="0.2">
      <c r="A2618">
        <v>711.07600000000002</v>
      </c>
      <c r="B2618">
        <v>87.18</v>
      </c>
      <c r="C2618">
        <v>85.3</v>
      </c>
      <c r="D2618">
        <v>84.9</v>
      </c>
      <c r="E2618">
        <v>82.37</v>
      </c>
      <c r="F2618">
        <v>83.06</v>
      </c>
      <c r="G2618">
        <v>83.67</v>
      </c>
    </row>
    <row r="2619" spans="1:7" x14ac:dyDescent="0.2">
      <c r="A2619">
        <v>711.26</v>
      </c>
      <c r="B2619">
        <v>87.14</v>
      </c>
      <c r="C2619">
        <v>85.32</v>
      </c>
      <c r="D2619">
        <v>84.92</v>
      </c>
      <c r="E2619">
        <v>82.5</v>
      </c>
      <c r="F2619">
        <v>83.22</v>
      </c>
      <c r="G2619">
        <v>83.73</v>
      </c>
    </row>
    <row r="2620" spans="1:7" x14ac:dyDescent="0.2">
      <c r="A2620">
        <v>711.44500000000005</v>
      </c>
      <c r="B2620">
        <v>87.08</v>
      </c>
      <c r="C2620">
        <v>85.1</v>
      </c>
      <c r="D2620">
        <v>84.64</v>
      </c>
      <c r="E2620">
        <v>83.05</v>
      </c>
      <c r="F2620">
        <v>83.15</v>
      </c>
      <c r="G2620">
        <v>83.49</v>
      </c>
    </row>
    <row r="2621" spans="1:7" x14ac:dyDescent="0.2">
      <c r="A2621">
        <v>711.62900000000002</v>
      </c>
      <c r="B2621">
        <v>87.36</v>
      </c>
      <c r="C2621">
        <v>85.59</v>
      </c>
      <c r="D2621">
        <v>85.13</v>
      </c>
      <c r="E2621">
        <v>83.24</v>
      </c>
      <c r="F2621">
        <v>83.38</v>
      </c>
      <c r="G2621">
        <v>83.66</v>
      </c>
    </row>
    <row r="2622" spans="1:7" x14ac:dyDescent="0.2">
      <c r="A2622">
        <v>711.81299999999999</v>
      </c>
      <c r="B2622">
        <v>87.57</v>
      </c>
      <c r="C2622">
        <v>85.49</v>
      </c>
      <c r="D2622">
        <v>85.4</v>
      </c>
      <c r="E2622">
        <v>83.58</v>
      </c>
      <c r="F2622">
        <v>83.26</v>
      </c>
      <c r="G2622">
        <v>84.21</v>
      </c>
    </row>
    <row r="2623" spans="1:7" x14ac:dyDescent="0.2">
      <c r="A2623">
        <v>711.99800000000005</v>
      </c>
      <c r="B2623">
        <v>87.91</v>
      </c>
      <c r="C2623">
        <v>85.75</v>
      </c>
      <c r="D2623">
        <v>85.72</v>
      </c>
      <c r="E2623">
        <v>83.6</v>
      </c>
      <c r="F2623">
        <v>83.93</v>
      </c>
      <c r="G2623">
        <v>84.29</v>
      </c>
    </row>
    <row r="2624" spans="1:7" x14ac:dyDescent="0.2">
      <c r="A2624">
        <v>712.18200000000002</v>
      </c>
      <c r="B2624">
        <v>88</v>
      </c>
      <c r="C2624">
        <v>85.84</v>
      </c>
      <c r="D2624">
        <v>85.74</v>
      </c>
      <c r="E2624">
        <v>83.52</v>
      </c>
      <c r="F2624">
        <v>83.89</v>
      </c>
      <c r="G2624">
        <v>84.34</v>
      </c>
    </row>
    <row r="2625" spans="1:7" x14ac:dyDescent="0.2">
      <c r="A2625">
        <v>712.36599999999999</v>
      </c>
      <c r="B2625">
        <v>88.13</v>
      </c>
      <c r="C2625">
        <v>86.06</v>
      </c>
      <c r="D2625">
        <v>86.03</v>
      </c>
      <c r="E2625">
        <v>83.51</v>
      </c>
      <c r="F2625">
        <v>84.69</v>
      </c>
      <c r="G2625">
        <v>85.24</v>
      </c>
    </row>
    <row r="2626" spans="1:7" x14ac:dyDescent="0.2">
      <c r="A2626">
        <v>712.55100000000004</v>
      </c>
      <c r="B2626">
        <v>88.3</v>
      </c>
      <c r="C2626">
        <v>86.33</v>
      </c>
      <c r="D2626">
        <v>86.08</v>
      </c>
      <c r="E2626">
        <v>83.58</v>
      </c>
      <c r="F2626">
        <v>84.88</v>
      </c>
      <c r="G2626">
        <v>85.34</v>
      </c>
    </row>
    <row r="2627" spans="1:7" x14ac:dyDescent="0.2">
      <c r="A2627">
        <v>712.73500000000001</v>
      </c>
      <c r="B2627">
        <v>88.44</v>
      </c>
      <c r="C2627">
        <v>86.71</v>
      </c>
      <c r="D2627">
        <v>86.27</v>
      </c>
      <c r="E2627">
        <v>83.41</v>
      </c>
      <c r="F2627">
        <v>85.39</v>
      </c>
      <c r="G2627">
        <v>85.08</v>
      </c>
    </row>
    <row r="2628" spans="1:7" x14ac:dyDescent="0.2">
      <c r="A2628">
        <v>712.91899999999998</v>
      </c>
      <c r="B2628">
        <v>88.5</v>
      </c>
      <c r="C2628">
        <v>86.65</v>
      </c>
      <c r="D2628">
        <v>86.23</v>
      </c>
      <c r="E2628">
        <v>83.2</v>
      </c>
      <c r="F2628">
        <v>85.31</v>
      </c>
      <c r="G2628">
        <v>84.72</v>
      </c>
    </row>
    <row r="2629" spans="1:7" x14ac:dyDescent="0.2">
      <c r="A2629">
        <v>713.10299999999995</v>
      </c>
      <c r="B2629">
        <v>88.53</v>
      </c>
      <c r="C2629">
        <v>87.07</v>
      </c>
      <c r="D2629">
        <v>86.27</v>
      </c>
      <c r="E2629">
        <v>83.24</v>
      </c>
      <c r="F2629">
        <v>85.42</v>
      </c>
      <c r="G2629">
        <v>84.96</v>
      </c>
    </row>
    <row r="2630" spans="1:7" x14ac:dyDescent="0.2">
      <c r="A2630">
        <v>713.28800000000001</v>
      </c>
      <c r="B2630">
        <v>88.88</v>
      </c>
      <c r="C2630">
        <v>87.37</v>
      </c>
      <c r="D2630">
        <v>86.65</v>
      </c>
      <c r="E2630">
        <v>83.08</v>
      </c>
      <c r="F2630">
        <v>85</v>
      </c>
      <c r="G2630">
        <v>84.28</v>
      </c>
    </row>
    <row r="2631" spans="1:7" x14ac:dyDescent="0.2">
      <c r="A2631">
        <v>713.47199999999998</v>
      </c>
      <c r="B2631">
        <v>88.77</v>
      </c>
      <c r="C2631">
        <v>87.35</v>
      </c>
      <c r="D2631">
        <v>86.63</v>
      </c>
      <c r="E2631">
        <v>82.89</v>
      </c>
      <c r="F2631">
        <v>84.74</v>
      </c>
      <c r="G2631">
        <v>83.92</v>
      </c>
    </row>
    <row r="2632" spans="1:7" x14ac:dyDescent="0.2">
      <c r="A2632">
        <v>713.65599999999995</v>
      </c>
      <c r="B2632">
        <v>88.68</v>
      </c>
      <c r="C2632">
        <v>87.05</v>
      </c>
      <c r="D2632">
        <v>86.46</v>
      </c>
      <c r="E2632">
        <v>82.93</v>
      </c>
      <c r="F2632">
        <v>84.67</v>
      </c>
      <c r="G2632">
        <v>84.42</v>
      </c>
    </row>
    <row r="2633" spans="1:7" x14ac:dyDescent="0.2">
      <c r="A2633">
        <v>713.84</v>
      </c>
      <c r="B2633">
        <v>88.68</v>
      </c>
      <c r="C2633">
        <v>87.08</v>
      </c>
      <c r="D2633">
        <v>86.64</v>
      </c>
      <c r="E2633">
        <v>82.74</v>
      </c>
      <c r="F2633">
        <v>84.31</v>
      </c>
      <c r="G2633">
        <v>84.76</v>
      </c>
    </row>
    <row r="2634" spans="1:7" x14ac:dyDescent="0.2">
      <c r="A2634">
        <v>714.024</v>
      </c>
      <c r="B2634">
        <v>88.93</v>
      </c>
      <c r="C2634">
        <v>87.27</v>
      </c>
      <c r="D2634">
        <v>86.93</v>
      </c>
      <c r="E2634">
        <v>83.3</v>
      </c>
      <c r="F2634">
        <v>84.62</v>
      </c>
      <c r="G2634">
        <v>85.06</v>
      </c>
    </row>
    <row r="2635" spans="1:7" x14ac:dyDescent="0.2">
      <c r="A2635">
        <v>714.20799999999997</v>
      </c>
      <c r="B2635">
        <v>88.78</v>
      </c>
      <c r="C2635">
        <v>87.1</v>
      </c>
      <c r="D2635">
        <v>86.82</v>
      </c>
      <c r="E2635">
        <v>83.18</v>
      </c>
      <c r="F2635">
        <v>84.82</v>
      </c>
      <c r="G2635">
        <v>84.98</v>
      </c>
    </row>
    <row r="2636" spans="1:7" x14ac:dyDescent="0.2">
      <c r="A2636">
        <v>714.39300000000003</v>
      </c>
      <c r="B2636">
        <v>89</v>
      </c>
      <c r="C2636">
        <v>87.24</v>
      </c>
      <c r="D2636">
        <v>87.07</v>
      </c>
      <c r="E2636">
        <v>83.65</v>
      </c>
      <c r="F2636">
        <v>85.13</v>
      </c>
      <c r="G2636">
        <v>85.89</v>
      </c>
    </row>
    <row r="2637" spans="1:7" x14ac:dyDescent="0.2">
      <c r="A2637">
        <v>714.577</v>
      </c>
      <c r="B2637">
        <v>89.02</v>
      </c>
      <c r="C2637">
        <v>87.14</v>
      </c>
      <c r="D2637">
        <v>87.11</v>
      </c>
      <c r="E2637">
        <v>83.9</v>
      </c>
      <c r="F2637">
        <v>85.26</v>
      </c>
      <c r="G2637">
        <v>85.55</v>
      </c>
    </row>
    <row r="2638" spans="1:7" x14ac:dyDescent="0.2">
      <c r="A2638">
        <v>714.76099999999997</v>
      </c>
      <c r="B2638">
        <v>89.33</v>
      </c>
      <c r="C2638">
        <v>87.48</v>
      </c>
      <c r="D2638">
        <v>87.48</v>
      </c>
      <c r="E2638">
        <v>84.38</v>
      </c>
      <c r="F2638">
        <v>85.19</v>
      </c>
      <c r="G2638">
        <v>85.52</v>
      </c>
    </row>
    <row r="2639" spans="1:7" x14ac:dyDescent="0.2">
      <c r="A2639">
        <v>714.94500000000005</v>
      </c>
      <c r="B2639">
        <v>89.55</v>
      </c>
      <c r="C2639">
        <v>87.82</v>
      </c>
      <c r="D2639">
        <v>87.78</v>
      </c>
      <c r="E2639">
        <v>84.28</v>
      </c>
      <c r="F2639">
        <v>84.92</v>
      </c>
      <c r="G2639">
        <v>85.67</v>
      </c>
    </row>
    <row r="2640" spans="1:7" x14ac:dyDescent="0.2">
      <c r="A2640">
        <v>715.12900000000002</v>
      </c>
      <c r="B2640">
        <v>89.86</v>
      </c>
      <c r="C2640">
        <v>87.94</v>
      </c>
      <c r="D2640">
        <v>88.06</v>
      </c>
      <c r="E2640">
        <v>84.8</v>
      </c>
      <c r="F2640">
        <v>84.58</v>
      </c>
      <c r="G2640">
        <v>86.08</v>
      </c>
    </row>
    <row r="2641" spans="1:7" x14ac:dyDescent="0.2">
      <c r="A2641">
        <v>715.31299999999999</v>
      </c>
      <c r="B2641">
        <v>89.98</v>
      </c>
      <c r="C2641">
        <v>88.05</v>
      </c>
      <c r="D2641">
        <v>87.97</v>
      </c>
      <c r="E2641">
        <v>84.93</v>
      </c>
      <c r="F2641">
        <v>84.48</v>
      </c>
      <c r="G2641">
        <v>85.95</v>
      </c>
    </row>
    <row r="2642" spans="1:7" x14ac:dyDescent="0.2">
      <c r="A2642">
        <v>715.49699999999996</v>
      </c>
      <c r="B2642">
        <v>90.32</v>
      </c>
      <c r="C2642">
        <v>88.55</v>
      </c>
      <c r="D2642">
        <v>88.42</v>
      </c>
      <c r="E2642">
        <v>85.06</v>
      </c>
      <c r="F2642">
        <v>84.31</v>
      </c>
      <c r="G2642">
        <v>86.59</v>
      </c>
    </row>
    <row r="2643" spans="1:7" x14ac:dyDescent="0.2">
      <c r="A2643">
        <v>715.68100000000004</v>
      </c>
      <c r="B2643">
        <v>90.38</v>
      </c>
      <c r="C2643">
        <v>88.52</v>
      </c>
      <c r="D2643">
        <v>88.61</v>
      </c>
      <c r="E2643">
        <v>85.56</v>
      </c>
      <c r="F2643">
        <v>85.01</v>
      </c>
      <c r="G2643">
        <v>87.47</v>
      </c>
    </row>
    <row r="2644" spans="1:7" x14ac:dyDescent="0.2">
      <c r="A2644">
        <v>715.86500000000001</v>
      </c>
      <c r="B2644">
        <v>90.27</v>
      </c>
      <c r="C2644">
        <v>88.54</v>
      </c>
      <c r="D2644">
        <v>88.67</v>
      </c>
      <c r="E2644">
        <v>85.28</v>
      </c>
      <c r="F2644">
        <v>84.93</v>
      </c>
      <c r="G2644">
        <v>87.07</v>
      </c>
    </row>
    <row r="2645" spans="1:7" x14ac:dyDescent="0.2">
      <c r="A2645">
        <v>716.04899999999998</v>
      </c>
      <c r="B2645">
        <v>90.45</v>
      </c>
      <c r="C2645">
        <v>88.42</v>
      </c>
      <c r="D2645">
        <v>88.7</v>
      </c>
      <c r="E2645">
        <v>85.12</v>
      </c>
      <c r="F2645">
        <v>85.54</v>
      </c>
      <c r="G2645">
        <v>87.63</v>
      </c>
    </row>
    <row r="2646" spans="1:7" x14ac:dyDescent="0.2">
      <c r="A2646">
        <v>716.23299999999995</v>
      </c>
      <c r="B2646">
        <v>90.64</v>
      </c>
      <c r="C2646">
        <v>88.58</v>
      </c>
      <c r="D2646">
        <v>89.08</v>
      </c>
      <c r="E2646">
        <v>84.66</v>
      </c>
      <c r="F2646">
        <v>85.36</v>
      </c>
      <c r="G2646">
        <v>87.3</v>
      </c>
    </row>
    <row r="2647" spans="1:7" x14ac:dyDescent="0.2">
      <c r="A2647">
        <v>716.41700000000003</v>
      </c>
      <c r="B2647">
        <v>90.81</v>
      </c>
      <c r="C2647">
        <v>88.86</v>
      </c>
      <c r="D2647">
        <v>89.05</v>
      </c>
      <c r="E2647">
        <v>84.78</v>
      </c>
      <c r="F2647">
        <v>85.52</v>
      </c>
      <c r="G2647">
        <v>87.17</v>
      </c>
    </row>
    <row r="2648" spans="1:7" x14ac:dyDescent="0.2">
      <c r="A2648">
        <v>716.601</v>
      </c>
      <c r="B2648">
        <v>90.76</v>
      </c>
      <c r="C2648">
        <v>88.84</v>
      </c>
      <c r="D2648">
        <v>89.27</v>
      </c>
      <c r="E2648">
        <v>84.21</v>
      </c>
      <c r="F2648">
        <v>85.13</v>
      </c>
      <c r="G2648">
        <v>86.73</v>
      </c>
    </row>
    <row r="2649" spans="1:7" x14ac:dyDescent="0.2">
      <c r="A2649">
        <v>716.78499999999997</v>
      </c>
      <c r="B2649">
        <v>90.8</v>
      </c>
      <c r="C2649">
        <v>88.67</v>
      </c>
      <c r="D2649">
        <v>89.42</v>
      </c>
      <c r="E2649">
        <v>84.22</v>
      </c>
      <c r="F2649">
        <v>85.1</v>
      </c>
      <c r="G2649">
        <v>87.05</v>
      </c>
    </row>
    <row r="2650" spans="1:7" x14ac:dyDescent="0.2">
      <c r="A2650">
        <v>716.96799999999996</v>
      </c>
      <c r="B2650">
        <v>90.84</v>
      </c>
      <c r="C2650">
        <v>88.79</v>
      </c>
      <c r="D2650">
        <v>89.38</v>
      </c>
      <c r="E2650">
        <v>84.2</v>
      </c>
      <c r="F2650">
        <v>84.9</v>
      </c>
      <c r="G2650">
        <v>86.49</v>
      </c>
    </row>
    <row r="2651" spans="1:7" x14ac:dyDescent="0.2">
      <c r="A2651">
        <v>717.15200000000004</v>
      </c>
      <c r="B2651">
        <v>91.18</v>
      </c>
      <c r="C2651">
        <v>89.23</v>
      </c>
      <c r="D2651">
        <v>89.4</v>
      </c>
      <c r="E2651">
        <v>84.41</v>
      </c>
      <c r="F2651">
        <v>85.16</v>
      </c>
      <c r="G2651">
        <v>86.66</v>
      </c>
    </row>
    <row r="2652" spans="1:7" x14ac:dyDescent="0.2">
      <c r="A2652">
        <v>717.33600000000001</v>
      </c>
      <c r="B2652">
        <v>91.19</v>
      </c>
      <c r="C2652">
        <v>89.42</v>
      </c>
      <c r="D2652">
        <v>89.63</v>
      </c>
      <c r="E2652">
        <v>84.31</v>
      </c>
      <c r="F2652">
        <v>85.41</v>
      </c>
      <c r="G2652">
        <v>87.04</v>
      </c>
    </row>
    <row r="2653" spans="1:7" x14ac:dyDescent="0.2">
      <c r="A2653">
        <v>717.52</v>
      </c>
      <c r="B2653">
        <v>91.51</v>
      </c>
      <c r="C2653">
        <v>89.61</v>
      </c>
      <c r="D2653">
        <v>89.72</v>
      </c>
      <c r="E2653">
        <v>84.57</v>
      </c>
      <c r="F2653">
        <v>86.02</v>
      </c>
      <c r="G2653">
        <v>87.23</v>
      </c>
    </row>
    <row r="2654" spans="1:7" x14ac:dyDescent="0.2">
      <c r="A2654">
        <v>717.70399999999995</v>
      </c>
      <c r="B2654">
        <v>91.3</v>
      </c>
      <c r="C2654">
        <v>89.66</v>
      </c>
      <c r="D2654">
        <v>89.65</v>
      </c>
      <c r="E2654">
        <v>84.59</v>
      </c>
      <c r="F2654">
        <v>86.12</v>
      </c>
      <c r="G2654">
        <v>87.38</v>
      </c>
    </row>
    <row r="2655" spans="1:7" x14ac:dyDescent="0.2">
      <c r="A2655">
        <v>717.88800000000003</v>
      </c>
      <c r="B2655">
        <v>91.38</v>
      </c>
      <c r="C2655">
        <v>89.57</v>
      </c>
      <c r="D2655">
        <v>89.9</v>
      </c>
      <c r="E2655">
        <v>84.77</v>
      </c>
      <c r="F2655">
        <v>86.32</v>
      </c>
      <c r="G2655">
        <v>87.64</v>
      </c>
    </row>
    <row r="2656" spans="1:7" x14ac:dyDescent="0.2">
      <c r="A2656">
        <v>718.07100000000003</v>
      </c>
      <c r="B2656">
        <v>91.55</v>
      </c>
      <c r="C2656">
        <v>90.09</v>
      </c>
      <c r="D2656">
        <v>89.8</v>
      </c>
      <c r="E2656">
        <v>84.93</v>
      </c>
      <c r="F2656">
        <v>86.43</v>
      </c>
      <c r="G2656">
        <v>87.5</v>
      </c>
    </row>
    <row r="2657" spans="1:7" x14ac:dyDescent="0.2">
      <c r="A2657">
        <v>718.255</v>
      </c>
      <c r="B2657">
        <v>91.69</v>
      </c>
      <c r="C2657">
        <v>90.22</v>
      </c>
      <c r="D2657">
        <v>89.89</v>
      </c>
      <c r="E2657">
        <v>84.92</v>
      </c>
      <c r="F2657">
        <v>86.32</v>
      </c>
      <c r="G2657">
        <v>86.6</v>
      </c>
    </row>
    <row r="2658" spans="1:7" x14ac:dyDescent="0.2">
      <c r="A2658">
        <v>718.43899999999996</v>
      </c>
      <c r="B2658">
        <v>91.31</v>
      </c>
      <c r="C2658">
        <v>89.94</v>
      </c>
      <c r="D2658">
        <v>89.77</v>
      </c>
      <c r="E2658">
        <v>84.75</v>
      </c>
      <c r="F2658">
        <v>85.81</v>
      </c>
      <c r="G2658">
        <v>86.57</v>
      </c>
    </row>
    <row r="2659" spans="1:7" x14ac:dyDescent="0.2">
      <c r="A2659">
        <v>718.62199999999996</v>
      </c>
      <c r="B2659">
        <v>91.56</v>
      </c>
      <c r="C2659">
        <v>89.77</v>
      </c>
      <c r="D2659">
        <v>89.89</v>
      </c>
      <c r="E2659">
        <v>85.45</v>
      </c>
      <c r="F2659">
        <v>86.18</v>
      </c>
      <c r="G2659">
        <v>86.33</v>
      </c>
    </row>
    <row r="2660" spans="1:7" x14ac:dyDescent="0.2">
      <c r="A2660">
        <v>718.80600000000004</v>
      </c>
      <c r="B2660">
        <v>91.23</v>
      </c>
      <c r="C2660">
        <v>89.49</v>
      </c>
      <c r="D2660">
        <v>89.53</v>
      </c>
      <c r="E2660">
        <v>85.09</v>
      </c>
      <c r="F2660">
        <v>86.66</v>
      </c>
      <c r="G2660">
        <v>86.68</v>
      </c>
    </row>
    <row r="2661" spans="1:7" x14ac:dyDescent="0.2">
      <c r="A2661">
        <v>718.99</v>
      </c>
      <c r="B2661">
        <v>91.31</v>
      </c>
      <c r="C2661">
        <v>89.3</v>
      </c>
      <c r="D2661">
        <v>89.87</v>
      </c>
      <c r="E2661">
        <v>85.11</v>
      </c>
      <c r="F2661">
        <v>86.41</v>
      </c>
      <c r="G2661">
        <v>86.89</v>
      </c>
    </row>
    <row r="2662" spans="1:7" x14ac:dyDescent="0.2">
      <c r="A2662">
        <v>719.17399999999998</v>
      </c>
      <c r="B2662">
        <v>91.1</v>
      </c>
      <c r="C2662">
        <v>89.57</v>
      </c>
      <c r="D2662">
        <v>89.61</v>
      </c>
      <c r="E2662">
        <v>84.82</v>
      </c>
      <c r="F2662">
        <v>86.36</v>
      </c>
      <c r="G2662">
        <v>87.12</v>
      </c>
    </row>
    <row r="2663" spans="1:7" x14ac:dyDescent="0.2">
      <c r="A2663">
        <v>719.35699999999997</v>
      </c>
      <c r="B2663">
        <v>91.19</v>
      </c>
      <c r="C2663">
        <v>89.46</v>
      </c>
      <c r="D2663">
        <v>89.7</v>
      </c>
      <c r="E2663">
        <v>85.28</v>
      </c>
      <c r="F2663">
        <v>86.78</v>
      </c>
      <c r="G2663">
        <v>87.02</v>
      </c>
    </row>
    <row r="2664" spans="1:7" x14ac:dyDescent="0.2">
      <c r="A2664">
        <v>719.54100000000005</v>
      </c>
      <c r="B2664">
        <v>91.36</v>
      </c>
      <c r="C2664">
        <v>89.78</v>
      </c>
      <c r="D2664">
        <v>89.89</v>
      </c>
      <c r="E2664">
        <v>85.32</v>
      </c>
      <c r="F2664">
        <v>87.01</v>
      </c>
      <c r="G2664">
        <v>87.4</v>
      </c>
    </row>
    <row r="2665" spans="1:7" x14ac:dyDescent="0.2">
      <c r="A2665">
        <v>719.72400000000005</v>
      </c>
      <c r="B2665">
        <v>91.63</v>
      </c>
      <c r="C2665">
        <v>89.95</v>
      </c>
      <c r="D2665">
        <v>90.2</v>
      </c>
      <c r="E2665">
        <v>85.57</v>
      </c>
      <c r="F2665">
        <v>86.74</v>
      </c>
      <c r="G2665">
        <v>87.22</v>
      </c>
    </row>
    <row r="2666" spans="1:7" x14ac:dyDescent="0.2">
      <c r="A2666">
        <v>719.90800000000002</v>
      </c>
      <c r="B2666">
        <v>91.32</v>
      </c>
      <c r="C2666">
        <v>90.29</v>
      </c>
      <c r="D2666">
        <v>90.09</v>
      </c>
      <c r="E2666">
        <v>85.98</v>
      </c>
      <c r="F2666">
        <v>86.96</v>
      </c>
      <c r="G2666">
        <v>87.85</v>
      </c>
    </row>
    <row r="2667" spans="1:7" x14ac:dyDescent="0.2">
      <c r="A2667">
        <v>720.09199999999998</v>
      </c>
      <c r="B2667">
        <v>91.59</v>
      </c>
      <c r="C2667">
        <v>90.7</v>
      </c>
      <c r="D2667">
        <v>90.59</v>
      </c>
      <c r="E2667">
        <v>86.35</v>
      </c>
      <c r="F2667">
        <v>87.05</v>
      </c>
      <c r="G2667">
        <v>88.31</v>
      </c>
    </row>
    <row r="2668" spans="1:7" x14ac:dyDescent="0.2">
      <c r="A2668">
        <v>720.27499999999998</v>
      </c>
      <c r="B2668">
        <v>91.87</v>
      </c>
      <c r="C2668">
        <v>91.15</v>
      </c>
      <c r="D2668">
        <v>90.5</v>
      </c>
      <c r="E2668">
        <v>86.42</v>
      </c>
      <c r="F2668">
        <v>86.91</v>
      </c>
      <c r="G2668">
        <v>88.62</v>
      </c>
    </row>
    <row r="2669" spans="1:7" x14ac:dyDescent="0.2">
      <c r="A2669">
        <v>720.45899999999995</v>
      </c>
      <c r="B2669">
        <v>92.11</v>
      </c>
      <c r="C2669">
        <v>91.2</v>
      </c>
      <c r="D2669">
        <v>91.03</v>
      </c>
      <c r="E2669">
        <v>85.91</v>
      </c>
      <c r="F2669">
        <v>86.37</v>
      </c>
      <c r="G2669">
        <v>88.05</v>
      </c>
    </row>
    <row r="2670" spans="1:7" x14ac:dyDescent="0.2">
      <c r="A2670">
        <v>720.64200000000005</v>
      </c>
      <c r="B2670">
        <v>91.97</v>
      </c>
      <c r="C2670">
        <v>91.04</v>
      </c>
      <c r="D2670">
        <v>91.16</v>
      </c>
      <c r="E2670">
        <v>85.69</v>
      </c>
      <c r="F2670">
        <v>86.03</v>
      </c>
      <c r="G2670">
        <v>87.99</v>
      </c>
    </row>
    <row r="2671" spans="1:7" x14ac:dyDescent="0.2">
      <c r="A2671">
        <v>720.82600000000002</v>
      </c>
      <c r="B2671">
        <v>91.98</v>
      </c>
      <c r="C2671">
        <v>90.81</v>
      </c>
      <c r="D2671">
        <v>91.35</v>
      </c>
      <c r="E2671">
        <v>84.95</v>
      </c>
      <c r="F2671">
        <v>86.15</v>
      </c>
      <c r="G2671">
        <v>87.45</v>
      </c>
    </row>
    <row r="2672" spans="1:7" x14ac:dyDescent="0.2">
      <c r="A2672">
        <v>721.00900000000001</v>
      </c>
      <c r="B2672">
        <v>92.21</v>
      </c>
      <c r="C2672">
        <v>90.89</v>
      </c>
      <c r="D2672">
        <v>91.58</v>
      </c>
      <c r="E2672">
        <v>84.85</v>
      </c>
      <c r="F2672">
        <v>85.88</v>
      </c>
      <c r="G2672">
        <v>87.37</v>
      </c>
    </row>
    <row r="2673" spans="1:7" x14ac:dyDescent="0.2">
      <c r="A2673">
        <v>721.19299999999998</v>
      </c>
      <c r="B2673">
        <v>92.26</v>
      </c>
      <c r="C2673">
        <v>90.89</v>
      </c>
      <c r="D2673">
        <v>91.61</v>
      </c>
      <c r="E2673">
        <v>84.35</v>
      </c>
      <c r="F2673">
        <v>85.39</v>
      </c>
      <c r="G2673">
        <v>87.04</v>
      </c>
    </row>
    <row r="2674" spans="1:7" x14ac:dyDescent="0.2">
      <c r="A2674">
        <v>721.37599999999998</v>
      </c>
      <c r="B2674">
        <v>92.02</v>
      </c>
      <c r="C2674">
        <v>90.7</v>
      </c>
      <c r="D2674">
        <v>91.3</v>
      </c>
      <c r="E2674">
        <v>84.73</v>
      </c>
      <c r="F2674">
        <v>85.71</v>
      </c>
      <c r="G2674">
        <v>87.57</v>
      </c>
    </row>
    <row r="2675" spans="1:7" x14ac:dyDescent="0.2">
      <c r="A2675">
        <v>721.55899999999997</v>
      </c>
      <c r="B2675">
        <v>91.79</v>
      </c>
      <c r="C2675">
        <v>90.3</v>
      </c>
      <c r="D2675">
        <v>90.9</v>
      </c>
      <c r="E2675">
        <v>85.28</v>
      </c>
      <c r="F2675">
        <v>85.92</v>
      </c>
      <c r="G2675">
        <v>87.51</v>
      </c>
    </row>
    <row r="2676" spans="1:7" x14ac:dyDescent="0.2">
      <c r="A2676">
        <v>721.74300000000005</v>
      </c>
      <c r="B2676">
        <v>91.87</v>
      </c>
      <c r="C2676">
        <v>90.28</v>
      </c>
      <c r="D2676">
        <v>90.57</v>
      </c>
      <c r="E2676">
        <v>85.8</v>
      </c>
      <c r="F2676">
        <v>85.96</v>
      </c>
      <c r="G2676">
        <v>88.05</v>
      </c>
    </row>
    <row r="2677" spans="1:7" x14ac:dyDescent="0.2">
      <c r="A2677">
        <v>721.92600000000004</v>
      </c>
      <c r="B2677">
        <v>91.77</v>
      </c>
      <c r="C2677">
        <v>90.43</v>
      </c>
      <c r="D2677">
        <v>90.21</v>
      </c>
      <c r="E2677">
        <v>86.05</v>
      </c>
      <c r="F2677">
        <v>86.09</v>
      </c>
      <c r="G2677">
        <v>88.21</v>
      </c>
    </row>
    <row r="2678" spans="1:7" x14ac:dyDescent="0.2">
      <c r="A2678">
        <v>722.11</v>
      </c>
      <c r="B2678">
        <v>91.96</v>
      </c>
      <c r="C2678">
        <v>90.61</v>
      </c>
      <c r="D2678">
        <v>90.23</v>
      </c>
      <c r="E2678">
        <v>86.57</v>
      </c>
      <c r="F2678">
        <v>86.81</v>
      </c>
      <c r="G2678">
        <v>88.52</v>
      </c>
    </row>
    <row r="2679" spans="1:7" x14ac:dyDescent="0.2">
      <c r="A2679">
        <v>722.29300000000001</v>
      </c>
      <c r="B2679">
        <v>91.76</v>
      </c>
      <c r="C2679">
        <v>90.27</v>
      </c>
      <c r="D2679">
        <v>89.92</v>
      </c>
      <c r="E2679">
        <v>86.13</v>
      </c>
      <c r="F2679">
        <v>86.59</v>
      </c>
      <c r="G2679">
        <v>88.05</v>
      </c>
    </row>
    <row r="2680" spans="1:7" x14ac:dyDescent="0.2">
      <c r="A2680">
        <v>722.476</v>
      </c>
      <c r="B2680">
        <v>91.9</v>
      </c>
      <c r="C2680">
        <v>90.13</v>
      </c>
      <c r="D2680">
        <v>89.78</v>
      </c>
      <c r="E2680">
        <v>85.85</v>
      </c>
      <c r="F2680">
        <v>86.48</v>
      </c>
      <c r="G2680">
        <v>87.89</v>
      </c>
    </row>
    <row r="2681" spans="1:7" x14ac:dyDescent="0.2">
      <c r="A2681">
        <v>722.66</v>
      </c>
      <c r="B2681">
        <v>92.15</v>
      </c>
      <c r="C2681">
        <v>90.31</v>
      </c>
      <c r="D2681">
        <v>90.09</v>
      </c>
      <c r="E2681">
        <v>85.66</v>
      </c>
      <c r="F2681">
        <v>86.47</v>
      </c>
      <c r="G2681">
        <v>87.84</v>
      </c>
    </row>
    <row r="2682" spans="1:7" x14ac:dyDescent="0.2">
      <c r="A2682">
        <v>722.84299999999996</v>
      </c>
      <c r="B2682">
        <v>92.24</v>
      </c>
      <c r="C2682">
        <v>90.62</v>
      </c>
      <c r="D2682">
        <v>90.71</v>
      </c>
      <c r="E2682">
        <v>85.56</v>
      </c>
      <c r="F2682">
        <v>86.66</v>
      </c>
      <c r="G2682">
        <v>87.83</v>
      </c>
    </row>
    <row r="2683" spans="1:7" x14ac:dyDescent="0.2">
      <c r="A2683">
        <v>723.02599999999995</v>
      </c>
      <c r="B2683">
        <v>92.19</v>
      </c>
      <c r="C2683">
        <v>90.82</v>
      </c>
      <c r="D2683">
        <v>91.08</v>
      </c>
      <c r="E2683">
        <v>85.05</v>
      </c>
      <c r="F2683">
        <v>86.12</v>
      </c>
      <c r="G2683">
        <v>87.55</v>
      </c>
    </row>
    <row r="2684" spans="1:7" x14ac:dyDescent="0.2">
      <c r="A2684">
        <v>723.21</v>
      </c>
      <c r="B2684">
        <v>92.4</v>
      </c>
      <c r="C2684">
        <v>90.58</v>
      </c>
      <c r="D2684">
        <v>91.2</v>
      </c>
      <c r="E2684">
        <v>85.91</v>
      </c>
      <c r="F2684">
        <v>86.69</v>
      </c>
      <c r="G2684">
        <v>87.83</v>
      </c>
    </row>
    <row r="2685" spans="1:7" x14ac:dyDescent="0.2">
      <c r="A2685">
        <v>723.39300000000003</v>
      </c>
      <c r="B2685">
        <v>92.19</v>
      </c>
      <c r="C2685">
        <v>90.67</v>
      </c>
      <c r="D2685">
        <v>90.91</v>
      </c>
      <c r="E2685">
        <v>86.57</v>
      </c>
      <c r="F2685">
        <v>87.06</v>
      </c>
      <c r="G2685">
        <v>88.4</v>
      </c>
    </row>
    <row r="2686" spans="1:7" x14ac:dyDescent="0.2">
      <c r="A2686">
        <v>723.57600000000002</v>
      </c>
      <c r="B2686">
        <v>92.4</v>
      </c>
      <c r="C2686">
        <v>91.04</v>
      </c>
      <c r="D2686">
        <v>90.92</v>
      </c>
      <c r="E2686">
        <v>86.39</v>
      </c>
      <c r="F2686">
        <v>86.96</v>
      </c>
      <c r="G2686">
        <v>88.19</v>
      </c>
    </row>
    <row r="2687" spans="1:7" x14ac:dyDescent="0.2">
      <c r="A2687">
        <v>723.75900000000001</v>
      </c>
      <c r="B2687">
        <v>92.53</v>
      </c>
      <c r="C2687">
        <v>91.47</v>
      </c>
      <c r="D2687">
        <v>91.22</v>
      </c>
      <c r="E2687">
        <v>85.71</v>
      </c>
      <c r="F2687">
        <v>86.64</v>
      </c>
      <c r="G2687">
        <v>87.75</v>
      </c>
    </row>
    <row r="2688" spans="1:7" x14ac:dyDescent="0.2">
      <c r="A2688">
        <v>723.94200000000001</v>
      </c>
      <c r="B2688">
        <v>92.69</v>
      </c>
      <c r="C2688">
        <v>91.45</v>
      </c>
      <c r="D2688">
        <v>91.06</v>
      </c>
      <c r="E2688">
        <v>86.41</v>
      </c>
      <c r="F2688">
        <v>87.14</v>
      </c>
      <c r="G2688">
        <v>87.87</v>
      </c>
    </row>
    <row r="2689" spans="1:7" x14ac:dyDescent="0.2">
      <c r="A2689">
        <v>724.12599999999998</v>
      </c>
      <c r="B2689">
        <v>92.76</v>
      </c>
      <c r="C2689">
        <v>91.38</v>
      </c>
      <c r="D2689">
        <v>90.81</v>
      </c>
      <c r="E2689">
        <v>86</v>
      </c>
      <c r="F2689">
        <v>86.8</v>
      </c>
      <c r="G2689">
        <v>87.68</v>
      </c>
    </row>
    <row r="2690" spans="1:7" x14ac:dyDescent="0.2">
      <c r="A2690">
        <v>724.30899999999997</v>
      </c>
      <c r="B2690">
        <v>93.03</v>
      </c>
      <c r="C2690">
        <v>91.25</v>
      </c>
      <c r="D2690">
        <v>90.71</v>
      </c>
      <c r="E2690">
        <v>85.75</v>
      </c>
      <c r="F2690">
        <v>86.54</v>
      </c>
      <c r="G2690">
        <v>87.78</v>
      </c>
    </row>
    <row r="2691" spans="1:7" x14ac:dyDescent="0.2">
      <c r="A2691">
        <v>724.49199999999996</v>
      </c>
      <c r="B2691">
        <v>92.9</v>
      </c>
      <c r="C2691">
        <v>91.87</v>
      </c>
      <c r="D2691">
        <v>90.95</v>
      </c>
      <c r="E2691">
        <v>86.17</v>
      </c>
      <c r="F2691">
        <v>86.52</v>
      </c>
      <c r="G2691">
        <v>87.91</v>
      </c>
    </row>
    <row r="2692" spans="1:7" x14ac:dyDescent="0.2">
      <c r="A2692">
        <v>724.67499999999995</v>
      </c>
      <c r="B2692">
        <v>93.04</v>
      </c>
      <c r="C2692">
        <v>91.81</v>
      </c>
      <c r="D2692">
        <v>91.24</v>
      </c>
      <c r="E2692">
        <v>86.61</v>
      </c>
      <c r="F2692">
        <v>87.06</v>
      </c>
      <c r="G2692">
        <v>88.13</v>
      </c>
    </row>
    <row r="2693" spans="1:7" x14ac:dyDescent="0.2">
      <c r="A2693">
        <v>724.85799999999995</v>
      </c>
      <c r="B2693">
        <v>93.32</v>
      </c>
      <c r="C2693">
        <v>91.98</v>
      </c>
      <c r="D2693">
        <v>91.73</v>
      </c>
      <c r="E2693">
        <v>86.48</v>
      </c>
      <c r="F2693">
        <v>87.06</v>
      </c>
      <c r="G2693">
        <v>88.69</v>
      </c>
    </row>
    <row r="2694" spans="1:7" x14ac:dyDescent="0.2">
      <c r="A2694">
        <v>725.04100000000005</v>
      </c>
      <c r="B2694">
        <v>93.54</v>
      </c>
      <c r="C2694">
        <v>92.07</v>
      </c>
      <c r="D2694">
        <v>91.74</v>
      </c>
      <c r="E2694">
        <v>86.55</v>
      </c>
      <c r="F2694">
        <v>87.4</v>
      </c>
      <c r="G2694">
        <v>89.27</v>
      </c>
    </row>
    <row r="2695" spans="1:7" x14ac:dyDescent="0.2">
      <c r="A2695">
        <v>725.22400000000005</v>
      </c>
      <c r="B2695">
        <v>93.54</v>
      </c>
      <c r="C2695">
        <v>92.53</v>
      </c>
      <c r="D2695">
        <v>91.9</v>
      </c>
      <c r="E2695">
        <v>86.62</v>
      </c>
      <c r="F2695">
        <v>87.57</v>
      </c>
      <c r="G2695">
        <v>89.11</v>
      </c>
    </row>
    <row r="2696" spans="1:7" x14ac:dyDescent="0.2">
      <c r="A2696">
        <v>725.40700000000004</v>
      </c>
      <c r="B2696">
        <v>93.37</v>
      </c>
      <c r="C2696">
        <v>92.39</v>
      </c>
      <c r="D2696">
        <v>91.87</v>
      </c>
      <c r="E2696">
        <v>86.65</v>
      </c>
      <c r="F2696">
        <v>87.68</v>
      </c>
      <c r="G2696">
        <v>89.05</v>
      </c>
    </row>
    <row r="2697" spans="1:7" x14ac:dyDescent="0.2">
      <c r="A2697">
        <v>725.59</v>
      </c>
      <c r="B2697">
        <v>93.45</v>
      </c>
      <c r="C2697">
        <v>92.52</v>
      </c>
      <c r="D2697">
        <v>91.77</v>
      </c>
      <c r="E2697">
        <v>86.88</v>
      </c>
      <c r="F2697">
        <v>87.85</v>
      </c>
      <c r="G2697">
        <v>89.3</v>
      </c>
    </row>
    <row r="2698" spans="1:7" x14ac:dyDescent="0.2">
      <c r="A2698">
        <v>725.774</v>
      </c>
      <c r="B2698">
        <v>93.9</v>
      </c>
      <c r="C2698">
        <v>92.26</v>
      </c>
      <c r="D2698">
        <v>91.7</v>
      </c>
      <c r="E2698">
        <v>86.66</v>
      </c>
      <c r="F2698">
        <v>87.65</v>
      </c>
      <c r="G2698">
        <v>89.26</v>
      </c>
    </row>
    <row r="2699" spans="1:7" x14ac:dyDescent="0.2">
      <c r="A2699">
        <v>725.95699999999999</v>
      </c>
      <c r="B2699">
        <v>94.12</v>
      </c>
      <c r="C2699">
        <v>92.49</v>
      </c>
      <c r="D2699">
        <v>91.84</v>
      </c>
      <c r="E2699">
        <v>86.3</v>
      </c>
      <c r="F2699">
        <v>87.29</v>
      </c>
      <c r="G2699">
        <v>88.64</v>
      </c>
    </row>
    <row r="2700" spans="1:7" x14ac:dyDescent="0.2">
      <c r="A2700">
        <v>726.14</v>
      </c>
      <c r="B2700">
        <v>93.99</v>
      </c>
      <c r="C2700">
        <v>92.47</v>
      </c>
      <c r="D2700">
        <v>91.8</v>
      </c>
      <c r="E2700">
        <v>86.37</v>
      </c>
      <c r="F2700">
        <v>87.36</v>
      </c>
      <c r="G2700">
        <v>88.14</v>
      </c>
    </row>
    <row r="2701" spans="1:7" x14ac:dyDescent="0.2">
      <c r="A2701">
        <v>726.322</v>
      </c>
      <c r="B2701">
        <v>93.8</v>
      </c>
      <c r="C2701">
        <v>91.98</v>
      </c>
      <c r="D2701">
        <v>92.04</v>
      </c>
      <c r="E2701">
        <v>86.29</v>
      </c>
      <c r="F2701">
        <v>87.13</v>
      </c>
      <c r="G2701">
        <v>87.73</v>
      </c>
    </row>
    <row r="2702" spans="1:7" x14ac:dyDescent="0.2">
      <c r="A2702">
        <v>726.505</v>
      </c>
      <c r="B2702">
        <v>94.19</v>
      </c>
      <c r="C2702">
        <v>91.76</v>
      </c>
      <c r="D2702">
        <v>92.14</v>
      </c>
      <c r="E2702">
        <v>86.63</v>
      </c>
      <c r="F2702">
        <v>86.66</v>
      </c>
      <c r="G2702">
        <v>87.9</v>
      </c>
    </row>
    <row r="2703" spans="1:7" x14ac:dyDescent="0.2">
      <c r="A2703">
        <v>726.68799999999999</v>
      </c>
      <c r="B2703">
        <v>94.6</v>
      </c>
      <c r="C2703">
        <v>92.44</v>
      </c>
      <c r="D2703">
        <v>92.58</v>
      </c>
      <c r="E2703">
        <v>87.14</v>
      </c>
      <c r="F2703">
        <v>87.4</v>
      </c>
      <c r="G2703">
        <v>87.96</v>
      </c>
    </row>
    <row r="2704" spans="1:7" x14ac:dyDescent="0.2">
      <c r="A2704">
        <v>726.87099999999998</v>
      </c>
      <c r="B2704">
        <v>94.53</v>
      </c>
      <c r="C2704">
        <v>92.87</v>
      </c>
      <c r="D2704">
        <v>92.94</v>
      </c>
      <c r="E2704">
        <v>87.46</v>
      </c>
      <c r="F2704">
        <v>87.69</v>
      </c>
      <c r="G2704">
        <v>88.25</v>
      </c>
    </row>
    <row r="2705" spans="1:7" x14ac:dyDescent="0.2">
      <c r="A2705">
        <v>727.05399999999997</v>
      </c>
      <c r="B2705">
        <v>94.36</v>
      </c>
      <c r="C2705">
        <v>92.77</v>
      </c>
      <c r="D2705">
        <v>93.16</v>
      </c>
      <c r="E2705">
        <v>87.31</v>
      </c>
      <c r="F2705">
        <v>87.48</v>
      </c>
      <c r="G2705">
        <v>88.57</v>
      </c>
    </row>
    <row r="2706" spans="1:7" x14ac:dyDescent="0.2">
      <c r="A2706">
        <v>727.23699999999997</v>
      </c>
      <c r="B2706">
        <v>93.98</v>
      </c>
      <c r="C2706">
        <v>92.2</v>
      </c>
      <c r="D2706">
        <v>92.97</v>
      </c>
      <c r="E2706">
        <v>87.01</v>
      </c>
      <c r="F2706">
        <v>87.79</v>
      </c>
      <c r="G2706">
        <v>88.29</v>
      </c>
    </row>
    <row r="2707" spans="1:7" x14ac:dyDescent="0.2">
      <c r="A2707">
        <v>727.42</v>
      </c>
      <c r="B2707">
        <v>94.15</v>
      </c>
      <c r="C2707">
        <v>92.65</v>
      </c>
      <c r="D2707">
        <v>93.21</v>
      </c>
      <c r="E2707">
        <v>86.65</v>
      </c>
      <c r="F2707">
        <v>88.24</v>
      </c>
      <c r="G2707">
        <v>88.42</v>
      </c>
    </row>
    <row r="2708" spans="1:7" x14ac:dyDescent="0.2">
      <c r="A2708">
        <v>727.60299999999995</v>
      </c>
      <c r="B2708">
        <v>94.28</v>
      </c>
      <c r="C2708">
        <v>93.05</v>
      </c>
      <c r="D2708">
        <v>93.07</v>
      </c>
      <c r="E2708">
        <v>86.2</v>
      </c>
      <c r="F2708">
        <v>87.38</v>
      </c>
      <c r="G2708">
        <v>88.1</v>
      </c>
    </row>
    <row r="2709" spans="1:7" x14ac:dyDescent="0.2">
      <c r="A2709">
        <v>727.78599999999994</v>
      </c>
      <c r="B2709">
        <v>94.1</v>
      </c>
      <c r="C2709">
        <v>93.2</v>
      </c>
      <c r="D2709">
        <v>93.14</v>
      </c>
      <c r="E2709">
        <v>86.43</v>
      </c>
      <c r="F2709">
        <v>87.83</v>
      </c>
      <c r="G2709">
        <v>88.41</v>
      </c>
    </row>
    <row r="2710" spans="1:7" x14ac:dyDescent="0.2">
      <c r="A2710">
        <v>727.96799999999996</v>
      </c>
      <c r="B2710">
        <v>94.28</v>
      </c>
      <c r="C2710">
        <v>93.19</v>
      </c>
      <c r="D2710">
        <v>93.21</v>
      </c>
      <c r="E2710">
        <v>86.63</v>
      </c>
      <c r="F2710">
        <v>88.13</v>
      </c>
      <c r="G2710">
        <v>88.53</v>
      </c>
    </row>
    <row r="2711" spans="1:7" x14ac:dyDescent="0.2">
      <c r="A2711">
        <v>728.15099999999995</v>
      </c>
      <c r="B2711">
        <v>94.31</v>
      </c>
      <c r="C2711">
        <v>92.82</v>
      </c>
      <c r="D2711">
        <v>93.36</v>
      </c>
      <c r="E2711">
        <v>86.64</v>
      </c>
      <c r="F2711">
        <v>87.93</v>
      </c>
      <c r="G2711">
        <v>89.72</v>
      </c>
    </row>
    <row r="2712" spans="1:7" x14ac:dyDescent="0.2">
      <c r="A2712">
        <v>728.33399999999995</v>
      </c>
      <c r="B2712">
        <v>94.32</v>
      </c>
      <c r="C2712">
        <v>92.86</v>
      </c>
      <c r="D2712">
        <v>93.27</v>
      </c>
      <c r="E2712">
        <v>87.47</v>
      </c>
      <c r="F2712">
        <v>87.06</v>
      </c>
      <c r="G2712">
        <v>89.56</v>
      </c>
    </row>
    <row r="2713" spans="1:7" x14ac:dyDescent="0.2">
      <c r="A2713">
        <v>728.51700000000005</v>
      </c>
      <c r="B2713">
        <v>94.65</v>
      </c>
      <c r="C2713">
        <v>93.58</v>
      </c>
      <c r="D2713">
        <v>93.41</v>
      </c>
      <c r="E2713">
        <v>88.02</v>
      </c>
      <c r="F2713">
        <v>87.34</v>
      </c>
      <c r="G2713">
        <v>89</v>
      </c>
    </row>
    <row r="2714" spans="1:7" x14ac:dyDescent="0.2">
      <c r="A2714">
        <v>728.69899999999996</v>
      </c>
      <c r="B2714">
        <v>94.85</v>
      </c>
      <c r="C2714">
        <v>93.54</v>
      </c>
      <c r="D2714">
        <v>93.58</v>
      </c>
      <c r="E2714">
        <v>87.97</v>
      </c>
      <c r="F2714">
        <v>87.47</v>
      </c>
      <c r="G2714">
        <v>88.95</v>
      </c>
    </row>
    <row r="2715" spans="1:7" x14ac:dyDescent="0.2">
      <c r="A2715">
        <v>728.88199999999995</v>
      </c>
      <c r="B2715">
        <v>95.23</v>
      </c>
      <c r="C2715">
        <v>93.93</v>
      </c>
      <c r="D2715">
        <v>93.61</v>
      </c>
      <c r="E2715">
        <v>87.64</v>
      </c>
      <c r="F2715">
        <v>87.27</v>
      </c>
      <c r="G2715">
        <v>88.94</v>
      </c>
    </row>
    <row r="2716" spans="1:7" x14ac:dyDescent="0.2">
      <c r="A2716">
        <v>729.06500000000005</v>
      </c>
      <c r="B2716">
        <v>95.14</v>
      </c>
      <c r="C2716">
        <v>93.88</v>
      </c>
      <c r="D2716">
        <v>93.67</v>
      </c>
      <c r="E2716">
        <v>88.31</v>
      </c>
      <c r="F2716">
        <v>87.74</v>
      </c>
      <c r="G2716">
        <v>88.92</v>
      </c>
    </row>
    <row r="2717" spans="1:7" x14ac:dyDescent="0.2">
      <c r="A2717">
        <v>729.24800000000005</v>
      </c>
      <c r="B2717">
        <v>94.85</v>
      </c>
      <c r="C2717">
        <v>93.46</v>
      </c>
      <c r="D2717">
        <v>93.17</v>
      </c>
      <c r="E2717">
        <v>87.48</v>
      </c>
      <c r="F2717">
        <v>88.36</v>
      </c>
      <c r="G2717">
        <v>88.94</v>
      </c>
    </row>
    <row r="2718" spans="1:7" x14ac:dyDescent="0.2">
      <c r="A2718">
        <v>729.43</v>
      </c>
      <c r="B2718">
        <v>94.94</v>
      </c>
      <c r="C2718">
        <v>93.55</v>
      </c>
      <c r="D2718">
        <v>93.03</v>
      </c>
      <c r="E2718">
        <v>87.19</v>
      </c>
      <c r="F2718">
        <v>89.14</v>
      </c>
      <c r="G2718">
        <v>90.29</v>
      </c>
    </row>
    <row r="2719" spans="1:7" x14ac:dyDescent="0.2">
      <c r="A2719">
        <v>729.61300000000006</v>
      </c>
      <c r="B2719">
        <v>95.2</v>
      </c>
      <c r="C2719">
        <v>93.97</v>
      </c>
      <c r="D2719">
        <v>93.35</v>
      </c>
      <c r="E2719">
        <v>87.84</v>
      </c>
      <c r="F2719">
        <v>89.2</v>
      </c>
      <c r="G2719">
        <v>90.9</v>
      </c>
    </row>
    <row r="2720" spans="1:7" x14ac:dyDescent="0.2">
      <c r="A2720">
        <v>729.79600000000005</v>
      </c>
      <c r="B2720">
        <v>95.34</v>
      </c>
      <c r="C2720">
        <v>94.12</v>
      </c>
      <c r="D2720">
        <v>93.39</v>
      </c>
      <c r="E2720">
        <v>88.31</v>
      </c>
      <c r="F2720">
        <v>89.55</v>
      </c>
      <c r="G2720">
        <v>91.57</v>
      </c>
    </row>
    <row r="2721" spans="1:7" x14ac:dyDescent="0.2">
      <c r="A2721">
        <v>729.97799999999995</v>
      </c>
      <c r="B2721">
        <v>95.31</v>
      </c>
      <c r="C2721">
        <v>94.02</v>
      </c>
      <c r="D2721">
        <v>93.07</v>
      </c>
      <c r="E2721">
        <v>88.06</v>
      </c>
      <c r="F2721">
        <v>89.26</v>
      </c>
      <c r="G2721">
        <v>90.89</v>
      </c>
    </row>
    <row r="2722" spans="1:7" x14ac:dyDescent="0.2">
      <c r="A2722">
        <v>730.16099999999994</v>
      </c>
      <c r="B2722">
        <v>95.46</v>
      </c>
      <c r="C2722">
        <v>93.65</v>
      </c>
      <c r="D2722">
        <v>93.36</v>
      </c>
      <c r="E2722">
        <v>88.34</v>
      </c>
      <c r="F2722">
        <v>89.22</v>
      </c>
      <c r="G2722">
        <v>91.14</v>
      </c>
    </row>
    <row r="2723" spans="1:7" x14ac:dyDescent="0.2">
      <c r="A2723">
        <v>730.34299999999996</v>
      </c>
      <c r="B2723">
        <v>95.6</v>
      </c>
      <c r="C2723">
        <v>93.82</v>
      </c>
      <c r="D2723">
        <v>93.65</v>
      </c>
      <c r="E2723">
        <v>87.99</v>
      </c>
      <c r="F2723">
        <v>88.36</v>
      </c>
      <c r="G2723">
        <v>90.01</v>
      </c>
    </row>
    <row r="2724" spans="1:7" x14ac:dyDescent="0.2">
      <c r="A2724">
        <v>730.52599999999995</v>
      </c>
      <c r="B2724">
        <v>95.71</v>
      </c>
      <c r="C2724">
        <v>94.03</v>
      </c>
      <c r="D2724">
        <v>94.12</v>
      </c>
      <c r="E2724">
        <v>87.84</v>
      </c>
      <c r="F2724">
        <v>88.63</v>
      </c>
      <c r="G2724">
        <v>90.37</v>
      </c>
    </row>
    <row r="2725" spans="1:7" x14ac:dyDescent="0.2">
      <c r="A2725">
        <v>730.70799999999997</v>
      </c>
      <c r="B2725">
        <v>96.03</v>
      </c>
      <c r="C2725">
        <v>94.47</v>
      </c>
      <c r="D2725">
        <v>94.16</v>
      </c>
      <c r="E2725">
        <v>87.2</v>
      </c>
      <c r="F2725">
        <v>88.47</v>
      </c>
      <c r="G2725">
        <v>89.87</v>
      </c>
    </row>
    <row r="2726" spans="1:7" x14ac:dyDescent="0.2">
      <c r="A2726">
        <v>730.89099999999996</v>
      </c>
      <c r="B2726">
        <v>95.89</v>
      </c>
      <c r="C2726">
        <v>94.42</v>
      </c>
      <c r="D2726">
        <v>94.1</v>
      </c>
      <c r="E2726">
        <v>87.1</v>
      </c>
      <c r="F2726">
        <v>89.06</v>
      </c>
      <c r="G2726">
        <v>90.08</v>
      </c>
    </row>
    <row r="2727" spans="1:7" x14ac:dyDescent="0.2">
      <c r="A2727">
        <v>731.07299999999998</v>
      </c>
      <c r="B2727">
        <v>95.71</v>
      </c>
      <c r="C2727">
        <v>94.29</v>
      </c>
      <c r="D2727">
        <v>93.81</v>
      </c>
      <c r="E2727">
        <v>87.09</v>
      </c>
      <c r="F2727">
        <v>88.98</v>
      </c>
      <c r="G2727">
        <v>89.84</v>
      </c>
    </row>
    <row r="2728" spans="1:7" x14ac:dyDescent="0.2">
      <c r="A2728">
        <v>731.25599999999997</v>
      </c>
      <c r="B2728">
        <v>95.78</v>
      </c>
      <c r="C2728">
        <v>94.14</v>
      </c>
      <c r="D2728">
        <v>93.96</v>
      </c>
      <c r="E2728">
        <v>87.31</v>
      </c>
      <c r="F2728">
        <v>88.87</v>
      </c>
      <c r="G2728">
        <v>90.2</v>
      </c>
    </row>
    <row r="2729" spans="1:7" x14ac:dyDescent="0.2">
      <c r="A2729">
        <v>731.43799999999999</v>
      </c>
      <c r="B2729">
        <v>95.59</v>
      </c>
      <c r="C2729">
        <v>94.34</v>
      </c>
      <c r="D2729">
        <v>94.01</v>
      </c>
      <c r="E2729">
        <v>86.85</v>
      </c>
      <c r="F2729">
        <v>88.16</v>
      </c>
      <c r="G2729">
        <v>90.09</v>
      </c>
    </row>
    <row r="2730" spans="1:7" x14ac:dyDescent="0.2">
      <c r="A2730">
        <v>731.62099999999998</v>
      </c>
      <c r="B2730">
        <v>95.91</v>
      </c>
      <c r="C2730">
        <v>94.55</v>
      </c>
      <c r="D2730">
        <v>93.81</v>
      </c>
      <c r="E2730">
        <v>87.34</v>
      </c>
      <c r="F2730">
        <v>88.55</v>
      </c>
      <c r="G2730">
        <v>90.23</v>
      </c>
    </row>
    <row r="2731" spans="1:7" x14ac:dyDescent="0.2">
      <c r="A2731">
        <v>731.803</v>
      </c>
      <c r="B2731">
        <v>96.06</v>
      </c>
      <c r="C2731">
        <v>95.01</v>
      </c>
      <c r="D2731">
        <v>93.94</v>
      </c>
      <c r="E2731">
        <v>87.76</v>
      </c>
      <c r="F2731">
        <v>88.45</v>
      </c>
      <c r="G2731">
        <v>90.56</v>
      </c>
    </row>
    <row r="2732" spans="1:7" x14ac:dyDescent="0.2">
      <c r="A2732">
        <v>731.98599999999999</v>
      </c>
      <c r="B2732">
        <v>95.89</v>
      </c>
      <c r="C2732">
        <v>94.99</v>
      </c>
      <c r="D2732">
        <v>94.01</v>
      </c>
      <c r="E2732">
        <v>87.25</v>
      </c>
      <c r="F2732">
        <v>88.6</v>
      </c>
      <c r="G2732">
        <v>90.39</v>
      </c>
    </row>
    <row r="2733" spans="1:7" x14ac:dyDescent="0.2">
      <c r="A2733">
        <v>732.16800000000001</v>
      </c>
      <c r="B2733">
        <v>95.95</v>
      </c>
      <c r="C2733">
        <v>94.8</v>
      </c>
      <c r="D2733">
        <v>93.85</v>
      </c>
      <c r="E2733">
        <v>87.09</v>
      </c>
      <c r="F2733">
        <v>88.67</v>
      </c>
      <c r="G2733">
        <v>90.29</v>
      </c>
    </row>
    <row r="2734" spans="1:7" x14ac:dyDescent="0.2">
      <c r="A2734">
        <v>732.35</v>
      </c>
      <c r="B2734">
        <v>95.94</v>
      </c>
      <c r="C2734">
        <v>94.9</v>
      </c>
      <c r="D2734">
        <v>94.16</v>
      </c>
      <c r="E2734">
        <v>87.39</v>
      </c>
      <c r="F2734">
        <v>89.47</v>
      </c>
      <c r="G2734">
        <v>89.61</v>
      </c>
    </row>
    <row r="2735" spans="1:7" x14ac:dyDescent="0.2">
      <c r="A2735">
        <v>732.53300000000002</v>
      </c>
      <c r="B2735">
        <v>95.83</v>
      </c>
      <c r="C2735">
        <v>95.3</v>
      </c>
      <c r="D2735">
        <v>94.22</v>
      </c>
      <c r="E2735">
        <v>87.62</v>
      </c>
      <c r="F2735">
        <v>89.06</v>
      </c>
      <c r="G2735">
        <v>89.73</v>
      </c>
    </row>
    <row r="2736" spans="1:7" x14ac:dyDescent="0.2">
      <c r="A2736">
        <v>732.71500000000003</v>
      </c>
      <c r="B2736">
        <v>95.88</v>
      </c>
      <c r="C2736">
        <v>95.18</v>
      </c>
      <c r="D2736">
        <v>94.17</v>
      </c>
      <c r="E2736">
        <v>87.08</v>
      </c>
      <c r="F2736">
        <v>89.08</v>
      </c>
      <c r="G2736">
        <v>89.36</v>
      </c>
    </row>
    <row r="2737" spans="1:7" x14ac:dyDescent="0.2">
      <c r="A2737">
        <v>732.89800000000002</v>
      </c>
      <c r="B2737">
        <v>95.92</v>
      </c>
      <c r="C2737">
        <v>95.45</v>
      </c>
      <c r="D2737">
        <v>94.36</v>
      </c>
      <c r="E2737">
        <v>87.87</v>
      </c>
      <c r="F2737">
        <v>88.91</v>
      </c>
      <c r="G2737">
        <v>89.7</v>
      </c>
    </row>
    <row r="2738" spans="1:7" x14ac:dyDescent="0.2">
      <c r="A2738">
        <v>733.08</v>
      </c>
      <c r="B2738">
        <v>96.02</v>
      </c>
      <c r="C2738">
        <v>95.52</v>
      </c>
      <c r="D2738">
        <v>94.72</v>
      </c>
      <c r="E2738">
        <v>87.86</v>
      </c>
      <c r="F2738">
        <v>89.04</v>
      </c>
      <c r="G2738">
        <v>89.3</v>
      </c>
    </row>
    <row r="2739" spans="1:7" x14ac:dyDescent="0.2">
      <c r="A2739">
        <v>733.26199999999994</v>
      </c>
      <c r="B2739">
        <v>96.13</v>
      </c>
      <c r="C2739">
        <v>95.31</v>
      </c>
      <c r="D2739">
        <v>94.99</v>
      </c>
      <c r="E2739">
        <v>88.1</v>
      </c>
      <c r="F2739">
        <v>88.53</v>
      </c>
      <c r="G2739">
        <v>89.05</v>
      </c>
    </row>
    <row r="2740" spans="1:7" x14ac:dyDescent="0.2">
      <c r="A2740">
        <v>733.44399999999996</v>
      </c>
      <c r="B2740">
        <v>96.3</v>
      </c>
      <c r="C2740">
        <v>95.72</v>
      </c>
      <c r="D2740">
        <v>95.02</v>
      </c>
      <c r="E2740">
        <v>87.19</v>
      </c>
      <c r="F2740">
        <v>88.68</v>
      </c>
      <c r="G2740">
        <v>88.94</v>
      </c>
    </row>
    <row r="2741" spans="1:7" x14ac:dyDescent="0.2">
      <c r="A2741">
        <v>733.62699999999995</v>
      </c>
      <c r="B2741">
        <v>96.63</v>
      </c>
      <c r="C2741">
        <v>95.84</v>
      </c>
      <c r="D2741">
        <v>95.27</v>
      </c>
      <c r="E2741">
        <v>87.52</v>
      </c>
      <c r="F2741">
        <v>88.09</v>
      </c>
      <c r="G2741">
        <v>89.57</v>
      </c>
    </row>
    <row r="2742" spans="1:7" x14ac:dyDescent="0.2">
      <c r="A2742">
        <v>733.80899999999997</v>
      </c>
      <c r="B2742">
        <v>96.44</v>
      </c>
      <c r="C2742">
        <v>95.79</v>
      </c>
      <c r="D2742">
        <v>95.27</v>
      </c>
      <c r="E2742">
        <v>87.62</v>
      </c>
      <c r="F2742">
        <v>88.98</v>
      </c>
      <c r="G2742">
        <v>89.8</v>
      </c>
    </row>
    <row r="2743" spans="1:7" x14ac:dyDescent="0.2">
      <c r="A2743">
        <v>733.99099999999999</v>
      </c>
      <c r="B2743">
        <v>96.47</v>
      </c>
      <c r="C2743">
        <v>96.09</v>
      </c>
      <c r="D2743">
        <v>95.44</v>
      </c>
      <c r="E2743">
        <v>87.98</v>
      </c>
      <c r="F2743">
        <v>88.85</v>
      </c>
      <c r="G2743">
        <v>90.57</v>
      </c>
    </row>
    <row r="2744" spans="1:7" x14ac:dyDescent="0.2">
      <c r="A2744">
        <v>734.173</v>
      </c>
      <c r="B2744">
        <v>95.82</v>
      </c>
      <c r="C2744">
        <v>95.44</v>
      </c>
      <c r="D2744">
        <v>94.84</v>
      </c>
      <c r="E2744">
        <v>87.19</v>
      </c>
      <c r="F2744">
        <v>88.5</v>
      </c>
      <c r="G2744">
        <v>90.91</v>
      </c>
    </row>
    <row r="2745" spans="1:7" x14ac:dyDescent="0.2">
      <c r="A2745">
        <v>734.35500000000002</v>
      </c>
      <c r="B2745">
        <v>96.39</v>
      </c>
      <c r="C2745">
        <v>95.4</v>
      </c>
      <c r="D2745">
        <v>94.7</v>
      </c>
      <c r="E2745">
        <v>87.66</v>
      </c>
      <c r="F2745">
        <v>88.49</v>
      </c>
      <c r="G2745">
        <v>90.76</v>
      </c>
    </row>
    <row r="2746" spans="1:7" x14ac:dyDescent="0.2">
      <c r="A2746">
        <v>734.53800000000001</v>
      </c>
      <c r="B2746">
        <v>96.18</v>
      </c>
      <c r="C2746">
        <v>95.48</v>
      </c>
      <c r="D2746">
        <v>94.37</v>
      </c>
      <c r="E2746">
        <v>88.29</v>
      </c>
      <c r="F2746">
        <v>89.16</v>
      </c>
      <c r="G2746">
        <v>90.7</v>
      </c>
    </row>
    <row r="2747" spans="1:7" x14ac:dyDescent="0.2">
      <c r="A2747">
        <v>734.72</v>
      </c>
      <c r="B2747">
        <v>96.47</v>
      </c>
      <c r="C2747">
        <v>95.36</v>
      </c>
      <c r="D2747">
        <v>94.99</v>
      </c>
      <c r="E2747">
        <v>87.84</v>
      </c>
      <c r="F2747">
        <v>88.19</v>
      </c>
      <c r="G2747">
        <v>90.2</v>
      </c>
    </row>
    <row r="2748" spans="1:7" x14ac:dyDescent="0.2">
      <c r="A2748">
        <v>734.90200000000004</v>
      </c>
      <c r="B2748">
        <v>96.46</v>
      </c>
      <c r="C2748">
        <v>95.04</v>
      </c>
      <c r="D2748">
        <v>94.71</v>
      </c>
      <c r="E2748">
        <v>87.49</v>
      </c>
      <c r="F2748">
        <v>89.13</v>
      </c>
      <c r="G2748">
        <v>89.76</v>
      </c>
    </row>
    <row r="2749" spans="1:7" x14ac:dyDescent="0.2">
      <c r="A2749">
        <v>735.08399999999995</v>
      </c>
      <c r="B2749">
        <v>97.15</v>
      </c>
      <c r="C2749">
        <v>95.1</v>
      </c>
      <c r="D2749">
        <v>94.74</v>
      </c>
      <c r="E2749">
        <v>88.08</v>
      </c>
      <c r="F2749">
        <v>89.82</v>
      </c>
      <c r="G2749">
        <v>90.07</v>
      </c>
    </row>
    <row r="2750" spans="1:7" x14ac:dyDescent="0.2">
      <c r="A2750">
        <v>735.26599999999996</v>
      </c>
      <c r="B2750">
        <v>97.19</v>
      </c>
      <c r="C2750">
        <v>94.94</v>
      </c>
      <c r="D2750">
        <v>94.46</v>
      </c>
      <c r="E2750">
        <v>88.08</v>
      </c>
      <c r="F2750">
        <v>89.46</v>
      </c>
      <c r="G2750">
        <v>89.49</v>
      </c>
    </row>
    <row r="2751" spans="1:7" x14ac:dyDescent="0.2">
      <c r="A2751">
        <v>735.44799999999998</v>
      </c>
      <c r="B2751">
        <v>97.89</v>
      </c>
      <c r="C2751">
        <v>94.97</v>
      </c>
      <c r="D2751">
        <v>95.13</v>
      </c>
      <c r="E2751">
        <v>87.62</v>
      </c>
      <c r="F2751">
        <v>90</v>
      </c>
      <c r="G2751">
        <v>89.4</v>
      </c>
    </row>
    <row r="2752" spans="1:7" x14ac:dyDescent="0.2">
      <c r="A2752">
        <v>735.63</v>
      </c>
      <c r="B2752">
        <v>97.54</v>
      </c>
      <c r="C2752">
        <v>94.72</v>
      </c>
      <c r="D2752">
        <v>94.77</v>
      </c>
      <c r="E2752">
        <v>87.89</v>
      </c>
      <c r="F2752">
        <v>90.97</v>
      </c>
      <c r="G2752">
        <v>90.05</v>
      </c>
    </row>
    <row r="2753" spans="1:7" x14ac:dyDescent="0.2">
      <c r="A2753">
        <v>735.81200000000001</v>
      </c>
      <c r="B2753">
        <v>97.7</v>
      </c>
      <c r="C2753">
        <v>94.57</v>
      </c>
      <c r="D2753">
        <v>94.95</v>
      </c>
      <c r="E2753">
        <v>87.94</v>
      </c>
      <c r="F2753">
        <v>90.64</v>
      </c>
      <c r="G2753">
        <v>90.96</v>
      </c>
    </row>
    <row r="2754" spans="1:7" x14ac:dyDescent="0.2">
      <c r="A2754">
        <v>735.99400000000003</v>
      </c>
      <c r="B2754">
        <v>97.28</v>
      </c>
      <c r="C2754">
        <v>94.04</v>
      </c>
      <c r="D2754">
        <v>94.46</v>
      </c>
      <c r="E2754">
        <v>88.68</v>
      </c>
      <c r="F2754">
        <v>90.41</v>
      </c>
      <c r="G2754">
        <v>90.84</v>
      </c>
    </row>
    <row r="2755" spans="1:7" x14ac:dyDescent="0.2">
      <c r="A2755">
        <v>736.17600000000004</v>
      </c>
      <c r="B2755">
        <v>97.3</v>
      </c>
      <c r="C2755">
        <v>94.33</v>
      </c>
      <c r="D2755">
        <v>95.04</v>
      </c>
      <c r="E2755">
        <v>88.81</v>
      </c>
      <c r="F2755">
        <v>90.68</v>
      </c>
      <c r="G2755">
        <v>92.01</v>
      </c>
    </row>
    <row r="2756" spans="1:7" x14ac:dyDescent="0.2">
      <c r="A2756">
        <v>736.35799999999995</v>
      </c>
      <c r="B2756">
        <v>96.85</v>
      </c>
      <c r="C2756">
        <v>94.22</v>
      </c>
      <c r="D2756">
        <v>95.19</v>
      </c>
      <c r="E2756">
        <v>89.04</v>
      </c>
      <c r="F2756">
        <v>89.98</v>
      </c>
      <c r="G2756">
        <v>92.24</v>
      </c>
    </row>
    <row r="2757" spans="1:7" x14ac:dyDescent="0.2">
      <c r="A2757">
        <v>736.54</v>
      </c>
      <c r="B2757">
        <v>96.79</v>
      </c>
      <c r="C2757">
        <v>94.13</v>
      </c>
      <c r="D2757">
        <v>95.44</v>
      </c>
      <c r="E2757">
        <v>89.58</v>
      </c>
      <c r="F2757">
        <v>89.82</v>
      </c>
      <c r="G2757">
        <v>92.43</v>
      </c>
    </row>
    <row r="2758" spans="1:7" x14ac:dyDescent="0.2">
      <c r="A2758">
        <v>736.72199999999998</v>
      </c>
      <c r="B2758">
        <v>96.45</v>
      </c>
      <c r="C2758">
        <v>94.39</v>
      </c>
      <c r="D2758">
        <v>95.11</v>
      </c>
      <c r="E2758">
        <v>89.53</v>
      </c>
      <c r="F2758">
        <v>89.53</v>
      </c>
      <c r="G2758">
        <v>91.84</v>
      </c>
    </row>
    <row r="2759" spans="1:7" x14ac:dyDescent="0.2">
      <c r="A2759">
        <v>736.904</v>
      </c>
      <c r="B2759">
        <v>96.44</v>
      </c>
      <c r="C2759">
        <v>94.58</v>
      </c>
      <c r="D2759">
        <v>95.41</v>
      </c>
      <c r="E2759">
        <v>89.24</v>
      </c>
      <c r="F2759">
        <v>89.09</v>
      </c>
      <c r="G2759">
        <v>91.22</v>
      </c>
    </row>
    <row r="2760" spans="1:7" x14ac:dyDescent="0.2">
      <c r="A2760">
        <v>737.08600000000001</v>
      </c>
      <c r="B2760">
        <v>96.54</v>
      </c>
      <c r="C2760">
        <v>94.64</v>
      </c>
      <c r="D2760">
        <v>95.02</v>
      </c>
      <c r="E2760">
        <v>89.55</v>
      </c>
      <c r="F2760">
        <v>89.64</v>
      </c>
      <c r="G2760">
        <v>91.08</v>
      </c>
    </row>
    <row r="2761" spans="1:7" x14ac:dyDescent="0.2">
      <c r="A2761">
        <v>737.26800000000003</v>
      </c>
      <c r="B2761">
        <v>97.02</v>
      </c>
      <c r="C2761">
        <v>95.27</v>
      </c>
      <c r="D2761">
        <v>95.34</v>
      </c>
      <c r="E2761">
        <v>89.48</v>
      </c>
      <c r="F2761">
        <v>89.68</v>
      </c>
      <c r="G2761">
        <v>91.72</v>
      </c>
    </row>
    <row r="2762" spans="1:7" x14ac:dyDescent="0.2">
      <c r="A2762">
        <v>737.45</v>
      </c>
      <c r="B2762">
        <v>96.85</v>
      </c>
      <c r="C2762">
        <v>95.32</v>
      </c>
      <c r="D2762">
        <v>94.96</v>
      </c>
      <c r="E2762">
        <v>89.41</v>
      </c>
      <c r="F2762">
        <v>89.21</v>
      </c>
      <c r="G2762">
        <v>91.7</v>
      </c>
    </row>
    <row r="2763" spans="1:7" x14ac:dyDescent="0.2">
      <c r="A2763">
        <v>737.63199999999995</v>
      </c>
      <c r="B2763">
        <v>96.51</v>
      </c>
      <c r="C2763">
        <v>95.09</v>
      </c>
      <c r="D2763">
        <v>94.69</v>
      </c>
      <c r="E2763">
        <v>89.6</v>
      </c>
      <c r="F2763">
        <v>89.82</v>
      </c>
      <c r="G2763">
        <v>91.43</v>
      </c>
    </row>
    <row r="2764" spans="1:7" x14ac:dyDescent="0.2">
      <c r="A2764">
        <v>737.81399999999996</v>
      </c>
      <c r="B2764">
        <v>96.31</v>
      </c>
      <c r="C2764">
        <v>95.24</v>
      </c>
      <c r="D2764">
        <v>94.66</v>
      </c>
      <c r="E2764">
        <v>88.85</v>
      </c>
      <c r="F2764">
        <v>89.48</v>
      </c>
      <c r="G2764">
        <v>92.01</v>
      </c>
    </row>
    <row r="2765" spans="1:7" x14ac:dyDescent="0.2">
      <c r="A2765">
        <v>737.995</v>
      </c>
      <c r="B2765">
        <v>96.51</v>
      </c>
      <c r="C2765">
        <v>95.57</v>
      </c>
      <c r="D2765">
        <v>95.18</v>
      </c>
      <c r="E2765">
        <v>88.3</v>
      </c>
      <c r="F2765">
        <v>89.09</v>
      </c>
      <c r="G2765">
        <v>92.2</v>
      </c>
    </row>
    <row r="2766" spans="1:7" x14ac:dyDescent="0.2">
      <c r="A2766">
        <v>738.17700000000002</v>
      </c>
      <c r="B2766">
        <v>97</v>
      </c>
      <c r="C2766">
        <v>95.82</v>
      </c>
      <c r="D2766">
        <v>95.52</v>
      </c>
      <c r="E2766">
        <v>87.6</v>
      </c>
      <c r="F2766">
        <v>89.46</v>
      </c>
      <c r="G2766">
        <v>91.26</v>
      </c>
    </row>
    <row r="2767" spans="1:7" x14ac:dyDescent="0.2">
      <c r="A2767">
        <v>738.35900000000004</v>
      </c>
      <c r="B2767">
        <v>97.45</v>
      </c>
      <c r="C2767">
        <v>96.18</v>
      </c>
      <c r="D2767">
        <v>95.93</v>
      </c>
      <c r="E2767">
        <v>87.25</v>
      </c>
      <c r="F2767">
        <v>88.96</v>
      </c>
      <c r="G2767">
        <v>91.02</v>
      </c>
    </row>
    <row r="2768" spans="1:7" x14ac:dyDescent="0.2">
      <c r="A2768">
        <v>738.54100000000005</v>
      </c>
      <c r="B2768">
        <v>97.11</v>
      </c>
      <c r="C2768">
        <v>96.03</v>
      </c>
      <c r="D2768">
        <v>95.78</v>
      </c>
      <c r="E2768">
        <v>87.5</v>
      </c>
      <c r="F2768">
        <v>88.78</v>
      </c>
      <c r="G2768">
        <v>91.84</v>
      </c>
    </row>
    <row r="2769" spans="1:7" x14ac:dyDescent="0.2">
      <c r="A2769">
        <v>738.72299999999996</v>
      </c>
      <c r="B2769">
        <v>97.13</v>
      </c>
      <c r="C2769">
        <v>96.28</v>
      </c>
      <c r="D2769">
        <v>95.85</v>
      </c>
      <c r="E2769">
        <v>87.16</v>
      </c>
      <c r="F2769">
        <v>89.48</v>
      </c>
      <c r="G2769">
        <v>91.26</v>
      </c>
    </row>
    <row r="2770" spans="1:7" x14ac:dyDescent="0.2">
      <c r="A2770">
        <v>738.904</v>
      </c>
      <c r="B2770">
        <v>97.64</v>
      </c>
      <c r="C2770">
        <v>96.53</v>
      </c>
      <c r="D2770">
        <v>96.05</v>
      </c>
      <c r="E2770">
        <v>87.89</v>
      </c>
      <c r="F2770">
        <v>90.17</v>
      </c>
      <c r="G2770">
        <v>91.29</v>
      </c>
    </row>
    <row r="2771" spans="1:7" x14ac:dyDescent="0.2">
      <c r="A2771">
        <v>739.08600000000001</v>
      </c>
      <c r="B2771">
        <v>97.91</v>
      </c>
      <c r="C2771">
        <v>97.02</v>
      </c>
      <c r="D2771">
        <v>96.04</v>
      </c>
      <c r="E2771">
        <v>88.5</v>
      </c>
      <c r="F2771">
        <v>90.17</v>
      </c>
      <c r="G2771">
        <v>91.18</v>
      </c>
    </row>
    <row r="2772" spans="1:7" x14ac:dyDescent="0.2">
      <c r="A2772">
        <v>739.26800000000003</v>
      </c>
      <c r="B2772">
        <v>98.27</v>
      </c>
      <c r="C2772">
        <v>97.42</v>
      </c>
      <c r="D2772">
        <v>96.2</v>
      </c>
      <c r="E2772">
        <v>88.43</v>
      </c>
      <c r="F2772">
        <v>91.38</v>
      </c>
      <c r="G2772">
        <v>90.47</v>
      </c>
    </row>
    <row r="2773" spans="1:7" x14ac:dyDescent="0.2">
      <c r="A2773">
        <v>739.44899999999996</v>
      </c>
      <c r="B2773">
        <v>97.9</v>
      </c>
      <c r="C2773">
        <v>97.09</v>
      </c>
      <c r="D2773">
        <v>95.92</v>
      </c>
      <c r="E2773">
        <v>88.89</v>
      </c>
      <c r="F2773">
        <v>91.77</v>
      </c>
      <c r="G2773">
        <v>90.46</v>
      </c>
    </row>
    <row r="2774" spans="1:7" x14ac:dyDescent="0.2">
      <c r="A2774">
        <v>739.63099999999997</v>
      </c>
      <c r="B2774">
        <v>97.64</v>
      </c>
      <c r="C2774">
        <v>96.79</v>
      </c>
      <c r="D2774">
        <v>95.94</v>
      </c>
      <c r="E2774">
        <v>89.03</v>
      </c>
      <c r="F2774">
        <v>91.62</v>
      </c>
      <c r="G2774">
        <v>90.83</v>
      </c>
    </row>
    <row r="2775" spans="1:7" x14ac:dyDescent="0.2">
      <c r="A2775">
        <v>739.81299999999999</v>
      </c>
      <c r="B2775">
        <v>97.6</v>
      </c>
      <c r="C2775">
        <v>96.87</v>
      </c>
      <c r="D2775">
        <v>95.51</v>
      </c>
      <c r="E2775">
        <v>89.19</v>
      </c>
      <c r="F2775">
        <v>91.36</v>
      </c>
      <c r="G2775">
        <v>91.24</v>
      </c>
    </row>
    <row r="2776" spans="1:7" x14ac:dyDescent="0.2">
      <c r="A2776">
        <v>739.99400000000003</v>
      </c>
      <c r="B2776">
        <v>98.2</v>
      </c>
      <c r="C2776">
        <v>96.78</v>
      </c>
      <c r="D2776">
        <v>95.74</v>
      </c>
      <c r="E2776">
        <v>89.05</v>
      </c>
      <c r="F2776">
        <v>91.46</v>
      </c>
      <c r="G2776">
        <v>92.42</v>
      </c>
    </row>
    <row r="2777" spans="1:7" x14ac:dyDescent="0.2">
      <c r="A2777">
        <v>740.17600000000004</v>
      </c>
      <c r="B2777">
        <v>98.62</v>
      </c>
      <c r="C2777">
        <v>96.6</v>
      </c>
      <c r="D2777">
        <v>95.58</v>
      </c>
      <c r="E2777">
        <v>89.24</v>
      </c>
      <c r="F2777">
        <v>91.04</v>
      </c>
      <c r="G2777">
        <v>93.15</v>
      </c>
    </row>
    <row r="2778" spans="1:7" x14ac:dyDescent="0.2">
      <c r="A2778">
        <v>740.35799999999995</v>
      </c>
      <c r="B2778">
        <v>98.53</v>
      </c>
      <c r="C2778">
        <v>95.98</v>
      </c>
      <c r="D2778">
        <v>95.65</v>
      </c>
      <c r="E2778">
        <v>88.59</v>
      </c>
      <c r="F2778">
        <v>90.45</v>
      </c>
      <c r="G2778">
        <v>92.55</v>
      </c>
    </row>
    <row r="2779" spans="1:7" x14ac:dyDescent="0.2">
      <c r="A2779">
        <v>740.53899999999999</v>
      </c>
      <c r="B2779">
        <v>98.27</v>
      </c>
      <c r="C2779">
        <v>95.05</v>
      </c>
      <c r="D2779">
        <v>95.18</v>
      </c>
      <c r="E2779">
        <v>89.99</v>
      </c>
      <c r="F2779">
        <v>90.1</v>
      </c>
      <c r="G2779">
        <v>93.26</v>
      </c>
    </row>
    <row r="2780" spans="1:7" x14ac:dyDescent="0.2">
      <c r="A2780">
        <v>740.721</v>
      </c>
      <c r="B2780">
        <v>97.66</v>
      </c>
      <c r="C2780">
        <v>94.68</v>
      </c>
      <c r="D2780">
        <v>94.71</v>
      </c>
      <c r="E2780">
        <v>90.21</v>
      </c>
      <c r="F2780">
        <v>89.97</v>
      </c>
      <c r="G2780">
        <v>92.97</v>
      </c>
    </row>
    <row r="2781" spans="1:7" x14ac:dyDescent="0.2">
      <c r="A2781">
        <v>740.90200000000004</v>
      </c>
      <c r="B2781">
        <v>97.61</v>
      </c>
      <c r="C2781">
        <v>94.29</v>
      </c>
      <c r="D2781">
        <v>94.45</v>
      </c>
      <c r="E2781">
        <v>90.91</v>
      </c>
      <c r="F2781">
        <v>90.07</v>
      </c>
      <c r="G2781">
        <v>92.66</v>
      </c>
    </row>
    <row r="2782" spans="1:7" x14ac:dyDescent="0.2">
      <c r="A2782">
        <v>741.08399999999995</v>
      </c>
      <c r="B2782">
        <v>98.11</v>
      </c>
      <c r="C2782">
        <v>94.37</v>
      </c>
      <c r="D2782">
        <v>94.94</v>
      </c>
      <c r="E2782">
        <v>90.87</v>
      </c>
      <c r="F2782">
        <v>89.59</v>
      </c>
      <c r="G2782">
        <v>92.04</v>
      </c>
    </row>
    <row r="2783" spans="1:7" x14ac:dyDescent="0.2">
      <c r="A2783">
        <v>741.26499999999999</v>
      </c>
      <c r="B2783">
        <v>97.6</v>
      </c>
      <c r="C2783">
        <v>93.94</v>
      </c>
      <c r="D2783">
        <v>94.88</v>
      </c>
      <c r="E2783">
        <v>91.26</v>
      </c>
      <c r="F2783">
        <v>90.2</v>
      </c>
      <c r="G2783">
        <v>92.19</v>
      </c>
    </row>
    <row r="2784" spans="1:7" x14ac:dyDescent="0.2">
      <c r="A2784">
        <v>741.447</v>
      </c>
      <c r="B2784">
        <v>96.85</v>
      </c>
      <c r="C2784">
        <v>94.1</v>
      </c>
      <c r="D2784">
        <v>94.61</v>
      </c>
      <c r="E2784">
        <v>90.57</v>
      </c>
      <c r="F2784">
        <v>90.93</v>
      </c>
      <c r="G2784">
        <v>92.41</v>
      </c>
    </row>
    <row r="2785" spans="1:7" x14ac:dyDescent="0.2">
      <c r="A2785">
        <v>741.62800000000004</v>
      </c>
      <c r="B2785">
        <v>96.87</v>
      </c>
      <c r="C2785">
        <v>93.95</v>
      </c>
      <c r="D2785">
        <v>94.31</v>
      </c>
      <c r="E2785">
        <v>90.12</v>
      </c>
      <c r="F2785">
        <v>90.14</v>
      </c>
      <c r="G2785">
        <v>91.56</v>
      </c>
    </row>
    <row r="2786" spans="1:7" x14ac:dyDescent="0.2">
      <c r="A2786">
        <v>741.81</v>
      </c>
      <c r="B2786">
        <v>96.83</v>
      </c>
      <c r="C2786">
        <v>94.46</v>
      </c>
      <c r="D2786">
        <v>94.61</v>
      </c>
      <c r="E2786">
        <v>88.79</v>
      </c>
      <c r="F2786">
        <v>89.54</v>
      </c>
      <c r="G2786">
        <v>90.58</v>
      </c>
    </row>
    <row r="2787" spans="1:7" x14ac:dyDescent="0.2">
      <c r="A2787">
        <v>741.99099999999999</v>
      </c>
      <c r="B2787">
        <v>97.24</v>
      </c>
      <c r="C2787">
        <v>94.92</v>
      </c>
      <c r="D2787">
        <v>94.77</v>
      </c>
      <c r="E2787">
        <v>88.83</v>
      </c>
      <c r="F2787">
        <v>90.61</v>
      </c>
      <c r="G2787">
        <v>91.57</v>
      </c>
    </row>
    <row r="2788" spans="1:7" x14ac:dyDescent="0.2">
      <c r="A2788">
        <v>742.17200000000003</v>
      </c>
      <c r="B2788">
        <v>96.86</v>
      </c>
      <c r="C2788">
        <v>95.49</v>
      </c>
      <c r="D2788">
        <v>94.81</v>
      </c>
      <c r="E2788">
        <v>88.3</v>
      </c>
      <c r="F2788">
        <v>90.48</v>
      </c>
      <c r="G2788">
        <v>91.7</v>
      </c>
    </row>
    <row r="2789" spans="1:7" x14ac:dyDescent="0.2">
      <c r="A2789">
        <v>742.35400000000004</v>
      </c>
      <c r="B2789">
        <v>96.8</v>
      </c>
      <c r="C2789">
        <v>96.04</v>
      </c>
      <c r="D2789">
        <v>95.12</v>
      </c>
      <c r="E2789">
        <v>88.2</v>
      </c>
      <c r="F2789">
        <v>90.89</v>
      </c>
      <c r="G2789">
        <v>91.02</v>
      </c>
    </row>
    <row r="2790" spans="1:7" x14ac:dyDescent="0.2">
      <c r="A2790">
        <v>742.53499999999997</v>
      </c>
      <c r="B2790">
        <v>96.88</v>
      </c>
      <c r="C2790">
        <v>96.25</v>
      </c>
      <c r="D2790">
        <v>95.11</v>
      </c>
      <c r="E2790">
        <v>87.99</v>
      </c>
      <c r="F2790">
        <v>91.41</v>
      </c>
      <c r="G2790">
        <v>92.11</v>
      </c>
    </row>
    <row r="2791" spans="1:7" x14ac:dyDescent="0.2">
      <c r="A2791">
        <v>742.71699999999998</v>
      </c>
      <c r="B2791">
        <v>97.41</v>
      </c>
      <c r="C2791">
        <v>96.68</v>
      </c>
      <c r="D2791">
        <v>95.56</v>
      </c>
      <c r="E2791">
        <v>88.99</v>
      </c>
      <c r="F2791">
        <v>91.72</v>
      </c>
      <c r="G2791">
        <v>92.49</v>
      </c>
    </row>
    <row r="2792" spans="1:7" x14ac:dyDescent="0.2">
      <c r="A2792">
        <v>742.89800000000002</v>
      </c>
      <c r="B2792">
        <v>97.79</v>
      </c>
      <c r="C2792">
        <v>97.48</v>
      </c>
      <c r="D2792">
        <v>96.04</v>
      </c>
      <c r="E2792">
        <v>89.83</v>
      </c>
      <c r="F2792">
        <v>91.85</v>
      </c>
      <c r="G2792">
        <v>93.09</v>
      </c>
    </row>
    <row r="2793" spans="1:7" x14ac:dyDescent="0.2">
      <c r="A2793">
        <v>743.07899999999995</v>
      </c>
      <c r="B2793">
        <v>97.94</v>
      </c>
      <c r="C2793">
        <v>97.35</v>
      </c>
      <c r="D2793">
        <v>95.5</v>
      </c>
      <c r="E2793">
        <v>89.73</v>
      </c>
      <c r="F2793">
        <v>91.15</v>
      </c>
      <c r="G2793">
        <v>93.84</v>
      </c>
    </row>
    <row r="2794" spans="1:7" x14ac:dyDescent="0.2">
      <c r="A2794">
        <v>743.26099999999997</v>
      </c>
      <c r="B2794">
        <v>98.37</v>
      </c>
      <c r="C2794">
        <v>97.69</v>
      </c>
      <c r="D2794">
        <v>95.62</v>
      </c>
      <c r="E2794">
        <v>89.45</v>
      </c>
      <c r="F2794">
        <v>90.75</v>
      </c>
      <c r="G2794">
        <v>94.29</v>
      </c>
    </row>
    <row r="2795" spans="1:7" x14ac:dyDescent="0.2">
      <c r="A2795">
        <v>743.44200000000001</v>
      </c>
      <c r="B2795">
        <v>98.54</v>
      </c>
      <c r="C2795">
        <v>97.47</v>
      </c>
      <c r="D2795">
        <v>96.25</v>
      </c>
      <c r="E2795">
        <v>89.68</v>
      </c>
      <c r="F2795">
        <v>89.79</v>
      </c>
      <c r="G2795">
        <v>93.33</v>
      </c>
    </row>
    <row r="2796" spans="1:7" x14ac:dyDescent="0.2">
      <c r="A2796">
        <v>743.62300000000005</v>
      </c>
      <c r="B2796">
        <v>98.12</v>
      </c>
      <c r="C2796">
        <v>96.92</v>
      </c>
      <c r="D2796">
        <v>96.25</v>
      </c>
      <c r="E2796">
        <v>89.36</v>
      </c>
      <c r="F2796">
        <v>91.29</v>
      </c>
      <c r="G2796">
        <v>94.34</v>
      </c>
    </row>
    <row r="2797" spans="1:7" x14ac:dyDescent="0.2">
      <c r="A2797">
        <v>743.80399999999997</v>
      </c>
      <c r="B2797">
        <v>98.3</v>
      </c>
      <c r="C2797">
        <v>97.18</v>
      </c>
      <c r="D2797">
        <v>96.2</v>
      </c>
      <c r="E2797">
        <v>88.87</v>
      </c>
      <c r="F2797">
        <v>91.25</v>
      </c>
      <c r="G2797">
        <v>94</v>
      </c>
    </row>
    <row r="2798" spans="1:7" x14ac:dyDescent="0.2">
      <c r="A2798">
        <v>743.98599999999999</v>
      </c>
      <c r="B2798">
        <v>98.04</v>
      </c>
      <c r="C2798">
        <v>97.04</v>
      </c>
      <c r="D2798">
        <v>96.15</v>
      </c>
      <c r="E2798">
        <v>89.91</v>
      </c>
      <c r="F2798">
        <v>91.8</v>
      </c>
      <c r="G2798">
        <v>93.43</v>
      </c>
    </row>
    <row r="2799" spans="1:7" x14ac:dyDescent="0.2">
      <c r="A2799">
        <v>744.16700000000003</v>
      </c>
      <c r="B2799">
        <v>97.57</v>
      </c>
      <c r="C2799">
        <v>96.67</v>
      </c>
      <c r="D2799">
        <v>95.4</v>
      </c>
      <c r="E2799">
        <v>89.82</v>
      </c>
      <c r="F2799">
        <v>91.3</v>
      </c>
      <c r="G2799">
        <v>92.31</v>
      </c>
    </row>
    <row r="2800" spans="1:7" x14ac:dyDescent="0.2">
      <c r="A2800">
        <v>744.34799999999996</v>
      </c>
      <c r="B2800">
        <v>97.85</v>
      </c>
      <c r="C2800">
        <v>96.95</v>
      </c>
      <c r="D2800">
        <v>95.63</v>
      </c>
      <c r="E2800">
        <v>89.31</v>
      </c>
      <c r="F2800">
        <v>92.22</v>
      </c>
      <c r="G2800">
        <v>92.29</v>
      </c>
    </row>
    <row r="2801" spans="1:7" x14ac:dyDescent="0.2">
      <c r="A2801">
        <v>744.529</v>
      </c>
      <c r="B2801">
        <v>96.99</v>
      </c>
      <c r="C2801">
        <v>96.18</v>
      </c>
      <c r="D2801">
        <v>95.6</v>
      </c>
      <c r="E2801">
        <v>89.22</v>
      </c>
      <c r="F2801">
        <v>90.83</v>
      </c>
      <c r="G2801">
        <v>92.32</v>
      </c>
    </row>
    <row r="2802" spans="1:7" x14ac:dyDescent="0.2">
      <c r="A2802">
        <v>744.71</v>
      </c>
      <c r="B2802">
        <v>96.62</v>
      </c>
      <c r="C2802">
        <v>95.64</v>
      </c>
      <c r="D2802">
        <v>94.72</v>
      </c>
      <c r="E2802">
        <v>88.18</v>
      </c>
      <c r="F2802">
        <v>90.03</v>
      </c>
      <c r="G2802">
        <v>90.93</v>
      </c>
    </row>
    <row r="2803" spans="1:7" x14ac:dyDescent="0.2">
      <c r="A2803">
        <v>744.89099999999996</v>
      </c>
      <c r="B2803">
        <v>96.72</v>
      </c>
      <c r="C2803">
        <v>95.59</v>
      </c>
      <c r="D2803">
        <v>94.34</v>
      </c>
      <c r="E2803">
        <v>88.07</v>
      </c>
      <c r="F2803">
        <v>89.91</v>
      </c>
      <c r="G2803">
        <v>91.22</v>
      </c>
    </row>
    <row r="2804" spans="1:7" x14ac:dyDescent="0.2">
      <c r="A2804">
        <v>745.07299999999998</v>
      </c>
      <c r="B2804">
        <v>96.27</v>
      </c>
      <c r="C2804">
        <v>95.4</v>
      </c>
      <c r="D2804">
        <v>94.62</v>
      </c>
      <c r="E2804">
        <v>88.37</v>
      </c>
      <c r="F2804">
        <v>89.43</v>
      </c>
      <c r="G2804">
        <v>91.54</v>
      </c>
    </row>
    <row r="2805" spans="1:7" x14ac:dyDescent="0.2">
      <c r="A2805">
        <v>745.25400000000002</v>
      </c>
      <c r="B2805">
        <v>95.93</v>
      </c>
      <c r="C2805">
        <v>94.83</v>
      </c>
      <c r="D2805">
        <v>94.6</v>
      </c>
      <c r="E2805">
        <v>88.15</v>
      </c>
      <c r="F2805">
        <v>88.81</v>
      </c>
      <c r="G2805">
        <v>90.83</v>
      </c>
    </row>
    <row r="2806" spans="1:7" x14ac:dyDescent="0.2">
      <c r="A2806">
        <v>745.43499999999995</v>
      </c>
      <c r="B2806">
        <v>95.9</v>
      </c>
      <c r="C2806">
        <v>94.8</v>
      </c>
      <c r="D2806">
        <v>94.84</v>
      </c>
      <c r="E2806">
        <v>88.74</v>
      </c>
      <c r="F2806">
        <v>88.43</v>
      </c>
      <c r="G2806">
        <v>90.31</v>
      </c>
    </row>
    <row r="2807" spans="1:7" x14ac:dyDescent="0.2">
      <c r="A2807">
        <v>745.61599999999999</v>
      </c>
      <c r="B2807">
        <v>95.22</v>
      </c>
      <c r="C2807">
        <v>94.05</v>
      </c>
      <c r="D2807">
        <v>94.45</v>
      </c>
      <c r="E2807">
        <v>89.18</v>
      </c>
      <c r="F2807">
        <v>87.42</v>
      </c>
      <c r="G2807">
        <v>90.35</v>
      </c>
    </row>
    <row r="2808" spans="1:7" x14ac:dyDescent="0.2">
      <c r="A2808">
        <v>745.79700000000003</v>
      </c>
      <c r="B2808">
        <v>95.25</v>
      </c>
      <c r="C2808">
        <v>93.9</v>
      </c>
      <c r="D2808">
        <v>94.35</v>
      </c>
      <c r="E2808">
        <v>88.82</v>
      </c>
      <c r="F2808">
        <v>87.25</v>
      </c>
      <c r="G2808">
        <v>90.03</v>
      </c>
    </row>
    <row r="2809" spans="1:7" x14ac:dyDescent="0.2">
      <c r="A2809">
        <v>745.97799999999995</v>
      </c>
      <c r="B2809">
        <v>96.26</v>
      </c>
      <c r="C2809">
        <v>95.16</v>
      </c>
      <c r="D2809">
        <v>95.44</v>
      </c>
      <c r="E2809">
        <v>88.77</v>
      </c>
      <c r="F2809">
        <v>87.08</v>
      </c>
      <c r="G2809">
        <v>90.48</v>
      </c>
    </row>
    <row r="2810" spans="1:7" x14ac:dyDescent="0.2">
      <c r="A2810">
        <v>746.15899999999999</v>
      </c>
      <c r="B2810">
        <v>95.71</v>
      </c>
      <c r="C2810">
        <v>94.98</v>
      </c>
      <c r="D2810">
        <v>95.29</v>
      </c>
      <c r="E2810">
        <v>89.02</v>
      </c>
      <c r="F2810">
        <v>88.95</v>
      </c>
      <c r="G2810">
        <v>91.76</v>
      </c>
    </row>
    <row r="2811" spans="1:7" x14ac:dyDescent="0.2">
      <c r="A2811">
        <v>746.34</v>
      </c>
      <c r="B2811">
        <v>96.17</v>
      </c>
      <c r="C2811">
        <v>94.93</v>
      </c>
      <c r="D2811">
        <v>95.22</v>
      </c>
      <c r="E2811">
        <v>87.93</v>
      </c>
      <c r="F2811">
        <v>88.58</v>
      </c>
      <c r="G2811">
        <v>90.88</v>
      </c>
    </row>
    <row r="2812" spans="1:7" x14ac:dyDescent="0.2">
      <c r="A2812">
        <v>746.52099999999996</v>
      </c>
      <c r="B2812">
        <v>96.33</v>
      </c>
      <c r="C2812">
        <v>95.18</v>
      </c>
      <c r="D2812">
        <v>95.14</v>
      </c>
      <c r="E2812">
        <v>88.94</v>
      </c>
      <c r="F2812">
        <v>91.11</v>
      </c>
      <c r="G2812">
        <v>92.5</v>
      </c>
    </row>
    <row r="2813" spans="1:7" x14ac:dyDescent="0.2">
      <c r="A2813">
        <v>746.702</v>
      </c>
      <c r="B2813">
        <v>95.62</v>
      </c>
      <c r="C2813">
        <v>94.36</v>
      </c>
      <c r="D2813">
        <v>95.18</v>
      </c>
      <c r="E2813">
        <v>88.18</v>
      </c>
      <c r="F2813">
        <v>90.51</v>
      </c>
      <c r="G2813">
        <v>91.48</v>
      </c>
    </row>
    <row r="2814" spans="1:7" x14ac:dyDescent="0.2">
      <c r="A2814">
        <v>746.88300000000004</v>
      </c>
      <c r="B2814">
        <v>96.15</v>
      </c>
      <c r="C2814">
        <v>95.46</v>
      </c>
      <c r="D2814">
        <v>96.09</v>
      </c>
      <c r="E2814">
        <v>88.28</v>
      </c>
      <c r="F2814">
        <v>91.9</v>
      </c>
      <c r="G2814">
        <v>91.29</v>
      </c>
    </row>
    <row r="2815" spans="1:7" x14ac:dyDescent="0.2">
      <c r="A2815">
        <v>747.06399999999996</v>
      </c>
      <c r="B2815">
        <v>96.53</v>
      </c>
      <c r="C2815">
        <v>95.58</v>
      </c>
      <c r="D2815">
        <v>96.47</v>
      </c>
      <c r="E2815">
        <v>88.29</v>
      </c>
      <c r="F2815">
        <v>91.33</v>
      </c>
      <c r="G2815">
        <v>91.48</v>
      </c>
    </row>
    <row r="2816" spans="1:7" x14ac:dyDescent="0.2">
      <c r="A2816">
        <v>747.245</v>
      </c>
      <c r="B2816">
        <v>97.02</v>
      </c>
      <c r="C2816">
        <v>96.16</v>
      </c>
      <c r="D2816">
        <v>96.24</v>
      </c>
      <c r="E2816">
        <v>89.03</v>
      </c>
      <c r="F2816">
        <v>92.1</v>
      </c>
      <c r="G2816">
        <v>92.25</v>
      </c>
    </row>
    <row r="2817" spans="1:7" x14ac:dyDescent="0.2">
      <c r="A2817">
        <v>747.42600000000004</v>
      </c>
      <c r="B2817">
        <v>97.53</v>
      </c>
      <c r="C2817">
        <v>96.37</v>
      </c>
      <c r="D2817">
        <v>96.46</v>
      </c>
      <c r="E2817">
        <v>87.76</v>
      </c>
      <c r="F2817">
        <v>89.86</v>
      </c>
      <c r="G2817">
        <v>91.46</v>
      </c>
    </row>
    <row r="2818" spans="1:7" x14ac:dyDescent="0.2">
      <c r="A2818">
        <v>747.60599999999999</v>
      </c>
      <c r="B2818">
        <v>97.45</v>
      </c>
      <c r="C2818">
        <v>96.19</v>
      </c>
      <c r="D2818">
        <v>96.31</v>
      </c>
      <c r="E2818">
        <v>88.95</v>
      </c>
      <c r="F2818">
        <v>90.53</v>
      </c>
      <c r="G2818">
        <v>93.1</v>
      </c>
    </row>
    <row r="2819" spans="1:7" x14ac:dyDescent="0.2">
      <c r="A2819">
        <v>747.78700000000003</v>
      </c>
      <c r="B2819">
        <v>97.18</v>
      </c>
      <c r="C2819">
        <v>96.85</v>
      </c>
      <c r="D2819">
        <v>97.08</v>
      </c>
      <c r="E2819">
        <v>88.88</v>
      </c>
      <c r="F2819">
        <v>90.74</v>
      </c>
      <c r="G2819">
        <v>93.4</v>
      </c>
    </row>
    <row r="2820" spans="1:7" x14ac:dyDescent="0.2">
      <c r="A2820">
        <v>747.96799999999996</v>
      </c>
      <c r="B2820">
        <v>97.84</v>
      </c>
      <c r="C2820">
        <v>97.77</v>
      </c>
      <c r="D2820">
        <v>97.11</v>
      </c>
      <c r="E2820">
        <v>89.03</v>
      </c>
      <c r="F2820">
        <v>89.82</v>
      </c>
      <c r="G2820">
        <v>92.56</v>
      </c>
    </row>
    <row r="2821" spans="1:7" x14ac:dyDescent="0.2">
      <c r="A2821">
        <v>748.149</v>
      </c>
      <c r="B2821">
        <v>96.97</v>
      </c>
      <c r="C2821">
        <v>97.02</v>
      </c>
      <c r="D2821">
        <v>96.89</v>
      </c>
      <c r="E2821">
        <v>88.73</v>
      </c>
      <c r="F2821">
        <v>89.07</v>
      </c>
      <c r="G2821">
        <v>91.56</v>
      </c>
    </row>
    <row r="2822" spans="1:7" x14ac:dyDescent="0.2">
      <c r="A2822">
        <v>748.33</v>
      </c>
      <c r="B2822">
        <v>97.24</v>
      </c>
      <c r="C2822">
        <v>98.04</v>
      </c>
      <c r="D2822">
        <v>97.42</v>
      </c>
      <c r="E2822">
        <v>89.49</v>
      </c>
      <c r="F2822">
        <v>90.58</v>
      </c>
      <c r="G2822">
        <v>91.69</v>
      </c>
    </row>
    <row r="2823" spans="1:7" x14ac:dyDescent="0.2">
      <c r="A2823">
        <v>748.51</v>
      </c>
      <c r="B2823">
        <v>95.76</v>
      </c>
      <c r="C2823">
        <v>96.47</v>
      </c>
      <c r="D2823">
        <v>96.69</v>
      </c>
      <c r="E2823">
        <v>88.44</v>
      </c>
      <c r="F2823">
        <v>90.39</v>
      </c>
      <c r="G2823">
        <v>91.08</v>
      </c>
    </row>
    <row r="2824" spans="1:7" x14ac:dyDescent="0.2">
      <c r="A2824">
        <v>748.69100000000003</v>
      </c>
      <c r="B2824">
        <v>96.19</v>
      </c>
      <c r="C2824">
        <v>96.66</v>
      </c>
      <c r="D2824">
        <v>96.81</v>
      </c>
      <c r="E2824">
        <v>88.59</v>
      </c>
      <c r="F2824">
        <v>89.52</v>
      </c>
      <c r="G2824">
        <v>90.55</v>
      </c>
    </row>
    <row r="2825" spans="1:7" x14ac:dyDescent="0.2">
      <c r="A2825">
        <v>748.87199999999996</v>
      </c>
      <c r="B2825">
        <v>95.99</v>
      </c>
      <c r="C2825">
        <v>97.14</v>
      </c>
      <c r="D2825">
        <v>96.76</v>
      </c>
      <c r="E2825">
        <v>89.06</v>
      </c>
      <c r="F2825">
        <v>89.63</v>
      </c>
      <c r="G2825">
        <v>90.56</v>
      </c>
    </row>
    <row r="2826" spans="1:7" x14ac:dyDescent="0.2">
      <c r="A2826">
        <v>749.053</v>
      </c>
      <c r="B2826">
        <v>96.78</v>
      </c>
      <c r="C2826">
        <v>96.63</v>
      </c>
      <c r="D2826">
        <v>96</v>
      </c>
      <c r="E2826">
        <v>89.23</v>
      </c>
      <c r="F2826">
        <v>90.59</v>
      </c>
      <c r="G2826">
        <v>90.81</v>
      </c>
    </row>
    <row r="2827" spans="1:7" x14ac:dyDescent="0.2">
      <c r="A2827">
        <v>749.23299999999995</v>
      </c>
      <c r="B2827">
        <v>96.78</v>
      </c>
      <c r="C2827">
        <v>96.38</v>
      </c>
      <c r="D2827">
        <v>96.13</v>
      </c>
      <c r="E2827">
        <v>88.92</v>
      </c>
      <c r="F2827">
        <v>88.58</v>
      </c>
      <c r="G2827">
        <v>90.14</v>
      </c>
    </row>
    <row r="2828" spans="1:7" x14ac:dyDescent="0.2">
      <c r="A2828">
        <v>749.41399999999999</v>
      </c>
      <c r="B2828">
        <v>97.53</v>
      </c>
      <c r="C2828">
        <v>96.08</v>
      </c>
      <c r="D2828">
        <v>95.81</v>
      </c>
      <c r="E2828">
        <v>89.32</v>
      </c>
      <c r="F2828">
        <v>87.86</v>
      </c>
      <c r="G2828">
        <v>90.03</v>
      </c>
    </row>
    <row r="2829" spans="1:7" x14ac:dyDescent="0.2">
      <c r="A2829">
        <v>749.59500000000003</v>
      </c>
      <c r="B2829">
        <v>96.9</v>
      </c>
      <c r="C2829">
        <v>94.61</v>
      </c>
      <c r="D2829">
        <v>94.81</v>
      </c>
      <c r="E2829">
        <v>88.16</v>
      </c>
      <c r="F2829">
        <v>87.36</v>
      </c>
      <c r="G2829">
        <v>89.44</v>
      </c>
    </row>
    <row r="2830" spans="1:7" x14ac:dyDescent="0.2">
      <c r="A2830">
        <v>749.77499999999998</v>
      </c>
      <c r="B2830">
        <v>97.85</v>
      </c>
      <c r="C2830">
        <v>95.16</v>
      </c>
      <c r="D2830">
        <v>95.56</v>
      </c>
      <c r="E2830">
        <v>87.19</v>
      </c>
      <c r="F2830">
        <v>87.55</v>
      </c>
      <c r="G2830">
        <v>89.21</v>
      </c>
    </row>
    <row r="2831" spans="1:7" x14ac:dyDescent="0.2">
      <c r="A2831">
        <v>749.95600000000002</v>
      </c>
      <c r="B2831">
        <v>96.81</v>
      </c>
      <c r="C2831">
        <v>94.2</v>
      </c>
      <c r="D2831">
        <v>94.8</v>
      </c>
      <c r="E2831">
        <v>87.09</v>
      </c>
      <c r="F2831">
        <v>86.56</v>
      </c>
      <c r="G2831">
        <v>89.57</v>
      </c>
    </row>
    <row r="2832" spans="1:7" x14ac:dyDescent="0.2">
      <c r="A2832">
        <v>750.13699999999994</v>
      </c>
      <c r="B2832">
        <v>97.13</v>
      </c>
      <c r="C2832">
        <v>93.76</v>
      </c>
      <c r="D2832">
        <v>94.56</v>
      </c>
      <c r="E2832">
        <v>86.05</v>
      </c>
      <c r="F2832">
        <v>88.02</v>
      </c>
      <c r="G2832">
        <v>89.86</v>
      </c>
    </row>
    <row r="2833" spans="1:7" x14ac:dyDescent="0.2">
      <c r="A2833">
        <v>750.31700000000001</v>
      </c>
      <c r="B2833">
        <v>96.9</v>
      </c>
      <c r="C2833">
        <v>93.55</v>
      </c>
      <c r="D2833">
        <v>93.95</v>
      </c>
      <c r="E2833">
        <v>87.19</v>
      </c>
      <c r="F2833">
        <v>89.09</v>
      </c>
      <c r="G2833">
        <v>89.54</v>
      </c>
    </row>
    <row r="2834" spans="1:7" x14ac:dyDescent="0.2">
      <c r="A2834">
        <v>750.49800000000005</v>
      </c>
      <c r="B2834">
        <v>97.42</v>
      </c>
      <c r="C2834">
        <v>93.95</v>
      </c>
      <c r="D2834">
        <v>94.26</v>
      </c>
      <c r="E2834">
        <v>89.3</v>
      </c>
      <c r="F2834">
        <v>89.99</v>
      </c>
      <c r="G2834">
        <v>91.28</v>
      </c>
    </row>
    <row r="2835" spans="1:7" x14ac:dyDescent="0.2">
      <c r="A2835">
        <v>750.678</v>
      </c>
      <c r="B2835">
        <v>96.98</v>
      </c>
      <c r="C2835">
        <v>94.53</v>
      </c>
      <c r="D2835">
        <v>94.43</v>
      </c>
      <c r="E2835">
        <v>89.17</v>
      </c>
      <c r="F2835">
        <v>89.62</v>
      </c>
      <c r="G2835">
        <v>92.64</v>
      </c>
    </row>
    <row r="2836" spans="1:7" x14ac:dyDescent="0.2">
      <c r="A2836">
        <v>750.85900000000004</v>
      </c>
      <c r="B2836">
        <v>97.66</v>
      </c>
      <c r="C2836">
        <v>95.57</v>
      </c>
      <c r="D2836">
        <v>94.55</v>
      </c>
      <c r="E2836">
        <v>89.46</v>
      </c>
      <c r="F2836">
        <v>91.13</v>
      </c>
      <c r="G2836">
        <v>92.75</v>
      </c>
    </row>
    <row r="2837" spans="1:7" x14ac:dyDescent="0.2">
      <c r="A2837">
        <v>751.04</v>
      </c>
      <c r="B2837">
        <v>96.57</v>
      </c>
      <c r="C2837">
        <v>95.15</v>
      </c>
      <c r="D2837">
        <v>93.8</v>
      </c>
      <c r="E2837">
        <v>89.77</v>
      </c>
      <c r="F2837">
        <v>91.29</v>
      </c>
      <c r="G2837">
        <v>91.58</v>
      </c>
    </row>
    <row r="2838" spans="1:7" x14ac:dyDescent="0.2">
      <c r="A2838">
        <v>751.22</v>
      </c>
      <c r="B2838">
        <v>96.89</v>
      </c>
      <c r="C2838">
        <v>95.42</v>
      </c>
      <c r="D2838">
        <v>93.81</v>
      </c>
      <c r="E2838">
        <v>88.61</v>
      </c>
      <c r="F2838">
        <v>90.96</v>
      </c>
      <c r="G2838">
        <v>91.19</v>
      </c>
    </row>
    <row r="2839" spans="1:7" x14ac:dyDescent="0.2">
      <c r="A2839">
        <v>751.4</v>
      </c>
      <c r="B2839">
        <v>97.05</v>
      </c>
      <c r="C2839">
        <v>95.73</v>
      </c>
      <c r="D2839">
        <v>94.71</v>
      </c>
      <c r="E2839">
        <v>87.62</v>
      </c>
      <c r="F2839">
        <v>90.16</v>
      </c>
      <c r="G2839">
        <v>90.25</v>
      </c>
    </row>
    <row r="2840" spans="1:7" x14ac:dyDescent="0.2">
      <c r="A2840">
        <v>751.58100000000002</v>
      </c>
      <c r="B2840">
        <v>96.6</v>
      </c>
      <c r="C2840">
        <v>95.81</v>
      </c>
      <c r="D2840">
        <v>95.41</v>
      </c>
      <c r="E2840">
        <v>87.52</v>
      </c>
      <c r="F2840">
        <v>89.22</v>
      </c>
      <c r="G2840">
        <v>88.51</v>
      </c>
    </row>
    <row r="2841" spans="1:7" x14ac:dyDescent="0.2">
      <c r="A2841">
        <v>751.76099999999997</v>
      </c>
      <c r="B2841">
        <v>96.55</v>
      </c>
      <c r="C2841">
        <v>95.3</v>
      </c>
      <c r="D2841">
        <v>95.9</v>
      </c>
      <c r="E2841">
        <v>87.54</v>
      </c>
      <c r="F2841">
        <v>87.32</v>
      </c>
      <c r="G2841">
        <v>88.92</v>
      </c>
    </row>
    <row r="2842" spans="1:7" x14ac:dyDescent="0.2">
      <c r="A2842">
        <v>751.94200000000001</v>
      </c>
      <c r="B2842">
        <v>96.1</v>
      </c>
      <c r="C2842">
        <v>94.76</v>
      </c>
      <c r="D2842">
        <v>95.8</v>
      </c>
      <c r="E2842">
        <v>87.88</v>
      </c>
      <c r="F2842">
        <v>86.06</v>
      </c>
      <c r="G2842">
        <v>90.23</v>
      </c>
    </row>
    <row r="2843" spans="1:7" x14ac:dyDescent="0.2">
      <c r="A2843">
        <v>752.12199999999996</v>
      </c>
      <c r="B2843">
        <v>96.11</v>
      </c>
      <c r="C2843">
        <v>94.46</v>
      </c>
      <c r="D2843">
        <v>95.46</v>
      </c>
      <c r="E2843">
        <v>87.22</v>
      </c>
      <c r="F2843">
        <v>84.74</v>
      </c>
      <c r="G2843">
        <v>90.16</v>
      </c>
    </row>
    <row r="2844" spans="1:7" x14ac:dyDescent="0.2">
      <c r="A2844">
        <v>752.303</v>
      </c>
      <c r="B2844">
        <v>96.68</v>
      </c>
      <c r="C2844">
        <v>94.36</v>
      </c>
      <c r="D2844">
        <v>95.95</v>
      </c>
      <c r="E2844">
        <v>86.47</v>
      </c>
      <c r="F2844">
        <v>84.47</v>
      </c>
      <c r="G2844">
        <v>89.92</v>
      </c>
    </row>
    <row r="2845" spans="1:7" x14ac:dyDescent="0.2">
      <c r="A2845">
        <v>752.48299999999995</v>
      </c>
      <c r="B2845">
        <v>97.18</v>
      </c>
      <c r="C2845">
        <v>95.03</v>
      </c>
      <c r="D2845">
        <v>96.79</v>
      </c>
      <c r="E2845">
        <v>86.17</v>
      </c>
      <c r="F2845">
        <v>85.09</v>
      </c>
      <c r="G2845">
        <v>89.91</v>
      </c>
    </row>
    <row r="2846" spans="1:7" x14ac:dyDescent="0.2">
      <c r="A2846">
        <v>752.66300000000001</v>
      </c>
      <c r="B2846">
        <v>97.19</v>
      </c>
      <c r="C2846">
        <v>95.08</v>
      </c>
      <c r="D2846">
        <v>96.62</v>
      </c>
      <c r="E2846">
        <v>85.1</v>
      </c>
      <c r="F2846">
        <v>85.51</v>
      </c>
      <c r="G2846">
        <v>87.97</v>
      </c>
    </row>
    <row r="2847" spans="1:7" x14ac:dyDescent="0.2">
      <c r="A2847">
        <v>752.84400000000005</v>
      </c>
      <c r="B2847">
        <v>96.8</v>
      </c>
      <c r="C2847">
        <v>94.64</v>
      </c>
      <c r="D2847">
        <v>95.58</v>
      </c>
      <c r="E2847">
        <v>84.06</v>
      </c>
      <c r="F2847">
        <v>85.22</v>
      </c>
      <c r="G2847">
        <v>86.95</v>
      </c>
    </row>
    <row r="2848" spans="1:7" x14ac:dyDescent="0.2">
      <c r="A2848">
        <v>753.024</v>
      </c>
      <c r="B2848">
        <v>96.61</v>
      </c>
      <c r="C2848">
        <v>94.72</v>
      </c>
      <c r="D2848">
        <v>95.11</v>
      </c>
      <c r="E2848">
        <v>85.38</v>
      </c>
      <c r="F2848">
        <v>87.13</v>
      </c>
      <c r="G2848">
        <v>87.96</v>
      </c>
    </row>
    <row r="2849" spans="1:7" x14ac:dyDescent="0.2">
      <c r="A2849">
        <v>753.20399999999995</v>
      </c>
      <c r="B2849">
        <v>96.94</v>
      </c>
      <c r="C2849">
        <v>94.16</v>
      </c>
      <c r="D2849">
        <v>95.08</v>
      </c>
      <c r="E2849">
        <v>85.86</v>
      </c>
      <c r="F2849">
        <v>88.61</v>
      </c>
      <c r="G2849">
        <v>88.15</v>
      </c>
    </row>
    <row r="2850" spans="1:7" x14ac:dyDescent="0.2">
      <c r="A2850">
        <v>753.38499999999999</v>
      </c>
      <c r="B2850">
        <v>96.36</v>
      </c>
      <c r="C2850">
        <v>94.03</v>
      </c>
      <c r="D2850">
        <v>95.39</v>
      </c>
      <c r="E2850">
        <v>85.89</v>
      </c>
      <c r="F2850">
        <v>88.91</v>
      </c>
      <c r="G2850">
        <v>88.86</v>
      </c>
    </row>
    <row r="2851" spans="1:7" x14ac:dyDescent="0.2">
      <c r="A2851">
        <v>753.56500000000005</v>
      </c>
      <c r="B2851">
        <v>95.92</v>
      </c>
      <c r="C2851">
        <v>93.81</v>
      </c>
      <c r="D2851">
        <v>94.78</v>
      </c>
      <c r="E2851">
        <v>86.61</v>
      </c>
      <c r="F2851">
        <v>90.8</v>
      </c>
      <c r="G2851">
        <v>90.42</v>
      </c>
    </row>
    <row r="2852" spans="1:7" x14ac:dyDescent="0.2">
      <c r="A2852">
        <v>753.745</v>
      </c>
      <c r="B2852">
        <v>94.87</v>
      </c>
      <c r="C2852">
        <v>93.41</v>
      </c>
      <c r="D2852">
        <v>94.82</v>
      </c>
      <c r="E2852">
        <v>87.43</v>
      </c>
      <c r="F2852">
        <v>92.29</v>
      </c>
      <c r="G2852">
        <v>90.69</v>
      </c>
    </row>
    <row r="2853" spans="1:7" x14ac:dyDescent="0.2">
      <c r="A2853">
        <v>753.92499999999995</v>
      </c>
      <c r="B2853">
        <v>93.91</v>
      </c>
      <c r="C2853">
        <v>92.8</v>
      </c>
      <c r="D2853">
        <v>94.02</v>
      </c>
      <c r="E2853">
        <v>86.45</v>
      </c>
      <c r="F2853">
        <v>91.23</v>
      </c>
      <c r="G2853">
        <v>89.75</v>
      </c>
    </row>
    <row r="2854" spans="1:7" x14ac:dyDescent="0.2">
      <c r="A2854">
        <v>754.10599999999999</v>
      </c>
      <c r="B2854">
        <v>94.71</v>
      </c>
      <c r="C2854">
        <v>92.27</v>
      </c>
      <c r="D2854">
        <v>94.9</v>
      </c>
      <c r="E2854">
        <v>85.53</v>
      </c>
      <c r="F2854">
        <v>89.03</v>
      </c>
      <c r="G2854">
        <v>89.55</v>
      </c>
    </row>
    <row r="2855" spans="1:7" x14ac:dyDescent="0.2">
      <c r="A2855">
        <v>754.28599999999994</v>
      </c>
      <c r="B2855">
        <v>94.72</v>
      </c>
      <c r="C2855">
        <v>92.65</v>
      </c>
      <c r="D2855">
        <v>94.42</v>
      </c>
      <c r="E2855">
        <v>86.36</v>
      </c>
      <c r="F2855">
        <v>88.65</v>
      </c>
      <c r="G2855">
        <v>88.95</v>
      </c>
    </row>
    <row r="2856" spans="1:7" x14ac:dyDescent="0.2">
      <c r="A2856">
        <v>754.46600000000001</v>
      </c>
      <c r="B2856">
        <v>94.64</v>
      </c>
      <c r="C2856">
        <v>93.08</v>
      </c>
      <c r="D2856">
        <v>94.47</v>
      </c>
      <c r="E2856">
        <v>86.62</v>
      </c>
      <c r="F2856">
        <v>86.97</v>
      </c>
      <c r="G2856">
        <v>89.01</v>
      </c>
    </row>
    <row r="2857" spans="1:7" x14ac:dyDescent="0.2">
      <c r="A2857">
        <v>754.64599999999996</v>
      </c>
      <c r="B2857">
        <v>94.33</v>
      </c>
      <c r="C2857">
        <v>92.72</v>
      </c>
      <c r="D2857">
        <v>94.24</v>
      </c>
      <c r="E2857">
        <v>87.35</v>
      </c>
      <c r="F2857">
        <v>86.63</v>
      </c>
      <c r="G2857">
        <v>88.24</v>
      </c>
    </row>
    <row r="2858" spans="1:7" x14ac:dyDescent="0.2">
      <c r="A2858">
        <v>754.82600000000002</v>
      </c>
      <c r="B2858">
        <v>94.71</v>
      </c>
      <c r="C2858">
        <v>93.21</v>
      </c>
      <c r="D2858">
        <v>94.51</v>
      </c>
      <c r="E2858">
        <v>86.45</v>
      </c>
      <c r="F2858">
        <v>86.51</v>
      </c>
      <c r="G2858">
        <v>88.95</v>
      </c>
    </row>
    <row r="2859" spans="1:7" x14ac:dyDescent="0.2">
      <c r="A2859">
        <v>755.00599999999997</v>
      </c>
      <c r="B2859">
        <v>94.83</v>
      </c>
      <c r="C2859">
        <v>92.93</v>
      </c>
      <c r="D2859">
        <v>93.82</v>
      </c>
      <c r="E2859">
        <v>86.83</v>
      </c>
      <c r="F2859">
        <v>86.38</v>
      </c>
      <c r="G2859">
        <v>89.06</v>
      </c>
    </row>
    <row r="2860" spans="1:7" x14ac:dyDescent="0.2">
      <c r="A2860">
        <v>755.18700000000001</v>
      </c>
      <c r="B2860">
        <v>95.87</v>
      </c>
      <c r="C2860">
        <v>93.32</v>
      </c>
      <c r="D2860">
        <v>94.05</v>
      </c>
      <c r="E2860">
        <v>87.09</v>
      </c>
      <c r="F2860">
        <v>86.63</v>
      </c>
      <c r="G2860">
        <v>89.33</v>
      </c>
    </row>
    <row r="2861" spans="1:7" x14ac:dyDescent="0.2">
      <c r="A2861">
        <v>755.36699999999996</v>
      </c>
      <c r="B2861">
        <v>95.47</v>
      </c>
      <c r="C2861">
        <v>93.94</v>
      </c>
      <c r="D2861">
        <v>93.77</v>
      </c>
      <c r="E2861">
        <v>87.19</v>
      </c>
      <c r="F2861">
        <v>86.85</v>
      </c>
      <c r="G2861">
        <v>89.23</v>
      </c>
    </row>
    <row r="2862" spans="1:7" x14ac:dyDescent="0.2">
      <c r="A2862">
        <v>755.54700000000003</v>
      </c>
      <c r="B2862">
        <v>95.32</v>
      </c>
      <c r="C2862">
        <v>93.57</v>
      </c>
      <c r="D2862">
        <v>94.04</v>
      </c>
      <c r="E2862">
        <v>86.04</v>
      </c>
      <c r="F2862">
        <v>86.42</v>
      </c>
      <c r="G2862">
        <v>89.76</v>
      </c>
    </row>
    <row r="2863" spans="1:7" x14ac:dyDescent="0.2">
      <c r="A2863">
        <v>755.72699999999998</v>
      </c>
      <c r="B2863">
        <v>95.61</v>
      </c>
      <c r="C2863">
        <v>93.53</v>
      </c>
      <c r="D2863">
        <v>93.83</v>
      </c>
      <c r="E2863">
        <v>88.03</v>
      </c>
      <c r="F2863">
        <v>88.06</v>
      </c>
      <c r="G2863">
        <v>90.46</v>
      </c>
    </row>
    <row r="2864" spans="1:7" x14ac:dyDescent="0.2">
      <c r="A2864">
        <v>755.90700000000004</v>
      </c>
      <c r="B2864">
        <v>96.35</v>
      </c>
      <c r="C2864">
        <v>94.29</v>
      </c>
      <c r="D2864">
        <v>94.23</v>
      </c>
      <c r="E2864">
        <v>88.33</v>
      </c>
      <c r="F2864">
        <v>89.46</v>
      </c>
      <c r="G2864">
        <v>90.73</v>
      </c>
    </row>
    <row r="2865" spans="1:7" x14ac:dyDescent="0.2">
      <c r="A2865">
        <v>756.08699999999999</v>
      </c>
      <c r="B2865">
        <v>96.06</v>
      </c>
      <c r="C2865">
        <v>95.18</v>
      </c>
      <c r="D2865">
        <v>94.03</v>
      </c>
      <c r="E2865">
        <v>87.94</v>
      </c>
      <c r="F2865">
        <v>90.42</v>
      </c>
      <c r="G2865">
        <v>90.5</v>
      </c>
    </row>
    <row r="2866" spans="1:7" x14ac:dyDescent="0.2">
      <c r="A2866">
        <v>756.26700000000005</v>
      </c>
      <c r="B2866">
        <v>96.34</v>
      </c>
      <c r="C2866">
        <v>95.34</v>
      </c>
      <c r="D2866">
        <v>93.79</v>
      </c>
      <c r="E2866">
        <v>86.48</v>
      </c>
      <c r="F2866">
        <v>89.59</v>
      </c>
      <c r="G2866">
        <v>90.85</v>
      </c>
    </row>
    <row r="2867" spans="1:7" x14ac:dyDescent="0.2">
      <c r="A2867">
        <v>756.447</v>
      </c>
      <c r="B2867">
        <v>95.94</v>
      </c>
      <c r="C2867">
        <v>95.72</v>
      </c>
      <c r="D2867">
        <v>94.08</v>
      </c>
      <c r="E2867">
        <v>87.04</v>
      </c>
      <c r="F2867">
        <v>91.3</v>
      </c>
      <c r="G2867">
        <v>92.04</v>
      </c>
    </row>
    <row r="2868" spans="1:7" x14ac:dyDescent="0.2">
      <c r="A2868">
        <v>756.62699999999995</v>
      </c>
      <c r="B2868">
        <v>95.97</v>
      </c>
      <c r="C2868">
        <v>95.7</v>
      </c>
      <c r="D2868">
        <v>94.27</v>
      </c>
      <c r="E2868">
        <v>85.83</v>
      </c>
      <c r="F2868">
        <v>89.13</v>
      </c>
      <c r="G2868">
        <v>90.78</v>
      </c>
    </row>
    <row r="2869" spans="1:7" x14ac:dyDescent="0.2">
      <c r="A2869">
        <v>756.80700000000002</v>
      </c>
      <c r="B2869">
        <v>95.98</v>
      </c>
      <c r="C2869">
        <v>96.17</v>
      </c>
      <c r="D2869">
        <v>95.23</v>
      </c>
      <c r="E2869">
        <v>86.06</v>
      </c>
      <c r="F2869">
        <v>88.5</v>
      </c>
      <c r="G2869">
        <v>90.24</v>
      </c>
    </row>
    <row r="2870" spans="1:7" x14ac:dyDescent="0.2">
      <c r="A2870">
        <v>756.98699999999997</v>
      </c>
      <c r="B2870">
        <v>96.23</v>
      </c>
      <c r="C2870">
        <v>97.1</v>
      </c>
      <c r="D2870">
        <v>95.17</v>
      </c>
      <c r="E2870">
        <v>86.21</v>
      </c>
      <c r="F2870">
        <v>88.29</v>
      </c>
      <c r="G2870">
        <v>90.36</v>
      </c>
    </row>
    <row r="2871" spans="1:7" x14ac:dyDescent="0.2">
      <c r="A2871">
        <v>757.16700000000003</v>
      </c>
      <c r="B2871">
        <v>96.05</v>
      </c>
      <c r="C2871">
        <v>97.1</v>
      </c>
      <c r="D2871">
        <v>95.19</v>
      </c>
      <c r="E2871">
        <v>86.92</v>
      </c>
      <c r="F2871">
        <v>88.32</v>
      </c>
      <c r="G2871">
        <v>89.76</v>
      </c>
    </row>
    <row r="2872" spans="1:7" x14ac:dyDescent="0.2">
      <c r="A2872">
        <v>757.346</v>
      </c>
      <c r="B2872">
        <v>95.42</v>
      </c>
      <c r="C2872">
        <v>95.33</v>
      </c>
      <c r="D2872">
        <v>95.24</v>
      </c>
      <c r="E2872">
        <v>86.73</v>
      </c>
      <c r="F2872">
        <v>87.75</v>
      </c>
      <c r="G2872">
        <v>89.17</v>
      </c>
    </row>
    <row r="2873" spans="1:7" x14ac:dyDescent="0.2">
      <c r="A2873">
        <v>757.52599999999995</v>
      </c>
      <c r="B2873">
        <v>95.78</v>
      </c>
      <c r="C2873">
        <v>95.26</v>
      </c>
      <c r="D2873">
        <v>95.57</v>
      </c>
      <c r="E2873">
        <v>87.84</v>
      </c>
      <c r="F2873">
        <v>88.25</v>
      </c>
      <c r="G2873">
        <v>89.12</v>
      </c>
    </row>
    <row r="2874" spans="1:7" x14ac:dyDescent="0.2">
      <c r="A2874">
        <v>757.70600000000002</v>
      </c>
      <c r="B2874">
        <v>95.87</v>
      </c>
      <c r="C2874">
        <v>95.19</v>
      </c>
      <c r="D2874">
        <v>95.5</v>
      </c>
      <c r="E2874">
        <v>87.51</v>
      </c>
      <c r="F2874">
        <v>88.94</v>
      </c>
      <c r="G2874">
        <v>90.4</v>
      </c>
    </row>
    <row r="2875" spans="1:7" x14ac:dyDescent="0.2">
      <c r="A2875">
        <v>757.88599999999997</v>
      </c>
      <c r="B2875">
        <v>95.88</v>
      </c>
      <c r="C2875">
        <v>95.34</v>
      </c>
      <c r="D2875">
        <v>95.94</v>
      </c>
      <c r="E2875">
        <v>88.75</v>
      </c>
      <c r="F2875">
        <v>88.85</v>
      </c>
      <c r="G2875">
        <v>92.49</v>
      </c>
    </row>
    <row r="2876" spans="1:7" x14ac:dyDescent="0.2">
      <c r="A2876">
        <v>758.06600000000003</v>
      </c>
      <c r="B2876">
        <v>95.51</v>
      </c>
      <c r="C2876">
        <v>94.49</v>
      </c>
      <c r="D2876">
        <v>94.89</v>
      </c>
      <c r="E2876">
        <v>89.51</v>
      </c>
      <c r="F2876">
        <v>88.29</v>
      </c>
      <c r="G2876">
        <v>92.2</v>
      </c>
    </row>
    <row r="2877" spans="1:7" x14ac:dyDescent="0.2">
      <c r="A2877">
        <v>758.24599999999998</v>
      </c>
      <c r="B2877">
        <v>95.12</v>
      </c>
      <c r="C2877">
        <v>94.34</v>
      </c>
      <c r="D2877">
        <v>95.47</v>
      </c>
      <c r="E2877">
        <v>90.14</v>
      </c>
      <c r="F2877">
        <v>87.65</v>
      </c>
      <c r="G2877">
        <v>93</v>
      </c>
    </row>
    <row r="2878" spans="1:7" x14ac:dyDescent="0.2">
      <c r="A2878">
        <v>758.42499999999995</v>
      </c>
      <c r="B2878">
        <v>95.45</v>
      </c>
      <c r="C2878">
        <v>94.56</v>
      </c>
      <c r="D2878">
        <v>95.61</v>
      </c>
      <c r="E2878">
        <v>88.43</v>
      </c>
      <c r="F2878">
        <v>87.12</v>
      </c>
      <c r="G2878">
        <v>93.32</v>
      </c>
    </row>
    <row r="2879" spans="1:7" x14ac:dyDescent="0.2">
      <c r="A2879">
        <v>758.60500000000002</v>
      </c>
      <c r="B2879">
        <v>95.95</v>
      </c>
      <c r="C2879">
        <v>95.72</v>
      </c>
      <c r="D2879">
        <v>95.96</v>
      </c>
      <c r="E2879">
        <v>88.02</v>
      </c>
      <c r="F2879">
        <v>87.13</v>
      </c>
      <c r="G2879">
        <v>91.36</v>
      </c>
    </row>
    <row r="2880" spans="1:7" x14ac:dyDescent="0.2">
      <c r="A2880">
        <v>758.78499999999997</v>
      </c>
      <c r="B2880">
        <v>95.69</v>
      </c>
      <c r="C2880">
        <v>95.64</v>
      </c>
      <c r="D2880">
        <v>96.59</v>
      </c>
      <c r="E2880">
        <v>86.67</v>
      </c>
      <c r="F2880">
        <v>86.37</v>
      </c>
      <c r="G2880">
        <v>90.68</v>
      </c>
    </row>
    <row r="2881" spans="1:7" x14ac:dyDescent="0.2">
      <c r="A2881">
        <v>758.96500000000003</v>
      </c>
      <c r="B2881">
        <v>94.26</v>
      </c>
      <c r="C2881">
        <v>94.79</v>
      </c>
      <c r="D2881">
        <v>96.12</v>
      </c>
      <c r="E2881">
        <v>86.42</v>
      </c>
      <c r="F2881">
        <v>88.31</v>
      </c>
      <c r="G2881">
        <v>91.68</v>
      </c>
    </row>
    <row r="2882" spans="1:7" x14ac:dyDescent="0.2">
      <c r="A2882">
        <v>759.14400000000001</v>
      </c>
      <c r="B2882">
        <v>94.7</v>
      </c>
      <c r="C2882">
        <v>95.34</v>
      </c>
      <c r="D2882">
        <v>96.46</v>
      </c>
      <c r="E2882">
        <v>86.1</v>
      </c>
      <c r="F2882">
        <v>88.06</v>
      </c>
      <c r="G2882">
        <v>89.72</v>
      </c>
    </row>
    <row r="2883" spans="1:7" x14ac:dyDescent="0.2">
      <c r="A2883">
        <v>759.32399999999996</v>
      </c>
      <c r="B2883">
        <v>95.45</v>
      </c>
      <c r="C2883">
        <v>95.69</v>
      </c>
      <c r="D2883">
        <v>96.61</v>
      </c>
      <c r="E2883">
        <v>88.14</v>
      </c>
      <c r="F2883">
        <v>88.54</v>
      </c>
      <c r="G2883">
        <v>90.11</v>
      </c>
    </row>
    <row r="2884" spans="1:7" x14ac:dyDescent="0.2">
      <c r="A2884">
        <v>759.50400000000002</v>
      </c>
      <c r="B2884">
        <v>95.26</v>
      </c>
      <c r="C2884">
        <v>94.89</v>
      </c>
      <c r="D2884">
        <v>96.11</v>
      </c>
      <c r="E2884">
        <v>88.89</v>
      </c>
      <c r="F2884">
        <v>88.04</v>
      </c>
      <c r="G2884">
        <v>91.25</v>
      </c>
    </row>
    <row r="2885" spans="1:7" x14ac:dyDescent="0.2">
      <c r="A2885">
        <v>759.68299999999999</v>
      </c>
      <c r="B2885">
        <v>94.69</v>
      </c>
      <c r="C2885">
        <v>94.45</v>
      </c>
      <c r="D2885">
        <v>95.32</v>
      </c>
      <c r="E2885">
        <v>89.48</v>
      </c>
      <c r="F2885">
        <v>87.96</v>
      </c>
      <c r="G2885">
        <v>91.24</v>
      </c>
    </row>
    <row r="2886" spans="1:7" x14ac:dyDescent="0.2">
      <c r="A2886">
        <v>759.86300000000006</v>
      </c>
      <c r="B2886">
        <v>95.13</v>
      </c>
      <c r="C2886">
        <v>94.1</v>
      </c>
      <c r="D2886">
        <v>94.67</v>
      </c>
      <c r="E2886">
        <v>88.69</v>
      </c>
      <c r="F2886">
        <v>86.61</v>
      </c>
      <c r="G2886">
        <v>89.76</v>
      </c>
    </row>
    <row r="2887" spans="1:7" x14ac:dyDescent="0.2">
      <c r="A2887">
        <v>760.04300000000001</v>
      </c>
      <c r="B2887">
        <v>95.4</v>
      </c>
      <c r="C2887">
        <v>94.14</v>
      </c>
      <c r="D2887">
        <v>94.13</v>
      </c>
      <c r="E2887">
        <v>87.5</v>
      </c>
      <c r="F2887">
        <v>86.01</v>
      </c>
      <c r="G2887">
        <v>90.63</v>
      </c>
    </row>
    <row r="2888" spans="1:7" x14ac:dyDescent="0.2">
      <c r="A2888">
        <v>760.22199999999998</v>
      </c>
      <c r="B2888">
        <v>96.21</v>
      </c>
      <c r="C2888">
        <v>94.01</v>
      </c>
      <c r="D2888">
        <v>94.09</v>
      </c>
      <c r="E2888">
        <v>85.17</v>
      </c>
      <c r="F2888">
        <v>86.96</v>
      </c>
      <c r="G2888">
        <v>90.43</v>
      </c>
    </row>
    <row r="2889" spans="1:7" x14ac:dyDescent="0.2">
      <c r="A2889">
        <v>760.40200000000004</v>
      </c>
      <c r="B2889">
        <v>96.44</v>
      </c>
      <c r="C2889">
        <v>94.73</v>
      </c>
      <c r="D2889">
        <v>93.66</v>
      </c>
      <c r="E2889">
        <v>83.81</v>
      </c>
      <c r="F2889">
        <v>86.99</v>
      </c>
      <c r="G2889">
        <v>90.08</v>
      </c>
    </row>
    <row r="2890" spans="1:7" x14ac:dyDescent="0.2">
      <c r="A2890">
        <v>760.58100000000002</v>
      </c>
      <c r="B2890">
        <v>94.92</v>
      </c>
      <c r="C2890">
        <v>93.94</v>
      </c>
      <c r="D2890">
        <v>93.04</v>
      </c>
      <c r="E2890">
        <v>82.95</v>
      </c>
      <c r="F2890">
        <v>86.97</v>
      </c>
      <c r="G2890">
        <v>89.19</v>
      </c>
    </row>
    <row r="2891" spans="1:7" x14ac:dyDescent="0.2">
      <c r="A2891">
        <v>760.76099999999997</v>
      </c>
      <c r="B2891">
        <v>94.86</v>
      </c>
      <c r="C2891">
        <v>93.83</v>
      </c>
      <c r="D2891">
        <v>93.06</v>
      </c>
      <c r="E2891">
        <v>83.79</v>
      </c>
      <c r="F2891">
        <v>87.54</v>
      </c>
      <c r="G2891">
        <v>90.14</v>
      </c>
    </row>
    <row r="2892" spans="1:7" x14ac:dyDescent="0.2">
      <c r="A2892">
        <v>760.94</v>
      </c>
      <c r="B2892">
        <v>93.97</v>
      </c>
      <c r="C2892">
        <v>93.51</v>
      </c>
      <c r="D2892">
        <v>93.08</v>
      </c>
      <c r="E2892">
        <v>84.66</v>
      </c>
      <c r="F2892">
        <v>87.27</v>
      </c>
      <c r="G2892">
        <v>91.01</v>
      </c>
    </row>
    <row r="2893" spans="1:7" x14ac:dyDescent="0.2">
      <c r="A2893">
        <v>761.12</v>
      </c>
      <c r="B2893">
        <v>93.64</v>
      </c>
      <c r="C2893">
        <v>93.18</v>
      </c>
      <c r="D2893">
        <v>93.66</v>
      </c>
      <c r="E2893">
        <v>86.4</v>
      </c>
      <c r="F2893">
        <v>86.93</v>
      </c>
      <c r="G2893">
        <v>91.37</v>
      </c>
    </row>
    <row r="2894" spans="1:7" x14ac:dyDescent="0.2">
      <c r="A2894">
        <v>761.29899999999998</v>
      </c>
      <c r="B2894">
        <v>92.75</v>
      </c>
      <c r="C2894">
        <v>92.8</v>
      </c>
      <c r="D2894">
        <v>93.49</v>
      </c>
      <c r="E2894">
        <v>88.55</v>
      </c>
      <c r="F2894">
        <v>87.75</v>
      </c>
      <c r="G2894">
        <v>91.8</v>
      </c>
    </row>
    <row r="2895" spans="1:7" x14ac:dyDescent="0.2">
      <c r="A2895">
        <v>761.47900000000004</v>
      </c>
      <c r="B2895">
        <v>93.78</v>
      </c>
      <c r="C2895">
        <v>94.09</v>
      </c>
      <c r="D2895">
        <v>94.38</v>
      </c>
      <c r="E2895">
        <v>89.11</v>
      </c>
      <c r="F2895">
        <v>87.98</v>
      </c>
      <c r="G2895">
        <v>91.64</v>
      </c>
    </row>
    <row r="2896" spans="1:7" x14ac:dyDescent="0.2">
      <c r="A2896">
        <v>761.65800000000002</v>
      </c>
      <c r="B2896">
        <v>92.43</v>
      </c>
      <c r="C2896">
        <v>92.16</v>
      </c>
      <c r="D2896">
        <v>93.59</v>
      </c>
      <c r="E2896">
        <v>88.69</v>
      </c>
      <c r="F2896">
        <v>88.48</v>
      </c>
      <c r="G2896">
        <v>90.15</v>
      </c>
    </row>
    <row r="2897" spans="1:7" x14ac:dyDescent="0.2">
      <c r="A2897">
        <v>761.83799999999997</v>
      </c>
      <c r="B2897">
        <v>93.37</v>
      </c>
      <c r="C2897">
        <v>92.36</v>
      </c>
      <c r="D2897">
        <v>93.53</v>
      </c>
      <c r="E2897">
        <v>89.09</v>
      </c>
      <c r="F2897">
        <v>88.53</v>
      </c>
      <c r="G2897">
        <v>89.06</v>
      </c>
    </row>
    <row r="2898" spans="1:7" x14ac:dyDescent="0.2">
      <c r="A2898">
        <v>762.01700000000005</v>
      </c>
      <c r="B2898">
        <v>93.35</v>
      </c>
      <c r="C2898">
        <v>93.48</v>
      </c>
      <c r="D2898">
        <v>93.4</v>
      </c>
      <c r="E2898">
        <v>89.05</v>
      </c>
      <c r="F2898">
        <v>88.32</v>
      </c>
      <c r="G2898">
        <v>87.99</v>
      </c>
    </row>
    <row r="2899" spans="1:7" x14ac:dyDescent="0.2">
      <c r="A2899">
        <v>762.197</v>
      </c>
      <c r="B2899">
        <v>94.23</v>
      </c>
      <c r="C2899">
        <v>94.37</v>
      </c>
      <c r="D2899">
        <v>93.81</v>
      </c>
      <c r="E2899">
        <v>87.36</v>
      </c>
      <c r="F2899">
        <v>87.42</v>
      </c>
      <c r="G2899">
        <v>88.2</v>
      </c>
    </row>
    <row r="2900" spans="1:7" x14ac:dyDescent="0.2">
      <c r="A2900">
        <v>762.37599999999998</v>
      </c>
      <c r="B2900">
        <v>93.84</v>
      </c>
      <c r="C2900">
        <v>94.59</v>
      </c>
      <c r="D2900">
        <v>93.38</v>
      </c>
      <c r="E2900">
        <v>87.53</v>
      </c>
      <c r="F2900">
        <v>88.37</v>
      </c>
      <c r="G2900">
        <v>88.53</v>
      </c>
    </row>
    <row r="2901" spans="1:7" x14ac:dyDescent="0.2">
      <c r="A2901">
        <v>762.55499999999995</v>
      </c>
      <c r="B2901">
        <v>94.7</v>
      </c>
      <c r="C2901">
        <v>95.22</v>
      </c>
      <c r="D2901">
        <v>93.93</v>
      </c>
      <c r="E2901">
        <v>88.67</v>
      </c>
      <c r="F2901">
        <v>87.34</v>
      </c>
      <c r="G2901">
        <v>90.42</v>
      </c>
    </row>
    <row r="2902" spans="1:7" x14ac:dyDescent="0.2">
      <c r="A2902">
        <v>762.73500000000001</v>
      </c>
      <c r="B2902">
        <v>93.89</v>
      </c>
      <c r="C2902">
        <v>94.22</v>
      </c>
      <c r="D2902">
        <v>92.91</v>
      </c>
      <c r="E2902">
        <v>87.83</v>
      </c>
      <c r="F2902">
        <v>87.24</v>
      </c>
      <c r="G2902">
        <v>92.22</v>
      </c>
    </row>
    <row r="2903" spans="1:7" x14ac:dyDescent="0.2">
      <c r="A2903">
        <v>762.91399999999999</v>
      </c>
      <c r="B2903">
        <v>94.43</v>
      </c>
      <c r="C2903">
        <v>94.65</v>
      </c>
      <c r="D2903">
        <v>93.85</v>
      </c>
      <c r="E2903">
        <v>86.48</v>
      </c>
      <c r="F2903">
        <v>85.07</v>
      </c>
      <c r="G2903">
        <v>92.29</v>
      </c>
    </row>
    <row r="2904" spans="1:7" x14ac:dyDescent="0.2">
      <c r="A2904">
        <v>763.09299999999996</v>
      </c>
      <c r="B2904">
        <v>94.29</v>
      </c>
      <c r="C2904">
        <v>95.54</v>
      </c>
      <c r="D2904">
        <v>94.33</v>
      </c>
      <c r="E2904">
        <v>86.55</v>
      </c>
      <c r="F2904">
        <v>84.22</v>
      </c>
      <c r="G2904">
        <v>90.81</v>
      </c>
    </row>
    <row r="2905" spans="1:7" x14ac:dyDescent="0.2">
      <c r="A2905">
        <v>763.27300000000002</v>
      </c>
      <c r="B2905">
        <v>93.95</v>
      </c>
      <c r="C2905">
        <v>93.91</v>
      </c>
      <c r="D2905">
        <v>94.37</v>
      </c>
      <c r="E2905">
        <v>85.56</v>
      </c>
      <c r="F2905">
        <v>82.92</v>
      </c>
      <c r="G2905">
        <v>89.25</v>
      </c>
    </row>
    <row r="2906" spans="1:7" x14ac:dyDescent="0.2">
      <c r="A2906">
        <v>763.452</v>
      </c>
      <c r="B2906">
        <v>94.33</v>
      </c>
      <c r="C2906">
        <v>92.49</v>
      </c>
      <c r="D2906">
        <v>95.18</v>
      </c>
      <c r="E2906">
        <v>84.71</v>
      </c>
      <c r="F2906">
        <v>83.23</v>
      </c>
      <c r="G2906">
        <v>87.71</v>
      </c>
    </row>
    <row r="2907" spans="1:7" x14ac:dyDescent="0.2">
      <c r="A2907">
        <v>763.63099999999997</v>
      </c>
      <c r="B2907">
        <v>94.19</v>
      </c>
      <c r="C2907">
        <v>92.11</v>
      </c>
      <c r="D2907">
        <v>94.64</v>
      </c>
      <c r="E2907">
        <v>84.7</v>
      </c>
      <c r="F2907">
        <v>82.88</v>
      </c>
      <c r="G2907">
        <v>86.64</v>
      </c>
    </row>
    <row r="2908" spans="1:7" x14ac:dyDescent="0.2">
      <c r="A2908">
        <v>763.81</v>
      </c>
      <c r="B2908">
        <v>94.3</v>
      </c>
      <c r="C2908">
        <v>92.57</v>
      </c>
      <c r="D2908">
        <v>94.58</v>
      </c>
      <c r="E2908">
        <v>83.53</v>
      </c>
      <c r="F2908">
        <v>84.42</v>
      </c>
      <c r="G2908">
        <v>87.01</v>
      </c>
    </row>
    <row r="2909" spans="1:7" x14ac:dyDescent="0.2">
      <c r="A2909">
        <v>763.99</v>
      </c>
      <c r="B2909">
        <v>94.67</v>
      </c>
      <c r="C2909">
        <v>92.61</v>
      </c>
      <c r="D2909">
        <v>94.72</v>
      </c>
      <c r="E2909">
        <v>83.25</v>
      </c>
      <c r="F2909">
        <v>85.19</v>
      </c>
      <c r="G2909">
        <v>86.52</v>
      </c>
    </row>
    <row r="2910" spans="1:7" x14ac:dyDescent="0.2">
      <c r="A2910">
        <v>764.16899999999998</v>
      </c>
      <c r="B2910">
        <v>95.28</v>
      </c>
      <c r="C2910">
        <v>92.99</v>
      </c>
      <c r="D2910">
        <v>94.71</v>
      </c>
      <c r="E2910">
        <v>84.13</v>
      </c>
      <c r="F2910">
        <v>85.87</v>
      </c>
      <c r="G2910">
        <v>88.44</v>
      </c>
    </row>
    <row r="2911" spans="1:7" x14ac:dyDescent="0.2">
      <c r="A2911">
        <v>764.34799999999996</v>
      </c>
      <c r="B2911">
        <v>95.45</v>
      </c>
      <c r="C2911">
        <v>93.66</v>
      </c>
      <c r="D2911">
        <v>95.02</v>
      </c>
      <c r="E2911">
        <v>82.87</v>
      </c>
      <c r="F2911">
        <v>84.72</v>
      </c>
      <c r="G2911">
        <v>88.99</v>
      </c>
    </row>
    <row r="2912" spans="1:7" x14ac:dyDescent="0.2">
      <c r="A2912">
        <v>764.52700000000004</v>
      </c>
      <c r="B2912">
        <v>95.34</v>
      </c>
      <c r="C2912">
        <v>93.71</v>
      </c>
      <c r="D2912">
        <v>94.17</v>
      </c>
      <c r="E2912">
        <v>82.28</v>
      </c>
      <c r="F2912">
        <v>84.32</v>
      </c>
      <c r="G2912">
        <v>88.55</v>
      </c>
    </row>
    <row r="2913" spans="1:7" x14ac:dyDescent="0.2">
      <c r="A2913">
        <v>764.70600000000002</v>
      </c>
      <c r="B2913">
        <v>94.89</v>
      </c>
      <c r="C2913">
        <v>94.42</v>
      </c>
      <c r="D2913">
        <v>93.99</v>
      </c>
      <c r="E2913">
        <v>84.84</v>
      </c>
      <c r="F2913">
        <v>85.83</v>
      </c>
      <c r="G2913">
        <v>88.25</v>
      </c>
    </row>
    <row r="2914" spans="1:7" x14ac:dyDescent="0.2">
      <c r="A2914">
        <v>764.88499999999999</v>
      </c>
      <c r="B2914">
        <v>95.9</v>
      </c>
      <c r="C2914">
        <v>94.81</v>
      </c>
      <c r="D2914">
        <v>95.16</v>
      </c>
      <c r="E2914">
        <v>85.66</v>
      </c>
      <c r="F2914">
        <v>85.93</v>
      </c>
      <c r="G2914">
        <v>90.18</v>
      </c>
    </row>
    <row r="2915" spans="1:7" x14ac:dyDescent="0.2">
      <c r="A2915">
        <v>765.06399999999996</v>
      </c>
      <c r="B2915">
        <v>95.85</v>
      </c>
      <c r="C2915">
        <v>94.23</v>
      </c>
      <c r="D2915">
        <v>94.38</v>
      </c>
      <c r="E2915">
        <v>83.36</v>
      </c>
      <c r="F2915">
        <v>83.6</v>
      </c>
      <c r="G2915">
        <v>87.76</v>
      </c>
    </row>
    <row r="2916" spans="1:7" x14ac:dyDescent="0.2">
      <c r="A2916">
        <v>765.24300000000005</v>
      </c>
      <c r="B2916">
        <v>95.65</v>
      </c>
      <c r="C2916">
        <v>94.21</v>
      </c>
      <c r="D2916">
        <v>94.54</v>
      </c>
      <c r="E2916">
        <v>83.64</v>
      </c>
      <c r="F2916">
        <v>84.32</v>
      </c>
      <c r="G2916">
        <v>87.24</v>
      </c>
    </row>
    <row r="2917" spans="1:7" x14ac:dyDescent="0.2">
      <c r="A2917">
        <v>765.423</v>
      </c>
      <c r="B2917">
        <v>95.17</v>
      </c>
      <c r="C2917">
        <v>95.07</v>
      </c>
      <c r="D2917">
        <v>94.97</v>
      </c>
      <c r="E2917">
        <v>85.62</v>
      </c>
      <c r="F2917">
        <v>86.36</v>
      </c>
      <c r="G2917">
        <v>88.27</v>
      </c>
    </row>
    <row r="2918" spans="1:7" x14ac:dyDescent="0.2">
      <c r="A2918">
        <v>765.60199999999998</v>
      </c>
      <c r="B2918">
        <v>95.04</v>
      </c>
      <c r="C2918">
        <v>93.93</v>
      </c>
      <c r="D2918">
        <v>94.31</v>
      </c>
      <c r="E2918">
        <v>84.76</v>
      </c>
      <c r="F2918">
        <v>85.23</v>
      </c>
      <c r="G2918">
        <v>88.24</v>
      </c>
    </row>
    <row r="2919" spans="1:7" x14ac:dyDescent="0.2">
      <c r="A2919">
        <v>765.78099999999995</v>
      </c>
      <c r="B2919">
        <v>95.57</v>
      </c>
      <c r="C2919">
        <v>94.56</v>
      </c>
      <c r="D2919">
        <v>95.85</v>
      </c>
      <c r="E2919">
        <v>82.76</v>
      </c>
      <c r="F2919">
        <v>84.26</v>
      </c>
      <c r="G2919">
        <v>86.61</v>
      </c>
    </row>
    <row r="2920" spans="1:7" x14ac:dyDescent="0.2">
      <c r="A2920">
        <v>765.96</v>
      </c>
      <c r="B2920">
        <v>96.02</v>
      </c>
      <c r="C2920">
        <v>94.3</v>
      </c>
      <c r="D2920">
        <v>95.66</v>
      </c>
      <c r="E2920">
        <v>83.57</v>
      </c>
      <c r="F2920">
        <v>84.67</v>
      </c>
      <c r="G2920">
        <v>86.54</v>
      </c>
    </row>
    <row r="2921" spans="1:7" x14ac:dyDescent="0.2">
      <c r="A2921">
        <v>766.13900000000001</v>
      </c>
      <c r="B2921">
        <v>96.23</v>
      </c>
      <c r="C2921">
        <v>93.52</v>
      </c>
      <c r="D2921">
        <v>94.84</v>
      </c>
      <c r="E2921">
        <v>82.95</v>
      </c>
      <c r="F2921">
        <v>84.75</v>
      </c>
      <c r="G2921">
        <v>86.42</v>
      </c>
    </row>
    <row r="2922" spans="1:7" x14ac:dyDescent="0.2">
      <c r="A2922">
        <v>766.31799999999998</v>
      </c>
      <c r="B2922">
        <v>96.39</v>
      </c>
      <c r="C2922">
        <v>93.26</v>
      </c>
      <c r="D2922">
        <v>96.21</v>
      </c>
      <c r="E2922">
        <v>82.43</v>
      </c>
      <c r="F2922">
        <v>83.18</v>
      </c>
      <c r="G2922">
        <v>85.95</v>
      </c>
    </row>
    <row r="2923" spans="1:7" x14ac:dyDescent="0.2">
      <c r="A2923">
        <v>766.49699999999996</v>
      </c>
      <c r="B2923">
        <v>95.83</v>
      </c>
      <c r="C2923">
        <v>93.36</v>
      </c>
      <c r="D2923">
        <v>95.57</v>
      </c>
      <c r="E2923">
        <v>82.94</v>
      </c>
      <c r="F2923">
        <v>82.89</v>
      </c>
      <c r="G2923">
        <v>85.71</v>
      </c>
    </row>
    <row r="2924" spans="1:7" x14ac:dyDescent="0.2">
      <c r="A2924">
        <v>766.67600000000004</v>
      </c>
      <c r="B2924">
        <v>96.23</v>
      </c>
      <c r="C2924">
        <v>92.81</v>
      </c>
      <c r="D2924">
        <v>95.64</v>
      </c>
      <c r="E2924">
        <v>83.7</v>
      </c>
      <c r="F2924">
        <v>83.86</v>
      </c>
      <c r="G2924">
        <v>86.16</v>
      </c>
    </row>
    <row r="2925" spans="1:7" x14ac:dyDescent="0.2">
      <c r="A2925">
        <v>766.85400000000004</v>
      </c>
      <c r="B2925">
        <v>95.53</v>
      </c>
      <c r="C2925">
        <v>91.83</v>
      </c>
      <c r="D2925">
        <v>95.61</v>
      </c>
      <c r="E2925">
        <v>85.21</v>
      </c>
      <c r="F2925">
        <v>86.08</v>
      </c>
      <c r="G2925">
        <v>87.34</v>
      </c>
    </row>
    <row r="2926" spans="1:7" x14ac:dyDescent="0.2">
      <c r="A2926">
        <v>767.03300000000002</v>
      </c>
      <c r="B2926">
        <v>94.92</v>
      </c>
      <c r="C2926">
        <v>92.14</v>
      </c>
      <c r="D2926">
        <v>94.59</v>
      </c>
      <c r="E2926">
        <v>85.91</v>
      </c>
      <c r="F2926">
        <v>86.51</v>
      </c>
      <c r="G2926">
        <v>89.16</v>
      </c>
    </row>
    <row r="2927" spans="1:7" x14ac:dyDescent="0.2">
      <c r="A2927">
        <v>767.21199999999999</v>
      </c>
      <c r="B2927">
        <v>93.36</v>
      </c>
      <c r="C2927">
        <v>91.66</v>
      </c>
      <c r="D2927">
        <v>93.61</v>
      </c>
      <c r="E2927">
        <v>84.2</v>
      </c>
      <c r="F2927">
        <v>88.31</v>
      </c>
      <c r="G2927">
        <v>87.47</v>
      </c>
    </row>
    <row r="2928" spans="1:7" x14ac:dyDescent="0.2">
      <c r="A2928">
        <v>767.39099999999996</v>
      </c>
      <c r="B2928">
        <v>92.05</v>
      </c>
      <c r="C2928">
        <v>91.75</v>
      </c>
      <c r="D2928">
        <v>93.78</v>
      </c>
      <c r="E2928">
        <v>84.45</v>
      </c>
      <c r="F2928">
        <v>88.62</v>
      </c>
      <c r="G2928">
        <v>88.36</v>
      </c>
    </row>
    <row r="2929" spans="1:7" x14ac:dyDescent="0.2">
      <c r="A2929">
        <v>767.57</v>
      </c>
      <c r="B2929">
        <v>91.11</v>
      </c>
      <c r="C2929">
        <v>92.77</v>
      </c>
      <c r="D2929">
        <v>93.03</v>
      </c>
      <c r="E2929">
        <v>86.17</v>
      </c>
      <c r="F2929">
        <v>88.26</v>
      </c>
      <c r="G2929">
        <v>89.37</v>
      </c>
    </row>
    <row r="2930" spans="1:7" x14ac:dyDescent="0.2">
      <c r="A2930">
        <v>767.74900000000002</v>
      </c>
      <c r="B2930">
        <v>91.63</v>
      </c>
      <c r="C2930">
        <v>92.12</v>
      </c>
      <c r="D2930">
        <v>93.47</v>
      </c>
      <c r="E2930">
        <v>86.03</v>
      </c>
      <c r="F2930">
        <v>87.94</v>
      </c>
      <c r="G2930">
        <v>89.32</v>
      </c>
    </row>
    <row r="2931" spans="1:7" x14ac:dyDescent="0.2">
      <c r="A2931">
        <v>767.928</v>
      </c>
      <c r="B2931">
        <v>91.23</v>
      </c>
      <c r="C2931">
        <v>91.18</v>
      </c>
      <c r="D2931">
        <v>92.17</v>
      </c>
      <c r="E2931">
        <v>87.07</v>
      </c>
      <c r="F2931">
        <v>88.52</v>
      </c>
      <c r="G2931">
        <v>89.09</v>
      </c>
    </row>
    <row r="2932" spans="1:7" x14ac:dyDescent="0.2">
      <c r="A2932">
        <v>768.10599999999999</v>
      </c>
      <c r="B2932">
        <v>92.22</v>
      </c>
      <c r="C2932">
        <v>92.3</v>
      </c>
      <c r="D2932">
        <v>92.83</v>
      </c>
      <c r="E2932">
        <v>87.73</v>
      </c>
      <c r="F2932">
        <v>86.63</v>
      </c>
      <c r="G2932">
        <v>90.29</v>
      </c>
    </row>
    <row r="2933" spans="1:7" x14ac:dyDescent="0.2">
      <c r="A2933">
        <v>768.28499999999997</v>
      </c>
      <c r="B2933">
        <v>92.79</v>
      </c>
      <c r="C2933">
        <v>92.12</v>
      </c>
      <c r="D2933">
        <v>93.06</v>
      </c>
      <c r="E2933">
        <v>85.3</v>
      </c>
      <c r="F2933">
        <v>85.68</v>
      </c>
      <c r="G2933">
        <v>88.71</v>
      </c>
    </row>
    <row r="2934" spans="1:7" x14ac:dyDescent="0.2">
      <c r="A2934">
        <v>768.46400000000006</v>
      </c>
      <c r="B2934">
        <v>94.17</v>
      </c>
      <c r="C2934">
        <v>92.53</v>
      </c>
      <c r="D2934">
        <v>93.22</v>
      </c>
      <c r="E2934">
        <v>84.36</v>
      </c>
      <c r="F2934">
        <v>85.37</v>
      </c>
      <c r="G2934">
        <v>87.98</v>
      </c>
    </row>
    <row r="2935" spans="1:7" x14ac:dyDescent="0.2">
      <c r="A2935">
        <v>768.64300000000003</v>
      </c>
      <c r="B2935">
        <v>95.24</v>
      </c>
      <c r="C2935">
        <v>93.3</v>
      </c>
      <c r="D2935">
        <v>93.68</v>
      </c>
      <c r="E2935">
        <v>83.2</v>
      </c>
      <c r="F2935">
        <v>85.42</v>
      </c>
      <c r="G2935">
        <v>87.79</v>
      </c>
    </row>
    <row r="2936" spans="1:7" x14ac:dyDescent="0.2">
      <c r="A2936">
        <v>768.82100000000003</v>
      </c>
      <c r="B2936">
        <v>95.76</v>
      </c>
      <c r="C2936">
        <v>92.34</v>
      </c>
      <c r="D2936">
        <v>93.4</v>
      </c>
      <c r="E2936">
        <v>82.6</v>
      </c>
      <c r="F2936">
        <v>84.63</v>
      </c>
      <c r="G2936">
        <v>86.3</v>
      </c>
    </row>
    <row r="2937" spans="1:7" x14ac:dyDescent="0.2">
      <c r="A2937">
        <v>769</v>
      </c>
      <c r="B2937">
        <v>95.91</v>
      </c>
      <c r="C2937">
        <v>93.64</v>
      </c>
      <c r="D2937">
        <v>93.93</v>
      </c>
      <c r="E2937">
        <v>82.75</v>
      </c>
      <c r="F2937">
        <v>85.05</v>
      </c>
      <c r="G2937">
        <v>85.7</v>
      </c>
    </row>
    <row r="2938" spans="1:7" x14ac:dyDescent="0.2">
      <c r="A2938">
        <v>769.17899999999997</v>
      </c>
      <c r="B2938">
        <v>94.73</v>
      </c>
      <c r="C2938">
        <v>93.57</v>
      </c>
      <c r="D2938">
        <v>93.68</v>
      </c>
      <c r="E2938">
        <v>84.38</v>
      </c>
      <c r="F2938">
        <v>85.45</v>
      </c>
      <c r="G2938">
        <v>85.85</v>
      </c>
    </row>
    <row r="2939" spans="1:7" x14ac:dyDescent="0.2">
      <c r="A2939">
        <v>769.35699999999997</v>
      </c>
      <c r="B2939">
        <v>94.43</v>
      </c>
      <c r="C2939">
        <v>92.92</v>
      </c>
      <c r="D2939">
        <v>93.17</v>
      </c>
      <c r="E2939">
        <v>83.59</v>
      </c>
      <c r="F2939">
        <v>85.46</v>
      </c>
      <c r="G2939">
        <v>85.32</v>
      </c>
    </row>
    <row r="2940" spans="1:7" x14ac:dyDescent="0.2">
      <c r="A2940">
        <v>769.53599999999994</v>
      </c>
      <c r="B2940">
        <v>94.16</v>
      </c>
      <c r="C2940">
        <v>92.92</v>
      </c>
      <c r="D2940">
        <v>92.82</v>
      </c>
      <c r="E2940">
        <v>85.15</v>
      </c>
      <c r="F2940">
        <v>85.97</v>
      </c>
      <c r="G2940">
        <v>87.51</v>
      </c>
    </row>
    <row r="2941" spans="1:7" x14ac:dyDescent="0.2">
      <c r="A2941">
        <v>769.71500000000003</v>
      </c>
      <c r="B2941">
        <v>93.15</v>
      </c>
      <c r="C2941">
        <v>92.1</v>
      </c>
      <c r="D2941">
        <v>92.73</v>
      </c>
      <c r="E2941">
        <v>85.13</v>
      </c>
      <c r="F2941">
        <v>85.35</v>
      </c>
      <c r="G2941">
        <v>87.48</v>
      </c>
    </row>
    <row r="2942" spans="1:7" x14ac:dyDescent="0.2">
      <c r="A2942">
        <v>769.89300000000003</v>
      </c>
      <c r="B2942">
        <v>91.76</v>
      </c>
      <c r="C2942">
        <v>92.01</v>
      </c>
      <c r="D2942">
        <v>92.7</v>
      </c>
      <c r="E2942">
        <v>86.5</v>
      </c>
      <c r="F2942">
        <v>86.54</v>
      </c>
      <c r="G2942">
        <v>88.68</v>
      </c>
    </row>
    <row r="2943" spans="1:7" x14ac:dyDescent="0.2">
      <c r="A2943">
        <v>770.072</v>
      </c>
      <c r="B2943">
        <v>91.75</v>
      </c>
      <c r="C2943">
        <v>92.85</v>
      </c>
      <c r="D2943">
        <v>92.77</v>
      </c>
      <c r="E2943">
        <v>85.23</v>
      </c>
      <c r="F2943">
        <v>86.57</v>
      </c>
      <c r="G2943">
        <v>89.24</v>
      </c>
    </row>
    <row r="2944" spans="1:7" x14ac:dyDescent="0.2">
      <c r="A2944">
        <v>770.25</v>
      </c>
      <c r="B2944">
        <v>90.95</v>
      </c>
      <c r="C2944">
        <v>91.82</v>
      </c>
      <c r="D2944">
        <v>92.01</v>
      </c>
      <c r="E2944">
        <v>86.96</v>
      </c>
      <c r="F2944">
        <v>88.82</v>
      </c>
      <c r="G2944">
        <v>90.22</v>
      </c>
    </row>
    <row r="2945" spans="1:7" x14ac:dyDescent="0.2">
      <c r="A2945">
        <v>770.42899999999997</v>
      </c>
      <c r="B2945">
        <v>92.26</v>
      </c>
      <c r="C2945">
        <v>92.48</v>
      </c>
      <c r="D2945">
        <v>92.13</v>
      </c>
      <c r="E2945">
        <v>86.67</v>
      </c>
      <c r="F2945">
        <v>88.47</v>
      </c>
      <c r="G2945">
        <v>88.36</v>
      </c>
    </row>
    <row r="2946" spans="1:7" x14ac:dyDescent="0.2">
      <c r="A2946">
        <v>770.60699999999997</v>
      </c>
      <c r="B2946">
        <v>91.84</v>
      </c>
      <c r="C2946">
        <v>93.38</v>
      </c>
      <c r="D2946">
        <v>92.27</v>
      </c>
      <c r="E2946">
        <v>86.26</v>
      </c>
      <c r="F2946">
        <v>88.05</v>
      </c>
      <c r="G2946">
        <v>87.62</v>
      </c>
    </row>
    <row r="2947" spans="1:7" x14ac:dyDescent="0.2">
      <c r="A2947">
        <v>770.78599999999994</v>
      </c>
      <c r="B2947">
        <v>91.62</v>
      </c>
      <c r="C2947">
        <v>93.28</v>
      </c>
      <c r="D2947">
        <v>92.92</v>
      </c>
      <c r="E2947">
        <v>84.59</v>
      </c>
      <c r="F2947">
        <v>87.79</v>
      </c>
      <c r="G2947">
        <v>87.7</v>
      </c>
    </row>
    <row r="2948" spans="1:7" x14ac:dyDescent="0.2">
      <c r="A2948">
        <v>770.96400000000006</v>
      </c>
      <c r="B2948">
        <v>91.87</v>
      </c>
      <c r="C2948">
        <v>93.35</v>
      </c>
      <c r="D2948">
        <v>92.46</v>
      </c>
      <c r="E2948">
        <v>86.41</v>
      </c>
      <c r="F2948">
        <v>89.47</v>
      </c>
      <c r="G2948">
        <v>89.95</v>
      </c>
    </row>
    <row r="2949" spans="1:7" x14ac:dyDescent="0.2">
      <c r="A2949">
        <v>771.14300000000003</v>
      </c>
      <c r="B2949">
        <v>92.9</v>
      </c>
      <c r="C2949">
        <v>93.46</v>
      </c>
      <c r="D2949">
        <v>92.28</v>
      </c>
      <c r="E2949">
        <v>85.92</v>
      </c>
      <c r="F2949">
        <v>87.38</v>
      </c>
      <c r="G2949">
        <v>90.44</v>
      </c>
    </row>
    <row r="2950" spans="1:7" x14ac:dyDescent="0.2">
      <c r="A2950">
        <v>771.32100000000003</v>
      </c>
      <c r="B2950">
        <v>92.32</v>
      </c>
      <c r="C2950">
        <v>90.8</v>
      </c>
      <c r="D2950">
        <v>91.96</v>
      </c>
      <c r="E2950">
        <v>87.13</v>
      </c>
      <c r="F2950">
        <v>87.77</v>
      </c>
      <c r="G2950">
        <v>90.49</v>
      </c>
    </row>
    <row r="2951" spans="1:7" x14ac:dyDescent="0.2">
      <c r="A2951">
        <v>771.5</v>
      </c>
      <c r="B2951">
        <v>91.67</v>
      </c>
      <c r="C2951">
        <v>90.44</v>
      </c>
      <c r="D2951">
        <v>90.99</v>
      </c>
      <c r="E2951">
        <v>88.58</v>
      </c>
      <c r="F2951">
        <v>88.65</v>
      </c>
      <c r="G2951">
        <v>92.88</v>
      </c>
    </row>
    <row r="2952" spans="1:7" x14ac:dyDescent="0.2">
      <c r="A2952">
        <v>771.678</v>
      </c>
      <c r="B2952">
        <v>91.53</v>
      </c>
      <c r="C2952">
        <v>90.37</v>
      </c>
      <c r="D2952">
        <v>91.99</v>
      </c>
      <c r="E2952">
        <v>88.03</v>
      </c>
      <c r="F2952">
        <v>88.43</v>
      </c>
      <c r="G2952">
        <v>92.6</v>
      </c>
    </row>
    <row r="2953" spans="1:7" x14ac:dyDescent="0.2">
      <c r="A2953">
        <v>771.85699999999997</v>
      </c>
      <c r="B2953">
        <v>91.15</v>
      </c>
      <c r="C2953">
        <v>90.37</v>
      </c>
      <c r="D2953">
        <v>90.89</v>
      </c>
      <c r="E2953">
        <v>85.91</v>
      </c>
      <c r="F2953">
        <v>86.18</v>
      </c>
      <c r="G2953">
        <v>90.49</v>
      </c>
    </row>
    <row r="2954" spans="1:7" x14ac:dyDescent="0.2">
      <c r="A2954">
        <v>772.03499999999997</v>
      </c>
      <c r="B2954">
        <v>92.14</v>
      </c>
      <c r="C2954">
        <v>90.02</v>
      </c>
      <c r="D2954">
        <v>90.54</v>
      </c>
      <c r="E2954">
        <v>85.46</v>
      </c>
      <c r="F2954">
        <v>85.84</v>
      </c>
      <c r="G2954">
        <v>89.62</v>
      </c>
    </row>
    <row r="2955" spans="1:7" x14ac:dyDescent="0.2">
      <c r="A2955">
        <v>772.21299999999997</v>
      </c>
      <c r="B2955">
        <v>92.84</v>
      </c>
      <c r="C2955">
        <v>91.16</v>
      </c>
      <c r="D2955">
        <v>91.75</v>
      </c>
      <c r="E2955">
        <v>83.86</v>
      </c>
      <c r="F2955">
        <v>84.37</v>
      </c>
      <c r="G2955">
        <v>89.42</v>
      </c>
    </row>
    <row r="2956" spans="1:7" x14ac:dyDescent="0.2">
      <c r="A2956">
        <v>772.39200000000005</v>
      </c>
      <c r="B2956">
        <v>91.94</v>
      </c>
      <c r="C2956">
        <v>90.91</v>
      </c>
      <c r="D2956">
        <v>91.08</v>
      </c>
      <c r="E2956">
        <v>81.64</v>
      </c>
      <c r="F2956">
        <v>83.67</v>
      </c>
      <c r="G2956">
        <v>87.41</v>
      </c>
    </row>
    <row r="2957" spans="1:7" x14ac:dyDescent="0.2">
      <c r="A2957">
        <v>772.57</v>
      </c>
      <c r="B2957">
        <v>92.91</v>
      </c>
      <c r="C2957">
        <v>93</v>
      </c>
      <c r="D2957">
        <v>91.94</v>
      </c>
      <c r="E2957">
        <v>83.72</v>
      </c>
      <c r="F2957">
        <v>83.21</v>
      </c>
      <c r="G2957">
        <v>85.8</v>
      </c>
    </row>
    <row r="2958" spans="1:7" x14ac:dyDescent="0.2">
      <c r="A2958">
        <v>772.74800000000005</v>
      </c>
      <c r="B2958">
        <v>92.44</v>
      </c>
      <c r="C2958">
        <v>92.89</v>
      </c>
      <c r="D2958">
        <v>92.55</v>
      </c>
      <c r="E2958">
        <v>84.14</v>
      </c>
      <c r="F2958">
        <v>84.95</v>
      </c>
      <c r="G2958">
        <v>86.67</v>
      </c>
    </row>
    <row r="2959" spans="1:7" x14ac:dyDescent="0.2">
      <c r="A2959">
        <v>772.92700000000002</v>
      </c>
      <c r="B2959">
        <v>91.86</v>
      </c>
      <c r="C2959">
        <v>92.54</v>
      </c>
      <c r="D2959">
        <v>91.68</v>
      </c>
      <c r="E2959">
        <v>83.93</v>
      </c>
      <c r="F2959">
        <v>84.6</v>
      </c>
      <c r="G2959">
        <v>85.99</v>
      </c>
    </row>
    <row r="2960" spans="1:7" x14ac:dyDescent="0.2">
      <c r="A2960">
        <v>773.10500000000002</v>
      </c>
      <c r="B2960">
        <v>92.42</v>
      </c>
      <c r="C2960">
        <v>92.73</v>
      </c>
      <c r="D2960">
        <v>92.68</v>
      </c>
      <c r="E2960">
        <v>82.39</v>
      </c>
      <c r="F2960">
        <v>82.15</v>
      </c>
      <c r="G2960">
        <v>86.58</v>
      </c>
    </row>
    <row r="2961" spans="1:7" x14ac:dyDescent="0.2">
      <c r="A2961">
        <v>773.28300000000002</v>
      </c>
      <c r="B2961">
        <v>90.44</v>
      </c>
      <c r="C2961">
        <v>91.8</v>
      </c>
      <c r="D2961">
        <v>92.51</v>
      </c>
      <c r="E2961">
        <v>83.05</v>
      </c>
      <c r="F2961">
        <v>82.2</v>
      </c>
      <c r="G2961">
        <v>85.9</v>
      </c>
    </row>
    <row r="2962" spans="1:7" x14ac:dyDescent="0.2">
      <c r="A2962">
        <v>773.46100000000001</v>
      </c>
      <c r="B2962">
        <v>90.19</v>
      </c>
      <c r="C2962">
        <v>90.4</v>
      </c>
      <c r="D2962">
        <v>91.3</v>
      </c>
      <c r="E2962">
        <v>82.75</v>
      </c>
      <c r="F2962">
        <v>81.760000000000005</v>
      </c>
      <c r="G2962">
        <v>87.22</v>
      </c>
    </row>
    <row r="2963" spans="1:7" x14ac:dyDescent="0.2">
      <c r="A2963">
        <v>773.64</v>
      </c>
      <c r="B2963">
        <v>90.6</v>
      </c>
      <c r="C2963">
        <v>90.08</v>
      </c>
      <c r="D2963">
        <v>91.64</v>
      </c>
      <c r="E2963">
        <v>84.74</v>
      </c>
      <c r="F2963">
        <v>81.56</v>
      </c>
      <c r="G2963">
        <v>87.24</v>
      </c>
    </row>
    <row r="2964" spans="1:7" x14ac:dyDescent="0.2">
      <c r="A2964">
        <v>773.81799999999998</v>
      </c>
      <c r="B2964">
        <v>89.26</v>
      </c>
      <c r="C2964">
        <v>88.45</v>
      </c>
      <c r="D2964">
        <v>90.62</v>
      </c>
      <c r="E2964">
        <v>85.26</v>
      </c>
      <c r="F2964">
        <v>83.36</v>
      </c>
      <c r="G2964">
        <v>88.43</v>
      </c>
    </row>
    <row r="2965" spans="1:7" x14ac:dyDescent="0.2">
      <c r="A2965">
        <v>773.99599999999998</v>
      </c>
      <c r="B2965">
        <v>89.78</v>
      </c>
      <c r="C2965">
        <v>87.82</v>
      </c>
      <c r="D2965">
        <v>90.85</v>
      </c>
      <c r="E2965">
        <v>86.84</v>
      </c>
      <c r="F2965">
        <v>86.73</v>
      </c>
      <c r="G2965">
        <v>87.91</v>
      </c>
    </row>
    <row r="2966" spans="1:7" x14ac:dyDescent="0.2">
      <c r="A2966">
        <v>774.17399999999998</v>
      </c>
      <c r="B2966">
        <v>91.68</v>
      </c>
      <c r="C2966">
        <v>88.29</v>
      </c>
      <c r="D2966">
        <v>91.21</v>
      </c>
      <c r="E2966">
        <v>87.41</v>
      </c>
      <c r="F2966">
        <v>87.7</v>
      </c>
      <c r="G2966">
        <v>87.06</v>
      </c>
    </row>
    <row r="2967" spans="1:7" x14ac:dyDescent="0.2">
      <c r="A2967">
        <v>774.35199999999998</v>
      </c>
      <c r="B2967">
        <v>90.93</v>
      </c>
      <c r="C2967">
        <v>87.8</v>
      </c>
      <c r="D2967">
        <v>90.86</v>
      </c>
      <c r="E2967">
        <v>86.23</v>
      </c>
      <c r="F2967">
        <v>87.72</v>
      </c>
      <c r="G2967">
        <v>86.5</v>
      </c>
    </row>
    <row r="2968" spans="1:7" x14ac:dyDescent="0.2">
      <c r="A2968">
        <v>774.53099999999995</v>
      </c>
      <c r="B2968">
        <v>91.06</v>
      </c>
      <c r="C2968">
        <v>87.88</v>
      </c>
      <c r="D2968">
        <v>90.04</v>
      </c>
      <c r="E2968">
        <v>83.12</v>
      </c>
      <c r="F2968">
        <v>85.17</v>
      </c>
      <c r="G2968">
        <v>84.69</v>
      </c>
    </row>
    <row r="2969" spans="1:7" x14ac:dyDescent="0.2">
      <c r="A2969">
        <v>774.70899999999995</v>
      </c>
      <c r="B2969">
        <v>90.48</v>
      </c>
      <c r="C2969">
        <v>89.75</v>
      </c>
      <c r="D2969">
        <v>92.29</v>
      </c>
      <c r="E2969">
        <v>83.87</v>
      </c>
      <c r="F2969">
        <v>85.22</v>
      </c>
      <c r="G2969">
        <v>85.28</v>
      </c>
    </row>
    <row r="2970" spans="1:7" x14ac:dyDescent="0.2">
      <c r="A2970">
        <v>774.88699999999994</v>
      </c>
      <c r="B2970">
        <v>90.6</v>
      </c>
      <c r="C2970">
        <v>89.63</v>
      </c>
      <c r="D2970">
        <v>91.61</v>
      </c>
      <c r="E2970">
        <v>82.41</v>
      </c>
      <c r="F2970">
        <v>85.02</v>
      </c>
      <c r="G2970">
        <v>83.6</v>
      </c>
    </row>
    <row r="2971" spans="1:7" x14ac:dyDescent="0.2">
      <c r="A2971">
        <v>775.06500000000005</v>
      </c>
      <c r="B2971">
        <v>91.65</v>
      </c>
      <c r="C2971">
        <v>90.48</v>
      </c>
      <c r="D2971">
        <v>92.15</v>
      </c>
      <c r="E2971">
        <v>81.52</v>
      </c>
      <c r="F2971">
        <v>84.5</v>
      </c>
      <c r="G2971">
        <v>85.42</v>
      </c>
    </row>
    <row r="2972" spans="1:7" x14ac:dyDescent="0.2">
      <c r="A2972">
        <v>775.24300000000005</v>
      </c>
      <c r="B2972">
        <v>94.11</v>
      </c>
      <c r="C2972">
        <v>92.15</v>
      </c>
      <c r="D2972">
        <v>93.24</v>
      </c>
      <c r="E2972">
        <v>82.35</v>
      </c>
      <c r="F2972">
        <v>84.53</v>
      </c>
      <c r="G2972">
        <v>86.4</v>
      </c>
    </row>
    <row r="2973" spans="1:7" x14ac:dyDescent="0.2">
      <c r="A2973">
        <v>775.42100000000005</v>
      </c>
      <c r="B2973">
        <v>91.59</v>
      </c>
      <c r="C2973">
        <v>91.6</v>
      </c>
      <c r="D2973">
        <v>93.29</v>
      </c>
      <c r="E2973">
        <v>83.26</v>
      </c>
      <c r="F2973">
        <v>85.93</v>
      </c>
      <c r="G2973">
        <v>87.56</v>
      </c>
    </row>
    <row r="2974" spans="1:7" x14ac:dyDescent="0.2">
      <c r="A2974">
        <v>775.59900000000005</v>
      </c>
      <c r="B2974">
        <v>91.55</v>
      </c>
      <c r="C2974">
        <v>90.95</v>
      </c>
      <c r="D2974">
        <v>92.44</v>
      </c>
      <c r="E2974">
        <v>82.18</v>
      </c>
      <c r="F2974">
        <v>86.85</v>
      </c>
      <c r="G2974">
        <v>86.58</v>
      </c>
    </row>
    <row r="2975" spans="1:7" x14ac:dyDescent="0.2">
      <c r="A2975">
        <v>775.77700000000004</v>
      </c>
      <c r="B2975">
        <v>93.49</v>
      </c>
      <c r="C2975">
        <v>92.28</v>
      </c>
      <c r="D2975">
        <v>93.65</v>
      </c>
      <c r="E2975">
        <v>82.13</v>
      </c>
      <c r="F2975">
        <v>82.94</v>
      </c>
      <c r="G2975">
        <v>87.82</v>
      </c>
    </row>
    <row r="2976" spans="1:7" x14ac:dyDescent="0.2">
      <c r="A2976">
        <v>775.95500000000004</v>
      </c>
      <c r="B2976">
        <v>92.92</v>
      </c>
      <c r="C2976">
        <v>91.23</v>
      </c>
      <c r="D2976">
        <v>92.35</v>
      </c>
      <c r="E2976">
        <v>82.07</v>
      </c>
      <c r="F2976">
        <v>82.84</v>
      </c>
      <c r="G2976">
        <v>87.02</v>
      </c>
    </row>
    <row r="2977" spans="1:7" x14ac:dyDescent="0.2">
      <c r="A2977">
        <v>776.13300000000004</v>
      </c>
      <c r="B2977">
        <v>92.14</v>
      </c>
      <c r="C2977">
        <v>91.16</v>
      </c>
      <c r="D2977">
        <v>91.58</v>
      </c>
      <c r="E2977">
        <v>80.45</v>
      </c>
      <c r="F2977">
        <v>81.11</v>
      </c>
      <c r="G2977">
        <v>84.21</v>
      </c>
    </row>
    <row r="2978" spans="1:7" x14ac:dyDescent="0.2">
      <c r="A2978">
        <v>776.31100000000004</v>
      </c>
      <c r="B2978">
        <v>92.33</v>
      </c>
      <c r="C2978">
        <v>91.49</v>
      </c>
      <c r="D2978">
        <v>91.33</v>
      </c>
      <c r="E2978">
        <v>81.010000000000005</v>
      </c>
      <c r="F2978">
        <v>80.400000000000006</v>
      </c>
      <c r="G2978">
        <v>84.15</v>
      </c>
    </row>
    <row r="2979" spans="1:7" x14ac:dyDescent="0.2">
      <c r="A2979">
        <v>776.48900000000003</v>
      </c>
      <c r="B2979">
        <v>90.51</v>
      </c>
      <c r="C2979">
        <v>91.67</v>
      </c>
      <c r="D2979">
        <v>89.71</v>
      </c>
      <c r="E2979">
        <v>80.14</v>
      </c>
      <c r="F2979">
        <v>78.209999999999994</v>
      </c>
      <c r="G2979">
        <v>83.43</v>
      </c>
    </row>
    <row r="2980" spans="1:7" x14ac:dyDescent="0.2">
      <c r="A2980">
        <v>776.66700000000003</v>
      </c>
      <c r="B2980">
        <v>91.41</v>
      </c>
      <c r="C2980">
        <v>91.18</v>
      </c>
      <c r="D2980">
        <v>88.8</v>
      </c>
      <c r="E2980">
        <v>80.849999999999994</v>
      </c>
      <c r="F2980">
        <v>81.39</v>
      </c>
      <c r="G2980">
        <v>85.58</v>
      </c>
    </row>
    <row r="2981" spans="1:7" x14ac:dyDescent="0.2">
      <c r="A2981">
        <v>776.84400000000005</v>
      </c>
      <c r="B2981">
        <v>92.05</v>
      </c>
      <c r="C2981">
        <v>91.44</v>
      </c>
      <c r="D2981">
        <v>88.66</v>
      </c>
      <c r="E2981">
        <v>81.03</v>
      </c>
      <c r="F2981">
        <v>81.03</v>
      </c>
      <c r="G2981">
        <v>84.94</v>
      </c>
    </row>
    <row r="2982" spans="1:7" x14ac:dyDescent="0.2">
      <c r="A2982">
        <v>777.02200000000005</v>
      </c>
      <c r="B2982">
        <v>91.72</v>
      </c>
      <c r="C2982">
        <v>90.84</v>
      </c>
      <c r="D2982">
        <v>88.64</v>
      </c>
      <c r="E2982">
        <v>80.010000000000005</v>
      </c>
      <c r="F2982">
        <v>81.95</v>
      </c>
      <c r="G2982">
        <v>85.03</v>
      </c>
    </row>
    <row r="2983" spans="1:7" x14ac:dyDescent="0.2">
      <c r="A2983">
        <v>777.2</v>
      </c>
      <c r="B2983">
        <v>91.46</v>
      </c>
      <c r="C2983">
        <v>90.27</v>
      </c>
      <c r="D2983">
        <v>88.85</v>
      </c>
      <c r="E2983">
        <v>80.540000000000006</v>
      </c>
      <c r="F2983">
        <v>83.76</v>
      </c>
      <c r="G2983">
        <v>83.83</v>
      </c>
    </row>
    <row r="2984" spans="1:7" x14ac:dyDescent="0.2">
      <c r="A2984">
        <v>777.37800000000004</v>
      </c>
      <c r="B2984">
        <v>93.27</v>
      </c>
      <c r="C2984">
        <v>91.4</v>
      </c>
      <c r="D2984">
        <v>90.86</v>
      </c>
      <c r="E2984">
        <v>81.209999999999994</v>
      </c>
      <c r="F2984">
        <v>84.82</v>
      </c>
      <c r="G2984">
        <v>84.73</v>
      </c>
    </row>
    <row r="2985" spans="1:7" x14ac:dyDescent="0.2">
      <c r="A2985">
        <v>777.55600000000004</v>
      </c>
      <c r="B2985">
        <v>93.79</v>
      </c>
      <c r="C2985">
        <v>91.21</v>
      </c>
      <c r="D2985">
        <v>92.44</v>
      </c>
      <c r="E2985">
        <v>81.88</v>
      </c>
      <c r="F2985">
        <v>84.06</v>
      </c>
      <c r="G2985">
        <v>84.42</v>
      </c>
    </row>
    <row r="2986" spans="1:7" x14ac:dyDescent="0.2">
      <c r="A2986">
        <v>777.73400000000004</v>
      </c>
      <c r="B2986">
        <v>93.19</v>
      </c>
      <c r="C2986">
        <v>91.07</v>
      </c>
      <c r="D2986">
        <v>92.66</v>
      </c>
      <c r="E2986">
        <v>84.04</v>
      </c>
      <c r="F2986">
        <v>84.37</v>
      </c>
      <c r="G2986">
        <v>86.29</v>
      </c>
    </row>
    <row r="2987" spans="1:7" x14ac:dyDescent="0.2">
      <c r="A2987">
        <v>777.91099999999994</v>
      </c>
      <c r="B2987">
        <v>93.53</v>
      </c>
      <c r="C2987">
        <v>92.7</v>
      </c>
      <c r="D2987">
        <v>94.69</v>
      </c>
      <c r="E2987">
        <v>88.89</v>
      </c>
      <c r="F2987">
        <v>86.33</v>
      </c>
      <c r="G2987">
        <v>88.79</v>
      </c>
    </row>
    <row r="2988" spans="1:7" x14ac:dyDescent="0.2">
      <c r="A2988">
        <v>778.08900000000006</v>
      </c>
      <c r="B2988">
        <v>92.62</v>
      </c>
      <c r="C2988">
        <v>91.61</v>
      </c>
      <c r="D2988">
        <v>94.08</v>
      </c>
      <c r="E2988">
        <v>89.58</v>
      </c>
      <c r="F2988">
        <v>83.82</v>
      </c>
      <c r="G2988">
        <v>91.14</v>
      </c>
    </row>
    <row r="2989" spans="1:7" x14ac:dyDescent="0.2">
      <c r="A2989">
        <v>778.26700000000005</v>
      </c>
      <c r="B2989">
        <v>90.63</v>
      </c>
      <c r="C2989">
        <v>92.52</v>
      </c>
      <c r="D2989">
        <v>93.88</v>
      </c>
      <c r="E2989">
        <v>89.04</v>
      </c>
      <c r="F2989">
        <v>83.55</v>
      </c>
      <c r="G2989">
        <v>90.83</v>
      </c>
    </row>
    <row r="2990" spans="1:7" x14ac:dyDescent="0.2">
      <c r="A2990">
        <v>778.44500000000005</v>
      </c>
      <c r="B2990">
        <v>90.88</v>
      </c>
      <c r="C2990">
        <v>92.56</v>
      </c>
      <c r="D2990">
        <v>93.22</v>
      </c>
      <c r="E2990">
        <v>88.02</v>
      </c>
      <c r="F2990">
        <v>83.62</v>
      </c>
      <c r="G2990">
        <v>88.19</v>
      </c>
    </row>
    <row r="2991" spans="1:7" x14ac:dyDescent="0.2">
      <c r="A2991">
        <v>778.62199999999996</v>
      </c>
      <c r="B2991">
        <v>89.73</v>
      </c>
      <c r="C2991">
        <v>90.48</v>
      </c>
      <c r="D2991">
        <v>90.98</v>
      </c>
      <c r="E2991">
        <v>86.72</v>
      </c>
      <c r="F2991">
        <v>84.41</v>
      </c>
      <c r="G2991">
        <v>88.71</v>
      </c>
    </row>
    <row r="2992" spans="1:7" x14ac:dyDescent="0.2">
      <c r="A2992">
        <v>778.8</v>
      </c>
      <c r="B2992">
        <v>87.98</v>
      </c>
      <c r="C2992">
        <v>90.54</v>
      </c>
      <c r="D2992">
        <v>89.54</v>
      </c>
      <c r="E2992">
        <v>84.25</v>
      </c>
      <c r="F2992">
        <v>82.13</v>
      </c>
      <c r="G2992">
        <v>86.71</v>
      </c>
    </row>
    <row r="2993" spans="1:7" x14ac:dyDescent="0.2">
      <c r="A2993">
        <v>778.97799999999995</v>
      </c>
      <c r="B2993">
        <v>88.2</v>
      </c>
      <c r="C2993">
        <v>88.81</v>
      </c>
      <c r="D2993">
        <v>90.2</v>
      </c>
      <c r="E2993">
        <v>82.84</v>
      </c>
      <c r="F2993">
        <v>82.23</v>
      </c>
      <c r="G2993">
        <v>84.14</v>
      </c>
    </row>
    <row r="2994" spans="1:7" x14ac:dyDescent="0.2">
      <c r="A2994">
        <v>779.15499999999997</v>
      </c>
      <c r="B2994">
        <v>86.72</v>
      </c>
      <c r="C2994">
        <v>86.21</v>
      </c>
      <c r="D2994">
        <v>88.16</v>
      </c>
      <c r="E2994">
        <v>84.51</v>
      </c>
      <c r="F2994">
        <v>82.38</v>
      </c>
      <c r="G2994">
        <v>82.91</v>
      </c>
    </row>
    <row r="2995" spans="1:7" x14ac:dyDescent="0.2">
      <c r="A2995">
        <v>779.33299999999997</v>
      </c>
      <c r="B2995">
        <v>86.77</v>
      </c>
      <c r="C2995">
        <v>86.1</v>
      </c>
      <c r="D2995">
        <v>88.9</v>
      </c>
      <c r="E2995">
        <v>84.21</v>
      </c>
      <c r="F2995">
        <v>83.16</v>
      </c>
      <c r="G2995">
        <v>85.32</v>
      </c>
    </row>
    <row r="2996" spans="1:7" x14ac:dyDescent="0.2">
      <c r="A2996">
        <v>779.51099999999997</v>
      </c>
      <c r="B2996">
        <v>87.22</v>
      </c>
      <c r="C2996">
        <v>85.19</v>
      </c>
      <c r="D2996">
        <v>88.68</v>
      </c>
      <c r="E2996">
        <v>84.68</v>
      </c>
      <c r="F2996">
        <v>81.61</v>
      </c>
      <c r="G2996">
        <v>84.32</v>
      </c>
    </row>
    <row r="2997" spans="1:7" x14ac:dyDescent="0.2">
      <c r="A2997">
        <v>779.68799999999999</v>
      </c>
      <c r="B2997">
        <v>87.72</v>
      </c>
      <c r="C2997">
        <v>85.61</v>
      </c>
      <c r="D2997">
        <v>88.4</v>
      </c>
      <c r="E2997">
        <v>87.56</v>
      </c>
      <c r="F2997">
        <v>81.89</v>
      </c>
      <c r="G2997">
        <v>84.72</v>
      </c>
    </row>
    <row r="2998" spans="1:7" x14ac:dyDescent="0.2">
      <c r="A2998">
        <v>779.86599999999999</v>
      </c>
      <c r="B2998">
        <v>86.89</v>
      </c>
      <c r="C2998">
        <v>87.46</v>
      </c>
      <c r="D2998">
        <v>89.69</v>
      </c>
      <c r="E2998">
        <v>85.89</v>
      </c>
      <c r="F2998">
        <v>80.900000000000006</v>
      </c>
      <c r="G2998">
        <v>84.51</v>
      </c>
    </row>
    <row r="2999" spans="1:7" x14ac:dyDescent="0.2">
      <c r="A2999">
        <v>780.04300000000001</v>
      </c>
      <c r="B2999">
        <v>88.44</v>
      </c>
      <c r="C2999">
        <v>87.97</v>
      </c>
      <c r="D2999">
        <v>90.02</v>
      </c>
      <c r="E2999">
        <v>83.63</v>
      </c>
      <c r="F2999">
        <v>77.739999999999995</v>
      </c>
      <c r="G2999">
        <v>82.49</v>
      </c>
    </row>
    <row r="3000" spans="1:7" x14ac:dyDescent="0.2">
      <c r="A3000">
        <v>780.221</v>
      </c>
      <c r="B3000">
        <v>89.12</v>
      </c>
      <c r="C3000">
        <v>88.14</v>
      </c>
      <c r="D3000">
        <v>89.64</v>
      </c>
      <c r="E3000">
        <v>84.92</v>
      </c>
      <c r="F3000">
        <v>76.98</v>
      </c>
      <c r="G3000">
        <v>81.05</v>
      </c>
    </row>
    <row r="3001" spans="1:7" x14ac:dyDescent="0.2">
      <c r="A3001">
        <v>780.39800000000002</v>
      </c>
      <c r="B3001">
        <v>90.26</v>
      </c>
      <c r="C3001">
        <v>89.74</v>
      </c>
      <c r="D3001">
        <v>90.53</v>
      </c>
      <c r="E3001">
        <v>82.38</v>
      </c>
      <c r="F3001">
        <v>77.56</v>
      </c>
      <c r="G3001">
        <v>79.650000000000006</v>
      </c>
    </row>
    <row r="3002" spans="1:7" x14ac:dyDescent="0.2">
      <c r="A3002">
        <v>780.57600000000002</v>
      </c>
      <c r="B3002">
        <v>90.24</v>
      </c>
      <c r="C3002">
        <v>89.25</v>
      </c>
      <c r="D3002">
        <v>90.51</v>
      </c>
      <c r="E3002">
        <v>80.680000000000007</v>
      </c>
      <c r="F3002">
        <v>79.02</v>
      </c>
      <c r="G3002">
        <v>80.13</v>
      </c>
    </row>
    <row r="3003" spans="1:7" x14ac:dyDescent="0.2">
      <c r="A3003">
        <v>780.75300000000004</v>
      </c>
      <c r="B3003">
        <v>91.56</v>
      </c>
      <c r="C3003">
        <v>89.04</v>
      </c>
      <c r="D3003">
        <v>90.2</v>
      </c>
      <c r="E3003">
        <v>84.27</v>
      </c>
      <c r="F3003">
        <v>80.66</v>
      </c>
      <c r="G3003">
        <v>82.85</v>
      </c>
    </row>
    <row r="3004" spans="1:7" x14ac:dyDescent="0.2">
      <c r="A3004">
        <v>780.93100000000004</v>
      </c>
      <c r="B3004">
        <v>92.34</v>
      </c>
      <c r="C3004">
        <v>90.03</v>
      </c>
      <c r="D3004">
        <v>90.64</v>
      </c>
      <c r="E3004">
        <v>84.39</v>
      </c>
      <c r="F3004">
        <v>80.42</v>
      </c>
      <c r="G3004">
        <v>85.02</v>
      </c>
    </row>
    <row r="3005" spans="1:7" x14ac:dyDescent="0.2">
      <c r="A3005">
        <v>781.10799999999995</v>
      </c>
      <c r="B3005">
        <v>92.79</v>
      </c>
      <c r="C3005">
        <v>89</v>
      </c>
      <c r="D3005">
        <v>91.37</v>
      </c>
      <c r="E3005">
        <v>83.54</v>
      </c>
      <c r="F3005">
        <v>79.28</v>
      </c>
      <c r="G3005">
        <v>83.76</v>
      </c>
    </row>
    <row r="3006" spans="1:7" x14ac:dyDescent="0.2">
      <c r="A3006">
        <v>781.28599999999994</v>
      </c>
      <c r="B3006">
        <v>92.08</v>
      </c>
      <c r="C3006">
        <v>87.88</v>
      </c>
      <c r="D3006">
        <v>90.53</v>
      </c>
      <c r="E3006">
        <v>83.56</v>
      </c>
      <c r="F3006">
        <v>79.66</v>
      </c>
      <c r="G3006">
        <v>85.32</v>
      </c>
    </row>
    <row r="3007" spans="1:7" x14ac:dyDescent="0.2">
      <c r="A3007">
        <v>781.46299999999997</v>
      </c>
      <c r="B3007">
        <v>92.17</v>
      </c>
      <c r="C3007">
        <v>87.42</v>
      </c>
      <c r="D3007">
        <v>91.25</v>
      </c>
      <c r="E3007">
        <v>83.49</v>
      </c>
      <c r="F3007">
        <v>78.14</v>
      </c>
      <c r="G3007">
        <v>84.34</v>
      </c>
    </row>
    <row r="3008" spans="1:7" x14ac:dyDescent="0.2">
      <c r="A3008">
        <v>781.64</v>
      </c>
      <c r="B3008">
        <v>90.41</v>
      </c>
      <c r="C3008">
        <v>86.77</v>
      </c>
      <c r="D3008">
        <v>91.07</v>
      </c>
      <c r="E3008">
        <v>78.599999999999994</v>
      </c>
      <c r="F3008">
        <v>74.959999999999994</v>
      </c>
      <c r="G3008">
        <v>80.75</v>
      </c>
    </row>
    <row r="3009" spans="1:7" x14ac:dyDescent="0.2">
      <c r="A3009">
        <v>781.81799999999998</v>
      </c>
      <c r="B3009">
        <v>89.86</v>
      </c>
      <c r="C3009">
        <v>88.06</v>
      </c>
      <c r="D3009">
        <v>91.3</v>
      </c>
      <c r="E3009">
        <v>79.459999999999994</v>
      </c>
      <c r="F3009">
        <v>76.55</v>
      </c>
      <c r="G3009">
        <v>77.89</v>
      </c>
    </row>
    <row r="3010" spans="1:7" x14ac:dyDescent="0.2">
      <c r="A3010">
        <v>781.995</v>
      </c>
      <c r="B3010">
        <v>89.47</v>
      </c>
      <c r="C3010">
        <v>88.21</v>
      </c>
      <c r="D3010">
        <v>91.71</v>
      </c>
      <c r="E3010">
        <v>77.95</v>
      </c>
      <c r="F3010">
        <v>77.5</v>
      </c>
      <c r="G3010">
        <v>79.53</v>
      </c>
    </row>
    <row r="3011" spans="1:7" x14ac:dyDescent="0.2">
      <c r="A3011">
        <v>782.17200000000003</v>
      </c>
      <c r="B3011">
        <v>87.73</v>
      </c>
      <c r="C3011">
        <v>86.89</v>
      </c>
      <c r="D3011">
        <v>91.54</v>
      </c>
      <c r="E3011">
        <v>79</v>
      </c>
      <c r="F3011">
        <v>77.16</v>
      </c>
      <c r="G3011">
        <v>81.58</v>
      </c>
    </row>
    <row r="3012" spans="1:7" x14ac:dyDescent="0.2">
      <c r="A3012">
        <v>782.35</v>
      </c>
      <c r="B3012">
        <v>87.22</v>
      </c>
      <c r="C3012">
        <v>86.59</v>
      </c>
      <c r="D3012">
        <v>91.67</v>
      </c>
      <c r="E3012">
        <v>78.680000000000007</v>
      </c>
      <c r="F3012">
        <v>78.19</v>
      </c>
      <c r="G3012">
        <v>84.17</v>
      </c>
    </row>
    <row r="3013" spans="1:7" x14ac:dyDescent="0.2">
      <c r="A3013">
        <v>782.52700000000004</v>
      </c>
      <c r="B3013">
        <v>87.86</v>
      </c>
      <c r="C3013">
        <v>88.35</v>
      </c>
      <c r="D3013">
        <v>91.86</v>
      </c>
      <c r="E3013">
        <v>82.26</v>
      </c>
      <c r="F3013">
        <v>80.09</v>
      </c>
      <c r="G3013">
        <v>86.26</v>
      </c>
    </row>
    <row r="3014" spans="1:7" x14ac:dyDescent="0.2">
      <c r="A3014">
        <v>782.70399999999995</v>
      </c>
      <c r="B3014">
        <v>86.91</v>
      </c>
      <c r="C3014">
        <v>88.67</v>
      </c>
      <c r="D3014">
        <v>88.97</v>
      </c>
      <c r="E3014">
        <v>81.069999999999993</v>
      </c>
      <c r="F3014">
        <v>78.069999999999993</v>
      </c>
      <c r="G3014">
        <v>90.81</v>
      </c>
    </row>
    <row r="3015" spans="1:7" x14ac:dyDescent="0.2">
      <c r="A3015">
        <v>782.88199999999995</v>
      </c>
      <c r="B3015">
        <v>90.44</v>
      </c>
      <c r="C3015">
        <v>89.93</v>
      </c>
      <c r="D3015">
        <v>90</v>
      </c>
      <c r="E3015">
        <v>83.81</v>
      </c>
      <c r="F3015">
        <v>80.25</v>
      </c>
      <c r="G3015">
        <v>91.3</v>
      </c>
    </row>
    <row r="3016" spans="1:7" x14ac:dyDescent="0.2">
      <c r="A3016">
        <v>783.05899999999997</v>
      </c>
      <c r="B3016">
        <v>90.9</v>
      </c>
      <c r="C3016">
        <v>88.61</v>
      </c>
      <c r="D3016">
        <v>89.97</v>
      </c>
      <c r="E3016">
        <v>83.66</v>
      </c>
      <c r="F3016">
        <v>77.59</v>
      </c>
      <c r="G3016">
        <v>90.14</v>
      </c>
    </row>
    <row r="3017" spans="1:7" x14ac:dyDescent="0.2">
      <c r="A3017">
        <v>783.23599999999999</v>
      </c>
      <c r="B3017">
        <v>91.44</v>
      </c>
      <c r="C3017">
        <v>89.23</v>
      </c>
      <c r="D3017">
        <v>89.57</v>
      </c>
      <c r="E3017">
        <v>83.16</v>
      </c>
      <c r="F3017">
        <v>78.91</v>
      </c>
      <c r="G3017">
        <v>88.59</v>
      </c>
    </row>
    <row r="3018" spans="1:7" x14ac:dyDescent="0.2">
      <c r="A3018">
        <v>783.41300000000001</v>
      </c>
      <c r="B3018">
        <v>93.95</v>
      </c>
      <c r="C3018">
        <v>90.71</v>
      </c>
      <c r="D3018">
        <v>87.64</v>
      </c>
      <c r="E3018">
        <v>83.64</v>
      </c>
      <c r="F3018">
        <v>80.53</v>
      </c>
      <c r="G3018">
        <v>90.72</v>
      </c>
    </row>
    <row r="3019" spans="1:7" x14ac:dyDescent="0.2">
      <c r="A3019">
        <v>783.59</v>
      </c>
      <c r="B3019">
        <v>94.46</v>
      </c>
      <c r="C3019">
        <v>90.56</v>
      </c>
      <c r="D3019">
        <v>86.28</v>
      </c>
      <c r="E3019">
        <v>84.32</v>
      </c>
      <c r="F3019">
        <v>82.7</v>
      </c>
      <c r="G3019">
        <v>91.43</v>
      </c>
    </row>
    <row r="3020" spans="1:7" x14ac:dyDescent="0.2">
      <c r="A3020">
        <v>783.76800000000003</v>
      </c>
      <c r="B3020">
        <v>92.54</v>
      </c>
      <c r="C3020">
        <v>88.08</v>
      </c>
      <c r="D3020">
        <v>84.79</v>
      </c>
      <c r="E3020">
        <v>81.78</v>
      </c>
      <c r="F3020">
        <v>80.2</v>
      </c>
      <c r="G3020">
        <v>89.87</v>
      </c>
    </row>
    <row r="3021" spans="1:7" x14ac:dyDescent="0.2">
      <c r="A3021">
        <v>783.94500000000005</v>
      </c>
      <c r="B3021">
        <v>93.77</v>
      </c>
      <c r="C3021">
        <v>88.74</v>
      </c>
      <c r="D3021">
        <v>86.37</v>
      </c>
      <c r="E3021">
        <v>83.8</v>
      </c>
      <c r="F3021">
        <v>83.51</v>
      </c>
      <c r="G3021">
        <v>91.84</v>
      </c>
    </row>
    <row r="3022" spans="1:7" x14ac:dyDescent="0.2">
      <c r="A3022">
        <v>784.12199999999996</v>
      </c>
      <c r="B3022">
        <v>91.99</v>
      </c>
      <c r="C3022">
        <v>88.27</v>
      </c>
      <c r="D3022">
        <v>85.17</v>
      </c>
      <c r="E3022">
        <v>82.78</v>
      </c>
      <c r="F3022">
        <v>80.13</v>
      </c>
      <c r="G3022">
        <v>93.6</v>
      </c>
    </row>
    <row r="3023" spans="1:7" x14ac:dyDescent="0.2">
      <c r="A3023">
        <v>784.29899999999998</v>
      </c>
      <c r="B3023">
        <v>94</v>
      </c>
      <c r="C3023">
        <v>89.74</v>
      </c>
      <c r="D3023">
        <v>86.22</v>
      </c>
      <c r="E3023">
        <v>83.08</v>
      </c>
      <c r="F3023">
        <v>82.47</v>
      </c>
      <c r="G3023">
        <v>93.78</v>
      </c>
    </row>
    <row r="3024" spans="1:7" x14ac:dyDescent="0.2">
      <c r="A3024">
        <v>784.476</v>
      </c>
      <c r="B3024">
        <v>93.58</v>
      </c>
      <c r="C3024">
        <v>89.82</v>
      </c>
      <c r="D3024">
        <v>87.4</v>
      </c>
      <c r="E3024">
        <v>81.83</v>
      </c>
      <c r="F3024">
        <v>81.17</v>
      </c>
      <c r="G3024">
        <v>89.67</v>
      </c>
    </row>
    <row r="3025" spans="1:7" x14ac:dyDescent="0.2">
      <c r="A3025">
        <v>784.65300000000002</v>
      </c>
      <c r="B3025">
        <v>91.32</v>
      </c>
      <c r="C3025">
        <v>87.88</v>
      </c>
      <c r="D3025">
        <v>88.93</v>
      </c>
      <c r="E3025">
        <v>83.46</v>
      </c>
      <c r="F3025">
        <v>80.69</v>
      </c>
      <c r="G3025">
        <v>88.68</v>
      </c>
    </row>
    <row r="3026" spans="1:7" x14ac:dyDescent="0.2">
      <c r="A3026">
        <v>784.83</v>
      </c>
      <c r="B3026">
        <v>90.75</v>
      </c>
      <c r="C3026">
        <v>87.41</v>
      </c>
      <c r="D3026">
        <v>89.06</v>
      </c>
      <c r="E3026">
        <v>81.34</v>
      </c>
      <c r="F3026">
        <v>78.67</v>
      </c>
      <c r="G3026">
        <v>86.55</v>
      </c>
    </row>
    <row r="3027" spans="1:7" x14ac:dyDescent="0.2">
      <c r="A3027">
        <v>785.00699999999995</v>
      </c>
      <c r="B3027">
        <v>90.87</v>
      </c>
      <c r="C3027">
        <v>88.72</v>
      </c>
      <c r="D3027">
        <v>90.17</v>
      </c>
      <c r="E3027">
        <v>80.23</v>
      </c>
      <c r="F3027">
        <v>79.63</v>
      </c>
      <c r="G3027">
        <v>83.4</v>
      </c>
    </row>
    <row r="3028" spans="1:7" x14ac:dyDescent="0.2">
      <c r="A3028">
        <v>785.18399999999997</v>
      </c>
      <c r="B3028">
        <v>90.36</v>
      </c>
      <c r="C3028">
        <v>89.67</v>
      </c>
      <c r="D3028">
        <v>90.91</v>
      </c>
      <c r="E3028">
        <v>77.13</v>
      </c>
      <c r="F3028">
        <v>77.97</v>
      </c>
      <c r="G3028">
        <v>81.55</v>
      </c>
    </row>
    <row r="3029" spans="1:7" x14ac:dyDescent="0.2">
      <c r="A3029">
        <v>785.36099999999999</v>
      </c>
      <c r="B3029">
        <v>88.23</v>
      </c>
      <c r="C3029">
        <v>88.54</v>
      </c>
      <c r="D3029">
        <v>90.01</v>
      </c>
      <c r="E3029">
        <v>78.010000000000005</v>
      </c>
      <c r="F3029">
        <v>78.52</v>
      </c>
      <c r="G3029">
        <v>81.92</v>
      </c>
    </row>
    <row r="3030" spans="1:7" x14ac:dyDescent="0.2">
      <c r="A3030">
        <v>785.53800000000001</v>
      </c>
      <c r="B3030">
        <v>87.74</v>
      </c>
      <c r="C3030">
        <v>89.49</v>
      </c>
      <c r="D3030">
        <v>91.29</v>
      </c>
      <c r="E3030">
        <v>81.25</v>
      </c>
      <c r="F3030">
        <v>81.13</v>
      </c>
      <c r="G3030">
        <v>82.87</v>
      </c>
    </row>
    <row r="3031" spans="1:7" x14ac:dyDescent="0.2">
      <c r="A3031">
        <v>785.71500000000003</v>
      </c>
      <c r="B3031">
        <v>86.46</v>
      </c>
      <c r="C3031">
        <v>88.32</v>
      </c>
      <c r="D3031">
        <v>89.64</v>
      </c>
      <c r="E3031">
        <v>80.11</v>
      </c>
      <c r="F3031">
        <v>81.3</v>
      </c>
      <c r="G3031">
        <v>82.75</v>
      </c>
    </row>
    <row r="3032" spans="1:7" x14ac:dyDescent="0.2">
      <c r="A3032">
        <v>785.89200000000005</v>
      </c>
      <c r="B3032">
        <v>85.13</v>
      </c>
      <c r="C3032">
        <v>88.39</v>
      </c>
      <c r="D3032">
        <v>89.77</v>
      </c>
      <c r="E3032">
        <v>82.6</v>
      </c>
      <c r="F3032">
        <v>84.21</v>
      </c>
      <c r="G3032">
        <v>81.52</v>
      </c>
    </row>
    <row r="3033" spans="1:7" x14ac:dyDescent="0.2">
      <c r="A3033">
        <v>786.06899999999996</v>
      </c>
      <c r="B3033">
        <v>85.76</v>
      </c>
      <c r="C3033">
        <v>89.37</v>
      </c>
      <c r="D3033">
        <v>89.29</v>
      </c>
      <c r="E3033">
        <v>84.65</v>
      </c>
      <c r="F3033">
        <v>84.79</v>
      </c>
      <c r="G3033">
        <v>83.73</v>
      </c>
    </row>
    <row r="3034" spans="1:7" x14ac:dyDescent="0.2">
      <c r="A3034">
        <v>786.24599999999998</v>
      </c>
      <c r="B3034">
        <v>85.83</v>
      </c>
      <c r="C3034">
        <v>87.93</v>
      </c>
      <c r="D3034">
        <v>88.62</v>
      </c>
      <c r="E3034">
        <v>85.83</v>
      </c>
      <c r="F3034">
        <v>85.92</v>
      </c>
      <c r="G3034">
        <v>85.53</v>
      </c>
    </row>
    <row r="3035" spans="1:7" x14ac:dyDescent="0.2">
      <c r="A3035">
        <v>786.423</v>
      </c>
      <c r="B3035">
        <v>87.34</v>
      </c>
      <c r="C3035">
        <v>87.92</v>
      </c>
      <c r="D3035">
        <v>90.26</v>
      </c>
      <c r="E3035">
        <v>83.56</v>
      </c>
      <c r="F3035">
        <v>85.74</v>
      </c>
      <c r="G3035">
        <v>88.18</v>
      </c>
    </row>
    <row r="3036" spans="1:7" x14ac:dyDescent="0.2">
      <c r="A3036">
        <v>786.6</v>
      </c>
      <c r="B3036">
        <v>89.19</v>
      </c>
      <c r="C3036">
        <v>89.64</v>
      </c>
      <c r="D3036">
        <v>91.25</v>
      </c>
      <c r="E3036">
        <v>85.2</v>
      </c>
      <c r="F3036">
        <v>87.88</v>
      </c>
      <c r="G3036">
        <v>89.08</v>
      </c>
    </row>
    <row r="3037" spans="1:7" x14ac:dyDescent="0.2">
      <c r="A3037">
        <v>786.77599999999995</v>
      </c>
      <c r="B3037">
        <v>87.49</v>
      </c>
      <c r="C3037">
        <v>88.8</v>
      </c>
      <c r="D3037">
        <v>88.22</v>
      </c>
      <c r="E3037">
        <v>83.23</v>
      </c>
      <c r="F3037">
        <v>87.68</v>
      </c>
      <c r="G3037">
        <v>88.83</v>
      </c>
    </row>
    <row r="3038" spans="1:7" x14ac:dyDescent="0.2">
      <c r="A3038">
        <v>786.95299999999997</v>
      </c>
      <c r="B3038">
        <v>88.4</v>
      </c>
      <c r="C3038">
        <v>88.82</v>
      </c>
      <c r="D3038">
        <v>86.81</v>
      </c>
      <c r="E3038">
        <v>79.48</v>
      </c>
      <c r="F3038">
        <v>85.04</v>
      </c>
      <c r="G3038">
        <v>85.94</v>
      </c>
    </row>
    <row r="3039" spans="1:7" x14ac:dyDescent="0.2">
      <c r="A3039">
        <v>787.13</v>
      </c>
      <c r="B3039">
        <v>92.44</v>
      </c>
      <c r="C3039">
        <v>90.31</v>
      </c>
      <c r="D3039">
        <v>88.33</v>
      </c>
      <c r="E3039">
        <v>79.87</v>
      </c>
      <c r="F3039">
        <v>85.03</v>
      </c>
      <c r="G3039">
        <v>87.12</v>
      </c>
    </row>
    <row r="3040" spans="1:7" x14ac:dyDescent="0.2">
      <c r="A3040">
        <v>787.30700000000002</v>
      </c>
      <c r="B3040">
        <v>91.85</v>
      </c>
      <c r="C3040">
        <v>90.13</v>
      </c>
      <c r="D3040">
        <v>89.05</v>
      </c>
      <c r="E3040">
        <v>78.78</v>
      </c>
      <c r="F3040">
        <v>83.94</v>
      </c>
      <c r="G3040">
        <v>85.16</v>
      </c>
    </row>
    <row r="3041" spans="1:7" x14ac:dyDescent="0.2">
      <c r="A3041">
        <v>787.48400000000004</v>
      </c>
      <c r="B3041">
        <v>92.41</v>
      </c>
      <c r="C3041">
        <v>91.95</v>
      </c>
      <c r="D3041">
        <v>90.44</v>
      </c>
      <c r="E3041">
        <v>75.22</v>
      </c>
      <c r="F3041">
        <v>82.56</v>
      </c>
      <c r="G3041">
        <v>81.95</v>
      </c>
    </row>
    <row r="3042" spans="1:7" x14ac:dyDescent="0.2">
      <c r="A3042">
        <v>787.66</v>
      </c>
      <c r="B3042">
        <v>90.07</v>
      </c>
      <c r="C3042">
        <v>92.51</v>
      </c>
      <c r="D3042">
        <v>87.74</v>
      </c>
      <c r="E3042">
        <v>72.459999999999994</v>
      </c>
      <c r="F3042">
        <v>80.98</v>
      </c>
      <c r="G3042">
        <v>82.81</v>
      </c>
    </row>
    <row r="3043" spans="1:7" x14ac:dyDescent="0.2">
      <c r="A3043">
        <v>787.83699999999999</v>
      </c>
      <c r="B3043">
        <v>90.12</v>
      </c>
      <c r="C3043">
        <v>91.83</v>
      </c>
      <c r="D3043">
        <v>88.7</v>
      </c>
      <c r="E3043">
        <v>76.47</v>
      </c>
      <c r="F3043">
        <v>83.65</v>
      </c>
      <c r="G3043">
        <v>82.76</v>
      </c>
    </row>
    <row r="3044" spans="1:7" x14ac:dyDescent="0.2">
      <c r="A3044">
        <v>788.01400000000001</v>
      </c>
      <c r="B3044">
        <v>89.68</v>
      </c>
      <c r="C3044">
        <v>90.1</v>
      </c>
      <c r="D3044">
        <v>88.9</v>
      </c>
      <c r="E3044">
        <v>72.84</v>
      </c>
      <c r="F3044">
        <v>80.099999999999994</v>
      </c>
      <c r="G3044">
        <v>78.650000000000006</v>
      </c>
    </row>
    <row r="3045" spans="1:7" x14ac:dyDescent="0.2">
      <c r="A3045">
        <v>788.19100000000003</v>
      </c>
      <c r="B3045">
        <v>87.98</v>
      </c>
      <c r="C3045">
        <v>90.31</v>
      </c>
      <c r="D3045">
        <v>89.45</v>
      </c>
      <c r="E3045">
        <v>70.540000000000006</v>
      </c>
      <c r="F3045">
        <v>77.83</v>
      </c>
      <c r="G3045">
        <v>77.010000000000005</v>
      </c>
    </row>
    <row r="3046" spans="1:7" x14ac:dyDescent="0.2">
      <c r="A3046">
        <v>788.36699999999996</v>
      </c>
      <c r="B3046">
        <v>86.01</v>
      </c>
      <c r="C3046">
        <v>87.76</v>
      </c>
      <c r="D3046">
        <v>87.19</v>
      </c>
      <c r="E3046">
        <v>72.77</v>
      </c>
      <c r="F3046">
        <v>78.16</v>
      </c>
      <c r="G3046">
        <v>77.37</v>
      </c>
    </row>
    <row r="3047" spans="1:7" x14ac:dyDescent="0.2">
      <c r="A3047">
        <v>788.54399999999998</v>
      </c>
      <c r="B3047">
        <v>86.98</v>
      </c>
      <c r="C3047">
        <v>88.04</v>
      </c>
      <c r="D3047">
        <v>86.87</v>
      </c>
      <c r="E3047">
        <v>78.180000000000007</v>
      </c>
      <c r="F3047">
        <v>77.650000000000006</v>
      </c>
      <c r="G3047">
        <v>79.77</v>
      </c>
    </row>
    <row r="3048" spans="1:7" x14ac:dyDescent="0.2">
      <c r="A3048">
        <v>788.721</v>
      </c>
      <c r="B3048">
        <v>87.24</v>
      </c>
      <c r="C3048">
        <v>86.91</v>
      </c>
      <c r="D3048">
        <v>87.99</v>
      </c>
      <c r="E3048">
        <v>77.3</v>
      </c>
      <c r="F3048">
        <v>77.63</v>
      </c>
      <c r="G3048">
        <v>79.17</v>
      </c>
    </row>
    <row r="3049" spans="1:7" x14ac:dyDescent="0.2">
      <c r="A3049">
        <v>788.89700000000005</v>
      </c>
      <c r="B3049">
        <v>88.52</v>
      </c>
      <c r="C3049">
        <v>87.38</v>
      </c>
      <c r="D3049">
        <v>89.81</v>
      </c>
      <c r="E3049">
        <v>79.290000000000006</v>
      </c>
      <c r="F3049">
        <v>84.02</v>
      </c>
      <c r="G3049">
        <v>85.01</v>
      </c>
    </row>
    <row r="3050" spans="1:7" x14ac:dyDescent="0.2">
      <c r="A3050">
        <v>789.07399999999996</v>
      </c>
      <c r="B3050">
        <v>89.04</v>
      </c>
      <c r="C3050">
        <v>87.39</v>
      </c>
      <c r="D3050">
        <v>89.06</v>
      </c>
      <c r="E3050">
        <v>79.150000000000006</v>
      </c>
      <c r="F3050">
        <v>87.36</v>
      </c>
      <c r="G3050">
        <v>84.03</v>
      </c>
    </row>
    <row r="3051" spans="1:7" x14ac:dyDescent="0.2">
      <c r="A3051">
        <v>789.25</v>
      </c>
      <c r="B3051">
        <v>91.14</v>
      </c>
      <c r="C3051">
        <v>89.52</v>
      </c>
      <c r="D3051">
        <v>90.77</v>
      </c>
      <c r="E3051">
        <v>81.489999999999995</v>
      </c>
      <c r="F3051">
        <v>88.12</v>
      </c>
      <c r="G3051">
        <v>81.900000000000006</v>
      </c>
    </row>
    <row r="3052" spans="1:7" x14ac:dyDescent="0.2">
      <c r="A3052">
        <v>789.42700000000002</v>
      </c>
      <c r="B3052">
        <v>91.21</v>
      </c>
      <c r="C3052">
        <v>88.85</v>
      </c>
      <c r="D3052">
        <v>92.15</v>
      </c>
      <c r="E3052">
        <v>79.540000000000006</v>
      </c>
      <c r="F3052">
        <v>89.3</v>
      </c>
      <c r="G3052">
        <v>82.83</v>
      </c>
    </row>
    <row r="3053" spans="1:7" x14ac:dyDescent="0.2">
      <c r="A3053">
        <v>789.60299999999995</v>
      </c>
      <c r="B3053">
        <v>91.61</v>
      </c>
      <c r="C3053">
        <v>91.05</v>
      </c>
      <c r="D3053">
        <v>94.01</v>
      </c>
      <c r="E3053">
        <v>79.8</v>
      </c>
      <c r="F3053">
        <v>88.2</v>
      </c>
      <c r="G3053">
        <v>83.08</v>
      </c>
    </row>
    <row r="3054" spans="1:7" x14ac:dyDescent="0.2">
      <c r="A3054">
        <v>789.78</v>
      </c>
      <c r="B3054">
        <v>92.02</v>
      </c>
      <c r="C3054">
        <v>92.62</v>
      </c>
      <c r="D3054">
        <v>94.99</v>
      </c>
      <c r="E3054">
        <v>80.33</v>
      </c>
      <c r="F3054">
        <v>84.15</v>
      </c>
      <c r="G3054">
        <v>78.08</v>
      </c>
    </row>
    <row r="3055" spans="1:7" x14ac:dyDescent="0.2">
      <c r="A3055">
        <v>789.95600000000002</v>
      </c>
      <c r="B3055">
        <v>90.55</v>
      </c>
      <c r="C3055">
        <v>92.74</v>
      </c>
      <c r="D3055">
        <v>93.62</v>
      </c>
      <c r="E3055">
        <v>83.44</v>
      </c>
      <c r="F3055">
        <v>82.78</v>
      </c>
      <c r="G3055">
        <v>80.67</v>
      </c>
    </row>
    <row r="3056" spans="1:7" x14ac:dyDescent="0.2">
      <c r="A3056">
        <v>790.13300000000004</v>
      </c>
      <c r="B3056">
        <v>88.74</v>
      </c>
      <c r="C3056">
        <v>90.09</v>
      </c>
      <c r="D3056">
        <v>92.62</v>
      </c>
      <c r="E3056">
        <v>82.78</v>
      </c>
      <c r="F3056">
        <v>81.040000000000006</v>
      </c>
      <c r="G3056">
        <v>82.07</v>
      </c>
    </row>
    <row r="3057" spans="1:7" x14ac:dyDescent="0.2">
      <c r="A3057">
        <v>790.30899999999997</v>
      </c>
      <c r="B3057">
        <v>85.93</v>
      </c>
      <c r="C3057">
        <v>88.89</v>
      </c>
      <c r="D3057">
        <v>91.02</v>
      </c>
      <c r="E3057">
        <v>84.1</v>
      </c>
      <c r="F3057">
        <v>80.900000000000006</v>
      </c>
      <c r="G3057">
        <v>82.5</v>
      </c>
    </row>
    <row r="3058" spans="1:7" x14ac:dyDescent="0.2">
      <c r="A3058">
        <v>790.48599999999999</v>
      </c>
      <c r="B3058">
        <v>86.73</v>
      </c>
      <c r="C3058">
        <v>88.81</v>
      </c>
      <c r="D3058">
        <v>91.41</v>
      </c>
      <c r="E3058">
        <v>84.51</v>
      </c>
      <c r="F3058">
        <v>80.760000000000005</v>
      </c>
      <c r="G3058">
        <v>82.78</v>
      </c>
    </row>
    <row r="3059" spans="1:7" x14ac:dyDescent="0.2">
      <c r="A3059">
        <v>790.66200000000003</v>
      </c>
      <c r="B3059">
        <v>88.67</v>
      </c>
      <c r="C3059">
        <v>90.66</v>
      </c>
      <c r="D3059">
        <v>92.5</v>
      </c>
      <c r="E3059">
        <v>80.78</v>
      </c>
      <c r="F3059">
        <v>78.58</v>
      </c>
      <c r="G3059">
        <v>81.849999999999994</v>
      </c>
    </row>
    <row r="3060" spans="1:7" x14ac:dyDescent="0.2">
      <c r="A3060">
        <v>790.83900000000006</v>
      </c>
      <c r="B3060">
        <v>89.49</v>
      </c>
      <c r="C3060">
        <v>90.49</v>
      </c>
      <c r="D3060">
        <v>92.2</v>
      </c>
      <c r="E3060">
        <v>79.8</v>
      </c>
      <c r="F3060">
        <v>78.19</v>
      </c>
      <c r="G3060">
        <v>79.819999999999993</v>
      </c>
    </row>
    <row r="3061" spans="1:7" x14ac:dyDescent="0.2">
      <c r="A3061">
        <v>791.01499999999999</v>
      </c>
      <c r="B3061">
        <v>88.29</v>
      </c>
      <c r="C3061">
        <v>89.39</v>
      </c>
      <c r="D3061">
        <v>92.45</v>
      </c>
      <c r="E3061">
        <v>76.72</v>
      </c>
      <c r="F3061">
        <v>80.09</v>
      </c>
      <c r="G3061">
        <v>78.349999999999994</v>
      </c>
    </row>
    <row r="3062" spans="1:7" x14ac:dyDescent="0.2">
      <c r="A3062">
        <v>791.19200000000001</v>
      </c>
      <c r="B3062">
        <v>86.79</v>
      </c>
      <c r="C3062">
        <v>90.07</v>
      </c>
      <c r="D3062">
        <v>90.75</v>
      </c>
      <c r="E3062">
        <v>76.14</v>
      </c>
      <c r="F3062">
        <v>79.41</v>
      </c>
      <c r="G3062">
        <v>76.260000000000005</v>
      </c>
    </row>
    <row r="3063" spans="1:7" x14ac:dyDescent="0.2">
      <c r="A3063">
        <v>791.36800000000005</v>
      </c>
      <c r="B3063">
        <v>89.7</v>
      </c>
      <c r="C3063">
        <v>91.63</v>
      </c>
      <c r="D3063">
        <v>90.96</v>
      </c>
      <c r="E3063">
        <v>77.47</v>
      </c>
      <c r="F3063">
        <v>81.680000000000007</v>
      </c>
      <c r="G3063">
        <v>75.010000000000005</v>
      </c>
    </row>
    <row r="3064" spans="1:7" x14ac:dyDescent="0.2">
      <c r="A3064">
        <v>791.54399999999998</v>
      </c>
      <c r="B3064">
        <v>91.12</v>
      </c>
      <c r="C3064">
        <v>91.86</v>
      </c>
      <c r="D3064">
        <v>93.56</v>
      </c>
      <c r="E3064">
        <v>79.11</v>
      </c>
      <c r="F3064">
        <v>84.93</v>
      </c>
      <c r="G3064">
        <v>76.510000000000005</v>
      </c>
    </row>
    <row r="3065" spans="1:7" x14ac:dyDescent="0.2">
      <c r="A3065">
        <v>791.721</v>
      </c>
      <c r="B3065">
        <v>89.01</v>
      </c>
      <c r="C3065">
        <v>89.6</v>
      </c>
      <c r="D3065">
        <v>90.64</v>
      </c>
      <c r="E3065">
        <v>79.61</v>
      </c>
      <c r="F3065">
        <v>87.83</v>
      </c>
      <c r="G3065">
        <v>78.42</v>
      </c>
    </row>
    <row r="3066" spans="1:7" x14ac:dyDescent="0.2">
      <c r="A3066">
        <v>791.89700000000005</v>
      </c>
      <c r="B3066">
        <v>88.04</v>
      </c>
      <c r="C3066">
        <v>87.19</v>
      </c>
      <c r="D3066">
        <v>90.2</v>
      </c>
      <c r="E3066">
        <v>80.959999999999994</v>
      </c>
      <c r="F3066">
        <v>85.7</v>
      </c>
      <c r="G3066">
        <v>81.239999999999995</v>
      </c>
    </row>
    <row r="3067" spans="1:7" x14ac:dyDescent="0.2">
      <c r="A3067">
        <v>792.07299999999998</v>
      </c>
      <c r="B3067">
        <v>88.03</v>
      </c>
      <c r="C3067">
        <v>85.93</v>
      </c>
      <c r="D3067">
        <v>90.2</v>
      </c>
      <c r="E3067">
        <v>77.56</v>
      </c>
      <c r="F3067">
        <v>82.44</v>
      </c>
      <c r="G3067">
        <v>78.86</v>
      </c>
    </row>
    <row r="3068" spans="1:7" x14ac:dyDescent="0.2">
      <c r="A3068">
        <v>792.24900000000002</v>
      </c>
      <c r="B3068">
        <v>88.96</v>
      </c>
      <c r="C3068">
        <v>85.47</v>
      </c>
      <c r="D3068">
        <v>91.82</v>
      </c>
      <c r="E3068">
        <v>72.73</v>
      </c>
      <c r="F3068">
        <v>79.02</v>
      </c>
      <c r="G3068">
        <v>75.14</v>
      </c>
    </row>
    <row r="3069" spans="1:7" x14ac:dyDescent="0.2">
      <c r="A3069">
        <v>792.42600000000004</v>
      </c>
      <c r="B3069">
        <v>91.37</v>
      </c>
      <c r="C3069">
        <v>85.47</v>
      </c>
      <c r="D3069">
        <v>91.82</v>
      </c>
      <c r="E3069">
        <v>73.42</v>
      </c>
      <c r="F3069">
        <v>77.22</v>
      </c>
      <c r="G3069">
        <v>76.23</v>
      </c>
    </row>
    <row r="3070" spans="1:7" x14ac:dyDescent="0.2">
      <c r="A3070">
        <v>792.60199999999998</v>
      </c>
      <c r="B3070">
        <v>89.53</v>
      </c>
      <c r="C3070">
        <v>86.11</v>
      </c>
      <c r="D3070">
        <v>92.13</v>
      </c>
      <c r="E3070">
        <v>71.650000000000006</v>
      </c>
      <c r="F3070">
        <v>72.73</v>
      </c>
      <c r="G3070">
        <v>76.52</v>
      </c>
    </row>
    <row r="3071" spans="1:7" x14ac:dyDescent="0.2">
      <c r="A3071">
        <v>792.77800000000002</v>
      </c>
      <c r="B3071">
        <v>90.06</v>
      </c>
      <c r="C3071">
        <v>85</v>
      </c>
      <c r="D3071">
        <v>89.7</v>
      </c>
      <c r="E3071">
        <v>74.17</v>
      </c>
      <c r="F3071">
        <v>76.25</v>
      </c>
      <c r="G3071">
        <v>78.64</v>
      </c>
    </row>
    <row r="3072" spans="1:7" x14ac:dyDescent="0.2">
      <c r="A3072">
        <v>792.95399999999995</v>
      </c>
      <c r="B3072">
        <v>90.01</v>
      </c>
      <c r="C3072">
        <v>85.25</v>
      </c>
      <c r="D3072">
        <v>91.67</v>
      </c>
      <c r="E3072">
        <v>75.739999999999995</v>
      </c>
      <c r="F3072">
        <v>79.739999999999995</v>
      </c>
      <c r="G3072">
        <v>80.42</v>
      </c>
    </row>
    <row r="3073" spans="1:7" x14ac:dyDescent="0.2">
      <c r="A3073">
        <v>793.13</v>
      </c>
      <c r="B3073">
        <v>92.55</v>
      </c>
      <c r="C3073">
        <v>86.82</v>
      </c>
      <c r="D3073">
        <v>91</v>
      </c>
      <c r="E3073">
        <v>77.83</v>
      </c>
      <c r="F3073">
        <v>78.28</v>
      </c>
      <c r="G3073">
        <v>82.95</v>
      </c>
    </row>
    <row r="3074" spans="1:7" x14ac:dyDescent="0.2">
      <c r="A3074">
        <v>793.30700000000002</v>
      </c>
      <c r="B3074">
        <v>90.15</v>
      </c>
      <c r="C3074">
        <v>86.53</v>
      </c>
      <c r="D3074">
        <v>89.19</v>
      </c>
      <c r="E3074">
        <v>74.930000000000007</v>
      </c>
      <c r="F3074">
        <v>77.95</v>
      </c>
      <c r="G3074">
        <v>78.92</v>
      </c>
    </row>
    <row r="3075" spans="1:7" x14ac:dyDescent="0.2">
      <c r="A3075">
        <v>793.48299999999995</v>
      </c>
      <c r="B3075">
        <v>88.77</v>
      </c>
      <c r="C3075">
        <v>85.24</v>
      </c>
      <c r="D3075">
        <v>86.75</v>
      </c>
      <c r="E3075">
        <v>72.13</v>
      </c>
      <c r="F3075">
        <v>76.31</v>
      </c>
      <c r="G3075">
        <v>76.11</v>
      </c>
    </row>
    <row r="3076" spans="1:7" x14ac:dyDescent="0.2">
      <c r="A3076">
        <v>793.65899999999999</v>
      </c>
      <c r="B3076">
        <v>87.91</v>
      </c>
      <c r="C3076">
        <v>87.57</v>
      </c>
      <c r="D3076">
        <v>88.82</v>
      </c>
      <c r="E3076">
        <v>75.150000000000006</v>
      </c>
      <c r="F3076">
        <v>71.790000000000006</v>
      </c>
      <c r="G3076">
        <v>74.73</v>
      </c>
    </row>
    <row r="3077" spans="1:7" x14ac:dyDescent="0.2">
      <c r="A3077">
        <v>793.83500000000004</v>
      </c>
      <c r="B3077">
        <v>87.51</v>
      </c>
      <c r="C3077">
        <v>85.58</v>
      </c>
      <c r="D3077">
        <v>86.5</v>
      </c>
      <c r="E3077">
        <v>75.13</v>
      </c>
      <c r="F3077">
        <v>75.040000000000006</v>
      </c>
      <c r="G3077">
        <v>78.84</v>
      </c>
    </row>
    <row r="3078" spans="1:7" x14ac:dyDescent="0.2">
      <c r="A3078">
        <v>794.01099999999997</v>
      </c>
      <c r="B3078">
        <v>87.92</v>
      </c>
      <c r="C3078">
        <v>87.34</v>
      </c>
      <c r="D3078">
        <v>88.25</v>
      </c>
      <c r="E3078">
        <v>73.86</v>
      </c>
      <c r="F3078">
        <v>74.77</v>
      </c>
      <c r="G3078">
        <v>78.099999999999994</v>
      </c>
    </row>
    <row r="3079" spans="1:7" x14ac:dyDescent="0.2">
      <c r="A3079">
        <v>794.18700000000001</v>
      </c>
      <c r="B3079">
        <v>86.3</v>
      </c>
      <c r="C3079">
        <v>85.96</v>
      </c>
      <c r="D3079">
        <v>87.23</v>
      </c>
      <c r="E3079">
        <v>79.09</v>
      </c>
      <c r="F3079">
        <v>74.09</v>
      </c>
      <c r="G3079">
        <v>84.67</v>
      </c>
    </row>
    <row r="3080" spans="1:7" x14ac:dyDescent="0.2">
      <c r="A3080">
        <v>794.36300000000006</v>
      </c>
      <c r="B3080">
        <v>86.59</v>
      </c>
      <c r="C3080">
        <v>86.48</v>
      </c>
      <c r="D3080">
        <v>87.31</v>
      </c>
      <c r="E3080">
        <v>81.06</v>
      </c>
      <c r="F3080">
        <v>76.239999999999995</v>
      </c>
      <c r="G3080">
        <v>85.19</v>
      </c>
    </row>
    <row r="3081" spans="1:7" x14ac:dyDescent="0.2">
      <c r="A3081">
        <v>794.53899999999999</v>
      </c>
      <c r="B3081">
        <v>88.15</v>
      </c>
      <c r="C3081">
        <v>88.59</v>
      </c>
      <c r="D3081">
        <v>87.33</v>
      </c>
      <c r="E3081">
        <v>77.56</v>
      </c>
      <c r="F3081">
        <v>82.8</v>
      </c>
      <c r="G3081">
        <v>85.91</v>
      </c>
    </row>
    <row r="3082" spans="1:7" x14ac:dyDescent="0.2">
      <c r="A3082">
        <v>794.71500000000003</v>
      </c>
      <c r="B3082">
        <v>87.41</v>
      </c>
      <c r="C3082">
        <v>89.17</v>
      </c>
      <c r="D3082">
        <v>86.87</v>
      </c>
      <c r="E3082">
        <v>77.790000000000006</v>
      </c>
      <c r="F3082">
        <v>76.17</v>
      </c>
      <c r="G3082">
        <v>79.33</v>
      </c>
    </row>
    <row r="3083" spans="1:7" x14ac:dyDescent="0.2">
      <c r="A3083">
        <v>794.89099999999996</v>
      </c>
      <c r="B3083">
        <v>86.57</v>
      </c>
      <c r="C3083">
        <v>84.64</v>
      </c>
      <c r="D3083">
        <v>83.97</v>
      </c>
      <c r="E3083">
        <v>79.38</v>
      </c>
      <c r="F3083">
        <v>78.430000000000007</v>
      </c>
      <c r="G3083">
        <v>79.22</v>
      </c>
    </row>
    <row r="3084" spans="1:7" x14ac:dyDescent="0.2">
      <c r="A3084">
        <v>795.06700000000001</v>
      </c>
      <c r="B3084">
        <v>86.44</v>
      </c>
      <c r="C3084">
        <v>86.5</v>
      </c>
      <c r="D3084">
        <v>86.93</v>
      </c>
      <c r="E3084">
        <v>78.48</v>
      </c>
      <c r="F3084">
        <v>81.73</v>
      </c>
      <c r="G3084">
        <v>76.44</v>
      </c>
    </row>
    <row r="3085" spans="1:7" x14ac:dyDescent="0.2">
      <c r="A3085">
        <v>795.24300000000005</v>
      </c>
      <c r="B3085">
        <v>84.72</v>
      </c>
      <c r="C3085">
        <v>86.96</v>
      </c>
      <c r="D3085">
        <v>85.47</v>
      </c>
      <c r="E3085">
        <v>76.69</v>
      </c>
      <c r="F3085">
        <v>83.48</v>
      </c>
      <c r="G3085">
        <v>79.95</v>
      </c>
    </row>
    <row r="3086" spans="1:7" x14ac:dyDescent="0.2">
      <c r="A3086">
        <v>795.41899999999998</v>
      </c>
      <c r="B3086">
        <v>86.78</v>
      </c>
      <c r="C3086">
        <v>89.49</v>
      </c>
      <c r="D3086">
        <v>86.86</v>
      </c>
      <c r="E3086">
        <v>75.5</v>
      </c>
      <c r="F3086">
        <v>76.47</v>
      </c>
      <c r="G3086">
        <v>77.73</v>
      </c>
    </row>
    <row r="3087" spans="1:7" x14ac:dyDescent="0.2">
      <c r="A3087">
        <v>795.59500000000003</v>
      </c>
      <c r="B3087">
        <v>82.62</v>
      </c>
      <c r="C3087">
        <v>86.83</v>
      </c>
      <c r="D3087">
        <v>84.46</v>
      </c>
      <c r="E3087">
        <v>75.260000000000005</v>
      </c>
      <c r="F3087">
        <v>79.27</v>
      </c>
      <c r="G3087">
        <v>76.069999999999993</v>
      </c>
    </row>
    <row r="3088" spans="1:7" x14ac:dyDescent="0.2">
      <c r="A3088">
        <v>795.77099999999996</v>
      </c>
      <c r="B3088">
        <v>80.95</v>
      </c>
      <c r="C3088">
        <v>85.95</v>
      </c>
      <c r="D3088">
        <v>85.77</v>
      </c>
      <c r="E3088">
        <v>73.2</v>
      </c>
      <c r="F3088">
        <v>77.84</v>
      </c>
      <c r="G3088">
        <v>77.95</v>
      </c>
    </row>
    <row r="3089" spans="1:7" x14ac:dyDescent="0.2">
      <c r="A3089">
        <v>795.947</v>
      </c>
      <c r="B3089">
        <v>82.18</v>
      </c>
      <c r="C3089">
        <v>87.23</v>
      </c>
      <c r="D3089">
        <v>86.23</v>
      </c>
      <c r="E3089">
        <v>73.239999999999995</v>
      </c>
      <c r="F3089">
        <v>78.2</v>
      </c>
      <c r="G3089">
        <v>75.27</v>
      </c>
    </row>
    <row r="3090" spans="1:7" x14ac:dyDescent="0.2">
      <c r="A3090">
        <v>796.12199999999996</v>
      </c>
      <c r="B3090">
        <v>81.64</v>
      </c>
      <c r="C3090">
        <v>87.43</v>
      </c>
      <c r="D3090">
        <v>87.32</v>
      </c>
      <c r="E3090">
        <v>76.040000000000006</v>
      </c>
      <c r="F3090">
        <v>81.92</v>
      </c>
      <c r="G3090">
        <v>73.84</v>
      </c>
    </row>
    <row r="3091" spans="1:7" x14ac:dyDescent="0.2">
      <c r="A3091">
        <v>796.298</v>
      </c>
      <c r="B3091">
        <v>82.27</v>
      </c>
      <c r="C3091">
        <v>85.64</v>
      </c>
      <c r="D3091">
        <v>86.42</v>
      </c>
      <c r="E3091">
        <v>75.010000000000005</v>
      </c>
      <c r="F3091">
        <v>85.04</v>
      </c>
      <c r="G3091">
        <v>76.69</v>
      </c>
    </row>
    <row r="3092" spans="1:7" x14ac:dyDescent="0.2">
      <c r="A3092">
        <v>796.47400000000005</v>
      </c>
      <c r="B3092">
        <v>83.47</v>
      </c>
      <c r="C3092">
        <v>84.86</v>
      </c>
      <c r="D3092">
        <v>87.97</v>
      </c>
      <c r="E3092">
        <v>74.81</v>
      </c>
      <c r="F3092">
        <v>84.37</v>
      </c>
      <c r="G3092">
        <v>78.540000000000006</v>
      </c>
    </row>
    <row r="3093" spans="1:7" x14ac:dyDescent="0.2">
      <c r="A3093">
        <v>796.65</v>
      </c>
      <c r="B3093">
        <v>84.21</v>
      </c>
      <c r="C3093">
        <v>85.71</v>
      </c>
      <c r="D3093">
        <v>87.44</v>
      </c>
      <c r="E3093">
        <v>74.31</v>
      </c>
      <c r="F3093">
        <v>82.39</v>
      </c>
      <c r="G3093">
        <v>73.89</v>
      </c>
    </row>
    <row r="3094" spans="1:7" x14ac:dyDescent="0.2">
      <c r="A3094">
        <v>796.82600000000002</v>
      </c>
      <c r="B3094">
        <v>89.36</v>
      </c>
      <c r="C3094">
        <v>89.83</v>
      </c>
      <c r="D3094">
        <v>90.93</v>
      </c>
      <c r="E3094">
        <v>71.78</v>
      </c>
      <c r="F3094">
        <v>74.8</v>
      </c>
      <c r="G3094">
        <v>77.92</v>
      </c>
    </row>
    <row r="3095" spans="1:7" x14ac:dyDescent="0.2">
      <c r="A3095">
        <v>797.00099999999998</v>
      </c>
      <c r="B3095">
        <v>90.51</v>
      </c>
      <c r="C3095">
        <v>89.88</v>
      </c>
      <c r="D3095">
        <v>90.11</v>
      </c>
      <c r="E3095">
        <v>74.75</v>
      </c>
      <c r="F3095">
        <v>72.45</v>
      </c>
      <c r="G3095">
        <v>76.84</v>
      </c>
    </row>
    <row r="3096" spans="1:7" x14ac:dyDescent="0.2">
      <c r="A3096">
        <v>797.17700000000002</v>
      </c>
      <c r="B3096">
        <v>91.48</v>
      </c>
      <c r="C3096">
        <v>87.38</v>
      </c>
      <c r="D3096">
        <v>89.69</v>
      </c>
      <c r="E3096">
        <v>73.87</v>
      </c>
      <c r="F3096">
        <v>69.31</v>
      </c>
      <c r="G3096">
        <v>72.61</v>
      </c>
    </row>
    <row r="3097" spans="1:7" x14ac:dyDescent="0.2">
      <c r="A3097">
        <v>797.35299999999995</v>
      </c>
      <c r="B3097">
        <v>94.1</v>
      </c>
      <c r="C3097">
        <v>89.25</v>
      </c>
      <c r="D3097">
        <v>91.46</v>
      </c>
      <c r="E3097">
        <v>76.28</v>
      </c>
      <c r="F3097">
        <v>69.22</v>
      </c>
      <c r="G3097">
        <v>76.010000000000005</v>
      </c>
    </row>
    <row r="3098" spans="1:7" x14ac:dyDescent="0.2">
      <c r="A3098">
        <v>797.529</v>
      </c>
      <c r="B3098">
        <v>96.4</v>
      </c>
      <c r="C3098">
        <v>89.85</v>
      </c>
      <c r="D3098">
        <v>90.59</v>
      </c>
      <c r="E3098">
        <v>78.34</v>
      </c>
      <c r="F3098">
        <v>71.569999999999993</v>
      </c>
      <c r="G3098">
        <v>80.319999999999993</v>
      </c>
    </row>
    <row r="3099" spans="1:7" x14ac:dyDescent="0.2">
      <c r="A3099">
        <v>797.70399999999995</v>
      </c>
      <c r="B3099">
        <v>96.23</v>
      </c>
      <c r="C3099">
        <v>90.67</v>
      </c>
      <c r="D3099">
        <v>90.37</v>
      </c>
      <c r="E3099">
        <v>81.709999999999994</v>
      </c>
      <c r="F3099">
        <v>78.23</v>
      </c>
      <c r="G3099">
        <v>81</v>
      </c>
    </row>
    <row r="3100" spans="1:7" x14ac:dyDescent="0.2">
      <c r="A3100">
        <v>797.88</v>
      </c>
      <c r="B3100">
        <v>96.79</v>
      </c>
      <c r="C3100">
        <v>90.53</v>
      </c>
      <c r="D3100">
        <v>91.01</v>
      </c>
      <c r="E3100">
        <v>78.86</v>
      </c>
      <c r="F3100">
        <v>74.819999999999993</v>
      </c>
      <c r="G3100">
        <v>80.61</v>
      </c>
    </row>
    <row r="3101" spans="1:7" x14ac:dyDescent="0.2">
      <c r="A3101">
        <v>798.05600000000004</v>
      </c>
      <c r="B3101">
        <v>95.8</v>
      </c>
      <c r="C3101">
        <v>88.58</v>
      </c>
      <c r="D3101">
        <v>92.06</v>
      </c>
      <c r="E3101">
        <v>78.069999999999993</v>
      </c>
      <c r="F3101">
        <v>75.14</v>
      </c>
      <c r="G3101">
        <v>81.12</v>
      </c>
    </row>
    <row r="3102" spans="1:7" x14ac:dyDescent="0.2">
      <c r="A3102">
        <v>798.23099999999999</v>
      </c>
      <c r="B3102">
        <v>95.01</v>
      </c>
      <c r="C3102">
        <v>88.04</v>
      </c>
      <c r="D3102">
        <v>93.59</v>
      </c>
      <c r="E3102">
        <v>76.62</v>
      </c>
      <c r="F3102">
        <v>80.47</v>
      </c>
      <c r="G3102">
        <v>80.5</v>
      </c>
    </row>
    <row r="3103" spans="1:7" x14ac:dyDescent="0.2">
      <c r="A3103">
        <v>798.40700000000004</v>
      </c>
      <c r="B3103">
        <v>92.63</v>
      </c>
      <c r="C3103">
        <v>86.96</v>
      </c>
      <c r="D3103">
        <v>94.44</v>
      </c>
      <c r="E3103">
        <v>75.8</v>
      </c>
      <c r="F3103">
        <v>81.39</v>
      </c>
      <c r="G3103">
        <v>84.35</v>
      </c>
    </row>
    <row r="3104" spans="1:7" x14ac:dyDescent="0.2">
      <c r="A3104">
        <v>798.58199999999999</v>
      </c>
      <c r="B3104">
        <v>92.59</v>
      </c>
      <c r="C3104">
        <v>89</v>
      </c>
      <c r="D3104">
        <v>95.05</v>
      </c>
      <c r="E3104">
        <v>76.62</v>
      </c>
      <c r="F3104">
        <v>81.88</v>
      </c>
      <c r="G3104">
        <v>85.87</v>
      </c>
    </row>
    <row r="3105" spans="1:7" x14ac:dyDescent="0.2">
      <c r="A3105">
        <v>798.75800000000004</v>
      </c>
      <c r="B3105">
        <v>90.18</v>
      </c>
      <c r="C3105">
        <v>88.97</v>
      </c>
      <c r="D3105">
        <v>97.43</v>
      </c>
      <c r="E3105">
        <v>77.48</v>
      </c>
      <c r="F3105">
        <v>85.23</v>
      </c>
      <c r="G3105">
        <v>91.04</v>
      </c>
    </row>
    <row r="3106" spans="1:7" x14ac:dyDescent="0.2">
      <c r="A3106">
        <v>798.93399999999997</v>
      </c>
      <c r="B3106">
        <v>89.7</v>
      </c>
      <c r="C3106">
        <v>87.37</v>
      </c>
      <c r="D3106">
        <v>96.51</v>
      </c>
      <c r="E3106">
        <v>79.05</v>
      </c>
      <c r="F3106">
        <v>90.71</v>
      </c>
      <c r="G3106">
        <v>92.44</v>
      </c>
    </row>
    <row r="3107" spans="1:7" x14ac:dyDescent="0.2">
      <c r="A3107">
        <v>799.10900000000004</v>
      </c>
      <c r="B3107">
        <v>85.21</v>
      </c>
      <c r="C3107">
        <v>85.92</v>
      </c>
      <c r="D3107">
        <v>91.29</v>
      </c>
      <c r="E3107">
        <v>78.239999999999995</v>
      </c>
      <c r="F3107">
        <v>86.07</v>
      </c>
      <c r="G3107">
        <v>91.88</v>
      </c>
    </row>
    <row r="3108" spans="1:7" x14ac:dyDescent="0.2">
      <c r="A3108">
        <v>799.28499999999997</v>
      </c>
      <c r="B3108">
        <v>83.26</v>
      </c>
      <c r="C3108">
        <v>83.63</v>
      </c>
      <c r="D3108">
        <v>92.23</v>
      </c>
      <c r="E3108">
        <v>74.400000000000006</v>
      </c>
      <c r="F3108">
        <v>85.88</v>
      </c>
      <c r="G3108">
        <v>88.93</v>
      </c>
    </row>
    <row r="3109" spans="1:7" x14ac:dyDescent="0.2">
      <c r="A3109">
        <v>799.46</v>
      </c>
      <c r="B3109">
        <v>85.28</v>
      </c>
      <c r="C3109">
        <v>84.66</v>
      </c>
      <c r="D3109">
        <v>89.75</v>
      </c>
      <c r="E3109">
        <v>71.03</v>
      </c>
      <c r="F3109">
        <v>82.9</v>
      </c>
      <c r="G3109">
        <v>82.27</v>
      </c>
    </row>
    <row r="3110" spans="1:7" x14ac:dyDescent="0.2">
      <c r="A3110">
        <v>799.63599999999997</v>
      </c>
      <c r="B3110">
        <v>85.89</v>
      </c>
      <c r="C3110">
        <v>87.21</v>
      </c>
      <c r="D3110">
        <v>89.24</v>
      </c>
      <c r="E3110">
        <v>72.37</v>
      </c>
      <c r="F3110">
        <v>80.56</v>
      </c>
      <c r="G3110">
        <v>76.7</v>
      </c>
    </row>
    <row r="3111" spans="1:7" x14ac:dyDescent="0.2">
      <c r="A3111">
        <v>799.81100000000004</v>
      </c>
      <c r="B3111">
        <v>85.99</v>
      </c>
      <c r="C3111">
        <v>84.64</v>
      </c>
      <c r="D3111">
        <v>88.67</v>
      </c>
      <c r="E3111">
        <v>71.959999999999994</v>
      </c>
      <c r="F3111">
        <v>79.540000000000006</v>
      </c>
      <c r="G3111">
        <v>79.290000000000006</v>
      </c>
    </row>
    <row r="3112" spans="1:7" x14ac:dyDescent="0.2">
      <c r="A3112">
        <v>799.98599999999999</v>
      </c>
      <c r="B3112">
        <v>86.1</v>
      </c>
      <c r="C3112">
        <v>85.62</v>
      </c>
      <c r="D3112">
        <v>86.84</v>
      </c>
      <c r="E3112">
        <v>70.45</v>
      </c>
      <c r="F3112">
        <v>76.94</v>
      </c>
      <c r="G3112">
        <v>73.41</v>
      </c>
    </row>
    <row r="3113" spans="1:7" x14ac:dyDescent="0.2">
      <c r="A3113">
        <v>800.16200000000003</v>
      </c>
      <c r="B3113">
        <v>86.37</v>
      </c>
      <c r="C3113">
        <v>86.02</v>
      </c>
      <c r="D3113">
        <v>85.29</v>
      </c>
      <c r="E3113">
        <v>76.22</v>
      </c>
      <c r="F3113">
        <v>78.28</v>
      </c>
      <c r="G3113">
        <v>69.22</v>
      </c>
    </row>
    <row r="3114" spans="1:7" x14ac:dyDescent="0.2">
      <c r="A3114">
        <v>800.33699999999999</v>
      </c>
      <c r="B3114">
        <v>87.84</v>
      </c>
      <c r="C3114">
        <v>85.7</v>
      </c>
      <c r="D3114">
        <v>87.92</v>
      </c>
      <c r="E3114">
        <v>76.22</v>
      </c>
      <c r="F3114">
        <v>75.72</v>
      </c>
      <c r="G3114">
        <v>73.2</v>
      </c>
    </row>
    <row r="3115" spans="1:7" x14ac:dyDescent="0.2">
      <c r="A3115">
        <v>800.51300000000003</v>
      </c>
      <c r="B3115">
        <v>91.16</v>
      </c>
      <c r="C3115">
        <v>89.82</v>
      </c>
      <c r="D3115">
        <v>87.69</v>
      </c>
      <c r="E3115">
        <v>68.62</v>
      </c>
      <c r="F3115">
        <v>71.989999999999995</v>
      </c>
      <c r="G3115">
        <v>73.06</v>
      </c>
    </row>
    <row r="3116" spans="1:7" x14ac:dyDescent="0.2">
      <c r="A3116">
        <v>800.68799999999999</v>
      </c>
      <c r="B3116">
        <v>91.68</v>
      </c>
      <c r="C3116">
        <v>89.23</v>
      </c>
      <c r="D3116">
        <v>89.49</v>
      </c>
      <c r="E3116">
        <v>69.62</v>
      </c>
      <c r="F3116">
        <v>72.8</v>
      </c>
      <c r="G3116">
        <v>68.680000000000007</v>
      </c>
    </row>
    <row r="3117" spans="1:7" x14ac:dyDescent="0.2">
      <c r="A3117">
        <v>800.86300000000006</v>
      </c>
      <c r="B3117">
        <v>92.98</v>
      </c>
      <c r="C3117">
        <v>91.7</v>
      </c>
      <c r="D3117">
        <v>89.88</v>
      </c>
      <c r="E3117">
        <v>81.93</v>
      </c>
      <c r="F3117">
        <v>78.16</v>
      </c>
      <c r="G3117">
        <v>76.91</v>
      </c>
    </row>
    <row r="3118" spans="1:7" x14ac:dyDescent="0.2">
      <c r="A3118">
        <v>801.03899999999999</v>
      </c>
      <c r="B3118">
        <v>91.35</v>
      </c>
      <c r="C3118">
        <v>91.65</v>
      </c>
      <c r="D3118">
        <v>88.93</v>
      </c>
      <c r="E3118">
        <v>76.069999999999993</v>
      </c>
      <c r="F3118">
        <v>70.59</v>
      </c>
      <c r="G3118">
        <v>78.12</v>
      </c>
    </row>
    <row r="3119" spans="1:7" x14ac:dyDescent="0.2">
      <c r="A3119">
        <v>801.21400000000006</v>
      </c>
      <c r="B3119">
        <v>91.43</v>
      </c>
      <c r="C3119">
        <v>87.82</v>
      </c>
      <c r="D3119">
        <v>87.78</v>
      </c>
      <c r="E3119">
        <v>76.599999999999994</v>
      </c>
      <c r="F3119">
        <v>72.86</v>
      </c>
      <c r="G3119">
        <v>72.77</v>
      </c>
    </row>
    <row r="3120" spans="1:7" x14ac:dyDescent="0.2">
      <c r="A3120">
        <v>801.38900000000001</v>
      </c>
      <c r="B3120">
        <v>90.34</v>
      </c>
      <c r="C3120">
        <v>86.91</v>
      </c>
      <c r="D3120">
        <v>88.26</v>
      </c>
      <c r="E3120">
        <v>89.74</v>
      </c>
      <c r="F3120">
        <v>81.69</v>
      </c>
      <c r="G3120">
        <v>74.17</v>
      </c>
    </row>
    <row r="3121" spans="1:7" x14ac:dyDescent="0.2">
      <c r="A3121">
        <v>801.56500000000005</v>
      </c>
      <c r="B3121">
        <v>95.17</v>
      </c>
      <c r="C3121">
        <v>89.37</v>
      </c>
      <c r="D3121">
        <v>89.64</v>
      </c>
      <c r="E3121">
        <v>88.4</v>
      </c>
      <c r="F3121">
        <v>78.040000000000006</v>
      </c>
      <c r="G3121">
        <v>75.27</v>
      </c>
    </row>
    <row r="3122" spans="1:7" x14ac:dyDescent="0.2">
      <c r="A3122">
        <v>801.74</v>
      </c>
      <c r="B3122">
        <v>90.06</v>
      </c>
      <c r="C3122">
        <v>83.35</v>
      </c>
      <c r="D3122">
        <v>84.44</v>
      </c>
      <c r="E3122">
        <v>66.819999999999993</v>
      </c>
      <c r="F3122">
        <v>72.930000000000007</v>
      </c>
      <c r="G3122">
        <v>69.180000000000007</v>
      </c>
    </row>
    <row r="3123" spans="1:7" x14ac:dyDescent="0.2">
      <c r="A3123">
        <v>801.91499999999996</v>
      </c>
      <c r="B3123">
        <v>88.88</v>
      </c>
      <c r="C3123">
        <v>83.69</v>
      </c>
      <c r="D3123">
        <v>84.84</v>
      </c>
      <c r="E3123">
        <v>70.86</v>
      </c>
      <c r="F3123">
        <v>82.1</v>
      </c>
      <c r="G3123">
        <v>72.400000000000006</v>
      </c>
    </row>
    <row r="3124" spans="1:7" x14ac:dyDescent="0.2">
      <c r="A3124">
        <v>802.09</v>
      </c>
      <c r="B3124">
        <v>86.93</v>
      </c>
      <c r="C3124">
        <v>76.91</v>
      </c>
      <c r="D3124">
        <v>83.6</v>
      </c>
      <c r="E3124">
        <v>68.180000000000007</v>
      </c>
      <c r="F3124">
        <v>84.22</v>
      </c>
      <c r="G3124">
        <v>78.97</v>
      </c>
    </row>
    <row r="3125" spans="1:7" x14ac:dyDescent="0.2">
      <c r="A3125">
        <v>802.26499999999999</v>
      </c>
      <c r="B3125">
        <v>87.52</v>
      </c>
      <c r="C3125">
        <v>76.209999999999994</v>
      </c>
      <c r="D3125">
        <v>81.22</v>
      </c>
      <c r="E3125">
        <v>66.3</v>
      </c>
      <c r="F3125">
        <v>79.39</v>
      </c>
      <c r="G3125">
        <v>78.069999999999993</v>
      </c>
    </row>
    <row r="3126" spans="1:7" x14ac:dyDescent="0.2">
      <c r="A3126">
        <v>802.44100000000003</v>
      </c>
      <c r="B3126">
        <v>89.58</v>
      </c>
      <c r="C3126">
        <v>77.42</v>
      </c>
      <c r="D3126">
        <v>85</v>
      </c>
      <c r="E3126">
        <v>62.19</v>
      </c>
      <c r="F3126">
        <v>81.12</v>
      </c>
      <c r="G3126">
        <v>75.62</v>
      </c>
    </row>
    <row r="3127" spans="1:7" x14ac:dyDescent="0.2">
      <c r="A3127">
        <v>802.61599999999999</v>
      </c>
      <c r="B3127">
        <v>89.65</v>
      </c>
      <c r="C3127">
        <v>79.819999999999993</v>
      </c>
      <c r="D3127">
        <v>86.46</v>
      </c>
      <c r="E3127">
        <v>67.48</v>
      </c>
      <c r="F3127">
        <v>83.22</v>
      </c>
      <c r="G3127">
        <v>83.13</v>
      </c>
    </row>
    <row r="3128" spans="1:7" x14ac:dyDescent="0.2">
      <c r="A3128">
        <v>802.79100000000005</v>
      </c>
      <c r="B3128">
        <v>85.62</v>
      </c>
      <c r="C3128">
        <v>77.14</v>
      </c>
      <c r="D3128">
        <v>86.68</v>
      </c>
      <c r="E3128">
        <v>69</v>
      </c>
      <c r="F3128">
        <v>83.59</v>
      </c>
      <c r="G3128">
        <v>88.13</v>
      </c>
    </row>
    <row r="3129" spans="1:7" x14ac:dyDescent="0.2">
      <c r="A3129">
        <v>802.96600000000001</v>
      </c>
      <c r="B3129">
        <v>82.78</v>
      </c>
      <c r="C3129">
        <v>80.010000000000005</v>
      </c>
      <c r="D3129">
        <v>88.09</v>
      </c>
      <c r="E3129">
        <v>73.09</v>
      </c>
      <c r="F3129">
        <v>78.87</v>
      </c>
      <c r="G3129">
        <v>83.97</v>
      </c>
    </row>
    <row r="3130" spans="1:7" x14ac:dyDescent="0.2">
      <c r="A3130">
        <v>803.14099999999996</v>
      </c>
      <c r="B3130">
        <v>81.8</v>
      </c>
      <c r="C3130">
        <v>77.63</v>
      </c>
      <c r="D3130">
        <v>87.2</v>
      </c>
      <c r="E3130">
        <v>70.73</v>
      </c>
      <c r="F3130">
        <v>77.98</v>
      </c>
      <c r="G3130">
        <v>79.790000000000006</v>
      </c>
    </row>
    <row r="3131" spans="1:7" x14ac:dyDescent="0.2">
      <c r="A3131">
        <v>803.31600000000003</v>
      </c>
      <c r="B3131">
        <v>83.07</v>
      </c>
      <c r="C3131">
        <v>79.92</v>
      </c>
      <c r="D3131">
        <v>88.73</v>
      </c>
      <c r="E3131">
        <v>73.27</v>
      </c>
      <c r="F3131">
        <v>74.05</v>
      </c>
      <c r="G3131">
        <v>78.400000000000006</v>
      </c>
    </row>
    <row r="3132" spans="1:7" x14ac:dyDescent="0.2">
      <c r="A3132">
        <v>803.49099999999999</v>
      </c>
      <c r="B3132">
        <v>85.6</v>
      </c>
      <c r="C3132">
        <v>79.989999999999995</v>
      </c>
      <c r="D3132">
        <v>90.26</v>
      </c>
      <c r="E3132">
        <v>76.400000000000006</v>
      </c>
      <c r="F3132">
        <v>72.900000000000006</v>
      </c>
      <c r="G3132">
        <v>73.040000000000006</v>
      </c>
    </row>
    <row r="3133" spans="1:7" x14ac:dyDescent="0.2">
      <c r="A3133">
        <v>803.66600000000005</v>
      </c>
      <c r="B3133">
        <v>85.29</v>
      </c>
      <c r="C3133">
        <v>81.349999999999994</v>
      </c>
      <c r="D3133">
        <v>89.64</v>
      </c>
      <c r="E3133">
        <v>77.55</v>
      </c>
      <c r="F3133">
        <v>70.64</v>
      </c>
      <c r="G3133">
        <v>72.989999999999995</v>
      </c>
    </row>
    <row r="3134" spans="1:7" x14ac:dyDescent="0.2">
      <c r="A3134">
        <v>803.84100000000001</v>
      </c>
      <c r="B3134">
        <v>89.26</v>
      </c>
      <c r="C3134">
        <v>80.12</v>
      </c>
      <c r="D3134">
        <v>90.6</v>
      </c>
      <c r="E3134">
        <v>78.41</v>
      </c>
      <c r="F3134">
        <v>76.28</v>
      </c>
      <c r="G3134">
        <v>69.97</v>
      </c>
    </row>
    <row r="3135" spans="1:7" x14ac:dyDescent="0.2">
      <c r="A3135">
        <v>804.01599999999996</v>
      </c>
      <c r="B3135">
        <v>89.92</v>
      </c>
      <c r="C3135">
        <v>79.650000000000006</v>
      </c>
      <c r="D3135">
        <v>91.62</v>
      </c>
      <c r="E3135">
        <v>72.25</v>
      </c>
      <c r="F3135">
        <v>73.849999999999994</v>
      </c>
      <c r="G3135">
        <v>72.150000000000006</v>
      </c>
    </row>
    <row r="3136" spans="1:7" x14ac:dyDescent="0.2">
      <c r="A3136">
        <v>804.19100000000003</v>
      </c>
      <c r="B3136">
        <v>90.05</v>
      </c>
      <c r="C3136">
        <v>80.349999999999994</v>
      </c>
      <c r="D3136">
        <v>91.11</v>
      </c>
      <c r="E3136">
        <v>71.930000000000007</v>
      </c>
      <c r="F3136">
        <v>73.260000000000005</v>
      </c>
      <c r="G3136">
        <v>76.02</v>
      </c>
    </row>
    <row r="3137" spans="1:7" x14ac:dyDescent="0.2">
      <c r="A3137">
        <v>804.36599999999999</v>
      </c>
      <c r="B3137">
        <v>90.5</v>
      </c>
      <c r="C3137">
        <v>81.06</v>
      </c>
      <c r="D3137">
        <v>90.6</v>
      </c>
      <c r="E3137">
        <v>78</v>
      </c>
      <c r="F3137">
        <v>67.849999999999994</v>
      </c>
      <c r="G3137">
        <v>77.19</v>
      </c>
    </row>
    <row r="3138" spans="1:7" x14ac:dyDescent="0.2">
      <c r="A3138">
        <v>804.54100000000005</v>
      </c>
      <c r="B3138">
        <v>92.12</v>
      </c>
      <c r="C3138">
        <v>82.53</v>
      </c>
      <c r="D3138">
        <v>86.77</v>
      </c>
      <c r="E3138">
        <v>73.92</v>
      </c>
      <c r="F3138">
        <v>71.400000000000006</v>
      </c>
      <c r="G3138">
        <v>76.53</v>
      </c>
    </row>
    <row r="3139" spans="1:7" x14ac:dyDescent="0.2">
      <c r="A3139">
        <v>804.71600000000001</v>
      </c>
      <c r="B3139">
        <v>86.67</v>
      </c>
      <c r="C3139">
        <v>81.31</v>
      </c>
      <c r="D3139">
        <v>84.49</v>
      </c>
      <c r="E3139">
        <v>71.47</v>
      </c>
      <c r="F3139">
        <v>68.64</v>
      </c>
      <c r="G3139">
        <v>74.09</v>
      </c>
    </row>
    <row r="3140" spans="1:7" x14ac:dyDescent="0.2">
      <c r="A3140">
        <v>804.89099999999996</v>
      </c>
      <c r="B3140">
        <v>87.37</v>
      </c>
      <c r="C3140">
        <v>81.98</v>
      </c>
      <c r="D3140">
        <v>85.96</v>
      </c>
      <c r="E3140">
        <v>76.63</v>
      </c>
      <c r="F3140">
        <v>67.52</v>
      </c>
      <c r="G3140">
        <v>69.28</v>
      </c>
    </row>
    <row r="3141" spans="1:7" x14ac:dyDescent="0.2">
      <c r="A3141">
        <v>805.06600000000003</v>
      </c>
      <c r="B3141">
        <v>84.59</v>
      </c>
      <c r="C3141">
        <v>79.28</v>
      </c>
      <c r="D3141">
        <v>80.98</v>
      </c>
      <c r="E3141">
        <v>77.650000000000006</v>
      </c>
      <c r="F3141">
        <v>64.89</v>
      </c>
      <c r="G3141">
        <v>74.2</v>
      </c>
    </row>
    <row r="3142" spans="1:7" x14ac:dyDescent="0.2">
      <c r="A3142">
        <v>805.24099999999999</v>
      </c>
      <c r="B3142">
        <v>82.83</v>
      </c>
      <c r="C3142">
        <v>80.94</v>
      </c>
      <c r="D3142">
        <v>77.03</v>
      </c>
      <c r="E3142">
        <v>65.48</v>
      </c>
      <c r="F3142">
        <v>66.88</v>
      </c>
      <c r="G3142">
        <v>67.64</v>
      </c>
    </row>
    <row r="3143" spans="1:7" x14ac:dyDescent="0.2">
      <c r="A3143">
        <v>805.41600000000005</v>
      </c>
      <c r="B3143">
        <v>85.02</v>
      </c>
      <c r="C3143">
        <v>82.11</v>
      </c>
      <c r="D3143">
        <v>77.63</v>
      </c>
      <c r="E3143">
        <v>62.72</v>
      </c>
      <c r="F3143">
        <v>63.55</v>
      </c>
      <c r="G3143">
        <v>65.069999999999993</v>
      </c>
    </row>
    <row r="3144" spans="1:7" x14ac:dyDescent="0.2">
      <c r="A3144">
        <v>805.59100000000001</v>
      </c>
      <c r="B3144">
        <v>85.89</v>
      </c>
      <c r="C3144">
        <v>84.68</v>
      </c>
      <c r="D3144">
        <v>80.34</v>
      </c>
      <c r="E3144">
        <v>61.9</v>
      </c>
      <c r="F3144">
        <v>60.1</v>
      </c>
      <c r="G3144">
        <v>67.599999999999994</v>
      </c>
    </row>
    <row r="3145" spans="1:7" x14ac:dyDescent="0.2">
      <c r="A3145">
        <v>805.76499999999999</v>
      </c>
      <c r="B3145">
        <v>84.86</v>
      </c>
      <c r="C3145">
        <v>84.22</v>
      </c>
      <c r="D3145">
        <v>83.24</v>
      </c>
      <c r="E3145">
        <v>64.05</v>
      </c>
      <c r="F3145">
        <v>67.900000000000006</v>
      </c>
      <c r="G3145">
        <v>77.58</v>
      </c>
    </row>
    <row r="3146" spans="1:7" x14ac:dyDescent="0.2">
      <c r="A3146">
        <v>805.94</v>
      </c>
      <c r="B3146">
        <v>90.63</v>
      </c>
      <c r="C3146">
        <v>84.46</v>
      </c>
      <c r="D3146">
        <v>84.83</v>
      </c>
      <c r="E3146">
        <v>71.760000000000005</v>
      </c>
      <c r="F3146">
        <v>71.13</v>
      </c>
      <c r="G3146">
        <v>74.739999999999995</v>
      </c>
    </row>
    <row r="3147" spans="1:7" x14ac:dyDescent="0.2">
      <c r="A3147">
        <v>806.11500000000001</v>
      </c>
      <c r="B3147">
        <v>86.01</v>
      </c>
      <c r="C3147">
        <v>81.599999999999994</v>
      </c>
      <c r="D3147">
        <v>80.55</v>
      </c>
      <c r="E3147">
        <v>74.209999999999994</v>
      </c>
      <c r="F3147">
        <v>73.33</v>
      </c>
      <c r="G3147">
        <v>79.88</v>
      </c>
    </row>
    <row r="3148" spans="1:7" x14ac:dyDescent="0.2">
      <c r="A3148">
        <v>806.29</v>
      </c>
      <c r="B3148">
        <v>86.15</v>
      </c>
      <c r="C3148">
        <v>82.31</v>
      </c>
      <c r="D3148">
        <v>83.03</v>
      </c>
      <c r="E3148">
        <v>72.47</v>
      </c>
      <c r="F3148">
        <v>69.7</v>
      </c>
      <c r="G3148">
        <v>74.33</v>
      </c>
    </row>
    <row r="3149" spans="1:7" x14ac:dyDescent="0.2">
      <c r="A3149">
        <v>806.46400000000006</v>
      </c>
      <c r="B3149">
        <v>87.75</v>
      </c>
      <c r="C3149">
        <v>81.790000000000006</v>
      </c>
      <c r="D3149">
        <v>82.85</v>
      </c>
      <c r="E3149">
        <v>72.459999999999994</v>
      </c>
      <c r="F3149">
        <v>69.400000000000006</v>
      </c>
      <c r="G3149">
        <v>68.64</v>
      </c>
    </row>
    <row r="3150" spans="1:7" x14ac:dyDescent="0.2">
      <c r="A3150">
        <v>806.63900000000001</v>
      </c>
      <c r="B3150">
        <v>86.93</v>
      </c>
      <c r="C3150">
        <v>80.84</v>
      </c>
      <c r="D3150">
        <v>84.39</v>
      </c>
      <c r="E3150">
        <v>66.7</v>
      </c>
      <c r="F3150">
        <v>65.02</v>
      </c>
      <c r="G3150">
        <v>63.37</v>
      </c>
    </row>
    <row r="3151" spans="1:7" x14ac:dyDescent="0.2">
      <c r="A3151">
        <v>806.81399999999996</v>
      </c>
      <c r="B3151">
        <v>86.29</v>
      </c>
      <c r="C3151">
        <v>78.44</v>
      </c>
      <c r="D3151">
        <v>81.83</v>
      </c>
      <c r="E3151">
        <v>57.6</v>
      </c>
      <c r="F3151">
        <v>67.25</v>
      </c>
      <c r="G3151">
        <v>59.78</v>
      </c>
    </row>
    <row r="3152" spans="1:7" x14ac:dyDescent="0.2">
      <c r="A3152">
        <v>806.98900000000003</v>
      </c>
      <c r="B3152">
        <v>82.07</v>
      </c>
      <c r="C3152">
        <v>79.510000000000005</v>
      </c>
      <c r="D3152">
        <v>76.86</v>
      </c>
      <c r="E3152">
        <v>58.57</v>
      </c>
      <c r="F3152">
        <v>66.25</v>
      </c>
      <c r="G3152">
        <v>60.43</v>
      </c>
    </row>
    <row r="3153" spans="1:7" x14ac:dyDescent="0.2">
      <c r="A3153">
        <v>807.16300000000001</v>
      </c>
      <c r="B3153">
        <v>79.42</v>
      </c>
      <c r="C3153">
        <v>79.099999999999994</v>
      </c>
      <c r="D3153">
        <v>76.02</v>
      </c>
      <c r="E3153">
        <v>60.9</v>
      </c>
      <c r="F3153">
        <v>77.64</v>
      </c>
      <c r="G3153">
        <v>65.180000000000007</v>
      </c>
    </row>
    <row r="3154" spans="1:7" x14ac:dyDescent="0.2">
      <c r="A3154">
        <v>807.33799999999997</v>
      </c>
      <c r="B3154">
        <v>81.33</v>
      </c>
      <c r="C3154">
        <v>80.88</v>
      </c>
      <c r="D3154">
        <v>74.959999999999994</v>
      </c>
      <c r="E3154">
        <v>61.24</v>
      </c>
      <c r="F3154">
        <v>83.53</v>
      </c>
      <c r="G3154">
        <v>74.91</v>
      </c>
    </row>
    <row r="3155" spans="1:7" x14ac:dyDescent="0.2">
      <c r="A3155">
        <v>807.51199999999994</v>
      </c>
      <c r="B3155">
        <v>79.59</v>
      </c>
      <c r="C3155">
        <v>78.63</v>
      </c>
      <c r="D3155">
        <v>73.38</v>
      </c>
      <c r="E3155">
        <v>59.74</v>
      </c>
      <c r="F3155">
        <v>81.459999999999994</v>
      </c>
      <c r="G3155">
        <v>77.319999999999993</v>
      </c>
    </row>
    <row r="3156" spans="1:7" x14ac:dyDescent="0.2">
      <c r="A3156">
        <v>807.68700000000001</v>
      </c>
      <c r="B3156">
        <v>79.010000000000005</v>
      </c>
      <c r="C3156">
        <v>76.430000000000007</v>
      </c>
      <c r="D3156">
        <v>76.48</v>
      </c>
      <c r="E3156">
        <v>53.15</v>
      </c>
      <c r="F3156">
        <v>73.16</v>
      </c>
      <c r="G3156">
        <v>68.239999999999995</v>
      </c>
    </row>
    <row r="3157" spans="1:7" x14ac:dyDescent="0.2">
      <c r="A3157">
        <v>807.86199999999997</v>
      </c>
      <c r="B3157">
        <v>80.069999999999993</v>
      </c>
      <c r="C3157">
        <v>75.790000000000006</v>
      </c>
      <c r="D3157">
        <v>75.16</v>
      </c>
      <c r="E3157">
        <v>54.7</v>
      </c>
      <c r="F3157">
        <v>75.099999999999994</v>
      </c>
      <c r="G3157">
        <v>70.790000000000006</v>
      </c>
    </row>
    <row r="3158" spans="1:7" x14ac:dyDescent="0.2">
      <c r="A3158">
        <v>808.03599999999994</v>
      </c>
      <c r="B3158">
        <v>75.81</v>
      </c>
      <c r="C3158">
        <v>76.349999999999994</v>
      </c>
      <c r="D3158">
        <v>77.02</v>
      </c>
      <c r="E3158">
        <v>69.430000000000007</v>
      </c>
      <c r="F3158">
        <v>64.92</v>
      </c>
      <c r="G3158">
        <v>73</v>
      </c>
    </row>
    <row r="3159" spans="1:7" x14ac:dyDescent="0.2">
      <c r="A3159">
        <v>808.21100000000001</v>
      </c>
      <c r="B3159">
        <v>81.66</v>
      </c>
      <c r="C3159">
        <v>75.510000000000005</v>
      </c>
      <c r="D3159">
        <v>82.06</v>
      </c>
      <c r="E3159">
        <v>72.78</v>
      </c>
      <c r="F3159">
        <v>64.010000000000005</v>
      </c>
      <c r="G3159">
        <v>71.12</v>
      </c>
    </row>
    <row r="3160" spans="1:7" x14ac:dyDescent="0.2">
      <c r="A3160">
        <v>808.38499999999999</v>
      </c>
      <c r="B3160">
        <v>79.64</v>
      </c>
      <c r="C3160">
        <v>74.209999999999994</v>
      </c>
      <c r="D3160">
        <v>82.07</v>
      </c>
      <c r="E3160">
        <v>77.540000000000006</v>
      </c>
      <c r="F3160">
        <v>68.959999999999994</v>
      </c>
      <c r="G3160">
        <v>68.260000000000005</v>
      </c>
    </row>
    <row r="3161" spans="1:7" x14ac:dyDescent="0.2">
      <c r="A3161">
        <v>808.56</v>
      </c>
      <c r="B3161">
        <v>76.14</v>
      </c>
      <c r="C3161">
        <v>72.77</v>
      </c>
      <c r="D3161">
        <v>84.96</v>
      </c>
      <c r="E3161">
        <v>87.88</v>
      </c>
      <c r="F3161">
        <v>74.209999999999994</v>
      </c>
      <c r="G3161">
        <v>70.569999999999993</v>
      </c>
    </row>
    <row r="3162" spans="1:7" x14ac:dyDescent="0.2">
      <c r="A3162">
        <v>808.73400000000004</v>
      </c>
      <c r="B3162">
        <v>75.260000000000005</v>
      </c>
      <c r="C3162">
        <v>75.59</v>
      </c>
      <c r="D3162">
        <v>88.37</v>
      </c>
      <c r="E3162">
        <v>102.01</v>
      </c>
      <c r="F3162">
        <v>76.959999999999994</v>
      </c>
      <c r="G3162">
        <v>66.28</v>
      </c>
    </row>
    <row r="3163" spans="1:7" x14ac:dyDescent="0.2">
      <c r="A3163">
        <v>808.90899999999999</v>
      </c>
      <c r="B3163">
        <v>74.73</v>
      </c>
      <c r="C3163">
        <v>74.67</v>
      </c>
      <c r="D3163">
        <v>88.3</v>
      </c>
      <c r="E3163">
        <v>90.65</v>
      </c>
      <c r="F3163">
        <v>76.05</v>
      </c>
      <c r="G3163">
        <v>62.67</v>
      </c>
    </row>
    <row r="3164" spans="1:7" x14ac:dyDescent="0.2">
      <c r="A3164">
        <v>809.08299999999997</v>
      </c>
      <c r="B3164">
        <v>73</v>
      </c>
      <c r="C3164">
        <v>73.53</v>
      </c>
      <c r="D3164">
        <v>87.91</v>
      </c>
      <c r="E3164">
        <v>83.55</v>
      </c>
      <c r="F3164">
        <v>76.36</v>
      </c>
      <c r="G3164">
        <v>65.569999999999993</v>
      </c>
    </row>
    <row r="3165" spans="1:7" x14ac:dyDescent="0.2">
      <c r="A3165">
        <v>809.25800000000004</v>
      </c>
      <c r="B3165">
        <v>75.760000000000005</v>
      </c>
      <c r="C3165">
        <v>76.08</v>
      </c>
      <c r="D3165">
        <v>88.7</v>
      </c>
      <c r="E3165">
        <v>83.68</v>
      </c>
      <c r="F3165">
        <v>75.87</v>
      </c>
      <c r="G3165">
        <v>73.16</v>
      </c>
    </row>
    <row r="3166" spans="1:7" x14ac:dyDescent="0.2">
      <c r="A3166">
        <v>809.43200000000002</v>
      </c>
      <c r="B3166">
        <v>73.73</v>
      </c>
      <c r="C3166">
        <v>75.739999999999995</v>
      </c>
      <c r="D3166">
        <v>89.62</v>
      </c>
      <c r="E3166">
        <v>76.819999999999993</v>
      </c>
      <c r="F3166">
        <v>77.790000000000006</v>
      </c>
      <c r="G3166">
        <v>84.75</v>
      </c>
    </row>
    <row r="3167" spans="1:7" x14ac:dyDescent="0.2">
      <c r="A3167">
        <v>809.60599999999999</v>
      </c>
      <c r="B3167">
        <v>75.88</v>
      </c>
      <c r="C3167">
        <v>78.31</v>
      </c>
      <c r="D3167">
        <v>88.87</v>
      </c>
      <c r="E3167">
        <v>62.23</v>
      </c>
      <c r="F3167">
        <v>72.709999999999994</v>
      </c>
      <c r="G3167">
        <v>88.24</v>
      </c>
    </row>
    <row r="3168" spans="1:7" x14ac:dyDescent="0.2">
      <c r="A3168">
        <v>809.78099999999995</v>
      </c>
      <c r="B3168">
        <v>76.83</v>
      </c>
      <c r="C3168">
        <v>78.77</v>
      </c>
      <c r="D3168">
        <v>84.66</v>
      </c>
      <c r="E3168">
        <v>58.33</v>
      </c>
      <c r="F3168">
        <v>77.599999999999994</v>
      </c>
      <c r="G3168">
        <v>89.04</v>
      </c>
    </row>
    <row r="3169" spans="1:7" x14ac:dyDescent="0.2">
      <c r="A3169">
        <v>809.95500000000004</v>
      </c>
      <c r="B3169">
        <v>82</v>
      </c>
      <c r="C3169">
        <v>79.150000000000006</v>
      </c>
      <c r="D3169">
        <v>84.83</v>
      </c>
      <c r="E3169">
        <v>64.17</v>
      </c>
      <c r="F3169">
        <v>79.010000000000005</v>
      </c>
      <c r="G3169">
        <v>84.59</v>
      </c>
    </row>
    <row r="3170" spans="1:7" x14ac:dyDescent="0.2">
      <c r="A3170">
        <v>810.13</v>
      </c>
      <c r="B3170">
        <v>86.4</v>
      </c>
      <c r="C3170">
        <v>85.52</v>
      </c>
      <c r="D3170">
        <v>86.21</v>
      </c>
      <c r="E3170">
        <v>64.400000000000006</v>
      </c>
      <c r="F3170">
        <v>76.52</v>
      </c>
      <c r="G3170">
        <v>81.09</v>
      </c>
    </row>
    <row r="3171" spans="1:7" x14ac:dyDescent="0.2">
      <c r="A3171">
        <v>810.30399999999997</v>
      </c>
      <c r="B3171">
        <v>91.05</v>
      </c>
      <c r="C3171">
        <v>86.5</v>
      </c>
      <c r="D3171">
        <v>85.77</v>
      </c>
      <c r="E3171">
        <v>65.28</v>
      </c>
      <c r="F3171">
        <v>72.89</v>
      </c>
      <c r="G3171">
        <v>70.94</v>
      </c>
    </row>
    <row r="3172" spans="1:7" x14ac:dyDescent="0.2">
      <c r="A3172">
        <v>810.47799999999995</v>
      </c>
      <c r="B3172">
        <v>90.84</v>
      </c>
      <c r="C3172">
        <v>82.99</v>
      </c>
      <c r="D3172">
        <v>84.82</v>
      </c>
      <c r="E3172">
        <v>63.13</v>
      </c>
      <c r="F3172">
        <v>71.64</v>
      </c>
      <c r="G3172">
        <v>62.31</v>
      </c>
    </row>
    <row r="3173" spans="1:7" x14ac:dyDescent="0.2">
      <c r="A3173">
        <v>810.65200000000004</v>
      </c>
      <c r="B3173">
        <v>91.93</v>
      </c>
      <c r="C3173">
        <v>85.47</v>
      </c>
      <c r="D3173">
        <v>83.15</v>
      </c>
      <c r="E3173">
        <v>62.81</v>
      </c>
      <c r="F3173">
        <v>66.540000000000006</v>
      </c>
      <c r="G3173">
        <v>61.47</v>
      </c>
    </row>
    <row r="3174" spans="1:7" x14ac:dyDescent="0.2">
      <c r="A3174">
        <v>810.827</v>
      </c>
      <c r="B3174">
        <v>91.11</v>
      </c>
      <c r="C3174">
        <v>87.25</v>
      </c>
      <c r="D3174">
        <v>87.62</v>
      </c>
      <c r="E3174">
        <v>65.86</v>
      </c>
      <c r="F3174">
        <v>62.54</v>
      </c>
      <c r="G3174">
        <v>65.430000000000007</v>
      </c>
    </row>
    <row r="3175" spans="1:7" x14ac:dyDescent="0.2">
      <c r="A3175">
        <v>811.00099999999998</v>
      </c>
      <c r="B3175">
        <v>92.31</v>
      </c>
      <c r="C3175">
        <v>86.79</v>
      </c>
      <c r="D3175">
        <v>86.07</v>
      </c>
      <c r="E3175">
        <v>60.85</v>
      </c>
      <c r="F3175">
        <v>58.19</v>
      </c>
      <c r="G3175">
        <v>59.77</v>
      </c>
    </row>
    <row r="3176" spans="1:7" x14ac:dyDescent="0.2">
      <c r="A3176">
        <v>811.17499999999995</v>
      </c>
      <c r="B3176">
        <v>87.21</v>
      </c>
      <c r="C3176">
        <v>82.39</v>
      </c>
      <c r="D3176">
        <v>80.98</v>
      </c>
      <c r="E3176">
        <v>64.14</v>
      </c>
      <c r="F3176">
        <v>58.77</v>
      </c>
      <c r="G3176">
        <v>68.87</v>
      </c>
    </row>
    <row r="3177" spans="1:7" x14ac:dyDescent="0.2">
      <c r="A3177">
        <v>811.34900000000005</v>
      </c>
      <c r="B3177">
        <v>83.15</v>
      </c>
      <c r="C3177">
        <v>76.48</v>
      </c>
      <c r="D3177">
        <v>77.38</v>
      </c>
      <c r="E3177">
        <v>68.06</v>
      </c>
      <c r="F3177">
        <v>59.75</v>
      </c>
      <c r="G3177">
        <v>69.41</v>
      </c>
    </row>
    <row r="3178" spans="1:7" x14ac:dyDescent="0.2">
      <c r="A3178">
        <v>811.524</v>
      </c>
      <c r="B3178">
        <v>83.83</v>
      </c>
      <c r="C3178">
        <v>75.98</v>
      </c>
      <c r="D3178">
        <v>78.86</v>
      </c>
      <c r="E3178">
        <v>68.86</v>
      </c>
      <c r="F3178">
        <v>54.21</v>
      </c>
      <c r="G3178">
        <v>70.739999999999995</v>
      </c>
    </row>
    <row r="3179" spans="1:7" x14ac:dyDescent="0.2">
      <c r="A3179">
        <v>811.69799999999998</v>
      </c>
      <c r="B3179">
        <v>85.92</v>
      </c>
      <c r="C3179">
        <v>74.77</v>
      </c>
      <c r="D3179">
        <v>81.02</v>
      </c>
      <c r="E3179">
        <v>61.84</v>
      </c>
      <c r="F3179">
        <v>53.99</v>
      </c>
      <c r="G3179">
        <v>63.32</v>
      </c>
    </row>
    <row r="3180" spans="1:7" x14ac:dyDescent="0.2">
      <c r="A3180">
        <v>811.87199999999996</v>
      </c>
      <c r="B3180">
        <v>86.18</v>
      </c>
      <c r="C3180">
        <v>75.03</v>
      </c>
      <c r="D3180">
        <v>85.62</v>
      </c>
      <c r="E3180">
        <v>63.45</v>
      </c>
      <c r="F3180">
        <v>57.75</v>
      </c>
      <c r="G3180">
        <v>69.05</v>
      </c>
    </row>
    <row r="3181" spans="1:7" x14ac:dyDescent="0.2">
      <c r="A3181">
        <v>812.04600000000005</v>
      </c>
      <c r="B3181">
        <v>84.38</v>
      </c>
      <c r="C3181">
        <v>72.36</v>
      </c>
      <c r="D3181">
        <v>81.459999999999994</v>
      </c>
      <c r="E3181">
        <v>69.709999999999994</v>
      </c>
      <c r="F3181">
        <v>69.88</v>
      </c>
      <c r="G3181">
        <v>70.5</v>
      </c>
    </row>
    <row r="3182" spans="1:7" x14ac:dyDescent="0.2">
      <c r="A3182">
        <v>812.22</v>
      </c>
      <c r="B3182">
        <v>84.69</v>
      </c>
      <c r="C3182">
        <v>71.88</v>
      </c>
      <c r="D3182">
        <v>84.08</v>
      </c>
      <c r="E3182">
        <v>72.55</v>
      </c>
      <c r="F3182">
        <v>74.88</v>
      </c>
      <c r="G3182">
        <v>67.52</v>
      </c>
    </row>
    <row r="3183" spans="1:7" x14ac:dyDescent="0.2">
      <c r="A3183">
        <v>812.39400000000001</v>
      </c>
      <c r="B3183">
        <v>87.96</v>
      </c>
      <c r="C3183">
        <v>76.930000000000007</v>
      </c>
      <c r="D3183">
        <v>88.65</v>
      </c>
      <c r="E3183">
        <v>71.59</v>
      </c>
      <c r="F3183">
        <v>79.45</v>
      </c>
      <c r="G3183">
        <v>67.430000000000007</v>
      </c>
    </row>
    <row r="3184" spans="1:7" x14ac:dyDescent="0.2">
      <c r="A3184">
        <v>812.56799999999998</v>
      </c>
      <c r="B3184">
        <v>90.14</v>
      </c>
      <c r="C3184">
        <v>78.62</v>
      </c>
      <c r="D3184">
        <v>90.29</v>
      </c>
      <c r="E3184">
        <v>79.66</v>
      </c>
      <c r="F3184">
        <v>84.15</v>
      </c>
      <c r="G3184">
        <v>72.27</v>
      </c>
    </row>
    <row r="3185" spans="1:7" x14ac:dyDescent="0.2">
      <c r="A3185">
        <v>812.74199999999996</v>
      </c>
      <c r="B3185">
        <v>85.51</v>
      </c>
      <c r="C3185">
        <v>77.34</v>
      </c>
      <c r="D3185">
        <v>92.03</v>
      </c>
      <c r="E3185">
        <v>86.67</v>
      </c>
      <c r="F3185">
        <v>87.91</v>
      </c>
      <c r="G3185">
        <v>69.12</v>
      </c>
    </row>
    <row r="3186" spans="1:7" x14ac:dyDescent="0.2">
      <c r="A3186">
        <v>812.91600000000005</v>
      </c>
      <c r="B3186">
        <v>82.83</v>
      </c>
      <c r="C3186">
        <v>77.790000000000006</v>
      </c>
      <c r="D3186">
        <v>89.03</v>
      </c>
      <c r="E3186">
        <v>78.72</v>
      </c>
      <c r="F3186">
        <v>77.7</v>
      </c>
      <c r="G3186">
        <v>65.349999999999994</v>
      </c>
    </row>
    <row r="3187" spans="1:7" x14ac:dyDescent="0.2">
      <c r="A3187">
        <v>813.09</v>
      </c>
      <c r="B3187">
        <v>80.94</v>
      </c>
      <c r="C3187">
        <v>72.62</v>
      </c>
      <c r="D3187">
        <v>85.63</v>
      </c>
      <c r="E3187">
        <v>69.19</v>
      </c>
      <c r="F3187">
        <v>72.03</v>
      </c>
      <c r="G3187">
        <v>68.88</v>
      </c>
    </row>
    <row r="3188" spans="1:7" x14ac:dyDescent="0.2">
      <c r="A3188">
        <v>813.26400000000001</v>
      </c>
      <c r="B3188">
        <v>83.37</v>
      </c>
      <c r="C3188">
        <v>76.62</v>
      </c>
      <c r="D3188">
        <v>89.76</v>
      </c>
      <c r="E3188">
        <v>69.23</v>
      </c>
      <c r="F3188">
        <v>77.709999999999994</v>
      </c>
      <c r="G3188">
        <v>71.88</v>
      </c>
    </row>
    <row r="3189" spans="1:7" x14ac:dyDescent="0.2">
      <c r="A3189">
        <v>813.43799999999999</v>
      </c>
      <c r="B3189">
        <v>85.76</v>
      </c>
      <c r="C3189">
        <v>79.45</v>
      </c>
      <c r="D3189">
        <v>95.42</v>
      </c>
      <c r="E3189">
        <v>61.84</v>
      </c>
      <c r="F3189">
        <v>82.11</v>
      </c>
      <c r="G3189">
        <v>71.27</v>
      </c>
    </row>
    <row r="3190" spans="1:7" x14ac:dyDescent="0.2">
      <c r="A3190">
        <v>813.61199999999997</v>
      </c>
      <c r="B3190">
        <v>85.37</v>
      </c>
      <c r="C3190">
        <v>78.38</v>
      </c>
      <c r="D3190">
        <v>97.1</v>
      </c>
      <c r="E3190">
        <v>58.49</v>
      </c>
      <c r="F3190">
        <v>80.790000000000006</v>
      </c>
      <c r="G3190">
        <v>65.709999999999994</v>
      </c>
    </row>
    <row r="3191" spans="1:7" x14ac:dyDescent="0.2">
      <c r="A3191">
        <v>813.78599999999994</v>
      </c>
      <c r="B3191">
        <v>85.3</v>
      </c>
      <c r="C3191">
        <v>81.8</v>
      </c>
      <c r="D3191">
        <v>96.86</v>
      </c>
      <c r="E3191">
        <v>62.17</v>
      </c>
      <c r="F3191">
        <v>77.040000000000006</v>
      </c>
      <c r="G3191">
        <v>67.66</v>
      </c>
    </row>
    <row r="3192" spans="1:7" x14ac:dyDescent="0.2">
      <c r="A3192">
        <v>813.96</v>
      </c>
      <c r="B3192">
        <v>87.3</v>
      </c>
      <c r="C3192">
        <v>84.26</v>
      </c>
      <c r="D3192">
        <v>99.26</v>
      </c>
      <c r="E3192">
        <v>68.39</v>
      </c>
      <c r="F3192">
        <v>84.71</v>
      </c>
      <c r="G3192">
        <v>73.819999999999993</v>
      </c>
    </row>
    <row r="3193" spans="1:7" x14ac:dyDescent="0.2">
      <c r="A3193">
        <v>814.13400000000001</v>
      </c>
      <c r="B3193">
        <v>86.18</v>
      </c>
      <c r="C3193">
        <v>86.82</v>
      </c>
      <c r="D3193">
        <v>98.9</v>
      </c>
      <c r="E3193">
        <v>65.78</v>
      </c>
      <c r="F3193">
        <v>91.29</v>
      </c>
      <c r="G3193">
        <v>71.14</v>
      </c>
    </row>
    <row r="3194" spans="1:7" x14ac:dyDescent="0.2">
      <c r="A3194">
        <v>814.30799999999999</v>
      </c>
      <c r="B3194">
        <v>77.19</v>
      </c>
      <c r="C3194">
        <v>87.68</v>
      </c>
      <c r="D3194">
        <v>93.59</v>
      </c>
      <c r="E3194">
        <v>72.739999999999995</v>
      </c>
      <c r="F3194">
        <v>90.3</v>
      </c>
      <c r="G3194">
        <v>78.58</v>
      </c>
    </row>
    <row r="3195" spans="1:7" x14ac:dyDescent="0.2">
      <c r="A3195">
        <v>814.48199999999997</v>
      </c>
      <c r="B3195">
        <v>76.19</v>
      </c>
      <c r="C3195">
        <v>81.08</v>
      </c>
      <c r="D3195">
        <v>92.16</v>
      </c>
      <c r="E3195">
        <v>72.349999999999994</v>
      </c>
      <c r="F3195">
        <v>87.99</v>
      </c>
      <c r="G3195">
        <v>87.12</v>
      </c>
    </row>
    <row r="3196" spans="1:7" x14ac:dyDescent="0.2">
      <c r="A3196">
        <v>814.65599999999995</v>
      </c>
      <c r="B3196">
        <v>78.28</v>
      </c>
      <c r="C3196">
        <v>81.97</v>
      </c>
      <c r="D3196">
        <v>89.08</v>
      </c>
      <c r="E3196">
        <v>58.19</v>
      </c>
      <c r="F3196">
        <v>86.63</v>
      </c>
      <c r="G3196">
        <v>78.73</v>
      </c>
    </row>
    <row r="3197" spans="1:7" x14ac:dyDescent="0.2">
      <c r="A3197">
        <v>814.83</v>
      </c>
      <c r="B3197">
        <v>78.400000000000006</v>
      </c>
      <c r="C3197">
        <v>80.2</v>
      </c>
      <c r="D3197">
        <v>88.21</v>
      </c>
      <c r="E3197">
        <v>61.26</v>
      </c>
      <c r="F3197">
        <v>76.39</v>
      </c>
      <c r="G3197">
        <v>81.55</v>
      </c>
    </row>
    <row r="3198" spans="1:7" x14ac:dyDescent="0.2">
      <c r="A3198">
        <v>815.00300000000004</v>
      </c>
      <c r="B3198">
        <v>74.53</v>
      </c>
      <c r="C3198">
        <v>80.400000000000006</v>
      </c>
      <c r="D3198">
        <v>91.61</v>
      </c>
      <c r="E3198">
        <v>64.23</v>
      </c>
      <c r="F3198">
        <v>68.62</v>
      </c>
      <c r="G3198">
        <v>85.07</v>
      </c>
    </row>
    <row r="3199" spans="1:7" x14ac:dyDescent="0.2">
      <c r="A3199">
        <v>815.17700000000002</v>
      </c>
      <c r="B3199">
        <v>76.87</v>
      </c>
      <c r="C3199">
        <v>81.59</v>
      </c>
      <c r="D3199">
        <v>86.69</v>
      </c>
      <c r="E3199">
        <v>52.71</v>
      </c>
      <c r="F3199">
        <v>56.48</v>
      </c>
      <c r="G3199">
        <v>68.64</v>
      </c>
    </row>
    <row r="3200" spans="1:7" x14ac:dyDescent="0.2">
      <c r="A3200">
        <v>815.351</v>
      </c>
      <c r="B3200">
        <v>79.86</v>
      </c>
      <c r="C3200">
        <v>82</v>
      </c>
      <c r="D3200">
        <v>87.43</v>
      </c>
      <c r="E3200">
        <v>49.19</v>
      </c>
      <c r="F3200">
        <v>52.33</v>
      </c>
      <c r="G3200">
        <v>66.989999999999995</v>
      </c>
    </row>
    <row r="3201" spans="1:7" x14ac:dyDescent="0.2">
      <c r="A3201">
        <v>815.52499999999998</v>
      </c>
      <c r="B3201">
        <v>85.97</v>
      </c>
      <c r="C3201">
        <v>77.709999999999994</v>
      </c>
      <c r="D3201">
        <v>85.84</v>
      </c>
      <c r="E3201">
        <v>53.58</v>
      </c>
      <c r="F3201">
        <v>53.58</v>
      </c>
      <c r="G3201">
        <v>66.72</v>
      </c>
    </row>
    <row r="3202" spans="1:7" x14ac:dyDescent="0.2">
      <c r="A3202">
        <v>815.69799999999998</v>
      </c>
      <c r="B3202">
        <v>86.04</v>
      </c>
      <c r="C3202">
        <v>79.44</v>
      </c>
      <c r="D3202">
        <v>85.05</v>
      </c>
      <c r="E3202">
        <v>50.75</v>
      </c>
      <c r="F3202">
        <v>57.99</v>
      </c>
      <c r="G3202">
        <v>58.2</v>
      </c>
    </row>
    <row r="3203" spans="1:7" x14ac:dyDescent="0.2">
      <c r="A3203">
        <v>815.87199999999996</v>
      </c>
      <c r="B3203">
        <v>83.35</v>
      </c>
      <c r="C3203">
        <v>75.84</v>
      </c>
      <c r="D3203">
        <v>83.85</v>
      </c>
      <c r="E3203">
        <v>49.46</v>
      </c>
      <c r="F3203">
        <v>56.09</v>
      </c>
      <c r="G3203">
        <v>59.49</v>
      </c>
    </row>
    <row r="3204" spans="1:7" x14ac:dyDescent="0.2">
      <c r="A3204">
        <v>816.04600000000005</v>
      </c>
      <c r="B3204">
        <v>80.930000000000007</v>
      </c>
      <c r="C3204">
        <v>74.73</v>
      </c>
      <c r="D3204">
        <v>81.06</v>
      </c>
      <c r="E3204">
        <v>46.75</v>
      </c>
      <c r="F3204">
        <v>63.12</v>
      </c>
      <c r="G3204">
        <v>69.14</v>
      </c>
    </row>
    <row r="3205" spans="1:7" x14ac:dyDescent="0.2">
      <c r="A3205">
        <v>816.21900000000005</v>
      </c>
      <c r="B3205">
        <v>85.3</v>
      </c>
      <c r="C3205">
        <v>73.52</v>
      </c>
      <c r="D3205">
        <v>79.7</v>
      </c>
      <c r="E3205">
        <v>49.98</v>
      </c>
      <c r="F3205">
        <v>69.41</v>
      </c>
      <c r="G3205">
        <v>65.849999999999994</v>
      </c>
    </row>
    <row r="3206" spans="1:7" x14ac:dyDescent="0.2">
      <c r="A3206">
        <v>816.39300000000003</v>
      </c>
      <c r="B3206">
        <v>84.37</v>
      </c>
      <c r="C3206">
        <v>68.5</v>
      </c>
      <c r="D3206">
        <v>78.92</v>
      </c>
      <c r="E3206">
        <v>48.65</v>
      </c>
      <c r="F3206">
        <v>78.349999999999994</v>
      </c>
      <c r="G3206">
        <v>75.459999999999994</v>
      </c>
    </row>
    <row r="3207" spans="1:7" x14ac:dyDescent="0.2">
      <c r="A3207">
        <v>816.56700000000001</v>
      </c>
      <c r="B3207">
        <v>80.72</v>
      </c>
      <c r="C3207">
        <v>65.489999999999995</v>
      </c>
      <c r="D3207">
        <v>77.3</v>
      </c>
      <c r="E3207">
        <v>49.83</v>
      </c>
      <c r="F3207">
        <v>70.319999999999993</v>
      </c>
      <c r="G3207">
        <v>78.86</v>
      </c>
    </row>
    <row r="3208" spans="1:7" x14ac:dyDescent="0.2">
      <c r="A3208">
        <v>816.74</v>
      </c>
      <c r="B3208">
        <v>81.13</v>
      </c>
      <c r="C3208">
        <v>69.27</v>
      </c>
      <c r="D3208">
        <v>80.989999999999995</v>
      </c>
      <c r="E3208">
        <v>57.68</v>
      </c>
      <c r="F3208">
        <v>77.41</v>
      </c>
      <c r="G3208">
        <v>70.489999999999995</v>
      </c>
    </row>
    <row r="3209" spans="1:7" x14ac:dyDescent="0.2">
      <c r="A3209">
        <v>816.91399999999999</v>
      </c>
      <c r="B3209">
        <v>81.92</v>
      </c>
      <c r="C3209">
        <v>72.61</v>
      </c>
      <c r="D3209">
        <v>84.77</v>
      </c>
      <c r="E3209">
        <v>67.069999999999993</v>
      </c>
      <c r="F3209">
        <v>78.56</v>
      </c>
      <c r="G3209">
        <v>66.3</v>
      </c>
    </row>
    <row r="3210" spans="1:7" x14ac:dyDescent="0.2">
      <c r="A3210">
        <v>817.08799999999997</v>
      </c>
      <c r="B3210">
        <v>80.790000000000006</v>
      </c>
      <c r="C3210">
        <v>71.72</v>
      </c>
      <c r="D3210">
        <v>85.07</v>
      </c>
      <c r="E3210">
        <v>69.849999999999994</v>
      </c>
      <c r="F3210">
        <v>80.069999999999993</v>
      </c>
      <c r="G3210">
        <v>72.790000000000006</v>
      </c>
    </row>
    <row r="3211" spans="1:7" x14ac:dyDescent="0.2">
      <c r="A3211">
        <v>817.26099999999997</v>
      </c>
      <c r="B3211">
        <v>83.18</v>
      </c>
      <c r="C3211">
        <v>73.38</v>
      </c>
      <c r="D3211">
        <v>88.98</v>
      </c>
      <c r="E3211">
        <v>69.75</v>
      </c>
      <c r="F3211">
        <v>64.790000000000006</v>
      </c>
      <c r="G3211">
        <v>70.41</v>
      </c>
    </row>
    <row r="3212" spans="1:7" x14ac:dyDescent="0.2">
      <c r="A3212">
        <v>817.43499999999995</v>
      </c>
      <c r="B3212">
        <v>80.150000000000006</v>
      </c>
      <c r="C3212">
        <v>74.97</v>
      </c>
      <c r="D3212">
        <v>86.16</v>
      </c>
      <c r="E3212">
        <v>66.73</v>
      </c>
      <c r="F3212">
        <v>73.459999999999994</v>
      </c>
      <c r="G3212">
        <v>72.209999999999994</v>
      </c>
    </row>
    <row r="3213" spans="1:7" x14ac:dyDescent="0.2">
      <c r="A3213">
        <v>817.60799999999995</v>
      </c>
      <c r="B3213">
        <v>80.44</v>
      </c>
      <c r="C3213">
        <v>80.349999999999994</v>
      </c>
      <c r="D3213">
        <v>89.1</v>
      </c>
      <c r="E3213">
        <v>59.24</v>
      </c>
      <c r="F3213">
        <v>67.3</v>
      </c>
      <c r="G3213">
        <v>72.760000000000005</v>
      </c>
    </row>
    <row r="3214" spans="1:7" x14ac:dyDescent="0.2">
      <c r="A3214">
        <v>817.78200000000004</v>
      </c>
      <c r="B3214">
        <v>85.06</v>
      </c>
      <c r="C3214">
        <v>81.88</v>
      </c>
      <c r="D3214">
        <v>92.67</v>
      </c>
      <c r="E3214">
        <v>59.76</v>
      </c>
      <c r="F3214">
        <v>64.31</v>
      </c>
      <c r="G3214">
        <v>78</v>
      </c>
    </row>
    <row r="3215" spans="1:7" x14ac:dyDescent="0.2">
      <c r="A3215">
        <v>817.95500000000004</v>
      </c>
      <c r="B3215">
        <v>81.77</v>
      </c>
      <c r="C3215">
        <v>82.93</v>
      </c>
      <c r="D3215">
        <v>92.47</v>
      </c>
      <c r="E3215">
        <v>52.09</v>
      </c>
      <c r="F3215">
        <v>68.7</v>
      </c>
      <c r="G3215">
        <v>73.27</v>
      </c>
    </row>
    <row r="3216" spans="1:7" x14ac:dyDescent="0.2">
      <c r="A3216">
        <v>818.12900000000002</v>
      </c>
      <c r="B3216">
        <v>84.07</v>
      </c>
      <c r="C3216">
        <v>85.95</v>
      </c>
      <c r="D3216">
        <v>95.53</v>
      </c>
      <c r="E3216">
        <v>52.87</v>
      </c>
      <c r="F3216">
        <v>66.34</v>
      </c>
      <c r="G3216">
        <v>65.14</v>
      </c>
    </row>
    <row r="3217" spans="1:7" x14ac:dyDescent="0.2">
      <c r="A3217">
        <v>818.30200000000002</v>
      </c>
      <c r="B3217">
        <v>85.17</v>
      </c>
      <c r="C3217">
        <v>88.28</v>
      </c>
      <c r="D3217">
        <v>98.85</v>
      </c>
      <c r="E3217">
        <v>55.42</v>
      </c>
      <c r="F3217">
        <v>62.73</v>
      </c>
      <c r="G3217">
        <v>60.66</v>
      </c>
    </row>
    <row r="3218" spans="1:7" x14ac:dyDescent="0.2">
      <c r="A3218">
        <v>818.47500000000002</v>
      </c>
      <c r="B3218">
        <v>85.11</v>
      </c>
      <c r="C3218">
        <v>92.48</v>
      </c>
      <c r="D3218">
        <v>101.31</v>
      </c>
      <c r="E3218">
        <v>52.99</v>
      </c>
      <c r="F3218">
        <v>59.96</v>
      </c>
      <c r="G3218">
        <v>66.349999999999994</v>
      </c>
    </row>
    <row r="3219" spans="1:7" x14ac:dyDescent="0.2">
      <c r="A3219">
        <v>818.649</v>
      </c>
      <c r="B3219">
        <v>86.1</v>
      </c>
      <c r="C3219">
        <v>86.3</v>
      </c>
      <c r="D3219">
        <v>102.2</v>
      </c>
      <c r="E3219">
        <v>46.45</v>
      </c>
      <c r="F3219">
        <v>57.64</v>
      </c>
      <c r="G3219">
        <v>68.040000000000006</v>
      </c>
    </row>
    <row r="3220" spans="1:7" x14ac:dyDescent="0.2">
      <c r="A3220">
        <v>818.822</v>
      </c>
      <c r="B3220">
        <v>86.91</v>
      </c>
      <c r="C3220">
        <v>83.7</v>
      </c>
      <c r="D3220">
        <v>99.57</v>
      </c>
      <c r="E3220">
        <v>49.55</v>
      </c>
      <c r="F3220">
        <v>53.95</v>
      </c>
      <c r="G3220">
        <v>68.739999999999995</v>
      </c>
    </row>
    <row r="3221" spans="1:7" x14ac:dyDescent="0.2">
      <c r="A3221">
        <v>818.99599999999998</v>
      </c>
      <c r="B3221">
        <v>83.23</v>
      </c>
      <c r="C3221">
        <v>85.54</v>
      </c>
      <c r="D3221">
        <v>93.12</v>
      </c>
      <c r="E3221">
        <v>54.54</v>
      </c>
      <c r="F3221">
        <v>70.260000000000005</v>
      </c>
      <c r="G3221">
        <v>80.61</v>
      </c>
    </row>
    <row r="3222" spans="1:7" x14ac:dyDescent="0.2">
      <c r="A3222">
        <v>819.16899999999998</v>
      </c>
      <c r="B3222">
        <v>82.38</v>
      </c>
      <c r="C3222">
        <v>85.78</v>
      </c>
      <c r="D3222">
        <v>92.37</v>
      </c>
      <c r="E3222">
        <v>60.89</v>
      </c>
      <c r="F3222">
        <v>80.150000000000006</v>
      </c>
      <c r="G3222">
        <v>84.52</v>
      </c>
    </row>
    <row r="3223" spans="1:7" x14ac:dyDescent="0.2">
      <c r="A3223">
        <v>819.34199999999998</v>
      </c>
      <c r="B3223">
        <v>75.42</v>
      </c>
      <c r="C3223">
        <v>77.88</v>
      </c>
      <c r="D3223">
        <v>86.7</v>
      </c>
      <c r="E3223">
        <v>61.76</v>
      </c>
      <c r="F3223">
        <v>77.239999999999995</v>
      </c>
      <c r="G3223">
        <v>77.78</v>
      </c>
    </row>
    <row r="3224" spans="1:7" x14ac:dyDescent="0.2">
      <c r="A3224">
        <v>819.51599999999996</v>
      </c>
      <c r="B3224">
        <v>73.86</v>
      </c>
      <c r="C3224">
        <v>75.69</v>
      </c>
      <c r="D3224">
        <v>82.36</v>
      </c>
      <c r="E3224">
        <v>65.45</v>
      </c>
      <c r="F3224">
        <v>78.319999999999993</v>
      </c>
      <c r="G3224">
        <v>81.23</v>
      </c>
    </row>
    <row r="3225" spans="1:7" x14ac:dyDescent="0.2">
      <c r="A3225">
        <v>819.68899999999996</v>
      </c>
      <c r="B3225">
        <v>71.67</v>
      </c>
      <c r="C3225">
        <v>75.36</v>
      </c>
      <c r="D3225">
        <v>83.46</v>
      </c>
      <c r="E3225">
        <v>62.71</v>
      </c>
      <c r="F3225">
        <v>72.31</v>
      </c>
      <c r="G3225">
        <v>80.739999999999995</v>
      </c>
    </row>
    <row r="3226" spans="1:7" x14ac:dyDescent="0.2">
      <c r="A3226">
        <v>819.86199999999997</v>
      </c>
      <c r="B3226">
        <v>67.040000000000006</v>
      </c>
      <c r="C3226">
        <v>80.94</v>
      </c>
      <c r="D3226">
        <v>79.61</v>
      </c>
      <c r="E3226">
        <v>68.650000000000006</v>
      </c>
      <c r="F3226">
        <v>65.39</v>
      </c>
      <c r="G3226">
        <v>72.58</v>
      </c>
    </row>
    <row r="3227" spans="1:7" x14ac:dyDescent="0.2">
      <c r="A3227">
        <v>820.03499999999997</v>
      </c>
      <c r="B3227">
        <v>64.41</v>
      </c>
      <c r="C3227">
        <v>81.94</v>
      </c>
      <c r="D3227">
        <v>82.63</v>
      </c>
      <c r="E3227">
        <v>66.84</v>
      </c>
      <c r="F3227">
        <v>60.83</v>
      </c>
      <c r="G3227">
        <v>78.239999999999995</v>
      </c>
    </row>
    <row r="3228" spans="1:7" x14ac:dyDescent="0.2">
      <c r="A3228">
        <v>820.20899999999995</v>
      </c>
      <c r="B3228">
        <v>66.900000000000006</v>
      </c>
      <c r="C3228">
        <v>76.510000000000005</v>
      </c>
      <c r="D3228">
        <v>85.23</v>
      </c>
      <c r="E3228">
        <v>63.29</v>
      </c>
      <c r="F3228">
        <v>59.48</v>
      </c>
      <c r="G3228">
        <v>72.84</v>
      </c>
    </row>
    <row r="3229" spans="1:7" x14ac:dyDescent="0.2">
      <c r="A3229">
        <v>820.38199999999995</v>
      </c>
      <c r="B3229">
        <v>70.73</v>
      </c>
      <c r="C3229">
        <v>79.03</v>
      </c>
      <c r="D3229">
        <v>87.57</v>
      </c>
      <c r="E3229">
        <v>61.1</v>
      </c>
      <c r="F3229">
        <v>59.5</v>
      </c>
      <c r="G3229">
        <v>71.02</v>
      </c>
    </row>
    <row r="3230" spans="1:7" x14ac:dyDescent="0.2">
      <c r="A3230">
        <v>820.55499999999995</v>
      </c>
      <c r="B3230">
        <v>80.08</v>
      </c>
      <c r="C3230">
        <v>85.12</v>
      </c>
      <c r="D3230">
        <v>91.49</v>
      </c>
      <c r="E3230">
        <v>63.66</v>
      </c>
      <c r="F3230">
        <v>57.08</v>
      </c>
      <c r="G3230">
        <v>66.38</v>
      </c>
    </row>
    <row r="3231" spans="1:7" x14ac:dyDescent="0.2">
      <c r="A3231">
        <v>820.72799999999995</v>
      </c>
      <c r="B3231">
        <v>74.75</v>
      </c>
      <c r="C3231">
        <v>86.85</v>
      </c>
      <c r="D3231">
        <v>93.63</v>
      </c>
      <c r="E3231">
        <v>60.16</v>
      </c>
      <c r="F3231">
        <v>42.07</v>
      </c>
      <c r="G3231">
        <v>59.9</v>
      </c>
    </row>
    <row r="3232" spans="1:7" x14ac:dyDescent="0.2">
      <c r="A3232">
        <v>820.90099999999995</v>
      </c>
      <c r="B3232">
        <v>71.83</v>
      </c>
      <c r="C3232">
        <v>83.3</v>
      </c>
      <c r="D3232">
        <v>87.11</v>
      </c>
      <c r="E3232">
        <v>52.57</v>
      </c>
      <c r="F3232">
        <v>39.909999999999997</v>
      </c>
      <c r="G3232">
        <v>56.7</v>
      </c>
    </row>
    <row r="3233" spans="1:7" x14ac:dyDescent="0.2">
      <c r="A3233">
        <v>821.07500000000005</v>
      </c>
      <c r="B3233">
        <v>74.8</v>
      </c>
      <c r="C3233">
        <v>76.27</v>
      </c>
      <c r="D3233">
        <v>85.79</v>
      </c>
      <c r="E3233">
        <v>53.1</v>
      </c>
      <c r="F3233">
        <v>46.04</v>
      </c>
      <c r="G3233">
        <v>59.5</v>
      </c>
    </row>
    <row r="3234" spans="1:7" x14ac:dyDescent="0.2">
      <c r="A3234">
        <v>821.24800000000005</v>
      </c>
      <c r="B3234">
        <v>73.180000000000007</v>
      </c>
      <c r="C3234">
        <v>78</v>
      </c>
      <c r="D3234">
        <v>77.88</v>
      </c>
      <c r="E3234">
        <v>56.46</v>
      </c>
      <c r="F3234">
        <v>47.88</v>
      </c>
      <c r="G3234">
        <v>57.39</v>
      </c>
    </row>
    <row r="3235" spans="1:7" x14ac:dyDescent="0.2">
      <c r="A3235">
        <v>821.42100000000005</v>
      </c>
      <c r="B3235">
        <v>64.47</v>
      </c>
      <c r="C3235">
        <v>80.23</v>
      </c>
      <c r="D3235">
        <v>78.48</v>
      </c>
      <c r="E3235">
        <v>41.74</v>
      </c>
      <c r="F3235">
        <v>42.72</v>
      </c>
      <c r="G3235">
        <v>57</v>
      </c>
    </row>
    <row r="3236" spans="1:7" x14ac:dyDescent="0.2">
      <c r="A3236">
        <v>821.59400000000005</v>
      </c>
      <c r="B3236">
        <v>60.88</v>
      </c>
      <c r="C3236">
        <v>73.75</v>
      </c>
      <c r="D3236">
        <v>79.16</v>
      </c>
      <c r="E3236">
        <v>37.36</v>
      </c>
      <c r="F3236">
        <v>51.43</v>
      </c>
      <c r="G3236">
        <v>61.71</v>
      </c>
    </row>
    <row r="3237" spans="1:7" x14ac:dyDescent="0.2">
      <c r="A3237">
        <v>821.76700000000005</v>
      </c>
      <c r="B3237">
        <v>53.41</v>
      </c>
      <c r="C3237">
        <v>71.8</v>
      </c>
      <c r="D3237">
        <v>74.709999999999994</v>
      </c>
      <c r="E3237">
        <v>41.03</v>
      </c>
      <c r="F3237">
        <v>59.55</v>
      </c>
      <c r="G3237">
        <v>58.97</v>
      </c>
    </row>
    <row r="3238" spans="1:7" x14ac:dyDescent="0.2">
      <c r="A3238">
        <v>821.94</v>
      </c>
      <c r="B3238">
        <v>57.54</v>
      </c>
      <c r="C3238">
        <v>74.73</v>
      </c>
      <c r="D3238">
        <v>74.489999999999995</v>
      </c>
      <c r="E3238">
        <v>50.51</v>
      </c>
      <c r="F3238">
        <v>52.69</v>
      </c>
      <c r="G3238">
        <v>62.79</v>
      </c>
    </row>
    <row r="3239" spans="1:7" x14ac:dyDescent="0.2">
      <c r="A3239">
        <v>822.11300000000006</v>
      </c>
      <c r="B3239">
        <v>64.13</v>
      </c>
      <c r="C3239">
        <v>77.86</v>
      </c>
      <c r="D3239">
        <v>77.61</v>
      </c>
      <c r="E3239">
        <v>36.81</v>
      </c>
      <c r="F3239">
        <v>34.799999999999997</v>
      </c>
      <c r="G3239">
        <v>53.23</v>
      </c>
    </row>
    <row r="3240" spans="1:7" x14ac:dyDescent="0.2">
      <c r="A3240">
        <v>822.28599999999994</v>
      </c>
      <c r="B3240">
        <v>66.180000000000007</v>
      </c>
      <c r="C3240">
        <v>76.81</v>
      </c>
      <c r="D3240">
        <v>82.13</v>
      </c>
      <c r="E3240">
        <v>39.42</v>
      </c>
      <c r="F3240">
        <v>38.33</v>
      </c>
      <c r="G3240">
        <v>60.69</v>
      </c>
    </row>
    <row r="3241" spans="1:7" x14ac:dyDescent="0.2">
      <c r="A3241">
        <v>822.45899999999995</v>
      </c>
      <c r="B3241">
        <v>74.05</v>
      </c>
      <c r="C3241">
        <v>78.540000000000006</v>
      </c>
      <c r="D3241">
        <v>95.81</v>
      </c>
      <c r="E3241">
        <v>38.53</v>
      </c>
      <c r="F3241">
        <v>49.39</v>
      </c>
      <c r="G3241">
        <v>53.61</v>
      </c>
    </row>
    <row r="3242" spans="1:7" x14ac:dyDescent="0.2">
      <c r="A3242">
        <v>822.63199999999995</v>
      </c>
      <c r="B3242">
        <v>84.29</v>
      </c>
      <c r="C3242">
        <v>80.62</v>
      </c>
      <c r="D3242">
        <v>96.65</v>
      </c>
      <c r="E3242">
        <v>27.89</v>
      </c>
      <c r="F3242">
        <v>41.58</v>
      </c>
      <c r="G3242">
        <v>56.74</v>
      </c>
    </row>
    <row r="3243" spans="1:7" x14ac:dyDescent="0.2">
      <c r="A3243">
        <v>822.80499999999995</v>
      </c>
      <c r="B3243">
        <v>88.97</v>
      </c>
      <c r="C3243">
        <v>88.28</v>
      </c>
      <c r="D3243">
        <v>97.47</v>
      </c>
      <c r="E3243">
        <v>22.83</v>
      </c>
      <c r="F3243">
        <v>44.17</v>
      </c>
      <c r="G3243">
        <v>50.46</v>
      </c>
    </row>
    <row r="3244" spans="1:7" x14ac:dyDescent="0.2">
      <c r="A3244">
        <v>822.97799999999995</v>
      </c>
      <c r="B3244">
        <v>88.21</v>
      </c>
      <c r="C3244">
        <v>84.43</v>
      </c>
      <c r="D3244">
        <v>95.75</v>
      </c>
      <c r="E3244">
        <v>21.97</v>
      </c>
      <c r="F3244">
        <v>58.03</v>
      </c>
      <c r="G3244">
        <v>54.03</v>
      </c>
    </row>
    <row r="3245" spans="1:7" x14ac:dyDescent="0.2">
      <c r="A3245">
        <v>823.15099999999995</v>
      </c>
      <c r="B3245">
        <v>90.49</v>
      </c>
      <c r="C3245">
        <v>83.58</v>
      </c>
      <c r="D3245">
        <v>96.52</v>
      </c>
      <c r="E3245">
        <v>27.63</v>
      </c>
      <c r="F3245">
        <v>64.37</v>
      </c>
      <c r="G3245">
        <v>48.3</v>
      </c>
    </row>
    <row r="3246" spans="1:7" x14ac:dyDescent="0.2">
      <c r="A3246">
        <v>823.32399999999996</v>
      </c>
      <c r="B3246">
        <v>84.61</v>
      </c>
      <c r="C3246">
        <v>80.22</v>
      </c>
      <c r="D3246">
        <v>87.19</v>
      </c>
      <c r="E3246">
        <v>26.35</v>
      </c>
      <c r="F3246">
        <v>62.44</v>
      </c>
      <c r="G3246">
        <v>57.99</v>
      </c>
    </row>
    <row r="3247" spans="1:7" x14ac:dyDescent="0.2">
      <c r="A3247">
        <v>823.49599999999998</v>
      </c>
      <c r="B3247">
        <v>75.81</v>
      </c>
      <c r="C3247">
        <v>79.790000000000006</v>
      </c>
      <c r="D3247">
        <v>85.22</v>
      </c>
      <c r="E3247">
        <v>21.61</v>
      </c>
      <c r="F3247">
        <v>54.17</v>
      </c>
      <c r="G3247">
        <v>44.39</v>
      </c>
    </row>
    <row r="3248" spans="1:7" x14ac:dyDescent="0.2">
      <c r="A3248">
        <v>823.66899999999998</v>
      </c>
      <c r="B3248">
        <v>74.69</v>
      </c>
      <c r="C3248">
        <v>85.69</v>
      </c>
      <c r="D3248">
        <v>82.74</v>
      </c>
      <c r="E3248">
        <v>22.57</v>
      </c>
      <c r="F3248">
        <v>51.45</v>
      </c>
      <c r="G3248">
        <v>51.82</v>
      </c>
    </row>
    <row r="3249" spans="1:7" x14ac:dyDescent="0.2">
      <c r="A3249">
        <v>823.84199999999998</v>
      </c>
      <c r="B3249">
        <v>75.87</v>
      </c>
      <c r="C3249">
        <v>88.05</v>
      </c>
      <c r="D3249">
        <v>84.31</v>
      </c>
      <c r="E3249">
        <v>40.520000000000003</v>
      </c>
      <c r="F3249">
        <v>48.64</v>
      </c>
      <c r="G3249">
        <v>53.28</v>
      </c>
    </row>
    <row r="3250" spans="1:7" x14ac:dyDescent="0.2">
      <c r="A3250">
        <v>824.01499999999999</v>
      </c>
      <c r="B3250">
        <v>77.02</v>
      </c>
      <c r="C3250">
        <v>92.66</v>
      </c>
      <c r="D3250">
        <v>81.34</v>
      </c>
      <c r="E3250">
        <v>40.299999999999997</v>
      </c>
      <c r="F3250">
        <v>31.17</v>
      </c>
      <c r="G3250">
        <v>43</v>
      </c>
    </row>
    <row r="3251" spans="1:7" x14ac:dyDescent="0.2">
      <c r="A3251">
        <v>824.18799999999999</v>
      </c>
      <c r="B3251">
        <v>83.3</v>
      </c>
      <c r="C3251">
        <v>91.26</v>
      </c>
      <c r="D3251">
        <v>83.46</v>
      </c>
      <c r="E3251">
        <v>42</v>
      </c>
      <c r="F3251">
        <v>22.55</v>
      </c>
      <c r="G3251">
        <v>48.98</v>
      </c>
    </row>
    <row r="3252" spans="1:7" x14ac:dyDescent="0.2">
      <c r="A3252">
        <v>824.36099999999999</v>
      </c>
      <c r="B3252">
        <v>81.010000000000005</v>
      </c>
      <c r="C3252">
        <v>91.61</v>
      </c>
      <c r="D3252">
        <v>82.18</v>
      </c>
      <c r="E3252">
        <v>48.14</v>
      </c>
      <c r="F3252">
        <v>27.33</v>
      </c>
      <c r="G3252">
        <v>56.37</v>
      </c>
    </row>
    <row r="3253" spans="1:7" x14ac:dyDescent="0.2">
      <c r="A3253">
        <v>824.53300000000002</v>
      </c>
      <c r="B3253">
        <v>85.07</v>
      </c>
      <c r="C3253">
        <v>91.01</v>
      </c>
      <c r="D3253">
        <v>84.28</v>
      </c>
      <c r="E3253">
        <v>39.32</v>
      </c>
      <c r="F3253">
        <v>42.66</v>
      </c>
      <c r="G3253">
        <v>57.79</v>
      </c>
    </row>
    <row r="3254" spans="1:7" x14ac:dyDescent="0.2">
      <c r="A3254">
        <v>824.70600000000002</v>
      </c>
      <c r="B3254">
        <v>101.94</v>
      </c>
      <c r="C3254">
        <v>113.61</v>
      </c>
      <c r="D3254">
        <v>101.22</v>
      </c>
      <c r="E3254">
        <v>36.64</v>
      </c>
      <c r="F3254">
        <v>45</v>
      </c>
      <c r="G3254">
        <v>49.75</v>
      </c>
    </row>
    <row r="3255" spans="1:7" x14ac:dyDescent="0.2">
      <c r="A3255">
        <v>824.87900000000002</v>
      </c>
      <c r="B3255">
        <v>87.19</v>
      </c>
      <c r="C3255">
        <v>102.87</v>
      </c>
      <c r="D3255">
        <v>89.86</v>
      </c>
      <c r="E3255">
        <v>35.49</v>
      </c>
      <c r="F3255">
        <v>54.56</v>
      </c>
      <c r="G3255">
        <v>65.89</v>
      </c>
    </row>
    <row r="3256" spans="1:7" x14ac:dyDescent="0.2">
      <c r="A3256">
        <v>825.05100000000004</v>
      </c>
      <c r="B3256">
        <v>82.97</v>
      </c>
      <c r="C3256">
        <v>99.8</v>
      </c>
      <c r="D3256">
        <v>85.66</v>
      </c>
      <c r="E3256">
        <v>45.68</v>
      </c>
      <c r="F3256">
        <v>49.16</v>
      </c>
      <c r="G3256">
        <v>60.09</v>
      </c>
    </row>
    <row r="3257" spans="1:7" x14ac:dyDescent="0.2">
      <c r="A3257">
        <v>825.22400000000005</v>
      </c>
      <c r="B3257">
        <v>84.43</v>
      </c>
      <c r="C3257">
        <v>90</v>
      </c>
      <c r="D3257">
        <v>83.13</v>
      </c>
      <c r="E3257">
        <v>47.21</v>
      </c>
      <c r="F3257">
        <v>48.26</v>
      </c>
      <c r="G3257">
        <v>58.04</v>
      </c>
    </row>
    <row r="3258" spans="1:7" x14ac:dyDescent="0.2">
      <c r="A3258">
        <v>825.39700000000005</v>
      </c>
      <c r="B3258">
        <v>79.31</v>
      </c>
      <c r="C3258">
        <v>86.32</v>
      </c>
      <c r="D3258">
        <v>79.09</v>
      </c>
      <c r="E3258">
        <v>49.45</v>
      </c>
      <c r="F3258">
        <v>46.07</v>
      </c>
      <c r="G3258">
        <v>46.49</v>
      </c>
    </row>
    <row r="3259" spans="1:7" x14ac:dyDescent="0.2">
      <c r="A3259">
        <v>825.56899999999996</v>
      </c>
      <c r="B3259">
        <v>81.650000000000006</v>
      </c>
      <c r="C3259">
        <v>87.81</v>
      </c>
      <c r="D3259">
        <v>79.33</v>
      </c>
      <c r="E3259">
        <v>49.1</v>
      </c>
      <c r="F3259">
        <v>37.42</v>
      </c>
      <c r="G3259">
        <v>58.81</v>
      </c>
    </row>
    <row r="3260" spans="1:7" x14ac:dyDescent="0.2">
      <c r="A3260">
        <v>825.74199999999996</v>
      </c>
      <c r="B3260">
        <v>76.89</v>
      </c>
      <c r="C3260">
        <v>89.39</v>
      </c>
      <c r="D3260">
        <v>80.61</v>
      </c>
      <c r="E3260">
        <v>77.11</v>
      </c>
      <c r="F3260">
        <v>46.9</v>
      </c>
      <c r="G3260">
        <v>49.61</v>
      </c>
    </row>
    <row r="3261" spans="1:7" x14ac:dyDescent="0.2">
      <c r="A3261">
        <v>825.91499999999996</v>
      </c>
      <c r="B3261">
        <v>73.040000000000006</v>
      </c>
      <c r="C3261">
        <v>75.84</v>
      </c>
      <c r="D3261">
        <v>65.489999999999995</v>
      </c>
      <c r="E3261">
        <v>55.92</v>
      </c>
      <c r="F3261">
        <v>61.37</v>
      </c>
      <c r="G3261">
        <v>57.94</v>
      </c>
    </row>
    <row r="3262" spans="1:7" x14ac:dyDescent="0.2">
      <c r="A3262">
        <v>826.08699999999999</v>
      </c>
      <c r="B3262">
        <v>77.989999999999995</v>
      </c>
      <c r="C3262">
        <v>69.900000000000006</v>
      </c>
      <c r="D3262">
        <v>67.739999999999995</v>
      </c>
      <c r="E3262">
        <v>70</v>
      </c>
      <c r="F3262">
        <v>56.89</v>
      </c>
      <c r="G3262">
        <v>60.17</v>
      </c>
    </row>
    <row r="3263" spans="1:7" x14ac:dyDescent="0.2">
      <c r="A3263">
        <v>826.26</v>
      </c>
      <c r="B3263">
        <v>80.88</v>
      </c>
      <c r="C3263">
        <v>70.75</v>
      </c>
      <c r="D3263">
        <v>68.3</v>
      </c>
      <c r="E3263">
        <v>63.59</v>
      </c>
      <c r="F3263">
        <v>38.19</v>
      </c>
      <c r="G3263">
        <v>60.38</v>
      </c>
    </row>
    <row r="3264" spans="1:7" x14ac:dyDescent="0.2">
      <c r="A3264">
        <v>826.43200000000002</v>
      </c>
      <c r="B3264">
        <v>77.23</v>
      </c>
      <c r="C3264">
        <v>70.239999999999995</v>
      </c>
      <c r="D3264">
        <v>67.94</v>
      </c>
      <c r="E3264">
        <v>60.91</v>
      </c>
      <c r="F3264">
        <v>46.55</v>
      </c>
      <c r="G3264">
        <v>60.69</v>
      </c>
    </row>
    <row r="3265" spans="1:7" x14ac:dyDescent="0.2">
      <c r="A3265">
        <v>826.60500000000002</v>
      </c>
      <c r="B3265">
        <v>73.78</v>
      </c>
      <c r="C3265">
        <v>73.180000000000007</v>
      </c>
      <c r="D3265">
        <v>69.25</v>
      </c>
      <c r="E3265">
        <v>44.55</v>
      </c>
      <c r="F3265">
        <v>31.18</v>
      </c>
      <c r="G3265">
        <v>54.61</v>
      </c>
    </row>
    <row r="3266" spans="1:7" x14ac:dyDescent="0.2">
      <c r="A3266">
        <v>826.77700000000004</v>
      </c>
      <c r="B3266">
        <v>73.77</v>
      </c>
      <c r="C3266">
        <v>70.44</v>
      </c>
      <c r="D3266">
        <v>72.459999999999994</v>
      </c>
      <c r="E3266">
        <v>56.44</v>
      </c>
      <c r="F3266">
        <v>36.07</v>
      </c>
      <c r="G3266">
        <v>52.15</v>
      </c>
    </row>
    <row r="3267" spans="1:7" x14ac:dyDescent="0.2">
      <c r="A3267">
        <v>826.95</v>
      </c>
      <c r="B3267">
        <v>75.900000000000006</v>
      </c>
      <c r="C3267">
        <v>70.56</v>
      </c>
      <c r="D3267">
        <v>75.86</v>
      </c>
      <c r="E3267">
        <v>54.59</v>
      </c>
      <c r="F3267">
        <v>41.52</v>
      </c>
      <c r="G3267">
        <v>61.81</v>
      </c>
    </row>
    <row r="3268" spans="1:7" x14ac:dyDescent="0.2">
      <c r="A3268">
        <v>827.12199999999996</v>
      </c>
      <c r="B3268">
        <v>78.63</v>
      </c>
      <c r="C3268">
        <v>76.11</v>
      </c>
      <c r="D3268">
        <v>88.94</v>
      </c>
      <c r="E3268">
        <v>40.380000000000003</v>
      </c>
      <c r="F3268">
        <v>49.13</v>
      </c>
      <c r="G3268">
        <v>62.54</v>
      </c>
    </row>
    <row r="3269" spans="1:7" x14ac:dyDescent="0.2">
      <c r="A3269">
        <v>827.29499999999996</v>
      </c>
      <c r="B3269">
        <v>75.52</v>
      </c>
      <c r="C3269">
        <v>74.42</v>
      </c>
      <c r="D3269">
        <v>86.65</v>
      </c>
      <c r="E3269">
        <v>36.270000000000003</v>
      </c>
      <c r="F3269">
        <v>40.1</v>
      </c>
      <c r="G3269">
        <v>64.3</v>
      </c>
    </row>
    <row r="3270" spans="1:7" x14ac:dyDescent="0.2">
      <c r="A3270">
        <v>827.46699999999998</v>
      </c>
      <c r="B3270">
        <v>73.489999999999995</v>
      </c>
      <c r="C3270">
        <v>71.349999999999994</v>
      </c>
      <c r="D3270">
        <v>86.03</v>
      </c>
      <c r="E3270">
        <v>35.72</v>
      </c>
      <c r="F3270">
        <v>49.47</v>
      </c>
      <c r="G3270">
        <v>75.36</v>
      </c>
    </row>
    <row r="3271" spans="1:7" x14ac:dyDescent="0.2">
      <c r="A3271">
        <v>827.64</v>
      </c>
      <c r="B3271">
        <v>69.67</v>
      </c>
      <c r="C3271">
        <v>71.42</v>
      </c>
      <c r="D3271">
        <v>83.44</v>
      </c>
      <c r="E3271">
        <v>9.57</v>
      </c>
      <c r="F3271">
        <v>30.48</v>
      </c>
      <c r="G3271">
        <v>74.34</v>
      </c>
    </row>
    <row r="3272" spans="1:7" x14ac:dyDescent="0.2">
      <c r="A3272">
        <v>827.81200000000001</v>
      </c>
      <c r="B3272">
        <v>72.66</v>
      </c>
      <c r="C3272">
        <v>75.760000000000005</v>
      </c>
      <c r="D3272">
        <v>89.09</v>
      </c>
      <c r="E3272">
        <v>8.7899999999999991</v>
      </c>
      <c r="F3272">
        <v>39.299999999999997</v>
      </c>
      <c r="G3272">
        <v>62.4</v>
      </c>
    </row>
    <row r="3273" spans="1:7" x14ac:dyDescent="0.2">
      <c r="A3273">
        <v>827.98400000000004</v>
      </c>
      <c r="B3273">
        <v>77.19</v>
      </c>
      <c r="C3273">
        <v>79.86</v>
      </c>
      <c r="D3273">
        <v>86.68</v>
      </c>
      <c r="E3273">
        <v>23.12</v>
      </c>
      <c r="F3273">
        <v>43.21</v>
      </c>
      <c r="G3273">
        <v>55.58</v>
      </c>
    </row>
    <row r="3274" spans="1:7" x14ac:dyDescent="0.2">
      <c r="A3274">
        <v>828.15700000000004</v>
      </c>
      <c r="B3274">
        <v>77.94</v>
      </c>
      <c r="C3274">
        <v>78.349999999999994</v>
      </c>
      <c r="D3274">
        <v>84.31</v>
      </c>
      <c r="E3274">
        <v>29.51</v>
      </c>
      <c r="F3274">
        <v>56.69</v>
      </c>
      <c r="G3274">
        <v>58</v>
      </c>
    </row>
    <row r="3275" spans="1:7" x14ac:dyDescent="0.2">
      <c r="A3275">
        <v>828.32899999999995</v>
      </c>
      <c r="B3275">
        <v>76.31</v>
      </c>
      <c r="C3275">
        <v>80.849999999999994</v>
      </c>
      <c r="D3275">
        <v>75.010000000000005</v>
      </c>
      <c r="E3275">
        <v>12.07</v>
      </c>
      <c r="F3275">
        <v>47.38</v>
      </c>
      <c r="G3275">
        <v>26.81</v>
      </c>
    </row>
    <row r="3276" spans="1:7" x14ac:dyDescent="0.2">
      <c r="A3276">
        <v>828.50099999999998</v>
      </c>
      <c r="B3276">
        <v>77.38</v>
      </c>
      <c r="C3276">
        <v>82.22</v>
      </c>
      <c r="D3276">
        <v>74.25</v>
      </c>
      <c r="E3276">
        <v>29.33</v>
      </c>
      <c r="F3276">
        <v>45.01</v>
      </c>
      <c r="G3276">
        <v>42.11</v>
      </c>
    </row>
    <row r="3277" spans="1:7" x14ac:dyDescent="0.2">
      <c r="A3277">
        <v>828.67399999999998</v>
      </c>
      <c r="B3277">
        <v>78.12</v>
      </c>
      <c r="C3277">
        <v>84.09</v>
      </c>
      <c r="D3277">
        <v>72.319999999999993</v>
      </c>
      <c r="E3277">
        <v>34.159999999999997</v>
      </c>
      <c r="F3277">
        <v>47.08</v>
      </c>
      <c r="G3277">
        <v>52.31</v>
      </c>
    </row>
    <row r="3278" spans="1:7" x14ac:dyDescent="0.2">
      <c r="A3278">
        <v>828.846</v>
      </c>
      <c r="B3278">
        <v>80.89</v>
      </c>
      <c r="C3278">
        <v>80.47</v>
      </c>
      <c r="D3278">
        <v>71.150000000000006</v>
      </c>
      <c r="E3278">
        <v>40.19</v>
      </c>
      <c r="F3278">
        <v>24.41</v>
      </c>
      <c r="G3278">
        <v>52.34</v>
      </c>
    </row>
    <row r="3279" spans="1:7" x14ac:dyDescent="0.2">
      <c r="A3279">
        <v>829.01800000000003</v>
      </c>
      <c r="B3279">
        <v>75.58</v>
      </c>
      <c r="C3279">
        <v>75.760000000000005</v>
      </c>
      <c r="D3279">
        <v>60.43</v>
      </c>
      <c r="E3279">
        <v>47.62</v>
      </c>
      <c r="F3279">
        <v>34.840000000000003</v>
      </c>
      <c r="G3279">
        <v>50.94</v>
      </c>
    </row>
    <row r="3280" spans="1:7" x14ac:dyDescent="0.2">
      <c r="A3280">
        <v>829.19</v>
      </c>
      <c r="B3280">
        <v>66.45</v>
      </c>
      <c r="C3280">
        <v>67.540000000000006</v>
      </c>
      <c r="D3280">
        <v>60.15</v>
      </c>
      <c r="E3280">
        <v>49.17</v>
      </c>
      <c r="F3280">
        <v>30.49</v>
      </c>
      <c r="G3280">
        <v>56.07</v>
      </c>
    </row>
    <row r="3281" spans="1:7" x14ac:dyDescent="0.2">
      <c r="A3281">
        <v>829.36300000000006</v>
      </c>
      <c r="B3281">
        <v>63.43</v>
      </c>
      <c r="C3281">
        <v>69.72</v>
      </c>
      <c r="D3281">
        <v>61.12</v>
      </c>
      <c r="E3281">
        <v>65.709999999999994</v>
      </c>
      <c r="F3281">
        <v>43.99</v>
      </c>
      <c r="G3281">
        <v>48.72</v>
      </c>
    </row>
    <row r="3282" spans="1:7" x14ac:dyDescent="0.2">
      <c r="A3282">
        <v>829.53499999999997</v>
      </c>
      <c r="B3282">
        <v>63.92</v>
      </c>
      <c r="C3282">
        <v>64.510000000000005</v>
      </c>
      <c r="D3282">
        <v>64.48</v>
      </c>
      <c r="E3282">
        <v>75.180000000000007</v>
      </c>
      <c r="F3282">
        <v>52.4</v>
      </c>
      <c r="G3282">
        <v>40.85</v>
      </c>
    </row>
    <row r="3283" spans="1:7" x14ac:dyDescent="0.2">
      <c r="A3283">
        <v>829.70699999999999</v>
      </c>
      <c r="B3283">
        <v>61.67</v>
      </c>
      <c r="C3283">
        <v>64.95</v>
      </c>
      <c r="D3283">
        <v>64.510000000000005</v>
      </c>
      <c r="E3283">
        <v>69.760000000000005</v>
      </c>
      <c r="F3283">
        <v>60.21</v>
      </c>
      <c r="G3283">
        <v>41.18</v>
      </c>
    </row>
    <row r="3284" spans="1:7" x14ac:dyDescent="0.2">
      <c r="A3284">
        <v>829.87900000000002</v>
      </c>
      <c r="B3284">
        <v>58.67</v>
      </c>
      <c r="C3284">
        <v>62.38</v>
      </c>
      <c r="D3284">
        <v>67.349999999999994</v>
      </c>
      <c r="E3284">
        <v>53.81</v>
      </c>
      <c r="F3284">
        <v>39.1</v>
      </c>
      <c r="G3284">
        <v>35.08</v>
      </c>
    </row>
    <row r="3285" spans="1:7" x14ac:dyDescent="0.2">
      <c r="A3285">
        <v>830.05100000000004</v>
      </c>
      <c r="B3285">
        <v>58.61</v>
      </c>
      <c r="C3285">
        <v>60.25</v>
      </c>
      <c r="D3285">
        <v>71.08</v>
      </c>
      <c r="E3285">
        <v>59.29</v>
      </c>
      <c r="F3285">
        <v>40.81</v>
      </c>
      <c r="G3285">
        <v>33.81</v>
      </c>
    </row>
    <row r="3286" spans="1:7" x14ac:dyDescent="0.2">
      <c r="A3286">
        <v>830.22299999999996</v>
      </c>
      <c r="B3286">
        <v>63.47</v>
      </c>
      <c r="C3286">
        <v>60.62</v>
      </c>
      <c r="D3286">
        <v>79.25</v>
      </c>
      <c r="E3286">
        <v>38.35</v>
      </c>
      <c r="F3286">
        <v>19.32</v>
      </c>
      <c r="G3286">
        <v>44.34</v>
      </c>
    </row>
    <row r="3287" spans="1:7" x14ac:dyDescent="0.2">
      <c r="A3287">
        <v>830.39499999999998</v>
      </c>
      <c r="B3287">
        <v>65.75</v>
      </c>
      <c r="C3287">
        <v>72.66</v>
      </c>
      <c r="D3287">
        <v>79.59</v>
      </c>
      <c r="E3287">
        <v>19.579999999999998</v>
      </c>
      <c r="F3287">
        <v>-10.46</v>
      </c>
      <c r="G3287">
        <v>40.869999999999997</v>
      </c>
    </row>
    <row r="3288" spans="1:7" x14ac:dyDescent="0.2">
      <c r="A3288">
        <v>830.56799999999998</v>
      </c>
      <c r="B3288">
        <v>71.239999999999995</v>
      </c>
      <c r="C3288">
        <v>70.27</v>
      </c>
      <c r="D3288">
        <v>87.62</v>
      </c>
      <c r="E3288">
        <v>22.86</v>
      </c>
      <c r="F3288">
        <v>0.33</v>
      </c>
      <c r="G3288">
        <v>36.409999999999997</v>
      </c>
    </row>
    <row r="3289" spans="1:7" x14ac:dyDescent="0.2">
      <c r="A3289">
        <v>830.74</v>
      </c>
      <c r="B3289">
        <v>70.900000000000006</v>
      </c>
      <c r="C3289">
        <v>75.03</v>
      </c>
      <c r="D3289">
        <v>86.6</v>
      </c>
      <c r="E3289">
        <v>19.559999999999999</v>
      </c>
      <c r="F3289">
        <v>-4.38</v>
      </c>
      <c r="G3289">
        <v>37.26</v>
      </c>
    </row>
    <row r="3290" spans="1:7" x14ac:dyDescent="0.2">
      <c r="A3290">
        <v>830.91200000000003</v>
      </c>
      <c r="B3290">
        <v>78.23</v>
      </c>
      <c r="C3290">
        <v>74.14</v>
      </c>
      <c r="D3290">
        <v>85.82</v>
      </c>
      <c r="E3290">
        <v>19.16</v>
      </c>
      <c r="F3290">
        <v>15.83</v>
      </c>
      <c r="G3290">
        <v>61.05</v>
      </c>
    </row>
    <row r="3291" spans="1:7" x14ac:dyDescent="0.2">
      <c r="A3291">
        <v>831.08399999999995</v>
      </c>
      <c r="B3291">
        <v>73.27</v>
      </c>
      <c r="C3291">
        <v>70.78</v>
      </c>
      <c r="D3291">
        <v>76.349999999999994</v>
      </c>
      <c r="E3291">
        <v>21.42</v>
      </c>
      <c r="F3291">
        <v>19.899999999999999</v>
      </c>
      <c r="G3291">
        <v>52.52</v>
      </c>
    </row>
    <row r="3292" spans="1:7" x14ac:dyDescent="0.2">
      <c r="A3292">
        <v>831.25599999999997</v>
      </c>
      <c r="B3292">
        <v>75.8</v>
      </c>
      <c r="C3292">
        <v>75.09</v>
      </c>
      <c r="D3292">
        <v>74.64</v>
      </c>
      <c r="E3292">
        <v>19.739999999999998</v>
      </c>
      <c r="F3292">
        <v>20.41</v>
      </c>
      <c r="G3292">
        <v>50.04</v>
      </c>
    </row>
    <row r="3293" spans="1:7" x14ac:dyDescent="0.2">
      <c r="A3293">
        <v>831.428</v>
      </c>
      <c r="B3293">
        <v>77.25</v>
      </c>
      <c r="C3293">
        <v>77.98</v>
      </c>
      <c r="D3293">
        <v>72.84</v>
      </c>
      <c r="E3293">
        <v>12.19</v>
      </c>
      <c r="F3293">
        <v>7.66</v>
      </c>
      <c r="G3293">
        <v>69.12</v>
      </c>
    </row>
    <row r="3294" spans="1:7" x14ac:dyDescent="0.2">
      <c r="A3294">
        <v>831.6</v>
      </c>
      <c r="B3294">
        <v>74.62</v>
      </c>
      <c r="C3294">
        <v>71.87</v>
      </c>
      <c r="D3294">
        <v>71.14</v>
      </c>
      <c r="E3294">
        <v>2.38</v>
      </c>
      <c r="F3294">
        <v>25.75</v>
      </c>
      <c r="G3294">
        <v>73.22</v>
      </c>
    </row>
    <row r="3295" spans="1:7" x14ac:dyDescent="0.2">
      <c r="A3295">
        <v>831.77200000000005</v>
      </c>
      <c r="B3295">
        <v>70.459999999999994</v>
      </c>
      <c r="C3295">
        <v>72.67</v>
      </c>
      <c r="D3295">
        <v>65.41</v>
      </c>
      <c r="E3295">
        <v>-5</v>
      </c>
      <c r="F3295">
        <v>12.5</v>
      </c>
      <c r="G3295">
        <v>46.53</v>
      </c>
    </row>
    <row r="3296" spans="1:7" x14ac:dyDescent="0.2">
      <c r="A3296">
        <v>831.94299999999998</v>
      </c>
      <c r="B3296">
        <v>67.72</v>
      </c>
      <c r="C3296">
        <v>74.39</v>
      </c>
      <c r="D3296">
        <v>71.12</v>
      </c>
      <c r="E3296">
        <v>-13.13</v>
      </c>
      <c r="F3296">
        <v>3.66</v>
      </c>
      <c r="G3296">
        <v>45.97</v>
      </c>
    </row>
    <row r="3297" spans="1:7" x14ac:dyDescent="0.2">
      <c r="A3297">
        <v>832.11500000000001</v>
      </c>
      <c r="B3297">
        <v>63.23</v>
      </c>
      <c r="C3297">
        <v>70.17</v>
      </c>
      <c r="D3297">
        <v>68.44</v>
      </c>
      <c r="E3297">
        <v>3.05</v>
      </c>
      <c r="F3297">
        <v>3.83</v>
      </c>
      <c r="G3297">
        <v>53.57</v>
      </c>
    </row>
    <row r="3298" spans="1:7" x14ac:dyDescent="0.2">
      <c r="A3298">
        <v>832.28700000000003</v>
      </c>
      <c r="B3298">
        <v>62.14</v>
      </c>
      <c r="C3298">
        <v>72.34</v>
      </c>
      <c r="D3298">
        <v>81.34</v>
      </c>
      <c r="E3298">
        <v>16.91</v>
      </c>
      <c r="F3298">
        <v>27.92</v>
      </c>
      <c r="G3298">
        <v>51.35</v>
      </c>
    </row>
    <row r="3299" spans="1:7" x14ac:dyDescent="0.2">
      <c r="A3299">
        <v>832.45899999999995</v>
      </c>
      <c r="B3299">
        <v>54.22</v>
      </c>
      <c r="C3299">
        <v>78.260000000000005</v>
      </c>
      <c r="D3299">
        <v>84.2</v>
      </c>
      <c r="E3299">
        <v>30.46</v>
      </c>
      <c r="F3299">
        <v>20.51</v>
      </c>
      <c r="G3299">
        <v>63.23</v>
      </c>
    </row>
    <row r="3300" spans="1:7" x14ac:dyDescent="0.2">
      <c r="A3300">
        <v>832.63099999999997</v>
      </c>
      <c r="B3300">
        <v>54.04</v>
      </c>
      <c r="C3300">
        <v>82.76</v>
      </c>
      <c r="D3300">
        <v>83.56</v>
      </c>
      <c r="E3300">
        <v>48.48</v>
      </c>
      <c r="F3300">
        <v>24.99</v>
      </c>
      <c r="G3300">
        <v>72.209999999999994</v>
      </c>
    </row>
    <row r="3301" spans="1:7" x14ac:dyDescent="0.2">
      <c r="A3301">
        <v>832.803</v>
      </c>
      <c r="B3301">
        <v>58.09</v>
      </c>
      <c r="C3301">
        <v>85.46</v>
      </c>
      <c r="D3301">
        <v>91.51</v>
      </c>
      <c r="E3301">
        <v>49.33</v>
      </c>
      <c r="F3301">
        <v>41.41</v>
      </c>
      <c r="G3301">
        <v>68.88</v>
      </c>
    </row>
    <row r="3302" spans="1:7" x14ac:dyDescent="0.2">
      <c r="A3302">
        <v>832.97500000000002</v>
      </c>
      <c r="B3302">
        <v>55.17</v>
      </c>
      <c r="C3302">
        <v>90.78</v>
      </c>
      <c r="D3302">
        <v>94.78</v>
      </c>
      <c r="E3302">
        <v>74.2</v>
      </c>
      <c r="F3302">
        <v>61.92</v>
      </c>
      <c r="G3302">
        <v>91.29</v>
      </c>
    </row>
    <row r="3303" spans="1:7" x14ac:dyDescent="0.2">
      <c r="A3303">
        <v>833.14599999999996</v>
      </c>
      <c r="B3303">
        <v>59.66</v>
      </c>
      <c r="C3303">
        <v>85.59</v>
      </c>
      <c r="D3303">
        <v>86.62</v>
      </c>
      <c r="E3303">
        <v>73.37</v>
      </c>
      <c r="F3303">
        <v>57.27</v>
      </c>
      <c r="G3303">
        <v>80.48</v>
      </c>
    </row>
    <row r="3304" spans="1:7" x14ac:dyDescent="0.2">
      <c r="A3304">
        <v>833.31799999999998</v>
      </c>
      <c r="B3304">
        <v>59.66</v>
      </c>
      <c r="C3304">
        <v>95.09</v>
      </c>
      <c r="D3304">
        <v>83.85</v>
      </c>
      <c r="E3304">
        <v>87.56</v>
      </c>
      <c r="F3304">
        <v>55.6</v>
      </c>
      <c r="G3304">
        <v>65.03</v>
      </c>
    </row>
    <row r="3305" spans="1:7" x14ac:dyDescent="0.2">
      <c r="A3305">
        <v>833.49</v>
      </c>
      <c r="B3305">
        <v>73.150000000000006</v>
      </c>
      <c r="C3305">
        <v>92.76</v>
      </c>
      <c r="D3305">
        <v>78.540000000000006</v>
      </c>
      <c r="E3305">
        <v>105.09</v>
      </c>
      <c r="F3305">
        <v>66.03</v>
      </c>
      <c r="G3305">
        <v>59.93</v>
      </c>
    </row>
    <row r="3306" spans="1:7" x14ac:dyDescent="0.2">
      <c r="A3306">
        <v>833.66200000000003</v>
      </c>
      <c r="B3306">
        <v>83.25</v>
      </c>
      <c r="C3306">
        <v>89.88</v>
      </c>
      <c r="D3306">
        <v>82.41</v>
      </c>
      <c r="E3306">
        <v>108.77</v>
      </c>
      <c r="F3306">
        <v>57.38</v>
      </c>
      <c r="G3306">
        <v>59.3</v>
      </c>
    </row>
    <row r="3307" spans="1:7" x14ac:dyDescent="0.2">
      <c r="A3307">
        <v>833.83299999999997</v>
      </c>
      <c r="B3307">
        <v>92.08</v>
      </c>
      <c r="C3307">
        <v>96.41</v>
      </c>
      <c r="D3307">
        <v>88.28</v>
      </c>
      <c r="E3307">
        <v>61.84</v>
      </c>
      <c r="F3307">
        <v>45.25</v>
      </c>
      <c r="G3307">
        <v>33.369999999999997</v>
      </c>
    </row>
    <row r="3308" spans="1:7" x14ac:dyDescent="0.2">
      <c r="A3308">
        <v>834.005</v>
      </c>
      <c r="B3308">
        <v>89.97</v>
      </c>
      <c r="C3308">
        <v>83.48</v>
      </c>
      <c r="D3308">
        <v>81.2</v>
      </c>
      <c r="E3308">
        <v>48.39</v>
      </c>
      <c r="F3308">
        <v>42.88</v>
      </c>
      <c r="G3308">
        <v>34.619999999999997</v>
      </c>
    </row>
    <row r="3309" spans="1:7" x14ac:dyDescent="0.2">
      <c r="A3309">
        <v>834.17700000000002</v>
      </c>
      <c r="B3309">
        <v>89.62</v>
      </c>
      <c r="C3309">
        <v>76.45</v>
      </c>
      <c r="D3309">
        <v>76.41</v>
      </c>
      <c r="E3309">
        <v>55.55</v>
      </c>
      <c r="F3309">
        <v>50.68</v>
      </c>
      <c r="G3309">
        <v>36.5</v>
      </c>
    </row>
    <row r="3310" spans="1:7" x14ac:dyDescent="0.2">
      <c r="A3310">
        <v>834.34799999999996</v>
      </c>
      <c r="B3310">
        <v>87.46</v>
      </c>
      <c r="C3310">
        <v>78.73</v>
      </c>
      <c r="D3310">
        <v>76.89</v>
      </c>
      <c r="E3310">
        <v>51.31</v>
      </c>
      <c r="F3310">
        <v>46.27</v>
      </c>
      <c r="G3310">
        <v>38.61</v>
      </c>
    </row>
    <row r="3311" spans="1:7" x14ac:dyDescent="0.2">
      <c r="A3311">
        <v>834.52</v>
      </c>
      <c r="B3311">
        <v>90.22</v>
      </c>
      <c r="C3311">
        <v>80.11</v>
      </c>
      <c r="D3311">
        <v>89.7</v>
      </c>
      <c r="E3311">
        <v>68.55</v>
      </c>
      <c r="F3311">
        <v>44.71</v>
      </c>
      <c r="G3311">
        <v>48.83</v>
      </c>
    </row>
    <row r="3312" spans="1:7" x14ac:dyDescent="0.2">
      <c r="A3312">
        <v>834.69200000000001</v>
      </c>
      <c r="B3312">
        <v>82.32</v>
      </c>
      <c r="C3312">
        <v>83.94</v>
      </c>
      <c r="D3312">
        <v>88.68</v>
      </c>
      <c r="E3312">
        <v>72.150000000000006</v>
      </c>
      <c r="F3312">
        <v>34.619999999999997</v>
      </c>
      <c r="G3312">
        <v>64.62</v>
      </c>
    </row>
    <row r="3313" spans="1:7" x14ac:dyDescent="0.2">
      <c r="A3313">
        <v>834.86300000000006</v>
      </c>
      <c r="B3313">
        <v>71.48</v>
      </c>
      <c r="C3313">
        <v>78.61</v>
      </c>
      <c r="D3313">
        <v>83.54</v>
      </c>
      <c r="E3313">
        <v>114.95</v>
      </c>
      <c r="F3313">
        <v>25.4</v>
      </c>
      <c r="G3313">
        <v>89.25</v>
      </c>
    </row>
    <row r="3314" spans="1:7" x14ac:dyDescent="0.2">
      <c r="A3314">
        <v>835.03499999999997</v>
      </c>
      <c r="B3314">
        <v>64.22</v>
      </c>
      <c r="C3314">
        <v>66.66</v>
      </c>
      <c r="D3314">
        <v>76.489999999999995</v>
      </c>
      <c r="E3314">
        <v>94.03</v>
      </c>
      <c r="F3314">
        <v>31.19</v>
      </c>
      <c r="G3314">
        <v>64.16</v>
      </c>
    </row>
    <row r="3315" spans="1:7" x14ac:dyDescent="0.2">
      <c r="A3315">
        <v>835.20600000000002</v>
      </c>
      <c r="B3315">
        <v>66.55</v>
      </c>
      <c r="C3315">
        <v>71.77</v>
      </c>
      <c r="D3315">
        <v>70.150000000000006</v>
      </c>
      <c r="E3315">
        <v>53.72</v>
      </c>
      <c r="F3315">
        <v>8.7799999999999994</v>
      </c>
      <c r="G3315">
        <v>48.27</v>
      </c>
    </row>
    <row r="3316" spans="1:7" x14ac:dyDescent="0.2">
      <c r="A3316">
        <v>835.37800000000004</v>
      </c>
      <c r="B3316">
        <v>69.28</v>
      </c>
      <c r="C3316">
        <v>67.36</v>
      </c>
      <c r="D3316">
        <v>70.989999999999995</v>
      </c>
      <c r="E3316">
        <v>41.31</v>
      </c>
      <c r="F3316">
        <v>22.41</v>
      </c>
      <c r="G3316">
        <v>44.23</v>
      </c>
    </row>
    <row r="3317" spans="1:7" x14ac:dyDescent="0.2">
      <c r="A3317">
        <v>835.54899999999998</v>
      </c>
      <c r="B3317">
        <v>76.7</v>
      </c>
      <c r="C3317">
        <v>57.8</v>
      </c>
      <c r="D3317">
        <v>73.69</v>
      </c>
      <c r="E3317">
        <v>54.7</v>
      </c>
      <c r="F3317">
        <v>28.97</v>
      </c>
      <c r="G3317">
        <v>21.63</v>
      </c>
    </row>
    <row r="3318" spans="1:7" x14ac:dyDescent="0.2">
      <c r="A3318">
        <v>835.721</v>
      </c>
      <c r="B3318">
        <v>70.989999999999995</v>
      </c>
      <c r="C3318">
        <v>59.86</v>
      </c>
      <c r="D3318">
        <v>69.83</v>
      </c>
      <c r="E3318">
        <v>58.5</v>
      </c>
      <c r="F3318">
        <v>30.84</v>
      </c>
      <c r="G3318">
        <v>15.02</v>
      </c>
    </row>
    <row r="3319" spans="1:7" x14ac:dyDescent="0.2">
      <c r="A3319">
        <v>835.89200000000005</v>
      </c>
      <c r="B3319">
        <v>74.400000000000006</v>
      </c>
      <c r="C3319">
        <v>56.15</v>
      </c>
      <c r="D3319">
        <v>60.24</v>
      </c>
      <c r="E3319">
        <v>41.83</v>
      </c>
      <c r="F3319">
        <v>24.25</v>
      </c>
      <c r="G3319">
        <v>17.37</v>
      </c>
    </row>
    <row r="3320" spans="1:7" x14ac:dyDescent="0.2">
      <c r="A3320">
        <v>836.06399999999996</v>
      </c>
      <c r="B3320">
        <v>79</v>
      </c>
      <c r="C3320">
        <v>61.02</v>
      </c>
      <c r="D3320">
        <v>66.650000000000006</v>
      </c>
      <c r="E3320">
        <v>39.94</v>
      </c>
      <c r="F3320">
        <v>25.48</v>
      </c>
      <c r="G3320">
        <v>29.54</v>
      </c>
    </row>
    <row r="3321" spans="1:7" x14ac:dyDescent="0.2">
      <c r="A3321">
        <v>836.23500000000001</v>
      </c>
      <c r="B3321">
        <v>85.92</v>
      </c>
      <c r="C3321">
        <v>64.11</v>
      </c>
      <c r="D3321">
        <v>66.709999999999994</v>
      </c>
      <c r="E3321">
        <v>42.3</v>
      </c>
      <c r="F3321">
        <v>28.86</v>
      </c>
      <c r="G3321">
        <v>25.27</v>
      </c>
    </row>
    <row r="3322" spans="1:7" x14ac:dyDescent="0.2">
      <c r="A3322">
        <v>836.40700000000004</v>
      </c>
      <c r="B3322">
        <v>81.73</v>
      </c>
      <c r="C3322">
        <v>64.819999999999993</v>
      </c>
      <c r="D3322">
        <v>69.66</v>
      </c>
      <c r="E3322">
        <v>44.8</v>
      </c>
      <c r="F3322">
        <v>56.72</v>
      </c>
      <c r="G3322">
        <v>36.619999999999997</v>
      </c>
    </row>
    <row r="3323" spans="1:7" x14ac:dyDescent="0.2">
      <c r="A3323">
        <v>836.57799999999997</v>
      </c>
      <c r="B3323">
        <v>75.88</v>
      </c>
      <c r="C3323">
        <v>70.75</v>
      </c>
      <c r="D3323">
        <v>68.31</v>
      </c>
      <c r="E3323">
        <v>12.15</v>
      </c>
      <c r="F3323">
        <v>50.24</v>
      </c>
      <c r="G3323">
        <v>30.88</v>
      </c>
    </row>
    <row r="3324" spans="1:7" x14ac:dyDescent="0.2">
      <c r="A3324">
        <v>836.74900000000002</v>
      </c>
      <c r="B3324">
        <v>70.33</v>
      </c>
      <c r="C3324">
        <v>80.040000000000006</v>
      </c>
      <c r="D3324">
        <v>67.66</v>
      </c>
      <c r="E3324">
        <v>10.6</v>
      </c>
      <c r="F3324">
        <v>66.22</v>
      </c>
      <c r="G3324">
        <v>53.06</v>
      </c>
    </row>
    <row r="3325" spans="1:7" x14ac:dyDescent="0.2">
      <c r="A3325">
        <v>836.92100000000005</v>
      </c>
      <c r="B3325">
        <v>73.59</v>
      </c>
      <c r="C3325">
        <v>78.37</v>
      </c>
      <c r="D3325">
        <v>72.09</v>
      </c>
      <c r="E3325">
        <v>8.31</v>
      </c>
      <c r="F3325">
        <v>62.2</v>
      </c>
      <c r="G3325">
        <v>22.1</v>
      </c>
    </row>
    <row r="3326" spans="1:7" x14ac:dyDescent="0.2">
      <c r="A3326">
        <v>837.09199999999998</v>
      </c>
      <c r="B3326">
        <v>75.989999999999995</v>
      </c>
      <c r="C3326">
        <v>85.93</v>
      </c>
      <c r="D3326">
        <v>91.78</v>
      </c>
      <c r="E3326">
        <v>-9.35</v>
      </c>
      <c r="F3326">
        <v>22.43</v>
      </c>
      <c r="G3326">
        <v>2.57</v>
      </c>
    </row>
    <row r="3327" spans="1:7" x14ac:dyDescent="0.2">
      <c r="A3327">
        <v>837.26400000000001</v>
      </c>
      <c r="B3327">
        <v>71.989999999999995</v>
      </c>
      <c r="C3327">
        <v>82.73</v>
      </c>
      <c r="D3327">
        <v>85.09</v>
      </c>
      <c r="E3327">
        <v>-2.11</v>
      </c>
      <c r="F3327">
        <v>7.31</v>
      </c>
      <c r="G3327">
        <v>5.4</v>
      </c>
    </row>
    <row r="3328" spans="1:7" x14ac:dyDescent="0.2">
      <c r="A3328">
        <v>837.43499999999995</v>
      </c>
      <c r="B3328">
        <v>60.68</v>
      </c>
      <c r="C3328">
        <v>74.39</v>
      </c>
      <c r="D3328">
        <v>80.290000000000006</v>
      </c>
      <c r="E3328">
        <v>-1.19</v>
      </c>
      <c r="F3328">
        <v>1.01</v>
      </c>
      <c r="G3328">
        <v>-1.96</v>
      </c>
    </row>
    <row r="3329" spans="1:7" x14ac:dyDescent="0.2">
      <c r="A3329">
        <v>837.60599999999999</v>
      </c>
      <c r="B3329">
        <v>66.78</v>
      </c>
      <c r="C3329">
        <v>71.650000000000006</v>
      </c>
      <c r="D3329">
        <v>84.73</v>
      </c>
      <c r="E3329">
        <v>19.690000000000001</v>
      </c>
      <c r="F3329">
        <v>27.52</v>
      </c>
      <c r="G3329">
        <v>13.55</v>
      </c>
    </row>
    <row r="3330" spans="1:7" x14ac:dyDescent="0.2">
      <c r="A3330">
        <v>837.77700000000004</v>
      </c>
      <c r="B3330">
        <v>75.52</v>
      </c>
      <c r="C3330">
        <v>66.290000000000006</v>
      </c>
      <c r="D3330">
        <v>89.24</v>
      </c>
      <c r="E3330">
        <v>37.43</v>
      </c>
      <c r="F3330">
        <v>39.86</v>
      </c>
      <c r="G3330">
        <v>47.21</v>
      </c>
    </row>
    <row r="3331" spans="1:7" x14ac:dyDescent="0.2">
      <c r="A3331">
        <v>837.94899999999996</v>
      </c>
      <c r="B3331">
        <v>71.25</v>
      </c>
      <c r="C3331">
        <v>66.77</v>
      </c>
      <c r="D3331">
        <v>77.959999999999994</v>
      </c>
      <c r="E3331">
        <v>42.22</v>
      </c>
      <c r="F3331">
        <v>38.96</v>
      </c>
      <c r="G3331">
        <v>52.83</v>
      </c>
    </row>
    <row r="3332" spans="1:7" x14ac:dyDescent="0.2">
      <c r="A3332">
        <v>838.12</v>
      </c>
      <c r="B3332">
        <v>78.58</v>
      </c>
      <c r="C3332">
        <v>61.35</v>
      </c>
      <c r="D3332">
        <v>63.65</v>
      </c>
      <c r="E3332">
        <v>40.22</v>
      </c>
      <c r="F3332">
        <v>27.33</v>
      </c>
      <c r="G3332">
        <v>49.52</v>
      </c>
    </row>
    <row r="3333" spans="1:7" x14ac:dyDescent="0.2">
      <c r="A3333">
        <v>838.29100000000005</v>
      </c>
      <c r="B3333">
        <v>72.16</v>
      </c>
      <c r="C3333">
        <v>62.43</v>
      </c>
      <c r="D3333">
        <v>59.56</v>
      </c>
      <c r="E3333">
        <v>41.02</v>
      </c>
      <c r="F3333">
        <v>35.19</v>
      </c>
      <c r="G3333">
        <v>62.42</v>
      </c>
    </row>
    <row r="3334" spans="1:7" x14ac:dyDescent="0.2">
      <c r="A3334">
        <v>838.46199999999999</v>
      </c>
      <c r="B3334">
        <v>69.959999999999994</v>
      </c>
      <c r="C3334">
        <v>66.59</v>
      </c>
      <c r="D3334">
        <v>62.07</v>
      </c>
      <c r="E3334">
        <v>29.39</v>
      </c>
      <c r="F3334">
        <v>21.49</v>
      </c>
      <c r="G3334">
        <v>57.78</v>
      </c>
    </row>
    <row r="3335" spans="1:7" x14ac:dyDescent="0.2">
      <c r="A3335">
        <v>838.63300000000004</v>
      </c>
      <c r="B3335">
        <v>76.069999999999993</v>
      </c>
      <c r="C3335">
        <v>75.400000000000006</v>
      </c>
      <c r="D3335">
        <v>68.27</v>
      </c>
      <c r="E3335">
        <v>28.24</v>
      </c>
      <c r="F3335">
        <v>13.48</v>
      </c>
      <c r="G3335">
        <v>41.18</v>
      </c>
    </row>
    <row r="3336" spans="1:7" x14ac:dyDescent="0.2">
      <c r="A3336">
        <v>838.80499999999995</v>
      </c>
      <c r="B3336">
        <v>73.55</v>
      </c>
      <c r="C3336">
        <v>79.19</v>
      </c>
      <c r="D3336">
        <v>64.680000000000007</v>
      </c>
      <c r="E3336">
        <v>35.409999999999997</v>
      </c>
      <c r="F3336">
        <v>12.7</v>
      </c>
      <c r="G3336">
        <v>44.9</v>
      </c>
    </row>
    <row r="3337" spans="1:7" x14ac:dyDescent="0.2">
      <c r="A3337">
        <v>838.976</v>
      </c>
      <c r="B3337">
        <v>66.819999999999993</v>
      </c>
      <c r="C3337">
        <v>83.45</v>
      </c>
      <c r="D3337">
        <v>60.6</v>
      </c>
      <c r="E3337">
        <v>75.39</v>
      </c>
      <c r="F3337">
        <v>20.6</v>
      </c>
      <c r="G3337">
        <v>77.7</v>
      </c>
    </row>
    <row r="3338" spans="1:7" x14ac:dyDescent="0.2">
      <c r="A3338">
        <v>839.14700000000005</v>
      </c>
      <c r="B3338">
        <v>68.47</v>
      </c>
      <c r="C3338">
        <v>79.91</v>
      </c>
      <c r="D3338">
        <v>64.48</v>
      </c>
      <c r="E3338">
        <v>66.22</v>
      </c>
      <c r="F3338">
        <v>-17.95</v>
      </c>
      <c r="G3338">
        <v>70.12</v>
      </c>
    </row>
    <row r="3339" spans="1:7" x14ac:dyDescent="0.2">
      <c r="A3339">
        <v>839.31799999999998</v>
      </c>
      <c r="B3339">
        <v>63.07</v>
      </c>
      <c r="C3339">
        <v>77.69</v>
      </c>
      <c r="D3339">
        <v>67.03</v>
      </c>
      <c r="E3339">
        <v>61.37</v>
      </c>
      <c r="F3339">
        <v>-27.57</v>
      </c>
      <c r="G3339">
        <v>36.630000000000003</v>
      </c>
    </row>
    <row r="3340" spans="1:7" x14ac:dyDescent="0.2">
      <c r="A3340">
        <v>839.48900000000003</v>
      </c>
      <c r="B3340">
        <v>59.35</v>
      </c>
      <c r="C3340">
        <v>71.05</v>
      </c>
      <c r="D3340">
        <v>61.08</v>
      </c>
      <c r="E3340">
        <v>39.29</v>
      </c>
      <c r="F3340">
        <v>-72.489999999999995</v>
      </c>
      <c r="G3340">
        <v>-13.69</v>
      </c>
    </row>
    <row r="3341" spans="1:7" x14ac:dyDescent="0.2">
      <c r="A3341">
        <v>839.66</v>
      </c>
      <c r="B3341">
        <v>64.62</v>
      </c>
      <c r="C3341">
        <v>66.19</v>
      </c>
      <c r="D3341">
        <v>66.069999999999993</v>
      </c>
      <c r="E3341">
        <v>18.41</v>
      </c>
      <c r="F3341">
        <v>-46.7</v>
      </c>
      <c r="G3341">
        <v>-9.07</v>
      </c>
    </row>
    <row r="3342" spans="1:7" x14ac:dyDescent="0.2">
      <c r="A3342">
        <v>839.83100000000002</v>
      </c>
      <c r="B3342">
        <v>63.47</v>
      </c>
      <c r="C3342">
        <v>60.72</v>
      </c>
      <c r="D3342">
        <v>61.93</v>
      </c>
      <c r="E3342">
        <v>-4.9000000000000004</v>
      </c>
      <c r="F3342">
        <v>-17.55</v>
      </c>
      <c r="G3342">
        <v>-16.57</v>
      </c>
    </row>
    <row r="3343" spans="1:7" x14ac:dyDescent="0.2">
      <c r="A3343">
        <v>840.00199999999995</v>
      </c>
      <c r="B3343">
        <v>72.14</v>
      </c>
      <c r="C3343">
        <v>51.29</v>
      </c>
      <c r="D3343">
        <v>59</v>
      </c>
      <c r="E3343">
        <v>10.55</v>
      </c>
      <c r="F3343">
        <v>6.91</v>
      </c>
      <c r="G3343">
        <v>-16.88</v>
      </c>
    </row>
    <row r="3344" spans="1:7" x14ac:dyDescent="0.2">
      <c r="A3344">
        <v>840.173</v>
      </c>
      <c r="B3344">
        <v>74.98</v>
      </c>
      <c r="C3344">
        <v>51.98</v>
      </c>
      <c r="D3344">
        <v>59.88</v>
      </c>
      <c r="E3344">
        <v>10.88</v>
      </c>
      <c r="F3344">
        <v>-10.83</v>
      </c>
      <c r="G3344">
        <v>-0.3</v>
      </c>
    </row>
    <row r="3345" spans="1:7" x14ac:dyDescent="0.2">
      <c r="A3345">
        <v>840.34400000000005</v>
      </c>
      <c r="B3345">
        <v>74.900000000000006</v>
      </c>
      <c r="C3345">
        <v>43.05</v>
      </c>
      <c r="D3345">
        <v>59.32</v>
      </c>
      <c r="E3345">
        <v>47.39</v>
      </c>
      <c r="F3345">
        <v>59.34</v>
      </c>
      <c r="G3345">
        <v>42.75</v>
      </c>
    </row>
    <row r="3346" spans="1:7" x14ac:dyDescent="0.2">
      <c r="A3346">
        <v>840.51499999999999</v>
      </c>
      <c r="B3346">
        <v>67.39</v>
      </c>
      <c r="C3346">
        <v>51.16</v>
      </c>
      <c r="D3346">
        <v>58.05</v>
      </c>
      <c r="E3346">
        <v>80.540000000000006</v>
      </c>
      <c r="F3346">
        <v>82.58</v>
      </c>
      <c r="G3346">
        <v>19.46</v>
      </c>
    </row>
    <row r="3347" spans="1:7" x14ac:dyDescent="0.2">
      <c r="A3347">
        <v>840.68600000000004</v>
      </c>
      <c r="B3347">
        <v>85.89</v>
      </c>
      <c r="C3347">
        <v>62.05</v>
      </c>
      <c r="D3347">
        <v>70.099999999999994</v>
      </c>
      <c r="E3347">
        <v>73.56</v>
      </c>
      <c r="F3347">
        <v>1.19</v>
      </c>
      <c r="G3347">
        <v>-60.24</v>
      </c>
    </row>
    <row r="3348" spans="1:7" x14ac:dyDescent="0.2">
      <c r="A3348">
        <v>840.85699999999997</v>
      </c>
      <c r="B3348">
        <v>85.58</v>
      </c>
      <c r="C3348">
        <v>58.95</v>
      </c>
      <c r="D3348">
        <v>68</v>
      </c>
      <c r="E3348">
        <v>36.82</v>
      </c>
      <c r="F3348">
        <v>-12.4</v>
      </c>
      <c r="G3348">
        <v>-46.28</v>
      </c>
    </row>
    <row r="3349" spans="1:7" x14ac:dyDescent="0.2">
      <c r="A3349">
        <v>841.02800000000002</v>
      </c>
      <c r="B3349">
        <v>83.38</v>
      </c>
      <c r="C3349">
        <v>65.61</v>
      </c>
      <c r="D3349">
        <v>69.59</v>
      </c>
      <c r="E3349">
        <v>3.92</v>
      </c>
      <c r="F3349">
        <v>23.54</v>
      </c>
      <c r="G3349">
        <v>-41.78</v>
      </c>
    </row>
    <row r="3350" spans="1:7" x14ac:dyDescent="0.2">
      <c r="A3350">
        <v>841.19899999999996</v>
      </c>
      <c r="B3350">
        <v>75</v>
      </c>
      <c r="C3350">
        <v>76.87</v>
      </c>
      <c r="D3350">
        <v>77.569999999999993</v>
      </c>
      <c r="E3350">
        <v>-7.75</v>
      </c>
      <c r="F3350">
        <v>6.22</v>
      </c>
      <c r="G3350">
        <v>-31.48</v>
      </c>
    </row>
    <row r="3351" spans="1:7" x14ac:dyDescent="0.2">
      <c r="A3351">
        <v>841.36900000000003</v>
      </c>
      <c r="B3351">
        <v>82.25</v>
      </c>
      <c r="C3351">
        <v>68.08</v>
      </c>
      <c r="D3351">
        <v>75.94</v>
      </c>
      <c r="E3351">
        <v>-1.41</v>
      </c>
      <c r="F3351">
        <v>-2.69</v>
      </c>
      <c r="G3351">
        <v>-10.85</v>
      </c>
    </row>
    <row r="3352" spans="1:7" x14ac:dyDescent="0.2">
      <c r="A3352">
        <v>841.54</v>
      </c>
      <c r="B3352">
        <v>87.43</v>
      </c>
      <c r="C3352">
        <v>71.319999999999993</v>
      </c>
      <c r="D3352">
        <v>77.88</v>
      </c>
      <c r="E3352">
        <v>-7.64</v>
      </c>
      <c r="F3352">
        <v>24.98</v>
      </c>
      <c r="G3352">
        <v>8.9499999999999993</v>
      </c>
    </row>
    <row r="3353" spans="1:7" x14ac:dyDescent="0.2">
      <c r="A3353">
        <v>841.71100000000001</v>
      </c>
      <c r="B3353">
        <v>85.66</v>
      </c>
      <c r="C3353">
        <v>76.7</v>
      </c>
      <c r="D3353">
        <v>91.74</v>
      </c>
      <c r="E3353">
        <v>19.05</v>
      </c>
      <c r="F3353">
        <v>37.97</v>
      </c>
      <c r="G3353">
        <v>38.32</v>
      </c>
    </row>
    <row r="3354" spans="1:7" x14ac:dyDescent="0.2">
      <c r="A3354">
        <v>841.88199999999995</v>
      </c>
      <c r="B3354">
        <v>73.59</v>
      </c>
      <c r="C3354">
        <v>63.52</v>
      </c>
      <c r="D3354">
        <v>86.69</v>
      </c>
      <c r="E3354">
        <v>22.25</v>
      </c>
      <c r="F3354">
        <v>46.25</v>
      </c>
      <c r="G3354">
        <v>25.11</v>
      </c>
    </row>
    <row r="3355" spans="1:7" x14ac:dyDescent="0.2">
      <c r="A3355">
        <v>842.053</v>
      </c>
      <c r="B3355">
        <v>74.2</v>
      </c>
      <c r="C3355">
        <v>74.459999999999994</v>
      </c>
      <c r="D3355">
        <v>90.86</v>
      </c>
      <c r="E3355">
        <v>1.83</v>
      </c>
      <c r="F3355">
        <v>45.59</v>
      </c>
      <c r="G3355">
        <v>35.07</v>
      </c>
    </row>
    <row r="3356" spans="1:7" x14ac:dyDescent="0.2">
      <c r="A3356">
        <v>842.22299999999996</v>
      </c>
      <c r="B3356">
        <v>65.27</v>
      </c>
      <c r="C3356">
        <v>66.2</v>
      </c>
      <c r="D3356">
        <v>103.32</v>
      </c>
      <c r="E3356">
        <v>-18.98</v>
      </c>
      <c r="F3356">
        <v>33.18</v>
      </c>
      <c r="G3356">
        <v>41.56</v>
      </c>
    </row>
    <row r="3357" spans="1:7" x14ac:dyDescent="0.2">
      <c r="A3357">
        <v>842.39400000000001</v>
      </c>
      <c r="B3357">
        <v>59.2</v>
      </c>
      <c r="C3357">
        <v>54.47</v>
      </c>
      <c r="D3357">
        <v>90.98</v>
      </c>
      <c r="E3357">
        <v>-10.029999999999999</v>
      </c>
      <c r="F3357">
        <v>33.409999999999997</v>
      </c>
      <c r="G3357">
        <v>50.81</v>
      </c>
    </row>
    <row r="3358" spans="1:7" x14ac:dyDescent="0.2">
      <c r="A3358">
        <v>842.56500000000005</v>
      </c>
      <c r="B3358">
        <v>64.400000000000006</v>
      </c>
      <c r="C3358">
        <v>67.23</v>
      </c>
      <c r="D3358">
        <v>93.59</v>
      </c>
      <c r="E3358">
        <v>-24.1</v>
      </c>
      <c r="F3358">
        <v>22.46</v>
      </c>
      <c r="G3358">
        <v>53.78</v>
      </c>
    </row>
    <row r="3359" spans="1:7" x14ac:dyDescent="0.2">
      <c r="A3359">
        <v>842.73599999999999</v>
      </c>
      <c r="B3359">
        <v>66.66</v>
      </c>
      <c r="C3359">
        <v>67.260000000000005</v>
      </c>
      <c r="D3359">
        <v>102.7</v>
      </c>
      <c r="E3359">
        <v>-1.6</v>
      </c>
      <c r="F3359">
        <v>41.72</v>
      </c>
      <c r="G3359">
        <v>58.45</v>
      </c>
    </row>
    <row r="3360" spans="1:7" x14ac:dyDescent="0.2">
      <c r="A3360">
        <v>842.90599999999995</v>
      </c>
      <c r="B3360">
        <v>86.93</v>
      </c>
      <c r="C3360">
        <v>80.25</v>
      </c>
      <c r="D3360">
        <v>99.1</v>
      </c>
      <c r="E3360">
        <v>13.29</v>
      </c>
      <c r="F3360">
        <v>38.58</v>
      </c>
      <c r="G3360">
        <v>57.09</v>
      </c>
    </row>
    <row r="3361" spans="1:7" x14ac:dyDescent="0.2">
      <c r="A3361">
        <v>843.077</v>
      </c>
      <c r="B3361">
        <v>76.319999999999993</v>
      </c>
      <c r="C3361">
        <v>84.45</v>
      </c>
      <c r="D3361">
        <v>82.77</v>
      </c>
      <c r="E3361">
        <v>39.78</v>
      </c>
      <c r="F3361">
        <v>52.16</v>
      </c>
      <c r="G3361">
        <v>49.7</v>
      </c>
    </row>
    <row r="3362" spans="1:7" x14ac:dyDescent="0.2">
      <c r="A3362">
        <v>843.24800000000005</v>
      </c>
      <c r="B3362">
        <v>78.44</v>
      </c>
      <c r="C3362">
        <v>73.790000000000006</v>
      </c>
      <c r="D3362">
        <v>88.36</v>
      </c>
      <c r="E3362">
        <v>47.19</v>
      </c>
      <c r="F3362">
        <v>69.400000000000006</v>
      </c>
      <c r="G3362">
        <v>72.41</v>
      </c>
    </row>
    <row r="3363" spans="1:7" x14ac:dyDescent="0.2">
      <c r="A3363">
        <v>843.41800000000001</v>
      </c>
      <c r="B3363">
        <v>81.63</v>
      </c>
      <c r="C3363">
        <v>76.819999999999993</v>
      </c>
      <c r="D3363">
        <v>85.54</v>
      </c>
      <c r="E3363">
        <v>64.94</v>
      </c>
      <c r="F3363">
        <v>101.37</v>
      </c>
      <c r="G3363">
        <v>77.59</v>
      </c>
    </row>
    <row r="3364" spans="1:7" x14ac:dyDescent="0.2">
      <c r="A3364">
        <v>843.58900000000006</v>
      </c>
      <c r="B3364">
        <v>82.83</v>
      </c>
      <c r="C3364">
        <v>79.98</v>
      </c>
      <c r="D3364">
        <v>84.67</v>
      </c>
      <c r="E3364">
        <v>47.99</v>
      </c>
      <c r="F3364">
        <v>48.76</v>
      </c>
      <c r="G3364">
        <v>86.78</v>
      </c>
    </row>
    <row r="3365" spans="1:7" x14ac:dyDescent="0.2">
      <c r="A3365">
        <v>843.75900000000001</v>
      </c>
      <c r="B3365">
        <v>75.52</v>
      </c>
      <c r="C3365">
        <v>77.790000000000006</v>
      </c>
      <c r="D3365">
        <v>86.72</v>
      </c>
      <c r="E3365">
        <v>42.47</v>
      </c>
      <c r="F3365">
        <v>87.36</v>
      </c>
      <c r="G3365">
        <v>135.26</v>
      </c>
    </row>
    <row r="3366" spans="1:7" x14ac:dyDescent="0.2">
      <c r="A3366">
        <v>843.93</v>
      </c>
      <c r="B3366">
        <v>76.69</v>
      </c>
      <c r="C3366">
        <v>78.34</v>
      </c>
      <c r="D3366">
        <v>87.38</v>
      </c>
      <c r="E3366">
        <v>-7.04</v>
      </c>
      <c r="F3366">
        <v>57.47</v>
      </c>
      <c r="G3366">
        <v>108.61</v>
      </c>
    </row>
    <row r="3367" spans="1:7" x14ac:dyDescent="0.2">
      <c r="A3367">
        <v>844.101</v>
      </c>
      <c r="B3367">
        <v>66.84</v>
      </c>
      <c r="C3367">
        <v>60</v>
      </c>
      <c r="D3367">
        <v>79.59</v>
      </c>
      <c r="E3367">
        <v>13</v>
      </c>
      <c r="F3367">
        <v>32.42</v>
      </c>
      <c r="G3367">
        <v>50.95</v>
      </c>
    </row>
    <row r="3368" spans="1:7" x14ac:dyDescent="0.2">
      <c r="A3368">
        <v>844.27099999999996</v>
      </c>
      <c r="B3368">
        <v>69.430000000000007</v>
      </c>
      <c r="C3368">
        <v>52.84</v>
      </c>
      <c r="D3368">
        <v>93.38</v>
      </c>
      <c r="E3368">
        <v>25.61</v>
      </c>
      <c r="F3368">
        <v>22.27</v>
      </c>
      <c r="G3368">
        <v>33.229999999999997</v>
      </c>
    </row>
    <row r="3369" spans="1:7" x14ac:dyDescent="0.2">
      <c r="A3369">
        <v>844.44200000000001</v>
      </c>
      <c r="B3369">
        <v>63.73</v>
      </c>
      <c r="C3369">
        <v>54.61</v>
      </c>
      <c r="D3369">
        <v>69.36</v>
      </c>
      <c r="E3369">
        <v>32.89</v>
      </c>
      <c r="F3369">
        <v>37.68</v>
      </c>
      <c r="G3369">
        <v>30.5</v>
      </c>
    </row>
    <row r="3370" spans="1:7" x14ac:dyDescent="0.2">
      <c r="A3370">
        <v>844.61199999999997</v>
      </c>
      <c r="B3370">
        <v>66</v>
      </c>
      <c r="C3370">
        <v>57.75</v>
      </c>
      <c r="D3370">
        <v>72.319999999999993</v>
      </c>
      <c r="E3370">
        <v>30.93</v>
      </c>
      <c r="F3370">
        <v>42.58</v>
      </c>
      <c r="G3370">
        <v>25.77</v>
      </c>
    </row>
    <row r="3371" spans="1:7" x14ac:dyDescent="0.2">
      <c r="A3371">
        <v>844.78300000000002</v>
      </c>
      <c r="B3371">
        <v>66.260000000000005</v>
      </c>
      <c r="C3371">
        <v>49.06</v>
      </c>
      <c r="D3371">
        <v>66.53</v>
      </c>
      <c r="E3371">
        <v>24.25</v>
      </c>
      <c r="F3371">
        <v>25.03</v>
      </c>
      <c r="G3371">
        <v>19.440000000000001</v>
      </c>
    </row>
    <row r="3372" spans="1:7" x14ac:dyDescent="0.2">
      <c r="A3372">
        <v>844.95299999999997</v>
      </c>
      <c r="B3372">
        <v>51</v>
      </c>
      <c r="C3372">
        <v>41.89</v>
      </c>
      <c r="D3372">
        <v>64.48</v>
      </c>
      <c r="E3372">
        <v>-6.07</v>
      </c>
      <c r="F3372">
        <v>24.78</v>
      </c>
      <c r="G3372">
        <v>5.47</v>
      </c>
    </row>
    <row r="3373" spans="1:7" x14ac:dyDescent="0.2">
      <c r="A3373">
        <v>845.12300000000005</v>
      </c>
      <c r="B3373">
        <v>52.78</v>
      </c>
      <c r="C3373">
        <v>45.81</v>
      </c>
      <c r="D3373">
        <v>66.459999999999994</v>
      </c>
      <c r="E3373">
        <v>-34.049999999999997</v>
      </c>
      <c r="F3373">
        <v>44.13</v>
      </c>
      <c r="G3373">
        <v>-12.29</v>
      </c>
    </row>
    <row r="3374" spans="1:7" x14ac:dyDescent="0.2">
      <c r="A3374">
        <v>845.29399999999998</v>
      </c>
      <c r="B3374">
        <v>46.83</v>
      </c>
      <c r="C3374">
        <v>52.76</v>
      </c>
      <c r="D3374">
        <v>81.27</v>
      </c>
      <c r="E3374">
        <v>-30.47</v>
      </c>
      <c r="F3374">
        <v>70.61</v>
      </c>
      <c r="G3374">
        <v>-28.38</v>
      </c>
    </row>
    <row r="3375" spans="1:7" x14ac:dyDescent="0.2">
      <c r="A3375">
        <v>845.46400000000006</v>
      </c>
      <c r="B3375">
        <v>59.26</v>
      </c>
      <c r="C3375">
        <v>54.46</v>
      </c>
      <c r="D3375">
        <v>68.569999999999993</v>
      </c>
      <c r="E3375">
        <v>-117.69</v>
      </c>
      <c r="F3375">
        <v>14.85</v>
      </c>
      <c r="G3375">
        <v>-138.72999999999999</v>
      </c>
    </row>
    <row r="3376" spans="1:7" x14ac:dyDescent="0.2">
      <c r="A3376">
        <v>845.63499999999999</v>
      </c>
      <c r="B3376">
        <v>63.84</v>
      </c>
      <c r="C3376">
        <v>60.75</v>
      </c>
      <c r="D3376">
        <v>80.599999999999994</v>
      </c>
      <c r="E3376">
        <v>-35.979999999999997</v>
      </c>
      <c r="F3376">
        <v>113.67</v>
      </c>
      <c r="G3376">
        <v>-93.31</v>
      </c>
    </row>
    <row r="3377" spans="1:7" x14ac:dyDescent="0.2">
      <c r="A3377">
        <v>845.80499999999995</v>
      </c>
      <c r="B3377">
        <v>64.650000000000006</v>
      </c>
      <c r="C3377">
        <v>62.13</v>
      </c>
      <c r="D3377">
        <v>82.12</v>
      </c>
      <c r="E3377">
        <v>23.14</v>
      </c>
      <c r="F3377">
        <v>102.03</v>
      </c>
      <c r="G3377">
        <v>-72.099999999999994</v>
      </c>
    </row>
    <row r="3378" spans="1:7" x14ac:dyDescent="0.2">
      <c r="A3378">
        <v>845.97500000000002</v>
      </c>
      <c r="B3378">
        <v>52.79</v>
      </c>
      <c r="C3378">
        <v>65.14</v>
      </c>
      <c r="D3378">
        <v>88.33</v>
      </c>
      <c r="E3378">
        <v>4.1100000000000003</v>
      </c>
      <c r="F3378">
        <v>44.63</v>
      </c>
      <c r="G3378">
        <v>-9.0500000000000007</v>
      </c>
    </row>
    <row r="3379" spans="1:7" x14ac:dyDescent="0.2">
      <c r="A3379">
        <v>846.14599999999996</v>
      </c>
      <c r="B3379">
        <v>63.2</v>
      </c>
      <c r="C3379">
        <v>69.650000000000006</v>
      </c>
      <c r="D3379">
        <v>80.34</v>
      </c>
      <c r="E3379">
        <v>-40.880000000000003</v>
      </c>
      <c r="F3379">
        <v>1.37</v>
      </c>
      <c r="G3379">
        <v>-22.45</v>
      </c>
    </row>
    <row r="3380" spans="1:7" x14ac:dyDescent="0.2">
      <c r="A3380">
        <v>846.31600000000003</v>
      </c>
      <c r="B3380">
        <v>51.07</v>
      </c>
      <c r="C3380">
        <v>73.67</v>
      </c>
      <c r="D3380">
        <v>79.2</v>
      </c>
      <c r="E3380">
        <v>-27.61</v>
      </c>
      <c r="F3380">
        <v>-6.53</v>
      </c>
      <c r="G3380">
        <v>-13.96</v>
      </c>
    </row>
    <row r="3381" spans="1:7" x14ac:dyDescent="0.2">
      <c r="A3381">
        <v>846.48599999999999</v>
      </c>
      <c r="B3381">
        <v>55.18</v>
      </c>
      <c r="C3381">
        <v>85.03</v>
      </c>
      <c r="D3381">
        <v>77.58</v>
      </c>
      <c r="E3381">
        <v>-19.11</v>
      </c>
      <c r="F3381">
        <v>3.88</v>
      </c>
      <c r="G3381">
        <v>-1.49</v>
      </c>
    </row>
    <row r="3382" spans="1:7" x14ac:dyDescent="0.2">
      <c r="A3382">
        <v>846.65599999999995</v>
      </c>
      <c r="B3382">
        <v>60.63</v>
      </c>
      <c r="C3382">
        <v>102.19</v>
      </c>
      <c r="D3382">
        <v>91.11</v>
      </c>
      <c r="E3382">
        <v>11.57</v>
      </c>
      <c r="F3382">
        <v>27.57</v>
      </c>
      <c r="G3382">
        <v>35.74</v>
      </c>
    </row>
    <row r="3383" spans="1:7" x14ac:dyDescent="0.2">
      <c r="A3383">
        <v>846.827</v>
      </c>
      <c r="B3383">
        <v>60.22</v>
      </c>
      <c r="C3383">
        <v>103.94</v>
      </c>
      <c r="D3383">
        <v>97.26</v>
      </c>
      <c r="E3383">
        <v>18.850000000000001</v>
      </c>
      <c r="F3383">
        <v>18.34</v>
      </c>
      <c r="G3383">
        <v>25.75</v>
      </c>
    </row>
    <row r="3384" spans="1:7" x14ac:dyDescent="0.2">
      <c r="A3384">
        <v>846.99699999999996</v>
      </c>
      <c r="B3384">
        <v>65.05</v>
      </c>
      <c r="C3384">
        <v>114.39</v>
      </c>
      <c r="D3384">
        <v>105.41</v>
      </c>
      <c r="E3384">
        <v>36.76</v>
      </c>
      <c r="F3384">
        <v>28.62</v>
      </c>
      <c r="G3384">
        <v>34.340000000000003</v>
      </c>
    </row>
    <row r="3385" spans="1:7" x14ac:dyDescent="0.2">
      <c r="A3385">
        <v>847.16700000000003</v>
      </c>
      <c r="B3385">
        <v>81.510000000000005</v>
      </c>
      <c r="C3385">
        <v>117.58</v>
      </c>
      <c r="D3385">
        <v>103.95</v>
      </c>
      <c r="E3385">
        <v>50.52</v>
      </c>
      <c r="F3385">
        <v>39.03</v>
      </c>
      <c r="G3385">
        <v>57.43</v>
      </c>
    </row>
    <row r="3386" spans="1:7" x14ac:dyDescent="0.2">
      <c r="A3386">
        <v>847.33699999999999</v>
      </c>
      <c r="B3386">
        <v>90.25</v>
      </c>
      <c r="C3386">
        <v>118.83</v>
      </c>
      <c r="D3386">
        <v>110.5</v>
      </c>
      <c r="E3386">
        <v>47.44</v>
      </c>
      <c r="F3386">
        <v>14.01</v>
      </c>
      <c r="G3386">
        <v>57.34</v>
      </c>
    </row>
    <row r="3387" spans="1:7" x14ac:dyDescent="0.2">
      <c r="A3387">
        <v>847.50699999999995</v>
      </c>
      <c r="B3387">
        <v>87.64</v>
      </c>
      <c r="C3387">
        <v>116.09</v>
      </c>
      <c r="D3387">
        <v>114.26</v>
      </c>
      <c r="E3387">
        <v>16.86</v>
      </c>
      <c r="F3387">
        <v>-30.51</v>
      </c>
      <c r="G3387">
        <v>33.99</v>
      </c>
    </row>
    <row r="3388" spans="1:7" x14ac:dyDescent="0.2">
      <c r="A3388">
        <v>847.67700000000002</v>
      </c>
      <c r="B3388">
        <v>93.99</v>
      </c>
      <c r="C3388">
        <v>111.62</v>
      </c>
      <c r="D3388">
        <v>124.64</v>
      </c>
      <c r="E3388">
        <v>24.7</v>
      </c>
      <c r="F3388">
        <v>10.199999999999999</v>
      </c>
      <c r="G3388">
        <v>34.6</v>
      </c>
    </row>
    <row r="3389" spans="1:7" x14ac:dyDescent="0.2">
      <c r="A3389">
        <v>847.84799999999996</v>
      </c>
      <c r="B3389">
        <v>80.53</v>
      </c>
      <c r="C3389">
        <v>105.35</v>
      </c>
      <c r="D3389">
        <v>130.63999999999999</v>
      </c>
      <c r="E3389">
        <v>36.9</v>
      </c>
      <c r="F3389">
        <v>48.9</v>
      </c>
      <c r="G3389">
        <v>62.72</v>
      </c>
    </row>
    <row r="3390" spans="1:7" x14ac:dyDescent="0.2">
      <c r="A3390">
        <v>848.01800000000003</v>
      </c>
      <c r="B3390">
        <v>72.86</v>
      </c>
      <c r="C3390">
        <v>88.79</v>
      </c>
      <c r="D3390">
        <v>130.72999999999999</v>
      </c>
      <c r="E3390">
        <v>25.73</v>
      </c>
      <c r="F3390">
        <v>55.32</v>
      </c>
      <c r="G3390">
        <v>56.38</v>
      </c>
    </row>
    <row r="3391" spans="1:7" x14ac:dyDescent="0.2">
      <c r="A3391">
        <v>848.18799999999999</v>
      </c>
      <c r="B3391">
        <v>69.13</v>
      </c>
      <c r="C3391">
        <v>75.739999999999995</v>
      </c>
      <c r="D3391">
        <v>118.4</v>
      </c>
      <c r="E3391">
        <v>12.5</v>
      </c>
      <c r="F3391">
        <v>69.790000000000006</v>
      </c>
      <c r="G3391">
        <v>60.12</v>
      </c>
    </row>
    <row r="3392" spans="1:7" x14ac:dyDescent="0.2">
      <c r="A3392">
        <v>848.35799999999995</v>
      </c>
      <c r="B3392">
        <v>62.63</v>
      </c>
      <c r="C3392">
        <v>71.069999999999993</v>
      </c>
      <c r="D3392">
        <v>124.52</v>
      </c>
      <c r="E3392">
        <v>4.76</v>
      </c>
      <c r="F3392">
        <v>67.930000000000007</v>
      </c>
      <c r="G3392">
        <v>49.34</v>
      </c>
    </row>
    <row r="3393" spans="1:7" x14ac:dyDescent="0.2">
      <c r="A3393">
        <v>848.52800000000002</v>
      </c>
      <c r="B3393">
        <v>45.34</v>
      </c>
      <c r="C3393">
        <v>62.39</v>
      </c>
      <c r="D3393">
        <v>113.6</v>
      </c>
      <c r="E3393">
        <v>-20.73</v>
      </c>
      <c r="F3393">
        <v>38.549999999999997</v>
      </c>
      <c r="G3393">
        <v>43.85</v>
      </c>
    </row>
    <row r="3394" spans="1:7" x14ac:dyDescent="0.2">
      <c r="A3394">
        <v>848.69799999999998</v>
      </c>
      <c r="B3394">
        <v>48.67</v>
      </c>
      <c r="C3394">
        <v>51.3</v>
      </c>
      <c r="D3394">
        <v>90.38</v>
      </c>
      <c r="E3394">
        <v>-18.59</v>
      </c>
      <c r="F3394">
        <v>6.55</v>
      </c>
      <c r="G3394">
        <v>4.95</v>
      </c>
    </row>
    <row r="3395" spans="1:7" x14ac:dyDescent="0.2">
      <c r="A3395">
        <v>848.86800000000005</v>
      </c>
      <c r="B3395">
        <v>43.34</v>
      </c>
      <c r="C3395">
        <v>58.92</v>
      </c>
      <c r="D3395">
        <v>70.599999999999994</v>
      </c>
      <c r="E3395">
        <v>-42.79</v>
      </c>
      <c r="F3395">
        <v>-44.45</v>
      </c>
      <c r="G3395">
        <v>-16.100000000000001</v>
      </c>
    </row>
    <row r="3396" spans="1:7" x14ac:dyDescent="0.2">
      <c r="A3396">
        <v>849.03800000000001</v>
      </c>
      <c r="B3396">
        <v>51.7</v>
      </c>
      <c r="C3396">
        <v>45.57</v>
      </c>
      <c r="D3396">
        <v>61.59</v>
      </c>
      <c r="E3396">
        <v>-51.31</v>
      </c>
      <c r="F3396">
        <v>-107.41</v>
      </c>
      <c r="G3396">
        <v>-49.11</v>
      </c>
    </row>
    <row r="3397" spans="1:7" x14ac:dyDescent="0.2">
      <c r="A3397">
        <v>849.20799999999997</v>
      </c>
      <c r="B3397">
        <v>56.81</v>
      </c>
      <c r="C3397">
        <v>48.73</v>
      </c>
      <c r="D3397">
        <v>63.23</v>
      </c>
      <c r="E3397">
        <v>-6.63</v>
      </c>
      <c r="F3397">
        <v>-27.88</v>
      </c>
      <c r="G3397">
        <v>7.95</v>
      </c>
    </row>
    <row r="3398" spans="1:7" x14ac:dyDescent="0.2">
      <c r="A3398">
        <v>849.37800000000004</v>
      </c>
      <c r="B3398">
        <v>37.58</v>
      </c>
      <c r="C3398">
        <v>40.25</v>
      </c>
      <c r="D3398">
        <v>60.98</v>
      </c>
      <c r="E3398">
        <v>26.03</v>
      </c>
      <c r="F3398">
        <v>37.200000000000003</v>
      </c>
      <c r="G3398">
        <v>63.19</v>
      </c>
    </row>
    <row r="3399" spans="1:7" x14ac:dyDescent="0.2">
      <c r="A3399">
        <v>849.548</v>
      </c>
      <c r="B3399">
        <v>47.47</v>
      </c>
      <c r="C3399">
        <v>35.92</v>
      </c>
      <c r="D3399">
        <v>72.2</v>
      </c>
      <c r="E3399">
        <v>-9.59</v>
      </c>
      <c r="F3399">
        <v>33.340000000000003</v>
      </c>
      <c r="G3399">
        <v>48.49</v>
      </c>
    </row>
    <row r="3400" spans="1:7" x14ac:dyDescent="0.2">
      <c r="A3400">
        <v>849.71799999999996</v>
      </c>
      <c r="B3400">
        <v>49.28</v>
      </c>
      <c r="C3400">
        <v>27.04</v>
      </c>
      <c r="D3400">
        <v>80.83</v>
      </c>
      <c r="E3400">
        <v>2.2400000000000002</v>
      </c>
      <c r="F3400">
        <v>39.9</v>
      </c>
      <c r="G3400">
        <v>37.89</v>
      </c>
    </row>
    <row r="3401" spans="1:7" x14ac:dyDescent="0.2">
      <c r="A3401">
        <v>849.88699999999994</v>
      </c>
      <c r="B3401">
        <v>54.25</v>
      </c>
      <c r="C3401">
        <v>27.78</v>
      </c>
      <c r="D3401">
        <v>80.48</v>
      </c>
      <c r="E3401">
        <v>11.22</v>
      </c>
      <c r="F3401">
        <v>41.46</v>
      </c>
      <c r="G3401">
        <v>42.44</v>
      </c>
    </row>
    <row r="3402" spans="1:7" x14ac:dyDescent="0.2">
      <c r="A3402">
        <v>850.05700000000002</v>
      </c>
      <c r="B3402">
        <v>53.71</v>
      </c>
      <c r="C3402">
        <v>22.67</v>
      </c>
      <c r="D3402">
        <v>77.36</v>
      </c>
      <c r="E3402">
        <v>-4.42</v>
      </c>
      <c r="F3402">
        <v>39.479999999999997</v>
      </c>
      <c r="G3402">
        <v>20.03</v>
      </c>
    </row>
    <row r="3403" spans="1:7" x14ac:dyDescent="0.2">
      <c r="A3403">
        <v>850.22699999999998</v>
      </c>
      <c r="B3403">
        <v>55.08</v>
      </c>
      <c r="C3403">
        <v>32.49</v>
      </c>
      <c r="D3403">
        <v>83.93</v>
      </c>
      <c r="E3403">
        <v>-5.17</v>
      </c>
      <c r="F3403">
        <v>27.31</v>
      </c>
      <c r="G3403">
        <v>-11.69</v>
      </c>
    </row>
    <row r="3404" spans="1:7" x14ac:dyDescent="0.2">
      <c r="A3404">
        <v>850.39700000000005</v>
      </c>
      <c r="B3404">
        <v>46.86</v>
      </c>
      <c r="C3404">
        <v>32.75</v>
      </c>
      <c r="D3404">
        <v>74.63</v>
      </c>
      <c r="E3404">
        <v>-10.54</v>
      </c>
      <c r="F3404">
        <v>27.57</v>
      </c>
      <c r="G3404">
        <v>13.19</v>
      </c>
    </row>
    <row r="3405" spans="1:7" x14ac:dyDescent="0.2">
      <c r="A3405">
        <v>850.56700000000001</v>
      </c>
      <c r="B3405">
        <v>75.239999999999995</v>
      </c>
      <c r="C3405">
        <v>45.58</v>
      </c>
      <c r="D3405">
        <v>83.84</v>
      </c>
      <c r="E3405">
        <v>-31.48</v>
      </c>
      <c r="F3405">
        <v>-26.77</v>
      </c>
      <c r="G3405">
        <v>-32.96</v>
      </c>
    </row>
    <row r="3406" spans="1:7" x14ac:dyDescent="0.2">
      <c r="A3406">
        <v>850.73699999999997</v>
      </c>
      <c r="B3406">
        <v>75.37</v>
      </c>
      <c r="C3406">
        <v>47.89</v>
      </c>
      <c r="D3406">
        <v>80.03</v>
      </c>
      <c r="E3406">
        <v>-140.11000000000001</v>
      </c>
      <c r="F3406">
        <v>-12.28</v>
      </c>
      <c r="G3406">
        <v>-58.59</v>
      </c>
    </row>
    <row r="3407" spans="1:7" x14ac:dyDescent="0.2">
      <c r="A3407">
        <v>850.90599999999995</v>
      </c>
      <c r="B3407">
        <v>83.08</v>
      </c>
      <c r="C3407">
        <v>61.33</v>
      </c>
      <c r="D3407">
        <v>79.37</v>
      </c>
      <c r="E3407">
        <v>-504.06</v>
      </c>
      <c r="F3407">
        <v>-279.06</v>
      </c>
      <c r="G3407">
        <v>-314.69</v>
      </c>
    </row>
    <row r="3408" spans="1:7" x14ac:dyDescent="0.2">
      <c r="A3408">
        <v>851.07600000000002</v>
      </c>
      <c r="B3408">
        <v>59.55</v>
      </c>
      <c r="C3408">
        <v>52.59</v>
      </c>
      <c r="D3408">
        <v>82.48</v>
      </c>
      <c r="E3408">
        <v>-436.91</v>
      </c>
      <c r="F3408">
        <v>-286.91000000000003</v>
      </c>
      <c r="G3408">
        <v>-119.34</v>
      </c>
    </row>
    <row r="3409" spans="1:7" x14ac:dyDescent="0.2">
      <c r="A3409">
        <v>851.24599999999998</v>
      </c>
      <c r="B3409">
        <v>66.180000000000007</v>
      </c>
      <c r="C3409">
        <v>61.32</v>
      </c>
      <c r="D3409">
        <v>82.48</v>
      </c>
      <c r="E3409">
        <v>-231.54</v>
      </c>
      <c r="F3409">
        <v>-179.71</v>
      </c>
      <c r="G3409">
        <v>-133.38</v>
      </c>
    </row>
    <row r="3410" spans="1:7" x14ac:dyDescent="0.2">
      <c r="A3410">
        <v>851.41499999999996</v>
      </c>
      <c r="B3410">
        <v>76.010000000000005</v>
      </c>
      <c r="C3410">
        <v>54.93</v>
      </c>
      <c r="D3410">
        <v>76.989999999999995</v>
      </c>
      <c r="E3410">
        <v>-17.59</v>
      </c>
      <c r="F3410">
        <v>0.74</v>
      </c>
      <c r="G3410">
        <v>20.260000000000002</v>
      </c>
    </row>
    <row r="3411" spans="1:7" x14ac:dyDescent="0.2">
      <c r="A3411">
        <v>851.58500000000004</v>
      </c>
      <c r="B3411">
        <v>94.94</v>
      </c>
      <c r="C3411">
        <v>55.96</v>
      </c>
      <c r="D3411">
        <v>77.45</v>
      </c>
      <c r="E3411">
        <v>15.53</v>
      </c>
      <c r="F3411">
        <v>-17.54</v>
      </c>
      <c r="G3411">
        <v>15.67</v>
      </c>
    </row>
    <row r="3412" spans="1:7" x14ac:dyDescent="0.2">
      <c r="A3412">
        <v>851.755</v>
      </c>
      <c r="B3412">
        <v>85.33</v>
      </c>
      <c r="C3412">
        <v>48.98</v>
      </c>
      <c r="D3412">
        <v>77.88</v>
      </c>
      <c r="E3412">
        <v>18.309999999999999</v>
      </c>
      <c r="F3412">
        <v>-42.4</v>
      </c>
      <c r="G3412">
        <v>11.39</v>
      </c>
    </row>
    <row r="3413" spans="1:7" x14ac:dyDescent="0.2">
      <c r="A3413">
        <v>851.92399999999998</v>
      </c>
      <c r="B3413">
        <v>81.790000000000006</v>
      </c>
      <c r="C3413">
        <v>52.63</v>
      </c>
      <c r="D3413">
        <v>83.63</v>
      </c>
      <c r="E3413">
        <v>37.06</v>
      </c>
      <c r="F3413">
        <v>9.0299999999999994</v>
      </c>
      <c r="G3413">
        <v>22.33</v>
      </c>
    </row>
    <row r="3414" spans="1:7" x14ac:dyDescent="0.2">
      <c r="A3414">
        <v>852.09400000000005</v>
      </c>
      <c r="B3414">
        <v>69.510000000000005</v>
      </c>
      <c r="C3414">
        <v>47.13</v>
      </c>
      <c r="D3414">
        <v>75.77</v>
      </c>
      <c r="E3414">
        <v>8.8800000000000008</v>
      </c>
      <c r="F3414">
        <v>1.55</v>
      </c>
      <c r="G3414">
        <v>25.07</v>
      </c>
    </row>
    <row r="3415" spans="1:7" x14ac:dyDescent="0.2">
      <c r="A3415">
        <v>852.26400000000001</v>
      </c>
      <c r="B3415">
        <v>77.05</v>
      </c>
      <c r="C3415">
        <v>52.49</v>
      </c>
      <c r="D3415">
        <v>74.59</v>
      </c>
      <c r="E3415">
        <v>-38.770000000000003</v>
      </c>
      <c r="F3415">
        <v>14.33</v>
      </c>
      <c r="G3415">
        <v>-1.27</v>
      </c>
    </row>
    <row r="3416" spans="1:7" x14ac:dyDescent="0.2">
      <c r="A3416">
        <v>852.43299999999999</v>
      </c>
      <c r="B3416">
        <v>69.64</v>
      </c>
      <c r="C3416">
        <v>35.72</v>
      </c>
      <c r="D3416">
        <v>80.78</v>
      </c>
      <c r="E3416">
        <v>-681.97</v>
      </c>
      <c r="F3416">
        <v>-35.82</v>
      </c>
      <c r="G3416">
        <v>-472.84</v>
      </c>
    </row>
    <row r="3417" spans="1:7" x14ac:dyDescent="0.2">
      <c r="A3417">
        <v>852.60299999999995</v>
      </c>
      <c r="B3417">
        <v>50.94</v>
      </c>
      <c r="C3417">
        <v>43.37</v>
      </c>
      <c r="D3417">
        <v>105.24</v>
      </c>
      <c r="E3417">
        <v>-93.87</v>
      </c>
      <c r="F3417">
        <v>66.52</v>
      </c>
      <c r="G3417">
        <v>-51.92</v>
      </c>
    </row>
    <row r="3418" spans="1:7" x14ac:dyDescent="0.2">
      <c r="A3418">
        <v>852.77200000000005</v>
      </c>
      <c r="B3418">
        <v>31.68</v>
      </c>
      <c r="C3418">
        <v>48.2</v>
      </c>
      <c r="D3418">
        <v>99.34</v>
      </c>
      <c r="E3418">
        <v>-84.39</v>
      </c>
      <c r="F3418">
        <v>70.22</v>
      </c>
      <c r="G3418">
        <v>-32.68</v>
      </c>
    </row>
    <row r="3419" spans="1:7" x14ac:dyDescent="0.2">
      <c r="A3419">
        <v>852.94200000000001</v>
      </c>
      <c r="B3419">
        <v>19.88</v>
      </c>
      <c r="C3419">
        <v>43.15</v>
      </c>
      <c r="D3419">
        <v>84.54</v>
      </c>
      <c r="E3419">
        <v>10.19</v>
      </c>
      <c r="F3419">
        <v>57.56</v>
      </c>
      <c r="G3419">
        <v>-11.69</v>
      </c>
    </row>
    <row r="3420" spans="1:7" x14ac:dyDescent="0.2">
      <c r="A3420">
        <v>853.11099999999999</v>
      </c>
      <c r="B3420">
        <v>12.75</v>
      </c>
      <c r="C3420">
        <v>45.02</v>
      </c>
      <c r="D3420">
        <v>71.56</v>
      </c>
      <c r="E3420">
        <v>12.26</v>
      </c>
      <c r="F3420">
        <v>17.91</v>
      </c>
      <c r="G3420">
        <v>-10.88</v>
      </c>
    </row>
    <row r="3421" spans="1:7" x14ac:dyDescent="0.2">
      <c r="A3421">
        <v>853.28099999999995</v>
      </c>
      <c r="B3421">
        <v>22.58</v>
      </c>
      <c r="C3421">
        <v>36.9</v>
      </c>
      <c r="D3421">
        <v>67.12</v>
      </c>
      <c r="E3421">
        <v>44.47</v>
      </c>
      <c r="F3421">
        <v>7.23</v>
      </c>
      <c r="G3421">
        <v>40.08</v>
      </c>
    </row>
    <row r="3422" spans="1:7" x14ac:dyDescent="0.2">
      <c r="A3422">
        <v>853.45</v>
      </c>
      <c r="B3422">
        <v>30.75</v>
      </c>
      <c r="C3422">
        <v>40.44</v>
      </c>
      <c r="D3422">
        <v>65.89</v>
      </c>
      <c r="E3422">
        <v>38.08</v>
      </c>
      <c r="F3422">
        <v>14.41</v>
      </c>
      <c r="G3422">
        <v>54.28</v>
      </c>
    </row>
    <row r="3423" spans="1:7" x14ac:dyDescent="0.2">
      <c r="A3423">
        <v>853.62</v>
      </c>
      <c r="B3423">
        <v>30.48</v>
      </c>
      <c r="C3423">
        <v>51.66</v>
      </c>
      <c r="D3423">
        <v>70.459999999999994</v>
      </c>
      <c r="E3423">
        <v>-2.4500000000000002</v>
      </c>
      <c r="F3423">
        <v>-10.1</v>
      </c>
      <c r="G3423">
        <v>17.23</v>
      </c>
    </row>
    <row r="3424" spans="1:7" x14ac:dyDescent="0.2">
      <c r="A3424">
        <v>853.78899999999999</v>
      </c>
      <c r="B3424">
        <v>38.200000000000003</v>
      </c>
      <c r="C3424">
        <v>48.86</v>
      </c>
      <c r="D3424">
        <v>44.27</v>
      </c>
      <c r="E3424">
        <v>-1.96</v>
      </c>
      <c r="F3424">
        <v>-15.02</v>
      </c>
      <c r="G3424">
        <v>40.659999999999997</v>
      </c>
    </row>
    <row r="3425" spans="1:7" x14ac:dyDescent="0.2">
      <c r="A3425">
        <v>853.95899999999995</v>
      </c>
      <c r="B3425">
        <v>45.07</v>
      </c>
      <c r="C3425">
        <v>48.5</v>
      </c>
      <c r="D3425">
        <v>47.52</v>
      </c>
      <c r="E3425">
        <v>-67.8</v>
      </c>
      <c r="F3425">
        <v>-34.590000000000003</v>
      </c>
      <c r="G3425">
        <v>47.57</v>
      </c>
    </row>
    <row r="3426" spans="1:7" x14ac:dyDescent="0.2">
      <c r="A3426">
        <v>854.12800000000004</v>
      </c>
      <c r="B3426">
        <v>50.44</v>
      </c>
      <c r="C3426">
        <v>43.52</v>
      </c>
      <c r="D3426">
        <v>37.299999999999997</v>
      </c>
      <c r="E3426">
        <v>-77.099999999999994</v>
      </c>
      <c r="F3426">
        <v>-20.61</v>
      </c>
      <c r="G3426">
        <v>22.35</v>
      </c>
    </row>
    <row r="3427" spans="1:7" x14ac:dyDescent="0.2">
      <c r="A3427">
        <v>854.29700000000003</v>
      </c>
      <c r="B3427">
        <v>59.17</v>
      </c>
      <c r="C3427">
        <v>46.33</v>
      </c>
      <c r="D3427">
        <v>46.51</v>
      </c>
      <c r="E3427">
        <v>-61.01</v>
      </c>
      <c r="F3427">
        <v>-39.83</v>
      </c>
      <c r="G3427">
        <v>16.21</v>
      </c>
    </row>
    <row r="3428" spans="1:7" x14ac:dyDescent="0.2">
      <c r="A3428">
        <v>854.46699999999998</v>
      </c>
      <c r="B3428">
        <v>52.12</v>
      </c>
      <c r="C3428">
        <v>56.94</v>
      </c>
      <c r="D3428">
        <v>51.9</v>
      </c>
      <c r="E3428">
        <v>-57.82</v>
      </c>
      <c r="F3428">
        <v>-32.89</v>
      </c>
      <c r="G3428">
        <v>33.93</v>
      </c>
    </row>
    <row r="3429" spans="1:7" x14ac:dyDescent="0.2">
      <c r="A3429">
        <v>854.63599999999997</v>
      </c>
      <c r="B3429">
        <v>50.71</v>
      </c>
      <c r="C3429">
        <v>54.66</v>
      </c>
      <c r="D3429">
        <v>68.650000000000006</v>
      </c>
      <c r="E3429">
        <v>-85</v>
      </c>
      <c r="F3429">
        <v>-53.07</v>
      </c>
      <c r="G3429">
        <v>5.55</v>
      </c>
    </row>
    <row r="3430" spans="1:7" x14ac:dyDescent="0.2">
      <c r="A3430">
        <v>854.80499999999995</v>
      </c>
      <c r="B3430">
        <v>54.19</v>
      </c>
      <c r="C3430">
        <v>55.46</v>
      </c>
      <c r="D3430">
        <v>52.28</v>
      </c>
      <c r="E3430">
        <v>-2.39</v>
      </c>
      <c r="F3430">
        <v>-4.32</v>
      </c>
      <c r="G3430">
        <v>18.37</v>
      </c>
    </row>
    <row r="3431" spans="1:7" x14ac:dyDescent="0.2">
      <c r="A3431">
        <v>854.97500000000002</v>
      </c>
      <c r="B3431">
        <v>60.49</v>
      </c>
      <c r="C3431">
        <v>56.09</v>
      </c>
      <c r="D3431">
        <v>64.94</v>
      </c>
      <c r="E3431">
        <v>-8.1199999999999992</v>
      </c>
      <c r="F3431">
        <v>-15.62</v>
      </c>
      <c r="G3431">
        <v>-14.08</v>
      </c>
    </row>
    <row r="3432" spans="1:7" x14ac:dyDescent="0.2">
      <c r="A3432">
        <v>855.14400000000001</v>
      </c>
      <c r="B3432">
        <v>65.37</v>
      </c>
      <c r="C3432">
        <v>60.52</v>
      </c>
      <c r="D3432">
        <v>58.56</v>
      </c>
      <c r="E3432">
        <v>-24.18</v>
      </c>
      <c r="F3432">
        <v>21.03</v>
      </c>
      <c r="G3432">
        <v>-30.34</v>
      </c>
    </row>
    <row r="3433" spans="1:7" x14ac:dyDescent="0.2">
      <c r="A3433">
        <v>855.31299999999999</v>
      </c>
      <c r="B3433">
        <v>70.83</v>
      </c>
      <c r="C3433">
        <v>79.91</v>
      </c>
      <c r="D3433">
        <v>83.36</v>
      </c>
      <c r="E3433">
        <v>-2.97</v>
      </c>
      <c r="F3433">
        <v>30.59</v>
      </c>
      <c r="G3433">
        <v>-20.8</v>
      </c>
    </row>
    <row r="3434" spans="1:7" x14ac:dyDescent="0.2">
      <c r="A3434">
        <v>855.48199999999997</v>
      </c>
      <c r="B3434">
        <v>59.61</v>
      </c>
      <c r="C3434">
        <v>71.430000000000007</v>
      </c>
      <c r="D3434">
        <v>78.23</v>
      </c>
      <c r="E3434">
        <v>23.18</v>
      </c>
      <c r="F3434">
        <v>-178.28</v>
      </c>
      <c r="G3434">
        <v>-150.91</v>
      </c>
    </row>
    <row r="3435" spans="1:7" x14ac:dyDescent="0.2">
      <c r="A3435">
        <v>855.65200000000004</v>
      </c>
      <c r="B3435">
        <v>66.81</v>
      </c>
      <c r="C3435">
        <v>70.430000000000007</v>
      </c>
      <c r="D3435">
        <v>85.49</v>
      </c>
      <c r="E3435">
        <v>38.64</v>
      </c>
      <c r="F3435">
        <v>-141.99</v>
      </c>
      <c r="G3435">
        <v>-5.19</v>
      </c>
    </row>
    <row r="3436" spans="1:7" x14ac:dyDescent="0.2">
      <c r="A3436">
        <v>855.82100000000003</v>
      </c>
      <c r="B3436">
        <v>60.8</v>
      </c>
      <c r="C3436">
        <v>66.59</v>
      </c>
      <c r="D3436">
        <v>73.989999999999995</v>
      </c>
      <c r="E3436">
        <v>55.45</v>
      </c>
      <c r="F3436">
        <v>-137.28</v>
      </c>
      <c r="G3436">
        <v>65.48</v>
      </c>
    </row>
    <row r="3437" spans="1:7" x14ac:dyDescent="0.2">
      <c r="A3437">
        <v>855.99</v>
      </c>
      <c r="B3437">
        <v>57.78</v>
      </c>
      <c r="C3437">
        <v>69.09</v>
      </c>
      <c r="D3437">
        <v>98.51</v>
      </c>
      <c r="E3437">
        <v>18.46</v>
      </c>
      <c r="F3437">
        <v>-45.94</v>
      </c>
      <c r="G3437">
        <v>58.84</v>
      </c>
    </row>
    <row r="3438" spans="1:7" x14ac:dyDescent="0.2">
      <c r="A3438">
        <v>856.15899999999999</v>
      </c>
      <c r="B3438">
        <v>54.06</v>
      </c>
      <c r="C3438">
        <v>66.709999999999994</v>
      </c>
      <c r="D3438">
        <v>110.19</v>
      </c>
      <c r="E3438">
        <v>22.3</v>
      </c>
      <c r="F3438">
        <v>-20.56</v>
      </c>
      <c r="G3438">
        <v>24.37</v>
      </c>
    </row>
    <row r="3439" spans="1:7" x14ac:dyDescent="0.2">
      <c r="A3439">
        <v>856.32799999999997</v>
      </c>
      <c r="B3439">
        <v>48.46</v>
      </c>
      <c r="C3439">
        <v>65.72</v>
      </c>
      <c r="D3439">
        <v>104.87</v>
      </c>
      <c r="E3439">
        <v>18.32</v>
      </c>
      <c r="F3439">
        <v>-3.64</v>
      </c>
      <c r="G3439">
        <v>29.31</v>
      </c>
    </row>
    <row r="3440" spans="1:7" x14ac:dyDescent="0.2">
      <c r="A3440">
        <v>856.49699999999996</v>
      </c>
      <c r="B3440">
        <v>45.24</v>
      </c>
      <c r="C3440">
        <v>64.03</v>
      </c>
      <c r="D3440">
        <v>86.98</v>
      </c>
      <c r="E3440">
        <v>9.77</v>
      </c>
      <c r="F3440">
        <v>5.35</v>
      </c>
      <c r="G3440">
        <v>21.34</v>
      </c>
    </row>
    <row r="3441" spans="1:7" x14ac:dyDescent="0.2">
      <c r="A3441">
        <v>856.66700000000003</v>
      </c>
      <c r="B3441">
        <v>48.43</v>
      </c>
      <c r="C3441">
        <v>58.94</v>
      </c>
      <c r="D3441">
        <v>81.78</v>
      </c>
      <c r="E3441">
        <v>12.61</v>
      </c>
      <c r="F3441">
        <v>6.37</v>
      </c>
      <c r="G3441">
        <v>17.23</v>
      </c>
    </row>
    <row r="3442" spans="1:7" x14ac:dyDescent="0.2">
      <c r="A3442">
        <v>856.83600000000001</v>
      </c>
      <c r="B3442">
        <v>44.79</v>
      </c>
      <c r="C3442">
        <v>54.83</v>
      </c>
      <c r="D3442">
        <v>82.29</v>
      </c>
      <c r="E3442">
        <v>35.33</v>
      </c>
      <c r="F3442">
        <v>-14.3</v>
      </c>
      <c r="G3442">
        <v>7.11</v>
      </c>
    </row>
    <row r="3443" spans="1:7" x14ac:dyDescent="0.2">
      <c r="A3443">
        <v>857.005</v>
      </c>
      <c r="B3443">
        <v>54.65</v>
      </c>
      <c r="C3443">
        <v>56.63</v>
      </c>
      <c r="D3443">
        <v>84</v>
      </c>
      <c r="E3443">
        <v>26.28</v>
      </c>
      <c r="F3443">
        <v>-31.46</v>
      </c>
      <c r="G3443">
        <v>22.65</v>
      </c>
    </row>
    <row r="3444" spans="1:7" x14ac:dyDescent="0.2">
      <c r="A3444">
        <v>857.17399999999998</v>
      </c>
      <c r="B3444">
        <v>64.95</v>
      </c>
      <c r="C3444">
        <v>63.2</v>
      </c>
      <c r="D3444">
        <v>68.48</v>
      </c>
      <c r="E3444">
        <v>7.43</v>
      </c>
      <c r="F3444">
        <v>-57.25</v>
      </c>
      <c r="G3444">
        <v>12.07</v>
      </c>
    </row>
    <row r="3445" spans="1:7" x14ac:dyDescent="0.2">
      <c r="A3445">
        <v>857.34299999999996</v>
      </c>
      <c r="B3445">
        <v>64.89</v>
      </c>
      <c r="C3445">
        <v>56.33</v>
      </c>
      <c r="D3445">
        <v>61.81</v>
      </c>
      <c r="E3445">
        <v>-31.37</v>
      </c>
      <c r="F3445">
        <v>-113.51</v>
      </c>
      <c r="G3445">
        <v>1.79</v>
      </c>
    </row>
    <row r="3446" spans="1:7" x14ac:dyDescent="0.2">
      <c r="A3446">
        <v>857.51199999999994</v>
      </c>
      <c r="B3446">
        <v>60.44</v>
      </c>
      <c r="C3446">
        <v>49.88</v>
      </c>
      <c r="D3446">
        <v>65.040000000000006</v>
      </c>
      <c r="E3446">
        <v>-18.71</v>
      </c>
      <c r="F3446">
        <v>-54.67</v>
      </c>
      <c r="G3446">
        <v>25.73</v>
      </c>
    </row>
    <row r="3447" spans="1:7" x14ac:dyDescent="0.2">
      <c r="A3447">
        <v>857.68100000000004</v>
      </c>
      <c r="B3447">
        <v>65.47</v>
      </c>
      <c r="C3447">
        <v>45.33</v>
      </c>
      <c r="D3447">
        <v>66.67</v>
      </c>
      <c r="E3447">
        <v>-43.84</v>
      </c>
      <c r="F3447">
        <v>-15.81</v>
      </c>
      <c r="G3447">
        <v>-11.91</v>
      </c>
    </row>
    <row r="3448" spans="1:7" x14ac:dyDescent="0.2">
      <c r="A3448">
        <v>857.85</v>
      </c>
      <c r="B3448">
        <v>76.81</v>
      </c>
      <c r="C3448">
        <v>54.68</v>
      </c>
      <c r="D3448">
        <v>69.760000000000005</v>
      </c>
      <c r="E3448">
        <v>-50.04</v>
      </c>
      <c r="F3448">
        <v>-33.61</v>
      </c>
      <c r="G3448">
        <v>-28.58</v>
      </c>
    </row>
    <row r="3449" spans="1:7" x14ac:dyDescent="0.2">
      <c r="A3449">
        <v>858.01900000000001</v>
      </c>
      <c r="B3449">
        <v>72.61</v>
      </c>
      <c r="C3449">
        <v>59.99</v>
      </c>
      <c r="D3449">
        <v>58.01</v>
      </c>
      <c r="E3449">
        <v>-23.64</v>
      </c>
      <c r="F3449">
        <v>3.26</v>
      </c>
      <c r="G3449">
        <v>6.84</v>
      </c>
    </row>
    <row r="3450" spans="1:7" x14ac:dyDescent="0.2">
      <c r="A3450">
        <v>858.18799999999999</v>
      </c>
      <c r="B3450">
        <v>75.88</v>
      </c>
      <c r="C3450">
        <v>89.78</v>
      </c>
      <c r="D3450">
        <v>64.790000000000006</v>
      </c>
      <c r="E3450">
        <v>-8.08</v>
      </c>
      <c r="F3450">
        <v>14.1</v>
      </c>
      <c r="G3450">
        <v>21.64</v>
      </c>
    </row>
    <row r="3451" spans="1:7" x14ac:dyDescent="0.2">
      <c r="A3451">
        <v>858.35599999999999</v>
      </c>
      <c r="B3451">
        <v>70.19</v>
      </c>
      <c r="C3451">
        <v>62.81</v>
      </c>
      <c r="D3451">
        <v>66.569999999999993</v>
      </c>
      <c r="E3451">
        <v>-4.67</v>
      </c>
      <c r="F3451">
        <v>-18.600000000000001</v>
      </c>
      <c r="G3451">
        <v>-1.75</v>
      </c>
    </row>
    <row r="3452" spans="1:7" x14ac:dyDescent="0.2">
      <c r="A3452">
        <v>858.52499999999998</v>
      </c>
      <c r="B3452">
        <v>51.87</v>
      </c>
      <c r="C3452">
        <v>60.07</v>
      </c>
      <c r="D3452">
        <v>61.34</v>
      </c>
      <c r="E3452">
        <v>-40.119999999999997</v>
      </c>
      <c r="F3452">
        <v>-80.099999999999994</v>
      </c>
      <c r="G3452">
        <v>-1.03</v>
      </c>
    </row>
    <row r="3453" spans="1:7" x14ac:dyDescent="0.2">
      <c r="A3453">
        <v>858.69399999999996</v>
      </c>
      <c r="B3453">
        <v>59.83</v>
      </c>
      <c r="C3453">
        <v>80.459999999999994</v>
      </c>
      <c r="D3453">
        <v>68.17</v>
      </c>
      <c r="E3453">
        <v>-41.81</v>
      </c>
      <c r="F3453">
        <v>-61.18</v>
      </c>
      <c r="G3453">
        <v>11.36</v>
      </c>
    </row>
    <row r="3454" spans="1:7" x14ac:dyDescent="0.2">
      <c r="A3454">
        <v>858.86300000000006</v>
      </c>
      <c r="B3454">
        <v>67.33</v>
      </c>
      <c r="C3454">
        <v>73.209999999999994</v>
      </c>
      <c r="D3454">
        <v>79.72</v>
      </c>
      <c r="E3454">
        <v>-59.76</v>
      </c>
      <c r="F3454">
        <v>-125.52</v>
      </c>
      <c r="G3454">
        <v>-60.7</v>
      </c>
    </row>
    <row r="3455" spans="1:7" x14ac:dyDescent="0.2">
      <c r="A3455">
        <v>859.03200000000004</v>
      </c>
      <c r="B3455">
        <v>54.25</v>
      </c>
      <c r="C3455">
        <v>64.739999999999995</v>
      </c>
      <c r="D3455">
        <v>81.16</v>
      </c>
      <c r="E3455">
        <v>14.32</v>
      </c>
      <c r="F3455">
        <v>-69.77</v>
      </c>
      <c r="G3455">
        <v>-32.659999999999997</v>
      </c>
    </row>
    <row r="3456" spans="1:7" x14ac:dyDescent="0.2">
      <c r="A3456">
        <v>859.20100000000002</v>
      </c>
      <c r="B3456">
        <v>43.84</v>
      </c>
      <c r="C3456">
        <v>76.209999999999994</v>
      </c>
      <c r="D3456">
        <v>94.01</v>
      </c>
      <c r="E3456">
        <v>35.11</v>
      </c>
      <c r="F3456">
        <v>-47.05</v>
      </c>
      <c r="G3456">
        <v>-24.81</v>
      </c>
    </row>
    <row r="3457" spans="1:7" x14ac:dyDescent="0.2">
      <c r="A3457">
        <v>859.36900000000003</v>
      </c>
      <c r="B3457">
        <v>35.29</v>
      </c>
      <c r="C3457">
        <v>51.92</v>
      </c>
      <c r="D3457">
        <v>81.14</v>
      </c>
      <c r="E3457">
        <v>119.07</v>
      </c>
      <c r="F3457">
        <v>2.74</v>
      </c>
      <c r="G3457">
        <v>91.9</v>
      </c>
    </row>
    <row r="3458" spans="1:7" x14ac:dyDescent="0.2">
      <c r="A3458">
        <v>859.53800000000001</v>
      </c>
      <c r="B3458">
        <v>16.489999999999998</v>
      </c>
      <c r="C3458">
        <v>50.32</v>
      </c>
      <c r="D3458">
        <v>80.27</v>
      </c>
      <c r="E3458">
        <v>87.18</v>
      </c>
      <c r="F3458">
        <v>-13.03</v>
      </c>
      <c r="G3458">
        <v>10.9</v>
      </c>
    </row>
    <row r="3459" spans="1:7" x14ac:dyDescent="0.2">
      <c r="A3459">
        <v>859.70699999999999</v>
      </c>
      <c r="B3459">
        <v>24.25</v>
      </c>
      <c r="C3459">
        <v>63.4</v>
      </c>
      <c r="D3459">
        <v>91.42</v>
      </c>
      <c r="E3459">
        <v>43.65</v>
      </c>
      <c r="F3459">
        <v>-4.8099999999999996</v>
      </c>
      <c r="G3459">
        <v>42.04</v>
      </c>
    </row>
    <row r="3460" spans="1:7" x14ac:dyDescent="0.2">
      <c r="A3460">
        <v>859.87599999999998</v>
      </c>
      <c r="B3460">
        <v>28.64</v>
      </c>
      <c r="C3460">
        <v>58.1</v>
      </c>
      <c r="D3460">
        <v>82.58</v>
      </c>
      <c r="E3460">
        <v>34.450000000000003</v>
      </c>
      <c r="F3460">
        <v>-5.73</v>
      </c>
      <c r="G3460">
        <v>52.34</v>
      </c>
    </row>
    <row r="3461" spans="1:7" x14ac:dyDescent="0.2">
      <c r="A3461">
        <v>860.04399999999998</v>
      </c>
      <c r="B3461">
        <v>23.08</v>
      </c>
      <c r="C3461">
        <v>49.18</v>
      </c>
      <c r="D3461">
        <v>73.97</v>
      </c>
      <c r="E3461">
        <v>-4.13</v>
      </c>
      <c r="F3461">
        <v>-27.5</v>
      </c>
      <c r="G3461">
        <v>70.73</v>
      </c>
    </row>
    <row r="3462" spans="1:7" x14ac:dyDescent="0.2">
      <c r="A3462">
        <v>860.21299999999997</v>
      </c>
      <c r="B3462">
        <v>22.49</v>
      </c>
      <c r="C3462">
        <v>58.62</v>
      </c>
      <c r="D3462">
        <v>67.75</v>
      </c>
      <c r="E3462">
        <v>34.08</v>
      </c>
      <c r="F3462">
        <v>41.02</v>
      </c>
      <c r="G3462">
        <v>25.78</v>
      </c>
    </row>
    <row r="3463" spans="1:7" x14ac:dyDescent="0.2">
      <c r="A3463">
        <v>860.38199999999995</v>
      </c>
      <c r="B3463">
        <v>30.45</v>
      </c>
      <c r="C3463">
        <v>53.99</v>
      </c>
      <c r="D3463">
        <v>67.91</v>
      </c>
      <c r="E3463">
        <v>36.17</v>
      </c>
      <c r="F3463">
        <v>17.89</v>
      </c>
      <c r="G3463">
        <v>26.5</v>
      </c>
    </row>
    <row r="3464" spans="1:7" x14ac:dyDescent="0.2">
      <c r="A3464">
        <v>860.55</v>
      </c>
      <c r="B3464">
        <v>34.97</v>
      </c>
      <c r="C3464">
        <v>65.430000000000007</v>
      </c>
      <c r="D3464">
        <v>72.58</v>
      </c>
      <c r="E3464">
        <v>24.08</v>
      </c>
      <c r="F3464">
        <v>17.48</v>
      </c>
      <c r="G3464">
        <v>44.29</v>
      </c>
    </row>
    <row r="3465" spans="1:7" x14ac:dyDescent="0.2">
      <c r="A3465">
        <v>860.71900000000005</v>
      </c>
      <c r="B3465">
        <v>49.75</v>
      </c>
      <c r="C3465">
        <v>83.66</v>
      </c>
      <c r="D3465">
        <v>78.62</v>
      </c>
      <c r="E3465">
        <v>39.15</v>
      </c>
      <c r="F3465">
        <v>12.99</v>
      </c>
      <c r="G3465">
        <v>44.55</v>
      </c>
    </row>
    <row r="3466" spans="1:7" x14ac:dyDescent="0.2">
      <c r="A3466">
        <v>860.88800000000003</v>
      </c>
      <c r="B3466">
        <v>51.81</v>
      </c>
      <c r="C3466">
        <v>71.09</v>
      </c>
      <c r="D3466">
        <v>70.099999999999994</v>
      </c>
      <c r="E3466">
        <v>49.95</v>
      </c>
      <c r="F3466">
        <v>20.100000000000001</v>
      </c>
      <c r="G3466">
        <v>21.28</v>
      </c>
    </row>
    <row r="3467" spans="1:7" x14ac:dyDescent="0.2">
      <c r="A3467">
        <v>861.05600000000004</v>
      </c>
      <c r="B3467">
        <v>46.79</v>
      </c>
      <c r="C3467">
        <v>67.41</v>
      </c>
      <c r="D3467">
        <v>60.28</v>
      </c>
      <c r="E3467">
        <v>3.68</v>
      </c>
      <c r="F3467">
        <v>-12.05</v>
      </c>
      <c r="G3467">
        <v>-0.79</v>
      </c>
    </row>
    <row r="3468" spans="1:7" x14ac:dyDescent="0.2">
      <c r="A3468">
        <v>861.22500000000002</v>
      </c>
      <c r="B3468">
        <v>37.78</v>
      </c>
      <c r="C3468">
        <v>70.62</v>
      </c>
      <c r="D3468">
        <v>70.69</v>
      </c>
      <c r="E3468">
        <v>0.16</v>
      </c>
      <c r="F3468">
        <v>-3.41</v>
      </c>
      <c r="G3468">
        <v>15.42</v>
      </c>
    </row>
    <row r="3469" spans="1:7" x14ac:dyDescent="0.2">
      <c r="A3469">
        <v>861.39300000000003</v>
      </c>
      <c r="B3469">
        <v>52.53</v>
      </c>
      <c r="C3469">
        <v>57.93</v>
      </c>
      <c r="D3469">
        <v>70.06</v>
      </c>
      <c r="E3469">
        <v>30.84</v>
      </c>
      <c r="F3469">
        <v>31.17</v>
      </c>
      <c r="G3469">
        <v>-0.3</v>
      </c>
    </row>
    <row r="3470" spans="1:7" x14ac:dyDescent="0.2">
      <c r="A3470">
        <v>861.56200000000001</v>
      </c>
      <c r="B3470">
        <v>46.24</v>
      </c>
      <c r="C3470">
        <v>47.8</v>
      </c>
      <c r="D3470">
        <v>63.5</v>
      </c>
      <c r="E3470">
        <v>17.02</v>
      </c>
      <c r="F3470">
        <v>16.14</v>
      </c>
      <c r="G3470">
        <v>7.98</v>
      </c>
    </row>
    <row r="3471" spans="1:7" x14ac:dyDescent="0.2">
      <c r="A3471">
        <v>861.73</v>
      </c>
      <c r="B3471">
        <v>58.13</v>
      </c>
      <c r="C3471">
        <v>44.53</v>
      </c>
      <c r="D3471">
        <v>61.67</v>
      </c>
      <c r="E3471">
        <v>-52.39</v>
      </c>
      <c r="F3471">
        <v>-17.82</v>
      </c>
      <c r="G3471">
        <v>44.58</v>
      </c>
    </row>
    <row r="3472" spans="1:7" x14ac:dyDescent="0.2">
      <c r="A3472">
        <v>861.899</v>
      </c>
      <c r="B3472">
        <v>43.32</v>
      </c>
      <c r="C3472">
        <v>21.18</v>
      </c>
      <c r="D3472">
        <v>58.39</v>
      </c>
      <c r="E3472">
        <v>-61.91</v>
      </c>
      <c r="F3472">
        <v>-116.88</v>
      </c>
      <c r="G3472">
        <v>-37.57</v>
      </c>
    </row>
    <row r="3473" spans="1:7" x14ac:dyDescent="0.2">
      <c r="A3473">
        <v>862.06700000000001</v>
      </c>
      <c r="B3473">
        <v>44.5</v>
      </c>
      <c r="C3473">
        <v>36.72</v>
      </c>
      <c r="D3473">
        <v>72.37</v>
      </c>
      <c r="E3473">
        <v>368.1</v>
      </c>
      <c r="F3473">
        <v>-687.07</v>
      </c>
      <c r="G3473">
        <v>-319.83</v>
      </c>
    </row>
    <row r="3474" spans="1:7" x14ac:dyDescent="0.2">
      <c r="A3474">
        <v>862.23599999999999</v>
      </c>
      <c r="B3474">
        <v>40.99</v>
      </c>
      <c r="C3474">
        <v>36.85</v>
      </c>
      <c r="D3474">
        <v>78.89</v>
      </c>
      <c r="E3474">
        <v>67.95</v>
      </c>
      <c r="F3474">
        <v>-67.12</v>
      </c>
      <c r="G3474">
        <v>74.7</v>
      </c>
    </row>
    <row r="3475" spans="1:7" x14ac:dyDescent="0.2">
      <c r="A3475">
        <v>862.404</v>
      </c>
      <c r="B3475">
        <v>38.770000000000003</v>
      </c>
      <c r="C3475">
        <v>50.66</v>
      </c>
      <c r="D3475">
        <v>75.709999999999994</v>
      </c>
      <c r="E3475">
        <v>-2.09</v>
      </c>
      <c r="F3475">
        <v>-21.97</v>
      </c>
      <c r="G3475">
        <v>-45.75</v>
      </c>
    </row>
    <row r="3476" spans="1:7" x14ac:dyDescent="0.2">
      <c r="A3476">
        <v>862.572</v>
      </c>
      <c r="B3476">
        <v>34.83</v>
      </c>
      <c r="C3476">
        <v>42.85</v>
      </c>
      <c r="D3476">
        <v>77.84</v>
      </c>
      <c r="E3476">
        <v>13.55</v>
      </c>
      <c r="F3476">
        <v>2.75</v>
      </c>
      <c r="G3476">
        <v>-27.55</v>
      </c>
    </row>
    <row r="3477" spans="1:7" x14ac:dyDescent="0.2">
      <c r="A3477">
        <v>862.74099999999999</v>
      </c>
      <c r="B3477">
        <v>42.74</v>
      </c>
      <c r="C3477">
        <v>52.05</v>
      </c>
      <c r="D3477">
        <v>94.42</v>
      </c>
      <c r="E3477">
        <v>61.43</v>
      </c>
      <c r="F3477">
        <v>16.420000000000002</v>
      </c>
      <c r="G3477">
        <v>33.159999999999997</v>
      </c>
    </row>
    <row r="3478" spans="1:7" x14ac:dyDescent="0.2">
      <c r="A3478">
        <v>862.90899999999999</v>
      </c>
      <c r="B3478">
        <v>37.68</v>
      </c>
      <c r="C3478">
        <v>42.38</v>
      </c>
      <c r="D3478">
        <v>95.36</v>
      </c>
      <c r="E3478">
        <v>32.17</v>
      </c>
      <c r="F3478">
        <v>1.47</v>
      </c>
      <c r="G3478">
        <v>22.41</v>
      </c>
    </row>
    <row r="3479" spans="1:7" x14ac:dyDescent="0.2">
      <c r="A3479">
        <v>863.07799999999997</v>
      </c>
      <c r="B3479">
        <v>40.520000000000003</v>
      </c>
      <c r="C3479">
        <v>37.39</v>
      </c>
      <c r="D3479">
        <v>99.61</v>
      </c>
      <c r="E3479">
        <v>-11</v>
      </c>
      <c r="F3479">
        <v>-28.98</v>
      </c>
      <c r="G3479">
        <v>-32.32</v>
      </c>
    </row>
    <row r="3480" spans="1:7" x14ac:dyDescent="0.2">
      <c r="A3480">
        <v>863.24599999999998</v>
      </c>
      <c r="B3480">
        <v>37.6</v>
      </c>
      <c r="C3480">
        <v>31.59</v>
      </c>
      <c r="D3480">
        <v>108.05</v>
      </c>
      <c r="E3480">
        <v>19.940000000000001</v>
      </c>
      <c r="F3480">
        <v>-29.34</v>
      </c>
      <c r="G3480">
        <v>11.86</v>
      </c>
    </row>
    <row r="3481" spans="1:7" x14ac:dyDescent="0.2">
      <c r="A3481">
        <v>863.41399999999999</v>
      </c>
      <c r="B3481">
        <v>37.93</v>
      </c>
      <c r="C3481">
        <v>44.18</v>
      </c>
      <c r="D3481">
        <v>100.52</v>
      </c>
      <c r="E3481">
        <v>78.31</v>
      </c>
      <c r="F3481">
        <v>-26.35</v>
      </c>
      <c r="G3481">
        <v>28.91</v>
      </c>
    </row>
    <row r="3482" spans="1:7" x14ac:dyDescent="0.2">
      <c r="A3482">
        <v>863.58199999999999</v>
      </c>
      <c r="B3482">
        <v>33.96</v>
      </c>
      <c r="C3482">
        <v>26.51</v>
      </c>
      <c r="D3482">
        <v>80.650000000000006</v>
      </c>
      <c r="E3482">
        <v>35.06</v>
      </c>
      <c r="F3482">
        <v>-14.41</v>
      </c>
      <c r="G3482">
        <v>58.21</v>
      </c>
    </row>
    <row r="3483" spans="1:7" x14ac:dyDescent="0.2">
      <c r="A3483">
        <v>863.75099999999998</v>
      </c>
      <c r="B3483">
        <v>48.63</v>
      </c>
      <c r="C3483">
        <v>46.78</v>
      </c>
      <c r="D3483">
        <v>82.94</v>
      </c>
      <c r="E3483">
        <v>6.88</v>
      </c>
      <c r="F3483">
        <v>-9.4499999999999993</v>
      </c>
      <c r="G3483">
        <v>51.21</v>
      </c>
    </row>
    <row r="3484" spans="1:7" x14ac:dyDescent="0.2">
      <c r="A3484">
        <v>863.91899999999998</v>
      </c>
      <c r="B3484">
        <v>48.38</v>
      </c>
      <c r="C3484">
        <v>52.88</v>
      </c>
      <c r="D3484">
        <v>69.88</v>
      </c>
      <c r="E3484">
        <v>1.01</v>
      </c>
      <c r="F3484">
        <v>-12.73</v>
      </c>
      <c r="G3484">
        <v>49.12</v>
      </c>
    </row>
    <row r="3485" spans="1:7" x14ac:dyDescent="0.2">
      <c r="A3485">
        <v>864.08699999999999</v>
      </c>
      <c r="B3485">
        <v>34.81</v>
      </c>
      <c r="C3485">
        <v>31.78</v>
      </c>
      <c r="D3485">
        <v>65.95</v>
      </c>
      <c r="E3485">
        <v>23.49</v>
      </c>
      <c r="F3485">
        <v>3.78</v>
      </c>
      <c r="G3485">
        <v>35.909999999999997</v>
      </c>
    </row>
    <row r="3486" spans="1:7" x14ac:dyDescent="0.2">
      <c r="A3486">
        <v>864.255</v>
      </c>
      <c r="B3486">
        <v>49.37</v>
      </c>
      <c r="C3486">
        <v>56.35</v>
      </c>
      <c r="D3486">
        <v>63.26</v>
      </c>
      <c r="E3486">
        <v>0.27</v>
      </c>
      <c r="F3486">
        <v>-7.08</v>
      </c>
      <c r="G3486">
        <v>19.329999999999998</v>
      </c>
    </row>
    <row r="3487" spans="1:7" x14ac:dyDescent="0.2">
      <c r="A3487">
        <v>864.42399999999998</v>
      </c>
      <c r="B3487">
        <v>51.33</v>
      </c>
      <c r="C3487">
        <v>65.040000000000006</v>
      </c>
      <c r="D3487">
        <v>60.24</v>
      </c>
      <c r="E3487">
        <v>-178.59</v>
      </c>
      <c r="F3487">
        <v>-126</v>
      </c>
      <c r="G3487">
        <v>-174.4</v>
      </c>
    </row>
    <row r="3488" spans="1:7" x14ac:dyDescent="0.2">
      <c r="A3488">
        <v>864.59199999999998</v>
      </c>
      <c r="B3488">
        <v>51.14</v>
      </c>
      <c r="C3488">
        <v>61.6</v>
      </c>
      <c r="D3488">
        <v>61.11</v>
      </c>
      <c r="E3488">
        <v>1.6</v>
      </c>
      <c r="F3488">
        <v>-1.97</v>
      </c>
      <c r="G3488">
        <v>-34.39</v>
      </c>
    </row>
    <row r="3489" spans="1:7" x14ac:dyDescent="0.2">
      <c r="A3489">
        <v>864.76</v>
      </c>
      <c r="B3489">
        <v>57.58</v>
      </c>
      <c r="C3489">
        <v>44.16</v>
      </c>
      <c r="D3489">
        <v>53.33</v>
      </c>
      <c r="E3489">
        <v>-42.19</v>
      </c>
      <c r="F3489">
        <v>-71.02</v>
      </c>
      <c r="G3489">
        <v>-90.34</v>
      </c>
    </row>
    <row r="3490" spans="1:7" x14ac:dyDescent="0.2">
      <c r="A3490">
        <v>864.928</v>
      </c>
      <c r="B3490">
        <v>56.83</v>
      </c>
      <c r="C3490">
        <v>51.62</v>
      </c>
      <c r="D3490">
        <v>56.16</v>
      </c>
      <c r="E3490">
        <v>-260.2</v>
      </c>
      <c r="F3490">
        <v>-253</v>
      </c>
      <c r="G3490">
        <v>-230.2</v>
      </c>
    </row>
    <row r="3491" spans="1:7" x14ac:dyDescent="0.2">
      <c r="A3491">
        <v>865.096</v>
      </c>
      <c r="B3491">
        <v>56.12</v>
      </c>
      <c r="C3491">
        <v>36.880000000000003</v>
      </c>
      <c r="D3491">
        <v>49.19</v>
      </c>
      <c r="E3491">
        <v>-164.73</v>
      </c>
      <c r="F3491">
        <v>-86.39</v>
      </c>
      <c r="G3491">
        <v>-99.28</v>
      </c>
    </row>
    <row r="3492" spans="1:7" x14ac:dyDescent="0.2">
      <c r="A3492">
        <v>865.26400000000001</v>
      </c>
      <c r="B3492">
        <v>76.63</v>
      </c>
      <c r="C3492">
        <v>65</v>
      </c>
      <c r="D3492">
        <v>52.32</v>
      </c>
      <c r="E3492">
        <v>-94.95</v>
      </c>
      <c r="F3492">
        <v>-60.98</v>
      </c>
      <c r="G3492">
        <v>-37.94</v>
      </c>
    </row>
    <row r="3493" spans="1:7" x14ac:dyDescent="0.2">
      <c r="A3493">
        <v>865.43200000000002</v>
      </c>
      <c r="B3493">
        <v>57.1</v>
      </c>
      <c r="C3493">
        <v>44.58</v>
      </c>
      <c r="D3493">
        <v>51.92</v>
      </c>
      <c r="E3493">
        <v>-1611.93</v>
      </c>
      <c r="F3493">
        <v>-834.66</v>
      </c>
      <c r="G3493">
        <v>-585.79999999999995</v>
      </c>
    </row>
    <row r="3494" spans="1:7" x14ac:dyDescent="0.2">
      <c r="A3494">
        <v>865.6</v>
      </c>
      <c r="B3494">
        <v>57.08</v>
      </c>
      <c r="C3494">
        <v>25.37</v>
      </c>
      <c r="D3494">
        <v>43.34</v>
      </c>
      <c r="E3494">
        <v>-144.62</v>
      </c>
      <c r="F3494">
        <v>-48.62</v>
      </c>
      <c r="G3494">
        <v>37.619999999999997</v>
      </c>
    </row>
    <row r="3495" spans="1:7" x14ac:dyDescent="0.2">
      <c r="A3495">
        <v>865.76800000000003</v>
      </c>
      <c r="B3495">
        <v>59.97</v>
      </c>
      <c r="C3495">
        <v>13.11</v>
      </c>
      <c r="D3495">
        <v>49.55</v>
      </c>
      <c r="E3495">
        <v>-101.49</v>
      </c>
      <c r="F3495">
        <v>-19.18</v>
      </c>
      <c r="G3495">
        <v>-32.99</v>
      </c>
    </row>
    <row r="3496" spans="1:7" x14ac:dyDescent="0.2">
      <c r="A3496">
        <v>865.93600000000004</v>
      </c>
      <c r="B3496">
        <v>56.91</v>
      </c>
      <c r="C3496">
        <v>30.13</v>
      </c>
      <c r="D3496">
        <v>71.290000000000006</v>
      </c>
      <c r="E3496">
        <v>-53.2</v>
      </c>
      <c r="F3496">
        <v>-24.51</v>
      </c>
      <c r="G3496">
        <v>-30.59</v>
      </c>
    </row>
    <row r="3497" spans="1:7" x14ac:dyDescent="0.2">
      <c r="A3497">
        <v>866.10400000000004</v>
      </c>
      <c r="B3497">
        <v>44</v>
      </c>
      <c r="C3497">
        <v>15.98</v>
      </c>
      <c r="D3497">
        <v>76.8</v>
      </c>
      <c r="E3497">
        <v>-55.73</v>
      </c>
      <c r="F3497">
        <v>-18.32</v>
      </c>
      <c r="G3497">
        <v>22.1</v>
      </c>
    </row>
    <row r="3498" spans="1:7" x14ac:dyDescent="0.2">
      <c r="A3498">
        <v>866.27200000000005</v>
      </c>
      <c r="B3498">
        <v>63.9</v>
      </c>
      <c r="C3498">
        <v>38.82</v>
      </c>
      <c r="D3498">
        <v>98.5</v>
      </c>
      <c r="E3498">
        <v>-33.200000000000003</v>
      </c>
      <c r="F3498">
        <v>-16.329999999999998</v>
      </c>
      <c r="G3498">
        <v>49.77</v>
      </c>
    </row>
    <row r="3499" spans="1:7" x14ac:dyDescent="0.2">
      <c r="A3499">
        <v>866.44</v>
      </c>
      <c r="B3499">
        <v>35.549999999999997</v>
      </c>
      <c r="C3499">
        <v>28.79</v>
      </c>
      <c r="D3499">
        <v>84.01</v>
      </c>
      <c r="E3499">
        <v>-129.22999999999999</v>
      </c>
      <c r="F3499">
        <v>-80.81</v>
      </c>
      <c r="G3499">
        <v>-50.69</v>
      </c>
    </row>
    <row r="3500" spans="1:7" x14ac:dyDescent="0.2">
      <c r="A3500">
        <v>866.60799999999995</v>
      </c>
      <c r="B3500">
        <v>49.17</v>
      </c>
      <c r="C3500">
        <v>59.66</v>
      </c>
      <c r="D3500">
        <v>64.08</v>
      </c>
      <c r="E3500">
        <v>233.83</v>
      </c>
      <c r="F3500">
        <v>382.2</v>
      </c>
      <c r="G3500">
        <v>118.89</v>
      </c>
    </row>
    <row r="3501" spans="1:7" x14ac:dyDescent="0.2">
      <c r="A3501">
        <v>866.77599999999995</v>
      </c>
      <c r="B3501">
        <v>76.03</v>
      </c>
      <c r="C3501">
        <v>81.77</v>
      </c>
      <c r="D3501">
        <v>73.44</v>
      </c>
      <c r="E3501">
        <v>186.72</v>
      </c>
      <c r="F3501">
        <v>205.52</v>
      </c>
      <c r="G3501">
        <v>53.07</v>
      </c>
    </row>
    <row r="3502" spans="1:7" x14ac:dyDescent="0.2">
      <c r="A3502">
        <v>866.94399999999996</v>
      </c>
      <c r="B3502">
        <v>67.430000000000007</v>
      </c>
      <c r="C3502">
        <v>70.900000000000006</v>
      </c>
      <c r="D3502">
        <v>54.12</v>
      </c>
      <c r="E3502">
        <v>2081.98</v>
      </c>
      <c r="F3502">
        <v>2040.12</v>
      </c>
      <c r="G3502">
        <v>1073.8399999999999</v>
      </c>
    </row>
    <row r="3503" spans="1:7" x14ac:dyDescent="0.2">
      <c r="A3503">
        <v>867.11199999999997</v>
      </c>
      <c r="B3503">
        <v>67.84</v>
      </c>
      <c r="C3503">
        <v>66.95</v>
      </c>
      <c r="D3503">
        <v>47.87</v>
      </c>
      <c r="E3503">
        <v>-311.97000000000003</v>
      </c>
      <c r="F3503">
        <v>-370.44</v>
      </c>
      <c r="G3503">
        <v>-208.37</v>
      </c>
    </row>
    <row r="3504" spans="1:7" x14ac:dyDescent="0.2">
      <c r="A3504">
        <v>867.28</v>
      </c>
      <c r="B3504">
        <v>65.56</v>
      </c>
      <c r="C3504">
        <v>73.83</v>
      </c>
      <c r="D3504">
        <v>40.58</v>
      </c>
      <c r="E3504">
        <v>-136.91</v>
      </c>
      <c r="F3504">
        <v>-175.52</v>
      </c>
      <c r="G3504">
        <v>-59.43</v>
      </c>
    </row>
    <row r="3505" spans="1:7" x14ac:dyDescent="0.2">
      <c r="A3505">
        <v>867.44799999999998</v>
      </c>
      <c r="B3505">
        <v>50.42</v>
      </c>
      <c r="C3505">
        <v>63.15</v>
      </c>
      <c r="D3505">
        <v>20.45</v>
      </c>
      <c r="E3505">
        <v>-70.72</v>
      </c>
      <c r="F3505">
        <v>-95.1</v>
      </c>
      <c r="G3505">
        <v>-34.700000000000003</v>
      </c>
    </row>
    <row r="3506" spans="1:7" x14ac:dyDescent="0.2">
      <c r="A3506">
        <v>867.61500000000001</v>
      </c>
      <c r="B3506">
        <v>56.27</v>
      </c>
      <c r="C3506">
        <v>50.48</v>
      </c>
      <c r="D3506">
        <v>23</v>
      </c>
      <c r="E3506">
        <v>-13.84</v>
      </c>
      <c r="F3506">
        <v>-37.479999999999997</v>
      </c>
      <c r="G3506">
        <v>-24.2</v>
      </c>
    </row>
    <row r="3507" spans="1:7" x14ac:dyDescent="0.2">
      <c r="A3507">
        <v>867.78300000000002</v>
      </c>
      <c r="B3507">
        <v>60.19</v>
      </c>
      <c r="C3507">
        <v>40.18</v>
      </c>
      <c r="D3507">
        <v>31.94</v>
      </c>
      <c r="E3507">
        <v>-10.1</v>
      </c>
      <c r="F3507">
        <v>-26.92</v>
      </c>
      <c r="G3507">
        <v>-13.66</v>
      </c>
    </row>
    <row r="3508" spans="1:7" x14ac:dyDescent="0.2">
      <c r="A3508">
        <v>867.95100000000002</v>
      </c>
      <c r="B3508">
        <v>43.97</v>
      </c>
      <c r="C3508">
        <v>28.76</v>
      </c>
      <c r="D3508">
        <v>3.78</v>
      </c>
      <c r="E3508">
        <v>-35.99</v>
      </c>
      <c r="F3508">
        <v>-15.76</v>
      </c>
      <c r="G3508">
        <v>-23.18</v>
      </c>
    </row>
    <row r="3509" spans="1:7" x14ac:dyDescent="0.2">
      <c r="A3509">
        <v>868.11900000000003</v>
      </c>
      <c r="B3509">
        <v>55.08</v>
      </c>
      <c r="C3509">
        <v>56.39</v>
      </c>
      <c r="D3509">
        <v>34.33</v>
      </c>
      <c r="E3509">
        <v>-30.51</v>
      </c>
      <c r="F3509">
        <v>30.57</v>
      </c>
      <c r="G3509">
        <v>-21.3</v>
      </c>
    </row>
    <row r="3510" spans="1:7" x14ac:dyDescent="0.2">
      <c r="A3510">
        <v>868.28599999999994</v>
      </c>
      <c r="B3510">
        <v>55.94</v>
      </c>
      <c r="C3510">
        <v>58.5</v>
      </c>
      <c r="D3510">
        <v>27.93</v>
      </c>
      <c r="E3510">
        <v>-34.51</v>
      </c>
      <c r="F3510">
        <v>25.77</v>
      </c>
      <c r="G3510">
        <v>-23.15</v>
      </c>
    </row>
    <row r="3511" spans="1:7" x14ac:dyDescent="0.2">
      <c r="A3511">
        <v>868.45399999999995</v>
      </c>
      <c r="B3511">
        <v>59.16</v>
      </c>
      <c r="C3511">
        <v>49.99</v>
      </c>
      <c r="D3511">
        <v>38.369999999999997</v>
      </c>
      <c r="E3511">
        <v>-155.51</v>
      </c>
      <c r="F3511">
        <v>-88.68</v>
      </c>
      <c r="G3511">
        <v>-77.17</v>
      </c>
    </row>
    <row r="3512" spans="1:7" x14ac:dyDescent="0.2">
      <c r="A3512">
        <v>868.62199999999996</v>
      </c>
      <c r="B3512">
        <v>71.03</v>
      </c>
      <c r="C3512">
        <v>62.75</v>
      </c>
      <c r="D3512">
        <v>32.81</v>
      </c>
      <c r="E3512">
        <v>-85.5</v>
      </c>
      <c r="F3512">
        <v>-73.33</v>
      </c>
      <c r="G3512">
        <v>-24.28</v>
      </c>
    </row>
    <row r="3513" spans="1:7" x14ac:dyDescent="0.2">
      <c r="A3513">
        <v>868.78899999999999</v>
      </c>
      <c r="B3513">
        <v>82.45</v>
      </c>
      <c r="C3513">
        <v>70.989999999999995</v>
      </c>
      <c r="D3513">
        <v>59.75</v>
      </c>
      <c r="E3513">
        <v>-34.299999999999997</v>
      </c>
      <c r="F3513">
        <v>-149.34</v>
      </c>
      <c r="G3513">
        <v>127.54</v>
      </c>
    </row>
    <row r="3514" spans="1:7" x14ac:dyDescent="0.2">
      <c r="A3514">
        <v>868.95699999999999</v>
      </c>
      <c r="B3514">
        <v>99.58</v>
      </c>
      <c r="C3514">
        <v>83.62</v>
      </c>
      <c r="D3514">
        <v>62.12</v>
      </c>
      <c r="E3514">
        <v>-1058.93</v>
      </c>
      <c r="F3514">
        <v>-3501.79</v>
      </c>
      <c r="G3514">
        <v>2123.21</v>
      </c>
    </row>
    <row r="3515" spans="1:7" x14ac:dyDescent="0.2">
      <c r="A3515">
        <v>869.125</v>
      </c>
      <c r="B3515">
        <v>91.76</v>
      </c>
      <c r="C3515">
        <v>87.88</v>
      </c>
      <c r="D3515">
        <v>72.66</v>
      </c>
      <c r="E3515">
        <v>-1013.82</v>
      </c>
      <c r="F3515">
        <v>-721.71</v>
      </c>
      <c r="G3515">
        <v>316.45</v>
      </c>
    </row>
    <row r="3516" spans="1:7" x14ac:dyDescent="0.2">
      <c r="A3516">
        <v>869.29200000000003</v>
      </c>
      <c r="B3516">
        <v>92.05</v>
      </c>
      <c r="C3516">
        <v>90.23</v>
      </c>
      <c r="D3516">
        <v>69.25</v>
      </c>
      <c r="E3516">
        <v>-31.27</v>
      </c>
      <c r="F3516">
        <v>12.96</v>
      </c>
      <c r="G3516">
        <v>152.63999999999999</v>
      </c>
    </row>
    <row r="3517" spans="1:7" x14ac:dyDescent="0.2">
      <c r="A3517">
        <v>869.46</v>
      </c>
      <c r="B3517">
        <v>81.16</v>
      </c>
      <c r="C3517">
        <v>81.16</v>
      </c>
      <c r="D3517">
        <v>68.14</v>
      </c>
      <c r="E3517">
        <v>-107.27</v>
      </c>
      <c r="F3517">
        <v>5.23</v>
      </c>
      <c r="G3517">
        <v>50.7</v>
      </c>
    </row>
    <row r="3518" spans="1:7" x14ac:dyDescent="0.2">
      <c r="A3518">
        <v>869.62699999999995</v>
      </c>
      <c r="B3518">
        <v>86.38</v>
      </c>
      <c r="C3518">
        <v>97.71</v>
      </c>
      <c r="D3518">
        <v>70.349999999999994</v>
      </c>
      <c r="E3518">
        <v>22.8</v>
      </c>
      <c r="F3518">
        <v>45.77</v>
      </c>
      <c r="G3518">
        <v>23.88</v>
      </c>
    </row>
    <row r="3519" spans="1:7" x14ac:dyDescent="0.2">
      <c r="A3519">
        <v>869.79499999999996</v>
      </c>
      <c r="B3519">
        <v>74.62</v>
      </c>
      <c r="C3519">
        <v>74.16</v>
      </c>
      <c r="D3519">
        <v>75.599999999999994</v>
      </c>
      <c r="E3519">
        <v>14.08</v>
      </c>
      <c r="F3519">
        <v>8.39</v>
      </c>
      <c r="G3519">
        <v>15.82</v>
      </c>
    </row>
    <row r="3520" spans="1:7" x14ac:dyDescent="0.2">
      <c r="A3520">
        <v>869.96299999999997</v>
      </c>
      <c r="B3520">
        <v>53.68</v>
      </c>
      <c r="C3520">
        <v>77.34</v>
      </c>
      <c r="D3520">
        <v>70.84</v>
      </c>
      <c r="E3520">
        <v>28.09</v>
      </c>
      <c r="F3520">
        <v>2.1</v>
      </c>
      <c r="G3520">
        <v>43.71</v>
      </c>
    </row>
    <row r="3521" spans="1:7" x14ac:dyDescent="0.2">
      <c r="A3521">
        <v>870.13</v>
      </c>
      <c r="B3521">
        <v>30.5</v>
      </c>
      <c r="C3521">
        <v>60.53</v>
      </c>
      <c r="D3521">
        <v>75.959999999999994</v>
      </c>
      <c r="E3521">
        <v>36.06</v>
      </c>
      <c r="F3521">
        <v>22.81</v>
      </c>
      <c r="G3521">
        <v>53.5</v>
      </c>
    </row>
    <row r="3522" spans="1:7" x14ac:dyDescent="0.2">
      <c r="A3522">
        <v>870.298</v>
      </c>
      <c r="B3522">
        <v>30.26</v>
      </c>
      <c r="C3522">
        <v>44.61</v>
      </c>
      <c r="D3522">
        <v>71.22</v>
      </c>
      <c r="E3522">
        <v>38.53</v>
      </c>
      <c r="F3522">
        <v>13.57</v>
      </c>
      <c r="G3522">
        <v>78.91</v>
      </c>
    </row>
    <row r="3523" spans="1:7" x14ac:dyDescent="0.2">
      <c r="A3523">
        <v>870.46500000000003</v>
      </c>
      <c r="B3523">
        <v>8.8699999999999992</v>
      </c>
      <c r="C3523">
        <v>19.64</v>
      </c>
      <c r="D3523">
        <v>71.489999999999995</v>
      </c>
      <c r="E3523">
        <v>-50.45</v>
      </c>
      <c r="F3523">
        <v>-30.92</v>
      </c>
      <c r="G3523">
        <v>71.5</v>
      </c>
    </row>
    <row r="3524" spans="1:7" x14ac:dyDescent="0.2">
      <c r="A3524">
        <v>870.63199999999995</v>
      </c>
      <c r="B3524">
        <v>40.93</v>
      </c>
      <c r="C3524">
        <v>52.24</v>
      </c>
      <c r="D3524">
        <v>91.32</v>
      </c>
      <c r="E3524">
        <v>-35.68</v>
      </c>
      <c r="F3524">
        <v>-22.4</v>
      </c>
      <c r="G3524">
        <v>54.22</v>
      </c>
    </row>
    <row r="3525" spans="1:7" x14ac:dyDescent="0.2">
      <c r="A3525">
        <v>870.8</v>
      </c>
      <c r="B3525">
        <v>32.479999999999997</v>
      </c>
      <c r="C3525">
        <v>33.049999999999997</v>
      </c>
      <c r="D3525">
        <v>70.61</v>
      </c>
      <c r="E3525">
        <v>-36.85</v>
      </c>
      <c r="F3525">
        <v>10.87</v>
      </c>
      <c r="G3525">
        <v>66.430000000000007</v>
      </c>
    </row>
    <row r="3526" spans="1:7" x14ac:dyDescent="0.2">
      <c r="A3526">
        <v>870.96699999999998</v>
      </c>
      <c r="B3526">
        <v>27.36</v>
      </c>
      <c r="C3526">
        <v>24.63</v>
      </c>
      <c r="D3526">
        <v>67.08</v>
      </c>
      <c r="E3526">
        <v>-66.040000000000006</v>
      </c>
      <c r="F3526">
        <v>-28.48</v>
      </c>
      <c r="G3526">
        <v>14.41</v>
      </c>
    </row>
    <row r="3527" spans="1:7" x14ac:dyDescent="0.2">
      <c r="A3527">
        <v>871.13499999999999</v>
      </c>
      <c r="B3527">
        <v>39.82</v>
      </c>
      <c r="C3527">
        <v>21.67</v>
      </c>
      <c r="D3527">
        <v>53.66</v>
      </c>
      <c r="E3527">
        <v>-64.73</v>
      </c>
      <c r="F3527">
        <v>-54.24</v>
      </c>
      <c r="G3527">
        <v>-19.89</v>
      </c>
    </row>
    <row r="3528" spans="1:7" x14ac:dyDescent="0.2">
      <c r="A3528">
        <v>871.30200000000002</v>
      </c>
      <c r="B3528">
        <v>55.13</v>
      </c>
      <c r="C3528">
        <v>11.22</v>
      </c>
      <c r="D3528">
        <v>55.42</v>
      </c>
      <c r="E3528">
        <v>-25</v>
      </c>
      <c r="F3528">
        <v>-35.840000000000003</v>
      </c>
      <c r="G3528">
        <v>-4.5999999999999996</v>
      </c>
    </row>
    <row r="3529" spans="1:7" x14ac:dyDescent="0.2">
      <c r="A3529">
        <v>871.46900000000005</v>
      </c>
      <c r="B3529">
        <v>52.13</v>
      </c>
      <c r="C3529">
        <v>3.62</v>
      </c>
      <c r="D3529">
        <v>54.45</v>
      </c>
      <c r="E3529">
        <v>-64.66</v>
      </c>
      <c r="F3529">
        <v>-36.119999999999997</v>
      </c>
      <c r="G3529">
        <v>-26.49</v>
      </c>
    </row>
    <row r="3530" spans="1:7" x14ac:dyDescent="0.2">
      <c r="A3530">
        <v>871.63699999999994</v>
      </c>
      <c r="B3530">
        <v>61.34</v>
      </c>
      <c r="C3530">
        <v>11.26</v>
      </c>
      <c r="D3530">
        <v>64.27</v>
      </c>
      <c r="E3530">
        <v>-115.75</v>
      </c>
      <c r="F3530">
        <v>-112.54</v>
      </c>
      <c r="G3530">
        <v>-142.97</v>
      </c>
    </row>
    <row r="3531" spans="1:7" x14ac:dyDescent="0.2">
      <c r="A3531">
        <v>871.80399999999997</v>
      </c>
      <c r="B3531">
        <v>64.47</v>
      </c>
      <c r="C3531">
        <v>15.05</v>
      </c>
      <c r="D3531">
        <v>67</v>
      </c>
      <c r="E3531">
        <v>-102.11</v>
      </c>
      <c r="F3531">
        <v>-61.59</v>
      </c>
      <c r="G3531">
        <v>-25.84</v>
      </c>
    </row>
    <row r="3532" spans="1:7" x14ac:dyDescent="0.2">
      <c r="A3532">
        <v>871.971</v>
      </c>
      <c r="B3532">
        <v>63.03</v>
      </c>
      <c r="C3532">
        <v>15.97</v>
      </c>
      <c r="D3532">
        <v>70.45</v>
      </c>
      <c r="E3532">
        <v>-151.43</v>
      </c>
      <c r="F3532">
        <v>-40.56</v>
      </c>
      <c r="G3532">
        <v>-54.5</v>
      </c>
    </row>
    <row r="3533" spans="1:7" x14ac:dyDescent="0.2">
      <c r="A3533">
        <v>872.13900000000001</v>
      </c>
      <c r="B3533">
        <v>73.7</v>
      </c>
      <c r="C3533">
        <v>28.36</v>
      </c>
      <c r="D3533">
        <v>84.02</v>
      </c>
      <c r="E3533">
        <v>-441.51</v>
      </c>
      <c r="F3533">
        <v>-183.37</v>
      </c>
      <c r="G3533">
        <v>-309.64999999999998</v>
      </c>
    </row>
    <row r="3534" spans="1:7" x14ac:dyDescent="0.2">
      <c r="A3534">
        <v>872.30600000000004</v>
      </c>
      <c r="B3534">
        <v>70.260000000000005</v>
      </c>
      <c r="C3534">
        <v>25.19</v>
      </c>
      <c r="D3534">
        <v>87.2</v>
      </c>
      <c r="E3534">
        <v>-35.24</v>
      </c>
      <c r="F3534">
        <v>36.799999999999997</v>
      </c>
      <c r="G3534">
        <v>-17.23</v>
      </c>
    </row>
    <row r="3535" spans="1:7" x14ac:dyDescent="0.2">
      <c r="A3535">
        <v>872.47299999999996</v>
      </c>
      <c r="B3535">
        <v>68.790000000000006</v>
      </c>
      <c r="C3535">
        <v>32.67</v>
      </c>
      <c r="D3535">
        <v>83.28</v>
      </c>
      <c r="E3535">
        <v>-35.5</v>
      </c>
      <c r="F3535">
        <v>2.19</v>
      </c>
      <c r="G3535">
        <v>28.7</v>
      </c>
    </row>
    <row r="3536" spans="1:7" x14ac:dyDescent="0.2">
      <c r="A3536">
        <v>872.64</v>
      </c>
      <c r="B3536">
        <v>71.27</v>
      </c>
      <c r="C3536">
        <v>35.85</v>
      </c>
      <c r="D3536">
        <v>75.94</v>
      </c>
      <c r="E3536">
        <v>-108.69</v>
      </c>
      <c r="F3536">
        <v>17.489999999999998</v>
      </c>
      <c r="G3536">
        <v>-24.36</v>
      </c>
    </row>
    <row r="3537" spans="1:7" x14ac:dyDescent="0.2">
      <c r="A3537">
        <v>872.80700000000002</v>
      </c>
      <c r="B3537">
        <v>71.02</v>
      </c>
      <c r="C3537">
        <v>38.409999999999997</v>
      </c>
      <c r="D3537">
        <v>80.77</v>
      </c>
      <c r="E3537">
        <v>-28.65</v>
      </c>
      <c r="F3537">
        <v>90.18</v>
      </c>
      <c r="G3537">
        <v>37.090000000000003</v>
      </c>
    </row>
    <row r="3538" spans="1:7" x14ac:dyDescent="0.2">
      <c r="A3538">
        <v>872.97500000000002</v>
      </c>
      <c r="B3538">
        <v>67.44</v>
      </c>
      <c r="C3538">
        <v>59.71</v>
      </c>
      <c r="D3538">
        <v>101.76</v>
      </c>
      <c r="E3538">
        <v>14.44</v>
      </c>
      <c r="F3538">
        <v>78.47</v>
      </c>
      <c r="G3538">
        <v>98.82</v>
      </c>
    </row>
    <row r="3539" spans="1:7" x14ac:dyDescent="0.2">
      <c r="A3539">
        <v>873.14200000000005</v>
      </c>
      <c r="B3539">
        <v>74.2</v>
      </c>
      <c r="C3539">
        <v>61.16</v>
      </c>
      <c r="D3539">
        <v>126.75</v>
      </c>
      <c r="E3539">
        <v>-235</v>
      </c>
      <c r="F3539">
        <v>-16.82</v>
      </c>
      <c r="G3539">
        <v>73.180000000000007</v>
      </c>
    </row>
    <row r="3540" spans="1:7" x14ac:dyDescent="0.2">
      <c r="A3540">
        <v>873.30899999999997</v>
      </c>
      <c r="B3540">
        <v>101.13</v>
      </c>
      <c r="C3540">
        <v>75</v>
      </c>
      <c r="D3540">
        <v>171.23</v>
      </c>
      <c r="E3540">
        <v>1762.84</v>
      </c>
      <c r="F3540">
        <v>433.11</v>
      </c>
      <c r="G3540">
        <v>315.54000000000002</v>
      </c>
    </row>
    <row r="3541" spans="1:7" x14ac:dyDescent="0.2">
      <c r="A3541">
        <v>873.476</v>
      </c>
      <c r="B3541">
        <v>144.78</v>
      </c>
      <c r="C3541">
        <v>84.54</v>
      </c>
      <c r="D3541">
        <v>305.47000000000003</v>
      </c>
      <c r="E3541">
        <v>-56.76</v>
      </c>
      <c r="F3541">
        <v>35.03</v>
      </c>
      <c r="G3541">
        <v>46.5</v>
      </c>
    </row>
    <row r="3542" spans="1:7" x14ac:dyDescent="0.2">
      <c r="A3542">
        <v>873.64300000000003</v>
      </c>
      <c r="B3542">
        <v>105.52</v>
      </c>
      <c r="C3542">
        <v>66.099999999999994</v>
      </c>
      <c r="D3542">
        <v>303.92</v>
      </c>
      <c r="E3542">
        <v>-9.73</v>
      </c>
      <c r="F3542">
        <v>40.07</v>
      </c>
      <c r="G3542">
        <v>61.71</v>
      </c>
    </row>
    <row r="3543" spans="1:7" x14ac:dyDescent="0.2">
      <c r="A3543">
        <v>873.81</v>
      </c>
      <c r="B3543">
        <v>121.66</v>
      </c>
      <c r="C3543">
        <v>73.680000000000007</v>
      </c>
      <c r="D3543">
        <v>289.02</v>
      </c>
      <c r="E3543">
        <v>-48.12</v>
      </c>
      <c r="F3543">
        <v>-13.44</v>
      </c>
      <c r="G3543">
        <v>20.41</v>
      </c>
    </row>
    <row r="3544" spans="1:7" x14ac:dyDescent="0.2">
      <c r="A3544">
        <v>873.97699999999998</v>
      </c>
      <c r="B3544">
        <v>76.87</v>
      </c>
      <c r="C3544">
        <v>25.68</v>
      </c>
      <c r="D3544">
        <v>208.53</v>
      </c>
      <c r="E3544">
        <v>10.8</v>
      </c>
      <c r="F3544">
        <v>20.02</v>
      </c>
      <c r="G3544">
        <v>29.03</v>
      </c>
    </row>
    <row r="3545" spans="1:7" x14ac:dyDescent="0.2">
      <c r="A3545">
        <v>874.14400000000001</v>
      </c>
      <c r="B3545">
        <v>53.74</v>
      </c>
      <c r="C3545">
        <v>-40.28</v>
      </c>
      <c r="D3545">
        <v>202.76</v>
      </c>
      <c r="E3545">
        <v>-5.83</v>
      </c>
      <c r="F3545">
        <v>39.369999999999997</v>
      </c>
      <c r="G3545">
        <v>24.14</v>
      </c>
    </row>
    <row r="3546" spans="1:7" x14ac:dyDescent="0.2">
      <c r="A3546">
        <v>874.31100000000004</v>
      </c>
      <c r="B3546">
        <v>48.33</v>
      </c>
      <c r="C3546">
        <v>-59.28</v>
      </c>
      <c r="D3546">
        <v>124.46</v>
      </c>
      <c r="E3546">
        <v>-118.18</v>
      </c>
      <c r="F3546">
        <v>-76.53</v>
      </c>
      <c r="G3546">
        <v>-81.12</v>
      </c>
    </row>
    <row r="3547" spans="1:7" x14ac:dyDescent="0.2">
      <c r="A3547">
        <v>874.47799999999995</v>
      </c>
      <c r="B3547">
        <v>-2.0099999999999998</v>
      </c>
      <c r="C3547">
        <v>-54.95</v>
      </c>
      <c r="D3547">
        <v>41.76</v>
      </c>
      <c r="E3547">
        <v>-84.62</v>
      </c>
      <c r="F3547">
        <v>-73.430000000000007</v>
      </c>
      <c r="G3547">
        <v>-71.650000000000006</v>
      </c>
    </row>
    <row r="3548" spans="1:7" x14ac:dyDescent="0.2">
      <c r="A3548">
        <v>874.64499999999998</v>
      </c>
      <c r="B3548">
        <v>18.41</v>
      </c>
      <c r="C3548">
        <v>-43.12</v>
      </c>
      <c r="D3548">
        <v>33.53</v>
      </c>
      <c r="E3548">
        <v>-48.49</v>
      </c>
      <c r="F3548">
        <v>-13.19</v>
      </c>
      <c r="G3548">
        <v>-91.83</v>
      </c>
    </row>
    <row r="3549" spans="1:7" x14ac:dyDescent="0.2">
      <c r="A3549">
        <v>874.81200000000001</v>
      </c>
      <c r="B3549">
        <v>40.4</v>
      </c>
      <c r="C3549">
        <v>-4.55</v>
      </c>
      <c r="D3549">
        <v>45.47</v>
      </c>
      <c r="E3549">
        <v>-50.32</v>
      </c>
      <c r="F3549">
        <v>-24.17</v>
      </c>
      <c r="G3549">
        <v>-31.68</v>
      </c>
    </row>
    <row r="3550" spans="1:7" x14ac:dyDescent="0.2">
      <c r="A3550">
        <v>874.97900000000004</v>
      </c>
      <c r="B3550">
        <v>0.72</v>
      </c>
      <c r="C3550">
        <v>-9.2100000000000009</v>
      </c>
      <c r="D3550">
        <v>64.59</v>
      </c>
      <c r="E3550">
        <v>-7.95</v>
      </c>
      <c r="F3550">
        <v>-35.58</v>
      </c>
      <c r="G3550">
        <v>-11.19</v>
      </c>
    </row>
    <row r="3551" spans="1:7" x14ac:dyDescent="0.2">
      <c r="A3551">
        <v>875.14599999999996</v>
      </c>
      <c r="B3551">
        <v>0.97</v>
      </c>
      <c r="C3551">
        <v>-0.09</v>
      </c>
      <c r="D3551">
        <v>33.43</v>
      </c>
      <c r="E3551">
        <v>-8.48</v>
      </c>
      <c r="F3551">
        <v>-45.68</v>
      </c>
      <c r="G3551">
        <v>3.59</v>
      </c>
    </row>
    <row r="3552" spans="1:7" x14ac:dyDescent="0.2">
      <c r="A3552">
        <v>875.31299999999999</v>
      </c>
      <c r="B3552">
        <v>10.36</v>
      </c>
      <c r="C3552">
        <v>28.57</v>
      </c>
      <c r="D3552">
        <v>63.81</v>
      </c>
      <c r="E3552">
        <v>-25.1</v>
      </c>
      <c r="F3552">
        <v>-64.75</v>
      </c>
      <c r="G3552">
        <v>13.11</v>
      </c>
    </row>
    <row r="3553" spans="1:7" x14ac:dyDescent="0.2">
      <c r="A3553">
        <v>875.48</v>
      </c>
      <c r="B3553">
        <v>29.81</v>
      </c>
      <c r="C3553">
        <v>96.3</v>
      </c>
      <c r="D3553">
        <v>149.24</v>
      </c>
      <c r="E3553">
        <v>12.46</v>
      </c>
      <c r="F3553">
        <v>-40.18</v>
      </c>
      <c r="G3553">
        <v>45.56</v>
      </c>
    </row>
    <row r="3554" spans="1:7" x14ac:dyDescent="0.2">
      <c r="A3554">
        <v>875.64700000000005</v>
      </c>
      <c r="B3554">
        <v>10.44</v>
      </c>
      <c r="C3554">
        <v>90.98</v>
      </c>
      <c r="D3554">
        <v>139.01</v>
      </c>
      <c r="E3554">
        <v>17.16</v>
      </c>
      <c r="F3554">
        <v>-25.11</v>
      </c>
      <c r="G3554">
        <v>1.74</v>
      </c>
    </row>
    <row r="3555" spans="1:7" x14ac:dyDescent="0.2">
      <c r="A3555">
        <v>875.81299999999999</v>
      </c>
      <c r="B3555">
        <v>-7.4</v>
      </c>
      <c r="C3555">
        <v>95.49</v>
      </c>
      <c r="D3555">
        <v>100.68</v>
      </c>
      <c r="E3555">
        <v>0.41</v>
      </c>
      <c r="F3555">
        <v>-34.51</v>
      </c>
      <c r="G3555">
        <v>-23.44</v>
      </c>
    </row>
    <row r="3556" spans="1:7" x14ac:dyDescent="0.2">
      <c r="A3556">
        <v>875.98</v>
      </c>
      <c r="B3556">
        <v>-16.72</v>
      </c>
      <c r="C3556">
        <v>103.99</v>
      </c>
      <c r="D3556">
        <v>93.87</v>
      </c>
      <c r="E3556">
        <v>17.579999999999998</v>
      </c>
      <c r="F3556">
        <v>-3.18</v>
      </c>
      <c r="G3556">
        <v>-8.16</v>
      </c>
    </row>
    <row r="3557" spans="1:7" x14ac:dyDescent="0.2">
      <c r="A3557">
        <v>876.14700000000005</v>
      </c>
      <c r="B3557">
        <v>32.090000000000003</v>
      </c>
      <c r="C3557">
        <v>95.49</v>
      </c>
      <c r="D3557">
        <v>85.17</v>
      </c>
      <c r="E3557">
        <v>-7.91</v>
      </c>
      <c r="F3557">
        <v>-15.18</v>
      </c>
      <c r="G3557">
        <v>-18</v>
      </c>
    </row>
    <row r="3558" spans="1:7" x14ac:dyDescent="0.2">
      <c r="A3558">
        <v>876.31399999999996</v>
      </c>
      <c r="B3558">
        <v>48.58</v>
      </c>
      <c r="C3558">
        <v>73.55</v>
      </c>
      <c r="D3558">
        <v>91.28</v>
      </c>
      <c r="E3558">
        <v>-72.62</v>
      </c>
      <c r="F3558">
        <v>-39.08</v>
      </c>
      <c r="G3558">
        <v>-91.62</v>
      </c>
    </row>
    <row r="3559" spans="1:7" x14ac:dyDescent="0.2">
      <c r="A3559">
        <v>876.48099999999999</v>
      </c>
      <c r="B3559">
        <v>32.880000000000003</v>
      </c>
      <c r="C3559">
        <v>55.81</v>
      </c>
      <c r="D3559">
        <v>60.98</v>
      </c>
      <c r="E3559">
        <v>789.46</v>
      </c>
      <c r="F3559">
        <v>397.73</v>
      </c>
      <c r="G3559">
        <v>557.64</v>
      </c>
    </row>
    <row r="3560" spans="1:7" x14ac:dyDescent="0.2">
      <c r="A3560">
        <v>876.64700000000005</v>
      </c>
      <c r="B3560">
        <v>41.79</v>
      </c>
      <c r="C3560">
        <v>43.18</v>
      </c>
      <c r="D3560">
        <v>43.38</v>
      </c>
      <c r="E3560">
        <v>-1107.02</v>
      </c>
      <c r="F3560">
        <v>-358.71</v>
      </c>
      <c r="G3560">
        <v>-589.61</v>
      </c>
    </row>
    <row r="3561" spans="1:7" x14ac:dyDescent="0.2">
      <c r="A3561">
        <v>876.81399999999996</v>
      </c>
      <c r="B3561">
        <v>55.82</v>
      </c>
      <c r="C3561">
        <v>57.39</v>
      </c>
      <c r="D3561">
        <v>56.09</v>
      </c>
      <c r="E3561">
        <v>533.80999999999995</v>
      </c>
      <c r="F3561">
        <v>86.14</v>
      </c>
      <c r="G3561">
        <v>239.25</v>
      </c>
    </row>
    <row r="3562" spans="1:7" x14ac:dyDescent="0.2">
      <c r="A3562">
        <v>876.98099999999999</v>
      </c>
      <c r="B3562">
        <v>35.21</v>
      </c>
      <c r="C3562">
        <v>55.85</v>
      </c>
      <c r="D3562">
        <v>52.21</v>
      </c>
      <c r="E3562">
        <v>-120.48</v>
      </c>
      <c r="F3562">
        <v>158.75</v>
      </c>
      <c r="G3562">
        <v>-58.75</v>
      </c>
    </row>
    <row r="3563" spans="1:7" x14ac:dyDescent="0.2">
      <c r="A3563">
        <v>877.14700000000005</v>
      </c>
      <c r="B3563">
        <v>25.54</v>
      </c>
      <c r="C3563">
        <v>49.92</v>
      </c>
      <c r="D3563">
        <v>48.8</v>
      </c>
      <c r="E3563">
        <v>-12.09</v>
      </c>
      <c r="F3563">
        <v>61.23</v>
      </c>
      <c r="G3563">
        <v>29.48</v>
      </c>
    </row>
    <row r="3564" spans="1:7" x14ac:dyDescent="0.2">
      <c r="A3564">
        <v>877.31399999999996</v>
      </c>
      <c r="B3564">
        <v>14.42</v>
      </c>
      <c r="C3564">
        <v>47.11</v>
      </c>
      <c r="D3564">
        <v>45.21</v>
      </c>
      <c r="E3564">
        <v>28.34</v>
      </c>
      <c r="F3564">
        <v>46.71</v>
      </c>
      <c r="G3564">
        <v>21.76</v>
      </c>
    </row>
    <row r="3565" spans="1:7" x14ac:dyDescent="0.2">
      <c r="A3565">
        <v>877.48099999999999</v>
      </c>
      <c r="B3565">
        <v>16.34</v>
      </c>
      <c r="C3565">
        <v>55.84</v>
      </c>
      <c r="D3565">
        <v>50.04</v>
      </c>
      <c r="E3565">
        <v>77.650000000000006</v>
      </c>
      <c r="F3565">
        <v>57.02</v>
      </c>
      <c r="G3565">
        <v>46.7</v>
      </c>
    </row>
    <row r="3566" spans="1:7" x14ac:dyDescent="0.2">
      <c r="A3566">
        <v>877.64700000000005</v>
      </c>
      <c r="B3566">
        <v>36.06</v>
      </c>
      <c r="C3566">
        <v>55.31</v>
      </c>
      <c r="D3566">
        <v>60.05</v>
      </c>
      <c r="E3566">
        <v>52.46</v>
      </c>
      <c r="F3566">
        <v>1.22</v>
      </c>
      <c r="G3566">
        <v>46.48</v>
      </c>
    </row>
    <row r="3567" spans="1:7" x14ac:dyDescent="0.2">
      <c r="A3567">
        <v>877.81399999999996</v>
      </c>
      <c r="B3567">
        <v>23.32</v>
      </c>
      <c r="C3567">
        <v>53.7</v>
      </c>
      <c r="D3567">
        <v>67.260000000000005</v>
      </c>
      <c r="E3567">
        <v>41.74</v>
      </c>
      <c r="F3567">
        <v>-11.72</v>
      </c>
      <c r="G3567">
        <v>49.06</v>
      </c>
    </row>
    <row r="3568" spans="1:7" x14ac:dyDescent="0.2">
      <c r="A3568">
        <v>877.98</v>
      </c>
      <c r="B3568">
        <v>-0.27</v>
      </c>
      <c r="C3568">
        <v>47.49</v>
      </c>
      <c r="D3568">
        <v>72.760000000000005</v>
      </c>
      <c r="E3568">
        <v>22.48</v>
      </c>
      <c r="F3568">
        <v>-51.22</v>
      </c>
      <c r="G3568">
        <v>33.11</v>
      </c>
    </row>
    <row r="3569" spans="1:7" x14ac:dyDescent="0.2">
      <c r="A3569">
        <v>878.14700000000005</v>
      </c>
      <c r="B3569">
        <v>36.51</v>
      </c>
      <c r="C3569">
        <v>36.130000000000003</v>
      </c>
      <c r="D3569">
        <v>72.39</v>
      </c>
      <c r="E3569">
        <v>29.57</v>
      </c>
      <c r="F3569">
        <v>-53.81</v>
      </c>
      <c r="G3569">
        <v>41.52</v>
      </c>
    </row>
    <row r="3570" spans="1:7" x14ac:dyDescent="0.2">
      <c r="A3570">
        <v>878.31399999999996</v>
      </c>
      <c r="B3570">
        <v>30.46</v>
      </c>
      <c r="C3570">
        <v>28.42</v>
      </c>
      <c r="D3570">
        <v>53.32</v>
      </c>
      <c r="E3570">
        <v>48.88</v>
      </c>
      <c r="F3570">
        <v>-41.23</v>
      </c>
      <c r="G3570">
        <v>54.23</v>
      </c>
    </row>
    <row r="3571" spans="1:7" x14ac:dyDescent="0.2">
      <c r="A3571">
        <v>878.48</v>
      </c>
      <c r="B3571">
        <v>40.6</v>
      </c>
      <c r="C3571">
        <v>47.04</v>
      </c>
      <c r="D3571">
        <v>66.430000000000007</v>
      </c>
      <c r="E3571">
        <v>70.010000000000005</v>
      </c>
      <c r="F3571">
        <v>-26.23</v>
      </c>
      <c r="G3571">
        <v>3.97</v>
      </c>
    </row>
    <row r="3572" spans="1:7" x14ac:dyDescent="0.2">
      <c r="A3572">
        <v>878.64700000000005</v>
      </c>
      <c r="B3572">
        <v>53.28</v>
      </c>
      <c r="C3572">
        <v>71.56</v>
      </c>
      <c r="D3572">
        <v>106.5</v>
      </c>
      <c r="E3572">
        <v>84.03</v>
      </c>
      <c r="F3572">
        <v>-53.3</v>
      </c>
      <c r="G3572">
        <v>13.52</v>
      </c>
    </row>
    <row r="3573" spans="1:7" x14ac:dyDescent="0.2">
      <c r="A3573">
        <v>878.81299999999999</v>
      </c>
      <c r="B3573">
        <v>32.61</v>
      </c>
      <c r="C3573">
        <v>58.41</v>
      </c>
      <c r="D3573">
        <v>120.7</v>
      </c>
      <c r="E3573">
        <v>66.61</v>
      </c>
      <c r="F3573">
        <v>-0.13</v>
      </c>
      <c r="G3573">
        <v>71.8</v>
      </c>
    </row>
    <row r="3574" spans="1:7" x14ac:dyDescent="0.2">
      <c r="A3574">
        <v>878.97900000000004</v>
      </c>
      <c r="B3574">
        <v>48.56</v>
      </c>
      <c r="C3574">
        <v>38.729999999999997</v>
      </c>
      <c r="D3574">
        <v>139.69999999999999</v>
      </c>
      <c r="E3574">
        <v>51.63</v>
      </c>
      <c r="F3574">
        <v>16.920000000000002</v>
      </c>
      <c r="G3574">
        <v>86.49</v>
      </c>
    </row>
    <row r="3575" spans="1:7" x14ac:dyDescent="0.2">
      <c r="A3575">
        <v>879.14599999999996</v>
      </c>
      <c r="B3575">
        <v>51.28</v>
      </c>
      <c r="C3575">
        <v>40.159999999999997</v>
      </c>
      <c r="D3575">
        <v>120.85</v>
      </c>
      <c r="E3575">
        <v>10.96</v>
      </c>
      <c r="F3575">
        <v>13.66</v>
      </c>
      <c r="G3575">
        <v>52.47</v>
      </c>
    </row>
    <row r="3576" spans="1:7" x14ac:dyDescent="0.2">
      <c r="A3576">
        <v>879.31200000000001</v>
      </c>
      <c r="B3576">
        <v>75.099999999999994</v>
      </c>
      <c r="C3576">
        <v>74.14</v>
      </c>
      <c r="D3576">
        <v>145.53</v>
      </c>
      <c r="E3576">
        <v>0.78</v>
      </c>
      <c r="F3576">
        <v>0.18</v>
      </c>
      <c r="G3576">
        <v>71.7</v>
      </c>
    </row>
    <row r="3577" spans="1:7" x14ac:dyDescent="0.2">
      <c r="A3577">
        <v>879.47900000000004</v>
      </c>
      <c r="B3577">
        <v>71.28</v>
      </c>
      <c r="C3577">
        <v>76.94</v>
      </c>
      <c r="D3577">
        <v>120.17</v>
      </c>
      <c r="E3577">
        <v>-65.489999999999995</v>
      </c>
      <c r="F3577">
        <v>-37.08</v>
      </c>
      <c r="G3577">
        <v>68.81</v>
      </c>
    </row>
    <row r="3578" spans="1:7" x14ac:dyDescent="0.2">
      <c r="A3578">
        <v>879.64499999999998</v>
      </c>
      <c r="B3578">
        <v>58.72</v>
      </c>
      <c r="C3578">
        <v>55.07</v>
      </c>
      <c r="D3578">
        <v>104.21</v>
      </c>
      <c r="E3578">
        <v>-110.69</v>
      </c>
      <c r="F3578">
        <v>-136.86000000000001</v>
      </c>
      <c r="G3578">
        <v>-40.799999999999997</v>
      </c>
    </row>
    <row r="3579" spans="1:7" x14ac:dyDescent="0.2">
      <c r="A3579">
        <v>879.81100000000004</v>
      </c>
      <c r="B3579">
        <v>45.71</v>
      </c>
      <c r="C3579">
        <v>37.36</v>
      </c>
      <c r="D3579">
        <v>77.5</v>
      </c>
      <c r="E3579">
        <v>-167.9</v>
      </c>
      <c r="F3579">
        <v>-219.95</v>
      </c>
      <c r="G3579">
        <v>-104.97</v>
      </c>
    </row>
    <row r="3580" spans="1:7" x14ac:dyDescent="0.2">
      <c r="A3580">
        <v>879.97799999999995</v>
      </c>
      <c r="B3580">
        <v>54.87</v>
      </c>
      <c r="C3580">
        <v>59.86</v>
      </c>
      <c r="D3580">
        <v>86.37</v>
      </c>
      <c r="E3580">
        <v>-399.43</v>
      </c>
      <c r="F3580">
        <v>-525.38</v>
      </c>
      <c r="G3580">
        <v>-286.07</v>
      </c>
    </row>
    <row r="3581" spans="1:7" x14ac:dyDescent="0.2">
      <c r="A3581">
        <v>880.14400000000001</v>
      </c>
      <c r="B3581">
        <v>53.07</v>
      </c>
      <c r="C3581">
        <v>86.92</v>
      </c>
      <c r="D3581">
        <v>84.56</v>
      </c>
      <c r="E3581">
        <v>-76.19</v>
      </c>
      <c r="F3581">
        <v>-123.38</v>
      </c>
      <c r="G3581">
        <v>-31.95</v>
      </c>
    </row>
    <row r="3582" spans="1:7" x14ac:dyDescent="0.2">
      <c r="A3582">
        <v>880.31</v>
      </c>
      <c r="B3582">
        <v>47.96</v>
      </c>
      <c r="C3582">
        <v>98.01</v>
      </c>
      <c r="D3582">
        <v>76.56</v>
      </c>
      <c r="E3582">
        <v>-67.12</v>
      </c>
      <c r="F3582">
        <v>-49.8</v>
      </c>
      <c r="G3582">
        <v>-4.6399999999999997</v>
      </c>
    </row>
    <row r="3583" spans="1:7" x14ac:dyDescent="0.2">
      <c r="A3583">
        <v>880.47699999999998</v>
      </c>
      <c r="B3583">
        <v>5.8</v>
      </c>
      <c r="C3583">
        <v>49.24</v>
      </c>
      <c r="D3583">
        <v>45.84</v>
      </c>
      <c r="E3583">
        <v>-167.25</v>
      </c>
      <c r="F3583">
        <v>-149.91999999999999</v>
      </c>
      <c r="G3583">
        <v>-0.84</v>
      </c>
    </row>
    <row r="3584" spans="1:7" x14ac:dyDescent="0.2">
      <c r="A3584">
        <v>880.64300000000003</v>
      </c>
      <c r="B3584">
        <v>-28.08</v>
      </c>
      <c r="C3584">
        <v>-12.25</v>
      </c>
      <c r="D3584">
        <v>187.81</v>
      </c>
      <c r="E3584">
        <v>-192.69</v>
      </c>
      <c r="F3584">
        <v>-144.1</v>
      </c>
      <c r="G3584">
        <v>-35.83</v>
      </c>
    </row>
    <row r="3585" spans="1:7" x14ac:dyDescent="0.2">
      <c r="A3585">
        <v>880.80899999999997</v>
      </c>
      <c r="B3585">
        <v>57.65</v>
      </c>
      <c r="C3585">
        <v>39.950000000000003</v>
      </c>
      <c r="D3585">
        <v>165.92</v>
      </c>
      <c r="E3585">
        <v>-14.85</v>
      </c>
      <c r="F3585">
        <v>-28.81</v>
      </c>
      <c r="G3585">
        <v>8.93</v>
      </c>
    </row>
    <row r="3586" spans="1:7" x14ac:dyDescent="0.2">
      <c r="A3586">
        <v>880.97500000000002</v>
      </c>
      <c r="B3586">
        <v>65.599999999999994</v>
      </c>
      <c r="C3586">
        <v>31.96</v>
      </c>
      <c r="D3586">
        <v>129.49</v>
      </c>
      <c r="E3586">
        <v>-15.3</v>
      </c>
      <c r="F3586">
        <v>-8.35</v>
      </c>
      <c r="G3586">
        <v>-50.34</v>
      </c>
    </row>
    <row r="3587" spans="1:7" x14ac:dyDescent="0.2">
      <c r="A3587">
        <v>881.14200000000005</v>
      </c>
      <c r="B3587">
        <v>67.8</v>
      </c>
      <c r="C3587">
        <v>33.86</v>
      </c>
      <c r="D3587">
        <v>78.47</v>
      </c>
      <c r="E3587">
        <v>-6.59</v>
      </c>
      <c r="F3587">
        <v>-194.77</v>
      </c>
      <c r="G3587">
        <v>-422.5</v>
      </c>
    </row>
    <row r="3588" spans="1:7" x14ac:dyDescent="0.2">
      <c r="A3588">
        <v>881.30799999999999</v>
      </c>
      <c r="B3588">
        <v>67.31</v>
      </c>
      <c r="C3588">
        <v>29.08</v>
      </c>
      <c r="D3588">
        <v>93.36</v>
      </c>
      <c r="E3588">
        <v>54.25</v>
      </c>
      <c r="F3588">
        <v>32.57</v>
      </c>
      <c r="G3588">
        <v>-86.67</v>
      </c>
    </row>
    <row r="3589" spans="1:7" x14ac:dyDescent="0.2">
      <c r="A3589">
        <v>881.47400000000005</v>
      </c>
      <c r="B3589">
        <v>121.09</v>
      </c>
      <c r="C3589">
        <v>32.020000000000003</v>
      </c>
      <c r="D3589">
        <v>129.52000000000001</v>
      </c>
      <c r="E3589">
        <v>61.73</v>
      </c>
      <c r="F3589">
        <v>47.7</v>
      </c>
      <c r="G3589">
        <v>-51.73</v>
      </c>
    </row>
    <row r="3590" spans="1:7" x14ac:dyDescent="0.2">
      <c r="A3590">
        <v>881.64</v>
      </c>
      <c r="B3590">
        <v>108.16</v>
      </c>
      <c r="C3590">
        <v>18.75</v>
      </c>
      <c r="D3590">
        <v>134.54</v>
      </c>
      <c r="E3590">
        <v>66.17</v>
      </c>
      <c r="F3590">
        <v>18.98</v>
      </c>
      <c r="G3590">
        <v>-34.9</v>
      </c>
    </row>
    <row r="3591" spans="1:7" x14ac:dyDescent="0.2">
      <c r="A3591">
        <v>881.80600000000004</v>
      </c>
      <c r="B3591">
        <v>95.62</v>
      </c>
      <c r="C3591">
        <v>47.05</v>
      </c>
      <c r="D3591">
        <v>93.41</v>
      </c>
      <c r="E3591">
        <v>60.27</v>
      </c>
      <c r="F3591">
        <v>7.37</v>
      </c>
      <c r="G3591">
        <v>-19.43</v>
      </c>
    </row>
    <row r="3592" spans="1:7" x14ac:dyDescent="0.2">
      <c r="A3592">
        <v>881.97199999999998</v>
      </c>
      <c r="B3592">
        <v>111.93</v>
      </c>
      <c r="C3592">
        <v>48.7</v>
      </c>
      <c r="D3592">
        <v>119.71</v>
      </c>
      <c r="E3592">
        <v>33.619999999999997</v>
      </c>
      <c r="F3592">
        <v>62.92</v>
      </c>
      <c r="G3592">
        <v>15.09</v>
      </c>
    </row>
    <row r="3593" spans="1:7" x14ac:dyDescent="0.2">
      <c r="A3593">
        <v>882.13800000000003</v>
      </c>
      <c r="B3593">
        <v>56.03</v>
      </c>
      <c r="C3593">
        <v>42.15</v>
      </c>
      <c r="D3593">
        <v>108.12</v>
      </c>
      <c r="E3593">
        <v>-20.87</v>
      </c>
      <c r="F3593">
        <v>89.93</v>
      </c>
      <c r="G3593">
        <v>27.16</v>
      </c>
    </row>
    <row r="3594" spans="1:7" x14ac:dyDescent="0.2">
      <c r="A3594">
        <v>882.30399999999997</v>
      </c>
      <c r="B3594">
        <v>7.92</v>
      </c>
      <c r="C3594">
        <v>38.770000000000003</v>
      </c>
      <c r="D3594">
        <v>137.38999999999999</v>
      </c>
      <c r="E3594">
        <v>-84.22</v>
      </c>
      <c r="F3594">
        <v>72.260000000000005</v>
      </c>
      <c r="G3594">
        <v>1.8</v>
      </c>
    </row>
    <row r="3595" spans="1:7" x14ac:dyDescent="0.2">
      <c r="A3595">
        <v>882.47</v>
      </c>
      <c r="B3595">
        <v>16.34</v>
      </c>
      <c r="C3595">
        <v>47.88</v>
      </c>
      <c r="D3595">
        <v>126.88</v>
      </c>
      <c r="E3595">
        <v>-153.12</v>
      </c>
      <c r="F3595">
        <v>-4.3099999999999996</v>
      </c>
      <c r="G3595">
        <v>-147.15</v>
      </c>
    </row>
    <row r="3596" spans="1:7" x14ac:dyDescent="0.2">
      <c r="A3596">
        <v>882.63599999999997</v>
      </c>
      <c r="B3596">
        <v>-46.54</v>
      </c>
      <c r="C3596">
        <v>4.29</v>
      </c>
      <c r="D3596">
        <v>63.98</v>
      </c>
      <c r="E3596">
        <v>-640.37</v>
      </c>
      <c r="F3596">
        <v>-153.47999999999999</v>
      </c>
      <c r="G3596">
        <v>-494.06</v>
      </c>
    </row>
    <row r="3597" spans="1:7" x14ac:dyDescent="0.2">
      <c r="A3597">
        <v>882.80200000000002</v>
      </c>
      <c r="B3597">
        <v>-63.93</v>
      </c>
      <c r="C3597">
        <v>33.81</v>
      </c>
      <c r="D3597">
        <v>29.99</v>
      </c>
      <c r="E3597">
        <v>-207.72</v>
      </c>
      <c r="F3597">
        <v>-168.55</v>
      </c>
      <c r="G3597">
        <v>-208.2</v>
      </c>
    </row>
    <row r="3598" spans="1:7" x14ac:dyDescent="0.2">
      <c r="A3598">
        <v>882.96799999999996</v>
      </c>
      <c r="B3598">
        <v>-174.13</v>
      </c>
      <c r="C3598">
        <v>33.04</v>
      </c>
      <c r="D3598">
        <v>-70.59</v>
      </c>
      <c r="E3598">
        <v>-24.88</v>
      </c>
      <c r="F3598">
        <v>-92.9</v>
      </c>
      <c r="G3598">
        <v>-61.92</v>
      </c>
    </row>
    <row r="3599" spans="1:7" x14ac:dyDescent="0.2">
      <c r="A3599">
        <v>883.13400000000001</v>
      </c>
      <c r="B3599">
        <v>-321.39999999999998</v>
      </c>
      <c r="C3599">
        <v>26.46</v>
      </c>
      <c r="D3599">
        <v>-212.42</v>
      </c>
      <c r="E3599">
        <v>19.29</v>
      </c>
      <c r="F3599">
        <v>-56.85</v>
      </c>
      <c r="G3599">
        <v>-13.62</v>
      </c>
    </row>
    <row r="3600" spans="1:7" x14ac:dyDescent="0.2">
      <c r="A3600">
        <v>883.3</v>
      </c>
      <c r="B3600">
        <v>-91.05</v>
      </c>
      <c r="C3600">
        <v>48.5</v>
      </c>
      <c r="D3600">
        <v>-101.05</v>
      </c>
      <c r="E3600">
        <v>8.6199999999999992</v>
      </c>
      <c r="F3600">
        <v>-81.709999999999994</v>
      </c>
      <c r="G3600">
        <v>-7.72</v>
      </c>
    </row>
    <row r="3601" spans="1:7" x14ac:dyDescent="0.2">
      <c r="A3601">
        <v>883.46600000000001</v>
      </c>
      <c r="B3601">
        <v>-6.59</v>
      </c>
      <c r="C3601">
        <v>51.37</v>
      </c>
      <c r="D3601">
        <v>-31.25</v>
      </c>
      <c r="E3601">
        <v>30.49</v>
      </c>
      <c r="F3601">
        <v>-26.41</v>
      </c>
      <c r="G3601">
        <v>3.17</v>
      </c>
    </row>
    <row r="3602" spans="1:7" x14ac:dyDescent="0.2">
      <c r="A3602">
        <v>883.63199999999995</v>
      </c>
      <c r="B3602">
        <v>-1.3</v>
      </c>
      <c r="C3602">
        <v>39.92</v>
      </c>
      <c r="D3602">
        <v>-58.07</v>
      </c>
      <c r="E3602">
        <v>46.01</v>
      </c>
      <c r="F3602">
        <v>1.93</v>
      </c>
      <c r="G3602">
        <v>30.38</v>
      </c>
    </row>
    <row r="3603" spans="1:7" x14ac:dyDescent="0.2">
      <c r="A3603">
        <v>883.798</v>
      </c>
      <c r="B3603">
        <v>24.03</v>
      </c>
      <c r="C3603">
        <v>66.739999999999995</v>
      </c>
      <c r="D3603">
        <v>-31.75</v>
      </c>
      <c r="E3603">
        <v>28.18</v>
      </c>
      <c r="F3603">
        <v>11.02</v>
      </c>
      <c r="G3603">
        <v>6.31</v>
      </c>
    </row>
    <row r="3604" spans="1:7" x14ac:dyDescent="0.2">
      <c r="A3604">
        <v>883.96400000000006</v>
      </c>
      <c r="B3604">
        <v>31.62</v>
      </c>
      <c r="C3604">
        <v>51.3</v>
      </c>
      <c r="D3604">
        <v>11.08</v>
      </c>
      <c r="E3604">
        <v>16.55</v>
      </c>
      <c r="F3604">
        <v>19.12</v>
      </c>
      <c r="G3604">
        <v>-31.1</v>
      </c>
    </row>
    <row r="3605" spans="1:7" x14ac:dyDescent="0.2">
      <c r="A3605">
        <v>884.12900000000002</v>
      </c>
      <c r="B3605">
        <v>40.15</v>
      </c>
      <c r="C3605">
        <v>53.11</v>
      </c>
      <c r="D3605">
        <v>57</v>
      </c>
      <c r="E3605">
        <v>3.98</v>
      </c>
      <c r="F3605">
        <v>37.86</v>
      </c>
      <c r="G3605">
        <v>10.57</v>
      </c>
    </row>
    <row r="3606" spans="1:7" x14ac:dyDescent="0.2">
      <c r="A3606">
        <v>884.29499999999996</v>
      </c>
      <c r="B3606">
        <v>37.200000000000003</v>
      </c>
      <c r="C3606">
        <v>50.14</v>
      </c>
      <c r="D3606">
        <v>54.79</v>
      </c>
      <c r="E3606">
        <v>-14.49</v>
      </c>
      <c r="F3606">
        <v>81.180000000000007</v>
      </c>
      <c r="G3606">
        <v>15.24</v>
      </c>
    </row>
    <row r="3607" spans="1:7" x14ac:dyDescent="0.2">
      <c r="A3607">
        <v>884.46100000000001</v>
      </c>
      <c r="B3607">
        <v>62.34</v>
      </c>
      <c r="C3607">
        <v>48.63</v>
      </c>
      <c r="D3607">
        <v>85.69</v>
      </c>
      <c r="E3607">
        <v>-31.02</v>
      </c>
      <c r="F3607">
        <v>57.43</v>
      </c>
      <c r="G3607">
        <v>-9.76</v>
      </c>
    </row>
    <row r="3608" spans="1:7" x14ac:dyDescent="0.2">
      <c r="A3608">
        <v>884.62699999999995</v>
      </c>
      <c r="B3608">
        <v>82.74</v>
      </c>
      <c r="C3608">
        <v>47.09</v>
      </c>
      <c r="D3608">
        <v>50.84</v>
      </c>
      <c r="E3608">
        <v>-30.01</v>
      </c>
      <c r="F3608">
        <v>40.76</v>
      </c>
      <c r="G3608">
        <v>30.3</v>
      </c>
    </row>
    <row r="3609" spans="1:7" x14ac:dyDescent="0.2">
      <c r="A3609">
        <v>884.79300000000001</v>
      </c>
      <c r="B3609">
        <v>74.739999999999995</v>
      </c>
      <c r="C3609">
        <v>42.42</v>
      </c>
      <c r="D3609">
        <v>79.8</v>
      </c>
      <c r="E3609">
        <v>-85.27</v>
      </c>
      <c r="F3609">
        <v>36.6</v>
      </c>
      <c r="G3609">
        <v>0.48</v>
      </c>
    </row>
    <row r="3610" spans="1:7" x14ac:dyDescent="0.2">
      <c r="A3610">
        <v>884.95799999999997</v>
      </c>
      <c r="B3610">
        <v>71.430000000000007</v>
      </c>
      <c r="C3610">
        <v>40.93</v>
      </c>
      <c r="D3610">
        <v>85.82</v>
      </c>
      <c r="E3610">
        <v>-47.33</v>
      </c>
      <c r="F3610">
        <v>26.49</v>
      </c>
      <c r="G3610">
        <v>-17.5</v>
      </c>
    </row>
    <row r="3611" spans="1:7" x14ac:dyDescent="0.2">
      <c r="A3611">
        <v>885.12400000000002</v>
      </c>
      <c r="B3611">
        <v>78.599999999999994</v>
      </c>
      <c r="C3611">
        <v>5.43</v>
      </c>
      <c r="D3611">
        <v>61.89</v>
      </c>
      <c r="E3611">
        <v>-78.069999999999993</v>
      </c>
      <c r="F3611">
        <v>-62.23</v>
      </c>
      <c r="G3611">
        <v>-67.58</v>
      </c>
    </row>
    <row r="3612" spans="1:7" x14ac:dyDescent="0.2">
      <c r="A3612">
        <v>885.29</v>
      </c>
      <c r="B3612">
        <v>72.52</v>
      </c>
      <c r="C3612">
        <v>33.03</v>
      </c>
      <c r="D3612">
        <v>41.18</v>
      </c>
      <c r="E3612">
        <v>-101.08</v>
      </c>
      <c r="F3612">
        <v>-137.96</v>
      </c>
      <c r="G3612">
        <v>-66.959999999999994</v>
      </c>
    </row>
    <row r="3613" spans="1:7" x14ac:dyDescent="0.2">
      <c r="A3613">
        <v>885.45500000000004</v>
      </c>
      <c r="B3613">
        <v>62.09</v>
      </c>
      <c r="C3613">
        <v>22.67</v>
      </c>
      <c r="D3613">
        <v>36.08</v>
      </c>
      <c r="E3613">
        <v>-332.65</v>
      </c>
      <c r="F3613">
        <v>-319.54000000000002</v>
      </c>
      <c r="G3613">
        <v>-331.92</v>
      </c>
    </row>
    <row r="3614" spans="1:7" x14ac:dyDescent="0.2">
      <c r="A3614">
        <v>885.62099999999998</v>
      </c>
      <c r="B3614">
        <v>40.840000000000003</v>
      </c>
      <c r="C3614">
        <v>27.78</v>
      </c>
      <c r="D3614">
        <v>44.44</v>
      </c>
      <c r="E3614">
        <v>-78.099999999999994</v>
      </c>
      <c r="F3614">
        <v>-143.28</v>
      </c>
      <c r="G3614">
        <v>-42</v>
      </c>
    </row>
    <row r="3615" spans="1:7" x14ac:dyDescent="0.2">
      <c r="A3615">
        <v>885.78700000000003</v>
      </c>
      <c r="B3615">
        <v>36.11</v>
      </c>
      <c r="C3615">
        <v>12.88</v>
      </c>
      <c r="D3615">
        <v>54.72</v>
      </c>
      <c r="E3615">
        <v>-159.96</v>
      </c>
      <c r="F3615">
        <v>-123.71</v>
      </c>
      <c r="G3615">
        <v>-63.17</v>
      </c>
    </row>
    <row r="3616" spans="1:7" x14ac:dyDescent="0.2">
      <c r="A3616">
        <v>885.952</v>
      </c>
      <c r="B3616">
        <v>22.34</v>
      </c>
      <c r="C3616">
        <v>9.85</v>
      </c>
      <c r="D3616">
        <v>48.19</v>
      </c>
      <c r="E3616">
        <v>-85.65</v>
      </c>
      <c r="F3616">
        <v>-57.59</v>
      </c>
      <c r="G3616">
        <v>-25</v>
      </c>
    </row>
    <row r="3617" spans="1:7" x14ac:dyDescent="0.2">
      <c r="A3617">
        <v>886.11800000000005</v>
      </c>
      <c r="B3617">
        <v>32.56</v>
      </c>
      <c r="C3617">
        <v>11.01</v>
      </c>
      <c r="D3617">
        <v>66.739999999999995</v>
      </c>
      <c r="E3617">
        <v>-94.75</v>
      </c>
      <c r="F3617">
        <v>-53.9</v>
      </c>
      <c r="G3617">
        <v>-44.88</v>
      </c>
    </row>
    <row r="3618" spans="1:7" x14ac:dyDescent="0.2">
      <c r="A3618">
        <v>886.28300000000002</v>
      </c>
      <c r="B3618">
        <v>45.56</v>
      </c>
      <c r="C3618">
        <v>42.9</v>
      </c>
      <c r="D3618">
        <v>70.12</v>
      </c>
      <c r="E3618">
        <v>-72.489999999999995</v>
      </c>
      <c r="F3618">
        <v>-28.88</v>
      </c>
      <c r="G3618">
        <v>-23.43</v>
      </c>
    </row>
    <row r="3619" spans="1:7" x14ac:dyDescent="0.2">
      <c r="A3619">
        <v>886.44899999999996</v>
      </c>
      <c r="B3619">
        <v>32.97</v>
      </c>
      <c r="C3619">
        <v>22.57</v>
      </c>
      <c r="D3619">
        <v>65.680000000000007</v>
      </c>
      <c r="E3619">
        <v>-136.47999999999999</v>
      </c>
      <c r="F3619">
        <v>-78.52</v>
      </c>
      <c r="G3619">
        <v>-80.3</v>
      </c>
    </row>
    <row r="3620" spans="1:7" x14ac:dyDescent="0.2">
      <c r="A3620">
        <v>886.61400000000003</v>
      </c>
      <c r="B3620">
        <v>28.61</v>
      </c>
      <c r="C3620">
        <v>39.159999999999997</v>
      </c>
      <c r="D3620">
        <v>82.55</v>
      </c>
      <c r="E3620">
        <v>-80.040000000000006</v>
      </c>
      <c r="F3620">
        <v>-104.15</v>
      </c>
      <c r="G3620">
        <v>-49.24</v>
      </c>
    </row>
    <row r="3621" spans="1:7" x14ac:dyDescent="0.2">
      <c r="A3621">
        <v>886.78</v>
      </c>
      <c r="B3621">
        <v>47.76</v>
      </c>
      <c r="C3621">
        <v>32.380000000000003</v>
      </c>
      <c r="D3621">
        <v>66.739999999999995</v>
      </c>
      <c r="E3621">
        <v>-111.25</v>
      </c>
      <c r="F3621">
        <v>-211.63</v>
      </c>
      <c r="G3621">
        <v>-71.44</v>
      </c>
    </row>
    <row r="3622" spans="1:7" x14ac:dyDescent="0.2">
      <c r="A3622">
        <v>886.94500000000005</v>
      </c>
      <c r="B3622">
        <v>38.68</v>
      </c>
      <c r="C3622">
        <v>48.51</v>
      </c>
      <c r="D3622">
        <v>66.680000000000007</v>
      </c>
      <c r="E3622">
        <v>803.69</v>
      </c>
      <c r="F3622">
        <v>1005.33</v>
      </c>
      <c r="G3622">
        <v>850.41</v>
      </c>
    </row>
    <row r="3623" spans="1:7" x14ac:dyDescent="0.2">
      <c r="A3623">
        <v>887.11099999999999</v>
      </c>
      <c r="B3623">
        <v>53.83</v>
      </c>
      <c r="C3623">
        <v>61.53</v>
      </c>
      <c r="D3623">
        <v>57.55</v>
      </c>
      <c r="E3623">
        <v>-290.32</v>
      </c>
      <c r="F3623">
        <v>-403.03</v>
      </c>
      <c r="G3623">
        <v>-181.94</v>
      </c>
    </row>
    <row r="3624" spans="1:7" x14ac:dyDescent="0.2">
      <c r="A3624">
        <v>887.27599999999995</v>
      </c>
      <c r="B3624">
        <v>22.6</v>
      </c>
      <c r="C3624">
        <v>47.31</v>
      </c>
      <c r="D3624">
        <v>29.48</v>
      </c>
      <c r="E3624">
        <v>-268.32</v>
      </c>
      <c r="F3624">
        <v>-447.3</v>
      </c>
      <c r="G3624">
        <v>-54.4</v>
      </c>
    </row>
    <row r="3625" spans="1:7" x14ac:dyDescent="0.2">
      <c r="A3625">
        <v>887.44200000000001</v>
      </c>
      <c r="B3625">
        <v>-7.49</v>
      </c>
      <c r="C3625">
        <v>19.34</v>
      </c>
      <c r="D3625">
        <v>31.76</v>
      </c>
      <c r="E3625">
        <v>-642.04999999999995</v>
      </c>
      <c r="F3625">
        <v>-710.23</v>
      </c>
      <c r="G3625">
        <v>-351.59</v>
      </c>
    </row>
    <row r="3626" spans="1:7" x14ac:dyDescent="0.2">
      <c r="A3626">
        <v>887.60699999999997</v>
      </c>
      <c r="B3626">
        <v>1.08</v>
      </c>
      <c r="C3626">
        <v>11.26</v>
      </c>
      <c r="D3626">
        <v>43.74</v>
      </c>
      <c r="E3626">
        <v>-275.12</v>
      </c>
      <c r="F3626">
        <v>-296.33999999999997</v>
      </c>
      <c r="G3626">
        <v>-145.63999999999999</v>
      </c>
    </row>
    <row r="3627" spans="1:7" x14ac:dyDescent="0.2">
      <c r="A3627">
        <v>887.77300000000002</v>
      </c>
      <c r="B3627">
        <v>13.28</v>
      </c>
      <c r="C3627">
        <v>-9.11</v>
      </c>
      <c r="D3627">
        <v>46.06</v>
      </c>
      <c r="E3627">
        <v>-95.94</v>
      </c>
      <c r="F3627">
        <v>-149.44</v>
      </c>
      <c r="G3627">
        <v>-48.65</v>
      </c>
    </row>
    <row r="3628" spans="1:7" x14ac:dyDescent="0.2">
      <c r="A3628">
        <v>887.93799999999999</v>
      </c>
      <c r="B3628">
        <v>-12.72</v>
      </c>
      <c r="C3628">
        <v>-18.93</v>
      </c>
      <c r="D3628">
        <v>21.78</v>
      </c>
      <c r="E3628">
        <v>-96.67</v>
      </c>
      <c r="F3628">
        <v>-150.72</v>
      </c>
      <c r="G3628">
        <v>-61.03</v>
      </c>
    </row>
    <row r="3629" spans="1:7" x14ac:dyDescent="0.2">
      <c r="A3629">
        <v>888.10299999999995</v>
      </c>
      <c r="B3629">
        <v>11.09</v>
      </c>
      <c r="C3629">
        <v>3.67</v>
      </c>
      <c r="D3629">
        <v>27.61</v>
      </c>
      <c r="E3629">
        <v>-104.41</v>
      </c>
      <c r="F3629">
        <v>-129.49</v>
      </c>
      <c r="G3629">
        <v>-108.59</v>
      </c>
    </row>
    <row r="3630" spans="1:7" x14ac:dyDescent="0.2">
      <c r="A3630">
        <v>888.26900000000001</v>
      </c>
      <c r="B3630">
        <v>20.3</v>
      </c>
      <c r="C3630">
        <v>0.12</v>
      </c>
      <c r="D3630">
        <v>47.92</v>
      </c>
      <c r="E3630">
        <v>-94.35</v>
      </c>
      <c r="F3630">
        <v>-37.42</v>
      </c>
      <c r="G3630">
        <v>-7.15</v>
      </c>
    </row>
    <row r="3631" spans="1:7" x14ac:dyDescent="0.2">
      <c r="A3631">
        <v>888.43399999999997</v>
      </c>
      <c r="B3631">
        <v>26.15</v>
      </c>
      <c r="C3631">
        <v>16.3</v>
      </c>
      <c r="D3631">
        <v>62.48</v>
      </c>
      <c r="E3631">
        <v>-282.83999999999997</v>
      </c>
      <c r="F3631">
        <v>20.41</v>
      </c>
      <c r="G3631">
        <v>5</v>
      </c>
    </row>
    <row r="3632" spans="1:7" x14ac:dyDescent="0.2">
      <c r="A3632">
        <v>888.59900000000005</v>
      </c>
      <c r="B3632">
        <v>41.63</v>
      </c>
      <c r="C3632">
        <v>30.03</v>
      </c>
      <c r="D3632">
        <v>65.45</v>
      </c>
      <c r="E3632">
        <v>-128.26</v>
      </c>
      <c r="F3632">
        <v>26.72</v>
      </c>
      <c r="G3632">
        <v>35.6</v>
      </c>
    </row>
    <row r="3633" spans="1:7" x14ac:dyDescent="0.2">
      <c r="A3633">
        <v>888.76400000000001</v>
      </c>
      <c r="B3633">
        <v>34.130000000000003</v>
      </c>
      <c r="C3633">
        <v>25.55</v>
      </c>
      <c r="D3633">
        <v>49.82</v>
      </c>
      <c r="E3633">
        <v>-92.24</v>
      </c>
      <c r="F3633">
        <v>58.94</v>
      </c>
      <c r="G3633">
        <v>87.94</v>
      </c>
    </row>
    <row r="3634" spans="1:7" x14ac:dyDescent="0.2">
      <c r="A3634">
        <v>888.93</v>
      </c>
      <c r="B3634">
        <v>41.41</v>
      </c>
      <c r="C3634">
        <v>36.71</v>
      </c>
      <c r="D3634">
        <v>48.11</v>
      </c>
      <c r="E3634">
        <v>-70.75</v>
      </c>
      <c r="F3634">
        <v>61.6</v>
      </c>
      <c r="G3634">
        <v>59.11</v>
      </c>
    </row>
    <row r="3635" spans="1:7" x14ac:dyDescent="0.2">
      <c r="A3635">
        <v>889.09500000000003</v>
      </c>
      <c r="B3635">
        <v>39.28</v>
      </c>
      <c r="C3635">
        <v>25.42</v>
      </c>
      <c r="D3635">
        <v>38.35</v>
      </c>
      <c r="E3635">
        <v>-64.45</v>
      </c>
      <c r="F3635">
        <v>43.62</v>
      </c>
      <c r="G3635">
        <v>29.86</v>
      </c>
    </row>
    <row r="3636" spans="1:7" x14ac:dyDescent="0.2">
      <c r="A3636">
        <v>889.26</v>
      </c>
      <c r="B3636">
        <v>43.2</v>
      </c>
      <c r="C3636">
        <v>50.21</v>
      </c>
      <c r="D3636">
        <v>56.86</v>
      </c>
      <c r="E3636">
        <v>-76.7</v>
      </c>
      <c r="F3636">
        <v>9.9</v>
      </c>
      <c r="G3636">
        <v>3.49</v>
      </c>
    </row>
    <row r="3637" spans="1:7" x14ac:dyDescent="0.2">
      <c r="A3637">
        <v>889.42499999999995</v>
      </c>
      <c r="B3637">
        <v>46.2</v>
      </c>
      <c r="C3637">
        <v>78.78</v>
      </c>
      <c r="D3637">
        <v>68.25</v>
      </c>
      <c r="E3637">
        <v>-55.97</v>
      </c>
      <c r="F3637">
        <v>-20.75</v>
      </c>
      <c r="G3637">
        <v>-16.190000000000001</v>
      </c>
    </row>
    <row r="3638" spans="1:7" x14ac:dyDescent="0.2">
      <c r="A3638">
        <v>889.59</v>
      </c>
      <c r="B3638">
        <v>54.42</v>
      </c>
      <c r="C3638">
        <v>53.49</v>
      </c>
      <c r="D3638">
        <v>43.42</v>
      </c>
      <c r="E3638">
        <v>10.72</v>
      </c>
      <c r="F3638">
        <v>14.01</v>
      </c>
      <c r="G3638">
        <v>-31.71</v>
      </c>
    </row>
    <row r="3639" spans="1:7" x14ac:dyDescent="0.2">
      <c r="A3639">
        <v>889.75599999999997</v>
      </c>
      <c r="B3639">
        <v>68.09</v>
      </c>
      <c r="C3639">
        <v>75.37</v>
      </c>
      <c r="D3639">
        <v>57.25</v>
      </c>
      <c r="E3639">
        <v>19.059999999999999</v>
      </c>
      <c r="F3639">
        <v>11.56</v>
      </c>
      <c r="G3639">
        <v>-22.46</v>
      </c>
    </row>
    <row r="3640" spans="1:7" x14ac:dyDescent="0.2">
      <c r="A3640">
        <v>889.92100000000005</v>
      </c>
      <c r="B3640">
        <v>62.12</v>
      </c>
      <c r="C3640">
        <v>73.83</v>
      </c>
      <c r="D3640">
        <v>73.069999999999993</v>
      </c>
      <c r="E3640">
        <v>47.71</v>
      </c>
      <c r="F3640">
        <v>5.82</v>
      </c>
      <c r="G3640">
        <v>-4.3600000000000003</v>
      </c>
    </row>
    <row r="3641" spans="1:7" x14ac:dyDescent="0.2">
      <c r="A3641">
        <v>890.08600000000001</v>
      </c>
      <c r="B3641">
        <v>77.94</v>
      </c>
      <c r="C3641">
        <v>94.5</v>
      </c>
      <c r="D3641">
        <v>78.040000000000006</v>
      </c>
      <c r="E3641">
        <v>54.67</v>
      </c>
      <c r="F3641">
        <v>23.51</v>
      </c>
      <c r="G3641">
        <v>41.59</v>
      </c>
    </row>
    <row r="3642" spans="1:7" x14ac:dyDescent="0.2">
      <c r="A3642">
        <v>890.25099999999998</v>
      </c>
      <c r="B3642">
        <v>83.72</v>
      </c>
      <c r="C3642">
        <v>101.38</v>
      </c>
      <c r="D3642">
        <v>114.38</v>
      </c>
      <c r="E3642">
        <v>31.06</v>
      </c>
      <c r="F3642">
        <v>58.47</v>
      </c>
      <c r="G3642">
        <v>73.13</v>
      </c>
    </row>
    <row r="3643" spans="1:7" x14ac:dyDescent="0.2">
      <c r="A3643">
        <v>890.41600000000005</v>
      </c>
      <c r="B3643">
        <v>83.54</v>
      </c>
      <c r="C3643">
        <v>61.06</v>
      </c>
      <c r="D3643">
        <v>131.62</v>
      </c>
      <c r="E3643">
        <v>-125.92</v>
      </c>
      <c r="F3643">
        <v>-30.49</v>
      </c>
      <c r="G3643">
        <v>-11.61</v>
      </c>
    </row>
    <row r="3644" spans="1:7" x14ac:dyDescent="0.2">
      <c r="A3644">
        <v>890.58100000000002</v>
      </c>
      <c r="B3644">
        <v>35.89</v>
      </c>
      <c r="C3644">
        <v>10.130000000000001</v>
      </c>
      <c r="D3644">
        <v>80.81</v>
      </c>
      <c r="E3644">
        <v>-1255.24</v>
      </c>
      <c r="F3644">
        <v>-631.04999999999995</v>
      </c>
      <c r="G3644">
        <v>-439.92</v>
      </c>
    </row>
    <row r="3645" spans="1:7" x14ac:dyDescent="0.2">
      <c r="A3645">
        <v>890.74599999999998</v>
      </c>
      <c r="B3645">
        <v>-14.29</v>
      </c>
      <c r="C3645">
        <v>-21.93</v>
      </c>
      <c r="D3645">
        <v>76.69</v>
      </c>
      <c r="E3645">
        <v>279.02</v>
      </c>
      <c r="F3645">
        <v>154.72999999999999</v>
      </c>
      <c r="G3645">
        <v>37.409999999999997</v>
      </c>
    </row>
    <row r="3646" spans="1:7" x14ac:dyDescent="0.2">
      <c r="A3646">
        <v>890.91099999999994</v>
      </c>
      <c r="B3646">
        <v>-75.98</v>
      </c>
      <c r="C3646">
        <v>-80.89</v>
      </c>
      <c r="D3646">
        <v>38.33</v>
      </c>
      <c r="E3646">
        <v>426.91</v>
      </c>
      <c r="F3646">
        <v>270.22000000000003</v>
      </c>
      <c r="G3646">
        <v>213.85</v>
      </c>
    </row>
    <row r="3647" spans="1:7" x14ac:dyDescent="0.2">
      <c r="A3647">
        <v>891.07600000000002</v>
      </c>
      <c r="B3647">
        <v>-73.92</v>
      </c>
      <c r="C3647">
        <v>-76.08</v>
      </c>
      <c r="D3647">
        <v>32.450000000000003</v>
      </c>
      <c r="E3647">
        <v>177.3</v>
      </c>
      <c r="F3647">
        <v>159.26</v>
      </c>
      <c r="G3647">
        <v>95.82</v>
      </c>
    </row>
    <row r="3648" spans="1:7" x14ac:dyDescent="0.2">
      <c r="A3648">
        <v>891.24099999999999</v>
      </c>
      <c r="B3648">
        <v>-135.63</v>
      </c>
      <c r="C3648">
        <v>-139.32</v>
      </c>
      <c r="D3648">
        <v>17.489999999999998</v>
      </c>
      <c r="E3648">
        <v>-334.51</v>
      </c>
      <c r="F3648">
        <v>-356.9</v>
      </c>
      <c r="G3648">
        <v>-4.29</v>
      </c>
    </row>
    <row r="3649" spans="1:7" x14ac:dyDescent="0.2">
      <c r="A3649">
        <v>891.40599999999995</v>
      </c>
      <c r="B3649">
        <v>-70.34</v>
      </c>
      <c r="C3649">
        <v>-53.7</v>
      </c>
      <c r="D3649">
        <v>7.5</v>
      </c>
      <c r="E3649">
        <v>18.14</v>
      </c>
      <c r="F3649">
        <v>-30.29</v>
      </c>
      <c r="G3649">
        <v>48.47</v>
      </c>
    </row>
    <row r="3650" spans="1:7" x14ac:dyDescent="0.2">
      <c r="A3650">
        <v>891.57100000000003</v>
      </c>
      <c r="B3650">
        <v>-61.98</v>
      </c>
      <c r="C3650">
        <v>-18.260000000000002</v>
      </c>
      <c r="D3650">
        <v>15.46</v>
      </c>
      <c r="E3650">
        <v>12.5</v>
      </c>
      <c r="F3650">
        <v>-82.76</v>
      </c>
      <c r="G3650">
        <v>-30.51</v>
      </c>
    </row>
    <row r="3651" spans="1:7" x14ac:dyDescent="0.2">
      <c r="A3651">
        <v>891.73599999999999</v>
      </c>
      <c r="B3651">
        <v>-21.53</v>
      </c>
      <c r="C3651">
        <v>-7.14</v>
      </c>
      <c r="D3651">
        <v>28.14</v>
      </c>
      <c r="E3651">
        <v>-3.33</v>
      </c>
      <c r="F3651">
        <v>-160.21</v>
      </c>
      <c r="G3651">
        <v>-68.69</v>
      </c>
    </row>
    <row r="3652" spans="1:7" x14ac:dyDescent="0.2">
      <c r="A3652">
        <v>891.90099999999995</v>
      </c>
      <c r="B3652">
        <v>13.49</v>
      </c>
      <c r="C3652">
        <v>34.17</v>
      </c>
      <c r="D3652">
        <v>60.18</v>
      </c>
      <c r="E3652">
        <v>-38.270000000000003</v>
      </c>
      <c r="F3652">
        <v>-210.84</v>
      </c>
      <c r="G3652">
        <v>-124.56</v>
      </c>
    </row>
    <row r="3653" spans="1:7" x14ac:dyDescent="0.2">
      <c r="A3653">
        <v>892.06500000000005</v>
      </c>
      <c r="B3653">
        <v>35.42</v>
      </c>
      <c r="C3653">
        <v>56.44</v>
      </c>
      <c r="D3653">
        <v>52.59</v>
      </c>
      <c r="E3653">
        <v>-100.82</v>
      </c>
      <c r="F3653">
        <v>426.65</v>
      </c>
      <c r="G3653">
        <v>299.73</v>
      </c>
    </row>
    <row r="3654" spans="1:7" x14ac:dyDescent="0.2">
      <c r="A3654">
        <v>892.23</v>
      </c>
      <c r="B3654">
        <v>15.27</v>
      </c>
      <c r="C3654">
        <v>52.94</v>
      </c>
      <c r="D3654">
        <v>31.13</v>
      </c>
      <c r="E3654">
        <v>72.45</v>
      </c>
      <c r="F3654">
        <v>126.13</v>
      </c>
      <c r="G3654">
        <v>128.88999999999999</v>
      </c>
    </row>
    <row r="3655" spans="1:7" x14ac:dyDescent="0.2">
      <c r="A3655">
        <v>892.39499999999998</v>
      </c>
      <c r="B3655">
        <v>9.0500000000000007</v>
      </c>
      <c r="C3655">
        <v>44.88</v>
      </c>
      <c r="D3655">
        <v>27.69</v>
      </c>
      <c r="E3655">
        <v>107.68</v>
      </c>
      <c r="F3655">
        <v>111.79</v>
      </c>
      <c r="G3655">
        <v>144.37</v>
      </c>
    </row>
    <row r="3656" spans="1:7" x14ac:dyDescent="0.2">
      <c r="A3656">
        <v>892.56</v>
      </c>
      <c r="B3656">
        <v>8.0299999999999994</v>
      </c>
      <c r="C3656">
        <v>62.2</v>
      </c>
      <c r="D3656">
        <v>10.28</v>
      </c>
      <c r="E3656">
        <v>170.3</v>
      </c>
      <c r="F3656">
        <v>177.24</v>
      </c>
      <c r="G3656">
        <v>198.48</v>
      </c>
    </row>
    <row r="3657" spans="1:7" x14ac:dyDescent="0.2">
      <c r="A3657">
        <v>892.72500000000002</v>
      </c>
      <c r="B3657">
        <v>-12.14</v>
      </c>
      <c r="C3657">
        <v>56.65</v>
      </c>
      <c r="D3657">
        <v>-10.39</v>
      </c>
      <c r="E3657">
        <v>-29.1</v>
      </c>
      <c r="F3657">
        <v>-150.97999999999999</v>
      </c>
      <c r="G3657">
        <v>-266.99</v>
      </c>
    </row>
    <row r="3658" spans="1:7" x14ac:dyDescent="0.2">
      <c r="A3658">
        <v>892.88900000000001</v>
      </c>
      <c r="B3658">
        <v>-28.51</v>
      </c>
      <c r="C3658">
        <v>66.48</v>
      </c>
      <c r="D3658">
        <v>-23.03</v>
      </c>
      <c r="E3658">
        <v>-851.83</v>
      </c>
      <c r="F3658">
        <v>114.02</v>
      </c>
      <c r="G3658">
        <v>-1023.78</v>
      </c>
    </row>
    <row r="3659" spans="1:7" x14ac:dyDescent="0.2">
      <c r="A3659">
        <v>893.05399999999997</v>
      </c>
      <c r="B3659">
        <v>-39.99</v>
      </c>
      <c r="C3659">
        <v>54.87</v>
      </c>
      <c r="D3659">
        <v>-58.75</v>
      </c>
      <c r="E3659">
        <v>-52.44</v>
      </c>
      <c r="F3659">
        <v>57.33</v>
      </c>
      <c r="G3659">
        <v>-65.22</v>
      </c>
    </row>
    <row r="3660" spans="1:7" x14ac:dyDescent="0.2">
      <c r="A3660">
        <v>893.21900000000005</v>
      </c>
      <c r="B3660">
        <v>-49.96</v>
      </c>
      <c r="C3660">
        <v>43.95</v>
      </c>
      <c r="D3660">
        <v>-46.66</v>
      </c>
      <c r="E3660">
        <v>10.38</v>
      </c>
      <c r="F3660">
        <v>27.34</v>
      </c>
      <c r="G3660">
        <v>28.67</v>
      </c>
    </row>
    <row r="3661" spans="1:7" x14ac:dyDescent="0.2">
      <c r="A3661">
        <v>893.38400000000001</v>
      </c>
      <c r="B3661">
        <v>-40.950000000000003</v>
      </c>
      <c r="C3661">
        <v>30.45</v>
      </c>
      <c r="D3661">
        <v>-29.9</v>
      </c>
      <c r="E3661">
        <v>36.06</v>
      </c>
      <c r="F3661">
        <v>18.149999999999999</v>
      </c>
      <c r="G3661">
        <v>52.95</v>
      </c>
    </row>
    <row r="3662" spans="1:7" x14ac:dyDescent="0.2">
      <c r="A3662">
        <v>893.548</v>
      </c>
      <c r="B3662">
        <v>-52.5</v>
      </c>
      <c r="C3662">
        <v>120.83</v>
      </c>
      <c r="D3662">
        <v>-105</v>
      </c>
      <c r="E3662">
        <v>14.77</v>
      </c>
      <c r="F3662">
        <v>-11.07</v>
      </c>
      <c r="G3662">
        <v>36.369999999999997</v>
      </c>
    </row>
    <row r="3663" spans="1:7" x14ac:dyDescent="0.2">
      <c r="A3663">
        <v>893.71299999999997</v>
      </c>
      <c r="B3663">
        <v>88.37</v>
      </c>
      <c r="C3663">
        <v>88.37</v>
      </c>
      <c r="D3663">
        <v>-47.03</v>
      </c>
      <c r="E3663">
        <v>36.49</v>
      </c>
      <c r="F3663">
        <v>-39.08</v>
      </c>
      <c r="G3663">
        <v>46.56</v>
      </c>
    </row>
    <row r="3664" spans="1:7" x14ac:dyDescent="0.2">
      <c r="A3664">
        <v>893.87800000000004</v>
      </c>
      <c r="B3664">
        <v>-81.52</v>
      </c>
      <c r="C3664">
        <v>79.89</v>
      </c>
      <c r="D3664">
        <v>-54.89</v>
      </c>
      <c r="E3664">
        <v>51.75</v>
      </c>
      <c r="F3664">
        <v>-32.36</v>
      </c>
      <c r="G3664">
        <v>76.290000000000006</v>
      </c>
    </row>
  </sheetData>
  <mergeCells count="2">
    <mergeCell ref="E15:G15"/>
    <mergeCell ref="B15:D1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795"/>
  <sheetViews>
    <sheetView topLeftCell="B5" workbookViewId="0">
      <selection activeCell="K2" sqref="K2"/>
    </sheetView>
  </sheetViews>
  <sheetFormatPr baseColWidth="10" defaultRowHeight="16" x14ac:dyDescent="0.2"/>
  <sheetData>
    <row r="1" spans="1:11" x14ac:dyDescent="0.2">
      <c r="A1" t="s">
        <v>13</v>
      </c>
      <c r="B1" t="s">
        <v>14</v>
      </c>
      <c r="C1" t="s">
        <v>15</v>
      </c>
      <c r="D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2" t="s">
        <v>23</v>
      </c>
    </row>
    <row r="2" spans="1:11" x14ac:dyDescent="0.2">
      <c r="A2">
        <f>Ofra_2a_PS_OCX4!A1041</f>
        <v>400.06200000000001</v>
      </c>
      <c r="B2">
        <f>Ofra_2a_PS_OCX4!B1041</f>
        <v>4.16</v>
      </c>
      <c r="C2">
        <f>Ofra_2a_PS_OCX4!C1041</f>
        <v>4.07</v>
      </c>
      <c r="D2">
        <f>Ofra_2a_PS_OCX4!D1041</f>
        <v>4.3600000000000003</v>
      </c>
      <c r="E2">
        <f>B2/B$1793*100</f>
        <v>4.2829197982085869</v>
      </c>
      <c r="F2">
        <f t="shared" ref="F2:G2" si="0">C2/C$1793*100</f>
        <v>4.3408703071672354</v>
      </c>
      <c r="G2">
        <f t="shared" si="0"/>
        <v>4.6108291032148907</v>
      </c>
      <c r="H2">
        <f>100-E2</f>
        <v>95.717080201791418</v>
      </c>
      <c r="I2">
        <f t="shared" ref="I2:J2" si="1">100-F2</f>
        <v>95.659129692832764</v>
      </c>
      <c r="J2">
        <f t="shared" si="1"/>
        <v>95.389170896785103</v>
      </c>
      <c r="K2">
        <f>AVERAGE(H2:J2)</f>
        <v>95.5884602638031</v>
      </c>
    </row>
    <row r="3" spans="1:11" x14ac:dyDescent="0.2">
      <c r="A3">
        <f>Ofra_2a_PS_OCX4!A1042</f>
        <v>400.27</v>
      </c>
      <c r="B3">
        <f>Ofra_2a_PS_OCX4!B1042</f>
        <v>4.34</v>
      </c>
      <c r="C3">
        <f>Ofra_2a_PS_OCX4!C1042</f>
        <v>3.92</v>
      </c>
      <c r="D3">
        <f>Ofra_2a_PS_OCX4!D1042</f>
        <v>4.42</v>
      </c>
      <c r="E3">
        <f t="shared" ref="E3:E66" si="2">B3/B$1793*100</f>
        <v>4.468238443323381</v>
      </c>
      <c r="F3">
        <f t="shared" ref="F3:F66" si="3">C3/C$1793*100</f>
        <v>4.1808873720136512</v>
      </c>
      <c r="G3">
        <f t="shared" ref="G3:G66" si="4">D3/D$1793*100</f>
        <v>4.6742808798646358</v>
      </c>
      <c r="H3">
        <f t="shared" ref="H3:H66" si="5">100-E3</f>
        <v>95.531761556676614</v>
      </c>
      <c r="I3">
        <f t="shared" ref="I3:I66" si="6">100-F3</f>
        <v>95.819112627986343</v>
      </c>
      <c r="J3">
        <f t="shared" ref="J3:J66" si="7">100-G3</f>
        <v>95.325719120135361</v>
      </c>
      <c r="K3">
        <f t="shared" ref="K3:K66" si="8">AVERAGE(H3:J3)</f>
        <v>95.558864434932772</v>
      </c>
    </row>
    <row r="4" spans="1:11" x14ac:dyDescent="0.2">
      <c r="A4">
        <f>Ofra_2a_PS_OCX4!A1043</f>
        <v>400.47899999999998</v>
      </c>
      <c r="B4">
        <f>Ofra_2a_PS_OCX4!B1043</f>
        <v>4.1900000000000004</v>
      </c>
      <c r="C4">
        <f>Ofra_2a_PS_OCX4!C1043</f>
        <v>4.0199999999999996</v>
      </c>
      <c r="D4">
        <f>Ofra_2a_PS_OCX4!D1043</f>
        <v>4.75</v>
      </c>
      <c r="E4">
        <f t="shared" si="2"/>
        <v>4.3138062390610532</v>
      </c>
      <c r="F4">
        <f t="shared" si="3"/>
        <v>4.2875426621160404</v>
      </c>
      <c r="G4">
        <f t="shared" si="4"/>
        <v>5.0232656514382397</v>
      </c>
      <c r="H4">
        <f t="shared" si="5"/>
        <v>95.686193760938949</v>
      </c>
      <c r="I4">
        <f t="shared" si="6"/>
        <v>95.712457337883961</v>
      </c>
      <c r="J4">
        <f t="shared" si="7"/>
        <v>94.976734348561763</v>
      </c>
      <c r="K4">
        <f t="shared" si="8"/>
        <v>95.458461815794905</v>
      </c>
    </row>
    <row r="5" spans="1:11" x14ac:dyDescent="0.2">
      <c r="A5">
        <f>Ofra_2a_PS_OCX4!A1044</f>
        <v>400.68799999999999</v>
      </c>
      <c r="B5">
        <f>Ofra_2a_PS_OCX4!B1044</f>
        <v>4.2699999999999996</v>
      </c>
      <c r="C5">
        <f>Ofra_2a_PS_OCX4!C1044</f>
        <v>4.1900000000000004</v>
      </c>
      <c r="D5">
        <f>Ofra_2a_PS_OCX4!D1044</f>
        <v>4.62</v>
      </c>
      <c r="E5">
        <f t="shared" si="2"/>
        <v>4.3961700813342937</v>
      </c>
      <c r="F5">
        <f t="shared" si="3"/>
        <v>4.4688566552901019</v>
      </c>
      <c r="G5">
        <f t="shared" si="4"/>
        <v>4.8857868020304567</v>
      </c>
      <c r="H5">
        <f t="shared" si="5"/>
        <v>95.60382991866571</v>
      </c>
      <c r="I5">
        <f t="shared" si="6"/>
        <v>95.531143344709903</v>
      </c>
      <c r="J5">
        <f t="shared" si="7"/>
        <v>95.114213197969548</v>
      </c>
      <c r="K5">
        <f t="shared" si="8"/>
        <v>95.416395487115054</v>
      </c>
    </row>
    <row r="6" spans="1:11" x14ac:dyDescent="0.2">
      <c r="A6">
        <f>Ofra_2a_PS_OCX4!A1045</f>
        <v>400.89699999999999</v>
      </c>
      <c r="B6">
        <f>Ofra_2a_PS_OCX4!B1045</f>
        <v>4.49</v>
      </c>
      <c r="C6">
        <f>Ofra_2a_PS_OCX4!C1045</f>
        <v>4.4000000000000004</v>
      </c>
      <c r="D6">
        <f>Ofra_2a_PS_OCX4!D1045</f>
        <v>4.6900000000000004</v>
      </c>
      <c r="E6">
        <f t="shared" si="2"/>
        <v>4.6226706475857107</v>
      </c>
      <c r="F6">
        <f t="shared" si="3"/>
        <v>4.6928327645051198</v>
      </c>
      <c r="G6">
        <f t="shared" si="4"/>
        <v>4.9598138747884946</v>
      </c>
      <c r="H6">
        <f t="shared" si="5"/>
        <v>95.377329352414293</v>
      </c>
      <c r="I6">
        <f t="shared" si="6"/>
        <v>95.307167235494887</v>
      </c>
      <c r="J6">
        <f t="shared" si="7"/>
        <v>95.040186125211505</v>
      </c>
      <c r="K6">
        <f t="shared" si="8"/>
        <v>95.241560904373557</v>
      </c>
    </row>
    <row r="7" spans="1:11" x14ac:dyDescent="0.2">
      <c r="A7">
        <f>Ofra_2a_PS_OCX4!A1046</f>
        <v>401.10599999999999</v>
      </c>
      <c r="B7">
        <f>Ofra_2a_PS_OCX4!B1046</f>
        <v>4.6500000000000004</v>
      </c>
      <c r="C7">
        <f>Ofra_2a_PS_OCX4!C1046</f>
        <v>4.59</v>
      </c>
      <c r="D7">
        <f>Ofra_2a_PS_OCX4!D1046</f>
        <v>4.87</v>
      </c>
      <c r="E7">
        <f t="shared" si="2"/>
        <v>4.7873983321321942</v>
      </c>
      <c r="F7">
        <f t="shared" si="3"/>
        <v>4.8954778156996577</v>
      </c>
      <c r="G7">
        <f t="shared" si="4"/>
        <v>5.1501692047377325</v>
      </c>
      <c r="H7">
        <f t="shared" si="5"/>
        <v>95.212601667867801</v>
      </c>
      <c r="I7">
        <f t="shared" si="6"/>
        <v>95.104522184300336</v>
      </c>
      <c r="J7">
        <f t="shared" si="7"/>
        <v>94.849830795262264</v>
      </c>
      <c r="K7">
        <f t="shared" si="8"/>
        <v>95.055651549143477</v>
      </c>
    </row>
    <row r="8" spans="1:11" x14ac:dyDescent="0.2">
      <c r="A8">
        <f>Ofra_2a_PS_OCX4!A1047</f>
        <v>401.315</v>
      </c>
      <c r="B8">
        <f>Ofra_2a_PS_OCX4!B1047</f>
        <v>4.41</v>
      </c>
      <c r="C8">
        <f>Ofra_2a_PS_OCX4!C1047</f>
        <v>4.4800000000000004</v>
      </c>
      <c r="D8">
        <f>Ofra_2a_PS_OCX4!D1047</f>
        <v>4.74</v>
      </c>
      <c r="E8">
        <f t="shared" si="2"/>
        <v>4.5403068053124684</v>
      </c>
      <c r="F8">
        <f t="shared" si="3"/>
        <v>4.7781569965870307</v>
      </c>
      <c r="G8">
        <f t="shared" si="4"/>
        <v>5.0126903553299487</v>
      </c>
      <c r="H8">
        <f t="shared" si="5"/>
        <v>95.459693194687532</v>
      </c>
      <c r="I8">
        <f t="shared" si="6"/>
        <v>95.221843003412971</v>
      </c>
      <c r="J8">
        <f t="shared" si="7"/>
        <v>94.987309644670049</v>
      </c>
      <c r="K8">
        <f t="shared" si="8"/>
        <v>95.22294861425685</v>
      </c>
    </row>
    <row r="9" spans="1:11" x14ac:dyDescent="0.2">
      <c r="A9">
        <f>Ofra_2a_PS_OCX4!A1048</f>
        <v>401.524</v>
      </c>
      <c r="B9">
        <f>Ofra_2a_PS_OCX4!B1048</f>
        <v>4.45</v>
      </c>
      <c r="C9">
        <f>Ofra_2a_PS_OCX4!C1048</f>
        <v>4.4000000000000004</v>
      </c>
      <c r="D9">
        <f>Ofra_2a_PS_OCX4!D1048</f>
        <v>4.92</v>
      </c>
      <c r="E9">
        <f t="shared" si="2"/>
        <v>4.5814887264490896</v>
      </c>
      <c r="F9">
        <f t="shared" si="3"/>
        <v>4.6928327645051198</v>
      </c>
      <c r="G9">
        <f t="shared" si="4"/>
        <v>5.2030456852791875</v>
      </c>
      <c r="H9">
        <f t="shared" si="5"/>
        <v>95.418511273550905</v>
      </c>
      <c r="I9">
        <f t="shared" si="6"/>
        <v>95.307167235494887</v>
      </c>
      <c r="J9">
        <f t="shared" si="7"/>
        <v>94.796954314720807</v>
      </c>
      <c r="K9">
        <f t="shared" si="8"/>
        <v>95.174210941255524</v>
      </c>
    </row>
    <row r="10" spans="1:11" x14ac:dyDescent="0.2">
      <c r="A10">
        <f>Ofra_2a_PS_OCX4!A1049</f>
        <v>401.733</v>
      </c>
      <c r="B10">
        <f>Ofra_2a_PS_OCX4!B1049</f>
        <v>4.13</v>
      </c>
      <c r="C10">
        <f>Ofra_2a_PS_OCX4!C1049</f>
        <v>4.5599999999999996</v>
      </c>
      <c r="D10">
        <f>Ofra_2a_PS_OCX4!D1049</f>
        <v>4.99</v>
      </c>
      <c r="E10">
        <f t="shared" si="2"/>
        <v>4.2520333573561206</v>
      </c>
      <c r="F10">
        <f t="shared" si="3"/>
        <v>4.8634812286689417</v>
      </c>
      <c r="G10">
        <f t="shared" si="4"/>
        <v>5.2770727580372254</v>
      </c>
      <c r="H10">
        <f t="shared" si="5"/>
        <v>95.747966642643874</v>
      </c>
      <c r="I10">
        <f t="shared" si="6"/>
        <v>95.136518771331055</v>
      </c>
      <c r="J10">
        <f t="shared" si="7"/>
        <v>94.722927241962779</v>
      </c>
      <c r="K10">
        <f t="shared" si="8"/>
        <v>95.202470885312565</v>
      </c>
    </row>
    <row r="11" spans="1:11" x14ac:dyDescent="0.2">
      <c r="A11">
        <f>Ofra_2a_PS_OCX4!A1050</f>
        <v>401.94099999999997</v>
      </c>
      <c r="B11">
        <f>Ofra_2a_PS_OCX4!B1050</f>
        <v>4.2</v>
      </c>
      <c r="C11">
        <f>Ofra_2a_PS_OCX4!C1050</f>
        <v>4.54</v>
      </c>
      <c r="D11">
        <f>Ofra_2a_PS_OCX4!D1050</f>
        <v>4.76</v>
      </c>
      <c r="E11">
        <f t="shared" si="2"/>
        <v>4.324101719345208</v>
      </c>
      <c r="F11">
        <f t="shared" si="3"/>
        <v>4.8421501706484644</v>
      </c>
      <c r="G11">
        <f t="shared" si="4"/>
        <v>5.0338409475465307</v>
      </c>
      <c r="H11">
        <f t="shared" si="5"/>
        <v>95.675898280654792</v>
      </c>
      <c r="I11">
        <f t="shared" si="6"/>
        <v>95.157849829351534</v>
      </c>
      <c r="J11">
        <f t="shared" si="7"/>
        <v>94.966159052453463</v>
      </c>
      <c r="K11">
        <f t="shared" si="8"/>
        <v>95.266635720819934</v>
      </c>
    </row>
    <row r="12" spans="1:11" x14ac:dyDescent="0.2">
      <c r="A12">
        <f>Ofra_2a_PS_OCX4!A1051</f>
        <v>402.15</v>
      </c>
      <c r="B12">
        <f>Ofra_2a_PS_OCX4!B1051</f>
        <v>3.76</v>
      </c>
      <c r="C12">
        <f>Ofra_2a_PS_OCX4!C1051</f>
        <v>4.22</v>
      </c>
      <c r="D12">
        <f>Ofra_2a_PS_OCX4!D1051</f>
        <v>4.58</v>
      </c>
      <c r="E12">
        <f t="shared" si="2"/>
        <v>3.8711005868423762</v>
      </c>
      <c r="F12">
        <f t="shared" si="3"/>
        <v>4.5008532423208187</v>
      </c>
      <c r="G12">
        <f t="shared" si="4"/>
        <v>4.8434856175972927</v>
      </c>
      <c r="H12">
        <f t="shared" si="5"/>
        <v>96.128899413157626</v>
      </c>
      <c r="I12">
        <f t="shared" si="6"/>
        <v>95.499146757679185</v>
      </c>
      <c r="J12">
        <f t="shared" si="7"/>
        <v>95.156514382402705</v>
      </c>
      <c r="K12">
        <f t="shared" si="8"/>
        <v>95.5948535177465</v>
      </c>
    </row>
    <row r="13" spans="1:11" x14ac:dyDescent="0.2">
      <c r="A13">
        <f>Ofra_2a_PS_OCX4!A1052</f>
        <v>402.35899999999998</v>
      </c>
      <c r="B13">
        <f>Ofra_2a_PS_OCX4!B1052</f>
        <v>3.6</v>
      </c>
      <c r="C13">
        <f>Ofra_2a_PS_OCX4!C1052</f>
        <v>3.95</v>
      </c>
      <c r="D13">
        <f>Ofra_2a_PS_OCX4!D1052</f>
        <v>4.58</v>
      </c>
      <c r="E13">
        <f t="shared" si="2"/>
        <v>3.7063729022958922</v>
      </c>
      <c r="F13">
        <f t="shared" si="3"/>
        <v>4.212883959044369</v>
      </c>
      <c r="G13">
        <f t="shared" si="4"/>
        <v>4.8434856175972927</v>
      </c>
      <c r="H13">
        <f t="shared" si="5"/>
        <v>96.293627097704103</v>
      </c>
      <c r="I13">
        <f t="shared" si="6"/>
        <v>95.787116040955624</v>
      </c>
      <c r="J13">
        <f t="shared" si="7"/>
        <v>95.156514382402705</v>
      </c>
      <c r="K13">
        <f t="shared" si="8"/>
        <v>95.745752507020811</v>
      </c>
    </row>
    <row r="14" spans="1:11" x14ac:dyDescent="0.2">
      <c r="A14">
        <f>Ofra_2a_PS_OCX4!A1053</f>
        <v>402.56799999999998</v>
      </c>
      <c r="B14">
        <f>Ofra_2a_PS_OCX4!B1053</f>
        <v>3.52</v>
      </c>
      <c r="C14">
        <f>Ofra_2a_PS_OCX4!C1053</f>
        <v>3.85</v>
      </c>
      <c r="D14">
        <f>Ofra_2a_PS_OCX4!D1053</f>
        <v>4.59</v>
      </c>
      <c r="E14">
        <f t="shared" si="2"/>
        <v>3.6240090600226504</v>
      </c>
      <c r="F14">
        <f t="shared" si="3"/>
        <v>4.1062286689419798</v>
      </c>
      <c r="G14">
        <f t="shared" si="4"/>
        <v>4.8540609137055837</v>
      </c>
      <c r="H14">
        <f t="shared" si="5"/>
        <v>96.375990939977356</v>
      </c>
      <c r="I14">
        <f t="shared" si="6"/>
        <v>95.893771331058019</v>
      </c>
      <c r="J14">
        <f t="shared" si="7"/>
        <v>95.145939086294419</v>
      </c>
      <c r="K14">
        <f t="shared" si="8"/>
        <v>95.805233785776593</v>
      </c>
    </row>
    <row r="15" spans="1:11" x14ac:dyDescent="0.2">
      <c r="A15">
        <f>Ofra_2a_PS_OCX4!A1054</f>
        <v>402.77699999999999</v>
      </c>
      <c r="B15">
        <f>Ofra_2a_PS_OCX4!B1054</f>
        <v>3.5</v>
      </c>
      <c r="C15">
        <f>Ofra_2a_PS_OCX4!C1054</f>
        <v>3.84</v>
      </c>
      <c r="D15">
        <f>Ofra_2a_PS_OCX4!D1054</f>
        <v>4.7</v>
      </c>
      <c r="E15">
        <f t="shared" si="2"/>
        <v>3.6034180994543399</v>
      </c>
      <c r="F15">
        <f t="shared" si="3"/>
        <v>4.0955631399317403</v>
      </c>
      <c r="G15">
        <f t="shared" si="4"/>
        <v>4.9703891708967847</v>
      </c>
      <c r="H15">
        <f t="shared" si="5"/>
        <v>96.396581900545655</v>
      </c>
      <c r="I15">
        <f t="shared" si="6"/>
        <v>95.904436860068259</v>
      </c>
      <c r="J15">
        <f t="shared" si="7"/>
        <v>95.02961082910322</v>
      </c>
      <c r="K15">
        <f t="shared" si="8"/>
        <v>95.776876529905721</v>
      </c>
    </row>
    <row r="16" spans="1:11" x14ac:dyDescent="0.2">
      <c r="A16">
        <f>Ofra_2a_PS_OCX4!A1055</f>
        <v>402.98500000000001</v>
      </c>
      <c r="B16">
        <f>Ofra_2a_PS_OCX4!B1055</f>
        <v>3.42</v>
      </c>
      <c r="C16">
        <f>Ofra_2a_PS_OCX4!C1055</f>
        <v>3.74</v>
      </c>
      <c r="D16">
        <f>Ofra_2a_PS_OCX4!D1055</f>
        <v>4.62</v>
      </c>
      <c r="E16">
        <f t="shared" si="2"/>
        <v>3.5210542571810977</v>
      </c>
      <c r="F16">
        <f t="shared" si="3"/>
        <v>3.9889078498293511</v>
      </c>
      <c r="G16">
        <f t="shared" si="4"/>
        <v>4.8857868020304567</v>
      </c>
      <c r="H16">
        <f t="shared" si="5"/>
        <v>96.478945742818908</v>
      </c>
      <c r="I16">
        <f t="shared" si="6"/>
        <v>96.011092150170654</v>
      </c>
      <c r="J16">
        <f t="shared" si="7"/>
        <v>95.114213197969548</v>
      </c>
      <c r="K16">
        <f t="shared" si="8"/>
        <v>95.868083696986375</v>
      </c>
    </row>
    <row r="17" spans="1:11" x14ac:dyDescent="0.2">
      <c r="A17">
        <f>Ofra_2a_PS_OCX4!A1056</f>
        <v>403.19400000000002</v>
      </c>
      <c r="B17">
        <f>Ofra_2a_PS_OCX4!B1056</f>
        <v>3.48</v>
      </c>
      <c r="C17">
        <f>Ofra_2a_PS_OCX4!C1056</f>
        <v>3.55</v>
      </c>
      <c r="D17">
        <f>Ofra_2a_PS_OCX4!D1056</f>
        <v>4.42</v>
      </c>
      <c r="E17">
        <f t="shared" si="2"/>
        <v>3.5828271388860293</v>
      </c>
      <c r="F17">
        <f t="shared" si="3"/>
        <v>3.7862627986348119</v>
      </c>
      <c r="G17">
        <f t="shared" si="4"/>
        <v>4.6742808798646358</v>
      </c>
      <c r="H17">
        <f t="shared" si="5"/>
        <v>96.417172861113968</v>
      </c>
      <c r="I17">
        <f t="shared" si="6"/>
        <v>96.213737201365191</v>
      </c>
      <c r="J17">
        <f t="shared" si="7"/>
        <v>95.325719120135361</v>
      </c>
      <c r="K17">
        <f t="shared" si="8"/>
        <v>95.985543060871507</v>
      </c>
    </row>
    <row r="18" spans="1:11" x14ac:dyDescent="0.2">
      <c r="A18">
        <f>Ofra_2a_PS_OCX4!A1057</f>
        <v>403.40300000000002</v>
      </c>
      <c r="B18">
        <f>Ofra_2a_PS_OCX4!B1057</f>
        <v>3.33</v>
      </c>
      <c r="C18">
        <f>Ofra_2a_PS_OCX4!C1057</f>
        <v>3.44</v>
      </c>
      <c r="D18">
        <f>Ofra_2a_PS_OCX4!D1057</f>
        <v>4.5</v>
      </c>
      <c r="E18">
        <f t="shared" si="2"/>
        <v>3.4283949346237006</v>
      </c>
      <c r="F18">
        <f t="shared" si="3"/>
        <v>3.668941979522184</v>
      </c>
      <c r="G18">
        <f t="shared" si="4"/>
        <v>4.7588832487309638</v>
      </c>
      <c r="H18">
        <f t="shared" si="5"/>
        <v>96.571605065376303</v>
      </c>
      <c r="I18">
        <f t="shared" si="6"/>
        <v>96.331058020477812</v>
      </c>
      <c r="J18">
        <f t="shared" si="7"/>
        <v>95.241116751269033</v>
      </c>
      <c r="K18">
        <f t="shared" si="8"/>
        <v>96.047926612374383</v>
      </c>
    </row>
    <row r="19" spans="1:11" x14ac:dyDescent="0.2">
      <c r="A19">
        <f>Ofra_2a_PS_OCX4!A1058</f>
        <v>403.61200000000002</v>
      </c>
      <c r="B19">
        <f>Ofra_2a_PS_OCX4!B1058</f>
        <v>3.48</v>
      </c>
      <c r="C19">
        <f>Ofra_2a_PS_OCX4!C1058</f>
        <v>3.51</v>
      </c>
      <c r="D19">
        <f>Ofra_2a_PS_OCX4!D1058</f>
        <v>4.5999999999999996</v>
      </c>
      <c r="E19">
        <f t="shared" si="2"/>
        <v>3.5828271388860293</v>
      </c>
      <c r="F19">
        <f t="shared" si="3"/>
        <v>3.7436006825938559</v>
      </c>
      <c r="G19">
        <f t="shared" si="4"/>
        <v>4.8646362098138747</v>
      </c>
      <c r="H19">
        <f t="shared" si="5"/>
        <v>96.417172861113968</v>
      </c>
      <c r="I19">
        <f t="shared" si="6"/>
        <v>96.256399317406149</v>
      </c>
      <c r="J19">
        <f t="shared" si="7"/>
        <v>95.135363790186119</v>
      </c>
      <c r="K19">
        <f t="shared" si="8"/>
        <v>95.93631198956875</v>
      </c>
    </row>
    <row r="20" spans="1:11" x14ac:dyDescent="0.2">
      <c r="A20">
        <f>Ofra_2a_PS_OCX4!A1059</f>
        <v>403.82</v>
      </c>
      <c r="B20">
        <f>Ofra_2a_PS_OCX4!B1059</f>
        <v>3.49</v>
      </c>
      <c r="C20">
        <f>Ofra_2a_PS_OCX4!C1059</f>
        <v>3.66</v>
      </c>
      <c r="D20">
        <f>Ofra_2a_PS_OCX4!D1059</f>
        <v>4.49</v>
      </c>
      <c r="E20">
        <f t="shared" si="2"/>
        <v>3.5931226191701846</v>
      </c>
      <c r="F20">
        <f t="shared" si="3"/>
        <v>3.9035836177474401</v>
      </c>
      <c r="G20">
        <f t="shared" si="4"/>
        <v>4.7483079526226737</v>
      </c>
      <c r="H20">
        <f t="shared" si="5"/>
        <v>96.406877380829812</v>
      </c>
      <c r="I20">
        <f t="shared" si="6"/>
        <v>96.096416382252556</v>
      </c>
      <c r="J20">
        <f t="shared" si="7"/>
        <v>95.251692047377333</v>
      </c>
      <c r="K20">
        <f t="shared" si="8"/>
        <v>95.918328603486557</v>
      </c>
    </row>
    <row r="21" spans="1:11" x14ac:dyDescent="0.2">
      <c r="A21">
        <f>Ofra_2a_PS_OCX4!A1060</f>
        <v>404.029</v>
      </c>
      <c r="B21">
        <f>Ofra_2a_PS_OCX4!B1060</f>
        <v>3.52</v>
      </c>
      <c r="C21">
        <f>Ofra_2a_PS_OCX4!C1060</f>
        <v>3.74</v>
      </c>
      <c r="D21">
        <f>Ofra_2a_PS_OCX4!D1060</f>
        <v>4.49</v>
      </c>
      <c r="E21">
        <f t="shared" si="2"/>
        <v>3.6240090600226504</v>
      </c>
      <c r="F21">
        <f t="shared" si="3"/>
        <v>3.9889078498293511</v>
      </c>
      <c r="G21">
        <f t="shared" si="4"/>
        <v>4.7483079526226737</v>
      </c>
      <c r="H21">
        <f t="shared" si="5"/>
        <v>96.375990939977356</v>
      </c>
      <c r="I21">
        <f t="shared" si="6"/>
        <v>96.011092150170654</v>
      </c>
      <c r="J21">
        <f t="shared" si="7"/>
        <v>95.251692047377333</v>
      </c>
      <c r="K21">
        <f t="shared" si="8"/>
        <v>95.879591712508443</v>
      </c>
    </row>
    <row r="22" spans="1:11" x14ac:dyDescent="0.2">
      <c r="A22">
        <f>Ofra_2a_PS_OCX4!A1061</f>
        <v>404.238</v>
      </c>
      <c r="B22">
        <f>Ofra_2a_PS_OCX4!B1061</f>
        <v>3.51</v>
      </c>
      <c r="C22">
        <f>Ofra_2a_PS_OCX4!C1061</f>
        <v>3.82</v>
      </c>
      <c r="D22">
        <f>Ofra_2a_PS_OCX4!D1061</f>
        <v>4.43</v>
      </c>
      <c r="E22">
        <f t="shared" si="2"/>
        <v>3.6137135797384952</v>
      </c>
      <c r="F22">
        <f t="shared" si="3"/>
        <v>4.0742320819112621</v>
      </c>
      <c r="G22">
        <f t="shared" si="4"/>
        <v>4.6848561759729268</v>
      </c>
      <c r="H22">
        <f t="shared" si="5"/>
        <v>96.386286420261499</v>
      </c>
      <c r="I22">
        <f t="shared" si="6"/>
        <v>95.925767918088738</v>
      </c>
      <c r="J22">
        <f t="shared" si="7"/>
        <v>95.315143824027075</v>
      </c>
      <c r="K22">
        <f t="shared" si="8"/>
        <v>95.875732720792442</v>
      </c>
    </row>
    <row r="23" spans="1:11" x14ac:dyDescent="0.2">
      <c r="A23">
        <f>Ofra_2a_PS_OCX4!A1062</f>
        <v>404.44600000000003</v>
      </c>
      <c r="B23">
        <f>Ofra_2a_PS_OCX4!B1062</f>
        <v>3.51</v>
      </c>
      <c r="C23">
        <f>Ofra_2a_PS_OCX4!C1062</f>
        <v>3.82</v>
      </c>
      <c r="D23">
        <f>Ofra_2a_PS_OCX4!D1062</f>
        <v>4.5199999999999996</v>
      </c>
      <c r="E23">
        <f t="shared" si="2"/>
        <v>3.6137135797384952</v>
      </c>
      <c r="F23">
        <f t="shared" si="3"/>
        <v>4.0742320819112621</v>
      </c>
      <c r="G23">
        <f t="shared" si="4"/>
        <v>4.7800338409475458</v>
      </c>
      <c r="H23">
        <f t="shared" si="5"/>
        <v>96.386286420261499</v>
      </c>
      <c r="I23">
        <f t="shared" si="6"/>
        <v>95.925767918088738</v>
      </c>
      <c r="J23">
        <f t="shared" si="7"/>
        <v>95.219966159052461</v>
      </c>
      <c r="K23">
        <f t="shared" si="8"/>
        <v>95.844006832467571</v>
      </c>
    </row>
    <row r="24" spans="1:11" x14ac:dyDescent="0.2">
      <c r="A24">
        <f>Ofra_2a_PS_OCX4!A1063</f>
        <v>404.65499999999997</v>
      </c>
      <c r="B24">
        <f>Ofra_2a_PS_OCX4!B1063</f>
        <v>3.45</v>
      </c>
      <c r="C24">
        <f>Ofra_2a_PS_OCX4!C1063</f>
        <v>3.77</v>
      </c>
      <c r="D24">
        <f>Ofra_2a_PS_OCX4!D1063</f>
        <v>4.53</v>
      </c>
      <c r="E24">
        <f t="shared" si="2"/>
        <v>3.5519406980335635</v>
      </c>
      <c r="F24">
        <f t="shared" si="3"/>
        <v>4.0209044368600688</v>
      </c>
      <c r="G24">
        <f t="shared" si="4"/>
        <v>4.7906091370558377</v>
      </c>
      <c r="H24">
        <f t="shared" si="5"/>
        <v>96.448059301966438</v>
      </c>
      <c r="I24">
        <f t="shared" si="6"/>
        <v>95.979095563139936</v>
      </c>
      <c r="J24">
        <f t="shared" si="7"/>
        <v>95.209390862944161</v>
      </c>
      <c r="K24">
        <f t="shared" si="8"/>
        <v>95.878848576016864</v>
      </c>
    </row>
    <row r="25" spans="1:11" x14ac:dyDescent="0.2">
      <c r="A25">
        <f>Ofra_2a_PS_OCX4!A1064</f>
        <v>404.86399999999998</v>
      </c>
      <c r="B25">
        <f>Ofra_2a_PS_OCX4!B1064</f>
        <v>3.62</v>
      </c>
      <c r="C25">
        <f>Ofra_2a_PS_OCX4!C1064</f>
        <v>3.77</v>
      </c>
      <c r="D25">
        <f>Ofra_2a_PS_OCX4!D1064</f>
        <v>4.49</v>
      </c>
      <c r="E25">
        <f t="shared" si="2"/>
        <v>3.7269638628642028</v>
      </c>
      <c r="F25">
        <f t="shared" si="3"/>
        <v>4.0209044368600688</v>
      </c>
      <c r="G25">
        <f t="shared" si="4"/>
        <v>4.7483079526226737</v>
      </c>
      <c r="H25">
        <f t="shared" si="5"/>
        <v>96.27303613713579</v>
      </c>
      <c r="I25">
        <f t="shared" si="6"/>
        <v>95.979095563139936</v>
      </c>
      <c r="J25">
        <f t="shared" si="7"/>
        <v>95.251692047377333</v>
      </c>
      <c r="K25">
        <f t="shared" si="8"/>
        <v>95.834607915884362</v>
      </c>
    </row>
    <row r="26" spans="1:11" x14ac:dyDescent="0.2">
      <c r="A26">
        <f>Ofra_2a_PS_OCX4!A1065</f>
        <v>405.072</v>
      </c>
      <c r="B26">
        <f>Ofra_2a_PS_OCX4!B1065</f>
        <v>3.63</v>
      </c>
      <c r="C26">
        <f>Ofra_2a_PS_OCX4!C1065</f>
        <v>3.68</v>
      </c>
      <c r="D26">
        <f>Ofra_2a_PS_OCX4!D1065</f>
        <v>4.57</v>
      </c>
      <c r="E26">
        <f t="shared" si="2"/>
        <v>3.7372593431483581</v>
      </c>
      <c r="F26">
        <f t="shared" si="3"/>
        <v>3.9249146757679183</v>
      </c>
      <c r="G26">
        <f t="shared" si="4"/>
        <v>4.8329103214890017</v>
      </c>
      <c r="H26">
        <f t="shared" si="5"/>
        <v>96.262740656851648</v>
      </c>
      <c r="I26">
        <f t="shared" si="6"/>
        <v>96.075085324232077</v>
      </c>
      <c r="J26">
        <f t="shared" si="7"/>
        <v>95.167089678511005</v>
      </c>
      <c r="K26">
        <f t="shared" si="8"/>
        <v>95.834971886531562</v>
      </c>
    </row>
    <row r="27" spans="1:11" x14ac:dyDescent="0.2">
      <c r="A27">
        <f>Ofra_2a_PS_OCX4!A1066</f>
        <v>405.28100000000001</v>
      </c>
      <c r="B27">
        <f>Ofra_2a_PS_OCX4!B1066</f>
        <v>3.5</v>
      </c>
      <c r="C27">
        <f>Ofra_2a_PS_OCX4!C1066</f>
        <v>3.6</v>
      </c>
      <c r="D27">
        <f>Ofra_2a_PS_OCX4!D1066</f>
        <v>4.54</v>
      </c>
      <c r="E27">
        <f t="shared" si="2"/>
        <v>3.6034180994543399</v>
      </c>
      <c r="F27">
        <f t="shared" si="3"/>
        <v>3.8395904436860069</v>
      </c>
      <c r="G27">
        <f t="shared" si="4"/>
        <v>4.8011844331641278</v>
      </c>
      <c r="H27">
        <f t="shared" si="5"/>
        <v>96.396581900545655</v>
      </c>
      <c r="I27">
        <f t="shared" si="6"/>
        <v>96.160409556313994</v>
      </c>
      <c r="J27">
        <f t="shared" si="7"/>
        <v>95.198815566835876</v>
      </c>
      <c r="K27">
        <f t="shared" si="8"/>
        <v>95.918602341231846</v>
      </c>
    </row>
    <row r="28" spans="1:11" x14ac:dyDescent="0.2">
      <c r="A28">
        <f>Ofra_2a_PS_OCX4!A1067</f>
        <v>405.48899999999998</v>
      </c>
      <c r="B28">
        <f>Ofra_2a_PS_OCX4!B1067</f>
        <v>3.55</v>
      </c>
      <c r="C28">
        <f>Ofra_2a_PS_OCX4!C1067</f>
        <v>3.65</v>
      </c>
      <c r="D28">
        <f>Ofra_2a_PS_OCX4!D1067</f>
        <v>4.59</v>
      </c>
      <c r="E28">
        <f t="shared" si="2"/>
        <v>3.6548955008751163</v>
      </c>
      <c r="F28">
        <f t="shared" si="3"/>
        <v>3.892918088737201</v>
      </c>
      <c r="G28">
        <f t="shared" si="4"/>
        <v>4.8540609137055837</v>
      </c>
      <c r="H28">
        <f t="shared" si="5"/>
        <v>96.345104499124886</v>
      </c>
      <c r="I28">
        <f t="shared" si="6"/>
        <v>96.107081911262796</v>
      </c>
      <c r="J28">
        <f t="shared" si="7"/>
        <v>95.145939086294419</v>
      </c>
      <c r="K28">
        <f t="shared" si="8"/>
        <v>95.866041832227367</v>
      </c>
    </row>
    <row r="29" spans="1:11" x14ac:dyDescent="0.2">
      <c r="A29">
        <f>Ofra_2a_PS_OCX4!A1068</f>
        <v>405.69799999999998</v>
      </c>
      <c r="B29">
        <f>Ofra_2a_PS_OCX4!B1068</f>
        <v>3.49</v>
      </c>
      <c r="C29">
        <f>Ofra_2a_PS_OCX4!C1068</f>
        <v>3.48</v>
      </c>
      <c r="D29">
        <f>Ofra_2a_PS_OCX4!D1068</f>
        <v>4.46</v>
      </c>
      <c r="E29">
        <f t="shared" si="2"/>
        <v>3.5931226191701846</v>
      </c>
      <c r="F29">
        <f t="shared" si="3"/>
        <v>3.7116040955631395</v>
      </c>
      <c r="G29">
        <f t="shared" si="4"/>
        <v>4.7165820642977998</v>
      </c>
      <c r="H29">
        <f t="shared" si="5"/>
        <v>96.406877380829812</v>
      </c>
      <c r="I29">
        <f t="shared" si="6"/>
        <v>96.288395904436854</v>
      </c>
      <c r="J29">
        <f t="shared" si="7"/>
        <v>95.283417935702204</v>
      </c>
      <c r="K29">
        <f t="shared" si="8"/>
        <v>95.992897073656295</v>
      </c>
    </row>
    <row r="30" spans="1:11" x14ac:dyDescent="0.2">
      <c r="A30">
        <f>Ofra_2a_PS_OCX4!A1069</f>
        <v>405.90600000000001</v>
      </c>
      <c r="B30">
        <f>Ofra_2a_PS_OCX4!B1069</f>
        <v>3.49</v>
      </c>
      <c r="C30">
        <f>Ofra_2a_PS_OCX4!C1069</f>
        <v>3.46</v>
      </c>
      <c r="D30">
        <f>Ofra_2a_PS_OCX4!D1069</f>
        <v>4.3499999999999996</v>
      </c>
      <c r="E30">
        <f t="shared" si="2"/>
        <v>3.5931226191701846</v>
      </c>
      <c r="F30">
        <f t="shared" si="3"/>
        <v>3.6902730375426622</v>
      </c>
      <c r="G30">
        <f t="shared" si="4"/>
        <v>4.6002538071065979</v>
      </c>
      <c r="H30">
        <f t="shared" si="5"/>
        <v>96.406877380829812</v>
      </c>
      <c r="I30">
        <f t="shared" si="6"/>
        <v>96.309726962457333</v>
      </c>
      <c r="J30">
        <f t="shared" si="7"/>
        <v>95.399746192893403</v>
      </c>
      <c r="K30">
        <f t="shared" si="8"/>
        <v>96.038783512060192</v>
      </c>
    </row>
    <row r="31" spans="1:11" x14ac:dyDescent="0.2">
      <c r="A31">
        <f>Ofra_2a_PS_OCX4!A1070</f>
        <v>406.11500000000001</v>
      </c>
      <c r="B31">
        <f>Ofra_2a_PS_OCX4!B1070</f>
        <v>3.56</v>
      </c>
      <c r="C31">
        <f>Ofra_2a_PS_OCX4!C1070</f>
        <v>3.53</v>
      </c>
      <c r="D31">
        <f>Ofra_2a_PS_OCX4!D1070</f>
        <v>4.47</v>
      </c>
      <c r="E31">
        <f t="shared" si="2"/>
        <v>3.6651909811592711</v>
      </c>
      <c r="F31">
        <f t="shared" si="3"/>
        <v>3.7649317406143341</v>
      </c>
      <c r="G31">
        <f t="shared" si="4"/>
        <v>4.7271573604060908</v>
      </c>
      <c r="H31">
        <f t="shared" si="5"/>
        <v>96.33480901884073</v>
      </c>
      <c r="I31">
        <f t="shared" si="6"/>
        <v>96.23506825938567</v>
      </c>
      <c r="J31">
        <f t="shared" si="7"/>
        <v>95.272842639593904</v>
      </c>
      <c r="K31">
        <f t="shared" si="8"/>
        <v>95.947573305940111</v>
      </c>
    </row>
    <row r="32" spans="1:11" x14ac:dyDescent="0.2">
      <c r="A32">
        <f>Ofra_2a_PS_OCX4!A1071</f>
        <v>406.32400000000001</v>
      </c>
      <c r="B32">
        <f>Ofra_2a_PS_OCX4!B1071</f>
        <v>3.36</v>
      </c>
      <c r="C32">
        <f>Ofra_2a_PS_OCX4!C1071</f>
        <v>3.44</v>
      </c>
      <c r="D32">
        <f>Ofra_2a_PS_OCX4!D1071</f>
        <v>4.3499999999999996</v>
      </c>
      <c r="E32">
        <f t="shared" si="2"/>
        <v>3.4592813754761664</v>
      </c>
      <c r="F32">
        <f t="shared" si="3"/>
        <v>3.668941979522184</v>
      </c>
      <c r="G32">
        <f t="shared" si="4"/>
        <v>4.6002538071065979</v>
      </c>
      <c r="H32">
        <f t="shared" si="5"/>
        <v>96.540718624523834</v>
      </c>
      <c r="I32">
        <f t="shared" si="6"/>
        <v>96.331058020477812</v>
      </c>
      <c r="J32">
        <f t="shared" si="7"/>
        <v>95.399746192893403</v>
      </c>
      <c r="K32">
        <f t="shared" si="8"/>
        <v>96.090507612631697</v>
      </c>
    </row>
    <row r="33" spans="1:11" x14ac:dyDescent="0.2">
      <c r="A33">
        <f>Ofra_2a_PS_OCX4!A1072</f>
        <v>406.53199999999998</v>
      </c>
      <c r="B33">
        <f>Ofra_2a_PS_OCX4!B1072</f>
        <v>3.3</v>
      </c>
      <c r="C33">
        <f>Ofra_2a_PS_OCX4!C1072</f>
        <v>3.46</v>
      </c>
      <c r="D33">
        <f>Ofra_2a_PS_OCX4!D1072</f>
        <v>4.32</v>
      </c>
      <c r="E33">
        <f t="shared" si="2"/>
        <v>3.3975084937712339</v>
      </c>
      <c r="F33">
        <f t="shared" si="3"/>
        <v>3.6902730375426622</v>
      </c>
      <c r="G33">
        <f t="shared" si="4"/>
        <v>4.5685279187817267</v>
      </c>
      <c r="H33">
        <f t="shared" si="5"/>
        <v>96.602491506228773</v>
      </c>
      <c r="I33">
        <f t="shared" si="6"/>
        <v>96.309726962457333</v>
      </c>
      <c r="J33">
        <f t="shared" si="7"/>
        <v>95.431472081218274</v>
      </c>
      <c r="K33">
        <f t="shared" si="8"/>
        <v>96.114563516634789</v>
      </c>
    </row>
    <row r="34" spans="1:11" x14ac:dyDescent="0.2">
      <c r="A34">
        <f>Ofra_2a_PS_OCX4!A1073</f>
        <v>406.74099999999999</v>
      </c>
      <c r="B34">
        <f>Ofra_2a_PS_OCX4!B1073</f>
        <v>3.41</v>
      </c>
      <c r="C34">
        <f>Ofra_2a_PS_OCX4!C1073</f>
        <v>3.44</v>
      </c>
      <c r="D34">
        <f>Ofra_2a_PS_OCX4!D1073</f>
        <v>4.3099999999999996</v>
      </c>
      <c r="E34">
        <f t="shared" si="2"/>
        <v>3.5107587768969424</v>
      </c>
      <c r="F34">
        <f t="shared" si="3"/>
        <v>3.668941979522184</v>
      </c>
      <c r="G34">
        <f t="shared" si="4"/>
        <v>4.5579526226734339</v>
      </c>
      <c r="H34">
        <f t="shared" si="5"/>
        <v>96.489241223103051</v>
      </c>
      <c r="I34">
        <f t="shared" si="6"/>
        <v>96.331058020477812</v>
      </c>
      <c r="J34">
        <f t="shared" si="7"/>
        <v>95.44204737732656</v>
      </c>
      <c r="K34">
        <f t="shared" si="8"/>
        <v>96.087448873635807</v>
      </c>
    </row>
    <row r="35" spans="1:11" x14ac:dyDescent="0.2">
      <c r="A35">
        <f>Ofra_2a_PS_OCX4!A1074</f>
        <v>406.94900000000001</v>
      </c>
      <c r="B35">
        <f>Ofra_2a_PS_OCX4!B1074</f>
        <v>3.3</v>
      </c>
      <c r="C35">
        <f>Ofra_2a_PS_OCX4!C1074</f>
        <v>3.29</v>
      </c>
      <c r="D35">
        <f>Ofra_2a_PS_OCX4!D1074</f>
        <v>4.1900000000000004</v>
      </c>
      <c r="E35">
        <f t="shared" si="2"/>
        <v>3.3975084937712339</v>
      </c>
      <c r="F35">
        <f t="shared" si="3"/>
        <v>3.5089590443686007</v>
      </c>
      <c r="G35">
        <f t="shared" si="4"/>
        <v>4.4310490693739428</v>
      </c>
      <c r="H35">
        <f t="shared" si="5"/>
        <v>96.602491506228773</v>
      </c>
      <c r="I35">
        <f t="shared" si="6"/>
        <v>96.491040955631405</v>
      </c>
      <c r="J35">
        <f t="shared" si="7"/>
        <v>95.568950930626059</v>
      </c>
      <c r="K35">
        <f t="shared" si="8"/>
        <v>96.220827797495417</v>
      </c>
    </row>
    <row r="36" spans="1:11" x14ac:dyDescent="0.2">
      <c r="A36">
        <f>Ofra_2a_PS_OCX4!A1075</f>
        <v>407.15800000000002</v>
      </c>
      <c r="B36">
        <f>Ofra_2a_PS_OCX4!B1075</f>
        <v>3.38</v>
      </c>
      <c r="C36">
        <f>Ofra_2a_PS_OCX4!C1075</f>
        <v>3.38</v>
      </c>
      <c r="D36">
        <f>Ofra_2a_PS_OCX4!D1075</f>
        <v>4.34</v>
      </c>
      <c r="E36">
        <f t="shared" si="2"/>
        <v>3.479872336044477</v>
      </c>
      <c r="F36">
        <f t="shared" si="3"/>
        <v>3.6049488054607504</v>
      </c>
      <c r="G36">
        <f t="shared" si="4"/>
        <v>4.5896785109983078</v>
      </c>
      <c r="H36">
        <f t="shared" si="5"/>
        <v>96.52012766395552</v>
      </c>
      <c r="I36">
        <f t="shared" si="6"/>
        <v>96.395051194539249</v>
      </c>
      <c r="J36">
        <f t="shared" si="7"/>
        <v>95.410321489001689</v>
      </c>
      <c r="K36">
        <f t="shared" si="8"/>
        <v>96.108500115832157</v>
      </c>
    </row>
    <row r="37" spans="1:11" x14ac:dyDescent="0.2">
      <c r="A37">
        <f>Ofra_2a_PS_OCX4!A1076</f>
        <v>407.36599999999999</v>
      </c>
      <c r="B37">
        <f>Ofra_2a_PS_OCX4!B1076</f>
        <v>3.44</v>
      </c>
      <c r="C37">
        <f>Ofra_2a_PS_OCX4!C1076</f>
        <v>3.48</v>
      </c>
      <c r="D37">
        <f>Ofra_2a_PS_OCX4!D1076</f>
        <v>4.33</v>
      </c>
      <c r="E37">
        <f t="shared" si="2"/>
        <v>3.5416452177494082</v>
      </c>
      <c r="F37">
        <f t="shared" si="3"/>
        <v>3.7116040955631395</v>
      </c>
      <c r="G37">
        <f t="shared" si="4"/>
        <v>4.5791032148900168</v>
      </c>
      <c r="H37">
        <f t="shared" si="5"/>
        <v>96.458354782250595</v>
      </c>
      <c r="I37">
        <f t="shared" si="6"/>
        <v>96.288395904436854</v>
      </c>
      <c r="J37">
        <f t="shared" si="7"/>
        <v>95.420896785109989</v>
      </c>
      <c r="K37">
        <f t="shared" si="8"/>
        <v>96.055882490599132</v>
      </c>
    </row>
    <row r="38" spans="1:11" x14ac:dyDescent="0.2">
      <c r="A38">
        <f>Ofra_2a_PS_OCX4!A1077</f>
        <v>407.57400000000001</v>
      </c>
      <c r="B38">
        <f>Ofra_2a_PS_OCX4!B1077</f>
        <v>3.44</v>
      </c>
      <c r="C38">
        <f>Ofra_2a_PS_OCX4!C1077</f>
        <v>3.37</v>
      </c>
      <c r="D38">
        <f>Ofra_2a_PS_OCX4!D1077</f>
        <v>4.26</v>
      </c>
      <c r="E38">
        <f t="shared" si="2"/>
        <v>3.5416452177494082</v>
      </c>
      <c r="F38">
        <f t="shared" si="3"/>
        <v>3.5942832764505122</v>
      </c>
      <c r="G38">
        <f t="shared" si="4"/>
        <v>4.5050761421319789</v>
      </c>
      <c r="H38">
        <f t="shared" si="5"/>
        <v>96.458354782250595</v>
      </c>
      <c r="I38">
        <f t="shared" si="6"/>
        <v>96.405716723549489</v>
      </c>
      <c r="J38">
        <f t="shared" si="7"/>
        <v>95.494923857868017</v>
      </c>
      <c r="K38">
        <f t="shared" si="8"/>
        <v>96.119665121222695</v>
      </c>
    </row>
    <row r="39" spans="1:11" x14ac:dyDescent="0.2">
      <c r="A39">
        <f>Ofra_2a_PS_OCX4!A1078</f>
        <v>407.78300000000002</v>
      </c>
      <c r="B39">
        <f>Ofra_2a_PS_OCX4!B1078</f>
        <v>3.49</v>
      </c>
      <c r="C39">
        <f>Ofra_2a_PS_OCX4!C1078</f>
        <v>3.33</v>
      </c>
      <c r="D39">
        <f>Ofra_2a_PS_OCX4!D1078</f>
        <v>4.2699999999999996</v>
      </c>
      <c r="E39">
        <f t="shared" si="2"/>
        <v>3.5931226191701846</v>
      </c>
      <c r="F39">
        <f t="shared" si="3"/>
        <v>3.5516211604095562</v>
      </c>
      <c r="G39">
        <f t="shared" si="4"/>
        <v>4.5156514382402699</v>
      </c>
      <c r="H39">
        <f t="shared" si="5"/>
        <v>96.406877380829812</v>
      </c>
      <c r="I39">
        <f t="shared" si="6"/>
        <v>96.448378839590447</v>
      </c>
      <c r="J39">
        <f t="shared" si="7"/>
        <v>95.484348561759731</v>
      </c>
      <c r="K39">
        <f t="shared" si="8"/>
        <v>96.113201594060001</v>
      </c>
    </row>
    <row r="40" spans="1:11" x14ac:dyDescent="0.2">
      <c r="A40">
        <f>Ofra_2a_PS_OCX4!A1079</f>
        <v>407.99099999999999</v>
      </c>
      <c r="B40">
        <f>Ofra_2a_PS_OCX4!B1079</f>
        <v>3.44</v>
      </c>
      <c r="C40">
        <f>Ofra_2a_PS_OCX4!C1079</f>
        <v>3.32</v>
      </c>
      <c r="D40">
        <f>Ofra_2a_PS_OCX4!D1079</f>
        <v>4.13</v>
      </c>
      <c r="E40">
        <f t="shared" si="2"/>
        <v>3.5416452177494082</v>
      </c>
      <c r="F40">
        <f t="shared" si="3"/>
        <v>3.5409556313993171</v>
      </c>
      <c r="G40">
        <f t="shared" si="4"/>
        <v>4.3675972927241959</v>
      </c>
      <c r="H40">
        <f t="shared" si="5"/>
        <v>96.458354782250595</v>
      </c>
      <c r="I40">
        <f t="shared" si="6"/>
        <v>96.459044368600686</v>
      </c>
      <c r="J40">
        <f t="shared" si="7"/>
        <v>95.632402707275801</v>
      </c>
      <c r="K40">
        <f t="shared" si="8"/>
        <v>96.183267286042351</v>
      </c>
    </row>
    <row r="41" spans="1:11" x14ac:dyDescent="0.2">
      <c r="A41">
        <f>Ofra_2a_PS_OCX4!A1080</f>
        <v>408.2</v>
      </c>
      <c r="B41">
        <f>Ofra_2a_PS_OCX4!B1080</f>
        <v>3.35</v>
      </c>
      <c r="C41">
        <f>Ofra_2a_PS_OCX4!C1080</f>
        <v>3.25</v>
      </c>
      <c r="D41">
        <f>Ofra_2a_PS_OCX4!D1080</f>
        <v>4.18</v>
      </c>
      <c r="E41">
        <f t="shared" si="2"/>
        <v>3.4489858951920112</v>
      </c>
      <c r="F41">
        <f t="shared" si="3"/>
        <v>3.4662969283276448</v>
      </c>
      <c r="G41">
        <f t="shared" si="4"/>
        <v>4.4204737732656509</v>
      </c>
      <c r="H41">
        <f t="shared" si="5"/>
        <v>96.55101410480799</v>
      </c>
      <c r="I41">
        <f t="shared" si="6"/>
        <v>96.533703071672349</v>
      </c>
      <c r="J41">
        <f t="shared" si="7"/>
        <v>95.579526226734345</v>
      </c>
      <c r="K41">
        <f t="shared" si="8"/>
        <v>96.221414467738228</v>
      </c>
    </row>
    <row r="42" spans="1:11" x14ac:dyDescent="0.2">
      <c r="A42">
        <f>Ofra_2a_PS_OCX4!A1081</f>
        <v>408.40800000000002</v>
      </c>
      <c r="B42">
        <f>Ofra_2a_PS_OCX4!B1081</f>
        <v>3.32</v>
      </c>
      <c r="C42">
        <f>Ofra_2a_PS_OCX4!C1081</f>
        <v>3.28</v>
      </c>
      <c r="D42">
        <f>Ofra_2a_PS_OCX4!D1081</f>
        <v>4.17</v>
      </c>
      <c r="E42">
        <f t="shared" si="2"/>
        <v>3.4180994543395444</v>
      </c>
      <c r="F42">
        <f t="shared" si="3"/>
        <v>3.4982935153583612</v>
      </c>
      <c r="G42">
        <f t="shared" si="4"/>
        <v>4.4098984771573608</v>
      </c>
      <c r="H42">
        <f t="shared" si="5"/>
        <v>96.58190054566046</v>
      </c>
      <c r="I42">
        <f t="shared" si="6"/>
        <v>96.501706484641645</v>
      </c>
      <c r="J42">
        <f t="shared" si="7"/>
        <v>95.590101522842644</v>
      </c>
      <c r="K42">
        <f t="shared" si="8"/>
        <v>96.224569517714926</v>
      </c>
    </row>
    <row r="43" spans="1:11" x14ac:dyDescent="0.2">
      <c r="A43">
        <f>Ofra_2a_PS_OCX4!A1082</f>
        <v>408.61700000000002</v>
      </c>
      <c r="B43">
        <f>Ofra_2a_PS_OCX4!B1082</f>
        <v>3.27</v>
      </c>
      <c r="C43">
        <f>Ofra_2a_PS_OCX4!C1082</f>
        <v>3.21</v>
      </c>
      <c r="D43">
        <f>Ofra_2a_PS_OCX4!D1082</f>
        <v>4.1100000000000003</v>
      </c>
      <c r="E43">
        <f t="shared" si="2"/>
        <v>3.3666220529187689</v>
      </c>
      <c r="F43">
        <f t="shared" si="3"/>
        <v>3.4236348122866889</v>
      </c>
      <c r="G43">
        <f t="shared" si="4"/>
        <v>4.3464467005076148</v>
      </c>
      <c r="H43">
        <f t="shared" si="5"/>
        <v>96.633377947081229</v>
      </c>
      <c r="I43">
        <f t="shared" si="6"/>
        <v>96.576365187713307</v>
      </c>
      <c r="J43">
        <f t="shared" si="7"/>
        <v>95.653553299492387</v>
      </c>
      <c r="K43">
        <f t="shared" si="8"/>
        <v>96.287765478095636</v>
      </c>
    </row>
    <row r="44" spans="1:11" x14ac:dyDescent="0.2">
      <c r="A44">
        <f>Ofra_2a_PS_OCX4!A1083</f>
        <v>408.82499999999999</v>
      </c>
      <c r="B44">
        <f>Ofra_2a_PS_OCX4!B1083</f>
        <v>3.23</v>
      </c>
      <c r="C44">
        <f>Ofra_2a_PS_OCX4!C1083</f>
        <v>3.15</v>
      </c>
      <c r="D44">
        <f>Ofra_2a_PS_OCX4!D1083</f>
        <v>4.09</v>
      </c>
      <c r="E44">
        <f t="shared" si="2"/>
        <v>3.3254401317821483</v>
      </c>
      <c r="F44">
        <f t="shared" si="3"/>
        <v>3.3596416382252561</v>
      </c>
      <c r="G44">
        <f t="shared" si="4"/>
        <v>4.3252961082910319</v>
      </c>
      <c r="H44">
        <f t="shared" si="5"/>
        <v>96.674559868217855</v>
      </c>
      <c r="I44">
        <f t="shared" si="6"/>
        <v>96.640358361774744</v>
      </c>
      <c r="J44">
        <f t="shared" si="7"/>
        <v>95.674703891708972</v>
      </c>
      <c r="K44">
        <f t="shared" si="8"/>
        <v>96.329874040567191</v>
      </c>
    </row>
    <row r="45" spans="1:11" x14ac:dyDescent="0.2">
      <c r="A45">
        <f>Ofra_2a_PS_OCX4!A1084</f>
        <v>409.03300000000002</v>
      </c>
      <c r="B45">
        <f>Ofra_2a_PS_OCX4!B1084</f>
        <v>3.15</v>
      </c>
      <c r="C45">
        <f>Ofra_2a_PS_OCX4!C1084</f>
        <v>3.19</v>
      </c>
      <c r="D45">
        <f>Ofra_2a_PS_OCX4!D1084</f>
        <v>4.04</v>
      </c>
      <c r="E45">
        <f t="shared" si="2"/>
        <v>3.2430762895089051</v>
      </c>
      <c r="F45">
        <f t="shared" si="3"/>
        <v>3.4023037542662116</v>
      </c>
      <c r="G45">
        <f t="shared" si="4"/>
        <v>4.272419627749577</v>
      </c>
      <c r="H45">
        <f t="shared" si="5"/>
        <v>96.756923710491094</v>
      </c>
      <c r="I45">
        <f t="shared" si="6"/>
        <v>96.597696245733786</v>
      </c>
      <c r="J45">
        <f t="shared" si="7"/>
        <v>95.727580372250429</v>
      </c>
      <c r="K45">
        <f t="shared" si="8"/>
        <v>96.360733442825108</v>
      </c>
    </row>
    <row r="46" spans="1:11" x14ac:dyDescent="0.2">
      <c r="A46">
        <f>Ofra_2a_PS_OCX4!A1085</f>
        <v>409.24200000000002</v>
      </c>
      <c r="B46">
        <f>Ofra_2a_PS_OCX4!B1085</f>
        <v>3.16</v>
      </c>
      <c r="C46">
        <f>Ofra_2a_PS_OCX4!C1085</f>
        <v>3.18</v>
      </c>
      <c r="D46">
        <f>Ofra_2a_PS_OCX4!D1085</f>
        <v>4.0599999999999996</v>
      </c>
      <c r="E46">
        <f t="shared" si="2"/>
        <v>3.2533717697930613</v>
      </c>
      <c r="F46">
        <f t="shared" si="3"/>
        <v>3.3916382252559725</v>
      </c>
      <c r="G46">
        <f t="shared" si="4"/>
        <v>4.2935702199661581</v>
      </c>
      <c r="H46">
        <f t="shared" si="5"/>
        <v>96.746628230206937</v>
      </c>
      <c r="I46">
        <f t="shared" si="6"/>
        <v>96.608361774744026</v>
      </c>
      <c r="J46">
        <f t="shared" si="7"/>
        <v>95.706429780033844</v>
      </c>
      <c r="K46">
        <f t="shared" si="8"/>
        <v>96.353806594994936</v>
      </c>
    </row>
    <row r="47" spans="1:11" x14ac:dyDescent="0.2">
      <c r="A47">
        <f>Ofra_2a_PS_OCX4!A1086</f>
        <v>409.45</v>
      </c>
      <c r="B47">
        <f>Ofra_2a_PS_OCX4!B1086</f>
        <v>3.19</v>
      </c>
      <c r="C47">
        <f>Ofra_2a_PS_OCX4!C1086</f>
        <v>3.15</v>
      </c>
      <c r="D47">
        <f>Ofra_2a_PS_OCX4!D1086</f>
        <v>4.04</v>
      </c>
      <c r="E47">
        <f t="shared" si="2"/>
        <v>3.2842582106455271</v>
      </c>
      <c r="F47">
        <f t="shared" si="3"/>
        <v>3.3596416382252561</v>
      </c>
      <c r="G47">
        <f t="shared" si="4"/>
        <v>4.272419627749577</v>
      </c>
      <c r="H47">
        <f t="shared" si="5"/>
        <v>96.715741789354468</v>
      </c>
      <c r="I47">
        <f t="shared" si="6"/>
        <v>96.640358361774744</v>
      </c>
      <c r="J47">
        <f t="shared" si="7"/>
        <v>95.727580372250429</v>
      </c>
      <c r="K47">
        <f t="shared" si="8"/>
        <v>96.361226841126552</v>
      </c>
    </row>
    <row r="48" spans="1:11" x14ac:dyDescent="0.2">
      <c r="A48">
        <f>Ofra_2a_PS_OCX4!A1087</f>
        <v>409.65800000000002</v>
      </c>
      <c r="B48">
        <f>Ofra_2a_PS_OCX4!B1087</f>
        <v>3.19</v>
      </c>
      <c r="C48">
        <f>Ofra_2a_PS_OCX4!C1087</f>
        <v>3.17</v>
      </c>
      <c r="D48">
        <f>Ofra_2a_PS_OCX4!D1087</f>
        <v>4.04</v>
      </c>
      <c r="E48">
        <f t="shared" si="2"/>
        <v>3.2842582106455271</v>
      </c>
      <c r="F48">
        <f t="shared" si="3"/>
        <v>3.3809726962457334</v>
      </c>
      <c r="G48">
        <f t="shared" si="4"/>
        <v>4.272419627749577</v>
      </c>
      <c r="H48">
        <f t="shared" si="5"/>
        <v>96.715741789354468</v>
      </c>
      <c r="I48">
        <f t="shared" si="6"/>
        <v>96.619027303754265</v>
      </c>
      <c r="J48">
        <f t="shared" si="7"/>
        <v>95.727580372250429</v>
      </c>
      <c r="K48">
        <f t="shared" si="8"/>
        <v>96.354116488453045</v>
      </c>
    </row>
    <row r="49" spans="1:11" x14ac:dyDescent="0.2">
      <c r="A49">
        <f>Ofra_2a_PS_OCX4!A1088</f>
        <v>409.86700000000002</v>
      </c>
      <c r="B49">
        <f>Ofra_2a_PS_OCX4!B1088</f>
        <v>3.21</v>
      </c>
      <c r="C49">
        <f>Ofra_2a_PS_OCX4!C1088</f>
        <v>3.18</v>
      </c>
      <c r="D49">
        <f>Ofra_2a_PS_OCX4!D1088</f>
        <v>4.0599999999999996</v>
      </c>
      <c r="E49">
        <f t="shared" si="2"/>
        <v>3.3048491712138377</v>
      </c>
      <c r="F49">
        <f t="shared" si="3"/>
        <v>3.3916382252559725</v>
      </c>
      <c r="G49">
        <f t="shared" si="4"/>
        <v>4.2935702199661581</v>
      </c>
      <c r="H49">
        <f t="shared" si="5"/>
        <v>96.695150828786169</v>
      </c>
      <c r="I49">
        <f t="shared" si="6"/>
        <v>96.608361774744026</v>
      </c>
      <c r="J49">
        <f t="shared" si="7"/>
        <v>95.706429780033844</v>
      </c>
      <c r="K49">
        <f t="shared" si="8"/>
        <v>96.336647461188008</v>
      </c>
    </row>
    <row r="50" spans="1:11" x14ac:dyDescent="0.2">
      <c r="A50">
        <f>Ofra_2a_PS_OCX4!A1089</f>
        <v>410.07499999999999</v>
      </c>
      <c r="B50">
        <f>Ofra_2a_PS_OCX4!B1089</f>
        <v>3.22</v>
      </c>
      <c r="C50">
        <f>Ofra_2a_PS_OCX4!C1089</f>
        <v>3.17</v>
      </c>
      <c r="D50">
        <f>Ofra_2a_PS_OCX4!D1089</f>
        <v>4.0199999999999996</v>
      </c>
      <c r="E50">
        <f t="shared" si="2"/>
        <v>3.315144651497993</v>
      </c>
      <c r="F50">
        <f t="shared" si="3"/>
        <v>3.3809726962457334</v>
      </c>
      <c r="G50">
        <f t="shared" si="4"/>
        <v>4.2512690355329941</v>
      </c>
      <c r="H50">
        <f t="shared" si="5"/>
        <v>96.684855348502012</v>
      </c>
      <c r="I50">
        <f t="shared" si="6"/>
        <v>96.619027303754265</v>
      </c>
      <c r="J50">
        <f t="shared" si="7"/>
        <v>95.748730964467001</v>
      </c>
      <c r="K50">
        <f t="shared" si="8"/>
        <v>96.350871205574435</v>
      </c>
    </row>
    <row r="51" spans="1:11" x14ac:dyDescent="0.2">
      <c r="A51">
        <f>Ofra_2a_PS_OCX4!A1090</f>
        <v>410.28300000000002</v>
      </c>
      <c r="B51">
        <f>Ofra_2a_PS_OCX4!B1090</f>
        <v>3.08</v>
      </c>
      <c r="C51">
        <f>Ofra_2a_PS_OCX4!C1090</f>
        <v>3.13</v>
      </c>
      <c r="D51">
        <f>Ofra_2a_PS_OCX4!D1090</f>
        <v>4.01</v>
      </c>
      <c r="E51">
        <f t="shared" si="2"/>
        <v>3.1710079275198191</v>
      </c>
      <c r="F51">
        <f t="shared" si="3"/>
        <v>3.3383105802047779</v>
      </c>
      <c r="G51">
        <f t="shared" si="4"/>
        <v>4.240693739424704</v>
      </c>
      <c r="H51">
        <f t="shared" si="5"/>
        <v>96.828992072480176</v>
      </c>
      <c r="I51">
        <f t="shared" si="6"/>
        <v>96.661689419795223</v>
      </c>
      <c r="J51">
        <f t="shared" si="7"/>
        <v>95.7593062605753</v>
      </c>
      <c r="K51">
        <f t="shared" si="8"/>
        <v>96.416662584283571</v>
      </c>
    </row>
    <row r="52" spans="1:11" x14ac:dyDescent="0.2">
      <c r="A52">
        <f>Ofra_2a_PS_OCX4!A1091</f>
        <v>410.49099999999999</v>
      </c>
      <c r="B52">
        <f>Ofra_2a_PS_OCX4!B1091</f>
        <v>3.09</v>
      </c>
      <c r="C52">
        <f>Ofra_2a_PS_OCX4!C1091</f>
        <v>3.13</v>
      </c>
      <c r="D52">
        <f>Ofra_2a_PS_OCX4!D1091</f>
        <v>4.04</v>
      </c>
      <c r="E52">
        <f t="shared" si="2"/>
        <v>3.1813034078039739</v>
      </c>
      <c r="F52">
        <f t="shared" si="3"/>
        <v>3.3383105802047779</v>
      </c>
      <c r="G52">
        <f t="shared" si="4"/>
        <v>4.272419627749577</v>
      </c>
      <c r="H52">
        <f t="shared" si="5"/>
        <v>96.818696592196019</v>
      </c>
      <c r="I52">
        <f t="shared" si="6"/>
        <v>96.661689419795223</v>
      </c>
      <c r="J52">
        <f t="shared" si="7"/>
        <v>95.727580372250429</v>
      </c>
      <c r="K52">
        <f t="shared" si="8"/>
        <v>96.402655461413886</v>
      </c>
    </row>
    <row r="53" spans="1:11" x14ac:dyDescent="0.2">
      <c r="A53">
        <f>Ofra_2a_PS_OCX4!A1092</f>
        <v>410.7</v>
      </c>
      <c r="B53">
        <f>Ofra_2a_PS_OCX4!B1092</f>
        <v>3.1</v>
      </c>
      <c r="C53">
        <f>Ofra_2a_PS_OCX4!C1092</f>
        <v>3.2</v>
      </c>
      <c r="D53">
        <f>Ofra_2a_PS_OCX4!D1092</f>
        <v>4.0599999999999996</v>
      </c>
      <c r="E53">
        <f t="shared" si="2"/>
        <v>3.1915988880881296</v>
      </c>
      <c r="F53">
        <f t="shared" si="3"/>
        <v>3.4129692832764507</v>
      </c>
      <c r="G53">
        <f t="shared" si="4"/>
        <v>4.2935702199661581</v>
      </c>
      <c r="H53">
        <f t="shared" si="5"/>
        <v>96.808401111911877</v>
      </c>
      <c r="I53">
        <f t="shared" si="6"/>
        <v>96.587030716723547</v>
      </c>
      <c r="J53">
        <f t="shared" si="7"/>
        <v>95.706429780033844</v>
      </c>
      <c r="K53">
        <f t="shared" si="8"/>
        <v>96.367287202889756</v>
      </c>
    </row>
    <row r="54" spans="1:11" x14ac:dyDescent="0.2">
      <c r="A54">
        <f>Ofra_2a_PS_OCX4!A1093</f>
        <v>410.90800000000002</v>
      </c>
      <c r="B54">
        <f>Ofra_2a_PS_OCX4!B1093</f>
        <v>3.2</v>
      </c>
      <c r="C54">
        <f>Ofra_2a_PS_OCX4!C1093</f>
        <v>3.19</v>
      </c>
      <c r="D54">
        <f>Ofra_2a_PS_OCX4!D1093</f>
        <v>4.18</v>
      </c>
      <c r="E54">
        <f t="shared" si="2"/>
        <v>3.2945536909296824</v>
      </c>
      <c r="F54">
        <f t="shared" si="3"/>
        <v>3.4023037542662116</v>
      </c>
      <c r="G54">
        <f t="shared" si="4"/>
        <v>4.4204737732656509</v>
      </c>
      <c r="H54">
        <f t="shared" si="5"/>
        <v>96.705446309070311</v>
      </c>
      <c r="I54">
        <f t="shared" si="6"/>
        <v>96.597696245733786</v>
      </c>
      <c r="J54">
        <f t="shared" si="7"/>
        <v>95.579526226734345</v>
      </c>
      <c r="K54">
        <f t="shared" si="8"/>
        <v>96.294222927179476</v>
      </c>
    </row>
    <row r="55" spans="1:11" x14ac:dyDescent="0.2">
      <c r="A55">
        <f>Ofra_2a_PS_OCX4!A1094</f>
        <v>411.11599999999999</v>
      </c>
      <c r="B55">
        <f>Ofra_2a_PS_OCX4!B1094</f>
        <v>3.15</v>
      </c>
      <c r="C55">
        <f>Ofra_2a_PS_OCX4!C1094</f>
        <v>3.14</v>
      </c>
      <c r="D55">
        <f>Ofra_2a_PS_OCX4!D1094</f>
        <v>4.04</v>
      </c>
      <c r="E55">
        <f t="shared" si="2"/>
        <v>3.2430762895089051</v>
      </c>
      <c r="F55">
        <f t="shared" si="3"/>
        <v>3.348976109215017</v>
      </c>
      <c r="G55">
        <f t="shared" si="4"/>
        <v>4.272419627749577</v>
      </c>
      <c r="H55">
        <f t="shared" si="5"/>
        <v>96.756923710491094</v>
      </c>
      <c r="I55">
        <f t="shared" si="6"/>
        <v>96.651023890784984</v>
      </c>
      <c r="J55">
        <f t="shared" si="7"/>
        <v>95.727580372250429</v>
      </c>
      <c r="K55">
        <f t="shared" si="8"/>
        <v>96.37850932450884</v>
      </c>
    </row>
    <row r="56" spans="1:11" x14ac:dyDescent="0.2">
      <c r="A56">
        <f>Ofra_2a_PS_OCX4!A1095</f>
        <v>411.32400000000001</v>
      </c>
      <c r="B56">
        <f>Ofra_2a_PS_OCX4!B1095</f>
        <v>3.24</v>
      </c>
      <c r="C56">
        <f>Ofra_2a_PS_OCX4!C1095</f>
        <v>3.17</v>
      </c>
      <c r="D56">
        <f>Ofra_2a_PS_OCX4!D1095</f>
        <v>4.07</v>
      </c>
      <c r="E56">
        <f t="shared" si="2"/>
        <v>3.3357356120663031</v>
      </c>
      <c r="F56">
        <f t="shared" si="3"/>
        <v>3.3809726962457334</v>
      </c>
      <c r="G56">
        <f t="shared" si="4"/>
        <v>4.30414551607445</v>
      </c>
      <c r="H56">
        <f t="shared" si="5"/>
        <v>96.664264387933699</v>
      </c>
      <c r="I56">
        <f t="shared" si="6"/>
        <v>96.619027303754265</v>
      </c>
      <c r="J56">
        <f t="shared" si="7"/>
        <v>95.695854483925544</v>
      </c>
      <c r="K56">
        <f t="shared" si="8"/>
        <v>96.326382058537831</v>
      </c>
    </row>
    <row r="57" spans="1:11" x14ac:dyDescent="0.2">
      <c r="A57">
        <f>Ofra_2a_PS_OCX4!A1096</f>
        <v>411.53300000000002</v>
      </c>
      <c r="B57">
        <f>Ofra_2a_PS_OCX4!B1096</f>
        <v>3.13</v>
      </c>
      <c r="C57">
        <f>Ofra_2a_PS_OCX4!C1096</f>
        <v>3.12</v>
      </c>
      <c r="D57">
        <f>Ofra_2a_PS_OCX4!D1096</f>
        <v>3.99</v>
      </c>
      <c r="E57">
        <f t="shared" si="2"/>
        <v>3.222485328940595</v>
      </c>
      <c r="F57">
        <f t="shared" si="3"/>
        <v>3.3276450511945397</v>
      </c>
      <c r="G57">
        <f t="shared" si="4"/>
        <v>4.219543147208122</v>
      </c>
      <c r="H57">
        <f t="shared" si="5"/>
        <v>96.777514671059407</v>
      </c>
      <c r="I57">
        <f t="shared" si="6"/>
        <v>96.672354948805463</v>
      </c>
      <c r="J57">
        <f t="shared" si="7"/>
        <v>95.780456852791872</v>
      </c>
      <c r="K57">
        <f t="shared" si="8"/>
        <v>96.410108824218923</v>
      </c>
    </row>
    <row r="58" spans="1:11" x14ac:dyDescent="0.2">
      <c r="A58">
        <f>Ofra_2a_PS_OCX4!A1097</f>
        <v>411.74099999999999</v>
      </c>
      <c r="B58">
        <f>Ofra_2a_PS_OCX4!B1097</f>
        <v>3.23</v>
      </c>
      <c r="C58">
        <f>Ofra_2a_PS_OCX4!C1097</f>
        <v>3.11</v>
      </c>
      <c r="D58">
        <f>Ofra_2a_PS_OCX4!D1097</f>
        <v>4.04</v>
      </c>
      <c r="E58">
        <f t="shared" si="2"/>
        <v>3.3254401317821483</v>
      </c>
      <c r="F58">
        <f t="shared" si="3"/>
        <v>3.3169795221842997</v>
      </c>
      <c r="G58">
        <f t="shared" si="4"/>
        <v>4.272419627749577</v>
      </c>
      <c r="H58">
        <f t="shared" si="5"/>
        <v>96.674559868217855</v>
      </c>
      <c r="I58">
        <f t="shared" si="6"/>
        <v>96.683020477815703</v>
      </c>
      <c r="J58">
        <f t="shared" si="7"/>
        <v>95.727580372250429</v>
      </c>
      <c r="K58">
        <f t="shared" si="8"/>
        <v>96.361720239427996</v>
      </c>
    </row>
    <row r="59" spans="1:11" x14ac:dyDescent="0.2">
      <c r="A59">
        <f>Ofra_2a_PS_OCX4!A1098</f>
        <v>411.94900000000001</v>
      </c>
      <c r="B59">
        <f>Ofra_2a_PS_OCX4!B1098</f>
        <v>3.2</v>
      </c>
      <c r="C59">
        <f>Ofra_2a_PS_OCX4!C1098</f>
        <v>3.13</v>
      </c>
      <c r="D59">
        <f>Ofra_2a_PS_OCX4!D1098</f>
        <v>4.03</v>
      </c>
      <c r="E59">
        <f t="shared" si="2"/>
        <v>3.2945536909296824</v>
      </c>
      <c r="F59">
        <f t="shared" si="3"/>
        <v>3.3383105802047779</v>
      </c>
      <c r="G59">
        <f t="shared" si="4"/>
        <v>4.261844331641286</v>
      </c>
      <c r="H59">
        <f t="shared" si="5"/>
        <v>96.705446309070311</v>
      </c>
      <c r="I59">
        <f t="shared" si="6"/>
        <v>96.661689419795223</v>
      </c>
      <c r="J59">
        <f t="shared" si="7"/>
        <v>95.738155668358715</v>
      </c>
      <c r="K59">
        <f t="shared" si="8"/>
        <v>96.368430465741426</v>
      </c>
    </row>
    <row r="60" spans="1:11" x14ac:dyDescent="0.2">
      <c r="A60">
        <f>Ofra_2a_PS_OCX4!A1099</f>
        <v>412.15699999999998</v>
      </c>
      <c r="B60">
        <f>Ofra_2a_PS_OCX4!B1099</f>
        <v>3.13</v>
      </c>
      <c r="C60">
        <f>Ofra_2a_PS_OCX4!C1099</f>
        <v>3.09</v>
      </c>
      <c r="D60">
        <f>Ofra_2a_PS_OCX4!D1099</f>
        <v>4.0599999999999996</v>
      </c>
      <c r="E60">
        <f t="shared" si="2"/>
        <v>3.222485328940595</v>
      </c>
      <c r="F60">
        <f t="shared" si="3"/>
        <v>3.2956484641638224</v>
      </c>
      <c r="G60">
        <f t="shared" si="4"/>
        <v>4.2935702199661581</v>
      </c>
      <c r="H60">
        <f t="shared" si="5"/>
        <v>96.777514671059407</v>
      </c>
      <c r="I60">
        <f t="shared" si="6"/>
        <v>96.704351535836182</v>
      </c>
      <c r="J60">
        <f t="shared" si="7"/>
        <v>95.706429780033844</v>
      </c>
      <c r="K60">
        <f t="shared" si="8"/>
        <v>96.396098662309797</v>
      </c>
    </row>
    <row r="61" spans="1:11" x14ac:dyDescent="0.2">
      <c r="A61">
        <f>Ofra_2a_PS_OCX4!A1100</f>
        <v>412.36500000000001</v>
      </c>
      <c r="B61">
        <f>Ofra_2a_PS_OCX4!B1100</f>
        <v>2.98</v>
      </c>
      <c r="C61">
        <f>Ofra_2a_PS_OCX4!C1100</f>
        <v>3.08</v>
      </c>
      <c r="D61">
        <f>Ofra_2a_PS_OCX4!D1100</f>
        <v>4.0599999999999996</v>
      </c>
      <c r="E61">
        <f t="shared" si="2"/>
        <v>3.0680531246782663</v>
      </c>
      <c r="F61">
        <f t="shared" si="3"/>
        <v>3.2849829351535833</v>
      </c>
      <c r="G61">
        <f t="shared" si="4"/>
        <v>4.2935702199661581</v>
      </c>
      <c r="H61">
        <f t="shared" si="5"/>
        <v>96.931946875321728</v>
      </c>
      <c r="I61">
        <f t="shared" si="6"/>
        <v>96.715017064846421</v>
      </c>
      <c r="J61">
        <f t="shared" si="7"/>
        <v>95.706429780033844</v>
      </c>
      <c r="K61">
        <f t="shared" si="8"/>
        <v>96.45113124006734</v>
      </c>
    </row>
    <row r="62" spans="1:11" x14ac:dyDescent="0.2">
      <c r="A62">
        <f>Ofra_2a_PS_OCX4!A1101</f>
        <v>412.57299999999998</v>
      </c>
      <c r="B62">
        <f>Ofra_2a_PS_OCX4!B1101</f>
        <v>2.96</v>
      </c>
      <c r="C62">
        <f>Ofra_2a_PS_OCX4!C1101</f>
        <v>3.13</v>
      </c>
      <c r="D62">
        <f>Ofra_2a_PS_OCX4!D1101</f>
        <v>4.0599999999999996</v>
      </c>
      <c r="E62">
        <f t="shared" si="2"/>
        <v>3.0474621641099557</v>
      </c>
      <c r="F62">
        <f t="shared" si="3"/>
        <v>3.3383105802047779</v>
      </c>
      <c r="G62">
        <f t="shared" si="4"/>
        <v>4.2935702199661581</v>
      </c>
      <c r="H62">
        <f t="shared" si="5"/>
        <v>96.952537835890041</v>
      </c>
      <c r="I62">
        <f t="shared" si="6"/>
        <v>96.661689419795223</v>
      </c>
      <c r="J62">
        <f t="shared" si="7"/>
        <v>95.706429780033844</v>
      </c>
      <c r="K62">
        <f t="shared" si="8"/>
        <v>96.440219011906365</v>
      </c>
    </row>
    <row r="63" spans="1:11" x14ac:dyDescent="0.2">
      <c r="A63">
        <f>Ofra_2a_PS_OCX4!A1102</f>
        <v>412.78100000000001</v>
      </c>
      <c r="B63">
        <f>Ofra_2a_PS_OCX4!B1102</f>
        <v>2.85</v>
      </c>
      <c r="C63">
        <f>Ofra_2a_PS_OCX4!C1102</f>
        <v>3.07</v>
      </c>
      <c r="D63">
        <f>Ofra_2a_PS_OCX4!D1102</f>
        <v>3.97</v>
      </c>
      <c r="E63">
        <f t="shared" si="2"/>
        <v>2.9342118809842481</v>
      </c>
      <c r="F63">
        <f t="shared" si="3"/>
        <v>3.2743174061433442</v>
      </c>
      <c r="G63">
        <f t="shared" si="4"/>
        <v>4.19839255499154</v>
      </c>
      <c r="H63">
        <f t="shared" si="5"/>
        <v>97.06578811901575</v>
      </c>
      <c r="I63">
        <f t="shared" si="6"/>
        <v>96.725682593856661</v>
      </c>
      <c r="J63">
        <f t="shared" si="7"/>
        <v>95.801607445008457</v>
      </c>
      <c r="K63">
        <f t="shared" si="8"/>
        <v>96.531026052626956</v>
      </c>
    </row>
    <row r="64" spans="1:11" x14ac:dyDescent="0.2">
      <c r="A64">
        <f>Ofra_2a_PS_OCX4!A1103</f>
        <v>412.99</v>
      </c>
      <c r="B64">
        <f>Ofra_2a_PS_OCX4!B1103</f>
        <v>2.97</v>
      </c>
      <c r="C64">
        <f>Ofra_2a_PS_OCX4!C1103</f>
        <v>3.16</v>
      </c>
      <c r="D64">
        <f>Ofra_2a_PS_OCX4!D1103</f>
        <v>4.1100000000000003</v>
      </c>
      <c r="E64">
        <f t="shared" si="2"/>
        <v>3.057757644394111</v>
      </c>
      <c r="F64">
        <f t="shared" si="3"/>
        <v>3.3703071672354952</v>
      </c>
      <c r="G64">
        <f t="shared" si="4"/>
        <v>4.3464467005076148</v>
      </c>
      <c r="H64">
        <f t="shared" si="5"/>
        <v>96.942242355605885</v>
      </c>
      <c r="I64">
        <f t="shared" si="6"/>
        <v>96.629692832764505</v>
      </c>
      <c r="J64">
        <f t="shared" si="7"/>
        <v>95.653553299492387</v>
      </c>
      <c r="K64">
        <f t="shared" si="8"/>
        <v>96.408496162620921</v>
      </c>
    </row>
    <row r="65" spans="1:11" x14ac:dyDescent="0.2">
      <c r="A65">
        <f>Ofra_2a_PS_OCX4!A1104</f>
        <v>413.19799999999998</v>
      </c>
      <c r="B65">
        <f>Ofra_2a_PS_OCX4!B1104</f>
        <v>2.93</v>
      </c>
      <c r="C65">
        <f>Ofra_2a_PS_OCX4!C1104</f>
        <v>3.12</v>
      </c>
      <c r="D65">
        <f>Ofra_2a_PS_OCX4!D1104</f>
        <v>4.05</v>
      </c>
      <c r="E65">
        <f t="shared" si="2"/>
        <v>3.0165757232574903</v>
      </c>
      <c r="F65">
        <f t="shared" si="3"/>
        <v>3.3276450511945397</v>
      </c>
      <c r="G65">
        <f t="shared" si="4"/>
        <v>4.282994923857868</v>
      </c>
      <c r="H65">
        <f t="shared" si="5"/>
        <v>96.983424276742511</v>
      </c>
      <c r="I65">
        <f t="shared" si="6"/>
        <v>96.672354948805463</v>
      </c>
      <c r="J65">
        <f t="shared" si="7"/>
        <v>95.717005076142129</v>
      </c>
      <c r="K65">
        <f t="shared" si="8"/>
        <v>96.457594767230034</v>
      </c>
    </row>
    <row r="66" spans="1:11" x14ac:dyDescent="0.2">
      <c r="A66">
        <f>Ofra_2a_PS_OCX4!A1105</f>
        <v>413.40600000000001</v>
      </c>
      <c r="B66">
        <f>Ofra_2a_PS_OCX4!B1105</f>
        <v>2.86</v>
      </c>
      <c r="C66">
        <f>Ofra_2a_PS_OCX4!C1105</f>
        <v>3.07</v>
      </c>
      <c r="D66">
        <f>Ofra_2a_PS_OCX4!D1105</f>
        <v>4.03</v>
      </c>
      <c r="E66">
        <f t="shared" si="2"/>
        <v>2.944507361268403</v>
      </c>
      <c r="F66">
        <f t="shared" si="3"/>
        <v>3.2743174061433442</v>
      </c>
      <c r="G66">
        <f t="shared" si="4"/>
        <v>4.261844331641286</v>
      </c>
      <c r="H66">
        <f t="shared" si="5"/>
        <v>97.055492638731593</v>
      </c>
      <c r="I66">
        <f t="shared" si="6"/>
        <v>96.725682593856661</v>
      </c>
      <c r="J66">
        <f t="shared" si="7"/>
        <v>95.738155668358715</v>
      </c>
      <c r="K66">
        <f t="shared" si="8"/>
        <v>96.506443633648985</v>
      </c>
    </row>
    <row r="67" spans="1:11" x14ac:dyDescent="0.2">
      <c r="A67">
        <f>Ofra_2a_PS_OCX4!A1106</f>
        <v>413.61399999999998</v>
      </c>
      <c r="B67">
        <f>Ofra_2a_PS_OCX4!B1106</f>
        <v>2.85</v>
      </c>
      <c r="C67">
        <f>Ofra_2a_PS_OCX4!C1106</f>
        <v>3.09</v>
      </c>
      <c r="D67">
        <f>Ofra_2a_PS_OCX4!D1106</f>
        <v>3.97</v>
      </c>
      <c r="E67">
        <f t="shared" ref="E67:E130" si="9">B67/B$1793*100</f>
        <v>2.9342118809842481</v>
      </c>
      <c r="F67">
        <f t="shared" ref="F67:F130" si="10">C67/C$1793*100</f>
        <v>3.2956484641638224</v>
      </c>
      <c r="G67">
        <f t="shared" ref="G67:G130" si="11">D67/D$1793*100</f>
        <v>4.19839255499154</v>
      </c>
      <c r="H67">
        <f t="shared" ref="H67:H130" si="12">100-E67</f>
        <v>97.06578811901575</v>
      </c>
      <c r="I67">
        <f t="shared" ref="I67:I130" si="13">100-F67</f>
        <v>96.704351535836182</v>
      </c>
      <c r="J67">
        <f t="shared" ref="J67:J130" si="14">100-G67</f>
        <v>95.801607445008457</v>
      </c>
      <c r="K67">
        <f t="shared" ref="K67:K130" si="15">AVERAGE(H67:J67)</f>
        <v>96.523915699953463</v>
      </c>
    </row>
    <row r="68" spans="1:11" x14ac:dyDescent="0.2">
      <c r="A68">
        <f>Ofra_2a_PS_OCX4!A1107</f>
        <v>413.822</v>
      </c>
      <c r="B68">
        <f>Ofra_2a_PS_OCX4!B1107</f>
        <v>2.98</v>
      </c>
      <c r="C68">
        <f>Ofra_2a_PS_OCX4!C1107</f>
        <v>3.11</v>
      </c>
      <c r="D68">
        <f>Ofra_2a_PS_OCX4!D1107</f>
        <v>3.92</v>
      </c>
      <c r="E68">
        <f t="shared" si="9"/>
        <v>3.0680531246782663</v>
      </c>
      <c r="F68">
        <f t="shared" si="10"/>
        <v>3.3169795221842997</v>
      </c>
      <c r="G68">
        <f t="shared" si="11"/>
        <v>4.145516074450085</v>
      </c>
      <c r="H68">
        <f t="shared" si="12"/>
        <v>96.931946875321728</v>
      </c>
      <c r="I68">
        <f t="shared" si="13"/>
        <v>96.683020477815703</v>
      </c>
      <c r="J68">
        <f t="shared" si="14"/>
        <v>95.854483925549914</v>
      </c>
      <c r="K68">
        <f t="shared" si="15"/>
        <v>96.489817092895791</v>
      </c>
    </row>
    <row r="69" spans="1:11" x14ac:dyDescent="0.2">
      <c r="A69">
        <f>Ofra_2a_PS_OCX4!A1108</f>
        <v>414.03</v>
      </c>
      <c r="B69">
        <f>Ofra_2a_PS_OCX4!B1108</f>
        <v>2.96</v>
      </c>
      <c r="C69">
        <f>Ofra_2a_PS_OCX4!C1108</f>
        <v>3.03</v>
      </c>
      <c r="D69">
        <f>Ofra_2a_PS_OCX4!D1108</f>
        <v>3.87</v>
      </c>
      <c r="E69">
        <f t="shared" si="9"/>
        <v>3.0474621641099557</v>
      </c>
      <c r="F69">
        <f t="shared" si="10"/>
        <v>3.2316552901023887</v>
      </c>
      <c r="G69">
        <f t="shared" si="11"/>
        <v>4.0926395939086291</v>
      </c>
      <c r="H69">
        <f t="shared" si="12"/>
        <v>96.952537835890041</v>
      </c>
      <c r="I69">
        <f t="shared" si="13"/>
        <v>96.768344709897605</v>
      </c>
      <c r="J69">
        <f t="shared" si="14"/>
        <v>95.907360406091371</v>
      </c>
      <c r="K69">
        <f t="shared" si="15"/>
        <v>96.542747650626339</v>
      </c>
    </row>
    <row r="70" spans="1:11" x14ac:dyDescent="0.2">
      <c r="A70">
        <f>Ofra_2a_PS_OCX4!A1109</f>
        <v>414.238</v>
      </c>
      <c r="B70">
        <f>Ofra_2a_PS_OCX4!B1109</f>
        <v>2.96</v>
      </c>
      <c r="C70">
        <f>Ofra_2a_PS_OCX4!C1109</f>
        <v>3.06</v>
      </c>
      <c r="D70">
        <f>Ofra_2a_PS_OCX4!D1109</f>
        <v>3.89</v>
      </c>
      <c r="E70">
        <f t="shared" si="9"/>
        <v>3.0474621641099557</v>
      </c>
      <c r="F70">
        <f t="shared" si="10"/>
        <v>3.263651877133106</v>
      </c>
      <c r="G70">
        <f t="shared" si="11"/>
        <v>4.113790186125212</v>
      </c>
      <c r="H70">
        <f t="shared" si="12"/>
        <v>96.952537835890041</v>
      </c>
      <c r="I70">
        <f t="shared" si="13"/>
        <v>96.7363481228669</v>
      </c>
      <c r="J70">
        <f t="shared" si="14"/>
        <v>95.886209813874785</v>
      </c>
      <c r="K70">
        <f t="shared" si="15"/>
        <v>96.525031924210566</v>
      </c>
    </row>
    <row r="71" spans="1:11" x14ac:dyDescent="0.2">
      <c r="A71">
        <f>Ofra_2a_PS_OCX4!A1110</f>
        <v>414.44600000000003</v>
      </c>
      <c r="B71">
        <f>Ofra_2a_PS_OCX4!B1110</f>
        <v>2.95</v>
      </c>
      <c r="C71">
        <f>Ofra_2a_PS_OCX4!C1110</f>
        <v>2.98</v>
      </c>
      <c r="D71">
        <f>Ofra_2a_PS_OCX4!D1110</f>
        <v>3.8</v>
      </c>
      <c r="E71">
        <f t="shared" si="9"/>
        <v>3.0371666838258005</v>
      </c>
      <c r="F71">
        <f t="shared" si="10"/>
        <v>3.1783276450511946</v>
      </c>
      <c r="G71">
        <f t="shared" si="11"/>
        <v>4.0186125211505921</v>
      </c>
      <c r="H71">
        <f t="shared" si="12"/>
        <v>96.962833316174198</v>
      </c>
      <c r="I71">
        <f t="shared" si="13"/>
        <v>96.821672354948802</v>
      </c>
      <c r="J71">
        <f t="shared" si="14"/>
        <v>95.981387478849413</v>
      </c>
      <c r="K71">
        <f t="shared" si="15"/>
        <v>96.588631049990795</v>
      </c>
    </row>
    <row r="72" spans="1:11" x14ac:dyDescent="0.2">
      <c r="A72">
        <f>Ofra_2a_PS_OCX4!A1111</f>
        <v>414.654</v>
      </c>
      <c r="B72">
        <f>Ofra_2a_PS_OCX4!B1111</f>
        <v>2.92</v>
      </c>
      <c r="C72">
        <f>Ofra_2a_PS_OCX4!C1111</f>
        <v>3.02</v>
      </c>
      <c r="D72">
        <f>Ofra_2a_PS_OCX4!D1111</f>
        <v>3.75</v>
      </c>
      <c r="E72">
        <f t="shared" si="9"/>
        <v>3.0062802429733351</v>
      </c>
      <c r="F72">
        <f t="shared" si="10"/>
        <v>3.2209897610921501</v>
      </c>
      <c r="G72">
        <f t="shared" si="11"/>
        <v>3.9657360406091371</v>
      </c>
      <c r="H72">
        <f t="shared" si="12"/>
        <v>96.993719757026668</v>
      </c>
      <c r="I72">
        <f t="shared" si="13"/>
        <v>96.779010238907844</v>
      </c>
      <c r="J72">
        <f t="shared" si="14"/>
        <v>96.03426395939087</v>
      </c>
      <c r="K72">
        <f t="shared" si="15"/>
        <v>96.602331318441813</v>
      </c>
    </row>
    <row r="73" spans="1:11" x14ac:dyDescent="0.2">
      <c r="A73">
        <f>Ofra_2a_PS_OCX4!A1112</f>
        <v>414.86200000000002</v>
      </c>
      <c r="B73">
        <f>Ofra_2a_PS_OCX4!B1112</f>
        <v>2.9</v>
      </c>
      <c r="C73">
        <f>Ofra_2a_PS_OCX4!C1112</f>
        <v>3.03</v>
      </c>
      <c r="D73">
        <f>Ofra_2a_PS_OCX4!D1112</f>
        <v>3.66</v>
      </c>
      <c r="E73">
        <f t="shared" si="9"/>
        <v>2.9856892824050241</v>
      </c>
      <c r="F73">
        <f t="shared" si="10"/>
        <v>3.2316552901023887</v>
      </c>
      <c r="G73">
        <f t="shared" si="11"/>
        <v>3.8705583756345177</v>
      </c>
      <c r="H73">
        <f t="shared" si="12"/>
        <v>97.014310717594981</v>
      </c>
      <c r="I73">
        <f t="shared" si="13"/>
        <v>96.768344709897605</v>
      </c>
      <c r="J73">
        <f t="shared" si="14"/>
        <v>96.129441624365484</v>
      </c>
      <c r="K73">
        <f t="shared" si="15"/>
        <v>96.63736568395268</v>
      </c>
    </row>
    <row r="74" spans="1:11" x14ac:dyDescent="0.2">
      <c r="A74">
        <f>Ofra_2a_PS_OCX4!A1113</f>
        <v>415.07</v>
      </c>
      <c r="B74">
        <f>Ofra_2a_PS_OCX4!B1113</f>
        <v>3.01</v>
      </c>
      <c r="C74">
        <f>Ofra_2a_PS_OCX4!C1113</f>
        <v>3.05</v>
      </c>
      <c r="D74">
        <f>Ofra_2a_PS_OCX4!D1113</f>
        <v>3.72</v>
      </c>
      <c r="E74">
        <f t="shared" si="9"/>
        <v>3.0989395655307317</v>
      </c>
      <c r="F74">
        <f t="shared" si="10"/>
        <v>3.2529863481228669</v>
      </c>
      <c r="G74">
        <f t="shared" si="11"/>
        <v>3.9340101522842641</v>
      </c>
      <c r="H74">
        <f t="shared" si="12"/>
        <v>96.901060434469272</v>
      </c>
      <c r="I74">
        <f t="shared" si="13"/>
        <v>96.74701365187714</v>
      </c>
      <c r="J74">
        <f t="shared" si="14"/>
        <v>96.065989847715741</v>
      </c>
      <c r="K74">
        <f t="shared" si="15"/>
        <v>96.571354644687389</v>
      </c>
    </row>
    <row r="75" spans="1:11" x14ac:dyDescent="0.2">
      <c r="A75">
        <f>Ofra_2a_PS_OCX4!A1114</f>
        <v>415.27800000000002</v>
      </c>
      <c r="B75">
        <f>Ofra_2a_PS_OCX4!B1114</f>
        <v>2.86</v>
      </c>
      <c r="C75">
        <f>Ofra_2a_PS_OCX4!C1114</f>
        <v>3</v>
      </c>
      <c r="D75">
        <f>Ofra_2a_PS_OCX4!D1114</f>
        <v>3.74</v>
      </c>
      <c r="E75">
        <f t="shared" si="9"/>
        <v>2.944507361268403</v>
      </c>
      <c r="F75">
        <f t="shared" si="10"/>
        <v>3.1996587030716719</v>
      </c>
      <c r="G75">
        <f t="shared" si="11"/>
        <v>3.9551607445008461</v>
      </c>
      <c r="H75">
        <f t="shared" si="12"/>
        <v>97.055492638731593</v>
      </c>
      <c r="I75">
        <f t="shared" si="13"/>
        <v>96.800341296928323</v>
      </c>
      <c r="J75">
        <f t="shared" si="14"/>
        <v>96.044839255499156</v>
      </c>
      <c r="K75">
        <f t="shared" si="15"/>
        <v>96.633557730386357</v>
      </c>
    </row>
    <row r="76" spans="1:11" x14ac:dyDescent="0.2">
      <c r="A76">
        <f>Ofra_2a_PS_OCX4!A1115</f>
        <v>415.48599999999999</v>
      </c>
      <c r="B76">
        <f>Ofra_2a_PS_OCX4!B1115</f>
        <v>2.93</v>
      </c>
      <c r="C76">
        <f>Ofra_2a_PS_OCX4!C1115</f>
        <v>3.08</v>
      </c>
      <c r="D76">
        <f>Ofra_2a_PS_OCX4!D1115</f>
        <v>3.92</v>
      </c>
      <c r="E76">
        <f t="shared" si="9"/>
        <v>3.0165757232574903</v>
      </c>
      <c r="F76">
        <f t="shared" si="10"/>
        <v>3.2849829351535833</v>
      </c>
      <c r="G76">
        <f t="shared" si="11"/>
        <v>4.145516074450085</v>
      </c>
      <c r="H76">
        <f t="shared" si="12"/>
        <v>96.983424276742511</v>
      </c>
      <c r="I76">
        <f t="shared" si="13"/>
        <v>96.715017064846421</v>
      </c>
      <c r="J76">
        <f t="shared" si="14"/>
        <v>95.854483925549914</v>
      </c>
      <c r="K76">
        <f t="shared" si="15"/>
        <v>96.517641755712944</v>
      </c>
    </row>
    <row r="77" spans="1:11" x14ac:dyDescent="0.2">
      <c r="A77">
        <f>Ofra_2a_PS_OCX4!A1116</f>
        <v>415.69400000000002</v>
      </c>
      <c r="B77">
        <f>Ofra_2a_PS_OCX4!B1116</f>
        <v>2.89</v>
      </c>
      <c r="C77">
        <f>Ofra_2a_PS_OCX4!C1116</f>
        <v>2.99</v>
      </c>
      <c r="D77">
        <f>Ofra_2a_PS_OCX4!D1116</f>
        <v>3.88</v>
      </c>
      <c r="E77">
        <f t="shared" si="9"/>
        <v>2.9753938021208692</v>
      </c>
      <c r="F77">
        <f t="shared" si="10"/>
        <v>3.1889931740614337</v>
      </c>
      <c r="G77">
        <f t="shared" si="11"/>
        <v>4.1032148900169201</v>
      </c>
      <c r="H77">
        <f t="shared" si="12"/>
        <v>97.024606197879137</v>
      </c>
      <c r="I77">
        <f t="shared" si="13"/>
        <v>96.811006825938563</v>
      </c>
      <c r="J77">
        <f t="shared" si="14"/>
        <v>95.896785109983085</v>
      </c>
      <c r="K77">
        <f t="shared" si="15"/>
        <v>96.577466044600257</v>
      </c>
    </row>
    <row r="78" spans="1:11" x14ac:dyDescent="0.2">
      <c r="A78">
        <f>Ofra_2a_PS_OCX4!A1117</f>
        <v>415.90199999999999</v>
      </c>
      <c r="B78">
        <f>Ofra_2a_PS_OCX4!B1117</f>
        <v>2.76</v>
      </c>
      <c r="C78">
        <f>Ofra_2a_PS_OCX4!C1117</f>
        <v>2.96</v>
      </c>
      <c r="D78">
        <f>Ofra_2a_PS_OCX4!D1117</f>
        <v>3.86</v>
      </c>
      <c r="E78">
        <f t="shared" si="9"/>
        <v>2.8415525584268506</v>
      </c>
      <c r="F78">
        <f t="shared" si="10"/>
        <v>3.1569965870307164</v>
      </c>
      <c r="G78">
        <f t="shared" si="11"/>
        <v>4.0820642978003381</v>
      </c>
      <c r="H78">
        <f t="shared" si="12"/>
        <v>97.158447441573145</v>
      </c>
      <c r="I78">
        <f t="shared" si="13"/>
        <v>96.843003412969281</v>
      </c>
      <c r="J78">
        <f t="shared" si="14"/>
        <v>95.917935702199657</v>
      </c>
      <c r="K78">
        <f t="shared" si="15"/>
        <v>96.639795518914028</v>
      </c>
    </row>
    <row r="79" spans="1:11" x14ac:dyDescent="0.2">
      <c r="A79">
        <f>Ofra_2a_PS_OCX4!A1118</f>
        <v>416.10899999999998</v>
      </c>
      <c r="B79">
        <f>Ofra_2a_PS_OCX4!B1118</f>
        <v>2.78</v>
      </c>
      <c r="C79">
        <f>Ofra_2a_PS_OCX4!C1118</f>
        <v>2.97</v>
      </c>
      <c r="D79">
        <f>Ofra_2a_PS_OCX4!D1118</f>
        <v>3.87</v>
      </c>
      <c r="E79">
        <f t="shared" si="9"/>
        <v>2.8621435189951612</v>
      </c>
      <c r="F79">
        <f t="shared" si="10"/>
        <v>3.1676621160409555</v>
      </c>
      <c r="G79">
        <f t="shared" si="11"/>
        <v>4.0926395939086291</v>
      </c>
      <c r="H79">
        <f t="shared" si="12"/>
        <v>97.137856481004832</v>
      </c>
      <c r="I79">
        <f t="shared" si="13"/>
        <v>96.832337883959042</v>
      </c>
      <c r="J79">
        <f t="shared" si="14"/>
        <v>95.907360406091371</v>
      </c>
      <c r="K79">
        <f t="shared" si="15"/>
        <v>96.625851590351758</v>
      </c>
    </row>
    <row r="80" spans="1:11" x14ac:dyDescent="0.2">
      <c r="A80">
        <f>Ofra_2a_PS_OCX4!A1119</f>
        <v>416.31700000000001</v>
      </c>
      <c r="B80">
        <f>Ofra_2a_PS_OCX4!B1119</f>
        <v>2.8</v>
      </c>
      <c r="C80">
        <f>Ofra_2a_PS_OCX4!C1119</f>
        <v>2.91</v>
      </c>
      <c r="D80">
        <f>Ofra_2a_PS_OCX4!D1119</f>
        <v>3.91</v>
      </c>
      <c r="E80">
        <f t="shared" si="9"/>
        <v>2.8827344795634717</v>
      </c>
      <c r="F80">
        <f t="shared" si="10"/>
        <v>3.1036689419795223</v>
      </c>
      <c r="G80">
        <f t="shared" si="11"/>
        <v>4.134940778341794</v>
      </c>
      <c r="H80">
        <f t="shared" si="12"/>
        <v>97.117265520436533</v>
      </c>
      <c r="I80">
        <f t="shared" si="13"/>
        <v>96.896331058020479</v>
      </c>
      <c r="J80">
        <f t="shared" si="14"/>
        <v>95.8650592216582</v>
      </c>
      <c r="K80">
        <f t="shared" si="15"/>
        <v>96.626218600038399</v>
      </c>
    </row>
    <row r="81" spans="1:11" x14ac:dyDescent="0.2">
      <c r="A81">
        <f>Ofra_2a_PS_OCX4!A1120</f>
        <v>416.52499999999998</v>
      </c>
      <c r="B81">
        <f>Ofra_2a_PS_OCX4!B1120</f>
        <v>2.76</v>
      </c>
      <c r="C81">
        <f>Ofra_2a_PS_OCX4!C1120</f>
        <v>2.85</v>
      </c>
      <c r="D81">
        <f>Ofra_2a_PS_OCX4!D1120</f>
        <v>3.94</v>
      </c>
      <c r="E81">
        <f t="shared" si="9"/>
        <v>2.8415525584268506</v>
      </c>
      <c r="F81">
        <f t="shared" si="10"/>
        <v>3.0396757679180886</v>
      </c>
      <c r="G81">
        <f t="shared" si="11"/>
        <v>4.1666666666666661</v>
      </c>
      <c r="H81">
        <f t="shared" si="12"/>
        <v>97.158447441573145</v>
      </c>
      <c r="I81">
        <f t="shared" si="13"/>
        <v>96.960324232081916</v>
      </c>
      <c r="J81">
        <f t="shared" si="14"/>
        <v>95.833333333333329</v>
      </c>
      <c r="K81">
        <f t="shared" si="15"/>
        <v>96.650701668996135</v>
      </c>
    </row>
    <row r="82" spans="1:11" x14ac:dyDescent="0.2">
      <c r="A82">
        <f>Ofra_2a_PS_OCX4!A1121</f>
        <v>416.733</v>
      </c>
      <c r="B82">
        <f>Ofra_2a_PS_OCX4!B1121</f>
        <v>2.88</v>
      </c>
      <c r="C82">
        <f>Ofra_2a_PS_OCX4!C1121</f>
        <v>2.9</v>
      </c>
      <c r="D82">
        <f>Ofra_2a_PS_OCX4!D1121</f>
        <v>3.91</v>
      </c>
      <c r="E82">
        <f t="shared" si="9"/>
        <v>2.9650983218367135</v>
      </c>
      <c r="F82">
        <f t="shared" si="10"/>
        <v>3.0930034129692832</v>
      </c>
      <c r="G82">
        <f t="shared" si="11"/>
        <v>4.134940778341794</v>
      </c>
      <c r="H82">
        <f t="shared" si="12"/>
        <v>97.03490167816328</v>
      </c>
      <c r="I82">
        <f t="shared" si="13"/>
        <v>96.906996587030719</v>
      </c>
      <c r="J82">
        <f t="shared" si="14"/>
        <v>95.8650592216582</v>
      </c>
      <c r="K82">
        <f t="shared" si="15"/>
        <v>96.602319162284061</v>
      </c>
    </row>
    <row r="83" spans="1:11" x14ac:dyDescent="0.2">
      <c r="A83">
        <f>Ofra_2a_PS_OCX4!A1122</f>
        <v>416.94099999999997</v>
      </c>
      <c r="B83">
        <f>Ofra_2a_PS_OCX4!B1122</f>
        <v>2.83</v>
      </c>
      <c r="C83">
        <f>Ofra_2a_PS_OCX4!C1122</f>
        <v>2.83</v>
      </c>
      <c r="D83">
        <f>Ofra_2a_PS_OCX4!D1122</f>
        <v>3.8</v>
      </c>
      <c r="E83">
        <f t="shared" si="9"/>
        <v>2.9136209204159376</v>
      </c>
      <c r="F83">
        <f t="shared" si="10"/>
        <v>3.0183447098976108</v>
      </c>
      <c r="G83">
        <f t="shared" si="11"/>
        <v>4.0186125211505921</v>
      </c>
      <c r="H83">
        <f t="shared" si="12"/>
        <v>97.086379079584063</v>
      </c>
      <c r="I83">
        <f t="shared" si="13"/>
        <v>96.981655290102395</v>
      </c>
      <c r="J83">
        <f t="shared" si="14"/>
        <v>95.981387478849413</v>
      </c>
      <c r="K83">
        <f t="shared" si="15"/>
        <v>96.683140616178619</v>
      </c>
    </row>
    <row r="84" spans="1:11" x14ac:dyDescent="0.2">
      <c r="A84">
        <f>Ofra_2a_PS_OCX4!A1123</f>
        <v>417.149</v>
      </c>
      <c r="B84">
        <f>Ofra_2a_PS_OCX4!B1123</f>
        <v>2.93</v>
      </c>
      <c r="C84">
        <f>Ofra_2a_PS_OCX4!C1123</f>
        <v>2.95</v>
      </c>
      <c r="D84">
        <f>Ofra_2a_PS_OCX4!D1123</f>
        <v>3.87</v>
      </c>
      <c r="E84">
        <f t="shared" si="9"/>
        <v>3.0165757232574903</v>
      </c>
      <c r="F84">
        <f t="shared" si="10"/>
        <v>3.1463310580204782</v>
      </c>
      <c r="G84">
        <f t="shared" si="11"/>
        <v>4.0926395939086291</v>
      </c>
      <c r="H84">
        <f t="shared" si="12"/>
        <v>96.983424276742511</v>
      </c>
      <c r="I84">
        <f t="shared" si="13"/>
        <v>96.853668941979521</v>
      </c>
      <c r="J84">
        <f t="shared" si="14"/>
        <v>95.907360406091371</v>
      </c>
      <c r="K84">
        <f t="shared" si="15"/>
        <v>96.581484541604468</v>
      </c>
    </row>
    <row r="85" spans="1:11" x14ac:dyDescent="0.2">
      <c r="A85">
        <f>Ofra_2a_PS_OCX4!A1124</f>
        <v>417.35700000000003</v>
      </c>
      <c r="B85">
        <f>Ofra_2a_PS_OCX4!B1124</f>
        <v>2.99</v>
      </c>
      <c r="C85">
        <f>Ofra_2a_PS_OCX4!C1124</f>
        <v>2.99</v>
      </c>
      <c r="D85">
        <f>Ofra_2a_PS_OCX4!D1124</f>
        <v>3.93</v>
      </c>
      <c r="E85">
        <f t="shared" si="9"/>
        <v>3.078348604962422</v>
      </c>
      <c r="F85">
        <f t="shared" si="10"/>
        <v>3.1889931740614337</v>
      </c>
      <c r="G85">
        <f t="shared" si="11"/>
        <v>4.156091370558376</v>
      </c>
      <c r="H85">
        <f t="shared" si="12"/>
        <v>96.921651395037571</v>
      </c>
      <c r="I85">
        <f t="shared" si="13"/>
        <v>96.811006825938563</v>
      </c>
      <c r="J85">
        <f t="shared" si="14"/>
        <v>95.843908629441628</v>
      </c>
      <c r="K85">
        <f t="shared" si="15"/>
        <v>96.525522283472583</v>
      </c>
    </row>
    <row r="86" spans="1:11" x14ac:dyDescent="0.2">
      <c r="A86">
        <f>Ofra_2a_PS_OCX4!A1125</f>
        <v>417.56400000000002</v>
      </c>
      <c r="B86">
        <f>Ofra_2a_PS_OCX4!B1125</f>
        <v>2.98</v>
      </c>
      <c r="C86">
        <f>Ofra_2a_PS_OCX4!C1125</f>
        <v>2.95</v>
      </c>
      <c r="D86">
        <f>Ofra_2a_PS_OCX4!D1125</f>
        <v>3.9</v>
      </c>
      <c r="E86">
        <f t="shared" si="9"/>
        <v>3.0680531246782663</v>
      </c>
      <c r="F86">
        <f t="shared" si="10"/>
        <v>3.1463310580204782</v>
      </c>
      <c r="G86">
        <f t="shared" si="11"/>
        <v>4.1243654822335021</v>
      </c>
      <c r="H86">
        <f t="shared" si="12"/>
        <v>96.931946875321728</v>
      </c>
      <c r="I86">
        <f t="shared" si="13"/>
        <v>96.853668941979521</v>
      </c>
      <c r="J86">
        <f t="shared" si="14"/>
        <v>95.8756345177665</v>
      </c>
      <c r="K86">
        <f t="shared" si="15"/>
        <v>96.55375011168924</v>
      </c>
    </row>
    <row r="87" spans="1:11" x14ac:dyDescent="0.2">
      <c r="A87">
        <f>Ofra_2a_PS_OCX4!A1126</f>
        <v>417.77199999999999</v>
      </c>
      <c r="B87">
        <f>Ofra_2a_PS_OCX4!B1126</f>
        <v>3.02</v>
      </c>
      <c r="C87">
        <f>Ofra_2a_PS_OCX4!C1126</f>
        <v>2.97</v>
      </c>
      <c r="D87">
        <f>Ofra_2a_PS_OCX4!D1126</f>
        <v>3.93</v>
      </c>
      <c r="E87">
        <f t="shared" si="9"/>
        <v>3.1092350458148874</v>
      </c>
      <c r="F87">
        <f t="shared" si="10"/>
        <v>3.1676621160409555</v>
      </c>
      <c r="G87">
        <f t="shared" si="11"/>
        <v>4.156091370558376</v>
      </c>
      <c r="H87">
        <f t="shared" si="12"/>
        <v>96.890764954185116</v>
      </c>
      <c r="I87">
        <f t="shared" si="13"/>
        <v>96.832337883959042</v>
      </c>
      <c r="J87">
        <f t="shared" si="14"/>
        <v>95.843908629441628</v>
      </c>
      <c r="K87">
        <f t="shared" si="15"/>
        <v>96.522337155861919</v>
      </c>
    </row>
    <row r="88" spans="1:11" x14ac:dyDescent="0.2">
      <c r="A88">
        <f>Ofra_2a_PS_OCX4!A1127</f>
        <v>417.98</v>
      </c>
      <c r="B88">
        <f>Ofra_2a_PS_OCX4!B1127</f>
        <v>2.97</v>
      </c>
      <c r="C88">
        <f>Ofra_2a_PS_OCX4!C1127</f>
        <v>3</v>
      </c>
      <c r="D88">
        <f>Ofra_2a_PS_OCX4!D1127</f>
        <v>3.85</v>
      </c>
      <c r="E88">
        <f t="shared" si="9"/>
        <v>3.057757644394111</v>
      </c>
      <c r="F88">
        <f t="shared" si="10"/>
        <v>3.1996587030716719</v>
      </c>
      <c r="G88">
        <f t="shared" si="11"/>
        <v>4.071489001692048</v>
      </c>
      <c r="H88">
        <f t="shared" si="12"/>
        <v>96.942242355605885</v>
      </c>
      <c r="I88">
        <f t="shared" si="13"/>
        <v>96.800341296928323</v>
      </c>
      <c r="J88">
        <f t="shared" si="14"/>
        <v>95.928510998307956</v>
      </c>
      <c r="K88">
        <f t="shared" si="15"/>
        <v>96.557031550280726</v>
      </c>
    </row>
    <row r="89" spans="1:11" x14ac:dyDescent="0.2">
      <c r="A89">
        <f>Ofra_2a_PS_OCX4!A1128</f>
        <v>418.18799999999999</v>
      </c>
      <c r="B89">
        <f>Ofra_2a_PS_OCX4!B1128</f>
        <v>2.86</v>
      </c>
      <c r="C89">
        <f>Ofra_2a_PS_OCX4!C1128</f>
        <v>2.89</v>
      </c>
      <c r="D89">
        <f>Ofra_2a_PS_OCX4!D1128</f>
        <v>3.76</v>
      </c>
      <c r="E89">
        <f t="shared" si="9"/>
        <v>2.944507361268403</v>
      </c>
      <c r="F89">
        <f t="shared" si="10"/>
        <v>3.0823378839590445</v>
      </c>
      <c r="G89">
        <f t="shared" si="11"/>
        <v>3.9763113367174281</v>
      </c>
      <c r="H89">
        <f t="shared" si="12"/>
        <v>97.055492638731593</v>
      </c>
      <c r="I89">
        <f t="shared" si="13"/>
        <v>96.917662116040958</v>
      </c>
      <c r="J89">
        <f t="shared" si="14"/>
        <v>96.02368866328257</v>
      </c>
      <c r="K89">
        <f t="shared" si="15"/>
        <v>96.66561447268505</v>
      </c>
    </row>
    <row r="90" spans="1:11" x14ac:dyDescent="0.2">
      <c r="A90">
        <f>Ofra_2a_PS_OCX4!A1129</f>
        <v>418.39499999999998</v>
      </c>
      <c r="B90">
        <f>Ofra_2a_PS_OCX4!B1129</f>
        <v>2.91</v>
      </c>
      <c r="C90">
        <f>Ofra_2a_PS_OCX4!C1129</f>
        <v>2.88</v>
      </c>
      <c r="D90">
        <f>Ofra_2a_PS_OCX4!D1129</f>
        <v>3.75</v>
      </c>
      <c r="E90">
        <f t="shared" si="9"/>
        <v>2.9959847626891798</v>
      </c>
      <c r="F90">
        <f t="shared" si="10"/>
        <v>3.071672354948805</v>
      </c>
      <c r="G90">
        <f t="shared" si="11"/>
        <v>3.9657360406091371</v>
      </c>
      <c r="H90">
        <f t="shared" si="12"/>
        <v>97.004015237310824</v>
      </c>
      <c r="I90">
        <f t="shared" si="13"/>
        <v>96.928327645051198</v>
      </c>
      <c r="J90">
        <f t="shared" si="14"/>
        <v>96.03426395939087</v>
      </c>
      <c r="K90">
        <f t="shared" si="15"/>
        <v>96.655535613917621</v>
      </c>
    </row>
    <row r="91" spans="1:11" x14ac:dyDescent="0.2">
      <c r="A91">
        <f>Ofra_2a_PS_OCX4!A1130</f>
        <v>418.60300000000001</v>
      </c>
      <c r="B91">
        <f>Ofra_2a_PS_OCX4!B1130</f>
        <v>2.81</v>
      </c>
      <c r="C91">
        <f>Ofra_2a_PS_OCX4!C1130</f>
        <v>2.76</v>
      </c>
      <c r="D91">
        <f>Ofra_2a_PS_OCX4!D1130</f>
        <v>3.63</v>
      </c>
      <c r="E91">
        <f t="shared" si="9"/>
        <v>2.893029959847627</v>
      </c>
      <c r="F91">
        <f t="shared" si="10"/>
        <v>2.9436860068259385</v>
      </c>
      <c r="G91">
        <f t="shared" si="11"/>
        <v>3.8388324873096442</v>
      </c>
      <c r="H91">
        <f t="shared" si="12"/>
        <v>97.106970040152376</v>
      </c>
      <c r="I91">
        <f t="shared" si="13"/>
        <v>97.056313993174058</v>
      </c>
      <c r="J91">
        <f t="shared" si="14"/>
        <v>96.161167512690355</v>
      </c>
      <c r="K91">
        <f t="shared" si="15"/>
        <v>96.774817182005606</v>
      </c>
    </row>
    <row r="92" spans="1:11" x14ac:dyDescent="0.2">
      <c r="A92">
        <f>Ofra_2a_PS_OCX4!A1131</f>
        <v>418.81099999999998</v>
      </c>
      <c r="B92">
        <f>Ofra_2a_PS_OCX4!B1131</f>
        <v>2.75</v>
      </c>
      <c r="C92">
        <f>Ofra_2a_PS_OCX4!C1131</f>
        <v>2.68</v>
      </c>
      <c r="D92">
        <f>Ofra_2a_PS_OCX4!D1131</f>
        <v>3.47</v>
      </c>
      <c r="E92">
        <f t="shared" si="9"/>
        <v>2.8312570781426958</v>
      </c>
      <c r="F92">
        <f t="shared" si="10"/>
        <v>2.8583617747440271</v>
      </c>
      <c r="G92">
        <f t="shared" si="11"/>
        <v>3.6696277495769882</v>
      </c>
      <c r="H92">
        <f t="shared" si="12"/>
        <v>97.168742921857302</v>
      </c>
      <c r="I92">
        <f t="shared" si="13"/>
        <v>97.141638225255974</v>
      </c>
      <c r="J92">
        <f t="shared" si="14"/>
        <v>96.330372250423011</v>
      </c>
      <c r="K92">
        <f t="shared" si="15"/>
        <v>96.8802511325121</v>
      </c>
    </row>
    <row r="93" spans="1:11" x14ac:dyDescent="0.2">
      <c r="A93">
        <f>Ofra_2a_PS_OCX4!A1132</f>
        <v>419.01900000000001</v>
      </c>
      <c r="B93">
        <f>Ofra_2a_PS_OCX4!B1132</f>
        <v>2.76</v>
      </c>
      <c r="C93">
        <f>Ofra_2a_PS_OCX4!C1132</f>
        <v>2.65</v>
      </c>
      <c r="D93">
        <f>Ofra_2a_PS_OCX4!D1132</f>
        <v>3.48</v>
      </c>
      <c r="E93">
        <f t="shared" si="9"/>
        <v>2.8415525584268506</v>
      </c>
      <c r="F93">
        <f t="shared" si="10"/>
        <v>2.8263651877133102</v>
      </c>
      <c r="G93">
        <f t="shared" si="11"/>
        <v>3.6802030456852792</v>
      </c>
      <c r="H93">
        <f t="shared" si="12"/>
        <v>97.158447441573145</v>
      </c>
      <c r="I93">
        <f t="shared" si="13"/>
        <v>97.173634812286693</v>
      </c>
      <c r="J93">
        <f t="shared" si="14"/>
        <v>96.319796954314725</v>
      </c>
      <c r="K93">
        <f t="shared" si="15"/>
        <v>96.883959736058173</v>
      </c>
    </row>
    <row r="94" spans="1:11" x14ac:dyDescent="0.2">
      <c r="A94">
        <f>Ofra_2a_PS_OCX4!A1133</f>
        <v>419.226</v>
      </c>
      <c r="B94">
        <f>Ofra_2a_PS_OCX4!B1133</f>
        <v>2.82</v>
      </c>
      <c r="C94">
        <f>Ofra_2a_PS_OCX4!C1133</f>
        <v>2.71</v>
      </c>
      <c r="D94">
        <f>Ofra_2a_PS_OCX4!D1133</f>
        <v>3.5</v>
      </c>
      <c r="E94">
        <f t="shared" si="9"/>
        <v>2.9033254401317823</v>
      </c>
      <c r="F94">
        <f t="shared" si="10"/>
        <v>2.8903583617747435</v>
      </c>
      <c r="G94">
        <f t="shared" si="11"/>
        <v>3.7013536379018617</v>
      </c>
      <c r="H94">
        <f t="shared" si="12"/>
        <v>97.096674559868219</v>
      </c>
      <c r="I94">
        <f t="shared" si="13"/>
        <v>97.109641638225256</v>
      </c>
      <c r="J94">
        <f t="shared" si="14"/>
        <v>96.29864636209814</v>
      </c>
      <c r="K94">
        <f t="shared" si="15"/>
        <v>96.834987520063876</v>
      </c>
    </row>
    <row r="95" spans="1:11" x14ac:dyDescent="0.2">
      <c r="A95">
        <f>Ofra_2a_PS_OCX4!A1134</f>
        <v>419.43400000000003</v>
      </c>
      <c r="B95">
        <f>Ofra_2a_PS_OCX4!B1134</f>
        <v>2.77</v>
      </c>
      <c r="C95">
        <f>Ofra_2a_PS_OCX4!C1134</f>
        <v>2.62</v>
      </c>
      <c r="D95">
        <f>Ofra_2a_PS_OCX4!D1134</f>
        <v>3.42</v>
      </c>
      <c r="E95">
        <f t="shared" si="9"/>
        <v>2.8518480387110063</v>
      </c>
      <c r="F95">
        <f t="shared" si="10"/>
        <v>2.7943686006825939</v>
      </c>
      <c r="G95">
        <f t="shared" si="11"/>
        <v>3.6167512690355328</v>
      </c>
      <c r="H95">
        <f t="shared" si="12"/>
        <v>97.148151961288988</v>
      </c>
      <c r="I95">
        <f t="shared" si="13"/>
        <v>97.205631399317411</v>
      </c>
      <c r="J95">
        <f t="shared" si="14"/>
        <v>96.383248730964468</v>
      </c>
      <c r="K95">
        <f t="shared" si="15"/>
        <v>96.912344030523627</v>
      </c>
    </row>
    <row r="96" spans="1:11" x14ac:dyDescent="0.2">
      <c r="A96">
        <f>Ofra_2a_PS_OCX4!A1135</f>
        <v>419.642</v>
      </c>
      <c r="B96">
        <f>Ofra_2a_PS_OCX4!B1135</f>
        <v>2.72</v>
      </c>
      <c r="C96">
        <f>Ofra_2a_PS_OCX4!C1135</f>
        <v>2.59</v>
      </c>
      <c r="D96">
        <f>Ofra_2a_PS_OCX4!D1135</f>
        <v>3.5</v>
      </c>
      <c r="E96">
        <f t="shared" si="9"/>
        <v>2.8003706372902299</v>
      </c>
      <c r="F96">
        <f t="shared" si="10"/>
        <v>2.762372013651877</v>
      </c>
      <c r="G96">
        <f t="shared" si="11"/>
        <v>3.7013536379018617</v>
      </c>
      <c r="H96">
        <f t="shared" si="12"/>
        <v>97.199629362709771</v>
      </c>
      <c r="I96">
        <f t="shared" si="13"/>
        <v>97.237627986348116</v>
      </c>
      <c r="J96">
        <f t="shared" si="14"/>
        <v>96.29864636209814</v>
      </c>
      <c r="K96">
        <f t="shared" si="15"/>
        <v>96.911967903718676</v>
      </c>
    </row>
    <row r="97" spans="1:11" x14ac:dyDescent="0.2">
      <c r="A97">
        <f>Ofra_2a_PS_OCX4!A1136</f>
        <v>419.84899999999999</v>
      </c>
      <c r="B97">
        <f>Ofra_2a_PS_OCX4!B1136</f>
        <v>2.65</v>
      </c>
      <c r="C97">
        <f>Ofra_2a_PS_OCX4!C1136</f>
        <v>2.61</v>
      </c>
      <c r="D97">
        <f>Ofra_2a_PS_OCX4!D1136</f>
        <v>3.49</v>
      </c>
      <c r="E97">
        <f t="shared" si="9"/>
        <v>2.728302275301143</v>
      </c>
      <c r="F97">
        <f t="shared" si="10"/>
        <v>2.7837030716723548</v>
      </c>
      <c r="G97">
        <f t="shared" si="11"/>
        <v>3.6907783417935707</v>
      </c>
      <c r="H97">
        <f t="shared" si="12"/>
        <v>97.271697724698853</v>
      </c>
      <c r="I97">
        <f t="shared" si="13"/>
        <v>97.216296928327651</v>
      </c>
      <c r="J97">
        <f t="shared" si="14"/>
        <v>96.309221658206425</v>
      </c>
      <c r="K97">
        <f t="shared" si="15"/>
        <v>96.932405437077648</v>
      </c>
    </row>
    <row r="98" spans="1:11" x14ac:dyDescent="0.2">
      <c r="A98">
        <f>Ofra_2a_PS_OCX4!A1137</f>
        <v>420.05700000000002</v>
      </c>
      <c r="B98">
        <f>Ofra_2a_PS_OCX4!B1137</f>
        <v>2.66</v>
      </c>
      <c r="C98">
        <f>Ofra_2a_PS_OCX4!C1137</f>
        <v>2.6</v>
      </c>
      <c r="D98">
        <f>Ofra_2a_PS_OCX4!D1137</f>
        <v>3.51</v>
      </c>
      <c r="E98">
        <f t="shared" si="9"/>
        <v>2.7385977555852983</v>
      </c>
      <c r="F98">
        <f t="shared" si="10"/>
        <v>2.7730375426621161</v>
      </c>
      <c r="G98">
        <f t="shared" si="11"/>
        <v>3.7119289340101522</v>
      </c>
      <c r="H98">
        <f t="shared" si="12"/>
        <v>97.261402244414697</v>
      </c>
      <c r="I98">
        <f t="shared" si="13"/>
        <v>97.226962457337891</v>
      </c>
      <c r="J98">
        <f t="shared" si="14"/>
        <v>96.288071065989854</v>
      </c>
      <c r="K98">
        <f t="shared" si="15"/>
        <v>96.925478589247476</v>
      </c>
    </row>
    <row r="99" spans="1:11" x14ac:dyDescent="0.2">
      <c r="A99">
        <f>Ofra_2a_PS_OCX4!A1138</f>
        <v>420.26499999999999</v>
      </c>
      <c r="B99">
        <f>Ofra_2a_PS_OCX4!B1138</f>
        <v>2.74</v>
      </c>
      <c r="C99">
        <f>Ofra_2a_PS_OCX4!C1138</f>
        <v>2.66</v>
      </c>
      <c r="D99">
        <f>Ofra_2a_PS_OCX4!D1138</f>
        <v>3.59</v>
      </c>
      <c r="E99">
        <f t="shared" si="9"/>
        <v>2.8209615978585405</v>
      </c>
      <c r="F99">
        <f t="shared" si="10"/>
        <v>2.8370307167235493</v>
      </c>
      <c r="G99">
        <f t="shared" si="11"/>
        <v>3.7965313028764802</v>
      </c>
      <c r="H99">
        <f t="shared" si="12"/>
        <v>97.179038402141458</v>
      </c>
      <c r="I99">
        <f t="shared" si="13"/>
        <v>97.162969283276453</v>
      </c>
      <c r="J99">
        <f t="shared" si="14"/>
        <v>96.203468697123526</v>
      </c>
      <c r="K99">
        <f t="shared" si="15"/>
        <v>96.848492127513808</v>
      </c>
    </row>
    <row r="100" spans="1:11" x14ac:dyDescent="0.2">
      <c r="A100">
        <f>Ofra_2a_PS_OCX4!A1139</f>
        <v>420.47199999999998</v>
      </c>
      <c r="B100">
        <f>Ofra_2a_PS_OCX4!B1139</f>
        <v>2.73</v>
      </c>
      <c r="C100">
        <f>Ofra_2a_PS_OCX4!C1139</f>
        <v>2.68</v>
      </c>
      <c r="D100">
        <f>Ofra_2a_PS_OCX4!D1139</f>
        <v>3.52</v>
      </c>
      <c r="E100">
        <f t="shared" si="9"/>
        <v>2.8106661175743848</v>
      </c>
      <c r="F100">
        <f t="shared" si="10"/>
        <v>2.8583617747440271</v>
      </c>
      <c r="G100">
        <f t="shared" si="11"/>
        <v>3.7225042301184432</v>
      </c>
      <c r="H100">
        <f t="shared" si="12"/>
        <v>97.189333882425615</v>
      </c>
      <c r="I100">
        <f t="shared" si="13"/>
        <v>97.141638225255974</v>
      </c>
      <c r="J100">
        <f t="shared" si="14"/>
        <v>96.277495769881554</v>
      </c>
      <c r="K100">
        <f t="shared" si="15"/>
        <v>96.869489292521052</v>
      </c>
    </row>
    <row r="101" spans="1:11" x14ac:dyDescent="0.2">
      <c r="A101">
        <f>Ofra_2a_PS_OCX4!A1140</f>
        <v>420.68</v>
      </c>
      <c r="B101">
        <f>Ofra_2a_PS_OCX4!B1140</f>
        <v>2.61</v>
      </c>
      <c r="C101">
        <f>Ofra_2a_PS_OCX4!C1140</f>
        <v>2.67</v>
      </c>
      <c r="D101">
        <f>Ofra_2a_PS_OCX4!D1140</f>
        <v>3.47</v>
      </c>
      <c r="E101">
        <f t="shared" si="9"/>
        <v>2.6871203541645219</v>
      </c>
      <c r="F101">
        <f t="shared" si="10"/>
        <v>2.847696245733788</v>
      </c>
      <c r="G101">
        <f t="shared" si="11"/>
        <v>3.6696277495769882</v>
      </c>
      <c r="H101">
        <f t="shared" si="12"/>
        <v>97.31287964583548</v>
      </c>
      <c r="I101">
        <f t="shared" si="13"/>
        <v>97.152303754266214</v>
      </c>
      <c r="J101">
        <f t="shared" si="14"/>
        <v>96.330372250423011</v>
      </c>
      <c r="K101">
        <f t="shared" si="15"/>
        <v>96.93185188350823</v>
      </c>
    </row>
    <row r="102" spans="1:11" x14ac:dyDescent="0.2">
      <c r="A102">
        <f>Ofra_2a_PS_OCX4!A1141</f>
        <v>420.887</v>
      </c>
      <c r="B102">
        <f>Ofra_2a_PS_OCX4!B1141</f>
        <v>2.58</v>
      </c>
      <c r="C102">
        <f>Ofra_2a_PS_OCX4!C1141</f>
        <v>2.7</v>
      </c>
      <c r="D102">
        <f>Ofra_2a_PS_OCX4!D1141</f>
        <v>3.48</v>
      </c>
      <c r="E102">
        <f t="shared" si="9"/>
        <v>2.656233913312056</v>
      </c>
      <c r="F102">
        <f t="shared" si="10"/>
        <v>2.8796928327645053</v>
      </c>
      <c r="G102">
        <f t="shared" si="11"/>
        <v>3.6802030456852792</v>
      </c>
      <c r="H102">
        <f t="shared" si="12"/>
        <v>97.34376608668795</v>
      </c>
      <c r="I102">
        <f t="shared" si="13"/>
        <v>97.120307167235495</v>
      </c>
      <c r="J102">
        <f t="shared" si="14"/>
        <v>96.319796954314725</v>
      </c>
      <c r="K102">
        <f t="shared" si="15"/>
        <v>96.927956736079395</v>
      </c>
    </row>
    <row r="103" spans="1:11" x14ac:dyDescent="0.2">
      <c r="A103">
        <f>Ofra_2a_PS_OCX4!A1142</f>
        <v>421.09500000000003</v>
      </c>
      <c r="B103">
        <f>Ofra_2a_PS_OCX4!B1142</f>
        <v>2.65</v>
      </c>
      <c r="C103">
        <f>Ofra_2a_PS_OCX4!C1142</f>
        <v>2.84</v>
      </c>
      <c r="D103">
        <f>Ofra_2a_PS_OCX4!D1142</f>
        <v>3.44</v>
      </c>
      <c r="E103">
        <f t="shared" si="9"/>
        <v>2.728302275301143</v>
      </c>
      <c r="F103">
        <f t="shared" si="10"/>
        <v>3.0290102389078495</v>
      </c>
      <c r="G103">
        <f t="shared" si="11"/>
        <v>3.6379018612521152</v>
      </c>
      <c r="H103">
        <f t="shared" si="12"/>
        <v>97.271697724698853</v>
      </c>
      <c r="I103">
        <f t="shared" si="13"/>
        <v>96.970989761092156</v>
      </c>
      <c r="J103">
        <f t="shared" si="14"/>
        <v>96.362098138747882</v>
      </c>
      <c r="K103">
        <f t="shared" si="15"/>
        <v>96.868261874846283</v>
      </c>
    </row>
    <row r="104" spans="1:11" x14ac:dyDescent="0.2">
      <c r="A104">
        <f>Ofra_2a_PS_OCX4!A1143</f>
        <v>421.30200000000002</v>
      </c>
      <c r="B104">
        <f>Ofra_2a_PS_OCX4!B1143</f>
        <v>2.69</v>
      </c>
      <c r="C104">
        <f>Ofra_2a_PS_OCX4!C1143</f>
        <v>2.84</v>
      </c>
      <c r="D104">
        <f>Ofra_2a_PS_OCX4!D1143</f>
        <v>3.45</v>
      </c>
      <c r="E104">
        <f t="shared" si="9"/>
        <v>2.7694841964377637</v>
      </c>
      <c r="F104">
        <f t="shared" si="10"/>
        <v>3.0290102389078495</v>
      </c>
      <c r="G104">
        <f t="shared" si="11"/>
        <v>3.6484771573604058</v>
      </c>
      <c r="H104">
        <f t="shared" si="12"/>
        <v>97.230515803562241</v>
      </c>
      <c r="I104">
        <f t="shared" si="13"/>
        <v>96.970989761092156</v>
      </c>
      <c r="J104">
        <f t="shared" si="14"/>
        <v>96.351522842639596</v>
      </c>
      <c r="K104">
        <f t="shared" si="15"/>
        <v>96.851009469098003</v>
      </c>
    </row>
    <row r="105" spans="1:11" x14ac:dyDescent="0.2">
      <c r="A105">
        <f>Ofra_2a_PS_OCX4!A1144</f>
        <v>421.51</v>
      </c>
      <c r="B105">
        <f>Ofra_2a_PS_OCX4!B1144</f>
        <v>2.78</v>
      </c>
      <c r="C105">
        <f>Ofra_2a_PS_OCX4!C1144</f>
        <v>2.94</v>
      </c>
      <c r="D105">
        <f>Ofra_2a_PS_OCX4!D1144</f>
        <v>3.42</v>
      </c>
      <c r="E105">
        <f t="shared" si="9"/>
        <v>2.8621435189951612</v>
      </c>
      <c r="F105">
        <f t="shared" si="10"/>
        <v>3.1356655290102382</v>
      </c>
      <c r="G105">
        <f t="shared" si="11"/>
        <v>3.6167512690355328</v>
      </c>
      <c r="H105">
        <f t="shared" si="12"/>
        <v>97.137856481004832</v>
      </c>
      <c r="I105">
        <f t="shared" si="13"/>
        <v>96.86433447098976</v>
      </c>
      <c r="J105">
        <f t="shared" si="14"/>
        <v>96.383248730964468</v>
      </c>
      <c r="K105">
        <f t="shared" si="15"/>
        <v>96.795146560986339</v>
      </c>
    </row>
    <row r="106" spans="1:11" x14ac:dyDescent="0.2">
      <c r="A106">
        <f>Ofra_2a_PS_OCX4!A1145</f>
        <v>421.71699999999998</v>
      </c>
      <c r="B106">
        <f>Ofra_2a_PS_OCX4!B1145</f>
        <v>2.77</v>
      </c>
      <c r="C106">
        <f>Ofra_2a_PS_OCX4!C1145</f>
        <v>2.98</v>
      </c>
      <c r="D106">
        <f>Ofra_2a_PS_OCX4!D1145</f>
        <v>3.46</v>
      </c>
      <c r="E106">
        <f t="shared" si="9"/>
        <v>2.8518480387110063</v>
      </c>
      <c r="F106">
        <f t="shared" si="10"/>
        <v>3.1783276450511946</v>
      </c>
      <c r="G106">
        <f t="shared" si="11"/>
        <v>3.6590524534686968</v>
      </c>
      <c r="H106">
        <f t="shared" si="12"/>
        <v>97.148151961288988</v>
      </c>
      <c r="I106">
        <f t="shared" si="13"/>
        <v>96.821672354948802</v>
      </c>
      <c r="J106">
        <f t="shared" si="14"/>
        <v>96.340947546531297</v>
      </c>
      <c r="K106">
        <f t="shared" si="15"/>
        <v>96.7702572875897</v>
      </c>
    </row>
    <row r="107" spans="1:11" x14ac:dyDescent="0.2">
      <c r="A107">
        <f>Ofra_2a_PS_OCX4!A1146</f>
        <v>421.92500000000001</v>
      </c>
      <c r="B107">
        <f>Ofra_2a_PS_OCX4!B1146</f>
        <v>2.63</v>
      </c>
      <c r="C107">
        <f>Ofra_2a_PS_OCX4!C1146</f>
        <v>2.91</v>
      </c>
      <c r="D107">
        <f>Ofra_2a_PS_OCX4!D1146</f>
        <v>3.48</v>
      </c>
      <c r="E107">
        <f t="shared" si="9"/>
        <v>2.7077113147328324</v>
      </c>
      <c r="F107">
        <f t="shared" si="10"/>
        <v>3.1036689419795223</v>
      </c>
      <c r="G107">
        <f t="shared" si="11"/>
        <v>3.6802030456852792</v>
      </c>
      <c r="H107">
        <f t="shared" si="12"/>
        <v>97.292288685267167</v>
      </c>
      <c r="I107">
        <f t="shared" si="13"/>
        <v>96.896331058020479</v>
      </c>
      <c r="J107">
        <f t="shared" si="14"/>
        <v>96.319796954314725</v>
      </c>
      <c r="K107">
        <f t="shared" si="15"/>
        <v>96.836138899200776</v>
      </c>
    </row>
    <row r="108" spans="1:11" x14ac:dyDescent="0.2">
      <c r="A108">
        <f>Ofra_2a_PS_OCX4!A1147</f>
        <v>422.13200000000001</v>
      </c>
      <c r="B108">
        <f>Ofra_2a_PS_OCX4!B1147</f>
        <v>2.67</v>
      </c>
      <c r="C108">
        <f>Ofra_2a_PS_OCX4!C1147</f>
        <v>2.86</v>
      </c>
      <c r="D108">
        <f>Ofra_2a_PS_OCX4!D1147</f>
        <v>3.38</v>
      </c>
      <c r="E108">
        <f t="shared" si="9"/>
        <v>2.7488932358694531</v>
      </c>
      <c r="F108">
        <f t="shared" si="10"/>
        <v>3.0503412969283272</v>
      </c>
      <c r="G108">
        <f t="shared" si="11"/>
        <v>3.5744500846023688</v>
      </c>
      <c r="H108">
        <f t="shared" si="12"/>
        <v>97.25110676413054</v>
      </c>
      <c r="I108">
        <f t="shared" si="13"/>
        <v>96.949658703071677</v>
      </c>
      <c r="J108">
        <f t="shared" si="14"/>
        <v>96.425549915397625</v>
      </c>
      <c r="K108">
        <f t="shared" si="15"/>
        <v>96.875438460866619</v>
      </c>
    </row>
    <row r="109" spans="1:11" x14ac:dyDescent="0.2">
      <c r="A109">
        <f>Ofra_2a_PS_OCX4!A1148</f>
        <v>422.34</v>
      </c>
      <c r="B109">
        <f>Ofra_2a_PS_OCX4!B1148</f>
        <v>2.66</v>
      </c>
      <c r="C109">
        <f>Ofra_2a_PS_OCX4!C1148</f>
        <v>2.83</v>
      </c>
      <c r="D109">
        <f>Ofra_2a_PS_OCX4!D1148</f>
        <v>3.38</v>
      </c>
      <c r="E109">
        <f t="shared" si="9"/>
        <v>2.7385977555852983</v>
      </c>
      <c r="F109">
        <f t="shared" si="10"/>
        <v>3.0183447098976108</v>
      </c>
      <c r="G109">
        <f t="shared" si="11"/>
        <v>3.5744500846023688</v>
      </c>
      <c r="H109">
        <f t="shared" si="12"/>
        <v>97.261402244414697</v>
      </c>
      <c r="I109">
        <f t="shared" si="13"/>
        <v>96.981655290102395</v>
      </c>
      <c r="J109">
        <f t="shared" si="14"/>
        <v>96.425549915397625</v>
      </c>
      <c r="K109">
        <f t="shared" si="15"/>
        <v>96.889535816638229</v>
      </c>
    </row>
    <row r="110" spans="1:11" x14ac:dyDescent="0.2">
      <c r="A110">
        <f>Ofra_2a_PS_OCX4!A1149</f>
        <v>422.54700000000003</v>
      </c>
      <c r="B110">
        <f>Ofra_2a_PS_OCX4!B1149</f>
        <v>2.56</v>
      </c>
      <c r="C110">
        <f>Ofra_2a_PS_OCX4!C1149</f>
        <v>2.71</v>
      </c>
      <c r="D110">
        <f>Ofra_2a_PS_OCX4!D1149</f>
        <v>3.24</v>
      </c>
      <c r="E110">
        <f t="shared" si="9"/>
        <v>2.6356429527437455</v>
      </c>
      <c r="F110">
        <f t="shared" si="10"/>
        <v>2.8903583617747435</v>
      </c>
      <c r="G110">
        <f t="shared" si="11"/>
        <v>3.4263959390862944</v>
      </c>
      <c r="H110">
        <f t="shared" si="12"/>
        <v>97.364357047256249</v>
      </c>
      <c r="I110">
        <f t="shared" si="13"/>
        <v>97.109641638225256</v>
      </c>
      <c r="J110">
        <f t="shared" si="14"/>
        <v>96.573604060913709</v>
      </c>
      <c r="K110">
        <f t="shared" si="15"/>
        <v>97.015867582131747</v>
      </c>
    </row>
    <row r="111" spans="1:11" x14ac:dyDescent="0.2">
      <c r="A111">
        <f>Ofra_2a_PS_OCX4!A1150</f>
        <v>422.755</v>
      </c>
      <c r="B111">
        <f>Ofra_2a_PS_OCX4!B1150</f>
        <v>2.5299999999999998</v>
      </c>
      <c r="C111">
        <f>Ofra_2a_PS_OCX4!C1150</f>
        <v>2.73</v>
      </c>
      <c r="D111">
        <f>Ofra_2a_PS_OCX4!D1150</f>
        <v>3.23</v>
      </c>
      <c r="E111">
        <f t="shared" si="9"/>
        <v>2.6047565118912797</v>
      </c>
      <c r="F111">
        <f t="shared" si="10"/>
        <v>2.9116894197952217</v>
      </c>
      <c r="G111">
        <f t="shared" si="11"/>
        <v>3.4158206429780034</v>
      </c>
      <c r="H111">
        <f t="shared" si="12"/>
        <v>97.395243488108719</v>
      </c>
      <c r="I111">
        <f t="shared" si="13"/>
        <v>97.088310580204777</v>
      </c>
      <c r="J111">
        <f t="shared" si="14"/>
        <v>96.584179357021995</v>
      </c>
      <c r="K111">
        <f t="shared" si="15"/>
        <v>97.022577808445149</v>
      </c>
    </row>
    <row r="112" spans="1:11" x14ac:dyDescent="0.2">
      <c r="A112">
        <f>Ofra_2a_PS_OCX4!A1151</f>
        <v>422.96199999999999</v>
      </c>
      <c r="B112">
        <f>Ofra_2a_PS_OCX4!B1151</f>
        <v>2.2999999999999998</v>
      </c>
      <c r="C112">
        <f>Ofra_2a_PS_OCX4!C1151</f>
        <v>2.59</v>
      </c>
      <c r="D112">
        <f>Ofra_2a_PS_OCX4!D1151</f>
        <v>3.15</v>
      </c>
      <c r="E112">
        <f t="shared" si="9"/>
        <v>2.3679604653557087</v>
      </c>
      <c r="F112">
        <f t="shared" si="10"/>
        <v>2.762372013651877</v>
      </c>
      <c r="G112">
        <f t="shared" si="11"/>
        <v>3.3312182741116745</v>
      </c>
      <c r="H112">
        <f t="shared" si="12"/>
        <v>97.632039534644292</v>
      </c>
      <c r="I112">
        <f t="shared" si="13"/>
        <v>97.237627986348116</v>
      </c>
      <c r="J112">
        <f t="shared" si="14"/>
        <v>96.668781725888323</v>
      </c>
      <c r="K112">
        <f t="shared" si="15"/>
        <v>97.179483082293586</v>
      </c>
    </row>
    <row r="113" spans="1:11" x14ac:dyDescent="0.2">
      <c r="A113">
        <f>Ofra_2a_PS_OCX4!A1152</f>
        <v>423.17</v>
      </c>
      <c r="B113">
        <f>Ofra_2a_PS_OCX4!B1152</f>
        <v>2.2200000000000002</v>
      </c>
      <c r="C113">
        <f>Ofra_2a_PS_OCX4!C1152</f>
        <v>2.4500000000000002</v>
      </c>
      <c r="D113">
        <f>Ofra_2a_PS_OCX4!D1152</f>
        <v>3.05</v>
      </c>
      <c r="E113">
        <f t="shared" si="9"/>
        <v>2.2855966230824669</v>
      </c>
      <c r="F113">
        <f t="shared" si="10"/>
        <v>2.6130546075085324</v>
      </c>
      <c r="G113">
        <f t="shared" si="11"/>
        <v>3.2254653130287645</v>
      </c>
      <c r="H113">
        <f t="shared" si="12"/>
        <v>97.714403376917531</v>
      </c>
      <c r="I113">
        <f t="shared" si="13"/>
        <v>97.386945392491469</v>
      </c>
      <c r="J113">
        <f t="shared" si="14"/>
        <v>96.774534686971236</v>
      </c>
      <c r="K113">
        <f t="shared" si="15"/>
        <v>97.29196115212676</v>
      </c>
    </row>
    <row r="114" spans="1:11" x14ac:dyDescent="0.2">
      <c r="A114">
        <f>Ofra_2a_PS_OCX4!A1153</f>
        <v>423.37700000000001</v>
      </c>
      <c r="B114">
        <f>Ofra_2a_PS_OCX4!B1153</f>
        <v>2.35</v>
      </c>
      <c r="C114">
        <f>Ofra_2a_PS_OCX4!C1153</f>
        <v>2.5299999999999998</v>
      </c>
      <c r="D114">
        <f>Ofra_2a_PS_OCX4!D1153</f>
        <v>3.05</v>
      </c>
      <c r="E114">
        <f t="shared" si="9"/>
        <v>2.4194378667764851</v>
      </c>
      <c r="F114">
        <f t="shared" si="10"/>
        <v>2.6983788395904433</v>
      </c>
      <c r="G114">
        <f t="shared" si="11"/>
        <v>3.2254653130287645</v>
      </c>
      <c r="H114">
        <f t="shared" si="12"/>
        <v>97.580562133223509</v>
      </c>
      <c r="I114">
        <f t="shared" si="13"/>
        <v>97.301621160409553</v>
      </c>
      <c r="J114">
        <f t="shared" si="14"/>
        <v>96.774534686971236</v>
      </c>
      <c r="K114">
        <f t="shared" si="15"/>
        <v>97.218905993534761</v>
      </c>
    </row>
    <row r="115" spans="1:11" x14ac:dyDescent="0.2">
      <c r="A115">
        <f>Ofra_2a_PS_OCX4!A1154</f>
        <v>423.58499999999998</v>
      </c>
      <c r="B115">
        <f>Ofra_2a_PS_OCX4!B1154</f>
        <v>2.29</v>
      </c>
      <c r="C115">
        <f>Ofra_2a_PS_OCX4!C1154</f>
        <v>2.56</v>
      </c>
      <c r="D115">
        <f>Ofra_2a_PS_OCX4!D1154</f>
        <v>3.15</v>
      </c>
      <c r="E115">
        <f t="shared" si="9"/>
        <v>2.3576649850715539</v>
      </c>
      <c r="F115">
        <f t="shared" si="10"/>
        <v>2.7303754266211606</v>
      </c>
      <c r="G115">
        <f t="shared" si="11"/>
        <v>3.3312182741116745</v>
      </c>
      <c r="H115">
        <f t="shared" si="12"/>
        <v>97.642335014928449</v>
      </c>
      <c r="I115">
        <f t="shared" si="13"/>
        <v>97.269624573378834</v>
      </c>
      <c r="J115">
        <f t="shared" si="14"/>
        <v>96.668781725888323</v>
      </c>
      <c r="K115">
        <f t="shared" si="15"/>
        <v>97.193580438065212</v>
      </c>
    </row>
    <row r="116" spans="1:11" x14ac:dyDescent="0.2">
      <c r="A116">
        <f>Ofra_2a_PS_OCX4!A1155</f>
        <v>423.79199999999997</v>
      </c>
      <c r="B116">
        <f>Ofra_2a_PS_OCX4!B1155</f>
        <v>2.2999999999999998</v>
      </c>
      <c r="C116">
        <f>Ofra_2a_PS_OCX4!C1155</f>
        <v>2.56</v>
      </c>
      <c r="D116">
        <f>Ofra_2a_PS_OCX4!D1155</f>
        <v>3.05</v>
      </c>
      <c r="E116">
        <f t="shared" si="9"/>
        <v>2.3679604653557087</v>
      </c>
      <c r="F116">
        <f t="shared" si="10"/>
        <v>2.7303754266211606</v>
      </c>
      <c r="G116">
        <f t="shared" si="11"/>
        <v>3.2254653130287645</v>
      </c>
      <c r="H116">
        <f t="shared" si="12"/>
        <v>97.632039534644292</v>
      </c>
      <c r="I116">
        <f t="shared" si="13"/>
        <v>97.269624573378834</v>
      </c>
      <c r="J116">
        <f t="shared" si="14"/>
        <v>96.774534686971236</v>
      </c>
      <c r="K116">
        <f t="shared" si="15"/>
        <v>97.225399598331435</v>
      </c>
    </row>
    <row r="117" spans="1:11" x14ac:dyDescent="0.2">
      <c r="A117">
        <f>Ofra_2a_PS_OCX4!A1156</f>
        <v>423.99900000000002</v>
      </c>
      <c r="B117">
        <f>Ofra_2a_PS_OCX4!B1156</f>
        <v>2.35</v>
      </c>
      <c r="C117">
        <f>Ofra_2a_PS_OCX4!C1156</f>
        <v>2.56</v>
      </c>
      <c r="D117">
        <f>Ofra_2a_PS_OCX4!D1156</f>
        <v>3.14</v>
      </c>
      <c r="E117">
        <f t="shared" si="9"/>
        <v>2.4194378667764851</v>
      </c>
      <c r="F117">
        <f t="shared" si="10"/>
        <v>2.7303754266211606</v>
      </c>
      <c r="G117">
        <f t="shared" si="11"/>
        <v>3.3206429780033839</v>
      </c>
      <c r="H117">
        <f t="shared" si="12"/>
        <v>97.580562133223509</v>
      </c>
      <c r="I117">
        <f t="shared" si="13"/>
        <v>97.269624573378834</v>
      </c>
      <c r="J117">
        <f t="shared" si="14"/>
        <v>96.679357021996623</v>
      </c>
      <c r="K117">
        <f t="shared" si="15"/>
        <v>97.176514576199665</v>
      </c>
    </row>
    <row r="118" spans="1:11" x14ac:dyDescent="0.2">
      <c r="A118">
        <f>Ofra_2a_PS_OCX4!A1157</f>
        <v>424.20699999999999</v>
      </c>
      <c r="B118">
        <f>Ofra_2a_PS_OCX4!B1157</f>
        <v>2.29</v>
      </c>
      <c r="C118">
        <f>Ofra_2a_PS_OCX4!C1157</f>
        <v>2.44</v>
      </c>
      <c r="D118">
        <f>Ofra_2a_PS_OCX4!D1157</f>
        <v>3.07</v>
      </c>
      <c r="E118">
        <f t="shared" si="9"/>
        <v>2.3576649850715539</v>
      </c>
      <c r="F118">
        <f t="shared" si="10"/>
        <v>2.6023890784982933</v>
      </c>
      <c r="G118">
        <f t="shared" si="11"/>
        <v>3.2466159052453465</v>
      </c>
      <c r="H118">
        <f t="shared" si="12"/>
        <v>97.642335014928449</v>
      </c>
      <c r="I118">
        <f t="shared" si="13"/>
        <v>97.397610921501709</v>
      </c>
      <c r="J118">
        <f t="shared" si="14"/>
        <v>96.753384094754651</v>
      </c>
      <c r="K118">
        <f t="shared" si="15"/>
        <v>97.264443343728274</v>
      </c>
    </row>
    <row r="119" spans="1:11" x14ac:dyDescent="0.2">
      <c r="A119">
        <f>Ofra_2a_PS_OCX4!A1158</f>
        <v>424.41399999999999</v>
      </c>
      <c r="B119">
        <f>Ofra_2a_PS_OCX4!B1158</f>
        <v>2.42</v>
      </c>
      <c r="C119">
        <f>Ofra_2a_PS_OCX4!C1158</f>
        <v>2.57</v>
      </c>
      <c r="D119">
        <f>Ofra_2a_PS_OCX4!D1158</f>
        <v>3.31</v>
      </c>
      <c r="E119">
        <f t="shared" si="9"/>
        <v>2.491506228765572</v>
      </c>
      <c r="F119">
        <f t="shared" si="10"/>
        <v>2.7410409556313993</v>
      </c>
      <c r="G119">
        <f t="shared" si="11"/>
        <v>3.5004230118443314</v>
      </c>
      <c r="H119">
        <f t="shared" si="12"/>
        <v>97.508493771234427</v>
      </c>
      <c r="I119">
        <f t="shared" si="13"/>
        <v>97.258959044368595</v>
      </c>
      <c r="J119">
        <f t="shared" si="14"/>
        <v>96.499576988155667</v>
      </c>
      <c r="K119">
        <f t="shared" si="15"/>
        <v>97.089009934586215</v>
      </c>
    </row>
    <row r="120" spans="1:11" x14ac:dyDescent="0.2">
      <c r="A120">
        <f>Ofra_2a_PS_OCX4!A1159</f>
        <v>424.62099999999998</v>
      </c>
      <c r="B120">
        <f>Ofra_2a_PS_OCX4!B1159</f>
        <v>2.48</v>
      </c>
      <c r="C120">
        <f>Ofra_2a_PS_OCX4!C1159</f>
        <v>2.68</v>
      </c>
      <c r="D120">
        <f>Ofra_2a_PS_OCX4!D1159</f>
        <v>3.5</v>
      </c>
      <c r="E120">
        <f t="shared" si="9"/>
        <v>2.5532791104705037</v>
      </c>
      <c r="F120">
        <f t="shared" si="10"/>
        <v>2.8583617747440271</v>
      </c>
      <c r="G120">
        <f t="shared" si="11"/>
        <v>3.7013536379018617</v>
      </c>
      <c r="H120">
        <f t="shared" si="12"/>
        <v>97.446720889529502</v>
      </c>
      <c r="I120">
        <f t="shared" si="13"/>
        <v>97.141638225255974</v>
      </c>
      <c r="J120">
        <f t="shared" si="14"/>
        <v>96.29864636209814</v>
      </c>
      <c r="K120">
        <f t="shared" si="15"/>
        <v>96.962335158961196</v>
      </c>
    </row>
    <row r="121" spans="1:11" x14ac:dyDescent="0.2">
      <c r="A121">
        <f>Ofra_2a_PS_OCX4!A1160</f>
        <v>424.82900000000001</v>
      </c>
      <c r="B121">
        <f>Ofra_2a_PS_OCX4!B1160</f>
        <v>2.4500000000000002</v>
      </c>
      <c r="C121">
        <f>Ofra_2a_PS_OCX4!C1160</f>
        <v>2.6</v>
      </c>
      <c r="D121">
        <f>Ofra_2a_PS_OCX4!D1160</f>
        <v>3.52</v>
      </c>
      <c r="E121">
        <f t="shared" si="9"/>
        <v>2.5223926696180383</v>
      </c>
      <c r="F121">
        <f t="shared" si="10"/>
        <v>2.7730375426621161</v>
      </c>
      <c r="G121">
        <f t="shared" si="11"/>
        <v>3.7225042301184432</v>
      </c>
      <c r="H121">
        <f t="shared" si="12"/>
        <v>97.477607330381957</v>
      </c>
      <c r="I121">
        <f t="shared" si="13"/>
        <v>97.226962457337891</v>
      </c>
      <c r="J121">
        <f t="shared" si="14"/>
        <v>96.277495769881554</v>
      </c>
      <c r="K121">
        <f t="shared" si="15"/>
        <v>96.994021852533805</v>
      </c>
    </row>
    <row r="122" spans="1:11" x14ac:dyDescent="0.2">
      <c r="A122">
        <f>Ofra_2a_PS_OCX4!A1161</f>
        <v>425.036</v>
      </c>
      <c r="B122">
        <f>Ofra_2a_PS_OCX4!B1161</f>
        <v>2.4500000000000002</v>
      </c>
      <c r="C122">
        <f>Ofra_2a_PS_OCX4!C1161</f>
        <v>2.5</v>
      </c>
      <c r="D122">
        <f>Ofra_2a_PS_OCX4!D1161</f>
        <v>3.46</v>
      </c>
      <c r="E122">
        <f t="shared" si="9"/>
        <v>2.5223926696180383</v>
      </c>
      <c r="F122">
        <f t="shared" si="10"/>
        <v>2.6663822525597269</v>
      </c>
      <c r="G122">
        <f t="shared" si="11"/>
        <v>3.6590524534686968</v>
      </c>
      <c r="H122">
        <f t="shared" si="12"/>
        <v>97.477607330381957</v>
      </c>
      <c r="I122">
        <f t="shared" si="13"/>
        <v>97.333617747440272</v>
      </c>
      <c r="J122">
        <f t="shared" si="14"/>
        <v>96.340947546531297</v>
      </c>
      <c r="K122">
        <f t="shared" si="15"/>
        <v>97.050724208117842</v>
      </c>
    </row>
    <row r="123" spans="1:11" x14ac:dyDescent="0.2">
      <c r="A123">
        <f>Ofra_2a_PS_OCX4!A1162</f>
        <v>425.24299999999999</v>
      </c>
      <c r="B123">
        <f>Ofra_2a_PS_OCX4!B1162</f>
        <v>2.5499999999999998</v>
      </c>
      <c r="C123">
        <f>Ofra_2a_PS_OCX4!C1162</f>
        <v>2.59</v>
      </c>
      <c r="D123">
        <f>Ofra_2a_PS_OCX4!D1162</f>
        <v>3.64</v>
      </c>
      <c r="E123">
        <f t="shared" si="9"/>
        <v>2.6253474724595902</v>
      </c>
      <c r="F123">
        <f t="shared" si="10"/>
        <v>2.762372013651877</v>
      </c>
      <c r="G123">
        <f t="shared" si="11"/>
        <v>3.8494077834179361</v>
      </c>
      <c r="H123">
        <f t="shared" si="12"/>
        <v>97.374652527540405</v>
      </c>
      <c r="I123">
        <f t="shared" si="13"/>
        <v>97.237627986348116</v>
      </c>
      <c r="J123">
        <f t="shared" si="14"/>
        <v>96.150592216582069</v>
      </c>
      <c r="K123">
        <f t="shared" si="15"/>
        <v>96.920957576823525</v>
      </c>
    </row>
    <row r="124" spans="1:11" x14ac:dyDescent="0.2">
      <c r="A124">
        <f>Ofra_2a_PS_OCX4!A1163</f>
        <v>425.45100000000002</v>
      </c>
      <c r="B124">
        <f>Ofra_2a_PS_OCX4!B1163</f>
        <v>2.54</v>
      </c>
      <c r="C124">
        <f>Ofra_2a_PS_OCX4!C1163</f>
        <v>2.61</v>
      </c>
      <c r="D124">
        <f>Ofra_2a_PS_OCX4!D1163</f>
        <v>3.63</v>
      </c>
      <c r="E124">
        <f t="shared" si="9"/>
        <v>2.6150519921754349</v>
      </c>
      <c r="F124">
        <f t="shared" si="10"/>
        <v>2.7837030716723548</v>
      </c>
      <c r="G124">
        <f t="shared" si="11"/>
        <v>3.8388324873096442</v>
      </c>
      <c r="H124">
        <f t="shared" si="12"/>
        <v>97.384948007824562</v>
      </c>
      <c r="I124">
        <f t="shared" si="13"/>
        <v>97.216296928327651</v>
      </c>
      <c r="J124">
        <f t="shared" si="14"/>
        <v>96.161167512690355</v>
      </c>
      <c r="K124">
        <f t="shared" si="15"/>
        <v>96.920804149614199</v>
      </c>
    </row>
    <row r="125" spans="1:11" x14ac:dyDescent="0.2">
      <c r="A125">
        <f>Ofra_2a_PS_OCX4!A1164</f>
        <v>425.65800000000002</v>
      </c>
      <c r="B125">
        <f>Ofra_2a_PS_OCX4!B1164</f>
        <v>2.6</v>
      </c>
      <c r="C125">
        <f>Ofra_2a_PS_OCX4!C1164</f>
        <v>2.69</v>
      </c>
      <c r="D125">
        <f>Ofra_2a_PS_OCX4!D1164</f>
        <v>3.79</v>
      </c>
      <c r="E125">
        <f t="shared" si="9"/>
        <v>2.6768248738803671</v>
      </c>
      <c r="F125">
        <f t="shared" si="10"/>
        <v>2.8690273037542657</v>
      </c>
      <c r="G125">
        <f t="shared" si="11"/>
        <v>4.0080372250423011</v>
      </c>
      <c r="H125">
        <f t="shared" si="12"/>
        <v>97.323175126119637</v>
      </c>
      <c r="I125">
        <f t="shared" si="13"/>
        <v>97.130972696245735</v>
      </c>
      <c r="J125">
        <f t="shared" si="14"/>
        <v>95.991962774957699</v>
      </c>
      <c r="K125">
        <f t="shared" si="15"/>
        <v>96.81537019910769</v>
      </c>
    </row>
    <row r="126" spans="1:11" x14ac:dyDescent="0.2">
      <c r="A126">
        <f>Ofra_2a_PS_OCX4!A1165</f>
        <v>425.86500000000001</v>
      </c>
      <c r="B126">
        <f>Ofra_2a_PS_OCX4!B1165</f>
        <v>2.4900000000000002</v>
      </c>
      <c r="C126">
        <f>Ofra_2a_PS_OCX4!C1165</f>
        <v>2.61</v>
      </c>
      <c r="D126">
        <f>Ofra_2a_PS_OCX4!D1165</f>
        <v>3.54</v>
      </c>
      <c r="E126">
        <f t="shared" si="9"/>
        <v>2.563574590754659</v>
      </c>
      <c r="F126">
        <f t="shared" si="10"/>
        <v>2.7837030716723548</v>
      </c>
      <c r="G126">
        <f t="shared" si="11"/>
        <v>3.7436548223350257</v>
      </c>
      <c r="H126">
        <f t="shared" si="12"/>
        <v>97.436425409245345</v>
      </c>
      <c r="I126">
        <f t="shared" si="13"/>
        <v>97.216296928327651</v>
      </c>
      <c r="J126">
        <f t="shared" si="14"/>
        <v>96.256345177664969</v>
      </c>
      <c r="K126">
        <f t="shared" si="15"/>
        <v>96.969689171745983</v>
      </c>
    </row>
    <row r="127" spans="1:11" x14ac:dyDescent="0.2">
      <c r="A127">
        <f>Ofra_2a_PS_OCX4!A1166</f>
        <v>426.072</v>
      </c>
      <c r="B127">
        <f>Ofra_2a_PS_OCX4!B1166</f>
        <v>2.5099999999999998</v>
      </c>
      <c r="C127">
        <f>Ofra_2a_PS_OCX4!C1166</f>
        <v>2.65</v>
      </c>
      <c r="D127">
        <f>Ofra_2a_PS_OCX4!D1166</f>
        <v>3.4</v>
      </c>
      <c r="E127">
        <f t="shared" si="9"/>
        <v>2.5841655513229691</v>
      </c>
      <c r="F127">
        <f t="shared" si="10"/>
        <v>2.8263651877133102</v>
      </c>
      <c r="G127">
        <f t="shared" si="11"/>
        <v>3.5956006768189512</v>
      </c>
      <c r="H127">
        <f t="shared" si="12"/>
        <v>97.415834448677032</v>
      </c>
      <c r="I127">
        <f t="shared" si="13"/>
        <v>97.173634812286693</v>
      </c>
      <c r="J127">
        <f t="shared" si="14"/>
        <v>96.404399323181053</v>
      </c>
      <c r="K127">
        <f t="shared" si="15"/>
        <v>96.997956194714916</v>
      </c>
    </row>
    <row r="128" spans="1:11" x14ac:dyDescent="0.2">
      <c r="A128">
        <f>Ofra_2a_PS_OCX4!A1167</f>
        <v>426.28</v>
      </c>
      <c r="B128">
        <f>Ofra_2a_PS_OCX4!B1167</f>
        <v>2.54</v>
      </c>
      <c r="C128">
        <f>Ofra_2a_PS_OCX4!C1167</f>
        <v>2.73</v>
      </c>
      <c r="D128">
        <f>Ofra_2a_PS_OCX4!D1167</f>
        <v>3.42</v>
      </c>
      <c r="E128">
        <f t="shared" si="9"/>
        <v>2.6150519921754349</v>
      </c>
      <c r="F128">
        <f t="shared" si="10"/>
        <v>2.9116894197952217</v>
      </c>
      <c r="G128">
        <f t="shared" si="11"/>
        <v>3.6167512690355328</v>
      </c>
      <c r="H128">
        <f t="shared" si="12"/>
        <v>97.384948007824562</v>
      </c>
      <c r="I128">
        <f t="shared" si="13"/>
        <v>97.088310580204777</v>
      </c>
      <c r="J128">
        <f t="shared" si="14"/>
        <v>96.383248730964468</v>
      </c>
      <c r="K128">
        <f t="shared" si="15"/>
        <v>96.952169106331269</v>
      </c>
    </row>
    <row r="129" spans="1:11" x14ac:dyDescent="0.2">
      <c r="A129">
        <f>Ofra_2a_PS_OCX4!A1168</f>
        <v>426.48700000000002</v>
      </c>
      <c r="B129">
        <f>Ofra_2a_PS_OCX4!B1168</f>
        <v>2.5499999999999998</v>
      </c>
      <c r="C129">
        <f>Ofra_2a_PS_OCX4!C1168</f>
        <v>2.69</v>
      </c>
      <c r="D129">
        <f>Ofra_2a_PS_OCX4!D1168</f>
        <v>3.45</v>
      </c>
      <c r="E129">
        <f t="shared" si="9"/>
        <v>2.6253474724595902</v>
      </c>
      <c r="F129">
        <f t="shared" si="10"/>
        <v>2.8690273037542657</v>
      </c>
      <c r="G129">
        <f t="shared" si="11"/>
        <v>3.6484771573604058</v>
      </c>
      <c r="H129">
        <f t="shared" si="12"/>
        <v>97.374652527540405</v>
      </c>
      <c r="I129">
        <f t="shared" si="13"/>
        <v>97.130972696245735</v>
      </c>
      <c r="J129">
        <f t="shared" si="14"/>
        <v>96.351522842639596</v>
      </c>
      <c r="K129">
        <f t="shared" si="15"/>
        <v>96.952382688808584</v>
      </c>
    </row>
    <row r="130" spans="1:11" x14ac:dyDescent="0.2">
      <c r="A130">
        <f>Ofra_2a_PS_OCX4!A1169</f>
        <v>426.69400000000002</v>
      </c>
      <c r="B130">
        <f>Ofra_2a_PS_OCX4!B1169</f>
        <v>2.4700000000000002</v>
      </c>
      <c r="C130">
        <f>Ofra_2a_PS_OCX4!C1169</f>
        <v>2.64</v>
      </c>
      <c r="D130">
        <f>Ofra_2a_PS_OCX4!D1169</f>
        <v>3.3</v>
      </c>
      <c r="E130">
        <f t="shared" si="9"/>
        <v>2.5429836301863484</v>
      </c>
      <c r="F130">
        <f t="shared" si="10"/>
        <v>2.8156996587030716</v>
      </c>
      <c r="G130">
        <f t="shared" si="11"/>
        <v>3.4898477157360408</v>
      </c>
      <c r="H130">
        <f t="shared" si="12"/>
        <v>97.457016369813658</v>
      </c>
      <c r="I130">
        <f t="shared" si="13"/>
        <v>97.184300341296932</v>
      </c>
      <c r="J130">
        <f t="shared" si="14"/>
        <v>96.510152284263953</v>
      </c>
      <c r="K130">
        <f t="shared" si="15"/>
        <v>97.050489665124857</v>
      </c>
    </row>
    <row r="131" spans="1:11" x14ac:dyDescent="0.2">
      <c r="A131">
        <f>Ofra_2a_PS_OCX4!A1170</f>
        <v>426.90100000000001</v>
      </c>
      <c r="B131">
        <f>Ofra_2a_PS_OCX4!B1170</f>
        <v>2.46</v>
      </c>
      <c r="C131">
        <f>Ofra_2a_PS_OCX4!C1170</f>
        <v>2.59</v>
      </c>
      <c r="D131">
        <f>Ofra_2a_PS_OCX4!D1170</f>
        <v>3.22</v>
      </c>
      <c r="E131">
        <f t="shared" ref="E131:E194" si="16">B131/B$1793*100</f>
        <v>2.5326881499021932</v>
      </c>
      <c r="F131">
        <f t="shared" ref="F131:F194" si="17">C131/C$1793*100</f>
        <v>2.762372013651877</v>
      </c>
      <c r="G131">
        <f t="shared" ref="G131:G194" si="18">D131/D$1793*100</f>
        <v>3.4052453468697128</v>
      </c>
      <c r="H131">
        <f t="shared" ref="H131:H194" si="19">100-E131</f>
        <v>97.467311850097801</v>
      </c>
      <c r="I131">
        <f t="shared" ref="I131:I194" si="20">100-F131</f>
        <v>97.237627986348116</v>
      </c>
      <c r="J131">
        <f t="shared" ref="J131:J194" si="21">100-G131</f>
        <v>96.594754653130281</v>
      </c>
      <c r="K131">
        <f t="shared" ref="K131:K194" si="22">AVERAGE(H131:J131)</f>
        <v>97.099898163192066</v>
      </c>
    </row>
    <row r="132" spans="1:11" x14ac:dyDescent="0.2">
      <c r="A132">
        <f>Ofra_2a_PS_OCX4!A1171</f>
        <v>427.108</v>
      </c>
      <c r="B132">
        <f>Ofra_2a_PS_OCX4!B1171</f>
        <v>2.5</v>
      </c>
      <c r="C132">
        <f>Ofra_2a_PS_OCX4!C1171</f>
        <v>2.54</v>
      </c>
      <c r="D132">
        <f>Ofra_2a_PS_OCX4!D1171</f>
        <v>3.12</v>
      </c>
      <c r="E132">
        <f t="shared" si="16"/>
        <v>2.5738700710388143</v>
      </c>
      <c r="F132">
        <f t="shared" si="17"/>
        <v>2.7090443686006829</v>
      </c>
      <c r="G132">
        <f t="shared" si="18"/>
        <v>3.2994923857868024</v>
      </c>
      <c r="H132">
        <f t="shared" si="19"/>
        <v>97.426129928961188</v>
      </c>
      <c r="I132">
        <f t="shared" si="20"/>
        <v>97.290955631399314</v>
      </c>
      <c r="J132">
        <f t="shared" si="21"/>
        <v>96.700507614213194</v>
      </c>
      <c r="K132">
        <f t="shared" si="22"/>
        <v>97.13919772485788</v>
      </c>
    </row>
    <row r="133" spans="1:11" x14ac:dyDescent="0.2">
      <c r="A133">
        <f>Ofra_2a_PS_OCX4!A1172</f>
        <v>427.315</v>
      </c>
      <c r="B133">
        <f>Ofra_2a_PS_OCX4!B1172</f>
        <v>2.5</v>
      </c>
      <c r="C133">
        <f>Ofra_2a_PS_OCX4!C1172</f>
        <v>2.52</v>
      </c>
      <c r="D133">
        <f>Ofra_2a_PS_OCX4!D1172</f>
        <v>3.22</v>
      </c>
      <c r="E133">
        <f t="shared" si="16"/>
        <v>2.5738700710388143</v>
      </c>
      <c r="F133">
        <f t="shared" si="17"/>
        <v>2.6877133105802047</v>
      </c>
      <c r="G133">
        <f t="shared" si="18"/>
        <v>3.4052453468697128</v>
      </c>
      <c r="H133">
        <f t="shared" si="19"/>
        <v>97.426129928961188</v>
      </c>
      <c r="I133">
        <f t="shared" si="20"/>
        <v>97.312286689419793</v>
      </c>
      <c r="J133">
        <f t="shared" si="21"/>
        <v>96.594754653130281</v>
      </c>
      <c r="K133">
        <f t="shared" si="22"/>
        <v>97.111057090503763</v>
      </c>
    </row>
    <row r="134" spans="1:11" x14ac:dyDescent="0.2">
      <c r="A134">
        <f>Ofra_2a_PS_OCX4!A1173</f>
        <v>427.52300000000002</v>
      </c>
      <c r="B134">
        <f>Ofra_2a_PS_OCX4!B1173</f>
        <v>2.4500000000000002</v>
      </c>
      <c r="C134">
        <f>Ofra_2a_PS_OCX4!C1173</f>
        <v>2.36</v>
      </c>
      <c r="D134">
        <f>Ofra_2a_PS_OCX4!D1173</f>
        <v>3.23</v>
      </c>
      <c r="E134">
        <f t="shared" si="16"/>
        <v>2.5223926696180383</v>
      </c>
      <c r="F134">
        <f t="shared" si="17"/>
        <v>2.5170648464163818</v>
      </c>
      <c r="G134">
        <f t="shared" si="18"/>
        <v>3.4158206429780034</v>
      </c>
      <c r="H134">
        <f t="shared" si="19"/>
        <v>97.477607330381957</v>
      </c>
      <c r="I134">
        <f t="shared" si="20"/>
        <v>97.482935153583611</v>
      </c>
      <c r="J134">
        <f t="shared" si="21"/>
        <v>96.584179357021995</v>
      </c>
      <c r="K134">
        <f t="shared" si="22"/>
        <v>97.181573946995854</v>
      </c>
    </row>
    <row r="135" spans="1:11" x14ac:dyDescent="0.2">
      <c r="A135">
        <f>Ofra_2a_PS_OCX4!A1174</f>
        <v>427.73</v>
      </c>
      <c r="B135">
        <f>Ofra_2a_PS_OCX4!B1174</f>
        <v>2.4700000000000002</v>
      </c>
      <c r="C135">
        <f>Ofra_2a_PS_OCX4!C1174</f>
        <v>2.35</v>
      </c>
      <c r="D135">
        <f>Ofra_2a_PS_OCX4!D1174</f>
        <v>3.23</v>
      </c>
      <c r="E135">
        <f t="shared" si="16"/>
        <v>2.5429836301863484</v>
      </c>
      <c r="F135">
        <f t="shared" si="17"/>
        <v>2.5063993174061432</v>
      </c>
      <c r="G135">
        <f t="shared" si="18"/>
        <v>3.4158206429780034</v>
      </c>
      <c r="H135">
        <f t="shared" si="19"/>
        <v>97.457016369813658</v>
      </c>
      <c r="I135">
        <f t="shared" si="20"/>
        <v>97.493600682593851</v>
      </c>
      <c r="J135">
        <f t="shared" si="21"/>
        <v>96.584179357021995</v>
      </c>
      <c r="K135">
        <f t="shared" si="22"/>
        <v>97.17826546980983</v>
      </c>
    </row>
    <row r="136" spans="1:11" x14ac:dyDescent="0.2">
      <c r="A136">
        <f>Ofra_2a_PS_OCX4!A1175</f>
        <v>427.93700000000001</v>
      </c>
      <c r="B136">
        <f>Ofra_2a_PS_OCX4!B1175</f>
        <v>2.46</v>
      </c>
      <c r="C136">
        <f>Ofra_2a_PS_OCX4!C1175</f>
        <v>2.4700000000000002</v>
      </c>
      <c r="D136">
        <f>Ofra_2a_PS_OCX4!D1175</f>
        <v>3.25</v>
      </c>
      <c r="E136">
        <f t="shared" si="16"/>
        <v>2.5326881499021932</v>
      </c>
      <c r="F136">
        <f t="shared" si="17"/>
        <v>2.6343856655290101</v>
      </c>
      <c r="G136">
        <f t="shared" si="18"/>
        <v>3.4369712351945849</v>
      </c>
      <c r="H136">
        <f t="shared" si="19"/>
        <v>97.467311850097801</v>
      </c>
      <c r="I136">
        <f t="shared" si="20"/>
        <v>97.36561433447099</v>
      </c>
      <c r="J136">
        <f t="shared" si="21"/>
        <v>96.563028764805409</v>
      </c>
      <c r="K136">
        <f t="shared" si="22"/>
        <v>97.131984983124724</v>
      </c>
    </row>
    <row r="137" spans="1:11" x14ac:dyDescent="0.2">
      <c r="A137">
        <f>Ofra_2a_PS_OCX4!A1176</f>
        <v>428.14400000000001</v>
      </c>
      <c r="B137">
        <f>Ofra_2a_PS_OCX4!B1176</f>
        <v>2.4900000000000002</v>
      </c>
      <c r="C137">
        <f>Ofra_2a_PS_OCX4!C1176</f>
        <v>2.44</v>
      </c>
      <c r="D137">
        <f>Ofra_2a_PS_OCX4!D1176</f>
        <v>3.32</v>
      </c>
      <c r="E137">
        <f t="shared" si="16"/>
        <v>2.563574590754659</v>
      </c>
      <c r="F137">
        <f t="shared" si="17"/>
        <v>2.6023890784982933</v>
      </c>
      <c r="G137">
        <f t="shared" si="18"/>
        <v>3.5109983079526224</v>
      </c>
      <c r="H137">
        <f t="shared" si="19"/>
        <v>97.436425409245345</v>
      </c>
      <c r="I137">
        <f t="shared" si="20"/>
        <v>97.397610921501709</v>
      </c>
      <c r="J137">
        <f t="shared" si="21"/>
        <v>96.489001692047381</v>
      </c>
      <c r="K137">
        <f t="shared" si="22"/>
        <v>97.107679340931483</v>
      </c>
    </row>
    <row r="138" spans="1:11" x14ac:dyDescent="0.2">
      <c r="A138">
        <f>Ofra_2a_PS_OCX4!A1177</f>
        <v>428.351</v>
      </c>
      <c r="B138">
        <f>Ofra_2a_PS_OCX4!B1177</f>
        <v>2.62</v>
      </c>
      <c r="C138">
        <f>Ofra_2a_PS_OCX4!C1177</f>
        <v>2.6</v>
      </c>
      <c r="D138">
        <f>Ofra_2a_PS_OCX4!D1177</f>
        <v>3.49</v>
      </c>
      <c r="E138">
        <f t="shared" si="16"/>
        <v>2.6974158344486776</v>
      </c>
      <c r="F138">
        <f t="shared" si="17"/>
        <v>2.7730375426621161</v>
      </c>
      <c r="G138">
        <f t="shared" si="18"/>
        <v>3.6907783417935707</v>
      </c>
      <c r="H138">
        <f t="shared" si="19"/>
        <v>97.302584165551323</v>
      </c>
      <c r="I138">
        <f t="shared" si="20"/>
        <v>97.226962457337891</v>
      </c>
      <c r="J138">
        <f t="shared" si="21"/>
        <v>96.309221658206425</v>
      </c>
      <c r="K138">
        <f t="shared" si="22"/>
        <v>96.946256093698537</v>
      </c>
    </row>
    <row r="139" spans="1:11" x14ac:dyDescent="0.2">
      <c r="A139">
        <f>Ofra_2a_PS_OCX4!A1178</f>
        <v>428.55799999999999</v>
      </c>
      <c r="B139">
        <f>Ofra_2a_PS_OCX4!B1178</f>
        <v>2.5</v>
      </c>
      <c r="C139">
        <f>Ofra_2a_PS_OCX4!C1178</f>
        <v>2.56</v>
      </c>
      <c r="D139">
        <f>Ofra_2a_PS_OCX4!D1178</f>
        <v>3.44</v>
      </c>
      <c r="E139">
        <f t="shared" si="16"/>
        <v>2.5738700710388143</v>
      </c>
      <c r="F139">
        <f t="shared" si="17"/>
        <v>2.7303754266211606</v>
      </c>
      <c r="G139">
        <f t="shared" si="18"/>
        <v>3.6379018612521152</v>
      </c>
      <c r="H139">
        <f t="shared" si="19"/>
        <v>97.426129928961188</v>
      </c>
      <c r="I139">
        <f t="shared" si="20"/>
        <v>97.269624573378834</v>
      </c>
      <c r="J139">
        <f t="shared" si="21"/>
        <v>96.362098138747882</v>
      </c>
      <c r="K139">
        <f t="shared" si="22"/>
        <v>97.019284213695983</v>
      </c>
    </row>
    <row r="140" spans="1:11" x14ac:dyDescent="0.2">
      <c r="A140">
        <f>Ofra_2a_PS_OCX4!A1179</f>
        <v>428.76499999999999</v>
      </c>
      <c r="B140">
        <f>Ofra_2a_PS_OCX4!B1179</f>
        <v>2.58</v>
      </c>
      <c r="C140">
        <f>Ofra_2a_PS_OCX4!C1179</f>
        <v>2.5299999999999998</v>
      </c>
      <c r="D140">
        <f>Ofra_2a_PS_OCX4!D1179</f>
        <v>3.43</v>
      </c>
      <c r="E140">
        <f t="shared" si="16"/>
        <v>2.656233913312056</v>
      </c>
      <c r="F140">
        <f t="shared" si="17"/>
        <v>2.6983788395904433</v>
      </c>
      <c r="G140">
        <f t="shared" si="18"/>
        <v>3.6273265651438242</v>
      </c>
      <c r="H140">
        <f t="shared" si="19"/>
        <v>97.34376608668795</v>
      </c>
      <c r="I140">
        <f t="shared" si="20"/>
        <v>97.301621160409553</v>
      </c>
      <c r="J140">
        <f t="shared" si="21"/>
        <v>96.372673434856182</v>
      </c>
      <c r="K140">
        <f t="shared" si="22"/>
        <v>97.00602022731789</v>
      </c>
    </row>
    <row r="141" spans="1:11" x14ac:dyDescent="0.2">
      <c r="A141">
        <f>Ofra_2a_PS_OCX4!A1180</f>
        <v>428.97199999999998</v>
      </c>
      <c r="B141">
        <f>Ofra_2a_PS_OCX4!B1180</f>
        <v>2.6</v>
      </c>
      <c r="C141">
        <f>Ofra_2a_PS_OCX4!C1180</f>
        <v>2.59</v>
      </c>
      <c r="D141">
        <f>Ofra_2a_PS_OCX4!D1180</f>
        <v>3.47</v>
      </c>
      <c r="E141">
        <f t="shared" si="16"/>
        <v>2.6768248738803671</v>
      </c>
      <c r="F141">
        <f t="shared" si="17"/>
        <v>2.762372013651877</v>
      </c>
      <c r="G141">
        <f t="shared" si="18"/>
        <v>3.6696277495769882</v>
      </c>
      <c r="H141">
        <f t="shared" si="19"/>
        <v>97.323175126119637</v>
      </c>
      <c r="I141">
        <f t="shared" si="20"/>
        <v>97.237627986348116</v>
      </c>
      <c r="J141">
        <f t="shared" si="21"/>
        <v>96.330372250423011</v>
      </c>
      <c r="K141">
        <f t="shared" si="22"/>
        <v>96.963725120963588</v>
      </c>
    </row>
    <row r="142" spans="1:11" x14ac:dyDescent="0.2">
      <c r="A142">
        <f>Ofra_2a_PS_OCX4!A1181</f>
        <v>429.17899999999997</v>
      </c>
      <c r="B142">
        <f>Ofra_2a_PS_OCX4!B1181</f>
        <v>2.4900000000000002</v>
      </c>
      <c r="C142">
        <f>Ofra_2a_PS_OCX4!C1181</f>
        <v>2.5299999999999998</v>
      </c>
      <c r="D142">
        <f>Ofra_2a_PS_OCX4!D1181</f>
        <v>3.33</v>
      </c>
      <c r="E142">
        <f t="shared" si="16"/>
        <v>2.563574590754659</v>
      </c>
      <c r="F142">
        <f t="shared" si="17"/>
        <v>2.6983788395904433</v>
      </c>
      <c r="G142">
        <f t="shared" si="18"/>
        <v>3.5215736040609138</v>
      </c>
      <c r="H142">
        <f t="shared" si="19"/>
        <v>97.436425409245345</v>
      </c>
      <c r="I142">
        <f t="shared" si="20"/>
        <v>97.301621160409553</v>
      </c>
      <c r="J142">
        <f t="shared" si="21"/>
        <v>96.478426395939081</v>
      </c>
      <c r="K142">
        <f t="shared" si="22"/>
        <v>97.072157655197998</v>
      </c>
    </row>
    <row r="143" spans="1:11" x14ac:dyDescent="0.2">
      <c r="A143">
        <f>Ofra_2a_PS_OCX4!A1182</f>
        <v>429.38600000000002</v>
      </c>
      <c r="B143">
        <f>Ofra_2a_PS_OCX4!B1182</f>
        <v>2.58</v>
      </c>
      <c r="C143">
        <f>Ofra_2a_PS_OCX4!C1182</f>
        <v>2.57</v>
      </c>
      <c r="D143">
        <f>Ofra_2a_PS_OCX4!D1182</f>
        <v>3.44</v>
      </c>
      <c r="E143">
        <f t="shared" si="16"/>
        <v>2.656233913312056</v>
      </c>
      <c r="F143">
        <f t="shared" si="17"/>
        <v>2.7410409556313993</v>
      </c>
      <c r="G143">
        <f t="shared" si="18"/>
        <v>3.6379018612521152</v>
      </c>
      <c r="H143">
        <f t="shared" si="19"/>
        <v>97.34376608668795</v>
      </c>
      <c r="I143">
        <f t="shared" si="20"/>
        <v>97.258959044368595</v>
      </c>
      <c r="J143">
        <f t="shared" si="21"/>
        <v>96.362098138747882</v>
      </c>
      <c r="K143">
        <f t="shared" si="22"/>
        <v>96.988274423268152</v>
      </c>
    </row>
    <row r="144" spans="1:11" x14ac:dyDescent="0.2">
      <c r="A144">
        <f>Ofra_2a_PS_OCX4!A1183</f>
        <v>429.59300000000002</v>
      </c>
      <c r="B144">
        <f>Ofra_2a_PS_OCX4!B1183</f>
        <v>2.59</v>
      </c>
      <c r="C144">
        <f>Ofra_2a_PS_OCX4!C1183</f>
        <v>2.6</v>
      </c>
      <c r="D144">
        <f>Ofra_2a_PS_OCX4!D1183</f>
        <v>3.5</v>
      </c>
      <c r="E144">
        <f t="shared" si="16"/>
        <v>2.6665293935962113</v>
      </c>
      <c r="F144">
        <f t="shared" si="17"/>
        <v>2.7730375426621161</v>
      </c>
      <c r="G144">
        <f t="shared" si="18"/>
        <v>3.7013536379018617</v>
      </c>
      <c r="H144">
        <f t="shared" si="19"/>
        <v>97.333470606403793</v>
      </c>
      <c r="I144">
        <f t="shared" si="20"/>
        <v>97.226962457337891</v>
      </c>
      <c r="J144">
        <f t="shared" si="21"/>
        <v>96.29864636209814</v>
      </c>
      <c r="K144">
        <f t="shared" si="22"/>
        <v>96.953026475279941</v>
      </c>
    </row>
    <row r="145" spans="1:11" x14ac:dyDescent="0.2">
      <c r="A145">
        <f>Ofra_2a_PS_OCX4!A1184</f>
        <v>429.8</v>
      </c>
      <c r="B145">
        <f>Ofra_2a_PS_OCX4!B1184</f>
        <v>2.5299999999999998</v>
      </c>
      <c r="C145">
        <f>Ofra_2a_PS_OCX4!C1184</f>
        <v>2.56</v>
      </c>
      <c r="D145">
        <f>Ofra_2a_PS_OCX4!D1184</f>
        <v>3.49</v>
      </c>
      <c r="E145">
        <f t="shared" si="16"/>
        <v>2.6047565118912797</v>
      </c>
      <c r="F145">
        <f t="shared" si="17"/>
        <v>2.7303754266211606</v>
      </c>
      <c r="G145">
        <f t="shared" si="18"/>
        <v>3.6907783417935707</v>
      </c>
      <c r="H145">
        <f t="shared" si="19"/>
        <v>97.395243488108719</v>
      </c>
      <c r="I145">
        <f t="shared" si="20"/>
        <v>97.269624573378834</v>
      </c>
      <c r="J145">
        <f t="shared" si="21"/>
        <v>96.309221658206425</v>
      </c>
      <c r="K145">
        <f t="shared" si="22"/>
        <v>96.991363239897979</v>
      </c>
    </row>
    <row r="146" spans="1:11" x14ac:dyDescent="0.2">
      <c r="A146">
        <f>Ofra_2a_PS_OCX4!A1185</f>
        <v>430.00700000000001</v>
      </c>
      <c r="B146">
        <f>Ofra_2a_PS_OCX4!B1185</f>
        <v>2.57</v>
      </c>
      <c r="C146">
        <f>Ofra_2a_PS_OCX4!C1185</f>
        <v>2.62</v>
      </c>
      <c r="D146">
        <f>Ofra_2a_PS_OCX4!D1185</f>
        <v>3.55</v>
      </c>
      <c r="E146">
        <f t="shared" si="16"/>
        <v>2.6459384330279008</v>
      </c>
      <c r="F146">
        <f t="shared" si="17"/>
        <v>2.7943686006825939</v>
      </c>
      <c r="G146">
        <f t="shared" si="18"/>
        <v>3.7542301184433162</v>
      </c>
      <c r="H146">
        <f t="shared" si="19"/>
        <v>97.354061566972092</v>
      </c>
      <c r="I146">
        <f t="shared" si="20"/>
        <v>97.205631399317411</v>
      </c>
      <c r="J146">
        <f t="shared" si="21"/>
        <v>96.245769881556683</v>
      </c>
      <c r="K146">
        <f t="shared" si="22"/>
        <v>96.935154282615386</v>
      </c>
    </row>
    <row r="147" spans="1:11" x14ac:dyDescent="0.2">
      <c r="A147">
        <f>Ofra_2a_PS_OCX4!A1186</f>
        <v>430.214</v>
      </c>
      <c r="B147">
        <f>Ofra_2a_PS_OCX4!B1186</f>
        <v>2.56</v>
      </c>
      <c r="C147">
        <f>Ofra_2a_PS_OCX4!C1186</f>
        <v>2.78</v>
      </c>
      <c r="D147">
        <f>Ofra_2a_PS_OCX4!D1186</f>
        <v>3.61</v>
      </c>
      <c r="E147">
        <f t="shared" si="16"/>
        <v>2.6356429527437455</v>
      </c>
      <c r="F147">
        <f t="shared" si="17"/>
        <v>2.9650170648464163</v>
      </c>
      <c r="G147">
        <f t="shared" si="18"/>
        <v>3.8176818950930627</v>
      </c>
      <c r="H147">
        <f t="shared" si="19"/>
        <v>97.364357047256249</v>
      </c>
      <c r="I147">
        <f t="shared" si="20"/>
        <v>97.034982935153579</v>
      </c>
      <c r="J147">
        <f t="shared" si="21"/>
        <v>96.18231810490694</v>
      </c>
      <c r="K147">
        <f t="shared" si="22"/>
        <v>96.860552695772256</v>
      </c>
    </row>
    <row r="148" spans="1:11" x14ac:dyDescent="0.2">
      <c r="A148">
        <f>Ofra_2a_PS_OCX4!A1187</f>
        <v>430.42099999999999</v>
      </c>
      <c r="B148">
        <f>Ofra_2a_PS_OCX4!B1187</f>
        <v>2.56</v>
      </c>
      <c r="C148">
        <f>Ofra_2a_PS_OCX4!C1187</f>
        <v>2.77</v>
      </c>
      <c r="D148">
        <f>Ofra_2a_PS_OCX4!D1187</f>
        <v>3.59</v>
      </c>
      <c r="E148">
        <f t="shared" si="16"/>
        <v>2.6356429527437455</v>
      </c>
      <c r="F148">
        <f t="shared" si="17"/>
        <v>2.9543515358361772</v>
      </c>
      <c r="G148">
        <f t="shared" si="18"/>
        <v>3.7965313028764802</v>
      </c>
      <c r="H148">
        <f t="shared" si="19"/>
        <v>97.364357047256249</v>
      </c>
      <c r="I148">
        <f t="shared" si="20"/>
        <v>97.045648464163818</v>
      </c>
      <c r="J148">
        <f t="shared" si="21"/>
        <v>96.203468697123526</v>
      </c>
      <c r="K148">
        <f t="shared" si="22"/>
        <v>96.871158069514536</v>
      </c>
    </row>
    <row r="149" spans="1:11" x14ac:dyDescent="0.2">
      <c r="A149">
        <f>Ofra_2a_PS_OCX4!A1188</f>
        <v>430.62799999999999</v>
      </c>
      <c r="B149">
        <f>Ofra_2a_PS_OCX4!B1188</f>
        <v>2.58</v>
      </c>
      <c r="C149">
        <f>Ofra_2a_PS_OCX4!C1188</f>
        <v>2.72</v>
      </c>
      <c r="D149">
        <f>Ofra_2a_PS_OCX4!D1188</f>
        <v>3.6</v>
      </c>
      <c r="E149">
        <f t="shared" si="16"/>
        <v>2.656233913312056</v>
      </c>
      <c r="F149">
        <f t="shared" si="17"/>
        <v>2.901023890784983</v>
      </c>
      <c r="G149">
        <f t="shared" si="18"/>
        <v>3.8071065989847721</v>
      </c>
      <c r="H149">
        <f t="shared" si="19"/>
        <v>97.34376608668795</v>
      </c>
      <c r="I149">
        <f t="shared" si="20"/>
        <v>97.098976109215016</v>
      </c>
      <c r="J149">
        <f t="shared" si="21"/>
        <v>96.192893401015226</v>
      </c>
      <c r="K149">
        <f t="shared" si="22"/>
        <v>96.878545198972731</v>
      </c>
    </row>
    <row r="150" spans="1:11" x14ac:dyDescent="0.2">
      <c r="A150">
        <f>Ofra_2a_PS_OCX4!A1189</f>
        <v>430.83499999999998</v>
      </c>
      <c r="B150">
        <f>Ofra_2a_PS_OCX4!B1189</f>
        <v>2.48</v>
      </c>
      <c r="C150">
        <f>Ofra_2a_PS_OCX4!C1189</f>
        <v>2.66</v>
      </c>
      <c r="D150">
        <f>Ofra_2a_PS_OCX4!D1189</f>
        <v>3.52</v>
      </c>
      <c r="E150">
        <f t="shared" si="16"/>
        <v>2.5532791104705037</v>
      </c>
      <c r="F150">
        <f t="shared" si="17"/>
        <v>2.8370307167235493</v>
      </c>
      <c r="G150">
        <f t="shared" si="18"/>
        <v>3.7225042301184432</v>
      </c>
      <c r="H150">
        <f t="shared" si="19"/>
        <v>97.446720889529502</v>
      </c>
      <c r="I150">
        <f t="shared" si="20"/>
        <v>97.162969283276453</v>
      </c>
      <c r="J150">
        <f t="shared" si="21"/>
        <v>96.277495769881554</v>
      </c>
      <c r="K150">
        <f t="shared" si="22"/>
        <v>96.96239531422917</v>
      </c>
    </row>
    <row r="151" spans="1:11" x14ac:dyDescent="0.2">
      <c r="A151">
        <f>Ofra_2a_PS_OCX4!A1190</f>
        <v>431.04199999999997</v>
      </c>
      <c r="B151">
        <f>Ofra_2a_PS_OCX4!B1190</f>
        <v>2.4300000000000002</v>
      </c>
      <c r="C151">
        <f>Ofra_2a_PS_OCX4!C1190</f>
        <v>2.66</v>
      </c>
      <c r="D151">
        <f>Ofra_2a_PS_OCX4!D1190</f>
        <v>3.47</v>
      </c>
      <c r="E151">
        <f t="shared" si="16"/>
        <v>2.5018017090497273</v>
      </c>
      <c r="F151">
        <f t="shared" si="17"/>
        <v>2.8370307167235493</v>
      </c>
      <c r="G151">
        <f t="shared" si="18"/>
        <v>3.6696277495769882</v>
      </c>
      <c r="H151">
        <f t="shared" si="19"/>
        <v>97.49819829095027</v>
      </c>
      <c r="I151">
        <f t="shared" si="20"/>
        <v>97.162969283276453</v>
      </c>
      <c r="J151">
        <f t="shared" si="21"/>
        <v>96.330372250423011</v>
      </c>
      <c r="K151">
        <f t="shared" si="22"/>
        <v>96.997179941549916</v>
      </c>
    </row>
    <row r="152" spans="1:11" x14ac:dyDescent="0.2">
      <c r="A152">
        <f>Ofra_2a_PS_OCX4!A1191</f>
        <v>431.24900000000002</v>
      </c>
      <c r="B152">
        <f>Ofra_2a_PS_OCX4!B1191</f>
        <v>2.4</v>
      </c>
      <c r="C152">
        <f>Ofra_2a_PS_OCX4!C1191</f>
        <v>2.6</v>
      </c>
      <c r="D152">
        <f>Ofra_2a_PS_OCX4!D1191</f>
        <v>3.39</v>
      </c>
      <c r="E152">
        <f t="shared" si="16"/>
        <v>2.4709152681972615</v>
      </c>
      <c r="F152">
        <f t="shared" si="17"/>
        <v>2.7730375426621161</v>
      </c>
      <c r="G152">
        <f t="shared" si="18"/>
        <v>3.5850253807106602</v>
      </c>
      <c r="H152">
        <f t="shared" si="19"/>
        <v>97.52908473180274</v>
      </c>
      <c r="I152">
        <f t="shared" si="20"/>
        <v>97.226962457337891</v>
      </c>
      <c r="J152">
        <f t="shared" si="21"/>
        <v>96.414974619289339</v>
      </c>
      <c r="K152">
        <f t="shared" si="22"/>
        <v>97.057007269476671</v>
      </c>
    </row>
    <row r="153" spans="1:11" x14ac:dyDescent="0.2">
      <c r="A153">
        <f>Ofra_2a_PS_OCX4!A1192</f>
        <v>431.45600000000002</v>
      </c>
      <c r="B153">
        <f>Ofra_2a_PS_OCX4!B1192</f>
        <v>2.42</v>
      </c>
      <c r="C153">
        <f>Ofra_2a_PS_OCX4!C1192</f>
        <v>2.61</v>
      </c>
      <c r="D153">
        <f>Ofra_2a_PS_OCX4!D1192</f>
        <v>3.44</v>
      </c>
      <c r="E153">
        <f t="shared" si="16"/>
        <v>2.491506228765572</v>
      </c>
      <c r="F153">
        <f t="shared" si="17"/>
        <v>2.7837030716723548</v>
      </c>
      <c r="G153">
        <f t="shared" si="18"/>
        <v>3.6379018612521152</v>
      </c>
      <c r="H153">
        <f t="shared" si="19"/>
        <v>97.508493771234427</v>
      </c>
      <c r="I153">
        <f t="shared" si="20"/>
        <v>97.216296928327651</v>
      </c>
      <c r="J153">
        <f t="shared" si="21"/>
        <v>96.362098138747882</v>
      </c>
      <c r="K153">
        <f t="shared" si="22"/>
        <v>97.02896294610332</v>
      </c>
    </row>
    <row r="154" spans="1:11" x14ac:dyDescent="0.2">
      <c r="A154">
        <f>Ofra_2a_PS_OCX4!A1193</f>
        <v>431.66199999999998</v>
      </c>
      <c r="B154">
        <f>Ofra_2a_PS_OCX4!B1193</f>
        <v>2.42</v>
      </c>
      <c r="C154">
        <f>Ofra_2a_PS_OCX4!C1193</f>
        <v>2.4900000000000002</v>
      </c>
      <c r="D154">
        <f>Ofra_2a_PS_OCX4!D1193</f>
        <v>3.39</v>
      </c>
      <c r="E154">
        <f t="shared" si="16"/>
        <v>2.491506228765572</v>
      </c>
      <c r="F154">
        <f t="shared" si="17"/>
        <v>2.6557167235494878</v>
      </c>
      <c r="G154">
        <f t="shared" si="18"/>
        <v>3.5850253807106602</v>
      </c>
      <c r="H154">
        <f t="shared" si="19"/>
        <v>97.508493771234427</v>
      </c>
      <c r="I154">
        <f t="shared" si="20"/>
        <v>97.344283276450511</v>
      </c>
      <c r="J154">
        <f t="shared" si="21"/>
        <v>96.414974619289339</v>
      </c>
      <c r="K154">
        <f t="shared" si="22"/>
        <v>97.089250555658097</v>
      </c>
    </row>
    <row r="155" spans="1:11" x14ac:dyDescent="0.2">
      <c r="A155">
        <f>Ofra_2a_PS_OCX4!A1194</f>
        <v>431.86900000000003</v>
      </c>
      <c r="B155">
        <f>Ofra_2a_PS_OCX4!B1194</f>
        <v>2.41</v>
      </c>
      <c r="C155">
        <f>Ofra_2a_PS_OCX4!C1194</f>
        <v>2.5299999999999998</v>
      </c>
      <c r="D155">
        <f>Ofra_2a_PS_OCX4!D1194</f>
        <v>3.43</v>
      </c>
      <c r="E155">
        <f t="shared" si="16"/>
        <v>2.4812107484814168</v>
      </c>
      <c r="F155">
        <f t="shared" si="17"/>
        <v>2.6983788395904433</v>
      </c>
      <c r="G155">
        <f t="shared" si="18"/>
        <v>3.6273265651438242</v>
      </c>
      <c r="H155">
        <f t="shared" si="19"/>
        <v>97.518789251518584</v>
      </c>
      <c r="I155">
        <f t="shared" si="20"/>
        <v>97.301621160409553</v>
      </c>
      <c r="J155">
        <f t="shared" si="21"/>
        <v>96.372673434856182</v>
      </c>
      <c r="K155">
        <f t="shared" si="22"/>
        <v>97.064361282261459</v>
      </c>
    </row>
    <row r="156" spans="1:11" x14ac:dyDescent="0.2">
      <c r="A156">
        <f>Ofra_2a_PS_OCX4!A1195</f>
        <v>432.07600000000002</v>
      </c>
      <c r="B156">
        <f>Ofra_2a_PS_OCX4!B1195</f>
        <v>2.44</v>
      </c>
      <c r="C156">
        <f>Ofra_2a_PS_OCX4!C1195</f>
        <v>2.61</v>
      </c>
      <c r="D156">
        <f>Ofra_2a_PS_OCX4!D1195</f>
        <v>3.49</v>
      </c>
      <c r="E156">
        <f t="shared" si="16"/>
        <v>2.5120971893338826</v>
      </c>
      <c r="F156">
        <f t="shared" si="17"/>
        <v>2.7837030716723548</v>
      </c>
      <c r="G156">
        <f t="shared" si="18"/>
        <v>3.6907783417935707</v>
      </c>
      <c r="H156">
        <f t="shared" si="19"/>
        <v>97.487902810666114</v>
      </c>
      <c r="I156">
        <f t="shared" si="20"/>
        <v>97.216296928327651</v>
      </c>
      <c r="J156">
        <f t="shared" si="21"/>
        <v>96.309221658206425</v>
      </c>
      <c r="K156">
        <f t="shared" si="22"/>
        <v>97.00447379906673</v>
      </c>
    </row>
    <row r="157" spans="1:11" x14ac:dyDescent="0.2">
      <c r="A157">
        <f>Ofra_2a_PS_OCX4!A1196</f>
        <v>432.28300000000002</v>
      </c>
      <c r="B157">
        <f>Ofra_2a_PS_OCX4!B1196</f>
        <v>2.48</v>
      </c>
      <c r="C157">
        <f>Ofra_2a_PS_OCX4!C1196</f>
        <v>2.52</v>
      </c>
      <c r="D157">
        <f>Ofra_2a_PS_OCX4!D1196</f>
        <v>3.43</v>
      </c>
      <c r="E157">
        <f t="shared" si="16"/>
        <v>2.5532791104705037</v>
      </c>
      <c r="F157">
        <f t="shared" si="17"/>
        <v>2.6877133105802047</v>
      </c>
      <c r="G157">
        <f t="shared" si="18"/>
        <v>3.6273265651438242</v>
      </c>
      <c r="H157">
        <f t="shared" si="19"/>
        <v>97.446720889529502</v>
      </c>
      <c r="I157">
        <f t="shared" si="20"/>
        <v>97.312286689419793</v>
      </c>
      <c r="J157">
        <f t="shared" si="21"/>
        <v>96.372673434856182</v>
      </c>
      <c r="K157">
        <f t="shared" si="22"/>
        <v>97.043893671268506</v>
      </c>
    </row>
    <row r="158" spans="1:11" x14ac:dyDescent="0.2">
      <c r="A158">
        <f>Ofra_2a_PS_OCX4!A1197</f>
        <v>432.49</v>
      </c>
      <c r="B158">
        <f>Ofra_2a_PS_OCX4!B1197</f>
        <v>2.5099999999999998</v>
      </c>
      <c r="C158">
        <f>Ofra_2a_PS_OCX4!C1197</f>
        <v>2.48</v>
      </c>
      <c r="D158">
        <f>Ofra_2a_PS_OCX4!D1197</f>
        <v>3.42</v>
      </c>
      <c r="E158">
        <f t="shared" si="16"/>
        <v>2.5841655513229691</v>
      </c>
      <c r="F158">
        <f t="shared" si="17"/>
        <v>2.6450511945392488</v>
      </c>
      <c r="G158">
        <f t="shared" si="18"/>
        <v>3.6167512690355328</v>
      </c>
      <c r="H158">
        <f t="shared" si="19"/>
        <v>97.415834448677032</v>
      </c>
      <c r="I158">
        <f t="shared" si="20"/>
        <v>97.354948805460751</v>
      </c>
      <c r="J158">
        <f t="shared" si="21"/>
        <v>96.383248730964468</v>
      </c>
      <c r="K158">
        <f t="shared" si="22"/>
        <v>97.051343995034074</v>
      </c>
    </row>
    <row r="159" spans="1:11" x14ac:dyDescent="0.2">
      <c r="A159">
        <f>Ofra_2a_PS_OCX4!A1198</f>
        <v>432.697</v>
      </c>
      <c r="B159">
        <f>Ofra_2a_PS_OCX4!B1198</f>
        <v>2.54</v>
      </c>
      <c r="C159">
        <f>Ofra_2a_PS_OCX4!C1198</f>
        <v>2.46</v>
      </c>
      <c r="D159">
        <f>Ofra_2a_PS_OCX4!D1198</f>
        <v>3.52</v>
      </c>
      <c r="E159">
        <f t="shared" si="16"/>
        <v>2.6150519921754349</v>
      </c>
      <c r="F159">
        <f t="shared" si="17"/>
        <v>2.623720136518771</v>
      </c>
      <c r="G159">
        <f t="shared" si="18"/>
        <v>3.7225042301184432</v>
      </c>
      <c r="H159">
        <f t="shared" si="19"/>
        <v>97.384948007824562</v>
      </c>
      <c r="I159">
        <f t="shared" si="20"/>
        <v>97.37627986348123</v>
      </c>
      <c r="J159">
        <f t="shared" si="21"/>
        <v>96.277495769881554</v>
      </c>
      <c r="K159">
        <f t="shared" si="22"/>
        <v>97.012907880395787</v>
      </c>
    </row>
    <row r="160" spans="1:11" x14ac:dyDescent="0.2">
      <c r="A160">
        <f>Ofra_2a_PS_OCX4!A1199</f>
        <v>432.90300000000002</v>
      </c>
      <c r="B160">
        <f>Ofra_2a_PS_OCX4!B1199</f>
        <v>2.52</v>
      </c>
      <c r="C160">
        <f>Ofra_2a_PS_OCX4!C1199</f>
        <v>2.4900000000000002</v>
      </c>
      <c r="D160">
        <f>Ofra_2a_PS_OCX4!D1199</f>
        <v>3.49</v>
      </c>
      <c r="E160">
        <f t="shared" si="16"/>
        <v>2.5944610316071244</v>
      </c>
      <c r="F160">
        <f t="shared" si="17"/>
        <v>2.6557167235494878</v>
      </c>
      <c r="G160">
        <f t="shared" si="18"/>
        <v>3.6907783417935707</v>
      </c>
      <c r="H160">
        <f t="shared" si="19"/>
        <v>97.405538968392875</v>
      </c>
      <c r="I160">
        <f t="shared" si="20"/>
        <v>97.344283276450511</v>
      </c>
      <c r="J160">
        <f t="shared" si="21"/>
        <v>96.309221658206425</v>
      </c>
      <c r="K160">
        <f t="shared" si="22"/>
        <v>97.019681301016604</v>
      </c>
    </row>
    <row r="161" spans="1:11" x14ac:dyDescent="0.2">
      <c r="A161">
        <f>Ofra_2a_PS_OCX4!A1200</f>
        <v>433.11</v>
      </c>
      <c r="B161">
        <f>Ofra_2a_PS_OCX4!B1200</f>
        <v>2.57</v>
      </c>
      <c r="C161">
        <f>Ofra_2a_PS_OCX4!C1200</f>
        <v>2.56</v>
      </c>
      <c r="D161">
        <f>Ofra_2a_PS_OCX4!D1200</f>
        <v>3.52</v>
      </c>
      <c r="E161">
        <f t="shared" si="16"/>
        <v>2.6459384330279008</v>
      </c>
      <c r="F161">
        <f t="shared" si="17"/>
        <v>2.7303754266211606</v>
      </c>
      <c r="G161">
        <f t="shared" si="18"/>
        <v>3.7225042301184432</v>
      </c>
      <c r="H161">
        <f t="shared" si="19"/>
        <v>97.354061566972092</v>
      </c>
      <c r="I161">
        <f t="shared" si="20"/>
        <v>97.269624573378834</v>
      </c>
      <c r="J161">
        <f t="shared" si="21"/>
        <v>96.277495769881554</v>
      </c>
      <c r="K161">
        <f t="shared" si="22"/>
        <v>96.967060636744165</v>
      </c>
    </row>
    <row r="162" spans="1:11" x14ac:dyDescent="0.2">
      <c r="A162">
        <f>Ofra_2a_PS_OCX4!A1201</f>
        <v>433.31700000000001</v>
      </c>
      <c r="B162">
        <f>Ofra_2a_PS_OCX4!B1201</f>
        <v>2.61</v>
      </c>
      <c r="C162">
        <f>Ofra_2a_PS_OCX4!C1201</f>
        <v>2.56</v>
      </c>
      <c r="D162">
        <f>Ofra_2a_PS_OCX4!D1201</f>
        <v>3.5</v>
      </c>
      <c r="E162">
        <f t="shared" si="16"/>
        <v>2.6871203541645219</v>
      </c>
      <c r="F162">
        <f t="shared" si="17"/>
        <v>2.7303754266211606</v>
      </c>
      <c r="G162">
        <f t="shared" si="18"/>
        <v>3.7013536379018617</v>
      </c>
      <c r="H162">
        <f t="shared" si="19"/>
        <v>97.31287964583548</v>
      </c>
      <c r="I162">
        <f t="shared" si="20"/>
        <v>97.269624573378834</v>
      </c>
      <c r="J162">
        <f t="shared" si="21"/>
        <v>96.29864636209814</v>
      </c>
      <c r="K162">
        <f t="shared" si="22"/>
        <v>96.960383527104156</v>
      </c>
    </row>
    <row r="163" spans="1:11" x14ac:dyDescent="0.2">
      <c r="A163">
        <f>Ofra_2a_PS_OCX4!A1202</f>
        <v>433.524</v>
      </c>
      <c r="B163">
        <f>Ofra_2a_PS_OCX4!B1202</f>
        <v>2.5499999999999998</v>
      </c>
      <c r="C163">
        <f>Ofra_2a_PS_OCX4!C1202</f>
        <v>2.5299999999999998</v>
      </c>
      <c r="D163">
        <f>Ofra_2a_PS_OCX4!D1202</f>
        <v>3.51</v>
      </c>
      <c r="E163">
        <f t="shared" si="16"/>
        <v>2.6253474724595902</v>
      </c>
      <c r="F163">
        <f t="shared" si="17"/>
        <v>2.6983788395904433</v>
      </c>
      <c r="G163">
        <f t="shared" si="18"/>
        <v>3.7119289340101522</v>
      </c>
      <c r="H163">
        <f t="shared" si="19"/>
        <v>97.374652527540405</v>
      </c>
      <c r="I163">
        <f t="shared" si="20"/>
        <v>97.301621160409553</v>
      </c>
      <c r="J163">
        <f t="shared" si="21"/>
        <v>96.288071065989854</v>
      </c>
      <c r="K163">
        <f t="shared" si="22"/>
        <v>96.988114917979942</v>
      </c>
    </row>
    <row r="164" spans="1:11" x14ac:dyDescent="0.2">
      <c r="A164">
        <f>Ofra_2a_PS_OCX4!A1203</f>
        <v>433.73</v>
      </c>
      <c r="B164">
        <f>Ofra_2a_PS_OCX4!B1203</f>
        <v>2.6</v>
      </c>
      <c r="C164">
        <f>Ofra_2a_PS_OCX4!C1203</f>
        <v>2.6</v>
      </c>
      <c r="D164">
        <f>Ofra_2a_PS_OCX4!D1203</f>
        <v>3.52</v>
      </c>
      <c r="E164">
        <f t="shared" si="16"/>
        <v>2.6768248738803671</v>
      </c>
      <c r="F164">
        <f t="shared" si="17"/>
        <v>2.7730375426621161</v>
      </c>
      <c r="G164">
        <f t="shared" si="18"/>
        <v>3.7225042301184432</v>
      </c>
      <c r="H164">
        <f t="shared" si="19"/>
        <v>97.323175126119637</v>
      </c>
      <c r="I164">
        <f t="shared" si="20"/>
        <v>97.226962457337891</v>
      </c>
      <c r="J164">
        <f t="shared" si="21"/>
        <v>96.277495769881554</v>
      </c>
      <c r="K164">
        <f t="shared" si="22"/>
        <v>96.942544451113022</v>
      </c>
    </row>
    <row r="165" spans="1:11" x14ac:dyDescent="0.2">
      <c r="A165">
        <f>Ofra_2a_PS_OCX4!A1204</f>
        <v>433.93700000000001</v>
      </c>
      <c r="B165">
        <f>Ofra_2a_PS_OCX4!B1204</f>
        <v>2.54</v>
      </c>
      <c r="C165">
        <f>Ofra_2a_PS_OCX4!C1204</f>
        <v>2.6</v>
      </c>
      <c r="D165">
        <f>Ofra_2a_PS_OCX4!D1204</f>
        <v>3.54</v>
      </c>
      <c r="E165">
        <f t="shared" si="16"/>
        <v>2.6150519921754349</v>
      </c>
      <c r="F165">
        <f t="shared" si="17"/>
        <v>2.7730375426621161</v>
      </c>
      <c r="G165">
        <f t="shared" si="18"/>
        <v>3.7436548223350257</v>
      </c>
      <c r="H165">
        <f t="shared" si="19"/>
        <v>97.384948007824562</v>
      </c>
      <c r="I165">
        <f t="shared" si="20"/>
        <v>97.226962457337891</v>
      </c>
      <c r="J165">
        <f t="shared" si="21"/>
        <v>96.256345177664969</v>
      </c>
      <c r="K165">
        <f t="shared" si="22"/>
        <v>96.956085214275802</v>
      </c>
    </row>
    <row r="166" spans="1:11" x14ac:dyDescent="0.2">
      <c r="A166">
        <f>Ofra_2a_PS_OCX4!A1205</f>
        <v>434.14400000000001</v>
      </c>
      <c r="B166">
        <f>Ofra_2a_PS_OCX4!B1205</f>
        <v>2.61</v>
      </c>
      <c r="C166">
        <f>Ofra_2a_PS_OCX4!C1205</f>
        <v>2.76</v>
      </c>
      <c r="D166">
        <f>Ofra_2a_PS_OCX4!D1205</f>
        <v>3.52</v>
      </c>
      <c r="E166">
        <f t="shared" si="16"/>
        <v>2.6871203541645219</v>
      </c>
      <c r="F166">
        <f t="shared" si="17"/>
        <v>2.9436860068259385</v>
      </c>
      <c r="G166">
        <f t="shared" si="18"/>
        <v>3.7225042301184432</v>
      </c>
      <c r="H166">
        <f t="shared" si="19"/>
        <v>97.31287964583548</v>
      </c>
      <c r="I166">
        <f t="shared" si="20"/>
        <v>97.056313993174058</v>
      </c>
      <c r="J166">
        <f t="shared" si="21"/>
        <v>96.277495769881554</v>
      </c>
      <c r="K166">
        <f t="shared" si="22"/>
        <v>96.882229802963707</v>
      </c>
    </row>
    <row r="167" spans="1:11" x14ac:dyDescent="0.2">
      <c r="A167">
        <f>Ofra_2a_PS_OCX4!A1206</f>
        <v>434.35</v>
      </c>
      <c r="B167">
        <f>Ofra_2a_PS_OCX4!B1206</f>
        <v>2.61</v>
      </c>
      <c r="C167">
        <f>Ofra_2a_PS_OCX4!C1206</f>
        <v>2.79</v>
      </c>
      <c r="D167">
        <f>Ofra_2a_PS_OCX4!D1206</f>
        <v>3.5</v>
      </c>
      <c r="E167">
        <f t="shared" si="16"/>
        <v>2.6871203541645219</v>
      </c>
      <c r="F167">
        <f t="shared" si="17"/>
        <v>2.9756825938566553</v>
      </c>
      <c r="G167">
        <f t="shared" si="18"/>
        <v>3.7013536379018617</v>
      </c>
      <c r="H167">
        <f t="shared" si="19"/>
        <v>97.31287964583548</v>
      </c>
      <c r="I167">
        <f t="shared" si="20"/>
        <v>97.024317406143339</v>
      </c>
      <c r="J167">
        <f t="shared" si="21"/>
        <v>96.29864636209814</v>
      </c>
      <c r="K167">
        <f t="shared" si="22"/>
        <v>96.878614471358972</v>
      </c>
    </row>
    <row r="168" spans="1:11" x14ac:dyDescent="0.2">
      <c r="A168">
        <f>Ofra_2a_PS_OCX4!A1207</f>
        <v>434.55700000000002</v>
      </c>
      <c r="B168">
        <f>Ofra_2a_PS_OCX4!B1207</f>
        <v>2.62</v>
      </c>
      <c r="C168">
        <f>Ofra_2a_PS_OCX4!C1207</f>
        <v>2.75</v>
      </c>
      <c r="D168">
        <f>Ofra_2a_PS_OCX4!D1207</f>
        <v>3.48</v>
      </c>
      <c r="E168">
        <f t="shared" si="16"/>
        <v>2.6974158344486776</v>
      </c>
      <c r="F168">
        <f t="shared" si="17"/>
        <v>2.9330204778156994</v>
      </c>
      <c r="G168">
        <f t="shared" si="18"/>
        <v>3.6802030456852792</v>
      </c>
      <c r="H168">
        <f t="shared" si="19"/>
        <v>97.302584165551323</v>
      </c>
      <c r="I168">
        <f t="shared" si="20"/>
        <v>97.066979522184297</v>
      </c>
      <c r="J168">
        <f t="shared" si="21"/>
        <v>96.319796954314725</v>
      </c>
      <c r="K168">
        <f t="shared" si="22"/>
        <v>96.89645354735012</v>
      </c>
    </row>
    <row r="169" spans="1:11" x14ac:dyDescent="0.2">
      <c r="A169">
        <f>Ofra_2a_PS_OCX4!A1208</f>
        <v>434.76400000000001</v>
      </c>
      <c r="B169">
        <f>Ofra_2a_PS_OCX4!B1208</f>
        <v>2.6</v>
      </c>
      <c r="C169">
        <f>Ofra_2a_PS_OCX4!C1208</f>
        <v>2.74</v>
      </c>
      <c r="D169">
        <f>Ofra_2a_PS_OCX4!D1208</f>
        <v>3.44</v>
      </c>
      <c r="E169">
        <f t="shared" si="16"/>
        <v>2.6768248738803671</v>
      </c>
      <c r="F169">
        <f t="shared" si="17"/>
        <v>2.9223549488054608</v>
      </c>
      <c r="G169">
        <f t="shared" si="18"/>
        <v>3.6379018612521152</v>
      </c>
      <c r="H169">
        <f t="shared" si="19"/>
        <v>97.323175126119637</v>
      </c>
      <c r="I169">
        <f t="shared" si="20"/>
        <v>97.077645051194537</v>
      </c>
      <c r="J169">
        <f t="shared" si="21"/>
        <v>96.362098138747882</v>
      </c>
      <c r="K169">
        <f t="shared" si="22"/>
        <v>96.920972772020676</v>
      </c>
    </row>
    <row r="170" spans="1:11" x14ac:dyDescent="0.2">
      <c r="A170">
        <f>Ofra_2a_PS_OCX4!A1209</f>
        <v>434.97</v>
      </c>
      <c r="B170">
        <f>Ofra_2a_PS_OCX4!B1209</f>
        <v>2.72</v>
      </c>
      <c r="C170">
        <f>Ofra_2a_PS_OCX4!C1209</f>
        <v>2.82</v>
      </c>
      <c r="D170">
        <f>Ofra_2a_PS_OCX4!D1209</f>
        <v>3.53</v>
      </c>
      <c r="E170">
        <f t="shared" si="16"/>
        <v>2.8003706372902299</v>
      </c>
      <c r="F170">
        <f t="shared" si="17"/>
        <v>3.0076791808873717</v>
      </c>
      <c r="G170">
        <f t="shared" si="18"/>
        <v>3.7330795262267338</v>
      </c>
      <c r="H170">
        <f t="shared" si="19"/>
        <v>97.199629362709771</v>
      </c>
      <c r="I170">
        <f t="shared" si="20"/>
        <v>96.992320819112635</v>
      </c>
      <c r="J170">
        <f t="shared" si="21"/>
        <v>96.266920473773268</v>
      </c>
      <c r="K170">
        <f t="shared" si="22"/>
        <v>96.81962355186522</v>
      </c>
    </row>
    <row r="171" spans="1:11" x14ac:dyDescent="0.2">
      <c r="A171">
        <f>Ofra_2a_PS_OCX4!A1210</f>
        <v>435.17700000000002</v>
      </c>
      <c r="B171">
        <f>Ofra_2a_PS_OCX4!B1210</f>
        <v>2.74</v>
      </c>
      <c r="C171">
        <f>Ofra_2a_PS_OCX4!C1210</f>
        <v>2.85</v>
      </c>
      <c r="D171">
        <f>Ofra_2a_PS_OCX4!D1210</f>
        <v>3.55</v>
      </c>
      <c r="E171">
        <f t="shared" si="16"/>
        <v>2.8209615978585405</v>
      </c>
      <c r="F171">
        <f t="shared" si="17"/>
        <v>3.0396757679180886</v>
      </c>
      <c r="G171">
        <f t="shared" si="18"/>
        <v>3.7542301184433162</v>
      </c>
      <c r="H171">
        <f t="shared" si="19"/>
        <v>97.179038402141458</v>
      </c>
      <c r="I171">
        <f t="shared" si="20"/>
        <v>96.960324232081916</v>
      </c>
      <c r="J171">
        <f t="shared" si="21"/>
        <v>96.245769881556683</v>
      </c>
      <c r="K171">
        <f t="shared" si="22"/>
        <v>96.795044171926691</v>
      </c>
    </row>
    <row r="172" spans="1:11" x14ac:dyDescent="0.2">
      <c r="A172">
        <f>Ofra_2a_PS_OCX4!A1211</f>
        <v>435.38400000000001</v>
      </c>
      <c r="B172">
        <f>Ofra_2a_PS_OCX4!B1211</f>
        <v>2.85</v>
      </c>
      <c r="C172">
        <f>Ofra_2a_PS_OCX4!C1211</f>
        <v>2.97</v>
      </c>
      <c r="D172">
        <f>Ofra_2a_PS_OCX4!D1211</f>
        <v>3.63</v>
      </c>
      <c r="E172">
        <f t="shared" si="16"/>
        <v>2.9342118809842481</v>
      </c>
      <c r="F172">
        <f t="shared" si="17"/>
        <v>3.1676621160409555</v>
      </c>
      <c r="G172">
        <f t="shared" si="18"/>
        <v>3.8388324873096442</v>
      </c>
      <c r="H172">
        <f t="shared" si="19"/>
        <v>97.06578811901575</v>
      </c>
      <c r="I172">
        <f t="shared" si="20"/>
        <v>96.832337883959042</v>
      </c>
      <c r="J172">
        <f t="shared" si="21"/>
        <v>96.161167512690355</v>
      </c>
      <c r="K172">
        <f t="shared" si="22"/>
        <v>96.686431171888373</v>
      </c>
    </row>
    <row r="173" spans="1:11" x14ac:dyDescent="0.2">
      <c r="A173">
        <f>Ofra_2a_PS_OCX4!A1212</f>
        <v>435.59</v>
      </c>
      <c r="B173">
        <f>Ofra_2a_PS_OCX4!B1212</f>
        <v>2.82</v>
      </c>
      <c r="C173">
        <f>Ofra_2a_PS_OCX4!C1212</f>
        <v>2.87</v>
      </c>
      <c r="D173">
        <f>Ofra_2a_PS_OCX4!D1212</f>
        <v>3.59</v>
      </c>
      <c r="E173">
        <f t="shared" si="16"/>
        <v>2.9033254401317823</v>
      </c>
      <c r="F173">
        <f t="shared" si="17"/>
        <v>3.0610068259385668</v>
      </c>
      <c r="G173">
        <f t="shared" si="18"/>
        <v>3.7965313028764802</v>
      </c>
      <c r="H173">
        <f t="shared" si="19"/>
        <v>97.096674559868219</v>
      </c>
      <c r="I173">
        <f t="shared" si="20"/>
        <v>96.938993174061437</v>
      </c>
      <c r="J173">
        <f t="shared" si="21"/>
        <v>96.203468697123526</v>
      </c>
      <c r="K173">
        <f t="shared" si="22"/>
        <v>96.746378810351061</v>
      </c>
    </row>
    <row r="174" spans="1:11" x14ac:dyDescent="0.2">
      <c r="A174">
        <f>Ofra_2a_PS_OCX4!A1213</f>
        <v>435.79700000000003</v>
      </c>
      <c r="B174">
        <f>Ofra_2a_PS_OCX4!B1213</f>
        <v>2.85</v>
      </c>
      <c r="C174">
        <f>Ofra_2a_PS_OCX4!C1213</f>
        <v>2.89</v>
      </c>
      <c r="D174">
        <f>Ofra_2a_PS_OCX4!D1213</f>
        <v>3.64</v>
      </c>
      <c r="E174">
        <f t="shared" si="16"/>
        <v>2.9342118809842481</v>
      </c>
      <c r="F174">
        <f t="shared" si="17"/>
        <v>3.0823378839590445</v>
      </c>
      <c r="G174">
        <f t="shared" si="18"/>
        <v>3.8494077834179361</v>
      </c>
      <c r="H174">
        <f t="shared" si="19"/>
        <v>97.06578811901575</v>
      </c>
      <c r="I174">
        <f t="shared" si="20"/>
        <v>96.917662116040958</v>
      </c>
      <c r="J174">
        <f t="shared" si="21"/>
        <v>96.150592216582069</v>
      </c>
      <c r="K174">
        <f t="shared" si="22"/>
        <v>96.711347483879592</v>
      </c>
    </row>
    <row r="175" spans="1:11" x14ac:dyDescent="0.2">
      <c r="A175">
        <f>Ofra_2a_PS_OCX4!A1214</f>
        <v>436.00299999999999</v>
      </c>
      <c r="B175">
        <f>Ofra_2a_PS_OCX4!B1214</f>
        <v>2.86</v>
      </c>
      <c r="C175">
        <f>Ofra_2a_PS_OCX4!C1214</f>
        <v>2.91</v>
      </c>
      <c r="D175">
        <f>Ofra_2a_PS_OCX4!D1214</f>
        <v>3.69</v>
      </c>
      <c r="E175">
        <f t="shared" si="16"/>
        <v>2.944507361268403</v>
      </c>
      <c r="F175">
        <f t="shared" si="17"/>
        <v>3.1036689419795223</v>
      </c>
      <c r="G175">
        <f t="shared" si="18"/>
        <v>3.9022842639593907</v>
      </c>
      <c r="H175">
        <f t="shared" si="19"/>
        <v>97.055492638731593</v>
      </c>
      <c r="I175">
        <f t="shared" si="20"/>
        <v>96.896331058020479</v>
      </c>
      <c r="J175">
        <f t="shared" si="21"/>
        <v>96.097715736040612</v>
      </c>
      <c r="K175">
        <f t="shared" si="22"/>
        <v>96.683179810930895</v>
      </c>
    </row>
    <row r="176" spans="1:11" x14ac:dyDescent="0.2">
      <c r="A176">
        <f>Ofra_2a_PS_OCX4!A1215</f>
        <v>436.21</v>
      </c>
      <c r="B176">
        <f>Ofra_2a_PS_OCX4!B1215</f>
        <v>2.82</v>
      </c>
      <c r="C176">
        <f>Ofra_2a_PS_OCX4!C1215</f>
        <v>2.88</v>
      </c>
      <c r="D176">
        <f>Ofra_2a_PS_OCX4!D1215</f>
        <v>3.74</v>
      </c>
      <c r="E176">
        <f t="shared" si="16"/>
        <v>2.9033254401317823</v>
      </c>
      <c r="F176">
        <f t="shared" si="17"/>
        <v>3.071672354948805</v>
      </c>
      <c r="G176">
        <f t="shared" si="18"/>
        <v>3.9551607445008461</v>
      </c>
      <c r="H176">
        <f t="shared" si="19"/>
        <v>97.096674559868219</v>
      </c>
      <c r="I176">
        <f t="shared" si="20"/>
        <v>96.928327645051198</v>
      </c>
      <c r="J176">
        <f t="shared" si="21"/>
        <v>96.044839255499156</v>
      </c>
      <c r="K176">
        <f t="shared" si="22"/>
        <v>96.689947153472858</v>
      </c>
    </row>
    <row r="177" spans="1:11" x14ac:dyDescent="0.2">
      <c r="A177">
        <f>Ofra_2a_PS_OCX4!A1216</f>
        <v>436.416</v>
      </c>
      <c r="B177">
        <f>Ofra_2a_PS_OCX4!B1216</f>
        <v>2.74</v>
      </c>
      <c r="C177">
        <f>Ofra_2a_PS_OCX4!C1216</f>
        <v>2.86</v>
      </c>
      <c r="D177">
        <f>Ofra_2a_PS_OCX4!D1216</f>
        <v>3.67</v>
      </c>
      <c r="E177">
        <f t="shared" si="16"/>
        <v>2.8209615978585405</v>
      </c>
      <c r="F177">
        <f t="shared" si="17"/>
        <v>3.0503412969283272</v>
      </c>
      <c r="G177">
        <f t="shared" si="18"/>
        <v>3.8811336717428082</v>
      </c>
      <c r="H177">
        <f t="shared" si="19"/>
        <v>97.179038402141458</v>
      </c>
      <c r="I177">
        <f t="shared" si="20"/>
        <v>96.949658703071677</v>
      </c>
      <c r="J177">
        <f t="shared" si="21"/>
        <v>96.118866328257198</v>
      </c>
      <c r="K177">
        <f t="shared" si="22"/>
        <v>96.749187811156773</v>
      </c>
    </row>
    <row r="178" spans="1:11" x14ac:dyDescent="0.2">
      <c r="A178">
        <f>Ofra_2a_PS_OCX4!A1217</f>
        <v>436.62299999999999</v>
      </c>
      <c r="B178">
        <f>Ofra_2a_PS_OCX4!B1217</f>
        <v>2.72</v>
      </c>
      <c r="C178">
        <f>Ofra_2a_PS_OCX4!C1217</f>
        <v>2.94</v>
      </c>
      <c r="D178">
        <f>Ofra_2a_PS_OCX4!D1217</f>
        <v>3.72</v>
      </c>
      <c r="E178">
        <f t="shared" si="16"/>
        <v>2.8003706372902299</v>
      </c>
      <c r="F178">
        <f t="shared" si="17"/>
        <v>3.1356655290102382</v>
      </c>
      <c r="G178">
        <f t="shared" si="18"/>
        <v>3.9340101522842641</v>
      </c>
      <c r="H178">
        <f t="shared" si="19"/>
        <v>97.199629362709771</v>
      </c>
      <c r="I178">
        <f t="shared" si="20"/>
        <v>96.86433447098976</v>
      </c>
      <c r="J178">
        <f t="shared" si="21"/>
        <v>96.065989847715741</v>
      </c>
      <c r="K178">
        <f t="shared" si="22"/>
        <v>96.709984560471753</v>
      </c>
    </row>
    <row r="179" spans="1:11" x14ac:dyDescent="0.2">
      <c r="A179">
        <f>Ofra_2a_PS_OCX4!A1218</f>
        <v>436.82900000000001</v>
      </c>
      <c r="B179">
        <f>Ofra_2a_PS_OCX4!B1218</f>
        <v>2.71</v>
      </c>
      <c r="C179">
        <f>Ofra_2a_PS_OCX4!C1218</f>
        <v>2.9</v>
      </c>
      <c r="D179">
        <f>Ofra_2a_PS_OCX4!D1218</f>
        <v>3.67</v>
      </c>
      <c r="E179">
        <f t="shared" si="16"/>
        <v>2.7900751570060742</v>
      </c>
      <c r="F179">
        <f t="shared" si="17"/>
        <v>3.0930034129692832</v>
      </c>
      <c r="G179">
        <f t="shared" si="18"/>
        <v>3.8811336717428082</v>
      </c>
      <c r="H179">
        <f t="shared" si="19"/>
        <v>97.209924842993928</v>
      </c>
      <c r="I179">
        <f t="shared" si="20"/>
        <v>96.906996587030719</v>
      </c>
      <c r="J179">
        <f t="shared" si="21"/>
        <v>96.118866328257198</v>
      </c>
      <c r="K179">
        <f t="shared" si="22"/>
        <v>96.745262586093943</v>
      </c>
    </row>
    <row r="180" spans="1:11" x14ac:dyDescent="0.2">
      <c r="A180">
        <f>Ofra_2a_PS_OCX4!A1219</f>
        <v>437.036</v>
      </c>
      <c r="B180">
        <f>Ofra_2a_PS_OCX4!B1219</f>
        <v>2.69</v>
      </c>
      <c r="C180">
        <f>Ofra_2a_PS_OCX4!C1219</f>
        <v>2.92</v>
      </c>
      <c r="D180">
        <f>Ofra_2a_PS_OCX4!D1219</f>
        <v>3.67</v>
      </c>
      <c r="E180">
        <f t="shared" si="16"/>
        <v>2.7694841964377637</v>
      </c>
      <c r="F180">
        <f t="shared" si="17"/>
        <v>3.1143344709897609</v>
      </c>
      <c r="G180">
        <f t="shared" si="18"/>
        <v>3.8811336717428082</v>
      </c>
      <c r="H180">
        <f t="shared" si="19"/>
        <v>97.230515803562241</v>
      </c>
      <c r="I180">
        <f t="shared" si="20"/>
        <v>96.88566552901024</v>
      </c>
      <c r="J180">
        <f t="shared" si="21"/>
        <v>96.118866328257198</v>
      </c>
      <c r="K180">
        <f t="shared" si="22"/>
        <v>96.745015886943222</v>
      </c>
    </row>
    <row r="181" spans="1:11" x14ac:dyDescent="0.2">
      <c r="A181">
        <f>Ofra_2a_PS_OCX4!A1220</f>
        <v>437.24200000000002</v>
      </c>
      <c r="B181">
        <f>Ofra_2a_PS_OCX4!B1220</f>
        <v>2.71</v>
      </c>
      <c r="C181">
        <f>Ofra_2a_PS_OCX4!C1220</f>
        <v>2.94</v>
      </c>
      <c r="D181">
        <f>Ofra_2a_PS_OCX4!D1220</f>
        <v>3.6</v>
      </c>
      <c r="E181">
        <f t="shared" si="16"/>
        <v>2.7900751570060742</v>
      </c>
      <c r="F181">
        <f t="shared" si="17"/>
        <v>3.1356655290102382</v>
      </c>
      <c r="G181">
        <f t="shared" si="18"/>
        <v>3.8071065989847721</v>
      </c>
      <c r="H181">
        <f t="shared" si="19"/>
        <v>97.209924842993928</v>
      </c>
      <c r="I181">
        <f t="shared" si="20"/>
        <v>96.86433447098976</v>
      </c>
      <c r="J181">
        <f t="shared" si="21"/>
        <v>96.192893401015226</v>
      </c>
      <c r="K181">
        <f t="shared" si="22"/>
        <v>96.75571757166631</v>
      </c>
    </row>
    <row r="182" spans="1:11" x14ac:dyDescent="0.2">
      <c r="A182">
        <f>Ofra_2a_PS_OCX4!A1221</f>
        <v>437.44900000000001</v>
      </c>
      <c r="B182">
        <f>Ofra_2a_PS_OCX4!B1221</f>
        <v>2.76</v>
      </c>
      <c r="C182">
        <f>Ofra_2a_PS_OCX4!C1221</f>
        <v>2.98</v>
      </c>
      <c r="D182">
        <f>Ofra_2a_PS_OCX4!D1221</f>
        <v>3.64</v>
      </c>
      <c r="E182">
        <f t="shared" si="16"/>
        <v>2.8415525584268506</v>
      </c>
      <c r="F182">
        <f t="shared" si="17"/>
        <v>3.1783276450511946</v>
      </c>
      <c r="G182">
        <f t="shared" si="18"/>
        <v>3.8494077834179361</v>
      </c>
      <c r="H182">
        <f t="shared" si="19"/>
        <v>97.158447441573145</v>
      </c>
      <c r="I182">
        <f t="shared" si="20"/>
        <v>96.821672354948802</v>
      </c>
      <c r="J182">
        <f t="shared" si="21"/>
        <v>96.150592216582069</v>
      </c>
      <c r="K182">
        <f t="shared" si="22"/>
        <v>96.710237337701344</v>
      </c>
    </row>
    <row r="183" spans="1:11" x14ac:dyDescent="0.2">
      <c r="A183">
        <f>Ofra_2a_PS_OCX4!A1222</f>
        <v>437.65499999999997</v>
      </c>
      <c r="B183">
        <f>Ofra_2a_PS_OCX4!B1222</f>
        <v>2.81</v>
      </c>
      <c r="C183">
        <f>Ofra_2a_PS_OCX4!C1222</f>
        <v>3.07</v>
      </c>
      <c r="D183">
        <f>Ofra_2a_PS_OCX4!D1222</f>
        <v>3.63</v>
      </c>
      <c r="E183">
        <f t="shared" si="16"/>
        <v>2.893029959847627</v>
      </c>
      <c r="F183">
        <f t="shared" si="17"/>
        <v>3.2743174061433442</v>
      </c>
      <c r="G183">
        <f t="shared" si="18"/>
        <v>3.8388324873096442</v>
      </c>
      <c r="H183">
        <f t="shared" si="19"/>
        <v>97.106970040152376</v>
      </c>
      <c r="I183">
        <f t="shared" si="20"/>
        <v>96.725682593856661</v>
      </c>
      <c r="J183">
        <f t="shared" si="21"/>
        <v>96.161167512690355</v>
      </c>
      <c r="K183">
        <f t="shared" si="22"/>
        <v>96.66460671556645</v>
      </c>
    </row>
    <row r="184" spans="1:11" x14ac:dyDescent="0.2">
      <c r="A184">
        <f>Ofra_2a_PS_OCX4!A1223</f>
        <v>437.86200000000002</v>
      </c>
      <c r="B184">
        <f>Ofra_2a_PS_OCX4!B1223</f>
        <v>2.86</v>
      </c>
      <c r="C184">
        <f>Ofra_2a_PS_OCX4!C1223</f>
        <v>3.07</v>
      </c>
      <c r="D184">
        <f>Ofra_2a_PS_OCX4!D1223</f>
        <v>3.67</v>
      </c>
      <c r="E184">
        <f t="shared" si="16"/>
        <v>2.944507361268403</v>
      </c>
      <c r="F184">
        <f t="shared" si="17"/>
        <v>3.2743174061433442</v>
      </c>
      <c r="G184">
        <f t="shared" si="18"/>
        <v>3.8811336717428082</v>
      </c>
      <c r="H184">
        <f t="shared" si="19"/>
        <v>97.055492638731593</v>
      </c>
      <c r="I184">
        <f t="shared" si="20"/>
        <v>96.725682593856661</v>
      </c>
      <c r="J184">
        <f t="shared" si="21"/>
        <v>96.118866328257198</v>
      </c>
      <c r="K184">
        <f t="shared" si="22"/>
        <v>96.633347186948484</v>
      </c>
    </row>
    <row r="185" spans="1:11" x14ac:dyDescent="0.2">
      <c r="A185">
        <f>Ofra_2a_PS_OCX4!A1224</f>
        <v>438.06799999999998</v>
      </c>
      <c r="B185">
        <f>Ofra_2a_PS_OCX4!B1224</f>
        <v>2.89</v>
      </c>
      <c r="C185">
        <f>Ofra_2a_PS_OCX4!C1224</f>
        <v>3.03</v>
      </c>
      <c r="D185">
        <f>Ofra_2a_PS_OCX4!D1224</f>
        <v>3.74</v>
      </c>
      <c r="E185">
        <f t="shared" si="16"/>
        <v>2.9753938021208692</v>
      </c>
      <c r="F185">
        <f t="shared" si="17"/>
        <v>3.2316552901023887</v>
      </c>
      <c r="G185">
        <f t="shared" si="18"/>
        <v>3.9551607445008461</v>
      </c>
      <c r="H185">
        <f t="shared" si="19"/>
        <v>97.024606197879137</v>
      </c>
      <c r="I185">
        <f t="shared" si="20"/>
        <v>96.768344709897605</v>
      </c>
      <c r="J185">
        <f t="shared" si="21"/>
        <v>96.044839255499156</v>
      </c>
      <c r="K185">
        <f t="shared" si="22"/>
        <v>96.612596721091961</v>
      </c>
    </row>
    <row r="186" spans="1:11" x14ac:dyDescent="0.2">
      <c r="A186">
        <f>Ofra_2a_PS_OCX4!A1225</f>
        <v>438.27499999999998</v>
      </c>
      <c r="B186">
        <f>Ofra_2a_PS_OCX4!B1225</f>
        <v>2.86</v>
      </c>
      <c r="C186">
        <f>Ofra_2a_PS_OCX4!C1225</f>
        <v>3</v>
      </c>
      <c r="D186">
        <f>Ofra_2a_PS_OCX4!D1225</f>
        <v>3.74</v>
      </c>
      <c r="E186">
        <f t="shared" si="16"/>
        <v>2.944507361268403</v>
      </c>
      <c r="F186">
        <f t="shared" si="17"/>
        <v>3.1996587030716719</v>
      </c>
      <c r="G186">
        <f t="shared" si="18"/>
        <v>3.9551607445008461</v>
      </c>
      <c r="H186">
        <f t="shared" si="19"/>
        <v>97.055492638731593</v>
      </c>
      <c r="I186">
        <f t="shared" si="20"/>
        <v>96.800341296928323</v>
      </c>
      <c r="J186">
        <f t="shared" si="21"/>
        <v>96.044839255499156</v>
      </c>
      <c r="K186">
        <f t="shared" si="22"/>
        <v>96.633557730386357</v>
      </c>
    </row>
    <row r="187" spans="1:11" x14ac:dyDescent="0.2">
      <c r="A187">
        <f>Ofra_2a_PS_OCX4!A1226</f>
        <v>438.48099999999999</v>
      </c>
      <c r="B187">
        <f>Ofra_2a_PS_OCX4!B1226</f>
        <v>2.92</v>
      </c>
      <c r="C187">
        <f>Ofra_2a_PS_OCX4!C1226</f>
        <v>3.07</v>
      </c>
      <c r="D187">
        <f>Ofra_2a_PS_OCX4!D1226</f>
        <v>3.81</v>
      </c>
      <c r="E187">
        <f t="shared" si="16"/>
        <v>3.0062802429733351</v>
      </c>
      <c r="F187">
        <f t="shared" si="17"/>
        <v>3.2743174061433442</v>
      </c>
      <c r="G187">
        <f t="shared" si="18"/>
        <v>4.0291878172588831</v>
      </c>
      <c r="H187">
        <f t="shared" si="19"/>
        <v>96.993719757026668</v>
      </c>
      <c r="I187">
        <f t="shared" si="20"/>
        <v>96.725682593856661</v>
      </c>
      <c r="J187">
        <f t="shared" si="21"/>
        <v>95.970812182741113</v>
      </c>
      <c r="K187">
        <f t="shared" si="22"/>
        <v>96.563404844541481</v>
      </c>
    </row>
    <row r="188" spans="1:11" x14ac:dyDescent="0.2">
      <c r="A188">
        <f>Ofra_2a_PS_OCX4!A1227</f>
        <v>438.68700000000001</v>
      </c>
      <c r="B188">
        <f>Ofra_2a_PS_OCX4!B1227</f>
        <v>2.95</v>
      </c>
      <c r="C188">
        <f>Ofra_2a_PS_OCX4!C1227</f>
        <v>3.1</v>
      </c>
      <c r="D188">
        <f>Ofra_2a_PS_OCX4!D1227</f>
        <v>3.92</v>
      </c>
      <c r="E188">
        <f t="shared" si="16"/>
        <v>3.0371666838258005</v>
      </c>
      <c r="F188">
        <f t="shared" si="17"/>
        <v>3.3063139931740615</v>
      </c>
      <c r="G188">
        <f t="shared" si="18"/>
        <v>4.145516074450085</v>
      </c>
      <c r="H188">
        <f t="shared" si="19"/>
        <v>96.962833316174198</v>
      </c>
      <c r="I188">
        <f t="shared" si="20"/>
        <v>96.693686006825942</v>
      </c>
      <c r="J188">
        <f t="shared" si="21"/>
        <v>95.854483925549914</v>
      </c>
      <c r="K188">
        <f t="shared" si="22"/>
        <v>96.503667749516694</v>
      </c>
    </row>
    <row r="189" spans="1:11" x14ac:dyDescent="0.2">
      <c r="A189">
        <f>Ofra_2a_PS_OCX4!A1228</f>
        <v>438.89400000000001</v>
      </c>
      <c r="B189">
        <f>Ofra_2a_PS_OCX4!B1228</f>
        <v>2.86</v>
      </c>
      <c r="C189">
        <f>Ofra_2a_PS_OCX4!C1228</f>
        <v>3.07</v>
      </c>
      <c r="D189">
        <f>Ofra_2a_PS_OCX4!D1228</f>
        <v>3.9</v>
      </c>
      <c r="E189">
        <f t="shared" si="16"/>
        <v>2.944507361268403</v>
      </c>
      <c r="F189">
        <f t="shared" si="17"/>
        <v>3.2743174061433442</v>
      </c>
      <c r="G189">
        <f t="shared" si="18"/>
        <v>4.1243654822335021</v>
      </c>
      <c r="H189">
        <f t="shared" si="19"/>
        <v>97.055492638731593</v>
      </c>
      <c r="I189">
        <f t="shared" si="20"/>
        <v>96.725682593856661</v>
      </c>
      <c r="J189">
        <f t="shared" si="21"/>
        <v>95.8756345177665</v>
      </c>
      <c r="K189">
        <f t="shared" si="22"/>
        <v>96.552269916784908</v>
      </c>
    </row>
    <row r="190" spans="1:11" x14ac:dyDescent="0.2">
      <c r="A190">
        <f>Ofra_2a_PS_OCX4!A1229</f>
        <v>439.1</v>
      </c>
      <c r="B190">
        <f>Ofra_2a_PS_OCX4!B1229</f>
        <v>2.88</v>
      </c>
      <c r="C190">
        <f>Ofra_2a_PS_OCX4!C1229</f>
        <v>3.08</v>
      </c>
      <c r="D190">
        <f>Ofra_2a_PS_OCX4!D1229</f>
        <v>3.94</v>
      </c>
      <c r="E190">
        <f t="shared" si="16"/>
        <v>2.9650983218367135</v>
      </c>
      <c r="F190">
        <f t="shared" si="17"/>
        <v>3.2849829351535833</v>
      </c>
      <c r="G190">
        <f t="shared" si="18"/>
        <v>4.1666666666666661</v>
      </c>
      <c r="H190">
        <f t="shared" si="19"/>
        <v>97.03490167816328</v>
      </c>
      <c r="I190">
        <f t="shared" si="20"/>
        <v>96.715017064846421</v>
      </c>
      <c r="J190">
        <f t="shared" si="21"/>
        <v>95.833333333333329</v>
      </c>
      <c r="K190">
        <f t="shared" si="22"/>
        <v>96.527750692114338</v>
      </c>
    </row>
    <row r="191" spans="1:11" x14ac:dyDescent="0.2">
      <c r="A191">
        <f>Ofra_2a_PS_OCX4!A1230</f>
        <v>439.30700000000002</v>
      </c>
      <c r="B191">
        <f>Ofra_2a_PS_OCX4!B1230</f>
        <v>2.88</v>
      </c>
      <c r="C191">
        <f>Ofra_2a_PS_OCX4!C1230</f>
        <v>3.05</v>
      </c>
      <c r="D191">
        <f>Ofra_2a_PS_OCX4!D1230</f>
        <v>3.94</v>
      </c>
      <c r="E191">
        <f t="shared" si="16"/>
        <v>2.9650983218367135</v>
      </c>
      <c r="F191">
        <f t="shared" si="17"/>
        <v>3.2529863481228669</v>
      </c>
      <c r="G191">
        <f t="shared" si="18"/>
        <v>4.1666666666666661</v>
      </c>
      <c r="H191">
        <f t="shared" si="19"/>
        <v>97.03490167816328</v>
      </c>
      <c r="I191">
        <f t="shared" si="20"/>
        <v>96.74701365187714</v>
      </c>
      <c r="J191">
        <f t="shared" si="21"/>
        <v>95.833333333333329</v>
      </c>
      <c r="K191">
        <f t="shared" si="22"/>
        <v>96.538416221124578</v>
      </c>
    </row>
    <row r="192" spans="1:11" x14ac:dyDescent="0.2">
      <c r="A192">
        <f>Ofra_2a_PS_OCX4!A1231</f>
        <v>439.51299999999998</v>
      </c>
      <c r="B192">
        <f>Ofra_2a_PS_OCX4!B1231</f>
        <v>2.89</v>
      </c>
      <c r="C192">
        <f>Ofra_2a_PS_OCX4!C1231</f>
        <v>3.03</v>
      </c>
      <c r="D192">
        <f>Ofra_2a_PS_OCX4!D1231</f>
        <v>3.88</v>
      </c>
      <c r="E192">
        <f t="shared" si="16"/>
        <v>2.9753938021208692</v>
      </c>
      <c r="F192">
        <f t="shared" si="17"/>
        <v>3.2316552901023887</v>
      </c>
      <c r="G192">
        <f t="shared" si="18"/>
        <v>4.1032148900169201</v>
      </c>
      <c r="H192">
        <f t="shared" si="19"/>
        <v>97.024606197879137</v>
      </c>
      <c r="I192">
        <f t="shared" si="20"/>
        <v>96.768344709897605</v>
      </c>
      <c r="J192">
        <f t="shared" si="21"/>
        <v>95.896785109983085</v>
      </c>
      <c r="K192">
        <f t="shared" si="22"/>
        <v>96.563245339253285</v>
      </c>
    </row>
    <row r="193" spans="1:11" x14ac:dyDescent="0.2">
      <c r="A193">
        <f>Ofra_2a_PS_OCX4!A1232</f>
        <v>439.71899999999999</v>
      </c>
      <c r="B193">
        <f>Ofra_2a_PS_OCX4!B1232</f>
        <v>2.92</v>
      </c>
      <c r="C193">
        <f>Ofra_2a_PS_OCX4!C1232</f>
        <v>3.09</v>
      </c>
      <c r="D193">
        <f>Ofra_2a_PS_OCX4!D1232</f>
        <v>3.94</v>
      </c>
      <c r="E193">
        <f t="shared" si="16"/>
        <v>3.0062802429733351</v>
      </c>
      <c r="F193">
        <f t="shared" si="17"/>
        <v>3.2956484641638224</v>
      </c>
      <c r="G193">
        <f t="shared" si="18"/>
        <v>4.1666666666666661</v>
      </c>
      <c r="H193">
        <f t="shared" si="19"/>
        <v>96.993719757026668</v>
      </c>
      <c r="I193">
        <f t="shared" si="20"/>
        <v>96.704351535836182</v>
      </c>
      <c r="J193">
        <f t="shared" si="21"/>
        <v>95.833333333333329</v>
      </c>
      <c r="K193">
        <f t="shared" si="22"/>
        <v>96.51046820873205</v>
      </c>
    </row>
    <row r="194" spans="1:11" x14ac:dyDescent="0.2">
      <c r="A194">
        <f>Ofra_2a_PS_OCX4!A1233</f>
        <v>439.92599999999999</v>
      </c>
      <c r="B194">
        <f>Ofra_2a_PS_OCX4!B1233</f>
        <v>2.92</v>
      </c>
      <c r="C194">
        <f>Ofra_2a_PS_OCX4!C1233</f>
        <v>3.05</v>
      </c>
      <c r="D194">
        <f>Ofra_2a_PS_OCX4!D1233</f>
        <v>3.91</v>
      </c>
      <c r="E194">
        <f t="shared" si="16"/>
        <v>3.0062802429733351</v>
      </c>
      <c r="F194">
        <f t="shared" si="17"/>
        <v>3.2529863481228669</v>
      </c>
      <c r="G194">
        <f t="shared" si="18"/>
        <v>4.134940778341794</v>
      </c>
      <c r="H194">
        <f t="shared" si="19"/>
        <v>96.993719757026668</v>
      </c>
      <c r="I194">
        <f t="shared" si="20"/>
        <v>96.74701365187714</v>
      </c>
      <c r="J194">
        <f t="shared" si="21"/>
        <v>95.8650592216582</v>
      </c>
      <c r="K194">
        <f t="shared" si="22"/>
        <v>96.535264210187336</v>
      </c>
    </row>
    <row r="195" spans="1:11" x14ac:dyDescent="0.2">
      <c r="A195">
        <f>Ofra_2a_PS_OCX4!A1234</f>
        <v>440.13200000000001</v>
      </c>
      <c r="B195">
        <f>Ofra_2a_PS_OCX4!B1234</f>
        <v>2.88</v>
      </c>
      <c r="C195">
        <f>Ofra_2a_PS_OCX4!C1234</f>
        <v>3</v>
      </c>
      <c r="D195">
        <f>Ofra_2a_PS_OCX4!D1234</f>
        <v>3.86</v>
      </c>
      <c r="E195">
        <f t="shared" ref="E195:E258" si="23">B195/B$1793*100</f>
        <v>2.9650983218367135</v>
      </c>
      <c r="F195">
        <f t="shared" ref="F195:F258" si="24">C195/C$1793*100</f>
        <v>3.1996587030716719</v>
      </c>
      <c r="G195">
        <f t="shared" ref="G195:G258" si="25">D195/D$1793*100</f>
        <v>4.0820642978003381</v>
      </c>
      <c r="H195">
        <f t="shared" ref="H195:H258" si="26">100-E195</f>
        <v>97.03490167816328</v>
      </c>
      <c r="I195">
        <f t="shared" ref="I195:I258" si="27">100-F195</f>
        <v>96.800341296928323</v>
      </c>
      <c r="J195">
        <f t="shared" ref="J195:J258" si="28">100-G195</f>
        <v>95.917935702199657</v>
      </c>
      <c r="K195">
        <f t="shared" ref="K195:K258" si="29">AVERAGE(H195:J195)</f>
        <v>96.584392892430415</v>
      </c>
    </row>
    <row r="196" spans="1:11" x14ac:dyDescent="0.2">
      <c r="A196">
        <f>Ofra_2a_PS_OCX4!A1235</f>
        <v>440.33800000000002</v>
      </c>
      <c r="B196">
        <f>Ofra_2a_PS_OCX4!B1235</f>
        <v>2.94</v>
      </c>
      <c r="C196">
        <f>Ofra_2a_PS_OCX4!C1235</f>
        <v>3.08</v>
      </c>
      <c r="D196">
        <f>Ofra_2a_PS_OCX4!D1235</f>
        <v>3.95</v>
      </c>
      <c r="E196">
        <f t="shared" si="23"/>
        <v>3.0268712035416456</v>
      </c>
      <c r="F196">
        <f t="shared" si="24"/>
        <v>3.2849829351535833</v>
      </c>
      <c r="G196">
        <f t="shared" si="25"/>
        <v>4.177241962774958</v>
      </c>
      <c r="H196">
        <f t="shared" si="26"/>
        <v>96.973128796458354</v>
      </c>
      <c r="I196">
        <f t="shared" si="27"/>
        <v>96.715017064846421</v>
      </c>
      <c r="J196">
        <f t="shared" si="28"/>
        <v>95.822758037225043</v>
      </c>
      <c r="K196">
        <f t="shared" si="29"/>
        <v>96.503634632843273</v>
      </c>
    </row>
    <row r="197" spans="1:11" x14ac:dyDescent="0.2">
      <c r="A197">
        <f>Ofra_2a_PS_OCX4!A1236</f>
        <v>440.54399999999998</v>
      </c>
      <c r="B197">
        <f>Ofra_2a_PS_OCX4!B1236</f>
        <v>2.93</v>
      </c>
      <c r="C197">
        <f>Ofra_2a_PS_OCX4!C1236</f>
        <v>3.04</v>
      </c>
      <c r="D197">
        <f>Ofra_2a_PS_OCX4!D1236</f>
        <v>3.94</v>
      </c>
      <c r="E197">
        <f t="shared" si="23"/>
        <v>3.0165757232574903</v>
      </c>
      <c r="F197">
        <f t="shared" si="24"/>
        <v>3.2423208191126278</v>
      </c>
      <c r="G197">
        <f t="shared" si="25"/>
        <v>4.1666666666666661</v>
      </c>
      <c r="H197">
        <f t="shared" si="26"/>
        <v>96.983424276742511</v>
      </c>
      <c r="I197">
        <f t="shared" si="27"/>
        <v>96.757679180887379</v>
      </c>
      <c r="J197">
        <f t="shared" si="28"/>
        <v>95.833333333333329</v>
      </c>
      <c r="K197">
        <f t="shared" si="29"/>
        <v>96.524812263654397</v>
      </c>
    </row>
    <row r="198" spans="1:11" x14ac:dyDescent="0.2">
      <c r="A198">
        <f>Ofra_2a_PS_OCX4!A1237</f>
        <v>440.75099999999998</v>
      </c>
      <c r="B198">
        <f>Ofra_2a_PS_OCX4!B1237</f>
        <v>2.95</v>
      </c>
      <c r="C198">
        <f>Ofra_2a_PS_OCX4!C1237</f>
        <v>3.1</v>
      </c>
      <c r="D198">
        <f>Ofra_2a_PS_OCX4!D1237</f>
        <v>3.94</v>
      </c>
      <c r="E198">
        <f t="shared" si="23"/>
        <v>3.0371666838258005</v>
      </c>
      <c r="F198">
        <f t="shared" si="24"/>
        <v>3.3063139931740615</v>
      </c>
      <c r="G198">
        <f t="shared" si="25"/>
        <v>4.1666666666666661</v>
      </c>
      <c r="H198">
        <f t="shared" si="26"/>
        <v>96.962833316174198</v>
      </c>
      <c r="I198">
        <f t="shared" si="27"/>
        <v>96.693686006825942</v>
      </c>
      <c r="J198">
        <f t="shared" si="28"/>
        <v>95.833333333333329</v>
      </c>
      <c r="K198">
        <f t="shared" si="29"/>
        <v>96.496617552111161</v>
      </c>
    </row>
    <row r="199" spans="1:11" x14ac:dyDescent="0.2">
      <c r="A199">
        <f>Ofra_2a_PS_OCX4!A1238</f>
        <v>440.95699999999999</v>
      </c>
      <c r="B199">
        <f>Ofra_2a_PS_OCX4!B1238</f>
        <v>2.94</v>
      </c>
      <c r="C199">
        <f>Ofra_2a_PS_OCX4!C1238</f>
        <v>3.1</v>
      </c>
      <c r="D199">
        <f>Ofra_2a_PS_OCX4!D1238</f>
        <v>3.95</v>
      </c>
      <c r="E199">
        <f t="shared" si="23"/>
        <v>3.0268712035416456</v>
      </c>
      <c r="F199">
        <f t="shared" si="24"/>
        <v>3.3063139931740615</v>
      </c>
      <c r="G199">
        <f t="shared" si="25"/>
        <v>4.177241962774958</v>
      </c>
      <c r="H199">
        <f t="shared" si="26"/>
        <v>96.973128796458354</v>
      </c>
      <c r="I199">
        <f t="shared" si="27"/>
        <v>96.693686006825942</v>
      </c>
      <c r="J199">
        <f t="shared" si="28"/>
        <v>95.822758037225043</v>
      </c>
      <c r="K199">
        <f t="shared" si="29"/>
        <v>96.496524280169794</v>
      </c>
    </row>
    <row r="200" spans="1:11" x14ac:dyDescent="0.2">
      <c r="A200">
        <f>Ofra_2a_PS_OCX4!A1239</f>
        <v>441.16300000000001</v>
      </c>
      <c r="B200">
        <f>Ofra_2a_PS_OCX4!B1239</f>
        <v>2.98</v>
      </c>
      <c r="C200">
        <f>Ofra_2a_PS_OCX4!C1239</f>
        <v>3.16</v>
      </c>
      <c r="D200">
        <f>Ofra_2a_PS_OCX4!D1239</f>
        <v>3.98</v>
      </c>
      <c r="E200">
        <f t="shared" si="23"/>
        <v>3.0680531246782663</v>
      </c>
      <c r="F200">
        <f t="shared" si="24"/>
        <v>3.3703071672354952</v>
      </c>
      <c r="G200">
        <f t="shared" si="25"/>
        <v>4.2089678510998301</v>
      </c>
      <c r="H200">
        <f t="shared" si="26"/>
        <v>96.931946875321728</v>
      </c>
      <c r="I200">
        <f t="shared" si="27"/>
        <v>96.629692832764505</v>
      </c>
      <c r="J200">
        <f t="shared" si="28"/>
        <v>95.791032148900172</v>
      </c>
      <c r="K200">
        <f t="shared" si="29"/>
        <v>96.450890618995459</v>
      </c>
    </row>
    <row r="201" spans="1:11" x14ac:dyDescent="0.2">
      <c r="A201">
        <f>Ofra_2a_PS_OCX4!A1240</f>
        <v>441.36900000000003</v>
      </c>
      <c r="B201">
        <f>Ofra_2a_PS_OCX4!B1240</f>
        <v>2.99</v>
      </c>
      <c r="C201">
        <f>Ofra_2a_PS_OCX4!C1240</f>
        <v>3.17</v>
      </c>
      <c r="D201">
        <f>Ofra_2a_PS_OCX4!D1240</f>
        <v>4.07</v>
      </c>
      <c r="E201">
        <f t="shared" si="23"/>
        <v>3.078348604962422</v>
      </c>
      <c r="F201">
        <f t="shared" si="24"/>
        <v>3.3809726962457334</v>
      </c>
      <c r="G201">
        <f t="shared" si="25"/>
        <v>4.30414551607445</v>
      </c>
      <c r="H201">
        <f t="shared" si="26"/>
        <v>96.921651395037571</v>
      </c>
      <c r="I201">
        <f t="shared" si="27"/>
        <v>96.619027303754265</v>
      </c>
      <c r="J201">
        <f t="shared" si="28"/>
        <v>95.695854483925544</v>
      </c>
      <c r="K201">
        <f t="shared" si="29"/>
        <v>96.412177727572455</v>
      </c>
    </row>
    <row r="202" spans="1:11" x14ac:dyDescent="0.2">
      <c r="A202">
        <f>Ofra_2a_PS_OCX4!A1241</f>
        <v>441.57499999999999</v>
      </c>
      <c r="B202">
        <f>Ofra_2a_PS_OCX4!B1241</f>
        <v>3.02</v>
      </c>
      <c r="C202">
        <f>Ofra_2a_PS_OCX4!C1241</f>
        <v>3.22</v>
      </c>
      <c r="D202">
        <f>Ofra_2a_PS_OCX4!D1241</f>
        <v>4.09</v>
      </c>
      <c r="E202">
        <f t="shared" si="23"/>
        <v>3.1092350458148874</v>
      </c>
      <c r="F202">
        <f t="shared" si="24"/>
        <v>3.434300341296928</v>
      </c>
      <c r="G202">
        <f t="shared" si="25"/>
        <v>4.3252961082910319</v>
      </c>
      <c r="H202">
        <f t="shared" si="26"/>
        <v>96.890764954185116</v>
      </c>
      <c r="I202">
        <f t="shared" si="27"/>
        <v>96.565699658703068</v>
      </c>
      <c r="J202">
        <f t="shared" si="28"/>
        <v>95.674703891708972</v>
      </c>
      <c r="K202">
        <f t="shared" si="29"/>
        <v>96.377056168199047</v>
      </c>
    </row>
    <row r="203" spans="1:11" x14ac:dyDescent="0.2">
      <c r="A203">
        <f>Ofra_2a_PS_OCX4!A1242</f>
        <v>441.78199999999998</v>
      </c>
      <c r="B203">
        <f>Ofra_2a_PS_OCX4!B1242</f>
        <v>3.04</v>
      </c>
      <c r="C203">
        <f>Ofra_2a_PS_OCX4!C1242</f>
        <v>3.18</v>
      </c>
      <c r="D203">
        <f>Ofra_2a_PS_OCX4!D1242</f>
        <v>4.05</v>
      </c>
      <c r="E203">
        <f t="shared" si="23"/>
        <v>3.1298260063831984</v>
      </c>
      <c r="F203">
        <f t="shared" si="24"/>
        <v>3.3916382252559725</v>
      </c>
      <c r="G203">
        <f t="shared" si="25"/>
        <v>4.282994923857868</v>
      </c>
      <c r="H203">
        <f t="shared" si="26"/>
        <v>96.870173993616802</v>
      </c>
      <c r="I203">
        <f t="shared" si="27"/>
        <v>96.608361774744026</v>
      </c>
      <c r="J203">
        <f t="shared" si="28"/>
        <v>95.717005076142129</v>
      </c>
      <c r="K203">
        <f t="shared" si="29"/>
        <v>96.398513614834314</v>
      </c>
    </row>
    <row r="204" spans="1:11" x14ac:dyDescent="0.2">
      <c r="A204">
        <f>Ofra_2a_PS_OCX4!A1243</f>
        <v>441.988</v>
      </c>
      <c r="B204">
        <f>Ofra_2a_PS_OCX4!B1243</f>
        <v>3.02</v>
      </c>
      <c r="C204">
        <f>Ofra_2a_PS_OCX4!C1243</f>
        <v>3.21</v>
      </c>
      <c r="D204">
        <f>Ofra_2a_PS_OCX4!D1243</f>
        <v>4.07</v>
      </c>
      <c r="E204">
        <f t="shared" si="23"/>
        <v>3.1092350458148874</v>
      </c>
      <c r="F204">
        <f t="shared" si="24"/>
        <v>3.4236348122866889</v>
      </c>
      <c r="G204">
        <f t="shared" si="25"/>
        <v>4.30414551607445</v>
      </c>
      <c r="H204">
        <f t="shared" si="26"/>
        <v>96.890764954185116</v>
      </c>
      <c r="I204">
        <f t="shared" si="27"/>
        <v>96.576365187713307</v>
      </c>
      <c r="J204">
        <f t="shared" si="28"/>
        <v>95.695854483925544</v>
      </c>
      <c r="K204">
        <f t="shared" si="29"/>
        <v>96.387661541941327</v>
      </c>
    </row>
    <row r="205" spans="1:11" x14ac:dyDescent="0.2">
      <c r="A205">
        <f>Ofra_2a_PS_OCX4!A1244</f>
        <v>442.19400000000002</v>
      </c>
      <c r="B205">
        <f>Ofra_2a_PS_OCX4!B1244</f>
        <v>3.09</v>
      </c>
      <c r="C205">
        <f>Ofra_2a_PS_OCX4!C1244</f>
        <v>3.28</v>
      </c>
      <c r="D205">
        <f>Ofra_2a_PS_OCX4!D1244</f>
        <v>4.1399999999999997</v>
      </c>
      <c r="E205">
        <f t="shared" si="23"/>
        <v>3.1813034078039739</v>
      </c>
      <c r="F205">
        <f t="shared" si="24"/>
        <v>3.4982935153583612</v>
      </c>
      <c r="G205">
        <f t="shared" si="25"/>
        <v>4.3781725888324869</v>
      </c>
      <c r="H205">
        <f t="shared" si="26"/>
        <v>96.818696592196019</v>
      </c>
      <c r="I205">
        <f t="shared" si="27"/>
        <v>96.501706484641645</v>
      </c>
      <c r="J205">
        <f t="shared" si="28"/>
        <v>95.621827411167516</v>
      </c>
      <c r="K205">
        <f t="shared" si="29"/>
        <v>96.314076829335065</v>
      </c>
    </row>
    <row r="206" spans="1:11" x14ac:dyDescent="0.2">
      <c r="A206">
        <f>Ofra_2a_PS_OCX4!A1245</f>
        <v>442.4</v>
      </c>
      <c r="B206">
        <f>Ofra_2a_PS_OCX4!B1245</f>
        <v>3.15</v>
      </c>
      <c r="C206">
        <f>Ofra_2a_PS_OCX4!C1245</f>
        <v>3.32</v>
      </c>
      <c r="D206">
        <f>Ofra_2a_PS_OCX4!D1245</f>
        <v>4.18</v>
      </c>
      <c r="E206">
        <f t="shared" si="23"/>
        <v>3.2430762895089051</v>
      </c>
      <c r="F206">
        <f t="shared" si="24"/>
        <v>3.5409556313993171</v>
      </c>
      <c r="G206">
        <f t="shared" si="25"/>
        <v>4.4204737732656509</v>
      </c>
      <c r="H206">
        <f t="shared" si="26"/>
        <v>96.756923710491094</v>
      </c>
      <c r="I206">
        <f t="shared" si="27"/>
        <v>96.459044368600686</v>
      </c>
      <c r="J206">
        <f t="shared" si="28"/>
        <v>95.579526226734345</v>
      </c>
      <c r="K206">
        <f t="shared" si="29"/>
        <v>96.265164768608713</v>
      </c>
    </row>
    <row r="207" spans="1:11" x14ac:dyDescent="0.2">
      <c r="A207">
        <f>Ofra_2a_PS_OCX4!A1246</f>
        <v>442.60599999999999</v>
      </c>
      <c r="B207">
        <f>Ofra_2a_PS_OCX4!B1246</f>
        <v>3.12</v>
      </c>
      <c r="C207">
        <f>Ofra_2a_PS_OCX4!C1246</f>
        <v>3.31</v>
      </c>
      <c r="D207">
        <f>Ofra_2a_PS_OCX4!D1246</f>
        <v>4.21</v>
      </c>
      <c r="E207">
        <f t="shared" si="23"/>
        <v>3.2121898486564402</v>
      </c>
      <c r="F207">
        <f t="shared" si="24"/>
        <v>3.5302901023890785</v>
      </c>
      <c r="G207">
        <f t="shared" si="25"/>
        <v>4.4521996615905248</v>
      </c>
      <c r="H207">
        <f t="shared" si="26"/>
        <v>96.787810151343564</v>
      </c>
      <c r="I207">
        <f t="shared" si="27"/>
        <v>96.469709897610926</v>
      </c>
      <c r="J207">
        <f t="shared" si="28"/>
        <v>95.547800338409473</v>
      </c>
      <c r="K207">
        <f t="shared" si="29"/>
        <v>96.268440129121316</v>
      </c>
    </row>
    <row r="208" spans="1:11" x14ac:dyDescent="0.2">
      <c r="A208">
        <f>Ofra_2a_PS_OCX4!A1247</f>
        <v>442.81200000000001</v>
      </c>
      <c r="B208">
        <f>Ofra_2a_PS_OCX4!B1247</f>
        <v>3.2</v>
      </c>
      <c r="C208">
        <f>Ofra_2a_PS_OCX4!C1247</f>
        <v>3.33</v>
      </c>
      <c r="D208">
        <f>Ofra_2a_PS_OCX4!D1247</f>
        <v>4.21</v>
      </c>
      <c r="E208">
        <f t="shared" si="23"/>
        <v>3.2945536909296824</v>
      </c>
      <c r="F208">
        <f t="shared" si="24"/>
        <v>3.5516211604095562</v>
      </c>
      <c r="G208">
        <f t="shared" si="25"/>
        <v>4.4521996615905248</v>
      </c>
      <c r="H208">
        <f t="shared" si="26"/>
        <v>96.705446309070311</v>
      </c>
      <c r="I208">
        <f t="shared" si="27"/>
        <v>96.448378839590447</v>
      </c>
      <c r="J208">
        <f t="shared" si="28"/>
        <v>95.547800338409473</v>
      </c>
      <c r="K208">
        <f t="shared" si="29"/>
        <v>96.233875162356753</v>
      </c>
    </row>
    <row r="209" spans="1:11" x14ac:dyDescent="0.2">
      <c r="A209">
        <f>Ofra_2a_PS_OCX4!A1248</f>
        <v>443.01799999999997</v>
      </c>
      <c r="B209">
        <f>Ofra_2a_PS_OCX4!B1248</f>
        <v>3.2</v>
      </c>
      <c r="C209">
        <f>Ofra_2a_PS_OCX4!C1248</f>
        <v>3.3</v>
      </c>
      <c r="D209">
        <f>Ofra_2a_PS_OCX4!D1248</f>
        <v>4.18</v>
      </c>
      <c r="E209">
        <f t="shared" si="23"/>
        <v>3.2945536909296824</v>
      </c>
      <c r="F209">
        <f t="shared" si="24"/>
        <v>3.5196245733788394</v>
      </c>
      <c r="G209">
        <f t="shared" si="25"/>
        <v>4.4204737732656509</v>
      </c>
      <c r="H209">
        <f t="shared" si="26"/>
        <v>96.705446309070311</v>
      </c>
      <c r="I209">
        <f t="shared" si="27"/>
        <v>96.480375426621166</v>
      </c>
      <c r="J209">
        <f t="shared" si="28"/>
        <v>95.579526226734345</v>
      </c>
      <c r="K209">
        <f t="shared" si="29"/>
        <v>96.255115987475278</v>
      </c>
    </row>
    <row r="210" spans="1:11" x14ac:dyDescent="0.2">
      <c r="A210">
        <f>Ofra_2a_PS_OCX4!A1249</f>
        <v>443.22399999999999</v>
      </c>
      <c r="B210">
        <f>Ofra_2a_PS_OCX4!B1249</f>
        <v>3.2</v>
      </c>
      <c r="C210">
        <f>Ofra_2a_PS_OCX4!C1249</f>
        <v>3.34</v>
      </c>
      <c r="D210">
        <f>Ofra_2a_PS_OCX4!D1249</f>
        <v>4.21</v>
      </c>
      <c r="E210">
        <f t="shared" si="23"/>
        <v>3.2945536909296824</v>
      </c>
      <c r="F210">
        <f t="shared" si="24"/>
        <v>3.5622866894197949</v>
      </c>
      <c r="G210">
        <f t="shared" si="25"/>
        <v>4.4521996615905248</v>
      </c>
      <c r="H210">
        <f t="shared" si="26"/>
        <v>96.705446309070311</v>
      </c>
      <c r="I210">
        <f t="shared" si="27"/>
        <v>96.437713310580207</v>
      </c>
      <c r="J210">
        <f t="shared" si="28"/>
        <v>95.547800338409473</v>
      </c>
      <c r="K210">
        <f t="shared" si="29"/>
        <v>96.230319986020007</v>
      </c>
    </row>
    <row r="211" spans="1:11" x14ac:dyDescent="0.2">
      <c r="A211">
        <f>Ofra_2a_PS_OCX4!A1250</f>
        <v>443.43099999999998</v>
      </c>
      <c r="B211">
        <f>Ofra_2a_PS_OCX4!B1250</f>
        <v>3.29</v>
      </c>
      <c r="C211">
        <f>Ofra_2a_PS_OCX4!C1250</f>
        <v>3.37</v>
      </c>
      <c r="D211">
        <f>Ofra_2a_PS_OCX4!D1250</f>
        <v>4.2</v>
      </c>
      <c r="E211">
        <f t="shared" si="23"/>
        <v>3.3872130134870795</v>
      </c>
      <c r="F211">
        <f t="shared" si="24"/>
        <v>3.5942832764505122</v>
      </c>
      <c r="G211">
        <f t="shared" si="25"/>
        <v>4.4416243654822338</v>
      </c>
      <c r="H211">
        <f t="shared" si="26"/>
        <v>96.612786986512916</v>
      </c>
      <c r="I211">
        <f t="shared" si="27"/>
        <v>96.405716723549489</v>
      </c>
      <c r="J211">
        <f t="shared" si="28"/>
        <v>95.558375634517773</v>
      </c>
      <c r="K211">
        <f t="shared" si="29"/>
        <v>96.192293114860078</v>
      </c>
    </row>
    <row r="212" spans="1:11" x14ac:dyDescent="0.2">
      <c r="A212">
        <f>Ofra_2a_PS_OCX4!A1251</f>
        <v>443.637</v>
      </c>
      <c r="B212">
        <f>Ofra_2a_PS_OCX4!B1251</f>
        <v>3.27</v>
      </c>
      <c r="C212">
        <f>Ofra_2a_PS_OCX4!C1251</f>
        <v>3.34</v>
      </c>
      <c r="D212">
        <f>Ofra_2a_PS_OCX4!D1251</f>
        <v>4.2</v>
      </c>
      <c r="E212">
        <f t="shared" si="23"/>
        <v>3.3666220529187689</v>
      </c>
      <c r="F212">
        <f t="shared" si="24"/>
        <v>3.5622866894197949</v>
      </c>
      <c r="G212">
        <f t="shared" si="25"/>
        <v>4.4416243654822338</v>
      </c>
      <c r="H212">
        <f t="shared" si="26"/>
        <v>96.633377947081229</v>
      </c>
      <c r="I212">
        <f t="shared" si="27"/>
        <v>96.437713310580207</v>
      </c>
      <c r="J212">
        <f t="shared" si="28"/>
        <v>95.558375634517773</v>
      </c>
      <c r="K212">
        <f t="shared" si="29"/>
        <v>96.209822297393075</v>
      </c>
    </row>
    <row r="213" spans="1:11" x14ac:dyDescent="0.2">
      <c r="A213">
        <f>Ofra_2a_PS_OCX4!A1252</f>
        <v>443.84300000000002</v>
      </c>
      <c r="B213">
        <f>Ofra_2a_PS_OCX4!B1252</f>
        <v>3.27</v>
      </c>
      <c r="C213">
        <f>Ofra_2a_PS_OCX4!C1252</f>
        <v>3.36</v>
      </c>
      <c r="D213">
        <f>Ofra_2a_PS_OCX4!D1252</f>
        <v>4.22</v>
      </c>
      <c r="E213">
        <f t="shared" si="23"/>
        <v>3.3666220529187689</v>
      </c>
      <c r="F213">
        <f t="shared" si="24"/>
        <v>3.5836177474402731</v>
      </c>
      <c r="G213">
        <f t="shared" si="25"/>
        <v>4.4627749576988149</v>
      </c>
      <c r="H213">
        <f t="shared" si="26"/>
        <v>96.633377947081229</v>
      </c>
      <c r="I213">
        <f t="shared" si="27"/>
        <v>96.416382252559728</v>
      </c>
      <c r="J213">
        <f t="shared" si="28"/>
        <v>95.537225042301188</v>
      </c>
      <c r="K213">
        <f t="shared" si="29"/>
        <v>96.195661747314048</v>
      </c>
    </row>
    <row r="214" spans="1:11" x14ac:dyDescent="0.2">
      <c r="A214">
        <f>Ofra_2a_PS_OCX4!A1253</f>
        <v>444.04899999999998</v>
      </c>
      <c r="B214">
        <f>Ofra_2a_PS_OCX4!B1253</f>
        <v>3.28</v>
      </c>
      <c r="C214">
        <f>Ofra_2a_PS_OCX4!C1253</f>
        <v>3.32</v>
      </c>
      <c r="D214">
        <f>Ofra_2a_PS_OCX4!D1253</f>
        <v>4.16</v>
      </c>
      <c r="E214">
        <f t="shared" si="23"/>
        <v>3.3769175332029238</v>
      </c>
      <c r="F214">
        <f t="shared" si="24"/>
        <v>3.5409556313993171</v>
      </c>
      <c r="G214">
        <f t="shared" si="25"/>
        <v>4.3993231810490698</v>
      </c>
      <c r="H214">
        <f t="shared" si="26"/>
        <v>96.623082466797072</v>
      </c>
      <c r="I214">
        <f t="shared" si="27"/>
        <v>96.459044368600686</v>
      </c>
      <c r="J214">
        <f t="shared" si="28"/>
        <v>95.60067681895093</v>
      </c>
      <c r="K214">
        <f t="shared" si="29"/>
        <v>96.22760121811622</v>
      </c>
    </row>
    <row r="215" spans="1:11" x14ac:dyDescent="0.2">
      <c r="A215">
        <f>Ofra_2a_PS_OCX4!A1254</f>
        <v>444.255</v>
      </c>
      <c r="B215">
        <f>Ofra_2a_PS_OCX4!B1254</f>
        <v>3.2</v>
      </c>
      <c r="C215">
        <f>Ofra_2a_PS_OCX4!C1254</f>
        <v>3.33</v>
      </c>
      <c r="D215">
        <f>Ofra_2a_PS_OCX4!D1254</f>
        <v>4.0999999999999996</v>
      </c>
      <c r="E215">
        <f t="shared" si="23"/>
        <v>3.2945536909296824</v>
      </c>
      <c r="F215">
        <f t="shared" si="24"/>
        <v>3.5516211604095562</v>
      </c>
      <c r="G215">
        <f t="shared" si="25"/>
        <v>4.3358714043993229</v>
      </c>
      <c r="H215">
        <f t="shared" si="26"/>
        <v>96.705446309070311</v>
      </c>
      <c r="I215">
        <f t="shared" si="27"/>
        <v>96.448378839590447</v>
      </c>
      <c r="J215">
        <f t="shared" si="28"/>
        <v>95.664128595600673</v>
      </c>
      <c r="K215">
        <f t="shared" si="29"/>
        <v>96.272651248087143</v>
      </c>
    </row>
    <row r="216" spans="1:11" x14ac:dyDescent="0.2">
      <c r="A216">
        <f>Ofra_2a_PS_OCX4!A1255</f>
        <v>444.46100000000001</v>
      </c>
      <c r="B216">
        <f>Ofra_2a_PS_OCX4!B1255</f>
        <v>3.26</v>
      </c>
      <c r="C216">
        <f>Ofra_2a_PS_OCX4!C1255</f>
        <v>3.38</v>
      </c>
      <c r="D216">
        <f>Ofra_2a_PS_OCX4!D1255</f>
        <v>4.1500000000000004</v>
      </c>
      <c r="E216">
        <f t="shared" si="23"/>
        <v>3.3563265726346132</v>
      </c>
      <c r="F216">
        <f t="shared" si="24"/>
        <v>3.6049488054607504</v>
      </c>
      <c r="G216">
        <f t="shared" si="25"/>
        <v>4.3887478849407788</v>
      </c>
      <c r="H216">
        <f t="shared" si="26"/>
        <v>96.643673427365385</v>
      </c>
      <c r="I216">
        <f t="shared" si="27"/>
        <v>96.395051194539249</v>
      </c>
      <c r="J216">
        <f t="shared" si="28"/>
        <v>95.611252115059216</v>
      </c>
      <c r="K216">
        <f t="shared" si="29"/>
        <v>96.216658912321279</v>
      </c>
    </row>
    <row r="217" spans="1:11" x14ac:dyDescent="0.2">
      <c r="A217">
        <f>Ofra_2a_PS_OCX4!A1256</f>
        <v>444.66699999999997</v>
      </c>
      <c r="B217">
        <f>Ofra_2a_PS_OCX4!B1256</f>
        <v>3.3</v>
      </c>
      <c r="C217">
        <f>Ofra_2a_PS_OCX4!C1256</f>
        <v>3.39</v>
      </c>
      <c r="D217">
        <f>Ofra_2a_PS_OCX4!D1256</f>
        <v>4.16</v>
      </c>
      <c r="E217">
        <f t="shared" si="23"/>
        <v>3.3975084937712339</v>
      </c>
      <c r="F217">
        <f t="shared" si="24"/>
        <v>3.6156143344709895</v>
      </c>
      <c r="G217">
        <f t="shared" si="25"/>
        <v>4.3993231810490698</v>
      </c>
      <c r="H217">
        <f t="shared" si="26"/>
        <v>96.602491506228773</v>
      </c>
      <c r="I217">
        <f t="shared" si="27"/>
        <v>96.38438566552901</v>
      </c>
      <c r="J217">
        <f t="shared" si="28"/>
        <v>95.60067681895093</v>
      </c>
      <c r="K217">
        <f t="shared" si="29"/>
        <v>96.195851330236238</v>
      </c>
    </row>
    <row r="218" spans="1:11" x14ac:dyDescent="0.2">
      <c r="A218">
        <f>Ofra_2a_PS_OCX4!A1257</f>
        <v>444.87299999999999</v>
      </c>
      <c r="B218">
        <f>Ofra_2a_PS_OCX4!B1257</f>
        <v>3.25</v>
      </c>
      <c r="C218">
        <f>Ofra_2a_PS_OCX4!C1257</f>
        <v>3.38</v>
      </c>
      <c r="D218">
        <f>Ofra_2a_PS_OCX4!D1257</f>
        <v>4.17</v>
      </c>
      <c r="E218">
        <f t="shared" si="23"/>
        <v>3.3460310923504584</v>
      </c>
      <c r="F218">
        <f t="shared" si="24"/>
        <v>3.6049488054607504</v>
      </c>
      <c r="G218">
        <f t="shared" si="25"/>
        <v>4.4098984771573608</v>
      </c>
      <c r="H218">
        <f t="shared" si="26"/>
        <v>96.653968907649542</v>
      </c>
      <c r="I218">
        <f t="shared" si="27"/>
        <v>96.395051194539249</v>
      </c>
      <c r="J218">
        <f t="shared" si="28"/>
        <v>95.590101522842644</v>
      </c>
      <c r="K218">
        <f t="shared" si="29"/>
        <v>96.213040541677131</v>
      </c>
    </row>
    <row r="219" spans="1:11" x14ac:dyDescent="0.2">
      <c r="A219">
        <f>Ofra_2a_PS_OCX4!A1258</f>
        <v>445.07900000000001</v>
      </c>
      <c r="B219">
        <f>Ofra_2a_PS_OCX4!B1258</f>
        <v>3.25</v>
      </c>
      <c r="C219">
        <f>Ofra_2a_PS_OCX4!C1258</f>
        <v>3.41</v>
      </c>
      <c r="D219">
        <f>Ofra_2a_PS_OCX4!D1258</f>
        <v>4.17</v>
      </c>
      <c r="E219">
        <f t="shared" si="23"/>
        <v>3.3460310923504584</v>
      </c>
      <c r="F219">
        <f t="shared" si="24"/>
        <v>3.6369453924914676</v>
      </c>
      <c r="G219">
        <f t="shared" si="25"/>
        <v>4.4098984771573608</v>
      </c>
      <c r="H219">
        <f t="shared" si="26"/>
        <v>96.653968907649542</v>
      </c>
      <c r="I219">
        <f t="shared" si="27"/>
        <v>96.363054607508531</v>
      </c>
      <c r="J219">
        <f t="shared" si="28"/>
        <v>95.590101522842644</v>
      </c>
      <c r="K219">
        <f t="shared" si="29"/>
        <v>96.202375012666906</v>
      </c>
    </row>
    <row r="220" spans="1:11" x14ac:dyDescent="0.2">
      <c r="A220">
        <f>Ofra_2a_PS_OCX4!A1259</f>
        <v>445.28399999999999</v>
      </c>
      <c r="B220">
        <f>Ofra_2a_PS_OCX4!B1259</f>
        <v>3.23</v>
      </c>
      <c r="C220">
        <f>Ofra_2a_PS_OCX4!C1259</f>
        <v>3.44</v>
      </c>
      <c r="D220">
        <f>Ofra_2a_PS_OCX4!D1259</f>
        <v>4.13</v>
      </c>
      <c r="E220">
        <f t="shared" si="23"/>
        <v>3.3254401317821483</v>
      </c>
      <c r="F220">
        <f t="shared" si="24"/>
        <v>3.668941979522184</v>
      </c>
      <c r="G220">
        <f t="shared" si="25"/>
        <v>4.3675972927241959</v>
      </c>
      <c r="H220">
        <f t="shared" si="26"/>
        <v>96.674559868217855</v>
      </c>
      <c r="I220">
        <f t="shared" si="27"/>
        <v>96.331058020477812</v>
      </c>
      <c r="J220">
        <f t="shared" si="28"/>
        <v>95.632402707275801</v>
      </c>
      <c r="K220">
        <f t="shared" si="29"/>
        <v>96.21267353199049</v>
      </c>
    </row>
    <row r="221" spans="1:11" x14ac:dyDescent="0.2">
      <c r="A221">
        <f>Ofra_2a_PS_OCX4!A1260</f>
        <v>445.49</v>
      </c>
      <c r="B221">
        <f>Ofra_2a_PS_OCX4!B1260</f>
        <v>3.26</v>
      </c>
      <c r="C221">
        <f>Ofra_2a_PS_OCX4!C1260</f>
        <v>3.47</v>
      </c>
      <c r="D221">
        <f>Ofra_2a_PS_OCX4!D1260</f>
        <v>4.17</v>
      </c>
      <c r="E221">
        <f t="shared" si="23"/>
        <v>3.3563265726346132</v>
      </c>
      <c r="F221">
        <f t="shared" si="24"/>
        <v>3.7009385665529013</v>
      </c>
      <c r="G221">
        <f t="shared" si="25"/>
        <v>4.4098984771573608</v>
      </c>
      <c r="H221">
        <f t="shared" si="26"/>
        <v>96.643673427365385</v>
      </c>
      <c r="I221">
        <f t="shared" si="27"/>
        <v>96.299061433447093</v>
      </c>
      <c r="J221">
        <f t="shared" si="28"/>
        <v>95.590101522842644</v>
      </c>
      <c r="K221">
        <f t="shared" si="29"/>
        <v>96.177612127885041</v>
      </c>
    </row>
    <row r="222" spans="1:11" x14ac:dyDescent="0.2">
      <c r="A222">
        <f>Ofra_2a_PS_OCX4!A1261</f>
        <v>445.69600000000003</v>
      </c>
      <c r="B222">
        <f>Ofra_2a_PS_OCX4!B1261</f>
        <v>3.35</v>
      </c>
      <c r="C222">
        <f>Ofra_2a_PS_OCX4!C1261</f>
        <v>3.5</v>
      </c>
      <c r="D222">
        <f>Ofra_2a_PS_OCX4!D1261</f>
        <v>4.24</v>
      </c>
      <c r="E222">
        <f t="shared" si="23"/>
        <v>3.4489858951920112</v>
      </c>
      <c r="F222">
        <f t="shared" si="24"/>
        <v>3.7329351535836177</v>
      </c>
      <c r="G222">
        <f t="shared" si="25"/>
        <v>4.4839255499153978</v>
      </c>
      <c r="H222">
        <f t="shared" si="26"/>
        <v>96.55101410480799</v>
      </c>
      <c r="I222">
        <f t="shared" si="27"/>
        <v>96.267064846416389</v>
      </c>
      <c r="J222">
        <f t="shared" si="28"/>
        <v>95.516074450084602</v>
      </c>
      <c r="K222">
        <f t="shared" si="29"/>
        <v>96.111384467102994</v>
      </c>
    </row>
    <row r="223" spans="1:11" x14ac:dyDescent="0.2">
      <c r="A223">
        <f>Ofra_2a_PS_OCX4!A1262</f>
        <v>445.90199999999999</v>
      </c>
      <c r="B223">
        <f>Ofra_2a_PS_OCX4!B1262</f>
        <v>3.41</v>
      </c>
      <c r="C223">
        <f>Ofra_2a_PS_OCX4!C1262</f>
        <v>3.53</v>
      </c>
      <c r="D223">
        <f>Ofra_2a_PS_OCX4!D1262</f>
        <v>4.3</v>
      </c>
      <c r="E223">
        <f t="shared" si="23"/>
        <v>3.5107587768969424</v>
      </c>
      <c r="F223">
        <f t="shared" si="24"/>
        <v>3.7649317406143341</v>
      </c>
      <c r="G223">
        <f t="shared" si="25"/>
        <v>4.5473773265651429</v>
      </c>
      <c r="H223">
        <f t="shared" si="26"/>
        <v>96.489241223103051</v>
      </c>
      <c r="I223">
        <f t="shared" si="27"/>
        <v>96.23506825938567</v>
      </c>
      <c r="J223">
        <f t="shared" si="28"/>
        <v>95.45262267343486</v>
      </c>
      <c r="K223">
        <f t="shared" si="29"/>
        <v>96.058977385307855</v>
      </c>
    </row>
    <row r="224" spans="1:11" x14ac:dyDescent="0.2">
      <c r="A224">
        <f>Ofra_2a_PS_OCX4!A1263</f>
        <v>446.108</v>
      </c>
      <c r="B224">
        <f>Ofra_2a_PS_OCX4!B1263</f>
        <v>3.39</v>
      </c>
      <c r="C224">
        <f>Ofra_2a_PS_OCX4!C1263</f>
        <v>3.58</v>
      </c>
      <c r="D224">
        <f>Ofra_2a_PS_OCX4!D1263</f>
        <v>4.26</v>
      </c>
      <c r="E224">
        <f t="shared" si="23"/>
        <v>3.4901678163286318</v>
      </c>
      <c r="F224">
        <f t="shared" si="24"/>
        <v>3.8182593856655291</v>
      </c>
      <c r="G224">
        <f t="shared" si="25"/>
        <v>4.5050761421319789</v>
      </c>
      <c r="H224">
        <f t="shared" si="26"/>
        <v>96.509832183671364</v>
      </c>
      <c r="I224">
        <f t="shared" si="27"/>
        <v>96.181740614334473</v>
      </c>
      <c r="J224">
        <f t="shared" si="28"/>
        <v>95.494923857868017</v>
      </c>
      <c r="K224">
        <f t="shared" si="29"/>
        <v>96.062165551957946</v>
      </c>
    </row>
    <row r="225" spans="1:11" x14ac:dyDescent="0.2">
      <c r="A225">
        <f>Ofra_2a_PS_OCX4!A1264</f>
        <v>446.31400000000002</v>
      </c>
      <c r="B225">
        <f>Ofra_2a_PS_OCX4!B1264</f>
        <v>3.45</v>
      </c>
      <c r="C225">
        <f>Ofra_2a_PS_OCX4!C1264</f>
        <v>3.63</v>
      </c>
      <c r="D225">
        <f>Ofra_2a_PS_OCX4!D1264</f>
        <v>4.3099999999999996</v>
      </c>
      <c r="E225">
        <f t="shared" si="23"/>
        <v>3.5519406980335635</v>
      </c>
      <c r="F225">
        <f t="shared" si="24"/>
        <v>3.8715870307167237</v>
      </c>
      <c r="G225">
        <f t="shared" si="25"/>
        <v>4.5579526226734339</v>
      </c>
      <c r="H225">
        <f t="shared" si="26"/>
        <v>96.448059301966438</v>
      </c>
      <c r="I225">
        <f t="shared" si="27"/>
        <v>96.128412969283275</v>
      </c>
      <c r="J225">
        <f t="shared" si="28"/>
        <v>95.44204737732656</v>
      </c>
      <c r="K225">
        <f t="shared" si="29"/>
        <v>96.006173216192096</v>
      </c>
    </row>
    <row r="226" spans="1:11" x14ac:dyDescent="0.2">
      <c r="A226">
        <f>Ofra_2a_PS_OCX4!A1265</f>
        <v>446.52</v>
      </c>
      <c r="B226">
        <f>Ofra_2a_PS_OCX4!B1265</f>
        <v>3.45</v>
      </c>
      <c r="C226">
        <f>Ofra_2a_PS_OCX4!C1265</f>
        <v>3.63</v>
      </c>
      <c r="D226">
        <f>Ofra_2a_PS_OCX4!D1265</f>
        <v>4.33</v>
      </c>
      <c r="E226">
        <f t="shared" si="23"/>
        <v>3.5519406980335635</v>
      </c>
      <c r="F226">
        <f t="shared" si="24"/>
        <v>3.8715870307167237</v>
      </c>
      <c r="G226">
        <f t="shared" si="25"/>
        <v>4.5791032148900168</v>
      </c>
      <c r="H226">
        <f t="shared" si="26"/>
        <v>96.448059301966438</v>
      </c>
      <c r="I226">
        <f t="shared" si="27"/>
        <v>96.128412969283275</v>
      </c>
      <c r="J226">
        <f t="shared" si="28"/>
        <v>95.420896785109989</v>
      </c>
      <c r="K226">
        <f t="shared" si="29"/>
        <v>95.999123018786577</v>
      </c>
    </row>
    <row r="227" spans="1:11" x14ac:dyDescent="0.2">
      <c r="A227">
        <f>Ofra_2a_PS_OCX4!A1266</f>
        <v>446.726</v>
      </c>
      <c r="B227">
        <f>Ofra_2a_PS_OCX4!B1266</f>
        <v>3.48</v>
      </c>
      <c r="C227">
        <f>Ofra_2a_PS_OCX4!C1266</f>
        <v>3.62</v>
      </c>
      <c r="D227">
        <f>Ofra_2a_PS_OCX4!D1266</f>
        <v>4.3899999999999997</v>
      </c>
      <c r="E227">
        <f t="shared" si="23"/>
        <v>3.5828271388860293</v>
      </c>
      <c r="F227">
        <f t="shared" si="24"/>
        <v>3.8609215017064846</v>
      </c>
      <c r="G227">
        <f t="shared" si="25"/>
        <v>4.6425549915397628</v>
      </c>
      <c r="H227">
        <f t="shared" si="26"/>
        <v>96.417172861113968</v>
      </c>
      <c r="I227">
        <f t="shared" si="27"/>
        <v>96.139078498293514</v>
      </c>
      <c r="J227">
        <f t="shared" si="28"/>
        <v>95.357445008460232</v>
      </c>
      <c r="K227">
        <f t="shared" si="29"/>
        <v>95.971232122622567</v>
      </c>
    </row>
    <row r="228" spans="1:11" x14ac:dyDescent="0.2">
      <c r="A228">
        <f>Ofra_2a_PS_OCX4!A1267</f>
        <v>446.93099999999998</v>
      </c>
      <c r="B228">
        <f>Ofra_2a_PS_OCX4!B1267</f>
        <v>3.47</v>
      </c>
      <c r="C228">
        <f>Ofra_2a_PS_OCX4!C1267</f>
        <v>3.64</v>
      </c>
      <c r="D228">
        <f>Ofra_2a_PS_OCX4!D1267</f>
        <v>4.3499999999999996</v>
      </c>
      <c r="E228">
        <f t="shared" si="23"/>
        <v>3.572531658601874</v>
      </c>
      <c r="F228">
        <f t="shared" si="24"/>
        <v>3.8822525597269628</v>
      </c>
      <c r="G228">
        <f t="shared" si="25"/>
        <v>4.6002538071065979</v>
      </c>
      <c r="H228">
        <f t="shared" si="26"/>
        <v>96.427468341398125</v>
      </c>
      <c r="I228">
        <f t="shared" si="27"/>
        <v>96.117747440273035</v>
      </c>
      <c r="J228">
        <f t="shared" si="28"/>
        <v>95.399746192893403</v>
      </c>
      <c r="K228">
        <f t="shared" si="29"/>
        <v>95.981653991521526</v>
      </c>
    </row>
    <row r="229" spans="1:11" x14ac:dyDescent="0.2">
      <c r="A229">
        <f>Ofra_2a_PS_OCX4!A1268</f>
        <v>447.137</v>
      </c>
      <c r="B229">
        <f>Ofra_2a_PS_OCX4!B1268</f>
        <v>3.39</v>
      </c>
      <c r="C229">
        <f>Ofra_2a_PS_OCX4!C1268</f>
        <v>3.67</v>
      </c>
      <c r="D229">
        <f>Ofra_2a_PS_OCX4!D1268</f>
        <v>4.34</v>
      </c>
      <c r="E229">
        <f t="shared" si="23"/>
        <v>3.4901678163286318</v>
      </c>
      <c r="F229">
        <f t="shared" si="24"/>
        <v>3.9142491467576792</v>
      </c>
      <c r="G229">
        <f t="shared" si="25"/>
        <v>4.5896785109983078</v>
      </c>
      <c r="H229">
        <f t="shared" si="26"/>
        <v>96.509832183671364</v>
      </c>
      <c r="I229">
        <f t="shared" si="27"/>
        <v>96.085750853242317</v>
      </c>
      <c r="J229">
        <f t="shared" si="28"/>
        <v>95.410321489001689</v>
      </c>
      <c r="K229">
        <f t="shared" si="29"/>
        <v>96.001968175305137</v>
      </c>
    </row>
    <row r="230" spans="1:11" x14ac:dyDescent="0.2">
      <c r="A230">
        <f>Ofra_2a_PS_OCX4!A1269</f>
        <v>447.34300000000002</v>
      </c>
      <c r="B230">
        <f>Ofra_2a_PS_OCX4!B1269</f>
        <v>3.36</v>
      </c>
      <c r="C230">
        <f>Ofra_2a_PS_OCX4!C1269</f>
        <v>3.67</v>
      </c>
      <c r="D230">
        <f>Ofra_2a_PS_OCX4!D1269</f>
        <v>4.32</v>
      </c>
      <c r="E230">
        <f t="shared" si="23"/>
        <v>3.4592813754761664</v>
      </c>
      <c r="F230">
        <f t="shared" si="24"/>
        <v>3.9142491467576792</v>
      </c>
      <c r="G230">
        <f t="shared" si="25"/>
        <v>4.5685279187817267</v>
      </c>
      <c r="H230">
        <f t="shared" si="26"/>
        <v>96.540718624523834</v>
      </c>
      <c r="I230">
        <f t="shared" si="27"/>
        <v>96.085750853242317</v>
      </c>
      <c r="J230">
        <f t="shared" si="28"/>
        <v>95.431472081218274</v>
      </c>
      <c r="K230">
        <f t="shared" si="29"/>
        <v>96.019313852994799</v>
      </c>
    </row>
    <row r="231" spans="1:11" x14ac:dyDescent="0.2">
      <c r="A231">
        <f>Ofra_2a_PS_OCX4!A1270</f>
        <v>447.54899999999998</v>
      </c>
      <c r="B231">
        <f>Ofra_2a_PS_OCX4!B1270</f>
        <v>3.38</v>
      </c>
      <c r="C231">
        <f>Ofra_2a_PS_OCX4!C1270</f>
        <v>3.59</v>
      </c>
      <c r="D231">
        <f>Ofra_2a_PS_OCX4!D1270</f>
        <v>4.33</v>
      </c>
      <c r="E231">
        <f t="shared" si="23"/>
        <v>3.479872336044477</v>
      </c>
      <c r="F231">
        <f t="shared" si="24"/>
        <v>3.8289249146757673</v>
      </c>
      <c r="G231">
        <f t="shared" si="25"/>
        <v>4.5791032148900168</v>
      </c>
      <c r="H231">
        <f t="shared" si="26"/>
        <v>96.52012766395552</v>
      </c>
      <c r="I231">
        <f t="shared" si="27"/>
        <v>96.171075085324233</v>
      </c>
      <c r="J231">
        <f t="shared" si="28"/>
        <v>95.420896785109989</v>
      </c>
      <c r="K231">
        <f t="shared" si="29"/>
        <v>96.037366511463233</v>
      </c>
    </row>
    <row r="232" spans="1:11" x14ac:dyDescent="0.2">
      <c r="A232">
        <f>Ofra_2a_PS_OCX4!A1271</f>
        <v>447.755</v>
      </c>
      <c r="B232">
        <f>Ofra_2a_PS_OCX4!B1271</f>
        <v>3.34</v>
      </c>
      <c r="C232">
        <f>Ofra_2a_PS_OCX4!C1271</f>
        <v>3.56</v>
      </c>
      <c r="D232">
        <f>Ofra_2a_PS_OCX4!D1271</f>
        <v>4.26</v>
      </c>
      <c r="E232">
        <f t="shared" si="23"/>
        <v>3.4386904149078559</v>
      </c>
      <c r="F232">
        <f t="shared" si="24"/>
        <v>3.7969283276450509</v>
      </c>
      <c r="G232">
        <f t="shared" si="25"/>
        <v>4.5050761421319789</v>
      </c>
      <c r="H232">
        <f t="shared" si="26"/>
        <v>96.561309585092147</v>
      </c>
      <c r="I232">
        <f t="shared" si="27"/>
        <v>96.203071672354952</v>
      </c>
      <c r="J232">
        <f t="shared" si="28"/>
        <v>95.494923857868017</v>
      </c>
      <c r="K232">
        <f t="shared" si="29"/>
        <v>96.086435038438367</v>
      </c>
    </row>
    <row r="233" spans="1:11" x14ac:dyDescent="0.2">
      <c r="A233">
        <f>Ofra_2a_PS_OCX4!A1272</f>
        <v>447.96</v>
      </c>
      <c r="B233">
        <f>Ofra_2a_PS_OCX4!B1272</f>
        <v>3.38</v>
      </c>
      <c r="C233">
        <f>Ofra_2a_PS_OCX4!C1272</f>
        <v>3.56</v>
      </c>
      <c r="D233">
        <f>Ofra_2a_PS_OCX4!D1272</f>
        <v>4.2699999999999996</v>
      </c>
      <c r="E233">
        <f t="shared" si="23"/>
        <v>3.479872336044477</v>
      </c>
      <c r="F233">
        <f t="shared" si="24"/>
        <v>3.7969283276450509</v>
      </c>
      <c r="G233">
        <f t="shared" si="25"/>
        <v>4.5156514382402699</v>
      </c>
      <c r="H233">
        <f t="shared" si="26"/>
        <v>96.52012766395552</v>
      </c>
      <c r="I233">
        <f t="shared" si="27"/>
        <v>96.203071672354952</v>
      </c>
      <c r="J233">
        <f t="shared" si="28"/>
        <v>95.484348561759731</v>
      </c>
      <c r="K233">
        <f t="shared" si="29"/>
        <v>96.069182632690058</v>
      </c>
    </row>
    <row r="234" spans="1:11" x14ac:dyDescent="0.2">
      <c r="A234">
        <f>Ofra_2a_PS_OCX4!A1273</f>
        <v>448.166</v>
      </c>
      <c r="B234">
        <f>Ofra_2a_PS_OCX4!B1273</f>
        <v>3.34</v>
      </c>
      <c r="C234">
        <f>Ofra_2a_PS_OCX4!C1273</f>
        <v>3.59</v>
      </c>
      <c r="D234">
        <f>Ofra_2a_PS_OCX4!D1273</f>
        <v>4.29</v>
      </c>
      <c r="E234">
        <f t="shared" si="23"/>
        <v>3.4386904149078559</v>
      </c>
      <c r="F234">
        <f t="shared" si="24"/>
        <v>3.8289249146757673</v>
      </c>
      <c r="G234">
        <f t="shared" si="25"/>
        <v>4.5368020304568528</v>
      </c>
      <c r="H234">
        <f t="shared" si="26"/>
        <v>96.561309585092147</v>
      </c>
      <c r="I234">
        <f t="shared" si="27"/>
        <v>96.171075085324233</v>
      </c>
      <c r="J234">
        <f t="shared" si="28"/>
        <v>95.463197969543145</v>
      </c>
      <c r="K234">
        <f t="shared" si="29"/>
        <v>96.065194213319842</v>
      </c>
    </row>
    <row r="235" spans="1:11" x14ac:dyDescent="0.2">
      <c r="A235">
        <f>Ofra_2a_PS_OCX4!A1274</f>
        <v>448.37200000000001</v>
      </c>
      <c r="B235">
        <f>Ofra_2a_PS_OCX4!B1274</f>
        <v>3.4</v>
      </c>
      <c r="C235">
        <f>Ofra_2a_PS_OCX4!C1274</f>
        <v>3.54</v>
      </c>
      <c r="D235">
        <f>Ofra_2a_PS_OCX4!D1274</f>
        <v>4.33</v>
      </c>
      <c r="E235">
        <f t="shared" si="23"/>
        <v>3.5004632966127871</v>
      </c>
      <c r="F235">
        <f t="shared" si="24"/>
        <v>3.7755972696245732</v>
      </c>
      <c r="G235">
        <f t="shared" si="25"/>
        <v>4.5791032148900168</v>
      </c>
      <c r="H235">
        <f t="shared" si="26"/>
        <v>96.499536703387207</v>
      </c>
      <c r="I235">
        <f t="shared" si="27"/>
        <v>96.224402730375431</v>
      </c>
      <c r="J235">
        <f t="shared" si="28"/>
        <v>95.420896785109989</v>
      </c>
      <c r="K235">
        <f t="shared" si="29"/>
        <v>96.048278739624209</v>
      </c>
    </row>
    <row r="236" spans="1:11" x14ac:dyDescent="0.2">
      <c r="A236">
        <f>Ofra_2a_PS_OCX4!A1275</f>
        <v>448.57799999999997</v>
      </c>
      <c r="B236">
        <f>Ofra_2a_PS_OCX4!B1275</f>
        <v>3.47</v>
      </c>
      <c r="C236">
        <f>Ofra_2a_PS_OCX4!C1275</f>
        <v>3.55</v>
      </c>
      <c r="D236">
        <f>Ofra_2a_PS_OCX4!D1275</f>
        <v>4.33</v>
      </c>
      <c r="E236">
        <f t="shared" si="23"/>
        <v>3.572531658601874</v>
      </c>
      <c r="F236">
        <f t="shared" si="24"/>
        <v>3.7862627986348119</v>
      </c>
      <c r="G236">
        <f t="shared" si="25"/>
        <v>4.5791032148900168</v>
      </c>
      <c r="H236">
        <f t="shared" si="26"/>
        <v>96.427468341398125</v>
      </c>
      <c r="I236">
        <f t="shared" si="27"/>
        <v>96.213737201365191</v>
      </c>
      <c r="J236">
        <f t="shared" si="28"/>
        <v>95.420896785109989</v>
      </c>
      <c r="K236">
        <f t="shared" si="29"/>
        <v>96.020700775957764</v>
      </c>
    </row>
    <row r="237" spans="1:11" x14ac:dyDescent="0.2">
      <c r="A237">
        <f>Ofra_2a_PS_OCX4!A1276</f>
        <v>448.78300000000002</v>
      </c>
      <c r="B237">
        <f>Ofra_2a_PS_OCX4!B1276</f>
        <v>3.47</v>
      </c>
      <c r="C237">
        <f>Ofra_2a_PS_OCX4!C1276</f>
        <v>3.47</v>
      </c>
      <c r="D237">
        <f>Ofra_2a_PS_OCX4!D1276</f>
        <v>4.3099999999999996</v>
      </c>
      <c r="E237">
        <f t="shared" si="23"/>
        <v>3.572531658601874</v>
      </c>
      <c r="F237">
        <f t="shared" si="24"/>
        <v>3.7009385665529013</v>
      </c>
      <c r="G237">
        <f t="shared" si="25"/>
        <v>4.5579526226734339</v>
      </c>
      <c r="H237">
        <f t="shared" si="26"/>
        <v>96.427468341398125</v>
      </c>
      <c r="I237">
        <f t="shared" si="27"/>
        <v>96.299061433447093</v>
      </c>
      <c r="J237">
        <f t="shared" si="28"/>
        <v>95.44204737732656</v>
      </c>
      <c r="K237">
        <f t="shared" si="29"/>
        <v>96.056192384057269</v>
      </c>
    </row>
    <row r="238" spans="1:11" x14ac:dyDescent="0.2">
      <c r="A238">
        <f>Ofra_2a_PS_OCX4!A1277</f>
        <v>448.98899999999998</v>
      </c>
      <c r="B238">
        <f>Ofra_2a_PS_OCX4!B1277</f>
        <v>3.45</v>
      </c>
      <c r="C238">
        <f>Ofra_2a_PS_OCX4!C1277</f>
        <v>3.53</v>
      </c>
      <c r="D238">
        <f>Ofra_2a_PS_OCX4!D1277</f>
        <v>4.3899999999999997</v>
      </c>
      <c r="E238">
        <f t="shared" si="23"/>
        <v>3.5519406980335635</v>
      </c>
      <c r="F238">
        <f t="shared" si="24"/>
        <v>3.7649317406143341</v>
      </c>
      <c r="G238">
        <f t="shared" si="25"/>
        <v>4.6425549915397628</v>
      </c>
      <c r="H238">
        <f t="shared" si="26"/>
        <v>96.448059301966438</v>
      </c>
      <c r="I238">
        <f t="shared" si="27"/>
        <v>96.23506825938567</v>
      </c>
      <c r="J238">
        <f t="shared" si="28"/>
        <v>95.357445008460232</v>
      </c>
      <c r="K238">
        <f t="shared" si="29"/>
        <v>96.013524189937456</v>
      </c>
    </row>
    <row r="239" spans="1:11" x14ac:dyDescent="0.2">
      <c r="A239">
        <f>Ofra_2a_PS_OCX4!A1278</f>
        <v>449.19499999999999</v>
      </c>
      <c r="B239">
        <f>Ofra_2a_PS_OCX4!B1278</f>
        <v>3.52</v>
      </c>
      <c r="C239">
        <f>Ofra_2a_PS_OCX4!C1278</f>
        <v>3.55</v>
      </c>
      <c r="D239">
        <f>Ofra_2a_PS_OCX4!D1278</f>
        <v>4.4800000000000004</v>
      </c>
      <c r="E239">
        <f t="shared" si="23"/>
        <v>3.6240090600226504</v>
      </c>
      <c r="F239">
        <f t="shared" si="24"/>
        <v>3.7862627986348119</v>
      </c>
      <c r="G239">
        <f t="shared" si="25"/>
        <v>4.7377326565143827</v>
      </c>
      <c r="H239">
        <f t="shared" si="26"/>
        <v>96.375990939977356</v>
      </c>
      <c r="I239">
        <f t="shared" si="27"/>
        <v>96.213737201365191</v>
      </c>
      <c r="J239">
        <f t="shared" si="28"/>
        <v>95.262267343485618</v>
      </c>
      <c r="K239">
        <f t="shared" si="29"/>
        <v>95.950665161609393</v>
      </c>
    </row>
    <row r="240" spans="1:11" x14ac:dyDescent="0.2">
      <c r="A240">
        <f>Ofra_2a_PS_OCX4!A1279</f>
        <v>449.4</v>
      </c>
      <c r="B240">
        <f>Ofra_2a_PS_OCX4!B1279</f>
        <v>3.57</v>
      </c>
      <c r="C240">
        <f>Ofra_2a_PS_OCX4!C1279</f>
        <v>3.58</v>
      </c>
      <c r="D240">
        <f>Ofra_2a_PS_OCX4!D1279</f>
        <v>4.54</v>
      </c>
      <c r="E240">
        <f t="shared" si="23"/>
        <v>3.6754864614434264</v>
      </c>
      <c r="F240">
        <f t="shared" si="24"/>
        <v>3.8182593856655291</v>
      </c>
      <c r="G240">
        <f t="shared" si="25"/>
        <v>4.8011844331641278</v>
      </c>
      <c r="H240">
        <f t="shared" si="26"/>
        <v>96.324513538556573</v>
      </c>
      <c r="I240">
        <f t="shared" si="27"/>
        <v>96.181740614334473</v>
      </c>
      <c r="J240">
        <f t="shared" si="28"/>
        <v>95.198815566835876</v>
      </c>
      <c r="K240">
        <f t="shared" si="29"/>
        <v>95.901689906575641</v>
      </c>
    </row>
    <row r="241" spans="1:11" x14ac:dyDescent="0.2">
      <c r="A241">
        <f>Ofra_2a_PS_OCX4!A1280</f>
        <v>449.60599999999999</v>
      </c>
      <c r="B241">
        <f>Ofra_2a_PS_OCX4!B1280</f>
        <v>3.61</v>
      </c>
      <c r="C241">
        <f>Ofra_2a_PS_OCX4!C1280</f>
        <v>3.57</v>
      </c>
      <c r="D241">
        <f>Ofra_2a_PS_OCX4!D1280</f>
        <v>4.5</v>
      </c>
      <c r="E241">
        <f t="shared" si="23"/>
        <v>3.7166683825800475</v>
      </c>
      <c r="F241">
        <f t="shared" si="24"/>
        <v>3.80759385665529</v>
      </c>
      <c r="G241">
        <f t="shared" si="25"/>
        <v>4.7588832487309638</v>
      </c>
      <c r="H241">
        <f t="shared" si="26"/>
        <v>96.283331617419947</v>
      </c>
      <c r="I241">
        <f t="shared" si="27"/>
        <v>96.192406143344712</v>
      </c>
      <c r="J241">
        <f t="shared" si="28"/>
        <v>95.241116751269033</v>
      </c>
      <c r="K241">
        <f t="shared" si="29"/>
        <v>95.905618170677897</v>
      </c>
    </row>
    <row r="242" spans="1:11" x14ac:dyDescent="0.2">
      <c r="A242">
        <f>Ofra_2a_PS_OCX4!A1281</f>
        <v>449.81200000000001</v>
      </c>
      <c r="B242">
        <f>Ofra_2a_PS_OCX4!B1281</f>
        <v>3.58</v>
      </c>
      <c r="C242">
        <f>Ofra_2a_PS_OCX4!C1281</f>
        <v>3.65</v>
      </c>
      <c r="D242">
        <f>Ofra_2a_PS_OCX4!D1281</f>
        <v>4.49</v>
      </c>
      <c r="E242">
        <f t="shared" si="23"/>
        <v>3.6857819417275817</v>
      </c>
      <c r="F242">
        <f t="shared" si="24"/>
        <v>3.892918088737201</v>
      </c>
      <c r="G242">
        <f t="shared" si="25"/>
        <v>4.7483079526226737</v>
      </c>
      <c r="H242">
        <f t="shared" si="26"/>
        <v>96.314218058272417</v>
      </c>
      <c r="I242">
        <f t="shared" si="27"/>
        <v>96.107081911262796</v>
      </c>
      <c r="J242">
        <f t="shared" si="28"/>
        <v>95.251692047377333</v>
      </c>
      <c r="K242">
        <f t="shared" si="29"/>
        <v>95.890997338970848</v>
      </c>
    </row>
    <row r="243" spans="1:11" x14ac:dyDescent="0.2">
      <c r="A243">
        <f>Ofra_2a_PS_OCX4!A1282</f>
        <v>450.017</v>
      </c>
      <c r="B243">
        <f>Ofra_2a_PS_OCX4!B1282</f>
        <v>3.57</v>
      </c>
      <c r="C243">
        <f>Ofra_2a_PS_OCX4!C1282</f>
        <v>3.64</v>
      </c>
      <c r="D243">
        <f>Ofra_2a_PS_OCX4!D1282</f>
        <v>4.54</v>
      </c>
      <c r="E243">
        <f t="shared" si="23"/>
        <v>3.6754864614434264</v>
      </c>
      <c r="F243">
        <f t="shared" si="24"/>
        <v>3.8822525597269628</v>
      </c>
      <c r="G243">
        <f t="shared" si="25"/>
        <v>4.8011844331641278</v>
      </c>
      <c r="H243">
        <f t="shared" si="26"/>
        <v>96.324513538556573</v>
      </c>
      <c r="I243">
        <f t="shared" si="27"/>
        <v>96.117747440273035</v>
      </c>
      <c r="J243">
        <f t="shared" si="28"/>
        <v>95.198815566835876</v>
      </c>
      <c r="K243">
        <f t="shared" si="29"/>
        <v>95.880358848555161</v>
      </c>
    </row>
    <row r="244" spans="1:11" x14ac:dyDescent="0.2">
      <c r="A244">
        <f>Ofra_2a_PS_OCX4!A1283</f>
        <v>450.22300000000001</v>
      </c>
      <c r="B244">
        <f>Ofra_2a_PS_OCX4!B1283</f>
        <v>3.56</v>
      </c>
      <c r="C244">
        <f>Ofra_2a_PS_OCX4!C1283</f>
        <v>3.75</v>
      </c>
      <c r="D244">
        <f>Ofra_2a_PS_OCX4!D1283</f>
        <v>4.58</v>
      </c>
      <c r="E244">
        <f t="shared" si="23"/>
        <v>3.6651909811592711</v>
      </c>
      <c r="F244">
        <f t="shared" si="24"/>
        <v>3.9995733788395902</v>
      </c>
      <c r="G244">
        <f t="shared" si="25"/>
        <v>4.8434856175972927</v>
      </c>
      <c r="H244">
        <f t="shared" si="26"/>
        <v>96.33480901884073</v>
      </c>
      <c r="I244">
        <f t="shared" si="27"/>
        <v>96.000426621160415</v>
      </c>
      <c r="J244">
        <f t="shared" si="28"/>
        <v>95.156514382402705</v>
      </c>
      <c r="K244">
        <f t="shared" si="29"/>
        <v>95.830583340801283</v>
      </c>
    </row>
    <row r="245" spans="1:11" x14ac:dyDescent="0.2">
      <c r="A245">
        <f>Ofra_2a_PS_OCX4!A1284</f>
        <v>450.428</v>
      </c>
      <c r="B245">
        <f>Ofra_2a_PS_OCX4!B1284</f>
        <v>3.57</v>
      </c>
      <c r="C245">
        <f>Ofra_2a_PS_OCX4!C1284</f>
        <v>3.74</v>
      </c>
      <c r="D245">
        <f>Ofra_2a_PS_OCX4!D1284</f>
        <v>4.5599999999999996</v>
      </c>
      <c r="E245">
        <f t="shared" si="23"/>
        <v>3.6754864614434264</v>
      </c>
      <c r="F245">
        <f t="shared" si="24"/>
        <v>3.9889078498293511</v>
      </c>
      <c r="G245">
        <f t="shared" si="25"/>
        <v>4.8223350253807098</v>
      </c>
      <c r="H245">
        <f t="shared" si="26"/>
        <v>96.324513538556573</v>
      </c>
      <c r="I245">
        <f t="shared" si="27"/>
        <v>96.011092150170654</v>
      </c>
      <c r="J245">
        <f t="shared" si="28"/>
        <v>95.17766497461929</v>
      </c>
      <c r="K245">
        <f t="shared" si="29"/>
        <v>95.837756887782177</v>
      </c>
    </row>
    <row r="246" spans="1:11" x14ac:dyDescent="0.2">
      <c r="A246">
        <f>Ofra_2a_PS_OCX4!A1285</f>
        <v>450.63400000000001</v>
      </c>
      <c r="B246">
        <f>Ofra_2a_PS_OCX4!B1285</f>
        <v>3.55</v>
      </c>
      <c r="C246">
        <f>Ofra_2a_PS_OCX4!C1285</f>
        <v>3.75</v>
      </c>
      <c r="D246">
        <f>Ofra_2a_PS_OCX4!D1285</f>
        <v>4.51</v>
      </c>
      <c r="E246">
        <f t="shared" si="23"/>
        <v>3.6548955008751163</v>
      </c>
      <c r="F246">
        <f t="shared" si="24"/>
        <v>3.9995733788395902</v>
      </c>
      <c r="G246">
        <f t="shared" si="25"/>
        <v>4.7694585448392548</v>
      </c>
      <c r="H246">
        <f t="shared" si="26"/>
        <v>96.345104499124886</v>
      </c>
      <c r="I246">
        <f t="shared" si="27"/>
        <v>96.000426621160415</v>
      </c>
      <c r="J246">
        <f t="shared" si="28"/>
        <v>95.230541455160747</v>
      </c>
      <c r="K246">
        <f t="shared" si="29"/>
        <v>95.858690858482021</v>
      </c>
    </row>
    <row r="247" spans="1:11" x14ac:dyDescent="0.2">
      <c r="A247">
        <f>Ofra_2a_PS_OCX4!A1286</f>
        <v>450.84</v>
      </c>
      <c r="B247">
        <f>Ofra_2a_PS_OCX4!B1286</f>
        <v>3.52</v>
      </c>
      <c r="C247">
        <f>Ofra_2a_PS_OCX4!C1286</f>
        <v>3.77</v>
      </c>
      <c r="D247">
        <f>Ofra_2a_PS_OCX4!D1286</f>
        <v>4.46</v>
      </c>
      <c r="E247">
        <f t="shared" si="23"/>
        <v>3.6240090600226504</v>
      </c>
      <c r="F247">
        <f t="shared" si="24"/>
        <v>4.0209044368600688</v>
      </c>
      <c r="G247">
        <f t="shared" si="25"/>
        <v>4.7165820642977998</v>
      </c>
      <c r="H247">
        <f t="shared" si="26"/>
        <v>96.375990939977356</v>
      </c>
      <c r="I247">
        <f t="shared" si="27"/>
        <v>95.979095563139936</v>
      </c>
      <c r="J247">
        <f t="shared" si="28"/>
        <v>95.283417935702204</v>
      </c>
      <c r="K247">
        <f t="shared" si="29"/>
        <v>95.879501479606503</v>
      </c>
    </row>
    <row r="248" spans="1:11" x14ac:dyDescent="0.2">
      <c r="A248">
        <f>Ofra_2a_PS_OCX4!A1287</f>
        <v>451.04500000000002</v>
      </c>
      <c r="B248">
        <f>Ofra_2a_PS_OCX4!B1287</f>
        <v>3.55</v>
      </c>
      <c r="C248">
        <f>Ofra_2a_PS_OCX4!C1287</f>
        <v>3.75</v>
      </c>
      <c r="D248">
        <f>Ofra_2a_PS_OCX4!D1287</f>
        <v>4.5199999999999996</v>
      </c>
      <c r="E248">
        <f t="shared" si="23"/>
        <v>3.6548955008751163</v>
      </c>
      <c r="F248">
        <f t="shared" si="24"/>
        <v>3.9995733788395902</v>
      </c>
      <c r="G248">
        <f t="shared" si="25"/>
        <v>4.7800338409475458</v>
      </c>
      <c r="H248">
        <f t="shared" si="26"/>
        <v>96.345104499124886</v>
      </c>
      <c r="I248">
        <f t="shared" si="27"/>
        <v>96.000426621160415</v>
      </c>
      <c r="J248">
        <f t="shared" si="28"/>
        <v>95.219966159052461</v>
      </c>
      <c r="K248">
        <f t="shared" si="29"/>
        <v>95.855165759779254</v>
      </c>
    </row>
    <row r="249" spans="1:11" x14ac:dyDescent="0.2">
      <c r="A249">
        <f>Ofra_2a_PS_OCX4!A1288</f>
        <v>451.25099999999998</v>
      </c>
      <c r="B249">
        <f>Ofra_2a_PS_OCX4!B1288</f>
        <v>3.57</v>
      </c>
      <c r="C249">
        <f>Ofra_2a_PS_OCX4!C1288</f>
        <v>3.78</v>
      </c>
      <c r="D249">
        <f>Ofra_2a_PS_OCX4!D1288</f>
        <v>4.55</v>
      </c>
      <c r="E249">
        <f t="shared" si="23"/>
        <v>3.6754864614434264</v>
      </c>
      <c r="F249">
        <f t="shared" si="24"/>
        <v>4.0315699658703066</v>
      </c>
      <c r="G249">
        <f t="shared" si="25"/>
        <v>4.8117597292724188</v>
      </c>
      <c r="H249">
        <f t="shared" si="26"/>
        <v>96.324513538556573</v>
      </c>
      <c r="I249">
        <f t="shared" si="27"/>
        <v>95.968430034129696</v>
      </c>
      <c r="J249">
        <f t="shared" si="28"/>
        <v>95.188240270727576</v>
      </c>
      <c r="K249">
        <f t="shared" si="29"/>
        <v>95.827061281137958</v>
      </c>
    </row>
    <row r="250" spans="1:11" x14ac:dyDescent="0.2">
      <c r="A250">
        <f>Ofra_2a_PS_OCX4!A1289</f>
        <v>451.45600000000002</v>
      </c>
      <c r="B250">
        <f>Ofra_2a_PS_OCX4!B1289</f>
        <v>3.54</v>
      </c>
      <c r="C250">
        <f>Ofra_2a_PS_OCX4!C1289</f>
        <v>3.79</v>
      </c>
      <c r="D250">
        <f>Ofra_2a_PS_OCX4!D1289</f>
        <v>4.46</v>
      </c>
      <c r="E250">
        <f t="shared" si="23"/>
        <v>3.644600020590961</v>
      </c>
      <c r="F250">
        <f t="shared" si="24"/>
        <v>4.0422354948805461</v>
      </c>
      <c r="G250">
        <f t="shared" si="25"/>
        <v>4.7165820642977998</v>
      </c>
      <c r="H250">
        <f t="shared" si="26"/>
        <v>96.355399979409043</v>
      </c>
      <c r="I250">
        <f t="shared" si="27"/>
        <v>95.957764505119457</v>
      </c>
      <c r="J250">
        <f t="shared" si="28"/>
        <v>95.283417935702204</v>
      </c>
      <c r="K250">
        <f t="shared" si="29"/>
        <v>95.865527473410225</v>
      </c>
    </row>
    <row r="251" spans="1:11" x14ac:dyDescent="0.2">
      <c r="A251">
        <f>Ofra_2a_PS_OCX4!A1290</f>
        <v>451.66199999999998</v>
      </c>
      <c r="B251">
        <f>Ofra_2a_PS_OCX4!B1290</f>
        <v>3.5</v>
      </c>
      <c r="C251">
        <f>Ofra_2a_PS_OCX4!C1290</f>
        <v>3.75</v>
      </c>
      <c r="D251">
        <f>Ofra_2a_PS_OCX4!D1290</f>
        <v>4.43</v>
      </c>
      <c r="E251">
        <f t="shared" si="23"/>
        <v>3.6034180994543399</v>
      </c>
      <c r="F251">
        <f t="shared" si="24"/>
        <v>3.9995733788395902</v>
      </c>
      <c r="G251">
        <f t="shared" si="25"/>
        <v>4.6848561759729268</v>
      </c>
      <c r="H251">
        <f t="shared" si="26"/>
        <v>96.396581900545655</v>
      </c>
      <c r="I251">
        <f t="shared" si="27"/>
        <v>96.000426621160415</v>
      </c>
      <c r="J251">
        <f t="shared" si="28"/>
        <v>95.315143824027075</v>
      </c>
      <c r="K251">
        <f t="shared" si="29"/>
        <v>95.904050781911053</v>
      </c>
    </row>
    <row r="252" spans="1:11" x14ac:dyDescent="0.2">
      <c r="A252">
        <f>Ofra_2a_PS_OCX4!A1291</f>
        <v>451.86700000000002</v>
      </c>
      <c r="B252">
        <f>Ofra_2a_PS_OCX4!B1291</f>
        <v>3.51</v>
      </c>
      <c r="C252">
        <f>Ofra_2a_PS_OCX4!C1291</f>
        <v>3.77</v>
      </c>
      <c r="D252">
        <f>Ofra_2a_PS_OCX4!D1291</f>
        <v>4.42</v>
      </c>
      <c r="E252">
        <f t="shared" si="23"/>
        <v>3.6137135797384952</v>
      </c>
      <c r="F252">
        <f t="shared" si="24"/>
        <v>4.0209044368600688</v>
      </c>
      <c r="G252">
        <f t="shared" si="25"/>
        <v>4.6742808798646358</v>
      </c>
      <c r="H252">
        <f t="shared" si="26"/>
        <v>96.386286420261499</v>
      </c>
      <c r="I252">
        <f t="shared" si="27"/>
        <v>95.979095563139936</v>
      </c>
      <c r="J252">
        <f t="shared" si="28"/>
        <v>95.325719120135361</v>
      </c>
      <c r="K252">
        <f t="shared" si="29"/>
        <v>95.897033701178941</v>
      </c>
    </row>
    <row r="253" spans="1:11" x14ac:dyDescent="0.2">
      <c r="A253">
        <f>Ofra_2a_PS_OCX4!A1292</f>
        <v>452.07299999999998</v>
      </c>
      <c r="B253">
        <f>Ofra_2a_PS_OCX4!B1292</f>
        <v>3.5</v>
      </c>
      <c r="C253">
        <f>Ofra_2a_PS_OCX4!C1292</f>
        <v>3.76</v>
      </c>
      <c r="D253">
        <f>Ofra_2a_PS_OCX4!D1292</f>
        <v>4.3899999999999997</v>
      </c>
      <c r="E253">
        <f t="shared" si="23"/>
        <v>3.6034180994543399</v>
      </c>
      <c r="F253">
        <f t="shared" si="24"/>
        <v>4.0102389078498284</v>
      </c>
      <c r="G253">
        <f t="shared" si="25"/>
        <v>4.6425549915397628</v>
      </c>
      <c r="H253">
        <f t="shared" si="26"/>
        <v>96.396581900545655</v>
      </c>
      <c r="I253">
        <f t="shared" si="27"/>
        <v>95.989761092150175</v>
      </c>
      <c r="J253">
        <f t="shared" si="28"/>
        <v>95.357445008460232</v>
      </c>
      <c r="K253">
        <f t="shared" si="29"/>
        <v>95.914596000385359</v>
      </c>
    </row>
    <row r="254" spans="1:11" x14ac:dyDescent="0.2">
      <c r="A254">
        <f>Ofra_2a_PS_OCX4!A1293</f>
        <v>452.27800000000002</v>
      </c>
      <c r="B254">
        <f>Ofra_2a_PS_OCX4!B1293</f>
        <v>3.48</v>
      </c>
      <c r="C254">
        <f>Ofra_2a_PS_OCX4!C1293</f>
        <v>3.69</v>
      </c>
      <c r="D254">
        <f>Ofra_2a_PS_OCX4!D1293</f>
        <v>4.43</v>
      </c>
      <c r="E254">
        <f t="shared" si="23"/>
        <v>3.5828271388860293</v>
      </c>
      <c r="F254">
        <f t="shared" si="24"/>
        <v>3.9355802047781565</v>
      </c>
      <c r="G254">
        <f t="shared" si="25"/>
        <v>4.6848561759729268</v>
      </c>
      <c r="H254">
        <f t="shared" si="26"/>
        <v>96.417172861113968</v>
      </c>
      <c r="I254">
        <f t="shared" si="27"/>
        <v>96.064419795221838</v>
      </c>
      <c r="J254">
        <f t="shared" si="28"/>
        <v>95.315143824027075</v>
      </c>
      <c r="K254">
        <f t="shared" si="29"/>
        <v>95.932245493454289</v>
      </c>
    </row>
    <row r="255" spans="1:11" x14ac:dyDescent="0.2">
      <c r="A255">
        <f>Ofra_2a_PS_OCX4!A1294</f>
        <v>452.483</v>
      </c>
      <c r="B255">
        <f>Ofra_2a_PS_OCX4!B1294</f>
        <v>3.41</v>
      </c>
      <c r="C255">
        <f>Ofra_2a_PS_OCX4!C1294</f>
        <v>3.71</v>
      </c>
      <c r="D255">
        <f>Ofra_2a_PS_OCX4!D1294</f>
        <v>4.38</v>
      </c>
      <c r="E255">
        <f t="shared" si="23"/>
        <v>3.5107587768969424</v>
      </c>
      <c r="F255">
        <f t="shared" si="24"/>
        <v>3.9569112627986347</v>
      </c>
      <c r="G255">
        <f t="shared" si="25"/>
        <v>4.6319796954314718</v>
      </c>
      <c r="H255">
        <f t="shared" si="26"/>
        <v>96.489241223103051</v>
      </c>
      <c r="I255">
        <f t="shared" si="27"/>
        <v>96.043088737201359</v>
      </c>
      <c r="J255">
        <f t="shared" si="28"/>
        <v>95.368020304568532</v>
      </c>
      <c r="K255">
        <f t="shared" si="29"/>
        <v>95.966783421624314</v>
      </c>
    </row>
    <row r="256" spans="1:11" x14ac:dyDescent="0.2">
      <c r="A256">
        <f>Ofra_2a_PS_OCX4!A1295</f>
        <v>452.68900000000002</v>
      </c>
      <c r="B256">
        <f>Ofra_2a_PS_OCX4!B1295</f>
        <v>3.42</v>
      </c>
      <c r="C256">
        <f>Ofra_2a_PS_OCX4!C1295</f>
        <v>3.67</v>
      </c>
      <c r="D256">
        <f>Ofra_2a_PS_OCX4!D1295</f>
        <v>4.37</v>
      </c>
      <c r="E256">
        <f t="shared" si="23"/>
        <v>3.5210542571810977</v>
      </c>
      <c r="F256">
        <f t="shared" si="24"/>
        <v>3.9142491467576792</v>
      </c>
      <c r="G256">
        <f t="shared" si="25"/>
        <v>4.6214043993231808</v>
      </c>
      <c r="H256">
        <f t="shared" si="26"/>
        <v>96.478945742818908</v>
      </c>
      <c r="I256">
        <f t="shared" si="27"/>
        <v>96.085750853242317</v>
      </c>
      <c r="J256">
        <f t="shared" si="28"/>
        <v>95.378595600676817</v>
      </c>
      <c r="K256">
        <f t="shared" si="29"/>
        <v>95.981097398912695</v>
      </c>
    </row>
    <row r="257" spans="1:11" x14ac:dyDescent="0.2">
      <c r="A257">
        <f>Ofra_2a_PS_OCX4!A1296</f>
        <v>452.89400000000001</v>
      </c>
      <c r="B257">
        <f>Ofra_2a_PS_OCX4!B1296</f>
        <v>3.43</v>
      </c>
      <c r="C257">
        <f>Ofra_2a_PS_OCX4!C1296</f>
        <v>3.66</v>
      </c>
      <c r="D257">
        <f>Ofra_2a_PS_OCX4!D1296</f>
        <v>4.43</v>
      </c>
      <c r="E257">
        <f t="shared" si="23"/>
        <v>3.5313497374652529</v>
      </c>
      <c r="F257">
        <f t="shared" si="24"/>
        <v>3.9035836177474401</v>
      </c>
      <c r="G257">
        <f t="shared" si="25"/>
        <v>4.6848561759729268</v>
      </c>
      <c r="H257">
        <f t="shared" si="26"/>
        <v>96.468650262534752</v>
      </c>
      <c r="I257">
        <f t="shared" si="27"/>
        <v>96.096416382252556</v>
      </c>
      <c r="J257">
        <f t="shared" si="28"/>
        <v>95.315143824027075</v>
      </c>
      <c r="K257">
        <f t="shared" si="29"/>
        <v>95.960070156271456</v>
      </c>
    </row>
    <row r="258" spans="1:11" x14ac:dyDescent="0.2">
      <c r="A258">
        <f>Ofra_2a_PS_OCX4!A1297</f>
        <v>453.1</v>
      </c>
      <c r="B258">
        <f>Ofra_2a_PS_OCX4!B1297</f>
        <v>3.45</v>
      </c>
      <c r="C258">
        <f>Ofra_2a_PS_OCX4!C1297</f>
        <v>3.66</v>
      </c>
      <c r="D258">
        <f>Ofra_2a_PS_OCX4!D1297</f>
        <v>4.42</v>
      </c>
      <c r="E258">
        <f t="shared" si="23"/>
        <v>3.5519406980335635</v>
      </c>
      <c r="F258">
        <f t="shared" si="24"/>
        <v>3.9035836177474401</v>
      </c>
      <c r="G258">
        <f t="shared" si="25"/>
        <v>4.6742808798646358</v>
      </c>
      <c r="H258">
        <f t="shared" si="26"/>
        <v>96.448059301966438</v>
      </c>
      <c r="I258">
        <f t="shared" si="27"/>
        <v>96.096416382252556</v>
      </c>
      <c r="J258">
        <f t="shared" si="28"/>
        <v>95.325719120135361</v>
      </c>
      <c r="K258">
        <f t="shared" si="29"/>
        <v>95.956731601451452</v>
      </c>
    </row>
    <row r="259" spans="1:11" x14ac:dyDescent="0.2">
      <c r="A259">
        <f>Ofra_2a_PS_OCX4!A1298</f>
        <v>453.30500000000001</v>
      </c>
      <c r="B259">
        <f>Ofra_2a_PS_OCX4!B1298</f>
        <v>3.47</v>
      </c>
      <c r="C259">
        <f>Ofra_2a_PS_OCX4!C1298</f>
        <v>3.65</v>
      </c>
      <c r="D259">
        <f>Ofra_2a_PS_OCX4!D1298</f>
        <v>4.4400000000000004</v>
      </c>
      <c r="E259">
        <f t="shared" ref="E259:E322" si="30">B259/B$1793*100</f>
        <v>3.572531658601874</v>
      </c>
      <c r="F259">
        <f t="shared" ref="F259:F322" si="31">C259/C$1793*100</f>
        <v>3.892918088737201</v>
      </c>
      <c r="G259">
        <f t="shared" ref="G259:G322" si="32">D259/D$1793*100</f>
        <v>4.6954314720812187</v>
      </c>
      <c r="H259">
        <f t="shared" ref="H259:H322" si="33">100-E259</f>
        <v>96.427468341398125</v>
      </c>
      <c r="I259">
        <f t="shared" ref="I259:I322" si="34">100-F259</f>
        <v>96.107081911262796</v>
      </c>
      <c r="J259">
        <f t="shared" ref="J259:J322" si="35">100-G259</f>
        <v>95.304568527918775</v>
      </c>
      <c r="K259">
        <f t="shared" ref="K259:K322" si="36">AVERAGE(H259:J259)</f>
        <v>95.946372926859908</v>
      </c>
    </row>
    <row r="260" spans="1:11" x14ac:dyDescent="0.2">
      <c r="A260">
        <f>Ofra_2a_PS_OCX4!A1299</f>
        <v>453.51</v>
      </c>
      <c r="B260">
        <f>Ofra_2a_PS_OCX4!B1299</f>
        <v>3.51</v>
      </c>
      <c r="C260">
        <f>Ofra_2a_PS_OCX4!C1299</f>
        <v>3.68</v>
      </c>
      <c r="D260">
        <f>Ofra_2a_PS_OCX4!D1299</f>
        <v>4.47</v>
      </c>
      <c r="E260">
        <f t="shared" si="30"/>
        <v>3.6137135797384952</v>
      </c>
      <c r="F260">
        <f t="shared" si="31"/>
        <v>3.9249146757679183</v>
      </c>
      <c r="G260">
        <f t="shared" si="32"/>
        <v>4.7271573604060908</v>
      </c>
      <c r="H260">
        <f t="shared" si="33"/>
        <v>96.386286420261499</v>
      </c>
      <c r="I260">
        <f t="shared" si="34"/>
        <v>96.075085324232077</v>
      </c>
      <c r="J260">
        <f t="shared" si="35"/>
        <v>95.272842639593904</v>
      </c>
      <c r="K260">
        <f t="shared" si="36"/>
        <v>95.911404794695841</v>
      </c>
    </row>
    <row r="261" spans="1:11" x14ac:dyDescent="0.2">
      <c r="A261">
        <f>Ofra_2a_PS_OCX4!A1300</f>
        <v>453.71600000000001</v>
      </c>
      <c r="B261">
        <f>Ofra_2a_PS_OCX4!B1300</f>
        <v>3.49</v>
      </c>
      <c r="C261">
        <f>Ofra_2a_PS_OCX4!C1300</f>
        <v>3.72</v>
      </c>
      <c r="D261">
        <f>Ofra_2a_PS_OCX4!D1300</f>
        <v>4.46</v>
      </c>
      <c r="E261">
        <f t="shared" si="30"/>
        <v>3.5931226191701846</v>
      </c>
      <c r="F261">
        <f t="shared" si="31"/>
        <v>3.9675767918088738</v>
      </c>
      <c r="G261">
        <f t="shared" si="32"/>
        <v>4.7165820642977998</v>
      </c>
      <c r="H261">
        <f t="shared" si="33"/>
        <v>96.406877380829812</v>
      </c>
      <c r="I261">
        <f t="shared" si="34"/>
        <v>96.032423208191119</v>
      </c>
      <c r="J261">
        <f t="shared" si="35"/>
        <v>95.283417935702204</v>
      </c>
      <c r="K261">
        <f t="shared" si="36"/>
        <v>95.907572841574392</v>
      </c>
    </row>
    <row r="262" spans="1:11" x14ac:dyDescent="0.2">
      <c r="A262">
        <f>Ofra_2a_PS_OCX4!A1301</f>
        <v>453.92099999999999</v>
      </c>
      <c r="B262">
        <f>Ofra_2a_PS_OCX4!B1301</f>
        <v>3.56</v>
      </c>
      <c r="C262">
        <f>Ofra_2a_PS_OCX4!C1301</f>
        <v>3.74</v>
      </c>
      <c r="D262">
        <f>Ofra_2a_PS_OCX4!D1301</f>
        <v>4.47</v>
      </c>
      <c r="E262">
        <f t="shared" si="30"/>
        <v>3.6651909811592711</v>
      </c>
      <c r="F262">
        <f t="shared" si="31"/>
        <v>3.9889078498293511</v>
      </c>
      <c r="G262">
        <f t="shared" si="32"/>
        <v>4.7271573604060908</v>
      </c>
      <c r="H262">
        <f t="shared" si="33"/>
        <v>96.33480901884073</v>
      </c>
      <c r="I262">
        <f t="shared" si="34"/>
        <v>96.011092150170654</v>
      </c>
      <c r="J262">
        <f t="shared" si="35"/>
        <v>95.272842639593904</v>
      </c>
      <c r="K262">
        <f t="shared" si="36"/>
        <v>95.87291460286842</v>
      </c>
    </row>
    <row r="263" spans="1:11" x14ac:dyDescent="0.2">
      <c r="A263">
        <f>Ofra_2a_PS_OCX4!A1302</f>
        <v>454.12700000000001</v>
      </c>
      <c r="B263">
        <f>Ofra_2a_PS_OCX4!B1302</f>
        <v>3.56</v>
      </c>
      <c r="C263">
        <f>Ofra_2a_PS_OCX4!C1302</f>
        <v>3.74</v>
      </c>
      <c r="D263">
        <f>Ofra_2a_PS_OCX4!D1302</f>
        <v>4.49</v>
      </c>
      <c r="E263">
        <f t="shared" si="30"/>
        <v>3.6651909811592711</v>
      </c>
      <c r="F263">
        <f t="shared" si="31"/>
        <v>3.9889078498293511</v>
      </c>
      <c r="G263">
        <f t="shared" si="32"/>
        <v>4.7483079526226737</v>
      </c>
      <c r="H263">
        <f t="shared" si="33"/>
        <v>96.33480901884073</v>
      </c>
      <c r="I263">
        <f t="shared" si="34"/>
        <v>96.011092150170654</v>
      </c>
      <c r="J263">
        <f t="shared" si="35"/>
        <v>95.251692047377333</v>
      </c>
      <c r="K263">
        <f t="shared" si="36"/>
        <v>95.865864405462901</v>
      </c>
    </row>
    <row r="264" spans="1:11" x14ac:dyDescent="0.2">
      <c r="A264">
        <f>Ofra_2a_PS_OCX4!A1303</f>
        <v>454.33199999999999</v>
      </c>
      <c r="B264">
        <f>Ofra_2a_PS_OCX4!B1303</f>
        <v>3.59</v>
      </c>
      <c r="C264">
        <f>Ofra_2a_PS_OCX4!C1303</f>
        <v>3.74</v>
      </c>
      <c r="D264">
        <f>Ofra_2a_PS_OCX4!D1303</f>
        <v>4.4800000000000004</v>
      </c>
      <c r="E264">
        <f t="shared" si="30"/>
        <v>3.6960774220117369</v>
      </c>
      <c r="F264">
        <f t="shared" si="31"/>
        <v>3.9889078498293511</v>
      </c>
      <c r="G264">
        <f t="shared" si="32"/>
        <v>4.7377326565143827</v>
      </c>
      <c r="H264">
        <f t="shared" si="33"/>
        <v>96.30392257798826</v>
      </c>
      <c r="I264">
        <f t="shared" si="34"/>
        <v>96.011092150170654</v>
      </c>
      <c r="J264">
        <f t="shared" si="35"/>
        <v>95.262267343485618</v>
      </c>
      <c r="K264">
        <f t="shared" si="36"/>
        <v>95.859094023881525</v>
      </c>
    </row>
    <row r="265" spans="1:11" x14ac:dyDescent="0.2">
      <c r="A265">
        <f>Ofra_2a_PS_OCX4!A1304</f>
        <v>454.53699999999998</v>
      </c>
      <c r="B265">
        <f>Ofra_2a_PS_OCX4!B1304</f>
        <v>3.59</v>
      </c>
      <c r="C265">
        <f>Ofra_2a_PS_OCX4!C1304</f>
        <v>3.8</v>
      </c>
      <c r="D265">
        <f>Ofra_2a_PS_OCX4!D1304</f>
        <v>4.59</v>
      </c>
      <c r="E265">
        <f t="shared" si="30"/>
        <v>3.6960774220117369</v>
      </c>
      <c r="F265">
        <f t="shared" si="31"/>
        <v>4.0529010238907848</v>
      </c>
      <c r="G265">
        <f t="shared" si="32"/>
        <v>4.8540609137055837</v>
      </c>
      <c r="H265">
        <f t="shared" si="33"/>
        <v>96.30392257798826</v>
      </c>
      <c r="I265">
        <f t="shared" si="34"/>
        <v>95.947098976109217</v>
      </c>
      <c r="J265">
        <f t="shared" si="35"/>
        <v>95.145939086294419</v>
      </c>
      <c r="K265">
        <f t="shared" si="36"/>
        <v>95.798986880130613</v>
      </c>
    </row>
    <row r="266" spans="1:11" x14ac:dyDescent="0.2">
      <c r="A266">
        <f>Ofra_2a_PS_OCX4!A1305</f>
        <v>454.74200000000002</v>
      </c>
      <c r="B266">
        <f>Ofra_2a_PS_OCX4!B1305</f>
        <v>3.57</v>
      </c>
      <c r="C266">
        <f>Ofra_2a_PS_OCX4!C1305</f>
        <v>3.76</v>
      </c>
      <c r="D266">
        <f>Ofra_2a_PS_OCX4!D1305</f>
        <v>4.5599999999999996</v>
      </c>
      <c r="E266">
        <f t="shared" si="30"/>
        <v>3.6754864614434264</v>
      </c>
      <c r="F266">
        <f t="shared" si="31"/>
        <v>4.0102389078498284</v>
      </c>
      <c r="G266">
        <f t="shared" si="32"/>
        <v>4.8223350253807098</v>
      </c>
      <c r="H266">
        <f t="shared" si="33"/>
        <v>96.324513538556573</v>
      </c>
      <c r="I266">
        <f t="shared" si="34"/>
        <v>95.989761092150175</v>
      </c>
      <c r="J266">
        <f t="shared" si="35"/>
        <v>95.17766497461929</v>
      </c>
      <c r="K266">
        <f t="shared" si="36"/>
        <v>95.83064653510867</v>
      </c>
    </row>
    <row r="267" spans="1:11" x14ac:dyDescent="0.2">
      <c r="A267">
        <f>Ofra_2a_PS_OCX4!A1306</f>
        <v>454.94799999999998</v>
      </c>
      <c r="B267">
        <f>Ofra_2a_PS_OCX4!B1306</f>
        <v>3.56</v>
      </c>
      <c r="C267">
        <f>Ofra_2a_PS_OCX4!C1306</f>
        <v>3.78</v>
      </c>
      <c r="D267">
        <f>Ofra_2a_PS_OCX4!D1306</f>
        <v>4.6100000000000003</v>
      </c>
      <c r="E267">
        <f t="shared" si="30"/>
        <v>3.6651909811592711</v>
      </c>
      <c r="F267">
        <f t="shared" si="31"/>
        <v>4.0315699658703066</v>
      </c>
      <c r="G267">
        <f t="shared" si="32"/>
        <v>4.8752115059221657</v>
      </c>
      <c r="H267">
        <f t="shared" si="33"/>
        <v>96.33480901884073</v>
      </c>
      <c r="I267">
        <f t="shared" si="34"/>
        <v>95.968430034129696</v>
      </c>
      <c r="J267">
        <f t="shared" si="35"/>
        <v>95.124788494077833</v>
      </c>
      <c r="K267">
        <f t="shared" si="36"/>
        <v>95.809342515682758</v>
      </c>
    </row>
    <row r="268" spans="1:11" x14ac:dyDescent="0.2">
      <c r="A268">
        <f>Ofra_2a_PS_OCX4!A1307</f>
        <v>455.15300000000002</v>
      </c>
      <c r="B268">
        <f>Ofra_2a_PS_OCX4!B1307</f>
        <v>3.59</v>
      </c>
      <c r="C268">
        <f>Ofra_2a_PS_OCX4!C1307</f>
        <v>3.8</v>
      </c>
      <c r="D268">
        <f>Ofra_2a_PS_OCX4!D1307</f>
        <v>4.5999999999999996</v>
      </c>
      <c r="E268">
        <f t="shared" si="30"/>
        <v>3.6960774220117369</v>
      </c>
      <c r="F268">
        <f t="shared" si="31"/>
        <v>4.0529010238907848</v>
      </c>
      <c r="G268">
        <f t="shared" si="32"/>
        <v>4.8646362098138747</v>
      </c>
      <c r="H268">
        <f t="shared" si="33"/>
        <v>96.30392257798826</v>
      </c>
      <c r="I268">
        <f t="shared" si="34"/>
        <v>95.947098976109217</v>
      </c>
      <c r="J268">
        <f t="shared" si="35"/>
        <v>95.135363790186119</v>
      </c>
      <c r="K268">
        <f t="shared" si="36"/>
        <v>95.795461781427846</v>
      </c>
    </row>
    <row r="269" spans="1:11" x14ac:dyDescent="0.2">
      <c r="A269">
        <f>Ofra_2a_PS_OCX4!A1308</f>
        <v>455.358</v>
      </c>
      <c r="B269">
        <f>Ofra_2a_PS_OCX4!B1308</f>
        <v>3.57</v>
      </c>
      <c r="C269">
        <f>Ofra_2a_PS_OCX4!C1308</f>
        <v>3.83</v>
      </c>
      <c r="D269">
        <f>Ofra_2a_PS_OCX4!D1308</f>
        <v>4.6500000000000004</v>
      </c>
      <c r="E269">
        <f t="shared" si="30"/>
        <v>3.6754864614434264</v>
      </c>
      <c r="F269">
        <f t="shared" si="31"/>
        <v>4.0848976109215016</v>
      </c>
      <c r="G269">
        <f t="shared" si="32"/>
        <v>4.9175126903553306</v>
      </c>
      <c r="H269">
        <f t="shared" si="33"/>
        <v>96.324513538556573</v>
      </c>
      <c r="I269">
        <f t="shared" si="34"/>
        <v>95.915102389078498</v>
      </c>
      <c r="J269">
        <f t="shared" si="35"/>
        <v>95.082487309644677</v>
      </c>
      <c r="K269">
        <f t="shared" si="36"/>
        <v>95.774034412426587</v>
      </c>
    </row>
    <row r="270" spans="1:11" x14ac:dyDescent="0.2">
      <c r="A270">
        <f>Ofra_2a_PS_OCX4!A1309</f>
        <v>455.56299999999999</v>
      </c>
      <c r="B270">
        <f>Ofra_2a_PS_OCX4!B1309</f>
        <v>3.56</v>
      </c>
      <c r="C270">
        <f>Ofra_2a_PS_OCX4!C1309</f>
        <v>3.83</v>
      </c>
      <c r="D270">
        <f>Ofra_2a_PS_OCX4!D1309</f>
        <v>4.68</v>
      </c>
      <c r="E270">
        <f t="shared" si="30"/>
        <v>3.6651909811592711</v>
      </c>
      <c r="F270">
        <f t="shared" si="31"/>
        <v>4.0848976109215016</v>
      </c>
      <c r="G270">
        <f t="shared" si="32"/>
        <v>4.9492385786802027</v>
      </c>
      <c r="H270">
        <f t="shared" si="33"/>
        <v>96.33480901884073</v>
      </c>
      <c r="I270">
        <f t="shared" si="34"/>
        <v>95.915102389078498</v>
      </c>
      <c r="J270">
        <f t="shared" si="35"/>
        <v>95.050761421319791</v>
      </c>
      <c r="K270">
        <f t="shared" si="36"/>
        <v>95.766890943079673</v>
      </c>
    </row>
    <row r="271" spans="1:11" x14ac:dyDescent="0.2">
      <c r="A271">
        <f>Ofra_2a_PS_OCX4!A1310</f>
        <v>455.76900000000001</v>
      </c>
      <c r="B271">
        <f>Ofra_2a_PS_OCX4!B1310</f>
        <v>3.58</v>
      </c>
      <c r="C271">
        <f>Ofra_2a_PS_OCX4!C1310</f>
        <v>3.82</v>
      </c>
      <c r="D271">
        <f>Ofra_2a_PS_OCX4!D1310</f>
        <v>4.7</v>
      </c>
      <c r="E271">
        <f t="shared" si="30"/>
        <v>3.6857819417275817</v>
      </c>
      <c r="F271">
        <f t="shared" si="31"/>
        <v>4.0742320819112621</v>
      </c>
      <c r="G271">
        <f t="shared" si="32"/>
        <v>4.9703891708967847</v>
      </c>
      <c r="H271">
        <f t="shared" si="33"/>
        <v>96.314218058272417</v>
      </c>
      <c r="I271">
        <f t="shared" si="34"/>
        <v>95.925767918088738</v>
      </c>
      <c r="J271">
        <f t="shared" si="35"/>
        <v>95.02961082910322</v>
      </c>
      <c r="K271">
        <f t="shared" si="36"/>
        <v>95.756532268488115</v>
      </c>
    </row>
    <row r="272" spans="1:11" x14ac:dyDescent="0.2">
      <c r="A272">
        <f>Ofra_2a_PS_OCX4!A1311</f>
        <v>455.97399999999999</v>
      </c>
      <c r="B272">
        <f>Ofra_2a_PS_OCX4!B1311</f>
        <v>3.63</v>
      </c>
      <c r="C272">
        <f>Ofra_2a_PS_OCX4!C1311</f>
        <v>3.75</v>
      </c>
      <c r="D272">
        <f>Ofra_2a_PS_OCX4!D1311</f>
        <v>4.63</v>
      </c>
      <c r="E272">
        <f t="shared" si="30"/>
        <v>3.7372593431483581</v>
      </c>
      <c r="F272">
        <f t="shared" si="31"/>
        <v>3.9995733788395902</v>
      </c>
      <c r="G272">
        <f t="shared" si="32"/>
        <v>4.8963620981387477</v>
      </c>
      <c r="H272">
        <f t="shared" si="33"/>
        <v>96.262740656851648</v>
      </c>
      <c r="I272">
        <f t="shared" si="34"/>
        <v>96.000426621160415</v>
      </c>
      <c r="J272">
        <f t="shared" si="35"/>
        <v>95.103637901861248</v>
      </c>
      <c r="K272">
        <f t="shared" si="36"/>
        <v>95.78893505995778</v>
      </c>
    </row>
    <row r="273" spans="1:11" x14ac:dyDescent="0.2">
      <c r="A273">
        <f>Ofra_2a_PS_OCX4!A1312</f>
        <v>456.17899999999997</v>
      </c>
      <c r="B273">
        <f>Ofra_2a_PS_OCX4!B1312</f>
        <v>3.63</v>
      </c>
      <c r="C273">
        <f>Ofra_2a_PS_OCX4!C1312</f>
        <v>3.76</v>
      </c>
      <c r="D273">
        <f>Ofra_2a_PS_OCX4!D1312</f>
        <v>4.6100000000000003</v>
      </c>
      <c r="E273">
        <f t="shared" si="30"/>
        <v>3.7372593431483581</v>
      </c>
      <c r="F273">
        <f t="shared" si="31"/>
        <v>4.0102389078498284</v>
      </c>
      <c r="G273">
        <f t="shared" si="32"/>
        <v>4.8752115059221657</v>
      </c>
      <c r="H273">
        <f t="shared" si="33"/>
        <v>96.262740656851648</v>
      </c>
      <c r="I273">
        <f t="shared" si="34"/>
        <v>95.989761092150175</v>
      </c>
      <c r="J273">
        <f t="shared" si="35"/>
        <v>95.124788494077833</v>
      </c>
      <c r="K273">
        <f t="shared" si="36"/>
        <v>95.792430081026552</v>
      </c>
    </row>
    <row r="274" spans="1:11" x14ac:dyDescent="0.2">
      <c r="A274">
        <f>Ofra_2a_PS_OCX4!A1313</f>
        <v>456.38400000000001</v>
      </c>
      <c r="B274">
        <f>Ofra_2a_PS_OCX4!B1313</f>
        <v>3.6</v>
      </c>
      <c r="C274">
        <f>Ofra_2a_PS_OCX4!C1313</f>
        <v>3.71</v>
      </c>
      <c r="D274">
        <f>Ofra_2a_PS_OCX4!D1313</f>
        <v>4.5999999999999996</v>
      </c>
      <c r="E274">
        <f t="shared" si="30"/>
        <v>3.7063729022958922</v>
      </c>
      <c r="F274">
        <f t="shared" si="31"/>
        <v>3.9569112627986347</v>
      </c>
      <c r="G274">
        <f t="shared" si="32"/>
        <v>4.8646362098138747</v>
      </c>
      <c r="H274">
        <f t="shared" si="33"/>
        <v>96.293627097704103</v>
      </c>
      <c r="I274">
        <f t="shared" si="34"/>
        <v>96.043088737201359</v>
      </c>
      <c r="J274">
        <f t="shared" si="35"/>
        <v>95.135363790186119</v>
      </c>
      <c r="K274">
        <f t="shared" si="36"/>
        <v>95.824026541697208</v>
      </c>
    </row>
    <row r="275" spans="1:11" x14ac:dyDescent="0.2">
      <c r="A275">
        <f>Ofra_2a_PS_OCX4!A1314</f>
        <v>456.589</v>
      </c>
      <c r="B275">
        <f>Ofra_2a_PS_OCX4!B1314</f>
        <v>3.63</v>
      </c>
      <c r="C275">
        <f>Ofra_2a_PS_OCX4!C1314</f>
        <v>3.77</v>
      </c>
      <c r="D275">
        <f>Ofra_2a_PS_OCX4!D1314</f>
        <v>4.6100000000000003</v>
      </c>
      <c r="E275">
        <f t="shared" si="30"/>
        <v>3.7372593431483581</v>
      </c>
      <c r="F275">
        <f t="shared" si="31"/>
        <v>4.0209044368600688</v>
      </c>
      <c r="G275">
        <f t="shared" si="32"/>
        <v>4.8752115059221657</v>
      </c>
      <c r="H275">
        <f t="shared" si="33"/>
        <v>96.262740656851648</v>
      </c>
      <c r="I275">
        <f t="shared" si="34"/>
        <v>95.979095563139936</v>
      </c>
      <c r="J275">
        <f t="shared" si="35"/>
        <v>95.124788494077833</v>
      </c>
      <c r="K275">
        <f t="shared" si="36"/>
        <v>95.788874904689806</v>
      </c>
    </row>
    <row r="276" spans="1:11" x14ac:dyDescent="0.2">
      <c r="A276">
        <f>Ofra_2a_PS_OCX4!A1315</f>
        <v>456.79500000000002</v>
      </c>
      <c r="B276">
        <f>Ofra_2a_PS_OCX4!B1315</f>
        <v>3.6</v>
      </c>
      <c r="C276">
        <f>Ofra_2a_PS_OCX4!C1315</f>
        <v>3.76</v>
      </c>
      <c r="D276">
        <f>Ofra_2a_PS_OCX4!D1315</f>
        <v>4.51</v>
      </c>
      <c r="E276">
        <f t="shared" si="30"/>
        <v>3.7063729022958922</v>
      </c>
      <c r="F276">
        <f t="shared" si="31"/>
        <v>4.0102389078498284</v>
      </c>
      <c r="G276">
        <f t="shared" si="32"/>
        <v>4.7694585448392548</v>
      </c>
      <c r="H276">
        <f t="shared" si="33"/>
        <v>96.293627097704103</v>
      </c>
      <c r="I276">
        <f t="shared" si="34"/>
        <v>95.989761092150175</v>
      </c>
      <c r="J276">
        <f t="shared" si="35"/>
        <v>95.230541455160747</v>
      </c>
      <c r="K276">
        <f t="shared" si="36"/>
        <v>95.837976548338347</v>
      </c>
    </row>
    <row r="277" spans="1:11" x14ac:dyDescent="0.2">
      <c r="A277">
        <f>Ofra_2a_PS_OCX4!A1316</f>
        <v>457</v>
      </c>
      <c r="B277">
        <f>Ofra_2a_PS_OCX4!B1316</f>
        <v>3.59</v>
      </c>
      <c r="C277">
        <f>Ofra_2a_PS_OCX4!C1316</f>
        <v>3.76</v>
      </c>
      <c r="D277">
        <f>Ofra_2a_PS_OCX4!D1316</f>
        <v>4.53</v>
      </c>
      <c r="E277">
        <f t="shared" si="30"/>
        <v>3.6960774220117369</v>
      </c>
      <c r="F277">
        <f t="shared" si="31"/>
        <v>4.0102389078498284</v>
      </c>
      <c r="G277">
        <f t="shared" si="32"/>
        <v>4.7906091370558377</v>
      </c>
      <c r="H277">
        <f t="shared" si="33"/>
        <v>96.30392257798826</v>
      </c>
      <c r="I277">
        <f t="shared" si="34"/>
        <v>95.989761092150175</v>
      </c>
      <c r="J277">
        <f t="shared" si="35"/>
        <v>95.209390862944161</v>
      </c>
      <c r="K277">
        <f t="shared" si="36"/>
        <v>95.834358177694185</v>
      </c>
    </row>
    <row r="278" spans="1:11" x14ac:dyDescent="0.2">
      <c r="A278">
        <f>Ofra_2a_PS_OCX4!A1317</f>
        <v>457.20499999999998</v>
      </c>
      <c r="B278">
        <f>Ofra_2a_PS_OCX4!B1317</f>
        <v>3.56</v>
      </c>
      <c r="C278">
        <f>Ofra_2a_PS_OCX4!C1317</f>
        <v>3.73</v>
      </c>
      <c r="D278">
        <f>Ofra_2a_PS_OCX4!D1317</f>
        <v>4.53</v>
      </c>
      <c r="E278">
        <f t="shared" si="30"/>
        <v>3.6651909811592711</v>
      </c>
      <c r="F278">
        <f t="shared" si="31"/>
        <v>3.978242320819112</v>
      </c>
      <c r="G278">
        <f t="shared" si="32"/>
        <v>4.7906091370558377</v>
      </c>
      <c r="H278">
        <f t="shared" si="33"/>
        <v>96.33480901884073</v>
      </c>
      <c r="I278">
        <f t="shared" si="34"/>
        <v>96.021757679180894</v>
      </c>
      <c r="J278">
        <f t="shared" si="35"/>
        <v>95.209390862944161</v>
      </c>
      <c r="K278">
        <f t="shared" si="36"/>
        <v>95.855319186988595</v>
      </c>
    </row>
    <row r="279" spans="1:11" x14ac:dyDescent="0.2">
      <c r="A279">
        <f>Ofra_2a_PS_OCX4!A1318</f>
        <v>457.41</v>
      </c>
      <c r="B279">
        <f>Ofra_2a_PS_OCX4!B1318</f>
        <v>3.58</v>
      </c>
      <c r="C279">
        <f>Ofra_2a_PS_OCX4!C1318</f>
        <v>3.81</v>
      </c>
      <c r="D279">
        <f>Ofra_2a_PS_OCX4!D1318</f>
        <v>4.58</v>
      </c>
      <c r="E279">
        <f t="shared" si="30"/>
        <v>3.6857819417275817</v>
      </c>
      <c r="F279">
        <f t="shared" si="31"/>
        <v>4.0635665529010243</v>
      </c>
      <c r="G279">
        <f t="shared" si="32"/>
        <v>4.8434856175972927</v>
      </c>
      <c r="H279">
        <f t="shared" si="33"/>
        <v>96.314218058272417</v>
      </c>
      <c r="I279">
        <f t="shared" si="34"/>
        <v>95.936433447098977</v>
      </c>
      <c r="J279">
        <f t="shared" si="35"/>
        <v>95.156514382402705</v>
      </c>
      <c r="K279">
        <f t="shared" si="36"/>
        <v>95.802388629258033</v>
      </c>
    </row>
    <row r="280" spans="1:11" x14ac:dyDescent="0.2">
      <c r="A280">
        <f>Ofra_2a_PS_OCX4!A1319</f>
        <v>457.61500000000001</v>
      </c>
      <c r="B280">
        <f>Ofra_2a_PS_OCX4!B1319</f>
        <v>3.61</v>
      </c>
      <c r="C280">
        <f>Ofra_2a_PS_OCX4!C1319</f>
        <v>3.93</v>
      </c>
      <c r="D280">
        <f>Ofra_2a_PS_OCX4!D1319</f>
        <v>4.62</v>
      </c>
      <c r="E280">
        <f t="shared" si="30"/>
        <v>3.7166683825800475</v>
      </c>
      <c r="F280">
        <f t="shared" si="31"/>
        <v>4.1915529010238908</v>
      </c>
      <c r="G280">
        <f t="shared" si="32"/>
        <v>4.8857868020304567</v>
      </c>
      <c r="H280">
        <f t="shared" si="33"/>
        <v>96.283331617419947</v>
      </c>
      <c r="I280">
        <f t="shared" si="34"/>
        <v>95.808447098976103</v>
      </c>
      <c r="J280">
        <f t="shared" si="35"/>
        <v>95.114213197969548</v>
      </c>
      <c r="K280">
        <f t="shared" si="36"/>
        <v>95.735330638121866</v>
      </c>
    </row>
    <row r="281" spans="1:11" x14ac:dyDescent="0.2">
      <c r="A281">
        <f>Ofra_2a_PS_OCX4!A1320</f>
        <v>457.82</v>
      </c>
      <c r="B281">
        <f>Ofra_2a_PS_OCX4!B1320</f>
        <v>3.72</v>
      </c>
      <c r="C281">
        <f>Ofra_2a_PS_OCX4!C1320</f>
        <v>3.99</v>
      </c>
      <c r="D281">
        <f>Ofra_2a_PS_OCX4!D1320</f>
        <v>4.66</v>
      </c>
      <c r="E281">
        <f t="shared" si="30"/>
        <v>3.8299186657057551</v>
      </c>
      <c r="F281">
        <f t="shared" si="31"/>
        <v>4.2555460750853245</v>
      </c>
      <c r="G281">
        <f t="shared" si="32"/>
        <v>4.9280879864636207</v>
      </c>
      <c r="H281">
        <f t="shared" si="33"/>
        <v>96.170081334294238</v>
      </c>
      <c r="I281">
        <f t="shared" si="34"/>
        <v>95.74445392491468</v>
      </c>
      <c r="J281">
        <f t="shared" si="35"/>
        <v>95.071912013536377</v>
      </c>
      <c r="K281">
        <f t="shared" si="36"/>
        <v>95.662149090915094</v>
      </c>
    </row>
    <row r="282" spans="1:11" x14ac:dyDescent="0.2">
      <c r="A282">
        <f>Ofra_2a_PS_OCX4!A1321</f>
        <v>458.02499999999998</v>
      </c>
      <c r="B282">
        <f>Ofra_2a_PS_OCX4!B1321</f>
        <v>3.71</v>
      </c>
      <c r="C282">
        <f>Ofra_2a_PS_OCX4!C1321</f>
        <v>3.95</v>
      </c>
      <c r="D282">
        <f>Ofra_2a_PS_OCX4!D1321</f>
        <v>4.67</v>
      </c>
      <c r="E282">
        <f t="shared" si="30"/>
        <v>3.8196231854215998</v>
      </c>
      <c r="F282">
        <f t="shared" si="31"/>
        <v>4.212883959044369</v>
      </c>
      <c r="G282">
        <f t="shared" si="32"/>
        <v>4.9386632825719117</v>
      </c>
      <c r="H282">
        <f t="shared" si="33"/>
        <v>96.180376814578395</v>
      </c>
      <c r="I282">
        <f t="shared" si="34"/>
        <v>95.787116040955624</v>
      </c>
      <c r="J282">
        <f t="shared" si="35"/>
        <v>95.061336717428091</v>
      </c>
      <c r="K282">
        <f t="shared" si="36"/>
        <v>95.676276524320713</v>
      </c>
    </row>
    <row r="283" spans="1:11" x14ac:dyDescent="0.2">
      <c r="A283">
        <f>Ofra_2a_PS_OCX4!A1322</f>
        <v>458.23</v>
      </c>
      <c r="B283">
        <f>Ofra_2a_PS_OCX4!B1322</f>
        <v>3.74</v>
      </c>
      <c r="C283">
        <f>Ofra_2a_PS_OCX4!C1322</f>
        <v>3.95</v>
      </c>
      <c r="D283">
        <f>Ofra_2a_PS_OCX4!D1322</f>
        <v>4.72</v>
      </c>
      <c r="E283">
        <f t="shared" si="30"/>
        <v>3.8505096262740657</v>
      </c>
      <c r="F283">
        <f t="shared" si="31"/>
        <v>4.212883959044369</v>
      </c>
      <c r="G283">
        <f t="shared" si="32"/>
        <v>4.9915397631133667</v>
      </c>
      <c r="H283">
        <f t="shared" si="33"/>
        <v>96.149490373725939</v>
      </c>
      <c r="I283">
        <f t="shared" si="34"/>
        <v>95.787116040955624</v>
      </c>
      <c r="J283">
        <f t="shared" si="35"/>
        <v>95.008460236886634</v>
      </c>
      <c r="K283">
        <f t="shared" si="36"/>
        <v>95.648355550522737</v>
      </c>
    </row>
    <row r="284" spans="1:11" x14ac:dyDescent="0.2">
      <c r="A284">
        <f>Ofra_2a_PS_OCX4!A1323</f>
        <v>458.435</v>
      </c>
      <c r="B284">
        <f>Ofra_2a_PS_OCX4!B1323</f>
        <v>3.74</v>
      </c>
      <c r="C284">
        <f>Ofra_2a_PS_OCX4!C1323</f>
        <v>3.99</v>
      </c>
      <c r="D284">
        <f>Ofra_2a_PS_OCX4!D1323</f>
        <v>4.6900000000000004</v>
      </c>
      <c r="E284">
        <f t="shared" si="30"/>
        <v>3.8505096262740657</v>
      </c>
      <c r="F284">
        <f t="shared" si="31"/>
        <v>4.2555460750853245</v>
      </c>
      <c r="G284">
        <f t="shared" si="32"/>
        <v>4.9598138747884946</v>
      </c>
      <c r="H284">
        <f t="shared" si="33"/>
        <v>96.149490373725939</v>
      </c>
      <c r="I284">
        <f t="shared" si="34"/>
        <v>95.74445392491468</v>
      </c>
      <c r="J284">
        <f t="shared" si="35"/>
        <v>95.040186125211505</v>
      </c>
      <c r="K284">
        <f t="shared" si="36"/>
        <v>95.644710141284051</v>
      </c>
    </row>
    <row r="285" spans="1:11" x14ac:dyDescent="0.2">
      <c r="A285">
        <f>Ofra_2a_PS_OCX4!A1324</f>
        <v>458.64</v>
      </c>
      <c r="B285">
        <f>Ofra_2a_PS_OCX4!B1324</f>
        <v>3.79</v>
      </c>
      <c r="C285">
        <f>Ofra_2a_PS_OCX4!C1324</f>
        <v>4.07</v>
      </c>
      <c r="D285">
        <f>Ofra_2a_PS_OCX4!D1324</f>
        <v>4.67</v>
      </c>
      <c r="E285">
        <f t="shared" si="30"/>
        <v>3.9019870276948421</v>
      </c>
      <c r="F285">
        <f t="shared" si="31"/>
        <v>4.3408703071672354</v>
      </c>
      <c r="G285">
        <f t="shared" si="32"/>
        <v>4.9386632825719117</v>
      </c>
      <c r="H285">
        <f t="shared" si="33"/>
        <v>96.098012972305156</v>
      </c>
      <c r="I285">
        <f t="shared" si="34"/>
        <v>95.659129692832764</v>
      </c>
      <c r="J285">
        <f t="shared" si="35"/>
        <v>95.061336717428091</v>
      </c>
      <c r="K285">
        <f t="shared" si="36"/>
        <v>95.60615979418867</v>
      </c>
    </row>
    <row r="286" spans="1:11" x14ac:dyDescent="0.2">
      <c r="A286">
        <f>Ofra_2a_PS_OCX4!A1325</f>
        <v>458.84500000000003</v>
      </c>
      <c r="B286">
        <f>Ofra_2a_PS_OCX4!B1325</f>
        <v>3.75</v>
      </c>
      <c r="C286">
        <f>Ofra_2a_PS_OCX4!C1325</f>
        <v>4.0199999999999996</v>
      </c>
      <c r="D286">
        <f>Ofra_2a_PS_OCX4!D1325</f>
        <v>4.66</v>
      </c>
      <c r="E286">
        <f t="shared" si="30"/>
        <v>3.860805106558221</v>
      </c>
      <c r="F286">
        <f t="shared" si="31"/>
        <v>4.2875426621160404</v>
      </c>
      <c r="G286">
        <f t="shared" si="32"/>
        <v>4.9280879864636207</v>
      </c>
      <c r="H286">
        <f t="shared" si="33"/>
        <v>96.139194893441783</v>
      </c>
      <c r="I286">
        <f t="shared" si="34"/>
        <v>95.712457337883961</v>
      </c>
      <c r="J286">
        <f t="shared" si="35"/>
        <v>95.071912013536377</v>
      </c>
      <c r="K286">
        <f t="shared" si="36"/>
        <v>95.641188081620712</v>
      </c>
    </row>
    <row r="287" spans="1:11" x14ac:dyDescent="0.2">
      <c r="A287">
        <f>Ofra_2a_PS_OCX4!A1326</f>
        <v>459.05</v>
      </c>
      <c r="B287">
        <f>Ofra_2a_PS_OCX4!B1326</f>
        <v>3.75</v>
      </c>
      <c r="C287">
        <f>Ofra_2a_PS_OCX4!C1326</f>
        <v>3.96</v>
      </c>
      <c r="D287">
        <f>Ofra_2a_PS_OCX4!D1326</f>
        <v>4.63</v>
      </c>
      <c r="E287">
        <f t="shared" si="30"/>
        <v>3.860805106558221</v>
      </c>
      <c r="F287">
        <f t="shared" si="31"/>
        <v>4.2235494880546076</v>
      </c>
      <c r="G287">
        <f t="shared" si="32"/>
        <v>4.8963620981387477</v>
      </c>
      <c r="H287">
        <f t="shared" si="33"/>
        <v>96.139194893441783</v>
      </c>
      <c r="I287">
        <f t="shared" si="34"/>
        <v>95.776450511945399</v>
      </c>
      <c r="J287">
        <f t="shared" si="35"/>
        <v>95.103637901861248</v>
      </c>
      <c r="K287">
        <f t="shared" si="36"/>
        <v>95.673094435749476</v>
      </c>
    </row>
    <row r="288" spans="1:11" x14ac:dyDescent="0.2">
      <c r="A288">
        <f>Ofra_2a_PS_OCX4!A1327</f>
        <v>459.255</v>
      </c>
      <c r="B288">
        <f>Ofra_2a_PS_OCX4!B1327</f>
        <v>3.66</v>
      </c>
      <c r="C288">
        <f>Ofra_2a_PS_OCX4!C1327</f>
        <v>3.94</v>
      </c>
      <c r="D288">
        <f>Ofra_2a_PS_OCX4!D1327</f>
        <v>4.57</v>
      </c>
      <c r="E288">
        <f t="shared" si="30"/>
        <v>3.7681457840008239</v>
      </c>
      <c r="F288">
        <f t="shared" si="31"/>
        <v>4.2022184300341294</v>
      </c>
      <c r="G288">
        <f t="shared" si="32"/>
        <v>4.8329103214890017</v>
      </c>
      <c r="H288">
        <f t="shared" si="33"/>
        <v>96.231854215999178</v>
      </c>
      <c r="I288">
        <f t="shared" si="34"/>
        <v>95.797781569965878</v>
      </c>
      <c r="J288">
        <f t="shared" si="35"/>
        <v>95.167089678511005</v>
      </c>
      <c r="K288">
        <f t="shared" si="36"/>
        <v>95.732241821492025</v>
      </c>
    </row>
    <row r="289" spans="1:11" x14ac:dyDescent="0.2">
      <c r="A289">
        <f>Ofra_2a_PS_OCX4!A1328</f>
        <v>459.46</v>
      </c>
      <c r="B289">
        <f>Ofra_2a_PS_OCX4!B1328</f>
        <v>3.61</v>
      </c>
      <c r="C289">
        <f>Ofra_2a_PS_OCX4!C1328</f>
        <v>3.93</v>
      </c>
      <c r="D289">
        <f>Ofra_2a_PS_OCX4!D1328</f>
        <v>4.53</v>
      </c>
      <c r="E289">
        <f t="shared" si="30"/>
        <v>3.7166683825800475</v>
      </c>
      <c r="F289">
        <f t="shared" si="31"/>
        <v>4.1915529010238908</v>
      </c>
      <c r="G289">
        <f t="shared" si="32"/>
        <v>4.7906091370558377</v>
      </c>
      <c r="H289">
        <f t="shared" si="33"/>
        <v>96.283331617419947</v>
      </c>
      <c r="I289">
        <f t="shared" si="34"/>
        <v>95.808447098976103</v>
      </c>
      <c r="J289">
        <f t="shared" si="35"/>
        <v>95.209390862944161</v>
      </c>
      <c r="K289">
        <f t="shared" si="36"/>
        <v>95.767056526446751</v>
      </c>
    </row>
    <row r="290" spans="1:11" x14ac:dyDescent="0.2">
      <c r="A290">
        <f>Ofra_2a_PS_OCX4!A1329</f>
        <v>459.66500000000002</v>
      </c>
      <c r="B290">
        <f>Ofra_2a_PS_OCX4!B1329</f>
        <v>3.67</v>
      </c>
      <c r="C290">
        <f>Ofra_2a_PS_OCX4!C1329</f>
        <v>3.95</v>
      </c>
      <c r="D290">
        <f>Ofra_2a_PS_OCX4!D1329</f>
        <v>4.59</v>
      </c>
      <c r="E290">
        <f t="shared" si="30"/>
        <v>3.7784412642849792</v>
      </c>
      <c r="F290">
        <f t="shared" si="31"/>
        <v>4.212883959044369</v>
      </c>
      <c r="G290">
        <f t="shared" si="32"/>
        <v>4.8540609137055837</v>
      </c>
      <c r="H290">
        <f t="shared" si="33"/>
        <v>96.221558735715021</v>
      </c>
      <c r="I290">
        <f t="shared" si="34"/>
        <v>95.787116040955624</v>
      </c>
      <c r="J290">
        <f t="shared" si="35"/>
        <v>95.145939086294419</v>
      </c>
      <c r="K290">
        <f t="shared" si="36"/>
        <v>95.718204620988374</v>
      </c>
    </row>
    <row r="291" spans="1:11" x14ac:dyDescent="0.2">
      <c r="A291">
        <f>Ofra_2a_PS_OCX4!A1330</f>
        <v>459.87</v>
      </c>
      <c r="B291">
        <f>Ofra_2a_PS_OCX4!B1330</f>
        <v>3.71</v>
      </c>
      <c r="C291">
        <f>Ofra_2a_PS_OCX4!C1330</f>
        <v>3.94</v>
      </c>
      <c r="D291">
        <f>Ofra_2a_PS_OCX4!D1330</f>
        <v>4.6100000000000003</v>
      </c>
      <c r="E291">
        <f t="shared" si="30"/>
        <v>3.8196231854215998</v>
      </c>
      <c r="F291">
        <f t="shared" si="31"/>
        <v>4.2022184300341294</v>
      </c>
      <c r="G291">
        <f t="shared" si="32"/>
        <v>4.8752115059221657</v>
      </c>
      <c r="H291">
        <f t="shared" si="33"/>
        <v>96.180376814578395</v>
      </c>
      <c r="I291">
        <f t="shared" si="34"/>
        <v>95.797781569965878</v>
      </c>
      <c r="J291">
        <f t="shared" si="35"/>
        <v>95.124788494077833</v>
      </c>
      <c r="K291">
        <f t="shared" si="36"/>
        <v>95.700982292874031</v>
      </c>
    </row>
    <row r="292" spans="1:11" x14ac:dyDescent="0.2">
      <c r="A292">
        <f>Ofra_2a_PS_OCX4!A1331</f>
        <v>460.07499999999999</v>
      </c>
      <c r="B292">
        <f>Ofra_2a_PS_OCX4!B1331</f>
        <v>3.69</v>
      </c>
      <c r="C292">
        <f>Ofra_2a_PS_OCX4!C1331</f>
        <v>3.97</v>
      </c>
      <c r="D292">
        <f>Ofra_2a_PS_OCX4!D1331</f>
        <v>4.6500000000000004</v>
      </c>
      <c r="E292">
        <f t="shared" si="30"/>
        <v>3.7990322248532897</v>
      </c>
      <c r="F292">
        <f t="shared" si="31"/>
        <v>4.2342150170648463</v>
      </c>
      <c r="G292">
        <f t="shared" si="32"/>
        <v>4.9175126903553306</v>
      </c>
      <c r="H292">
        <f t="shared" si="33"/>
        <v>96.200967775146708</v>
      </c>
      <c r="I292">
        <f t="shared" si="34"/>
        <v>95.765784982935159</v>
      </c>
      <c r="J292">
        <f t="shared" si="35"/>
        <v>95.082487309644677</v>
      </c>
      <c r="K292">
        <f t="shared" si="36"/>
        <v>95.68308002257551</v>
      </c>
    </row>
    <row r="293" spans="1:11" x14ac:dyDescent="0.2">
      <c r="A293">
        <f>Ofra_2a_PS_OCX4!A1332</f>
        <v>460.28</v>
      </c>
      <c r="B293">
        <f>Ofra_2a_PS_OCX4!B1332</f>
        <v>3.69</v>
      </c>
      <c r="C293">
        <f>Ofra_2a_PS_OCX4!C1332</f>
        <v>3.97</v>
      </c>
      <c r="D293">
        <f>Ofra_2a_PS_OCX4!D1332</f>
        <v>4.67</v>
      </c>
      <c r="E293">
        <f t="shared" si="30"/>
        <v>3.7990322248532897</v>
      </c>
      <c r="F293">
        <f t="shared" si="31"/>
        <v>4.2342150170648463</v>
      </c>
      <c r="G293">
        <f t="shared" si="32"/>
        <v>4.9386632825719117</v>
      </c>
      <c r="H293">
        <f t="shared" si="33"/>
        <v>96.200967775146708</v>
      </c>
      <c r="I293">
        <f t="shared" si="34"/>
        <v>95.765784982935159</v>
      </c>
      <c r="J293">
        <f t="shared" si="35"/>
        <v>95.061336717428091</v>
      </c>
      <c r="K293">
        <f t="shared" si="36"/>
        <v>95.676029825169977</v>
      </c>
    </row>
    <row r="294" spans="1:11" x14ac:dyDescent="0.2">
      <c r="A294">
        <f>Ofra_2a_PS_OCX4!A1333</f>
        <v>460.48500000000001</v>
      </c>
      <c r="B294">
        <f>Ofra_2a_PS_OCX4!B1333</f>
        <v>3.74</v>
      </c>
      <c r="C294">
        <f>Ofra_2a_PS_OCX4!C1333</f>
        <v>4.0199999999999996</v>
      </c>
      <c r="D294">
        <f>Ofra_2a_PS_OCX4!D1333</f>
        <v>4.75</v>
      </c>
      <c r="E294">
        <f t="shared" si="30"/>
        <v>3.8505096262740657</v>
      </c>
      <c r="F294">
        <f t="shared" si="31"/>
        <v>4.2875426621160404</v>
      </c>
      <c r="G294">
        <f t="shared" si="32"/>
        <v>5.0232656514382397</v>
      </c>
      <c r="H294">
        <f t="shared" si="33"/>
        <v>96.149490373725939</v>
      </c>
      <c r="I294">
        <f t="shared" si="34"/>
        <v>95.712457337883961</v>
      </c>
      <c r="J294">
        <f t="shared" si="35"/>
        <v>94.976734348561763</v>
      </c>
      <c r="K294">
        <f t="shared" si="36"/>
        <v>95.612894020057226</v>
      </c>
    </row>
    <row r="295" spans="1:11" x14ac:dyDescent="0.2">
      <c r="A295">
        <f>Ofra_2a_PS_OCX4!A1334</f>
        <v>460.69</v>
      </c>
      <c r="B295">
        <f>Ofra_2a_PS_OCX4!B1334</f>
        <v>3.77</v>
      </c>
      <c r="C295">
        <f>Ofra_2a_PS_OCX4!C1334</f>
        <v>3.98</v>
      </c>
      <c r="D295">
        <f>Ofra_2a_PS_OCX4!D1334</f>
        <v>4.75</v>
      </c>
      <c r="E295">
        <f t="shared" si="30"/>
        <v>3.8813960671265315</v>
      </c>
      <c r="F295">
        <f t="shared" si="31"/>
        <v>4.2448805460750849</v>
      </c>
      <c r="G295">
        <f t="shared" si="32"/>
        <v>5.0232656514382397</v>
      </c>
      <c r="H295">
        <f t="shared" si="33"/>
        <v>96.118603932873469</v>
      </c>
      <c r="I295">
        <f t="shared" si="34"/>
        <v>95.75511945392492</v>
      </c>
      <c r="J295">
        <f t="shared" si="35"/>
        <v>94.976734348561763</v>
      </c>
      <c r="K295">
        <f t="shared" si="36"/>
        <v>95.616819245120041</v>
      </c>
    </row>
    <row r="296" spans="1:11" x14ac:dyDescent="0.2">
      <c r="A296">
        <f>Ofra_2a_PS_OCX4!A1335</f>
        <v>460.89499999999998</v>
      </c>
      <c r="B296">
        <f>Ofra_2a_PS_OCX4!B1335</f>
        <v>3.81</v>
      </c>
      <c r="C296">
        <f>Ofra_2a_PS_OCX4!C1335</f>
        <v>4.03</v>
      </c>
      <c r="D296">
        <f>Ofra_2a_PS_OCX4!D1335</f>
        <v>4.8</v>
      </c>
      <c r="E296">
        <f t="shared" si="30"/>
        <v>3.9225779882631526</v>
      </c>
      <c r="F296">
        <f t="shared" si="31"/>
        <v>4.2982081911262799</v>
      </c>
      <c r="G296">
        <f t="shared" si="32"/>
        <v>5.0761421319796955</v>
      </c>
      <c r="H296">
        <f t="shared" si="33"/>
        <v>96.077422011736843</v>
      </c>
      <c r="I296">
        <f t="shared" si="34"/>
        <v>95.701791808873722</v>
      </c>
      <c r="J296">
        <f t="shared" si="35"/>
        <v>94.923857868020306</v>
      </c>
      <c r="K296">
        <f t="shared" si="36"/>
        <v>95.567690562876962</v>
      </c>
    </row>
    <row r="297" spans="1:11" x14ac:dyDescent="0.2">
      <c r="A297">
        <f>Ofra_2a_PS_OCX4!A1336</f>
        <v>461.09899999999999</v>
      </c>
      <c r="B297">
        <f>Ofra_2a_PS_OCX4!B1336</f>
        <v>3.77</v>
      </c>
      <c r="C297">
        <f>Ofra_2a_PS_OCX4!C1336</f>
        <v>4.01</v>
      </c>
      <c r="D297">
        <f>Ofra_2a_PS_OCX4!D1336</f>
        <v>4.83</v>
      </c>
      <c r="E297">
        <f t="shared" si="30"/>
        <v>3.8813960671265315</v>
      </c>
      <c r="F297">
        <f t="shared" si="31"/>
        <v>4.2768771331058018</v>
      </c>
      <c r="G297">
        <f t="shared" si="32"/>
        <v>5.1078680203045685</v>
      </c>
      <c r="H297">
        <f t="shared" si="33"/>
        <v>96.118603932873469</v>
      </c>
      <c r="I297">
        <f t="shared" si="34"/>
        <v>95.723122866894201</v>
      </c>
      <c r="J297">
        <f t="shared" si="35"/>
        <v>94.892131979695435</v>
      </c>
      <c r="K297">
        <f t="shared" si="36"/>
        <v>95.577952926487697</v>
      </c>
    </row>
    <row r="298" spans="1:11" x14ac:dyDescent="0.2">
      <c r="A298">
        <f>Ofra_2a_PS_OCX4!A1337</f>
        <v>461.30399999999997</v>
      </c>
      <c r="B298">
        <f>Ofra_2a_PS_OCX4!B1337</f>
        <v>3.73</v>
      </c>
      <c r="C298">
        <f>Ofra_2a_PS_OCX4!C1337</f>
        <v>4</v>
      </c>
      <c r="D298">
        <f>Ofra_2a_PS_OCX4!D1337</f>
        <v>4.8099999999999996</v>
      </c>
      <c r="E298">
        <f t="shared" si="30"/>
        <v>3.8402141459899104</v>
      </c>
      <c r="F298">
        <f t="shared" si="31"/>
        <v>4.2662116040955631</v>
      </c>
      <c r="G298">
        <f t="shared" si="32"/>
        <v>5.0867174280879865</v>
      </c>
      <c r="H298">
        <f t="shared" si="33"/>
        <v>96.159785854010096</v>
      </c>
      <c r="I298">
        <f t="shared" si="34"/>
        <v>95.73378839590444</v>
      </c>
      <c r="J298">
        <f t="shared" si="35"/>
        <v>94.913282571912021</v>
      </c>
      <c r="K298">
        <f t="shared" si="36"/>
        <v>95.602285607275519</v>
      </c>
    </row>
    <row r="299" spans="1:11" x14ac:dyDescent="0.2">
      <c r="A299">
        <f>Ofra_2a_PS_OCX4!A1338</f>
        <v>461.50900000000001</v>
      </c>
      <c r="B299">
        <f>Ofra_2a_PS_OCX4!B1338</f>
        <v>3.72</v>
      </c>
      <c r="C299">
        <f>Ofra_2a_PS_OCX4!C1338</f>
        <v>3.94</v>
      </c>
      <c r="D299">
        <f>Ofra_2a_PS_OCX4!D1338</f>
        <v>4.78</v>
      </c>
      <c r="E299">
        <f t="shared" si="30"/>
        <v>3.8299186657057551</v>
      </c>
      <c r="F299">
        <f t="shared" si="31"/>
        <v>4.2022184300341294</v>
      </c>
      <c r="G299">
        <f t="shared" si="32"/>
        <v>5.0549915397631136</v>
      </c>
      <c r="H299">
        <f t="shared" si="33"/>
        <v>96.170081334294238</v>
      </c>
      <c r="I299">
        <f t="shared" si="34"/>
        <v>95.797781569965878</v>
      </c>
      <c r="J299">
        <f t="shared" si="35"/>
        <v>94.945008460236892</v>
      </c>
      <c r="K299">
        <f t="shared" si="36"/>
        <v>95.637623788165683</v>
      </c>
    </row>
    <row r="300" spans="1:11" x14ac:dyDescent="0.2">
      <c r="A300">
        <f>Ofra_2a_PS_OCX4!A1339</f>
        <v>461.714</v>
      </c>
      <c r="B300">
        <f>Ofra_2a_PS_OCX4!B1339</f>
        <v>3.74</v>
      </c>
      <c r="C300">
        <f>Ofra_2a_PS_OCX4!C1339</f>
        <v>3.98</v>
      </c>
      <c r="D300">
        <f>Ofra_2a_PS_OCX4!D1339</f>
        <v>4.79</v>
      </c>
      <c r="E300">
        <f t="shared" si="30"/>
        <v>3.8505096262740657</v>
      </c>
      <c r="F300">
        <f t="shared" si="31"/>
        <v>4.2448805460750849</v>
      </c>
      <c r="G300">
        <f t="shared" si="32"/>
        <v>5.0655668358714045</v>
      </c>
      <c r="H300">
        <f t="shared" si="33"/>
        <v>96.149490373725939</v>
      </c>
      <c r="I300">
        <f t="shared" si="34"/>
        <v>95.75511945392492</v>
      </c>
      <c r="J300">
        <f t="shared" si="35"/>
        <v>94.934433164128592</v>
      </c>
      <c r="K300">
        <f t="shared" si="36"/>
        <v>95.61301433059316</v>
      </c>
    </row>
    <row r="301" spans="1:11" x14ac:dyDescent="0.2">
      <c r="A301">
        <f>Ofra_2a_PS_OCX4!A1340</f>
        <v>461.91899999999998</v>
      </c>
      <c r="B301">
        <f>Ofra_2a_PS_OCX4!B1340</f>
        <v>3.7</v>
      </c>
      <c r="C301">
        <f>Ofra_2a_PS_OCX4!C1340</f>
        <v>3.95</v>
      </c>
      <c r="D301">
        <f>Ofra_2a_PS_OCX4!D1340</f>
        <v>4.7699999999999996</v>
      </c>
      <c r="E301">
        <f t="shared" si="30"/>
        <v>3.809327705137445</v>
      </c>
      <c r="F301">
        <f t="shared" si="31"/>
        <v>4.212883959044369</v>
      </c>
      <c r="G301">
        <f t="shared" si="32"/>
        <v>5.0444162436548217</v>
      </c>
      <c r="H301">
        <f t="shared" si="33"/>
        <v>96.190672294862551</v>
      </c>
      <c r="I301">
        <f t="shared" si="34"/>
        <v>95.787116040955624</v>
      </c>
      <c r="J301">
        <f t="shared" si="35"/>
        <v>94.955583756345177</v>
      </c>
      <c r="K301">
        <f t="shared" si="36"/>
        <v>95.644457364054446</v>
      </c>
    </row>
    <row r="302" spans="1:11" x14ac:dyDescent="0.2">
      <c r="A302">
        <f>Ofra_2a_PS_OCX4!A1341</f>
        <v>462.12299999999999</v>
      </c>
      <c r="B302">
        <f>Ofra_2a_PS_OCX4!B1341</f>
        <v>3.73</v>
      </c>
      <c r="C302">
        <f>Ofra_2a_PS_OCX4!C1341</f>
        <v>3.95</v>
      </c>
      <c r="D302">
        <f>Ofra_2a_PS_OCX4!D1341</f>
        <v>4.8099999999999996</v>
      </c>
      <c r="E302">
        <f t="shared" si="30"/>
        <v>3.8402141459899104</v>
      </c>
      <c r="F302">
        <f t="shared" si="31"/>
        <v>4.212883959044369</v>
      </c>
      <c r="G302">
        <f t="shared" si="32"/>
        <v>5.0867174280879865</v>
      </c>
      <c r="H302">
        <f t="shared" si="33"/>
        <v>96.159785854010096</v>
      </c>
      <c r="I302">
        <f t="shared" si="34"/>
        <v>95.787116040955624</v>
      </c>
      <c r="J302">
        <f t="shared" si="35"/>
        <v>94.913282571912021</v>
      </c>
      <c r="K302">
        <f t="shared" si="36"/>
        <v>95.620061488959252</v>
      </c>
    </row>
    <row r="303" spans="1:11" x14ac:dyDescent="0.2">
      <c r="A303">
        <f>Ofra_2a_PS_OCX4!A1342</f>
        <v>462.32799999999997</v>
      </c>
      <c r="B303">
        <f>Ofra_2a_PS_OCX4!B1342</f>
        <v>3.79</v>
      </c>
      <c r="C303">
        <f>Ofra_2a_PS_OCX4!C1342</f>
        <v>3.91</v>
      </c>
      <c r="D303">
        <f>Ofra_2a_PS_OCX4!D1342</f>
        <v>4.8</v>
      </c>
      <c r="E303">
        <f t="shared" si="30"/>
        <v>3.9019870276948421</v>
      </c>
      <c r="F303">
        <f t="shared" si="31"/>
        <v>4.1702218430034126</v>
      </c>
      <c r="G303">
        <f t="shared" si="32"/>
        <v>5.0761421319796955</v>
      </c>
      <c r="H303">
        <f t="shared" si="33"/>
        <v>96.098012972305156</v>
      </c>
      <c r="I303">
        <f t="shared" si="34"/>
        <v>95.829778156996582</v>
      </c>
      <c r="J303">
        <f t="shared" si="35"/>
        <v>94.923857868020306</v>
      </c>
      <c r="K303">
        <f t="shared" si="36"/>
        <v>95.617216332440691</v>
      </c>
    </row>
    <row r="304" spans="1:11" x14ac:dyDescent="0.2">
      <c r="A304">
        <f>Ofra_2a_PS_OCX4!A1343</f>
        <v>462.53300000000002</v>
      </c>
      <c r="B304">
        <f>Ofra_2a_PS_OCX4!B1343</f>
        <v>3.78</v>
      </c>
      <c r="C304">
        <f>Ofra_2a_PS_OCX4!C1343</f>
        <v>3.91</v>
      </c>
      <c r="D304">
        <f>Ofra_2a_PS_OCX4!D1343</f>
        <v>4.74</v>
      </c>
      <c r="E304">
        <f t="shared" si="30"/>
        <v>3.8916915474106868</v>
      </c>
      <c r="F304">
        <f t="shared" si="31"/>
        <v>4.1702218430034126</v>
      </c>
      <c r="G304">
        <f t="shared" si="32"/>
        <v>5.0126903553299487</v>
      </c>
      <c r="H304">
        <f t="shared" si="33"/>
        <v>96.108308452589313</v>
      </c>
      <c r="I304">
        <f t="shared" si="34"/>
        <v>95.829778156996582</v>
      </c>
      <c r="J304">
        <f t="shared" si="35"/>
        <v>94.987309644670049</v>
      </c>
      <c r="K304">
        <f t="shared" si="36"/>
        <v>95.641798751418648</v>
      </c>
    </row>
    <row r="305" spans="1:11" x14ac:dyDescent="0.2">
      <c r="A305">
        <f>Ofra_2a_PS_OCX4!A1344</f>
        <v>462.738</v>
      </c>
      <c r="B305">
        <f>Ofra_2a_PS_OCX4!B1344</f>
        <v>3.83</v>
      </c>
      <c r="C305">
        <f>Ofra_2a_PS_OCX4!C1344</f>
        <v>3.9</v>
      </c>
      <c r="D305">
        <f>Ofra_2a_PS_OCX4!D1344</f>
        <v>4.75</v>
      </c>
      <c r="E305">
        <f t="shared" si="30"/>
        <v>3.9431689488314632</v>
      </c>
      <c r="F305">
        <f t="shared" si="31"/>
        <v>4.159556313993173</v>
      </c>
      <c r="G305">
        <f t="shared" si="32"/>
        <v>5.0232656514382397</v>
      </c>
      <c r="H305">
        <f t="shared" si="33"/>
        <v>96.05683105116853</v>
      </c>
      <c r="I305">
        <f t="shared" si="34"/>
        <v>95.840443686006822</v>
      </c>
      <c r="J305">
        <f t="shared" si="35"/>
        <v>94.976734348561763</v>
      </c>
      <c r="K305">
        <f t="shared" si="36"/>
        <v>95.6246696952457</v>
      </c>
    </row>
    <row r="306" spans="1:11" x14ac:dyDescent="0.2">
      <c r="A306">
        <f>Ofra_2a_PS_OCX4!A1345</f>
        <v>462.94200000000001</v>
      </c>
      <c r="B306">
        <f>Ofra_2a_PS_OCX4!B1345</f>
        <v>3.91</v>
      </c>
      <c r="C306">
        <f>Ofra_2a_PS_OCX4!C1345</f>
        <v>3.99</v>
      </c>
      <c r="D306">
        <f>Ofra_2a_PS_OCX4!D1345</f>
        <v>4.79</v>
      </c>
      <c r="E306">
        <f t="shared" si="30"/>
        <v>4.0255327911047054</v>
      </c>
      <c r="F306">
        <f t="shared" si="31"/>
        <v>4.2555460750853245</v>
      </c>
      <c r="G306">
        <f t="shared" si="32"/>
        <v>5.0655668358714045</v>
      </c>
      <c r="H306">
        <f t="shared" si="33"/>
        <v>95.974467208895291</v>
      </c>
      <c r="I306">
        <f t="shared" si="34"/>
        <v>95.74445392491468</v>
      </c>
      <c r="J306">
        <f t="shared" si="35"/>
        <v>94.934433164128592</v>
      </c>
      <c r="K306">
        <f t="shared" si="36"/>
        <v>95.551118099312859</v>
      </c>
    </row>
    <row r="307" spans="1:11" x14ac:dyDescent="0.2">
      <c r="A307">
        <f>Ofra_2a_PS_OCX4!A1346</f>
        <v>463.14699999999999</v>
      </c>
      <c r="B307">
        <f>Ofra_2a_PS_OCX4!B1346</f>
        <v>3.95</v>
      </c>
      <c r="C307">
        <f>Ofra_2a_PS_OCX4!C1346</f>
        <v>3.97</v>
      </c>
      <c r="D307">
        <f>Ofra_2a_PS_OCX4!D1346</f>
        <v>4.7699999999999996</v>
      </c>
      <c r="E307">
        <f t="shared" si="30"/>
        <v>4.0667147122413265</v>
      </c>
      <c r="F307">
        <f t="shared" si="31"/>
        <v>4.2342150170648463</v>
      </c>
      <c r="G307">
        <f t="shared" si="32"/>
        <v>5.0444162436548217</v>
      </c>
      <c r="H307">
        <f t="shared" si="33"/>
        <v>95.933285287758679</v>
      </c>
      <c r="I307">
        <f t="shared" si="34"/>
        <v>95.765784982935159</v>
      </c>
      <c r="J307">
        <f t="shared" si="35"/>
        <v>94.955583756345177</v>
      </c>
      <c r="K307">
        <f t="shared" si="36"/>
        <v>95.551551342346329</v>
      </c>
    </row>
    <row r="308" spans="1:11" x14ac:dyDescent="0.2">
      <c r="A308">
        <f>Ofra_2a_PS_OCX4!A1347</f>
        <v>463.35199999999998</v>
      </c>
      <c r="B308">
        <f>Ofra_2a_PS_OCX4!B1347</f>
        <v>3.96</v>
      </c>
      <c r="C308">
        <f>Ofra_2a_PS_OCX4!C1347</f>
        <v>3.99</v>
      </c>
      <c r="D308">
        <f>Ofra_2a_PS_OCX4!D1347</f>
        <v>4.82</v>
      </c>
      <c r="E308">
        <f t="shared" si="30"/>
        <v>4.0770101925254814</v>
      </c>
      <c r="F308">
        <f t="shared" si="31"/>
        <v>4.2555460750853245</v>
      </c>
      <c r="G308">
        <f t="shared" si="32"/>
        <v>5.0972927241962775</v>
      </c>
      <c r="H308">
        <f t="shared" si="33"/>
        <v>95.922989807474522</v>
      </c>
      <c r="I308">
        <f t="shared" si="34"/>
        <v>95.74445392491468</v>
      </c>
      <c r="J308">
        <f t="shared" si="35"/>
        <v>94.902707275803721</v>
      </c>
      <c r="K308">
        <f t="shared" si="36"/>
        <v>95.523383669397631</v>
      </c>
    </row>
    <row r="309" spans="1:11" x14ac:dyDescent="0.2">
      <c r="A309">
        <f>Ofra_2a_PS_OCX4!A1348</f>
        <v>463.55599999999998</v>
      </c>
      <c r="B309">
        <f>Ofra_2a_PS_OCX4!B1348</f>
        <v>4.0199999999999996</v>
      </c>
      <c r="C309">
        <f>Ofra_2a_PS_OCX4!C1348</f>
        <v>4.03</v>
      </c>
      <c r="D309">
        <f>Ofra_2a_PS_OCX4!D1348</f>
        <v>4.82</v>
      </c>
      <c r="E309">
        <f t="shared" si="30"/>
        <v>4.138783074230413</v>
      </c>
      <c r="F309">
        <f t="shared" si="31"/>
        <v>4.2982081911262799</v>
      </c>
      <c r="G309">
        <f t="shared" si="32"/>
        <v>5.0972927241962775</v>
      </c>
      <c r="H309">
        <f t="shared" si="33"/>
        <v>95.861216925769583</v>
      </c>
      <c r="I309">
        <f t="shared" si="34"/>
        <v>95.701791808873722</v>
      </c>
      <c r="J309">
        <f t="shared" si="35"/>
        <v>94.902707275803721</v>
      </c>
      <c r="K309">
        <f t="shared" si="36"/>
        <v>95.488572003482332</v>
      </c>
    </row>
    <row r="310" spans="1:11" x14ac:dyDescent="0.2">
      <c r="A310">
        <f>Ofra_2a_PS_OCX4!A1349</f>
        <v>463.76100000000002</v>
      </c>
      <c r="B310">
        <f>Ofra_2a_PS_OCX4!B1349</f>
        <v>3.99</v>
      </c>
      <c r="C310">
        <f>Ofra_2a_PS_OCX4!C1349</f>
        <v>4.03</v>
      </c>
      <c r="D310">
        <f>Ofra_2a_PS_OCX4!D1349</f>
        <v>4.87</v>
      </c>
      <c r="E310">
        <f t="shared" si="30"/>
        <v>4.1078966333779476</v>
      </c>
      <c r="F310">
        <f t="shared" si="31"/>
        <v>4.2982081911262799</v>
      </c>
      <c r="G310">
        <f t="shared" si="32"/>
        <v>5.1501692047377325</v>
      </c>
      <c r="H310">
        <f t="shared" si="33"/>
        <v>95.892103366622052</v>
      </c>
      <c r="I310">
        <f t="shared" si="34"/>
        <v>95.701791808873722</v>
      </c>
      <c r="J310">
        <f t="shared" si="35"/>
        <v>94.849830795262264</v>
      </c>
      <c r="K310">
        <f t="shared" si="36"/>
        <v>95.481241990252684</v>
      </c>
    </row>
    <row r="311" spans="1:11" x14ac:dyDescent="0.2">
      <c r="A311">
        <f>Ofra_2a_PS_OCX4!A1350</f>
        <v>463.96600000000001</v>
      </c>
      <c r="B311">
        <f>Ofra_2a_PS_OCX4!B1350</f>
        <v>4.03</v>
      </c>
      <c r="C311">
        <f>Ofra_2a_PS_OCX4!C1350</f>
        <v>4.08</v>
      </c>
      <c r="D311">
        <f>Ofra_2a_PS_OCX4!D1350</f>
        <v>4.93</v>
      </c>
      <c r="E311">
        <f t="shared" si="30"/>
        <v>4.1490785545145688</v>
      </c>
      <c r="F311">
        <f t="shared" si="31"/>
        <v>4.3515358361774741</v>
      </c>
      <c r="G311">
        <f t="shared" si="32"/>
        <v>5.2136209813874785</v>
      </c>
      <c r="H311">
        <f t="shared" si="33"/>
        <v>95.850921445485426</v>
      </c>
      <c r="I311">
        <f t="shared" si="34"/>
        <v>95.648464163822524</v>
      </c>
      <c r="J311">
        <f t="shared" si="35"/>
        <v>94.786379018612521</v>
      </c>
      <c r="K311">
        <f t="shared" si="36"/>
        <v>95.428588209306824</v>
      </c>
    </row>
    <row r="312" spans="1:11" x14ac:dyDescent="0.2">
      <c r="A312">
        <f>Ofra_2a_PS_OCX4!A1351</f>
        <v>464.17</v>
      </c>
      <c r="B312">
        <f>Ofra_2a_PS_OCX4!B1351</f>
        <v>4.05</v>
      </c>
      <c r="C312">
        <f>Ofra_2a_PS_OCX4!C1351</f>
        <v>4.0999999999999996</v>
      </c>
      <c r="D312">
        <f>Ofra_2a_PS_OCX4!D1351</f>
        <v>4.92</v>
      </c>
      <c r="E312">
        <f t="shared" si="30"/>
        <v>4.1696695150828784</v>
      </c>
      <c r="F312">
        <f t="shared" si="31"/>
        <v>4.3728668941979514</v>
      </c>
      <c r="G312">
        <f t="shared" si="32"/>
        <v>5.2030456852791875</v>
      </c>
      <c r="H312">
        <f t="shared" si="33"/>
        <v>95.830330484917127</v>
      </c>
      <c r="I312">
        <f t="shared" si="34"/>
        <v>95.627133105802045</v>
      </c>
      <c r="J312">
        <f t="shared" si="35"/>
        <v>94.796954314720807</v>
      </c>
      <c r="K312">
        <f t="shared" si="36"/>
        <v>95.418139301813312</v>
      </c>
    </row>
    <row r="313" spans="1:11" x14ac:dyDescent="0.2">
      <c r="A313">
        <f>Ofra_2a_PS_OCX4!A1352</f>
        <v>464.375</v>
      </c>
      <c r="B313">
        <f>Ofra_2a_PS_OCX4!B1352</f>
        <v>4.04</v>
      </c>
      <c r="C313">
        <f>Ofra_2a_PS_OCX4!C1352</f>
        <v>4.09</v>
      </c>
      <c r="D313">
        <f>Ofra_2a_PS_OCX4!D1352</f>
        <v>4.92</v>
      </c>
      <c r="E313">
        <f t="shared" si="30"/>
        <v>4.1593740347987236</v>
      </c>
      <c r="F313">
        <f t="shared" si="31"/>
        <v>4.3622013651877127</v>
      </c>
      <c r="G313">
        <f t="shared" si="32"/>
        <v>5.2030456852791875</v>
      </c>
      <c r="H313">
        <f t="shared" si="33"/>
        <v>95.840625965201269</v>
      </c>
      <c r="I313">
        <f t="shared" si="34"/>
        <v>95.637798634812285</v>
      </c>
      <c r="J313">
        <f t="shared" si="35"/>
        <v>94.796954314720807</v>
      </c>
      <c r="K313">
        <f t="shared" si="36"/>
        <v>95.425126304911444</v>
      </c>
    </row>
    <row r="314" spans="1:11" x14ac:dyDescent="0.2">
      <c r="A314">
        <f>Ofra_2a_PS_OCX4!A1353</f>
        <v>464.58</v>
      </c>
      <c r="B314">
        <f>Ofra_2a_PS_OCX4!B1353</f>
        <v>4</v>
      </c>
      <c r="C314">
        <f>Ofra_2a_PS_OCX4!C1353</f>
        <v>4.0999999999999996</v>
      </c>
      <c r="D314">
        <f>Ofra_2a_PS_OCX4!D1353</f>
        <v>4.97</v>
      </c>
      <c r="E314">
        <f t="shared" si="30"/>
        <v>4.1181921136621025</v>
      </c>
      <c r="F314">
        <f t="shared" si="31"/>
        <v>4.3728668941979514</v>
      </c>
      <c r="G314">
        <f t="shared" si="32"/>
        <v>5.2559221658206425</v>
      </c>
      <c r="H314">
        <f t="shared" si="33"/>
        <v>95.881807886337896</v>
      </c>
      <c r="I314">
        <f t="shared" si="34"/>
        <v>95.627133105802045</v>
      </c>
      <c r="J314">
        <f t="shared" si="35"/>
        <v>94.744077834179365</v>
      </c>
      <c r="K314">
        <f t="shared" si="36"/>
        <v>95.417672942106435</v>
      </c>
    </row>
    <row r="315" spans="1:11" x14ac:dyDescent="0.2">
      <c r="A315">
        <f>Ofra_2a_PS_OCX4!A1354</f>
        <v>464.78399999999999</v>
      </c>
      <c r="B315">
        <f>Ofra_2a_PS_OCX4!B1354</f>
        <v>4.0199999999999996</v>
      </c>
      <c r="C315">
        <f>Ofra_2a_PS_OCX4!C1354</f>
        <v>4.12</v>
      </c>
      <c r="D315">
        <f>Ofra_2a_PS_OCX4!D1354</f>
        <v>4.99</v>
      </c>
      <c r="E315">
        <f t="shared" si="30"/>
        <v>4.138783074230413</v>
      </c>
      <c r="F315">
        <f t="shared" si="31"/>
        <v>4.3941979522184305</v>
      </c>
      <c r="G315">
        <f t="shared" si="32"/>
        <v>5.2770727580372254</v>
      </c>
      <c r="H315">
        <f t="shared" si="33"/>
        <v>95.861216925769583</v>
      </c>
      <c r="I315">
        <f t="shared" si="34"/>
        <v>95.605802047781566</v>
      </c>
      <c r="J315">
        <f t="shared" si="35"/>
        <v>94.722927241962779</v>
      </c>
      <c r="K315">
        <f t="shared" si="36"/>
        <v>95.396648738504652</v>
      </c>
    </row>
    <row r="316" spans="1:11" x14ac:dyDescent="0.2">
      <c r="A316">
        <f>Ofra_2a_PS_OCX4!A1355</f>
        <v>464.98899999999998</v>
      </c>
      <c r="B316">
        <f>Ofra_2a_PS_OCX4!B1355</f>
        <v>3.99</v>
      </c>
      <c r="C316">
        <f>Ofra_2a_PS_OCX4!C1355</f>
        <v>4.1500000000000004</v>
      </c>
      <c r="D316">
        <f>Ofra_2a_PS_OCX4!D1355</f>
        <v>4.99</v>
      </c>
      <c r="E316">
        <f t="shared" si="30"/>
        <v>4.1078966333779476</v>
      </c>
      <c r="F316">
        <f t="shared" si="31"/>
        <v>4.4261945392491464</v>
      </c>
      <c r="G316">
        <f t="shared" si="32"/>
        <v>5.2770727580372254</v>
      </c>
      <c r="H316">
        <f t="shared" si="33"/>
        <v>95.892103366622052</v>
      </c>
      <c r="I316">
        <f t="shared" si="34"/>
        <v>95.573805460750847</v>
      </c>
      <c r="J316">
        <f t="shared" si="35"/>
        <v>94.722927241962779</v>
      </c>
      <c r="K316">
        <f t="shared" si="36"/>
        <v>95.396278689778569</v>
      </c>
    </row>
    <row r="317" spans="1:11" x14ac:dyDescent="0.2">
      <c r="A317">
        <f>Ofra_2a_PS_OCX4!A1356</f>
        <v>465.19299999999998</v>
      </c>
      <c r="B317">
        <f>Ofra_2a_PS_OCX4!B1356</f>
        <v>4.01</v>
      </c>
      <c r="C317">
        <f>Ofra_2a_PS_OCX4!C1356</f>
        <v>4.2</v>
      </c>
      <c r="D317">
        <f>Ofra_2a_PS_OCX4!D1356</f>
        <v>4.99</v>
      </c>
      <c r="E317">
        <f t="shared" si="30"/>
        <v>4.1284875939462573</v>
      </c>
      <c r="F317">
        <f t="shared" si="31"/>
        <v>4.4795221843003414</v>
      </c>
      <c r="G317">
        <f t="shared" si="32"/>
        <v>5.2770727580372254</v>
      </c>
      <c r="H317">
        <f t="shared" si="33"/>
        <v>95.871512406053739</v>
      </c>
      <c r="I317">
        <f t="shared" si="34"/>
        <v>95.520477815699664</v>
      </c>
      <c r="J317">
        <f t="shared" si="35"/>
        <v>94.722927241962779</v>
      </c>
      <c r="K317">
        <f t="shared" si="36"/>
        <v>95.371639154572065</v>
      </c>
    </row>
    <row r="318" spans="1:11" x14ac:dyDescent="0.2">
      <c r="A318">
        <f>Ofra_2a_PS_OCX4!A1357</f>
        <v>465.39800000000002</v>
      </c>
      <c r="B318">
        <f>Ofra_2a_PS_OCX4!B1357</f>
        <v>4.0599999999999996</v>
      </c>
      <c r="C318">
        <f>Ofra_2a_PS_OCX4!C1357</f>
        <v>4.2</v>
      </c>
      <c r="D318">
        <f>Ofra_2a_PS_OCX4!D1357</f>
        <v>4.95</v>
      </c>
      <c r="E318">
        <f t="shared" si="30"/>
        <v>4.1799649953670341</v>
      </c>
      <c r="F318">
        <f t="shared" si="31"/>
        <v>4.4795221843003414</v>
      </c>
      <c r="G318">
        <f t="shared" si="32"/>
        <v>5.2347715736040605</v>
      </c>
      <c r="H318">
        <f t="shared" si="33"/>
        <v>95.82003500463297</v>
      </c>
      <c r="I318">
        <f t="shared" si="34"/>
        <v>95.520477815699664</v>
      </c>
      <c r="J318">
        <f t="shared" si="35"/>
        <v>94.765228426395936</v>
      </c>
      <c r="K318">
        <f t="shared" si="36"/>
        <v>95.368580415576204</v>
      </c>
    </row>
    <row r="319" spans="1:11" x14ac:dyDescent="0.2">
      <c r="A319">
        <f>Ofra_2a_PS_OCX4!A1358</f>
        <v>465.60199999999998</v>
      </c>
      <c r="B319">
        <f>Ofra_2a_PS_OCX4!B1358</f>
        <v>4.05</v>
      </c>
      <c r="C319">
        <f>Ofra_2a_PS_OCX4!C1358</f>
        <v>4.24</v>
      </c>
      <c r="D319">
        <f>Ofra_2a_PS_OCX4!D1358</f>
        <v>5</v>
      </c>
      <c r="E319">
        <f t="shared" si="30"/>
        <v>4.1696695150828784</v>
      </c>
      <c r="F319">
        <f t="shared" si="31"/>
        <v>4.5221843003412969</v>
      </c>
      <c r="G319">
        <f t="shared" si="32"/>
        <v>5.2876480541455164</v>
      </c>
      <c r="H319">
        <f t="shared" si="33"/>
        <v>95.830330484917127</v>
      </c>
      <c r="I319">
        <f t="shared" si="34"/>
        <v>95.477815699658706</v>
      </c>
      <c r="J319">
        <f t="shared" si="35"/>
        <v>94.712351945854479</v>
      </c>
      <c r="K319">
        <f t="shared" si="36"/>
        <v>95.340166043476771</v>
      </c>
    </row>
    <row r="320" spans="1:11" x14ac:dyDescent="0.2">
      <c r="A320">
        <f>Ofra_2a_PS_OCX4!A1359</f>
        <v>465.80700000000002</v>
      </c>
      <c r="B320">
        <f>Ofra_2a_PS_OCX4!B1359</f>
        <v>4.03</v>
      </c>
      <c r="C320">
        <f>Ofra_2a_PS_OCX4!C1359</f>
        <v>4.24</v>
      </c>
      <c r="D320">
        <f>Ofra_2a_PS_OCX4!D1359</f>
        <v>4.9800000000000004</v>
      </c>
      <c r="E320">
        <f t="shared" si="30"/>
        <v>4.1490785545145688</v>
      </c>
      <c r="F320">
        <f t="shared" si="31"/>
        <v>4.5221843003412969</v>
      </c>
      <c r="G320">
        <f t="shared" si="32"/>
        <v>5.2664974619289344</v>
      </c>
      <c r="H320">
        <f t="shared" si="33"/>
        <v>95.850921445485426</v>
      </c>
      <c r="I320">
        <f t="shared" si="34"/>
        <v>95.477815699658706</v>
      </c>
      <c r="J320">
        <f t="shared" si="35"/>
        <v>94.733502538071065</v>
      </c>
      <c r="K320">
        <f t="shared" si="36"/>
        <v>95.354079894405075</v>
      </c>
    </row>
    <row r="321" spans="1:11" x14ac:dyDescent="0.2">
      <c r="A321">
        <f>Ofra_2a_PS_OCX4!A1360</f>
        <v>466.01100000000002</v>
      </c>
      <c r="B321">
        <f>Ofra_2a_PS_OCX4!B1360</f>
        <v>4.0999999999999996</v>
      </c>
      <c r="C321">
        <f>Ofra_2a_PS_OCX4!C1360</f>
        <v>4.25</v>
      </c>
      <c r="D321">
        <f>Ofra_2a_PS_OCX4!D1360</f>
        <v>4.96</v>
      </c>
      <c r="E321">
        <f t="shared" si="30"/>
        <v>4.2211469165036553</v>
      </c>
      <c r="F321">
        <f t="shared" si="31"/>
        <v>4.5328498293515356</v>
      </c>
      <c r="G321">
        <f t="shared" si="32"/>
        <v>5.2453468697123515</v>
      </c>
      <c r="H321">
        <f t="shared" si="33"/>
        <v>95.778853083496344</v>
      </c>
      <c r="I321">
        <f t="shared" si="34"/>
        <v>95.467150170648466</v>
      </c>
      <c r="J321">
        <f t="shared" si="35"/>
        <v>94.75465313028765</v>
      </c>
      <c r="K321">
        <f t="shared" si="36"/>
        <v>95.333552128144149</v>
      </c>
    </row>
    <row r="322" spans="1:11" x14ac:dyDescent="0.2">
      <c r="A322">
        <f>Ofra_2a_PS_OCX4!A1361</f>
        <v>466.21600000000001</v>
      </c>
      <c r="B322">
        <f>Ofra_2a_PS_OCX4!B1361</f>
        <v>4.08</v>
      </c>
      <c r="C322">
        <f>Ofra_2a_PS_OCX4!C1361</f>
        <v>4.2699999999999996</v>
      </c>
      <c r="D322">
        <f>Ofra_2a_PS_OCX4!D1361</f>
        <v>4.92</v>
      </c>
      <c r="E322">
        <f t="shared" si="30"/>
        <v>4.2005559559353447</v>
      </c>
      <c r="F322">
        <f t="shared" si="31"/>
        <v>4.5541808873720129</v>
      </c>
      <c r="G322">
        <f t="shared" si="32"/>
        <v>5.2030456852791875</v>
      </c>
      <c r="H322">
        <f t="shared" si="33"/>
        <v>95.799444044064657</v>
      </c>
      <c r="I322">
        <f t="shared" si="34"/>
        <v>95.445819112627987</v>
      </c>
      <c r="J322">
        <f t="shared" si="35"/>
        <v>94.796954314720807</v>
      </c>
      <c r="K322">
        <f t="shared" si="36"/>
        <v>95.347405823804479</v>
      </c>
    </row>
    <row r="323" spans="1:11" x14ac:dyDescent="0.2">
      <c r="A323">
        <f>Ofra_2a_PS_OCX4!A1362</f>
        <v>466.42</v>
      </c>
      <c r="B323">
        <f>Ofra_2a_PS_OCX4!B1362</f>
        <v>4.0599999999999996</v>
      </c>
      <c r="C323">
        <f>Ofra_2a_PS_OCX4!C1362</f>
        <v>4.3099999999999996</v>
      </c>
      <c r="D323">
        <f>Ofra_2a_PS_OCX4!D1362</f>
        <v>5.01</v>
      </c>
      <c r="E323">
        <f t="shared" ref="E323:E386" si="37">B323/B$1793*100</f>
        <v>4.1799649953670341</v>
      </c>
      <c r="F323">
        <f t="shared" ref="F323:F386" si="38">C323/C$1793*100</f>
        <v>4.5968430034129684</v>
      </c>
      <c r="G323">
        <f t="shared" ref="G323:G386" si="39">D323/D$1793*100</f>
        <v>5.2982233502538074</v>
      </c>
      <c r="H323">
        <f t="shared" ref="H323:H386" si="40">100-E323</f>
        <v>95.82003500463297</v>
      </c>
      <c r="I323">
        <f t="shared" ref="I323:I386" si="41">100-F323</f>
        <v>95.403156996587029</v>
      </c>
      <c r="J323">
        <f t="shared" ref="J323:J386" si="42">100-G323</f>
        <v>94.701776649746193</v>
      </c>
      <c r="K323">
        <f t="shared" ref="K323:K386" si="43">AVERAGE(H323:J323)</f>
        <v>95.308322883655407</v>
      </c>
    </row>
    <row r="324" spans="1:11" x14ac:dyDescent="0.2">
      <c r="A324">
        <f>Ofra_2a_PS_OCX4!A1363</f>
        <v>466.625</v>
      </c>
      <c r="B324">
        <f>Ofra_2a_PS_OCX4!B1363</f>
        <v>4.07</v>
      </c>
      <c r="C324">
        <f>Ofra_2a_PS_OCX4!C1363</f>
        <v>4.34</v>
      </c>
      <c r="D324">
        <f>Ofra_2a_PS_OCX4!D1363</f>
        <v>5.04</v>
      </c>
      <c r="E324">
        <f t="shared" si="37"/>
        <v>4.1902604756511899</v>
      </c>
      <c r="F324">
        <f t="shared" si="38"/>
        <v>4.6288395904436852</v>
      </c>
      <c r="G324">
        <f t="shared" si="39"/>
        <v>5.3299492385786804</v>
      </c>
      <c r="H324">
        <f t="shared" si="40"/>
        <v>95.809739524348814</v>
      </c>
      <c r="I324">
        <f t="shared" si="41"/>
        <v>95.37116040955631</v>
      </c>
      <c r="J324">
        <f t="shared" si="42"/>
        <v>94.670050761421322</v>
      </c>
      <c r="K324">
        <f t="shared" si="43"/>
        <v>95.283650231775482</v>
      </c>
    </row>
    <row r="325" spans="1:11" x14ac:dyDescent="0.2">
      <c r="A325">
        <f>Ofra_2a_PS_OCX4!A1364</f>
        <v>466.82900000000001</v>
      </c>
      <c r="B325">
        <f>Ofra_2a_PS_OCX4!B1364</f>
        <v>4.0999999999999996</v>
      </c>
      <c r="C325">
        <f>Ofra_2a_PS_OCX4!C1364</f>
        <v>4.38</v>
      </c>
      <c r="D325">
        <f>Ofra_2a_PS_OCX4!D1364</f>
        <v>5.08</v>
      </c>
      <c r="E325">
        <f t="shared" si="37"/>
        <v>4.2211469165036553</v>
      </c>
      <c r="F325">
        <f t="shared" si="38"/>
        <v>4.6715017064846407</v>
      </c>
      <c r="G325">
        <f t="shared" si="39"/>
        <v>5.3722504230118444</v>
      </c>
      <c r="H325">
        <f t="shared" si="40"/>
        <v>95.778853083496344</v>
      </c>
      <c r="I325">
        <f t="shared" si="41"/>
        <v>95.328498293515366</v>
      </c>
      <c r="J325">
        <f t="shared" si="42"/>
        <v>94.627749576988151</v>
      </c>
      <c r="K325">
        <f t="shared" si="43"/>
        <v>95.245033651333287</v>
      </c>
    </row>
    <row r="326" spans="1:11" x14ac:dyDescent="0.2">
      <c r="A326">
        <f>Ofra_2a_PS_OCX4!A1365</f>
        <v>467.03399999999999</v>
      </c>
      <c r="B326">
        <f>Ofra_2a_PS_OCX4!B1365</f>
        <v>4.0999999999999996</v>
      </c>
      <c r="C326">
        <f>Ofra_2a_PS_OCX4!C1365</f>
        <v>4.42</v>
      </c>
      <c r="D326">
        <f>Ofra_2a_PS_OCX4!D1365</f>
        <v>5.16</v>
      </c>
      <c r="E326">
        <f t="shared" si="37"/>
        <v>4.2211469165036553</v>
      </c>
      <c r="F326">
        <f t="shared" si="38"/>
        <v>4.7141638225255971</v>
      </c>
      <c r="G326">
        <f t="shared" si="39"/>
        <v>5.4568527918781724</v>
      </c>
      <c r="H326">
        <f t="shared" si="40"/>
        <v>95.778853083496344</v>
      </c>
      <c r="I326">
        <f t="shared" si="41"/>
        <v>95.285836177474408</v>
      </c>
      <c r="J326">
        <f t="shared" si="42"/>
        <v>94.543147208121823</v>
      </c>
      <c r="K326">
        <f t="shared" si="43"/>
        <v>95.202612156364182</v>
      </c>
    </row>
    <row r="327" spans="1:11" x14ac:dyDescent="0.2">
      <c r="A327">
        <f>Ofra_2a_PS_OCX4!A1366</f>
        <v>467.238</v>
      </c>
      <c r="B327">
        <f>Ofra_2a_PS_OCX4!B1366</f>
        <v>4.1399999999999997</v>
      </c>
      <c r="C327">
        <f>Ofra_2a_PS_OCX4!C1366</f>
        <v>4.4800000000000004</v>
      </c>
      <c r="D327">
        <f>Ofra_2a_PS_OCX4!D1366</f>
        <v>5.25</v>
      </c>
      <c r="E327">
        <f t="shared" si="37"/>
        <v>4.2623288376402755</v>
      </c>
      <c r="F327">
        <f t="shared" si="38"/>
        <v>4.7781569965870307</v>
      </c>
      <c r="G327">
        <f t="shared" si="39"/>
        <v>5.5520304568527923</v>
      </c>
      <c r="H327">
        <f t="shared" si="40"/>
        <v>95.737671162359732</v>
      </c>
      <c r="I327">
        <f t="shared" si="41"/>
        <v>95.221843003412971</v>
      </c>
      <c r="J327">
        <f t="shared" si="42"/>
        <v>94.447969543147209</v>
      </c>
      <c r="K327">
        <f t="shared" si="43"/>
        <v>95.135827902973304</v>
      </c>
    </row>
    <row r="328" spans="1:11" x14ac:dyDescent="0.2">
      <c r="A328">
        <f>Ofra_2a_PS_OCX4!A1367</f>
        <v>467.44299999999998</v>
      </c>
      <c r="B328">
        <f>Ofra_2a_PS_OCX4!B1367</f>
        <v>4.21</v>
      </c>
      <c r="C328">
        <f>Ofra_2a_PS_OCX4!C1367</f>
        <v>4.55</v>
      </c>
      <c r="D328">
        <f>Ofra_2a_PS_OCX4!D1367</f>
        <v>5.32</v>
      </c>
      <c r="E328">
        <f t="shared" si="37"/>
        <v>4.3343971996293629</v>
      </c>
      <c r="F328">
        <f t="shared" si="38"/>
        <v>4.8528156996587022</v>
      </c>
      <c r="G328">
        <f t="shared" si="39"/>
        <v>5.6260575296108293</v>
      </c>
      <c r="H328">
        <f t="shared" si="40"/>
        <v>95.665602800370635</v>
      </c>
      <c r="I328">
        <f t="shared" si="41"/>
        <v>95.147184300341294</v>
      </c>
      <c r="J328">
        <f t="shared" si="42"/>
        <v>94.373942470389167</v>
      </c>
      <c r="K328">
        <f t="shared" si="43"/>
        <v>95.062243190367042</v>
      </c>
    </row>
    <row r="329" spans="1:11" x14ac:dyDescent="0.2">
      <c r="A329">
        <f>Ofra_2a_PS_OCX4!A1368</f>
        <v>467.64699999999999</v>
      </c>
      <c r="B329">
        <f>Ofra_2a_PS_OCX4!B1368</f>
        <v>4.2300000000000004</v>
      </c>
      <c r="C329">
        <f>Ofra_2a_PS_OCX4!C1368</f>
        <v>4.54</v>
      </c>
      <c r="D329">
        <f>Ofra_2a_PS_OCX4!D1368</f>
        <v>5.36</v>
      </c>
      <c r="E329">
        <f t="shared" si="37"/>
        <v>4.3549881601976734</v>
      </c>
      <c r="F329">
        <f t="shared" si="38"/>
        <v>4.8421501706484644</v>
      </c>
      <c r="G329">
        <f t="shared" si="39"/>
        <v>5.6683587140439933</v>
      </c>
      <c r="H329">
        <f t="shared" si="40"/>
        <v>95.645011839802322</v>
      </c>
      <c r="I329">
        <f t="shared" si="41"/>
        <v>95.157849829351534</v>
      </c>
      <c r="J329">
        <f t="shared" si="42"/>
        <v>94.33164128595601</v>
      </c>
      <c r="K329">
        <f t="shared" si="43"/>
        <v>95.044834318369951</v>
      </c>
    </row>
    <row r="330" spans="1:11" x14ac:dyDescent="0.2">
      <c r="A330">
        <f>Ofra_2a_PS_OCX4!A1369</f>
        <v>467.851</v>
      </c>
      <c r="B330">
        <f>Ofra_2a_PS_OCX4!B1369</f>
        <v>4.28</v>
      </c>
      <c r="C330">
        <f>Ofra_2a_PS_OCX4!C1369</f>
        <v>4.59</v>
      </c>
      <c r="D330">
        <f>Ofra_2a_PS_OCX4!D1369</f>
        <v>5.28</v>
      </c>
      <c r="E330">
        <f t="shared" si="37"/>
        <v>4.4064655616184503</v>
      </c>
      <c r="F330">
        <f t="shared" si="38"/>
        <v>4.8954778156996577</v>
      </c>
      <c r="G330">
        <f t="shared" si="39"/>
        <v>5.5837563451776653</v>
      </c>
      <c r="H330">
        <f t="shared" si="40"/>
        <v>95.593534438381553</v>
      </c>
      <c r="I330">
        <f t="shared" si="41"/>
        <v>95.104522184300336</v>
      </c>
      <c r="J330">
        <f t="shared" si="42"/>
        <v>94.416243654822338</v>
      </c>
      <c r="K330">
        <f t="shared" si="43"/>
        <v>95.038100092501409</v>
      </c>
    </row>
    <row r="331" spans="1:11" x14ac:dyDescent="0.2">
      <c r="A331">
        <f>Ofra_2a_PS_OCX4!A1370</f>
        <v>468.05599999999998</v>
      </c>
      <c r="B331">
        <f>Ofra_2a_PS_OCX4!B1370</f>
        <v>4.33</v>
      </c>
      <c r="C331">
        <f>Ofra_2a_PS_OCX4!C1370</f>
        <v>4.5999999999999996</v>
      </c>
      <c r="D331">
        <f>Ofra_2a_PS_OCX4!D1370</f>
        <v>5.29</v>
      </c>
      <c r="E331">
        <f t="shared" si="37"/>
        <v>4.4579429630392262</v>
      </c>
      <c r="F331">
        <f t="shared" si="38"/>
        <v>4.9061433447098972</v>
      </c>
      <c r="G331">
        <f t="shared" si="39"/>
        <v>5.5943316412859563</v>
      </c>
      <c r="H331">
        <f t="shared" si="40"/>
        <v>95.54205703696077</v>
      </c>
      <c r="I331">
        <f t="shared" si="41"/>
        <v>95.093856655290097</v>
      </c>
      <c r="J331">
        <f t="shared" si="42"/>
        <v>94.405668358714038</v>
      </c>
      <c r="K331">
        <f t="shared" si="43"/>
        <v>95.013860683654968</v>
      </c>
    </row>
    <row r="332" spans="1:11" x14ac:dyDescent="0.2">
      <c r="A332">
        <f>Ofra_2a_PS_OCX4!A1371</f>
        <v>468.26</v>
      </c>
      <c r="B332">
        <f>Ofra_2a_PS_OCX4!B1371</f>
        <v>4.29</v>
      </c>
      <c r="C332">
        <f>Ofra_2a_PS_OCX4!C1371</f>
        <v>4.62</v>
      </c>
      <c r="D332">
        <f>Ofra_2a_PS_OCX4!D1371</f>
        <v>5.31</v>
      </c>
      <c r="E332">
        <f t="shared" si="37"/>
        <v>4.4167610419026051</v>
      </c>
      <c r="F332">
        <f t="shared" si="38"/>
        <v>4.9274744027303754</v>
      </c>
      <c r="G332">
        <f t="shared" si="39"/>
        <v>5.6154822335025374</v>
      </c>
      <c r="H332">
        <f t="shared" si="40"/>
        <v>95.583238958097397</v>
      </c>
      <c r="I332">
        <f t="shared" si="41"/>
        <v>95.072525597269617</v>
      </c>
      <c r="J332">
        <f t="shared" si="42"/>
        <v>94.384517766497467</v>
      </c>
      <c r="K332">
        <f t="shared" si="43"/>
        <v>95.013427440621498</v>
      </c>
    </row>
    <row r="333" spans="1:11" x14ac:dyDescent="0.2">
      <c r="A333">
        <f>Ofra_2a_PS_OCX4!A1372</f>
        <v>468.464</v>
      </c>
      <c r="B333">
        <f>Ofra_2a_PS_OCX4!B1372</f>
        <v>4.32</v>
      </c>
      <c r="C333">
        <f>Ofra_2a_PS_OCX4!C1372</f>
        <v>4.63</v>
      </c>
      <c r="D333">
        <f>Ofra_2a_PS_OCX4!D1372</f>
        <v>5.3</v>
      </c>
      <c r="E333">
        <f t="shared" si="37"/>
        <v>4.4476474827550714</v>
      </c>
      <c r="F333">
        <f t="shared" si="38"/>
        <v>4.9381399317406141</v>
      </c>
      <c r="G333">
        <f t="shared" si="39"/>
        <v>5.6049069373942464</v>
      </c>
      <c r="H333">
        <f t="shared" si="40"/>
        <v>95.552352517244927</v>
      </c>
      <c r="I333">
        <f t="shared" si="41"/>
        <v>95.061860068259392</v>
      </c>
      <c r="J333">
        <f t="shared" si="42"/>
        <v>94.395093062605753</v>
      </c>
      <c r="K333">
        <f t="shared" si="43"/>
        <v>95.003101882703348</v>
      </c>
    </row>
    <row r="334" spans="1:11" x14ac:dyDescent="0.2">
      <c r="A334">
        <f>Ofra_2a_PS_OCX4!A1373</f>
        <v>468.66899999999998</v>
      </c>
      <c r="B334">
        <f>Ofra_2a_PS_OCX4!B1373</f>
        <v>4.3600000000000003</v>
      </c>
      <c r="C334">
        <f>Ofra_2a_PS_OCX4!C1373</f>
        <v>4.5999999999999996</v>
      </c>
      <c r="D334">
        <f>Ofra_2a_PS_OCX4!D1373</f>
        <v>5.31</v>
      </c>
      <c r="E334">
        <f t="shared" si="37"/>
        <v>4.4888294038916925</v>
      </c>
      <c r="F334">
        <f t="shared" si="38"/>
        <v>4.9061433447098972</v>
      </c>
      <c r="G334">
        <f t="shared" si="39"/>
        <v>5.6154822335025374</v>
      </c>
      <c r="H334">
        <f t="shared" si="40"/>
        <v>95.511170596108315</v>
      </c>
      <c r="I334">
        <f t="shared" si="41"/>
        <v>95.093856655290097</v>
      </c>
      <c r="J334">
        <f t="shared" si="42"/>
        <v>94.384517766497467</v>
      </c>
      <c r="K334">
        <f t="shared" si="43"/>
        <v>94.996515005965293</v>
      </c>
    </row>
    <row r="335" spans="1:11" x14ac:dyDescent="0.2">
      <c r="A335">
        <f>Ofra_2a_PS_OCX4!A1374</f>
        <v>468.87299999999999</v>
      </c>
      <c r="B335">
        <f>Ofra_2a_PS_OCX4!B1374</f>
        <v>4.29</v>
      </c>
      <c r="C335">
        <f>Ofra_2a_PS_OCX4!C1374</f>
        <v>4.59</v>
      </c>
      <c r="D335">
        <f>Ofra_2a_PS_OCX4!D1374</f>
        <v>5.29</v>
      </c>
      <c r="E335">
        <f t="shared" si="37"/>
        <v>4.4167610419026051</v>
      </c>
      <c r="F335">
        <f t="shared" si="38"/>
        <v>4.8954778156996577</v>
      </c>
      <c r="G335">
        <f t="shared" si="39"/>
        <v>5.5943316412859563</v>
      </c>
      <c r="H335">
        <f t="shared" si="40"/>
        <v>95.583238958097397</v>
      </c>
      <c r="I335">
        <f t="shared" si="41"/>
        <v>95.104522184300336</v>
      </c>
      <c r="J335">
        <f t="shared" si="42"/>
        <v>94.405668358714038</v>
      </c>
      <c r="K335">
        <f t="shared" si="43"/>
        <v>95.031143167037257</v>
      </c>
    </row>
    <row r="336" spans="1:11" x14ac:dyDescent="0.2">
      <c r="A336">
        <f>Ofra_2a_PS_OCX4!A1375</f>
        <v>469.077</v>
      </c>
      <c r="B336">
        <f>Ofra_2a_PS_OCX4!B1375</f>
        <v>4.34</v>
      </c>
      <c r="C336">
        <f>Ofra_2a_PS_OCX4!C1375</f>
        <v>4.62</v>
      </c>
      <c r="D336">
        <f>Ofra_2a_PS_OCX4!D1375</f>
        <v>5.35</v>
      </c>
      <c r="E336">
        <f t="shared" si="37"/>
        <v>4.468238443323381</v>
      </c>
      <c r="F336">
        <f t="shared" si="38"/>
        <v>4.9274744027303754</v>
      </c>
      <c r="G336">
        <f t="shared" si="39"/>
        <v>5.6577834179357014</v>
      </c>
      <c r="H336">
        <f t="shared" si="40"/>
        <v>95.531761556676614</v>
      </c>
      <c r="I336">
        <f t="shared" si="41"/>
        <v>95.072525597269617</v>
      </c>
      <c r="J336">
        <f t="shared" si="42"/>
        <v>94.342216582064296</v>
      </c>
      <c r="K336">
        <f t="shared" si="43"/>
        <v>94.982167912003504</v>
      </c>
    </row>
    <row r="337" spans="1:11" x14ac:dyDescent="0.2">
      <c r="A337">
        <f>Ofra_2a_PS_OCX4!A1376</f>
        <v>469.28199999999998</v>
      </c>
      <c r="B337">
        <f>Ofra_2a_PS_OCX4!B1376</f>
        <v>4.3600000000000003</v>
      </c>
      <c r="C337">
        <f>Ofra_2a_PS_OCX4!C1376</f>
        <v>4.6399999999999997</v>
      </c>
      <c r="D337">
        <f>Ofra_2a_PS_OCX4!D1376</f>
        <v>5.41</v>
      </c>
      <c r="E337">
        <f t="shared" si="37"/>
        <v>4.4888294038916925</v>
      </c>
      <c r="F337">
        <f t="shared" si="38"/>
        <v>4.9488054607508527</v>
      </c>
      <c r="G337">
        <f t="shared" si="39"/>
        <v>5.7212351945854483</v>
      </c>
      <c r="H337">
        <f t="shared" si="40"/>
        <v>95.511170596108315</v>
      </c>
      <c r="I337">
        <f t="shared" si="41"/>
        <v>95.051194539249153</v>
      </c>
      <c r="J337">
        <f t="shared" si="42"/>
        <v>94.278764805414554</v>
      </c>
      <c r="K337">
        <f t="shared" si="43"/>
        <v>94.947043313590669</v>
      </c>
    </row>
    <row r="338" spans="1:11" x14ac:dyDescent="0.2">
      <c r="A338">
        <f>Ofra_2a_PS_OCX4!A1377</f>
        <v>469.48599999999999</v>
      </c>
      <c r="B338">
        <f>Ofra_2a_PS_OCX4!B1377</f>
        <v>4.37</v>
      </c>
      <c r="C338">
        <f>Ofra_2a_PS_OCX4!C1377</f>
        <v>4.66</v>
      </c>
      <c r="D338">
        <f>Ofra_2a_PS_OCX4!D1377</f>
        <v>5.42</v>
      </c>
      <c r="E338">
        <f t="shared" si="37"/>
        <v>4.4991248841758473</v>
      </c>
      <c r="F338">
        <f t="shared" si="38"/>
        <v>4.9701365187713309</v>
      </c>
      <c r="G338">
        <f t="shared" si="39"/>
        <v>5.7318104906937393</v>
      </c>
      <c r="H338">
        <f t="shared" si="40"/>
        <v>95.500875115824158</v>
      </c>
      <c r="I338">
        <f t="shared" si="41"/>
        <v>95.029863481228674</v>
      </c>
      <c r="J338">
        <f t="shared" si="42"/>
        <v>94.268189509306268</v>
      </c>
      <c r="K338">
        <f t="shared" si="43"/>
        <v>94.932976035453024</v>
      </c>
    </row>
    <row r="339" spans="1:11" x14ac:dyDescent="0.2">
      <c r="A339">
        <f>Ofra_2a_PS_OCX4!A1378</f>
        <v>469.69</v>
      </c>
      <c r="B339">
        <f>Ofra_2a_PS_OCX4!B1378</f>
        <v>4.46</v>
      </c>
      <c r="C339">
        <f>Ofra_2a_PS_OCX4!C1378</f>
        <v>4.67</v>
      </c>
      <c r="D339">
        <f>Ofra_2a_PS_OCX4!D1378</f>
        <v>5.42</v>
      </c>
      <c r="E339">
        <f t="shared" si="37"/>
        <v>4.5917842067332444</v>
      </c>
      <c r="F339">
        <f t="shared" si="38"/>
        <v>4.9808020477815695</v>
      </c>
      <c r="G339">
        <f t="shared" si="39"/>
        <v>5.7318104906937393</v>
      </c>
      <c r="H339">
        <f t="shared" si="40"/>
        <v>95.408215793266749</v>
      </c>
      <c r="I339">
        <f t="shared" si="41"/>
        <v>95.019197952218434</v>
      </c>
      <c r="J339">
        <f t="shared" si="42"/>
        <v>94.268189509306268</v>
      </c>
      <c r="K339">
        <f t="shared" si="43"/>
        <v>94.898534418263807</v>
      </c>
    </row>
    <row r="340" spans="1:11" x14ac:dyDescent="0.2">
      <c r="A340">
        <f>Ofra_2a_PS_OCX4!A1379</f>
        <v>469.89400000000001</v>
      </c>
      <c r="B340">
        <f>Ofra_2a_PS_OCX4!B1379</f>
        <v>4.53</v>
      </c>
      <c r="C340">
        <f>Ofra_2a_PS_OCX4!C1379</f>
        <v>4.6900000000000004</v>
      </c>
      <c r="D340">
        <f>Ofra_2a_PS_OCX4!D1379</f>
        <v>5.45</v>
      </c>
      <c r="E340">
        <f t="shared" si="37"/>
        <v>4.6638525687223309</v>
      </c>
      <c r="F340">
        <f t="shared" si="38"/>
        <v>5.0021331058020477</v>
      </c>
      <c r="G340">
        <f t="shared" si="39"/>
        <v>5.7635363790186123</v>
      </c>
      <c r="H340">
        <f t="shared" si="40"/>
        <v>95.336147431277666</v>
      </c>
      <c r="I340">
        <f t="shared" si="41"/>
        <v>94.997866894197955</v>
      </c>
      <c r="J340">
        <f t="shared" si="42"/>
        <v>94.236463620981382</v>
      </c>
      <c r="K340">
        <f t="shared" si="43"/>
        <v>94.85682598215233</v>
      </c>
    </row>
    <row r="341" spans="1:11" x14ac:dyDescent="0.2">
      <c r="A341">
        <f>Ofra_2a_PS_OCX4!A1380</f>
        <v>470.09899999999999</v>
      </c>
      <c r="B341">
        <f>Ofra_2a_PS_OCX4!B1380</f>
        <v>4.58</v>
      </c>
      <c r="C341">
        <f>Ofra_2a_PS_OCX4!C1380</f>
        <v>4.74</v>
      </c>
      <c r="D341">
        <f>Ofra_2a_PS_OCX4!D1380</f>
        <v>5.43</v>
      </c>
      <c r="E341">
        <f t="shared" si="37"/>
        <v>4.7153299701431077</v>
      </c>
      <c r="F341">
        <f t="shared" si="38"/>
        <v>5.0554607508532428</v>
      </c>
      <c r="G341">
        <f t="shared" si="39"/>
        <v>5.7423857868020303</v>
      </c>
      <c r="H341">
        <f t="shared" si="40"/>
        <v>95.284670029856898</v>
      </c>
      <c r="I341">
        <f t="shared" si="41"/>
        <v>94.944539249146757</v>
      </c>
      <c r="J341">
        <f t="shared" si="42"/>
        <v>94.257614213197968</v>
      </c>
      <c r="K341">
        <f t="shared" si="43"/>
        <v>94.828941164067217</v>
      </c>
    </row>
    <row r="342" spans="1:11" x14ac:dyDescent="0.2">
      <c r="A342">
        <f>Ofra_2a_PS_OCX4!A1381</f>
        <v>470.303</v>
      </c>
      <c r="B342">
        <f>Ofra_2a_PS_OCX4!B1381</f>
        <v>4.6399999999999997</v>
      </c>
      <c r="C342">
        <f>Ofra_2a_PS_OCX4!C1381</f>
        <v>4.7699999999999996</v>
      </c>
      <c r="D342">
        <f>Ofra_2a_PS_OCX4!D1381</f>
        <v>5.43</v>
      </c>
      <c r="E342">
        <f t="shared" si="37"/>
        <v>4.7771028518480385</v>
      </c>
      <c r="F342">
        <f t="shared" si="38"/>
        <v>5.0874573378839587</v>
      </c>
      <c r="G342">
        <f t="shared" si="39"/>
        <v>5.7423857868020303</v>
      </c>
      <c r="H342">
        <f t="shared" si="40"/>
        <v>95.222897148151958</v>
      </c>
      <c r="I342">
        <f t="shared" si="41"/>
        <v>94.912542662116039</v>
      </c>
      <c r="J342">
        <f t="shared" si="42"/>
        <v>94.257614213197968</v>
      </c>
      <c r="K342">
        <f t="shared" si="43"/>
        <v>94.797684674488664</v>
      </c>
    </row>
    <row r="343" spans="1:11" x14ac:dyDescent="0.2">
      <c r="A343">
        <f>Ofra_2a_PS_OCX4!A1382</f>
        <v>470.50700000000001</v>
      </c>
      <c r="B343">
        <f>Ofra_2a_PS_OCX4!B1382</f>
        <v>4.68</v>
      </c>
      <c r="C343">
        <f>Ofra_2a_PS_OCX4!C1382</f>
        <v>4.7699999999999996</v>
      </c>
      <c r="D343">
        <f>Ofra_2a_PS_OCX4!D1382</f>
        <v>5.44</v>
      </c>
      <c r="E343">
        <f t="shared" si="37"/>
        <v>4.8182847729846596</v>
      </c>
      <c r="F343">
        <f t="shared" si="38"/>
        <v>5.0874573378839587</v>
      </c>
      <c r="G343">
        <f t="shared" si="39"/>
        <v>5.7529610829103222</v>
      </c>
      <c r="H343">
        <f t="shared" si="40"/>
        <v>95.181715227015346</v>
      </c>
      <c r="I343">
        <f t="shared" si="41"/>
        <v>94.912542662116039</v>
      </c>
      <c r="J343">
        <f t="shared" si="42"/>
        <v>94.247038917089682</v>
      </c>
      <c r="K343">
        <f t="shared" si="43"/>
        <v>94.780432268740356</v>
      </c>
    </row>
    <row r="344" spans="1:11" x14ac:dyDescent="0.2">
      <c r="A344">
        <f>Ofra_2a_PS_OCX4!A1383</f>
        <v>470.71100000000001</v>
      </c>
      <c r="B344">
        <f>Ofra_2a_PS_OCX4!B1383</f>
        <v>4.6900000000000004</v>
      </c>
      <c r="C344">
        <f>Ofra_2a_PS_OCX4!C1383</f>
        <v>4.79</v>
      </c>
      <c r="D344">
        <f>Ofra_2a_PS_OCX4!D1383</f>
        <v>5.45</v>
      </c>
      <c r="E344">
        <f t="shared" si="37"/>
        <v>4.8285802532688153</v>
      </c>
      <c r="F344">
        <f t="shared" si="38"/>
        <v>5.1087883959044369</v>
      </c>
      <c r="G344">
        <f t="shared" si="39"/>
        <v>5.7635363790186123</v>
      </c>
      <c r="H344">
        <f t="shared" si="40"/>
        <v>95.171419746731189</v>
      </c>
      <c r="I344">
        <f t="shared" si="41"/>
        <v>94.89121160409556</v>
      </c>
      <c r="J344">
        <f t="shared" si="42"/>
        <v>94.236463620981382</v>
      </c>
      <c r="K344">
        <f t="shared" si="43"/>
        <v>94.76636499060271</v>
      </c>
    </row>
    <row r="345" spans="1:11" x14ac:dyDescent="0.2">
      <c r="A345">
        <f>Ofra_2a_PS_OCX4!A1384</f>
        <v>470.91500000000002</v>
      </c>
      <c r="B345">
        <f>Ofra_2a_PS_OCX4!B1384</f>
        <v>4.74</v>
      </c>
      <c r="C345">
        <f>Ofra_2a_PS_OCX4!C1384</f>
        <v>4.8</v>
      </c>
      <c r="D345">
        <f>Ofra_2a_PS_OCX4!D1384</f>
        <v>5.51</v>
      </c>
      <c r="E345">
        <f t="shared" si="37"/>
        <v>4.8800576546895913</v>
      </c>
      <c r="F345">
        <f t="shared" si="38"/>
        <v>5.1194539249146755</v>
      </c>
      <c r="G345">
        <f t="shared" si="39"/>
        <v>5.8269881556683583</v>
      </c>
      <c r="H345">
        <f t="shared" si="40"/>
        <v>95.119942345310406</v>
      </c>
      <c r="I345">
        <f t="shared" si="41"/>
        <v>94.88054607508532</v>
      </c>
      <c r="J345">
        <f t="shared" si="42"/>
        <v>94.17301184433164</v>
      </c>
      <c r="K345">
        <f t="shared" si="43"/>
        <v>94.724500088242451</v>
      </c>
    </row>
    <row r="346" spans="1:11" x14ac:dyDescent="0.2">
      <c r="A346">
        <f>Ofra_2a_PS_OCX4!A1385</f>
        <v>471.11900000000003</v>
      </c>
      <c r="B346">
        <f>Ofra_2a_PS_OCX4!B1385</f>
        <v>4.75</v>
      </c>
      <c r="C346">
        <f>Ofra_2a_PS_OCX4!C1385</f>
        <v>4.87</v>
      </c>
      <c r="D346">
        <f>Ofra_2a_PS_OCX4!D1385</f>
        <v>5.56</v>
      </c>
      <c r="E346">
        <f t="shared" si="37"/>
        <v>4.890353134973747</v>
      </c>
      <c r="F346">
        <f t="shared" si="38"/>
        <v>5.1941126279863479</v>
      </c>
      <c r="G346">
        <f t="shared" si="39"/>
        <v>5.8798646362098133</v>
      </c>
      <c r="H346">
        <f t="shared" si="40"/>
        <v>95.109646865026249</v>
      </c>
      <c r="I346">
        <f t="shared" si="41"/>
        <v>94.805887372013657</v>
      </c>
      <c r="J346">
        <f t="shared" si="42"/>
        <v>94.120135363790183</v>
      </c>
      <c r="K346">
        <f t="shared" si="43"/>
        <v>94.678556533610035</v>
      </c>
    </row>
    <row r="347" spans="1:11" x14ac:dyDescent="0.2">
      <c r="A347">
        <f>Ofra_2a_PS_OCX4!A1386</f>
        <v>471.32400000000001</v>
      </c>
      <c r="B347">
        <f>Ofra_2a_PS_OCX4!B1386</f>
        <v>4.72</v>
      </c>
      <c r="C347">
        <f>Ofra_2a_PS_OCX4!C1386</f>
        <v>4.87</v>
      </c>
      <c r="D347">
        <f>Ofra_2a_PS_OCX4!D1386</f>
        <v>5.58</v>
      </c>
      <c r="E347">
        <f t="shared" si="37"/>
        <v>4.8594666941212807</v>
      </c>
      <c r="F347">
        <f t="shared" si="38"/>
        <v>5.1941126279863479</v>
      </c>
      <c r="G347">
        <f t="shared" si="39"/>
        <v>5.9010152284263953</v>
      </c>
      <c r="H347">
        <f t="shared" si="40"/>
        <v>95.140533305878719</v>
      </c>
      <c r="I347">
        <f t="shared" si="41"/>
        <v>94.805887372013657</v>
      </c>
      <c r="J347">
        <f t="shared" si="42"/>
        <v>94.098984771573612</v>
      </c>
      <c r="K347">
        <f t="shared" si="43"/>
        <v>94.681801816488658</v>
      </c>
    </row>
    <row r="348" spans="1:11" x14ac:dyDescent="0.2">
      <c r="A348">
        <f>Ofra_2a_PS_OCX4!A1387</f>
        <v>471.52800000000002</v>
      </c>
      <c r="B348">
        <f>Ofra_2a_PS_OCX4!B1387</f>
        <v>4.74</v>
      </c>
      <c r="C348">
        <f>Ofra_2a_PS_OCX4!C1387</f>
        <v>4.8899999999999997</v>
      </c>
      <c r="D348">
        <f>Ofra_2a_PS_OCX4!D1387</f>
        <v>5.63</v>
      </c>
      <c r="E348">
        <f t="shared" si="37"/>
        <v>4.8800576546895913</v>
      </c>
      <c r="F348">
        <f t="shared" si="38"/>
        <v>5.2154436860068252</v>
      </c>
      <c r="G348">
        <f t="shared" si="39"/>
        <v>5.9538917089678511</v>
      </c>
      <c r="H348">
        <f t="shared" si="40"/>
        <v>95.119942345310406</v>
      </c>
      <c r="I348">
        <f t="shared" si="41"/>
        <v>94.784556313993178</v>
      </c>
      <c r="J348">
        <f t="shared" si="42"/>
        <v>94.046108291032155</v>
      </c>
      <c r="K348">
        <f t="shared" si="43"/>
        <v>94.650202316778575</v>
      </c>
    </row>
    <row r="349" spans="1:11" x14ac:dyDescent="0.2">
      <c r="A349">
        <f>Ofra_2a_PS_OCX4!A1388</f>
        <v>471.73200000000003</v>
      </c>
      <c r="B349">
        <f>Ofra_2a_PS_OCX4!B1388</f>
        <v>4.7699999999999996</v>
      </c>
      <c r="C349">
        <f>Ofra_2a_PS_OCX4!C1388</f>
        <v>4.93</v>
      </c>
      <c r="D349">
        <f>Ofra_2a_PS_OCX4!D1388</f>
        <v>5.68</v>
      </c>
      <c r="E349">
        <f t="shared" si="37"/>
        <v>4.9109440955420567</v>
      </c>
      <c r="F349">
        <f t="shared" si="38"/>
        <v>5.2581058020477807</v>
      </c>
      <c r="G349">
        <f t="shared" si="39"/>
        <v>6.0067681895093061</v>
      </c>
      <c r="H349">
        <f t="shared" si="40"/>
        <v>95.08905590445795</v>
      </c>
      <c r="I349">
        <f t="shared" si="41"/>
        <v>94.74189419795222</v>
      </c>
      <c r="J349">
        <f t="shared" si="42"/>
        <v>93.993231810490698</v>
      </c>
      <c r="K349">
        <f t="shared" si="43"/>
        <v>94.608060637633614</v>
      </c>
    </row>
    <row r="350" spans="1:11" x14ac:dyDescent="0.2">
      <c r="A350">
        <f>Ofra_2a_PS_OCX4!A1389</f>
        <v>471.93599999999998</v>
      </c>
      <c r="B350">
        <f>Ofra_2a_PS_OCX4!B1389</f>
        <v>4.7699999999999996</v>
      </c>
      <c r="C350">
        <f>Ofra_2a_PS_OCX4!C1389</f>
        <v>4.95</v>
      </c>
      <c r="D350">
        <f>Ofra_2a_PS_OCX4!D1389</f>
        <v>5.7</v>
      </c>
      <c r="E350">
        <f t="shared" si="37"/>
        <v>4.9109440955420567</v>
      </c>
      <c r="F350">
        <f t="shared" si="38"/>
        <v>5.2794368600682597</v>
      </c>
      <c r="G350">
        <f t="shared" si="39"/>
        <v>6.0279187817258881</v>
      </c>
      <c r="H350">
        <f t="shared" si="40"/>
        <v>95.08905590445795</v>
      </c>
      <c r="I350">
        <f t="shared" si="41"/>
        <v>94.720563139931741</v>
      </c>
      <c r="J350">
        <f t="shared" si="42"/>
        <v>93.972081218274113</v>
      </c>
      <c r="K350">
        <f t="shared" si="43"/>
        <v>94.593900087554616</v>
      </c>
    </row>
    <row r="351" spans="1:11" x14ac:dyDescent="0.2">
      <c r="A351">
        <f>Ofra_2a_PS_OCX4!A1390</f>
        <v>472.14</v>
      </c>
      <c r="B351">
        <f>Ofra_2a_PS_OCX4!B1390</f>
        <v>4.7699999999999996</v>
      </c>
      <c r="C351">
        <f>Ofra_2a_PS_OCX4!C1390</f>
        <v>4.9400000000000004</v>
      </c>
      <c r="D351">
        <f>Ofra_2a_PS_OCX4!D1390</f>
        <v>5.75</v>
      </c>
      <c r="E351">
        <f t="shared" si="37"/>
        <v>4.9109440955420567</v>
      </c>
      <c r="F351">
        <f t="shared" si="38"/>
        <v>5.2687713310580202</v>
      </c>
      <c r="G351">
        <f t="shared" si="39"/>
        <v>6.0807952622673431</v>
      </c>
      <c r="H351">
        <f t="shared" si="40"/>
        <v>95.08905590445795</v>
      </c>
      <c r="I351">
        <f t="shared" si="41"/>
        <v>94.731228668941981</v>
      </c>
      <c r="J351">
        <f t="shared" si="42"/>
        <v>93.919204737732656</v>
      </c>
      <c r="K351">
        <f t="shared" si="43"/>
        <v>94.579829770377543</v>
      </c>
    </row>
    <row r="352" spans="1:11" x14ac:dyDescent="0.2">
      <c r="A352">
        <f>Ofra_2a_PS_OCX4!A1391</f>
        <v>472.34399999999999</v>
      </c>
      <c r="B352">
        <f>Ofra_2a_PS_OCX4!B1391</f>
        <v>4.8</v>
      </c>
      <c r="C352">
        <f>Ofra_2a_PS_OCX4!C1391</f>
        <v>4.96</v>
      </c>
      <c r="D352">
        <f>Ofra_2a_PS_OCX4!D1391</f>
        <v>5.76</v>
      </c>
      <c r="E352">
        <f t="shared" si="37"/>
        <v>4.941830536394523</v>
      </c>
      <c r="F352">
        <f t="shared" si="38"/>
        <v>5.2901023890784975</v>
      </c>
      <c r="G352">
        <f t="shared" si="39"/>
        <v>6.0913705583756341</v>
      </c>
      <c r="H352">
        <f t="shared" si="40"/>
        <v>95.058169463605481</v>
      </c>
      <c r="I352">
        <f t="shared" si="41"/>
        <v>94.709897610921502</v>
      </c>
      <c r="J352">
        <f t="shared" si="42"/>
        <v>93.90862944162437</v>
      </c>
      <c r="K352">
        <f t="shared" si="43"/>
        <v>94.558898838717127</v>
      </c>
    </row>
    <row r="353" spans="1:11" x14ac:dyDescent="0.2">
      <c r="A353">
        <f>Ofra_2a_PS_OCX4!A1392</f>
        <v>472.548</v>
      </c>
      <c r="B353">
        <f>Ofra_2a_PS_OCX4!B1392</f>
        <v>4.8</v>
      </c>
      <c r="C353">
        <f>Ofra_2a_PS_OCX4!C1392</f>
        <v>4.9800000000000004</v>
      </c>
      <c r="D353">
        <f>Ofra_2a_PS_OCX4!D1392</f>
        <v>5.76</v>
      </c>
      <c r="E353">
        <f t="shared" si="37"/>
        <v>4.941830536394523</v>
      </c>
      <c r="F353">
        <f t="shared" si="38"/>
        <v>5.3114334470989757</v>
      </c>
      <c r="G353">
        <f t="shared" si="39"/>
        <v>6.0913705583756341</v>
      </c>
      <c r="H353">
        <f t="shared" si="40"/>
        <v>95.058169463605481</v>
      </c>
      <c r="I353">
        <f t="shared" si="41"/>
        <v>94.688566552901023</v>
      </c>
      <c r="J353">
        <f t="shared" si="42"/>
        <v>93.90862944162437</v>
      </c>
      <c r="K353">
        <f t="shared" si="43"/>
        <v>94.55178848604362</v>
      </c>
    </row>
    <row r="354" spans="1:11" x14ac:dyDescent="0.2">
      <c r="A354">
        <f>Ofra_2a_PS_OCX4!A1393</f>
        <v>472.75200000000001</v>
      </c>
      <c r="B354">
        <f>Ofra_2a_PS_OCX4!B1393</f>
        <v>4.88</v>
      </c>
      <c r="C354">
        <f>Ofra_2a_PS_OCX4!C1393</f>
        <v>5.07</v>
      </c>
      <c r="D354">
        <f>Ofra_2a_PS_OCX4!D1393</f>
        <v>5.8</v>
      </c>
      <c r="E354">
        <f t="shared" si="37"/>
        <v>5.0241943786677652</v>
      </c>
      <c r="F354">
        <f t="shared" si="38"/>
        <v>5.4074232081911262</v>
      </c>
      <c r="G354">
        <f t="shared" si="39"/>
        <v>6.1336717428087981</v>
      </c>
      <c r="H354">
        <f t="shared" si="40"/>
        <v>94.975805621332228</v>
      </c>
      <c r="I354">
        <f t="shared" si="41"/>
        <v>94.592576791808881</v>
      </c>
      <c r="J354">
        <f t="shared" si="42"/>
        <v>93.866328257191199</v>
      </c>
      <c r="K354">
        <f t="shared" si="43"/>
        <v>94.478236890110779</v>
      </c>
    </row>
    <row r="355" spans="1:11" x14ac:dyDescent="0.2">
      <c r="A355">
        <f>Ofra_2a_PS_OCX4!A1394</f>
        <v>472.95600000000002</v>
      </c>
      <c r="B355">
        <f>Ofra_2a_PS_OCX4!B1394</f>
        <v>4.9400000000000004</v>
      </c>
      <c r="C355">
        <f>Ofra_2a_PS_OCX4!C1394</f>
        <v>5.14</v>
      </c>
      <c r="D355">
        <f>Ofra_2a_PS_OCX4!D1394</f>
        <v>5.85</v>
      </c>
      <c r="E355">
        <f t="shared" si="37"/>
        <v>5.0859672603726969</v>
      </c>
      <c r="F355">
        <f t="shared" si="38"/>
        <v>5.4820819112627985</v>
      </c>
      <c r="G355">
        <f t="shared" si="39"/>
        <v>6.186548223350254</v>
      </c>
      <c r="H355">
        <f t="shared" si="40"/>
        <v>94.914032739627302</v>
      </c>
      <c r="I355">
        <f t="shared" si="41"/>
        <v>94.517918088737204</v>
      </c>
      <c r="J355">
        <f t="shared" si="42"/>
        <v>93.813451776649742</v>
      </c>
      <c r="K355">
        <f t="shared" si="43"/>
        <v>94.415134201671421</v>
      </c>
    </row>
    <row r="356" spans="1:11" x14ac:dyDescent="0.2">
      <c r="A356">
        <f>Ofra_2a_PS_OCX4!A1395</f>
        <v>473.16</v>
      </c>
      <c r="B356">
        <f>Ofra_2a_PS_OCX4!B1395</f>
        <v>5</v>
      </c>
      <c r="C356">
        <f>Ofra_2a_PS_OCX4!C1395</f>
        <v>5.12</v>
      </c>
      <c r="D356">
        <f>Ofra_2a_PS_OCX4!D1395</f>
        <v>5.88</v>
      </c>
      <c r="E356">
        <f t="shared" si="37"/>
        <v>5.1477401420776285</v>
      </c>
      <c r="F356">
        <f t="shared" si="38"/>
        <v>5.4607508532423212</v>
      </c>
      <c r="G356">
        <f t="shared" si="39"/>
        <v>6.218274111675127</v>
      </c>
      <c r="H356">
        <f t="shared" si="40"/>
        <v>94.852259857922377</v>
      </c>
      <c r="I356">
        <f t="shared" si="41"/>
        <v>94.539249146757683</v>
      </c>
      <c r="J356">
        <f t="shared" si="42"/>
        <v>93.781725888324871</v>
      </c>
      <c r="K356">
        <f t="shared" si="43"/>
        <v>94.391078297668329</v>
      </c>
    </row>
    <row r="357" spans="1:11" x14ac:dyDescent="0.2">
      <c r="A357">
        <f>Ofra_2a_PS_OCX4!A1396</f>
        <v>473.36399999999998</v>
      </c>
      <c r="B357">
        <f>Ofra_2a_PS_OCX4!B1396</f>
        <v>5.01</v>
      </c>
      <c r="C357">
        <f>Ofra_2a_PS_OCX4!C1396</f>
        <v>5.17</v>
      </c>
      <c r="D357">
        <f>Ofra_2a_PS_OCX4!D1396</f>
        <v>5.88</v>
      </c>
      <c r="E357">
        <f t="shared" si="37"/>
        <v>5.1580356223617834</v>
      </c>
      <c r="F357">
        <f t="shared" si="38"/>
        <v>5.5140784982935145</v>
      </c>
      <c r="G357">
        <f t="shared" si="39"/>
        <v>6.218274111675127</v>
      </c>
      <c r="H357">
        <f t="shared" si="40"/>
        <v>94.84196437763822</v>
      </c>
      <c r="I357">
        <f t="shared" si="41"/>
        <v>94.485921501706486</v>
      </c>
      <c r="J357">
        <f t="shared" si="42"/>
        <v>93.781725888324871</v>
      </c>
      <c r="K357">
        <f t="shared" si="43"/>
        <v>94.369870589223183</v>
      </c>
    </row>
    <row r="358" spans="1:11" x14ac:dyDescent="0.2">
      <c r="A358">
        <f>Ofra_2a_PS_OCX4!A1397</f>
        <v>473.56799999999998</v>
      </c>
      <c r="B358">
        <f>Ofra_2a_PS_OCX4!B1397</f>
        <v>5.04</v>
      </c>
      <c r="C358">
        <f>Ofra_2a_PS_OCX4!C1397</f>
        <v>5.21</v>
      </c>
      <c r="D358">
        <f>Ofra_2a_PS_OCX4!D1397</f>
        <v>5.93</v>
      </c>
      <c r="E358">
        <f t="shared" si="37"/>
        <v>5.1889220632142488</v>
      </c>
      <c r="F358">
        <f t="shared" si="38"/>
        <v>5.55674061433447</v>
      </c>
      <c r="G358">
        <f t="shared" si="39"/>
        <v>6.271150592216582</v>
      </c>
      <c r="H358">
        <f t="shared" si="40"/>
        <v>94.81107793678575</v>
      </c>
      <c r="I358">
        <f t="shared" si="41"/>
        <v>94.443259385665527</v>
      </c>
      <c r="J358">
        <f t="shared" si="42"/>
        <v>93.728849407783414</v>
      </c>
      <c r="K358">
        <f t="shared" si="43"/>
        <v>94.327728910078235</v>
      </c>
    </row>
    <row r="359" spans="1:11" x14ac:dyDescent="0.2">
      <c r="A359">
        <f>Ofra_2a_PS_OCX4!A1398</f>
        <v>473.77199999999999</v>
      </c>
      <c r="B359">
        <f>Ofra_2a_PS_OCX4!B1398</f>
        <v>5.08</v>
      </c>
      <c r="C359">
        <f>Ofra_2a_PS_OCX4!C1398</f>
        <v>5.29</v>
      </c>
      <c r="D359">
        <f>Ofra_2a_PS_OCX4!D1398</f>
        <v>6.01</v>
      </c>
      <c r="E359">
        <f t="shared" si="37"/>
        <v>5.2301039843508699</v>
      </c>
      <c r="F359">
        <f t="shared" si="38"/>
        <v>5.6420648464163818</v>
      </c>
      <c r="G359">
        <f t="shared" si="39"/>
        <v>6.35575296108291</v>
      </c>
      <c r="H359">
        <f t="shared" si="40"/>
        <v>94.769896015649124</v>
      </c>
      <c r="I359">
        <f t="shared" si="41"/>
        <v>94.357935153583611</v>
      </c>
      <c r="J359">
        <f t="shared" si="42"/>
        <v>93.644247038917086</v>
      </c>
      <c r="K359">
        <f t="shared" si="43"/>
        <v>94.257359402716602</v>
      </c>
    </row>
    <row r="360" spans="1:11" x14ac:dyDescent="0.2">
      <c r="A360">
        <f>Ofra_2a_PS_OCX4!A1399</f>
        <v>473.976</v>
      </c>
      <c r="B360">
        <f>Ofra_2a_PS_OCX4!B1399</f>
        <v>5.12</v>
      </c>
      <c r="C360">
        <f>Ofra_2a_PS_OCX4!C1399</f>
        <v>5.3</v>
      </c>
      <c r="D360">
        <f>Ofra_2a_PS_OCX4!D1399</f>
        <v>6.03</v>
      </c>
      <c r="E360">
        <f t="shared" si="37"/>
        <v>5.271285905487491</v>
      </c>
      <c r="F360">
        <f t="shared" si="38"/>
        <v>5.6527303754266205</v>
      </c>
      <c r="G360">
        <f t="shared" si="39"/>
        <v>6.3769035532994929</v>
      </c>
      <c r="H360">
        <f t="shared" si="40"/>
        <v>94.728714094512512</v>
      </c>
      <c r="I360">
        <f t="shared" si="41"/>
        <v>94.347269624573386</v>
      </c>
      <c r="J360">
        <f t="shared" si="42"/>
        <v>93.623096446700501</v>
      </c>
      <c r="K360">
        <f t="shared" si="43"/>
        <v>94.233026721928809</v>
      </c>
    </row>
    <row r="361" spans="1:11" x14ac:dyDescent="0.2">
      <c r="A361">
        <f>Ofra_2a_PS_OCX4!A1400</f>
        <v>474.18</v>
      </c>
      <c r="B361">
        <f>Ofra_2a_PS_OCX4!B1400</f>
        <v>5.1100000000000003</v>
      </c>
      <c r="C361">
        <f>Ofra_2a_PS_OCX4!C1400</f>
        <v>5.26</v>
      </c>
      <c r="D361">
        <f>Ofra_2a_PS_OCX4!D1400</f>
        <v>6.04</v>
      </c>
      <c r="E361">
        <f t="shared" si="37"/>
        <v>5.2609904252033362</v>
      </c>
      <c r="F361">
        <f t="shared" si="38"/>
        <v>5.610068259385665</v>
      </c>
      <c r="G361">
        <f t="shared" si="39"/>
        <v>6.3874788494077839</v>
      </c>
      <c r="H361">
        <f t="shared" si="40"/>
        <v>94.739009574796668</v>
      </c>
      <c r="I361">
        <f t="shared" si="41"/>
        <v>94.38993174061433</v>
      </c>
      <c r="J361">
        <f t="shared" si="42"/>
        <v>93.612521150592215</v>
      </c>
      <c r="K361">
        <f t="shared" si="43"/>
        <v>94.2471541553344</v>
      </c>
    </row>
    <row r="362" spans="1:11" x14ac:dyDescent="0.2">
      <c r="A362">
        <f>Ofra_2a_PS_OCX4!A1401</f>
        <v>474.38400000000001</v>
      </c>
      <c r="B362">
        <f>Ofra_2a_PS_OCX4!B1401</f>
        <v>5.1100000000000003</v>
      </c>
      <c r="C362">
        <f>Ofra_2a_PS_OCX4!C1401</f>
        <v>5.27</v>
      </c>
      <c r="D362">
        <f>Ofra_2a_PS_OCX4!D1401</f>
        <v>6.02</v>
      </c>
      <c r="E362">
        <f t="shared" si="37"/>
        <v>5.2609904252033362</v>
      </c>
      <c r="F362">
        <f t="shared" si="38"/>
        <v>5.6207337883959037</v>
      </c>
      <c r="G362">
        <f t="shared" si="39"/>
        <v>6.366328257191201</v>
      </c>
      <c r="H362">
        <f t="shared" si="40"/>
        <v>94.739009574796668</v>
      </c>
      <c r="I362">
        <f t="shared" si="41"/>
        <v>94.37926621160409</v>
      </c>
      <c r="J362">
        <f t="shared" si="42"/>
        <v>93.633671742808801</v>
      </c>
      <c r="K362">
        <f t="shared" si="43"/>
        <v>94.250649176403201</v>
      </c>
    </row>
    <row r="363" spans="1:11" x14ac:dyDescent="0.2">
      <c r="A363">
        <f>Ofra_2a_PS_OCX4!A1402</f>
        <v>474.58800000000002</v>
      </c>
      <c r="B363">
        <f>Ofra_2a_PS_OCX4!B1402</f>
        <v>5.07</v>
      </c>
      <c r="C363">
        <f>Ofra_2a_PS_OCX4!C1402</f>
        <v>5.33</v>
      </c>
      <c r="D363">
        <f>Ofra_2a_PS_OCX4!D1402</f>
        <v>6.05</v>
      </c>
      <c r="E363">
        <f t="shared" si="37"/>
        <v>5.2198085040667159</v>
      </c>
      <c r="F363">
        <f t="shared" si="38"/>
        <v>5.6847269624573382</v>
      </c>
      <c r="G363">
        <f t="shared" si="39"/>
        <v>6.398054145516074</v>
      </c>
      <c r="H363">
        <f t="shared" si="40"/>
        <v>94.780191495933281</v>
      </c>
      <c r="I363">
        <f t="shared" si="41"/>
        <v>94.315273037542667</v>
      </c>
      <c r="J363">
        <f t="shared" si="42"/>
        <v>93.60194585448393</v>
      </c>
      <c r="K363">
        <f t="shared" si="43"/>
        <v>94.23247012931995</v>
      </c>
    </row>
    <row r="364" spans="1:11" x14ac:dyDescent="0.2">
      <c r="A364">
        <f>Ofra_2a_PS_OCX4!A1403</f>
        <v>474.79199999999997</v>
      </c>
      <c r="B364">
        <f>Ofra_2a_PS_OCX4!B1403</f>
        <v>5.1100000000000003</v>
      </c>
      <c r="C364">
        <f>Ofra_2a_PS_OCX4!C1403</f>
        <v>5.37</v>
      </c>
      <c r="D364">
        <f>Ofra_2a_PS_OCX4!D1403</f>
        <v>6.1</v>
      </c>
      <c r="E364">
        <f t="shared" si="37"/>
        <v>5.2609904252033362</v>
      </c>
      <c r="F364">
        <f t="shared" si="38"/>
        <v>5.7273890784982937</v>
      </c>
      <c r="G364">
        <f t="shared" si="39"/>
        <v>6.450930626057529</v>
      </c>
      <c r="H364">
        <f t="shared" si="40"/>
        <v>94.739009574796668</v>
      </c>
      <c r="I364">
        <f t="shared" si="41"/>
        <v>94.272610921501709</v>
      </c>
      <c r="J364">
        <f t="shared" si="42"/>
        <v>93.549069373942473</v>
      </c>
      <c r="K364">
        <f t="shared" si="43"/>
        <v>94.186896623413602</v>
      </c>
    </row>
    <row r="365" spans="1:11" x14ac:dyDescent="0.2">
      <c r="A365">
        <f>Ofra_2a_PS_OCX4!A1404</f>
        <v>474.995</v>
      </c>
      <c r="B365">
        <f>Ofra_2a_PS_OCX4!B1404</f>
        <v>5.18</v>
      </c>
      <c r="C365">
        <f>Ofra_2a_PS_OCX4!C1404</f>
        <v>5.37</v>
      </c>
      <c r="D365">
        <f>Ofra_2a_PS_OCX4!D1404</f>
        <v>6.09</v>
      </c>
      <c r="E365">
        <f t="shared" si="37"/>
        <v>5.3330587871924227</v>
      </c>
      <c r="F365">
        <f t="shared" si="38"/>
        <v>5.7273890784982937</v>
      </c>
      <c r="G365">
        <f t="shared" si="39"/>
        <v>6.440355329949238</v>
      </c>
      <c r="H365">
        <f t="shared" si="40"/>
        <v>94.666941212807572</v>
      </c>
      <c r="I365">
        <f t="shared" si="41"/>
        <v>94.272610921501709</v>
      </c>
      <c r="J365">
        <f t="shared" si="42"/>
        <v>93.559644670050758</v>
      </c>
      <c r="K365">
        <f t="shared" si="43"/>
        <v>94.166398934786685</v>
      </c>
    </row>
    <row r="366" spans="1:11" x14ac:dyDescent="0.2">
      <c r="A366">
        <f>Ofra_2a_PS_OCX4!A1405</f>
        <v>475.19900000000001</v>
      </c>
      <c r="B366">
        <f>Ofra_2a_PS_OCX4!B1405</f>
        <v>5.18</v>
      </c>
      <c r="C366">
        <f>Ofra_2a_PS_OCX4!C1405</f>
        <v>5.41</v>
      </c>
      <c r="D366">
        <f>Ofra_2a_PS_OCX4!D1405</f>
        <v>6.08</v>
      </c>
      <c r="E366">
        <f t="shared" si="37"/>
        <v>5.3330587871924227</v>
      </c>
      <c r="F366">
        <f t="shared" si="38"/>
        <v>5.7700511945392492</v>
      </c>
      <c r="G366">
        <f t="shared" si="39"/>
        <v>6.429780033840947</v>
      </c>
      <c r="H366">
        <f t="shared" si="40"/>
        <v>94.666941212807572</v>
      </c>
      <c r="I366">
        <f t="shared" si="41"/>
        <v>94.229948805460751</v>
      </c>
      <c r="J366">
        <f t="shared" si="42"/>
        <v>93.570219966159058</v>
      </c>
      <c r="K366">
        <f t="shared" si="43"/>
        <v>94.155703328142465</v>
      </c>
    </row>
    <row r="367" spans="1:11" x14ac:dyDescent="0.2">
      <c r="A367">
        <f>Ofra_2a_PS_OCX4!A1406</f>
        <v>475.40300000000002</v>
      </c>
      <c r="B367">
        <f>Ofra_2a_PS_OCX4!B1406</f>
        <v>5.22</v>
      </c>
      <c r="C367">
        <f>Ofra_2a_PS_OCX4!C1406</f>
        <v>5.41</v>
      </c>
      <c r="D367">
        <f>Ofra_2a_PS_OCX4!D1406</f>
        <v>6.16</v>
      </c>
      <c r="E367">
        <f t="shared" si="37"/>
        <v>5.3742407083290438</v>
      </c>
      <c r="F367">
        <f t="shared" si="38"/>
        <v>5.7700511945392492</v>
      </c>
      <c r="G367">
        <f t="shared" si="39"/>
        <v>6.5143824027072768</v>
      </c>
      <c r="H367">
        <f t="shared" si="40"/>
        <v>94.62575929167096</v>
      </c>
      <c r="I367">
        <f t="shared" si="41"/>
        <v>94.229948805460751</v>
      </c>
      <c r="J367">
        <f t="shared" si="42"/>
        <v>93.48561759729273</v>
      </c>
      <c r="K367">
        <f t="shared" si="43"/>
        <v>94.113775231474804</v>
      </c>
    </row>
    <row r="368" spans="1:11" x14ac:dyDescent="0.2">
      <c r="A368">
        <f>Ofra_2a_PS_OCX4!A1407</f>
        <v>475.60700000000003</v>
      </c>
      <c r="B368">
        <f>Ofra_2a_PS_OCX4!B1407</f>
        <v>5.29</v>
      </c>
      <c r="C368">
        <f>Ofra_2a_PS_OCX4!C1407</f>
        <v>5.46</v>
      </c>
      <c r="D368">
        <f>Ofra_2a_PS_OCX4!D1407</f>
        <v>6.2</v>
      </c>
      <c r="E368">
        <f t="shared" si="37"/>
        <v>5.4463090703181303</v>
      </c>
      <c r="F368">
        <f t="shared" si="38"/>
        <v>5.8233788395904433</v>
      </c>
      <c r="G368">
        <f t="shared" si="39"/>
        <v>6.5566835871404399</v>
      </c>
      <c r="H368">
        <f t="shared" si="40"/>
        <v>94.553690929681864</v>
      </c>
      <c r="I368">
        <f t="shared" si="41"/>
        <v>94.176621160409553</v>
      </c>
      <c r="J368">
        <f t="shared" si="42"/>
        <v>93.443316412859559</v>
      </c>
      <c r="K368">
        <f t="shared" si="43"/>
        <v>94.057876167650321</v>
      </c>
    </row>
    <row r="369" spans="1:11" x14ac:dyDescent="0.2">
      <c r="A369">
        <f>Ofra_2a_PS_OCX4!A1408</f>
        <v>475.81099999999998</v>
      </c>
      <c r="B369">
        <f>Ofra_2a_PS_OCX4!B1408</f>
        <v>5.29</v>
      </c>
      <c r="C369">
        <f>Ofra_2a_PS_OCX4!C1408</f>
        <v>5.47</v>
      </c>
      <c r="D369">
        <f>Ofra_2a_PS_OCX4!D1408</f>
        <v>6.22</v>
      </c>
      <c r="E369">
        <f t="shared" si="37"/>
        <v>5.4463090703181303</v>
      </c>
      <c r="F369">
        <f t="shared" si="38"/>
        <v>5.834044368600682</v>
      </c>
      <c r="G369">
        <f t="shared" si="39"/>
        <v>6.577834179357021</v>
      </c>
      <c r="H369">
        <f t="shared" si="40"/>
        <v>94.553690929681864</v>
      </c>
      <c r="I369">
        <f t="shared" si="41"/>
        <v>94.165955631399314</v>
      </c>
      <c r="J369">
        <f t="shared" si="42"/>
        <v>93.422165820642974</v>
      </c>
      <c r="K369">
        <f t="shared" si="43"/>
        <v>94.047270793908055</v>
      </c>
    </row>
    <row r="370" spans="1:11" x14ac:dyDescent="0.2">
      <c r="A370">
        <f>Ofra_2a_PS_OCX4!A1409</f>
        <v>476.01499999999999</v>
      </c>
      <c r="B370">
        <f>Ofra_2a_PS_OCX4!B1409</f>
        <v>5.35</v>
      </c>
      <c r="C370">
        <f>Ofra_2a_PS_OCX4!C1409</f>
        <v>5.5</v>
      </c>
      <c r="D370">
        <f>Ofra_2a_PS_OCX4!D1409</f>
        <v>6.23</v>
      </c>
      <c r="E370">
        <f t="shared" si="37"/>
        <v>5.5080819520230619</v>
      </c>
      <c r="F370">
        <f t="shared" si="38"/>
        <v>5.8660409556313988</v>
      </c>
      <c r="G370">
        <f t="shared" si="39"/>
        <v>6.5884094754653137</v>
      </c>
      <c r="H370">
        <f t="shared" si="40"/>
        <v>94.491918047976938</v>
      </c>
      <c r="I370">
        <f t="shared" si="41"/>
        <v>94.133959044368595</v>
      </c>
      <c r="J370">
        <f t="shared" si="42"/>
        <v>93.411590524534688</v>
      </c>
      <c r="K370">
        <f t="shared" si="43"/>
        <v>94.01248920562675</v>
      </c>
    </row>
    <row r="371" spans="1:11" x14ac:dyDescent="0.2">
      <c r="A371">
        <f>Ofra_2a_PS_OCX4!A1410</f>
        <v>476.21800000000002</v>
      </c>
      <c r="B371">
        <f>Ofra_2a_PS_OCX4!B1410</f>
        <v>5.4</v>
      </c>
      <c r="C371">
        <f>Ofra_2a_PS_OCX4!C1410</f>
        <v>5.5</v>
      </c>
      <c r="D371">
        <f>Ofra_2a_PS_OCX4!D1410</f>
        <v>6.25</v>
      </c>
      <c r="E371">
        <f t="shared" si="37"/>
        <v>5.5595593534438388</v>
      </c>
      <c r="F371">
        <f t="shared" si="38"/>
        <v>5.8660409556313988</v>
      </c>
      <c r="G371">
        <f t="shared" si="39"/>
        <v>6.6095600676818949</v>
      </c>
      <c r="H371">
        <f t="shared" si="40"/>
        <v>94.440440646556155</v>
      </c>
      <c r="I371">
        <f t="shared" si="41"/>
        <v>94.133959044368595</v>
      </c>
      <c r="J371">
        <f t="shared" si="42"/>
        <v>93.390439932318102</v>
      </c>
      <c r="K371">
        <f t="shared" si="43"/>
        <v>93.988279874414275</v>
      </c>
    </row>
    <row r="372" spans="1:11" x14ac:dyDescent="0.2">
      <c r="A372">
        <f>Ofra_2a_PS_OCX4!A1411</f>
        <v>476.42200000000003</v>
      </c>
      <c r="B372">
        <f>Ofra_2a_PS_OCX4!B1411</f>
        <v>5.43</v>
      </c>
      <c r="C372">
        <f>Ofra_2a_PS_OCX4!C1411</f>
        <v>5.51</v>
      </c>
      <c r="D372">
        <f>Ofra_2a_PS_OCX4!D1411</f>
        <v>6.29</v>
      </c>
      <c r="E372">
        <f t="shared" si="37"/>
        <v>5.5904457942963042</v>
      </c>
      <c r="F372">
        <f t="shared" si="38"/>
        <v>5.8767064846416375</v>
      </c>
      <c r="G372">
        <f t="shared" si="39"/>
        <v>6.6518612521150589</v>
      </c>
      <c r="H372">
        <f t="shared" si="40"/>
        <v>94.409554205703699</v>
      </c>
      <c r="I372">
        <f t="shared" si="41"/>
        <v>94.12329351535837</v>
      </c>
      <c r="J372">
        <f t="shared" si="42"/>
        <v>93.348138747884946</v>
      </c>
      <c r="K372">
        <f t="shared" si="43"/>
        <v>93.960328822982333</v>
      </c>
    </row>
    <row r="373" spans="1:11" x14ac:dyDescent="0.2">
      <c r="A373">
        <f>Ofra_2a_PS_OCX4!A1412</f>
        <v>476.62599999999998</v>
      </c>
      <c r="B373">
        <f>Ofra_2a_PS_OCX4!B1412</f>
        <v>5.45</v>
      </c>
      <c r="C373">
        <f>Ofra_2a_PS_OCX4!C1412</f>
        <v>5.49</v>
      </c>
      <c r="D373">
        <f>Ofra_2a_PS_OCX4!D1412</f>
        <v>6.31</v>
      </c>
      <c r="E373">
        <f t="shared" si="37"/>
        <v>5.6110367548646147</v>
      </c>
      <c r="F373">
        <f t="shared" si="38"/>
        <v>5.8553754266211602</v>
      </c>
      <c r="G373">
        <f t="shared" si="39"/>
        <v>6.67301184433164</v>
      </c>
      <c r="H373">
        <f t="shared" si="40"/>
        <v>94.388963245135386</v>
      </c>
      <c r="I373">
        <f t="shared" si="41"/>
        <v>94.144624573378834</v>
      </c>
      <c r="J373">
        <f t="shared" si="42"/>
        <v>93.32698815566836</v>
      </c>
      <c r="K373">
        <f t="shared" si="43"/>
        <v>93.953525324727522</v>
      </c>
    </row>
    <row r="374" spans="1:11" x14ac:dyDescent="0.2">
      <c r="A374">
        <f>Ofra_2a_PS_OCX4!A1413</f>
        <v>476.83</v>
      </c>
      <c r="B374">
        <f>Ofra_2a_PS_OCX4!B1413</f>
        <v>5.49</v>
      </c>
      <c r="C374">
        <f>Ofra_2a_PS_OCX4!C1413</f>
        <v>5.54</v>
      </c>
      <c r="D374">
        <f>Ofra_2a_PS_OCX4!D1413</f>
        <v>6.33</v>
      </c>
      <c r="E374">
        <f t="shared" si="37"/>
        <v>5.6522186760012358</v>
      </c>
      <c r="F374">
        <f t="shared" si="38"/>
        <v>5.9087030716723543</v>
      </c>
      <c r="G374">
        <f t="shared" si="39"/>
        <v>6.6941624365482237</v>
      </c>
      <c r="H374">
        <f t="shared" si="40"/>
        <v>94.34778132399876</v>
      </c>
      <c r="I374">
        <f t="shared" si="41"/>
        <v>94.091296928327651</v>
      </c>
      <c r="J374">
        <f t="shared" si="42"/>
        <v>93.305837563451774</v>
      </c>
      <c r="K374">
        <f t="shared" si="43"/>
        <v>93.914971938592728</v>
      </c>
    </row>
    <row r="375" spans="1:11" x14ac:dyDescent="0.2">
      <c r="A375">
        <f>Ofra_2a_PS_OCX4!A1414</f>
        <v>477.03300000000002</v>
      </c>
      <c r="B375">
        <f>Ofra_2a_PS_OCX4!B1414</f>
        <v>5.51</v>
      </c>
      <c r="C375">
        <f>Ofra_2a_PS_OCX4!C1414</f>
        <v>5.55</v>
      </c>
      <c r="D375">
        <f>Ofra_2a_PS_OCX4!D1414</f>
        <v>6.39</v>
      </c>
      <c r="E375">
        <f t="shared" si="37"/>
        <v>5.6728096365695455</v>
      </c>
      <c r="F375">
        <f t="shared" si="38"/>
        <v>5.919368600682593</v>
      </c>
      <c r="G375">
        <f t="shared" si="39"/>
        <v>6.7576142131979697</v>
      </c>
      <c r="H375">
        <f t="shared" si="40"/>
        <v>94.327190363430461</v>
      </c>
      <c r="I375">
        <f t="shared" si="41"/>
        <v>94.080631399317411</v>
      </c>
      <c r="J375">
        <f t="shared" si="42"/>
        <v>93.242385786802032</v>
      </c>
      <c r="K375">
        <f t="shared" si="43"/>
        <v>93.883402516516639</v>
      </c>
    </row>
    <row r="376" spans="1:11" x14ac:dyDescent="0.2">
      <c r="A376">
        <f>Ofra_2a_PS_OCX4!A1415</f>
        <v>477.23700000000002</v>
      </c>
      <c r="B376">
        <f>Ofra_2a_PS_OCX4!B1415</f>
        <v>5.54</v>
      </c>
      <c r="C376">
        <f>Ofra_2a_PS_OCX4!C1415</f>
        <v>5.57</v>
      </c>
      <c r="D376">
        <f>Ofra_2a_PS_OCX4!D1415</f>
        <v>6.44</v>
      </c>
      <c r="E376">
        <f t="shared" si="37"/>
        <v>5.7036960774220127</v>
      </c>
      <c r="F376">
        <f t="shared" si="38"/>
        <v>5.940699658703072</v>
      </c>
      <c r="G376">
        <f t="shared" si="39"/>
        <v>6.8104906937394256</v>
      </c>
      <c r="H376">
        <f t="shared" si="40"/>
        <v>94.296303922577991</v>
      </c>
      <c r="I376">
        <f t="shared" si="41"/>
        <v>94.059300341296932</v>
      </c>
      <c r="J376">
        <f t="shared" si="42"/>
        <v>93.189509306260575</v>
      </c>
      <c r="K376">
        <f t="shared" si="43"/>
        <v>93.848371190045157</v>
      </c>
    </row>
    <row r="377" spans="1:11" x14ac:dyDescent="0.2">
      <c r="A377">
        <f>Ofra_2a_PS_OCX4!A1416</f>
        <v>477.44099999999997</v>
      </c>
      <c r="B377">
        <f>Ofra_2a_PS_OCX4!B1416</f>
        <v>5.59</v>
      </c>
      <c r="C377">
        <f>Ofra_2a_PS_OCX4!C1416</f>
        <v>5.64</v>
      </c>
      <c r="D377">
        <f>Ofra_2a_PS_OCX4!D1416</f>
        <v>6.48</v>
      </c>
      <c r="E377">
        <f t="shared" si="37"/>
        <v>5.7551734788427877</v>
      </c>
      <c r="F377">
        <f t="shared" si="38"/>
        <v>6.0153583617747435</v>
      </c>
      <c r="G377">
        <f t="shared" si="39"/>
        <v>6.8527918781725887</v>
      </c>
      <c r="H377">
        <f t="shared" si="40"/>
        <v>94.244826521157208</v>
      </c>
      <c r="I377">
        <f t="shared" si="41"/>
        <v>93.984641638225256</v>
      </c>
      <c r="J377">
        <f t="shared" si="42"/>
        <v>93.147208121827418</v>
      </c>
      <c r="K377">
        <f t="shared" si="43"/>
        <v>93.792225427069965</v>
      </c>
    </row>
    <row r="378" spans="1:11" x14ac:dyDescent="0.2">
      <c r="A378">
        <f>Ofra_2a_PS_OCX4!A1417</f>
        <v>477.64400000000001</v>
      </c>
      <c r="B378">
        <f>Ofra_2a_PS_OCX4!B1417</f>
        <v>5.65</v>
      </c>
      <c r="C378">
        <f>Ofra_2a_PS_OCX4!C1417</f>
        <v>5.68</v>
      </c>
      <c r="D378">
        <f>Ofra_2a_PS_OCX4!D1417</f>
        <v>6.5</v>
      </c>
      <c r="E378">
        <f t="shared" si="37"/>
        <v>5.8169463605477203</v>
      </c>
      <c r="F378">
        <f t="shared" si="38"/>
        <v>6.058020477815699</v>
      </c>
      <c r="G378">
        <f t="shared" si="39"/>
        <v>6.8739424703891698</v>
      </c>
      <c r="H378">
        <f t="shared" si="40"/>
        <v>94.183053639452282</v>
      </c>
      <c r="I378">
        <f t="shared" si="41"/>
        <v>93.941979522184297</v>
      </c>
      <c r="J378">
        <f t="shared" si="42"/>
        <v>93.126057529610833</v>
      </c>
      <c r="K378">
        <f t="shared" si="43"/>
        <v>93.750363563749133</v>
      </c>
    </row>
    <row r="379" spans="1:11" x14ac:dyDescent="0.2">
      <c r="A379">
        <f>Ofra_2a_PS_OCX4!A1418</f>
        <v>477.84800000000001</v>
      </c>
      <c r="B379">
        <f>Ofra_2a_PS_OCX4!B1418</f>
        <v>5.71</v>
      </c>
      <c r="C379">
        <f>Ofra_2a_PS_OCX4!C1418</f>
        <v>5.77</v>
      </c>
      <c r="D379">
        <f>Ofra_2a_PS_OCX4!D1418</f>
        <v>6.54</v>
      </c>
      <c r="E379">
        <f t="shared" si="37"/>
        <v>5.878719242252652</v>
      </c>
      <c r="F379">
        <f t="shared" si="38"/>
        <v>6.1540102389078495</v>
      </c>
      <c r="G379">
        <f t="shared" si="39"/>
        <v>6.9162436548223347</v>
      </c>
      <c r="H379">
        <f t="shared" si="40"/>
        <v>94.121280757747343</v>
      </c>
      <c r="I379">
        <f t="shared" si="41"/>
        <v>93.845989761092156</v>
      </c>
      <c r="J379">
        <f t="shared" si="42"/>
        <v>93.083756345177662</v>
      </c>
      <c r="K379">
        <f t="shared" si="43"/>
        <v>93.683675621339049</v>
      </c>
    </row>
    <row r="380" spans="1:11" x14ac:dyDescent="0.2">
      <c r="A380">
        <f>Ofra_2a_PS_OCX4!A1419</f>
        <v>478.05200000000002</v>
      </c>
      <c r="B380">
        <f>Ofra_2a_PS_OCX4!B1419</f>
        <v>5.73</v>
      </c>
      <c r="C380">
        <f>Ofra_2a_PS_OCX4!C1419</f>
        <v>5.79</v>
      </c>
      <c r="D380">
        <f>Ofra_2a_PS_OCX4!D1419</f>
        <v>6.56</v>
      </c>
      <c r="E380">
        <f t="shared" si="37"/>
        <v>5.8993102028209616</v>
      </c>
      <c r="F380">
        <f t="shared" si="38"/>
        <v>6.1753412969283268</v>
      </c>
      <c r="G380">
        <f t="shared" si="39"/>
        <v>6.9373942470389167</v>
      </c>
      <c r="H380">
        <f t="shared" si="40"/>
        <v>94.100689797179044</v>
      </c>
      <c r="I380">
        <f t="shared" si="41"/>
        <v>93.824658703071677</v>
      </c>
      <c r="J380">
        <f t="shared" si="42"/>
        <v>93.062605752961076</v>
      </c>
      <c r="K380">
        <f t="shared" si="43"/>
        <v>93.662651417737266</v>
      </c>
    </row>
    <row r="381" spans="1:11" x14ac:dyDescent="0.2">
      <c r="A381">
        <f>Ofra_2a_PS_OCX4!A1420</f>
        <v>478.255</v>
      </c>
      <c r="B381">
        <f>Ofra_2a_PS_OCX4!B1420</f>
        <v>5.71</v>
      </c>
      <c r="C381">
        <f>Ofra_2a_PS_OCX4!C1420</f>
        <v>5.81</v>
      </c>
      <c r="D381">
        <f>Ofra_2a_PS_OCX4!D1420</f>
        <v>6.54</v>
      </c>
      <c r="E381">
        <f t="shared" si="37"/>
        <v>5.878719242252652</v>
      </c>
      <c r="F381">
        <f t="shared" si="38"/>
        <v>6.196672354948805</v>
      </c>
      <c r="G381">
        <f t="shared" si="39"/>
        <v>6.9162436548223347</v>
      </c>
      <c r="H381">
        <f t="shared" si="40"/>
        <v>94.121280757747343</v>
      </c>
      <c r="I381">
        <f t="shared" si="41"/>
        <v>93.803327645051198</v>
      </c>
      <c r="J381">
        <f t="shared" si="42"/>
        <v>93.083756345177662</v>
      </c>
      <c r="K381">
        <f t="shared" si="43"/>
        <v>93.669454915992063</v>
      </c>
    </row>
    <row r="382" spans="1:11" x14ac:dyDescent="0.2">
      <c r="A382">
        <f>Ofra_2a_PS_OCX4!A1421</f>
        <v>478.459</v>
      </c>
      <c r="B382">
        <f>Ofra_2a_PS_OCX4!B1421</f>
        <v>5.76</v>
      </c>
      <c r="C382">
        <f>Ofra_2a_PS_OCX4!C1421</f>
        <v>5.89</v>
      </c>
      <c r="D382">
        <f>Ofra_2a_PS_OCX4!D1421</f>
        <v>6.57</v>
      </c>
      <c r="E382">
        <f t="shared" si="37"/>
        <v>5.930196643673427</v>
      </c>
      <c r="F382">
        <f t="shared" si="38"/>
        <v>6.2819965870307168</v>
      </c>
      <c r="G382">
        <f t="shared" si="39"/>
        <v>6.9479695431472086</v>
      </c>
      <c r="H382">
        <f t="shared" si="40"/>
        <v>94.069803356326574</v>
      </c>
      <c r="I382">
        <f t="shared" si="41"/>
        <v>93.718003412969281</v>
      </c>
      <c r="J382">
        <f t="shared" si="42"/>
        <v>93.052030456852791</v>
      </c>
      <c r="K382">
        <f t="shared" si="43"/>
        <v>93.613279075382877</v>
      </c>
    </row>
    <row r="383" spans="1:11" x14ac:dyDescent="0.2">
      <c r="A383">
        <f>Ofra_2a_PS_OCX4!A1422</f>
        <v>478.66300000000001</v>
      </c>
      <c r="B383">
        <f>Ofra_2a_PS_OCX4!B1422</f>
        <v>5.79</v>
      </c>
      <c r="C383">
        <f>Ofra_2a_PS_OCX4!C1422</f>
        <v>5.93</v>
      </c>
      <c r="D383">
        <f>Ofra_2a_PS_OCX4!D1422</f>
        <v>6.56</v>
      </c>
      <c r="E383">
        <f t="shared" si="37"/>
        <v>5.9610830845258933</v>
      </c>
      <c r="F383">
        <f t="shared" si="38"/>
        <v>6.3246587030716714</v>
      </c>
      <c r="G383">
        <f t="shared" si="39"/>
        <v>6.9373942470389167</v>
      </c>
      <c r="H383">
        <f t="shared" si="40"/>
        <v>94.038916915474104</v>
      </c>
      <c r="I383">
        <f t="shared" si="41"/>
        <v>93.675341296928323</v>
      </c>
      <c r="J383">
        <f t="shared" si="42"/>
        <v>93.062605752961076</v>
      </c>
      <c r="K383">
        <f t="shared" si="43"/>
        <v>93.592287988454515</v>
      </c>
    </row>
    <row r="384" spans="1:11" x14ac:dyDescent="0.2">
      <c r="A384">
        <f>Ofra_2a_PS_OCX4!A1423</f>
        <v>478.86599999999999</v>
      </c>
      <c r="B384">
        <f>Ofra_2a_PS_OCX4!B1423</f>
        <v>5.79</v>
      </c>
      <c r="C384">
        <f>Ofra_2a_PS_OCX4!C1423</f>
        <v>5.9</v>
      </c>
      <c r="D384">
        <f>Ofra_2a_PS_OCX4!D1423</f>
        <v>6.54</v>
      </c>
      <c r="E384">
        <f t="shared" si="37"/>
        <v>5.9610830845258933</v>
      </c>
      <c r="F384">
        <f t="shared" si="38"/>
        <v>6.2926621160409564</v>
      </c>
      <c r="G384">
        <f t="shared" si="39"/>
        <v>6.9162436548223347</v>
      </c>
      <c r="H384">
        <f t="shared" si="40"/>
        <v>94.038916915474104</v>
      </c>
      <c r="I384">
        <f t="shared" si="41"/>
        <v>93.707337883959042</v>
      </c>
      <c r="J384">
        <f t="shared" si="42"/>
        <v>93.083756345177662</v>
      </c>
      <c r="K384">
        <f t="shared" si="43"/>
        <v>93.610003714870274</v>
      </c>
    </row>
    <row r="385" spans="1:11" x14ac:dyDescent="0.2">
      <c r="A385">
        <f>Ofra_2a_PS_OCX4!A1424</f>
        <v>479.07</v>
      </c>
      <c r="B385">
        <f>Ofra_2a_PS_OCX4!B1424</f>
        <v>5.83</v>
      </c>
      <c r="C385">
        <f>Ofra_2a_PS_OCX4!C1424</f>
        <v>5.93</v>
      </c>
      <c r="D385">
        <f>Ofra_2a_PS_OCX4!D1424</f>
        <v>6.54</v>
      </c>
      <c r="E385">
        <f t="shared" si="37"/>
        <v>6.0022650056625144</v>
      </c>
      <c r="F385">
        <f t="shared" si="38"/>
        <v>6.3246587030716714</v>
      </c>
      <c r="G385">
        <f t="shared" si="39"/>
        <v>6.9162436548223347</v>
      </c>
      <c r="H385">
        <f t="shared" si="40"/>
        <v>93.997734994337492</v>
      </c>
      <c r="I385">
        <f t="shared" si="41"/>
        <v>93.675341296928323</v>
      </c>
      <c r="J385">
        <f t="shared" si="42"/>
        <v>93.083756345177662</v>
      </c>
      <c r="K385">
        <f t="shared" si="43"/>
        <v>93.585610878814506</v>
      </c>
    </row>
    <row r="386" spans="1:11" x14ac:dyDescent="0.2">
      <c r="A386">
        <f>Ofra_2a_PS_OCX4!A1425</f>
        <v>479.27300000000002</v>
      </c>
      <c r="B386">
        <f>Ofra_2a_PS_OCX4!B1425</f>
        <v>5.8</v>
      </c>
      <c r="C386">
        <f>Ofra_2a_PS_OCX4!C1425</f>
        <v>5.89</v>
      </c>
      <c r="D386">
        <f>Ofra_2a_PS_OCX4!D1425</f>
        <v>6.51</v>
      </c>
      <c r="E386">
        <f t="shared" si="37"/>
        <v>5.9713785648100481</v>
      </c>
      <c r="F386">
        <f t="shared" si="38"/>
        <v>6.2819965870307168</v>
      </c>
      <c r="G386">
        <f t="shared" si="39"/>
        <v>6.8845177664974608</v>
      </c>
      <c r="H386">
        <f t="shared" si="40"/>
        <v>94.028621435189947</v>
      </c>
      <c r="I386">
        <f t="shared" si="41"/>
        <v>93.718003412969281</v>
      </c>
      <c r="J386">
        <f t="shared" si="42"/>
        <v>93.115482233502533</v>
      </c>
      <c r="K386">
        <f t="shared" si="43"/>
        <v>93.620702360553921</v>
      </c>
    </row>
    <row r="387" spans="1:11" x14ac:dyDescent="0.2">
      <c r="A387">
        <f>Ofra_2a_PS_OCX4!A1426</f>
        <v>479.47699999999998</v>
      </c>
      <c r="B387">
        <f>Ofra_2a_PS_OCX4!B1426</f>
        <v>5.86</v>
      </c>
      <c r="C387">
        <f>Ofra_2a_PS_OCX4!C1426</f>
        <v>5.94</v>
      </c>
      <c r="D387">
        <f>Ofra_2a_PS_OCX4!D1426</f>
        <v>6.53</v>
      </c>
      <c r="E387">
        <f t="shared" ref="E387:E450" si="44">B387/B$1793*100</f>
        <v>6.0331514465149807</v>
      </c>
      <c r="F387">
        <f t="shared" ref="F387:F450" si="45">C387/C$1793*100</f>
        <v>6.335324232081911</v>
      </c>
      <c r="G387">
        <f t="shared" ref="G387:G450" si="46">D387/D$1793*100</f>
        <v>6.9056683587140437</v>
      </c>
      <c r="H387">
        <f t="shared" ref="H387:H450" si="47">100-E387</f>
        <v>93.966848553485022</v>
      </c>
      <c r="I387">
        <f t="shared" ref="I387:I450" si="48">100-F387</f>
        <v>93.664675767918084</v>
      </c>
      <c r="J387">
        <f t="shared" ref="J387:J450" si="49">100-G387</f>
        <v>93.094331641285962</v>
      </c>
      <c r="K387">
        <f t="shared" ref="K387:K450" si="50">AVERAGE(H387:J387)</f>
        <v>93.575285320896356</v>
      </c>
    </row>
    <row r="388" spans="1:11" x14ac:dyDescent="0.2">
      <c r="A388">
        <f>Ofra_2a_PS_OCX4!A1427</f>
        <v>479.68099999999998</v>
      </c>
      <c r="B388">
        <f>Ofra_2a_PS_OCX4!B1427</f>
        <v>5.94</v>
      </c>
      <c r="C388">
        <f>Ofra_2a_PS_OCX4!C1427</f>
        <v>6</v>
      </c>
      <c r="D388">
        <f>Ofra_2a_PS_OCX4!D1427</f>
        <v>6.58</v>
      </c>
      <c r="E388">
        <f t="shared" si="44"/>
        <v>6.115515288788222</v>
      </c>
      <c r="F388">
        <f t="shared" si="45"/>
        <v>6.3993174061433438</v>
      </c>
      <c r="G388">
        <f t="shared" si="46"/>
        <v>6.9585448392554996</v>
      </c>
      <c r="H388">
        <f t="shared" si="47"/>
        <v>93.884484711211783</v>
      </c>
      <c r="I388">
        <f t="shared" si="48"/>
        <v>93.600682593856661</v>
      </c>
      <c r="J388">
        <f t="shared" si="49"/>
        <v>93.041455160744505</v>
      </c>
      <c r="K388">
        <f t="shared" si="50"/>
        <v>93.508874155270973</v>
      </c>
    </row>
    <row r="389" spans="1:11" x14ac:dyDescent="0.2">
      <c r="A389">
        <f>Ofra_2a_PS_OCX4!A1428</f>
        <v>479.88400000000001</v>
      </c>
      <c r="B389">
        <f>Ofra_2a_PS_OCX4!B1428</f>
        <v>5.91</v>
      </c>
      <c r="C389">
        <f>Ofra_2a_PS_OCX4!C1428</f>
        <v>5.97</v>
      </c>
      <c r="D389">
        <f>Ofra_2a_PS_OCX4!D1428</f>
        <v>6.54</v>
      </c>
      <c r="E389">
        <f t="shared" si="44"/>
        <v>6.0846288479357566</v>
      </c>
      <c r="F389">
        <f t="shared" si="45"/>
        <v>6.3673208191126278</v>
      </c>
      <c r="G389">
        <f t="shared" si="46"/>
        <v>6.9162436548223347</v>
      </c>
      <c r="H389">
        <f t="shared" si="47"/>
        <v>93.915371152064239</v>
      </c>
      <c r="I389">
        <f t="shared" si="48"/>
        <v>93.632679180887379</v>
      </c>
      <c r="J389">
        <f t="shared" si="49"/>
        <v>93.083756345177662</v>
      </c>
      <c r="K389">
        <f t="shared" si="50"/>
        <v>93.543935559376436</v>
      </c>
    </row>
    <row r="390" spans="1:11" x14ac:dyDescent="0.2">
      <c r="A390">
        <f>Ofra_2a_PS_OCX4!A1429</f>
        <v>480.08800000000002</v>
      </c>
      <c r="B390">
        <f>Ofra_2a_PS_OCX4!B1429</f>
        <v>5.93</v>
      </c>
      <c r="C390">
        <f>Ofra_2a_PS_OCX4!C1429</f>
        <v>5.99</v>
      </c>
      <c r="D390">
        <f>Ofra_2a_PS_OCX4!D1429</f>
        <v>6.59</v>
      </c>
      <c r="E390">
        <f t="shared" si="44"/>
        <v>6.1052198085040663</v>
      </c>
      <c r="F390">
        <f t="shared" si="45"/>
        <v>6.388651877133106</v>
      </c>
      <c r="G390">
        <f t="shared" si="46"/>
        <v>6.9691201353637906</v>
      </c>
      <c r="H390">
        <f t="shared" si="47"/>
        <v>93.89478019149594</v>
      </c>
      <c r="I390">
        <f t="shared" si="48"/>
        <v>93.6113481228669</v>
      </c>
      <c r="J390">
        <f t="shared" si="49"/>
        <v>93.030879864636205</v>
      </c>
      <c r="K390">
        <f t="shared" si="50"/>
        <v>93.512336059666339</v>
      </c>
    </row>
    <row r="391" spans="1:11" x14ac:dyDescent="0.2">
      <c r="A391">
        <f>Ofra_2a_PS_OCX4!A1430</f>
        <v>480.291</v>
      </c>
      <c r="B391">
        <f>Ofra_2a_PS_OCX4!B1430</f>
        <v>5.99</v>
      </c>
      <c r="C391">
        <f>Ofra_2a_PS_OCX4!C1430</f>
        <v>6.02</v>
      </c>
      <c r="D391">
        <f>Ofra_2a_PS_OCX4!D1430</f>
        <v>6.63</v>
      </c>
      <c r="E391">
        <f t="shared" si="44"/>
        <v>6.1669926902089989</v>
      </c>
      <c r="F391">
        <f t="shared" si="45"/>
        <v>6.420648464163822</v>
      </c>
      <c r="G391">
        <f t="shared" si="46"/>
        <v>7.0114213197969537</v>
      </c>
      <c r="H391">
        <f t="shared" si="47"/>
        <v>93.833007309791</v>
      </c>
      <c r="I391">
        <f t="shared" si="48"/>
        <v>93.579351535836182</v>
      </c>
      <c r="J391">
        <f t="shared" si="49"/>
        <v>92.988578680203048</v>
      </c>
      <c r="K391">
        <f t="shared" si="50"/>
        <v>93.466979175276734</v>
      </c>
    </row>
    <row r="392" spans="1:11" x14ac:dyDescent="0.2">
      <c r="A392">
        <f>Ofra_2a_PS_OCX4!A1431</f>
        <v>480.495</v>
      </c>
      <c r="B392">
        <f>Ofra_2a_PS_OCX4!B1431</f>
        <v>5.97</v>
      </c>
      <c r="C392">
        <f>Ofra_2a_PS_OCX4!C1431</f>
        <v>6.06</v>
      </c>
      <c r="D392">
        <f>Ofra_2a_PS_OCX4!D1431</f>
        <v>6.71</v>
      </c>
      <c r="E392">
        <f t="shared" si="44"/>
        <v>6.1464017296406883</v>
      </c>
      <c r="F392">
        <f t="shared" si="45"/>
        <v>6.4633105802047774</v>
      </c>
      <c r="G392">
        <f t="shared" si="46"/>
        <v>7.0960236886632817</v>
      </c>
      <c r="H392">
        <f t="shared" si="47"/>
        <v>93.853598270359313</v>
      </c>
      <c r="I392">
        <f t="shared" si="48"/>
        <v>93.536689419795223</v>
      </c>
      <c r="J392">
        <f t="shared" si="49"/>
        <v>92.90397631133672</v>
      </c>
      <c r="K392">
        <f t="shared" si="50"/>
        <v>93.431421333830414</v>
      </c>
    </row>
    <row r="393" spans="1:11" x14ac:dyDescent="0.2">
      <c r="A393">
        <f>Ofra_2a_PS_OCX4!A1432</f>
        <v>480.69799999999998</v>
      </c>
      <c r="B393">
        <f>Ofra_2a_PS_OCX4!B1432</f>
        <v>5.96</v>
      </c>
      <c r="C393">
        <f>Ofra_2a_PS_OCX4!C1432</f>
        <v>6.08</v>
      </c>
      <c r="D393">
        <f>Ofra_2a_PS_OCX4!D1432</f>
        <v>6.73</v>
      </c>
      <c r="E393">
        <f t="shared" si="44"/>
        <v>6.1361062493565326</v>
      </c>
      <c r="F393">
        <f t="shared" si="45"/>
        <v>6.4846416382252556</v>
      </c>
      <c r="G393">
        <f t="shared" si="46"/>
        <v>7.1171742808798646</v>
      </c>
      <c r="H393">
        <f t="shared" si="47"/>
        <v>93.86389375064347</v>
      </c>
      <c r="I393">
        <f t="shared" si="48"/>
        <v>93.515358361774744</v>
      </c>
      <c r="J393">
        <f t="shared" si="49"/>
        <v>92.882825719120135</v>
      </c>
      <c r="K393">
        <f t="shared" si="50"/>
        <v>93.420692610512788</v>
      </c>
    </row>
    <row r="394" spans="1:11" x14ac:dyDescent="0.2">
      <c r="A394">
        <f>Ofra_2a_PS_OCX4!A1433</f>
        <v>480.90100000000001</v>
      </c>
      <c r="B394">
        <f>Ofra_2a_PS_OCX4!B1433</f>
        <v>5.97</v>
      </c>
      <c r="C394">
        <f>Ofra_2a_PS_OCX4!C1433</f>
        <v>6.08</v>
      </c>
      <c r="D394">
        <f>Ofra_2a_PS_OCX4!D1433</f>
        <v>6.7</v>
      </c>
      <c r="E394">
        <f t="shared" si="44"/>
        <v>6.1464017296406883</v>
      </c>
      <c r="F394">
        <f t="shared" si="45"/>
        <v>6.4846416382252556</v>
      </c>
      <c r="G394">
        <f t="shared" si="46"/>
        <v>7.0854483925549907</v>
      </c>
      <c r="H394">
        <f t="shared" si="47"/>
        <v>93.853598270359313</v>
      </c>
      <c r="I394">
        <f t="shared" si="48"/>
        <v>93.515358361774744</v>
      </c>
      <c r="J394">
        <f t="shared" si="49"/>
        <v>92.914551607445006</v>
      </c>
      <c r="K394">
        <f t="shared" si="50"/>
        <v>93.427836079859688</v>
      </c>
    </row>
    <row r="395" spans="1:11" x14ac:dyDescent="0.2">
      <c r="A395">
        <f>Ofra_2a_PS_OCX4!A1434</f>
        <v>481.10500000000002</v>
      </c>
      <c r="B395">
        <f>Ofra_2a_PS_OCX4!B1434</f>
        <v>5.98</v>
      </c>
      <c r="C395">
        <f>Ofra_2a_PS_OCX4!C1434</f>
        <v>6.1</v>
      </c>
      <c r="D395">
        <f>Ofra_2a_PS_OCX4!D1434</f>
        <v>6.76</v>
      </c>
      <c r="E395">
        <f t="shared" si="44"/>
        <v>6.156697209924844</v>
      </c>
      <c r="F395">
        <f t="shared" si="45"/>
        <v>6.5059726962457338</v>
      </c>
      <c r="G395">
        <f t="shared" si="46"/>
        <v>7.1489001692047376</v>
      </c>
      <c r="H395">
        <f t="shared" si="47"/>
        <v>93.843302790075157</v>
      </c>
      <c r="I395">
        <f t="shared" si="48"/>
        <v>93.494027303754265</v>
      </c>
      <c r="J395">
        <f t="shared" si="49"/>
        <v>92.851099830795263</v>
      </c>
      <c r="K395">
        <f t="shared" si="50"/>
        <v>93.396143308208238</v>
      </c>
    </row>
    <row r="396" spans="1:11" x14ac:dyDescent="0.2">
      <c r="A396">
        <f>Ofra_2a_PS_OCX4!A1435</f>
        <v>481.30799999999999</v>
      </c>
      <c r="B396">
        <f>Ofra_2a_PS_OCX4!B1435</f>
        <v>6.05</v>
      </c>
      <c r="C396">
        <f>Ofra_2a_PS_OCX4!C1435</f>
        <v>6.16</v>
      </c>
      <c r="D396">
        <f>Ofra_2a_PS_OCX4!D1435</f>
        <v>6.74</v>
      </c>
      <c r="E396">
        <f t="shared" si="44"/>
        <v>6.2287655719139305</v>
      </c>
      <c r="F396">
        <f t="shared" si="45"/>
        <v>6.5699658703071666</v>
      </c>
      <c r="G396">
        <f t="shared" si="46"/>
        <v>7.1277495769881556</v>
      </c>
      <c r="H396">
        <f t="shared" si="47"/>
        <v>93.771234428086075</v>
      </c>
      <c r="I396">
        <f t="shared" si="48"/>
        <v>93.430034129692828</v>
      </c>
      <c r="J396">
        <f t="shared" si="49"/>
        <v>92.872250423011849</v>
      </c>
      <c r="K396">
        <f t="shared" si="50"/>
        <v>93.357839660263593</v>
      </c>
    </row>
    <row r="397" spans="1:11" x14ac:dyDescent="0.2">
      <c r="A397">
        <f>Ofra_2a_PS_OCX4!A1436</f>
        <v>481.512</v>
      </c>
      <c r="B397">
        <f>Ofra_2a_PS_OCX4!B1436</f>
        <v>6.04</v>
      </c>
      <c r="C397">
        <f>Ofra_2a_PS_OCX4!C1436</f>
        <v>6.19</v>
      </c>
      <c r="D397">
        <f>Ofra_2a_PS_OCX4!D1436</f>
        <v>6.76</v>
      </c>
      <c r="E397">
        <f t="shared" si="44"/>
        <v>6.2184700916297748</v>
      </c>
      <c r="F397">
        <f t="shared" si="45"/>
        <v>6.6019624573378843</v>
      </c>
      <c r="G397">
        <f t="shared" si="46"/>
        <v>7.1489001692047376</v>
      </c>
      <c r="H397">
        <f t="shared" si="47"/>
        <v>93.781529908370231</v>
      </c>
      <c r="I397">
        <f t="shared" si="48"/>
        <v>93.398037542662109</v>
      </c>
      <c r="J397">
        <f t="shared" si="49"/>
        <v>92.851099830795263</v>
      </c>
      <c r="K397">
        <f t="shared" si="50"/>
        <v>93.343555760609206</v>
      </c>
    </row>
    <row r="398" spans="1:11" x14ac:dyDescent="0.2">
      <c r="A398">
        <f>Ofra_2a_PS_OCX4!A1437</f>
        <v>481.71499999999997</v>
      </c>
      <c r="B398">
        <f>Ofra_2a_PS_OCX4!B1437</f>
        <v>6.02</v>
      </c>
      <c r="C398">
        <f>Ofra_2a_PS_OCX4!C1437</f>
        <v>6.22</v>
      </c>
      <c r="D398">
        <f>Ofra_2a_PS_OCX4!D1437</f>
        <v>6.77</v>
      </c>
      <c r="E398">
        <f t="shared" si="44"/>
        <v>6.1978791310614634</v>
      </c>
      <c r="F398">
        <f t="shared" si="45"/>
        <v>6.6339590443685994</v>
      </c>
      <c r="G398">
        <f t="shared" si="46"/>
        <v>7.1594754653130286</v>
      </c>
      <c r="H398">
        <f t="shared" si="47"/>
        <v>93.80212086893853</v>
      </c>
      <c r="I398">
        <f t="shared" si="48"/>
        <v>93.366040955631405</v>
      </c>
      <c r="J398">
        <f t="shared" si="49"/>
        <v>92.840524534686978</v>
      </c>
      <c r="K398">
        <f t="shared" si="50"/>
        <v>93.336228786418971</v>
      </c>
    </row>
    <row r="399" spans="1:11" x14ac:dyDescent="0.2">
      <c r="A399">
        <f>Ofra_2a_PS_OCX4!A1438</f>
        <v>481.91899999999998</v>
      </c>
      <c r="B399">
        <f>Ofra_2a_PS_OCX4!B1438</f>
        <v>6.04</v>
      </c>
      <c r="C399">
        <f>Ofra_2a_PS_OCX4!C1438</f>
        <v>6.2</v>
      </c>
      <c r="D399">
        <f>Ofra_2a_PS_OCX4!D1438</f>
        <v>6.79</v>
      </c>
      <c r="E399">
        <f t="shared" si="44"/>
        <v>6.2184700916297748</v>
      </c>
      <c r="F399">
        <f t="shared" si="45"/>
        <v>6.612627986348123</v>
      </c>
      <c r="G399">
        <f t="shared" si="46"/>
        <v>7.1806260575296115</v>
      </c>
      <c r="H399">
        <f t="shared" si="47"/>
        <v>93.781529908370231</v>
      </c>
      <c r="I399">
        <f t="shared" si="48"/>
        <v>93.387372013651884</v>
      </c>
      <c r="J399">
        <f t="shared" si="49"/>
        <v>92.819373942470392</v>
      </c>
      <c r="K399">
        <f t="shared" si="50"/>
        <v>93.32942528816416</v>
      </c>
    </row>
    <row r="400" spans="1:11" x14ac:dyDescent="0.2">
      <c r="A400">
        <f>Ofra_2a_PS_OCX4!A1439</f>
        <v>482.12200000000001</v>
      </c>
      <c r="B400">
        <f>Ofra_2a_PS_OCX4!B1439</f>
        <v>6.1</v>
      </c>
      <c r="C400">
        <f>Ofra_2a_PS_OCX4!C1439</f>
        <v>6.23</v>
      </c>
      <c r="D400">
        <f>Ofra_2a_PS_OCX4!D1439</f>
        <v>6.8</v>
      </c>
      <c r="E400">
        <f t="shared" si="44"/>
        <v>6.2802429733347056</v>
      </c>
      <c r="F400">
        <f t="shared" si="45"/>
        <v>6.6446245733788389</v>
      </c>
      <c r="G400">
        <f t="shared" si="46"/>
        <v>7.1912013536379025</v>
      </c>
      <c r="H400">
        <f t="shared" si="47"/>
        <v>93.719757026665292</v>
      </c>
      <c r="I400">
        <f t="shared" si="48"/>
        <v>93.355375426621166</v>
      </c>
      <c r="J400">
        <f t="shared" si="49"/>
        <v>92.808798646362092</v>
      </c>
      <c r="K400">
        <f t="shared" si="50"/>
        <v>93.294643699882855</v>
      </c>
    </row>
    <row r="401" spans="1:11" x14ac:dyDescent="0.2">
      <c r="A401">
        <f>Ofra_2a_PS_OCX4!A1440</f>
        <v>482.32499999999999</v>
      </c>
      <c r="B401">
        <f>Ofra_2a_PS_OCX4!B1440</f>
        <v>6.13</v>
      </c>
      <c r="C401">
        <f>Ofra_2a_PS_OCX4!C1440</f>
        <v>6.27</v>
      </c>
      <c r="D401">
        <f>Ofra_2a_PS_OCX4!D1440</f>
        <v>6.89</v>
      </c>
      <c r="E401">
        <f t="shared" si="44"/>
        <v>6.3111294141871719</v>
      </c>
      <c r="F401">
        <f t="shared" si="45"/>
        <v>6.6872866894197944</v>
      </c>
      <c r="G401">
        <f t="shared" si="46"/>
        <v>7.2863790186125215</v>
      </c>
      <c r="H401">
        <f t="shared" si="47"/>
        <v>93.688870585812822</v>
      </c>
      <c r="I401">
        <f t="shared" si="48"/>
        <v>93.312713310580207</v>
      </c>
      <c r="J401">
        <f t="shared" si="49"/>
        <v>92.713620981387479</v>
      </c>
      <c r="K401">
        <f t="shared" si="50"/>
        <v>93.238401625926826</v>
      </c>
    </row>
    <row r="402" spans="1:11" x14ac:dyDescent="0.2">
      <c r="A402">
        <f>Ofra_2a_PS_OCX4!A1441</f>
        <v>482.529</v>
      </c>
      <c r="B402">
        <f>Ofra_2a_PS_OCX4!B1441</f>
        <v>6.14</v>
      </c>
      <c r="C402">
        <f>Ofra_2a_PS_OCX4!C1441</f>
        <v>6.29</v>
      </c>
      <c r="D402">
        <f>Ofra_2a_PS_OCX4!D1441</f>
        <v>6.9</v>
      </c>
      <c r="E402">
        <f t="shared" si="44"/>
        <v>6.3214248944713267</v>
      </c>
      <c r="F402">
        <f t="shared" si="45"/>
        <v>6.7086177474402726</v>
      </c>
      <c r="G402">
        <f t="shared" si="46"/>
        <v>7.2969543147208116</v>
      </c>
      <c r="H402">
        <f t="shared" si="47"/>
        <v>93.67857510552868</v>
      </c>
      <c r="I402">
        <f t="shared" si="48"/>
        <v>93.291382252559728</v>
      </c>
      <c r="J402">
        <f t="shared" si="49"/>
        <v>92.703045685279193</v>
      </c>
      <c r="K402">
        <f t="shared" si="50"/>
        <v>93.224334347789195</v>
      </c>
    </row>
    <row r="403" spans="1:11" x14ac:dyDescent="0.2">
      <c r="A403">
        <f>Ofra_2a_PS_OCX4!A1442</f>
        <v>482.73200000000003</v>
      </c>
      <c r="B403">
        <f>Ofra_2a_PS_OCX4!B1442</f>
        <v>6.15</v>
      </c>
      <c r="C403">
        <f>Ofra_2a_PS_OCX4!C1442</f>
        <v>6.27</v>
      </c>
      <c r="D403">
        <f>Ofra_2a_PS_OCX4!D1442</f>
        <v>6.99</v>
      </c>
      <c r="E403">
        <f t="shared" si="44"/>
        <v>6.3317203747554824</v>
      </c>
      <c r="F403">
        <f t="shared" si="45"/>
        <v>6.6872866894197944</v>
      </c>
      <c r="G403">
        <f t="shared" si="46"/>
        <v>7.3921319796954323</v>
      </c>
      <c r="H403">
        <f t="shared" si="47"/>
        <v>93.668279625244523</v>
      </c>
      <c r="I403">
        <f t="shared" si="48"/>
        <v>93.312713310580207</v>
      </c>
      <c r="J403">
        <f t="shared" si="49"/>
        <v>92.607868020304565</v>
      </c>
      <c r="K403">
        <f t="shared" si="50"/>
        <v>93.196286985376432</v>
      </c>
    </row>
    <row r="404" spans="1:11" x14ac:dyDescent="0.2">
      <c r="A404">
        <f>Ofra_2a_PS_OCX4!A1443</f>
        <v>482.935</v>
      </c>
      <c r="B404">
        <f>Ofra_2a_PS_OCX4!B1443</f>
        <v>6.16</v>
      </c>
      <c r="C404">
        <f>Ofra_2a_PS_OCX4!C1443</f>
        <v>6.25</v>
      </c>
      <c r="D404">
        <f>Ofra_2a_PS_OCX4!D1443</f>
        <v>6.99</v>
      </c>
      <c r="E404">
        <f t="shared" si="44"/>
        <v>6.3420158550396382</v>
      </c>
      <c r="F404">
        <f t="shared" si="45"/>
        <v>6.6659556313993171</v>
      </c>
      <c r="G404">
        <f t="shared" si="46"/>
        <v>7.3921319796954323</v>
      </c>
      <c r="H404">
        <f t="shared" si="47"/>
        <v>93.657984144960366</v>
      </c>
      <c r="I404">
        <f t="shared" si="48"/>
        <v>93.334044368600686</v>
      </c>
      <c r="J404">
        <f t="shared" si="49"/>
        <v>92.607868020304565</v>
      </c>
      <c r="K404">
        <f t="shared" si="50"/>
        <v>93.199965511288539</v>
      </c>
    </row>
    <row r="405" spans="1:11" x14ac:dyDescent="0.2">
      <c r="A405">
        <f>Ofra_2a_PS_OCX4!A1444</f>
        <v>483.13799999999998</v>
      </c>
      <c r="B405">
        <f>Ofra_2a_PS_OCX4!B1444</f>
        <v>6.17</v>
      </c>
      <c r="C405">
        <f>Ofra_2a_PS_OCX4!C1444</f>
        <v>6.22</v>
      </c>
      <c r="D405">
        <f>Ofra_2a_PS_OCX4!D1444</f>
        <v>7.01</v>
      </c>
      <c r="E405">
        <f t="shared" si="44"/>
        <v>6.352311335323793</v>
      </c>
      <c r="F405">
        <f t="shared" si="45"/>
        <v>6.6339590443685994</v>
      </c>
      <c r="G405">
        <f t="shared" si="46"/>
        <v>7.4132825719120135</v>
      </c>
      <c r="H405">
        <f t="shared" si="47"/>
        <v>93.64768866467621</v>
      </c>
      <c r="I405">
        <f t="shared" si="48"/>
        <v>93.366040955631405</v>
      </c>
      <c r="J405">
        <f t="shared" si="49"/>
        <v>92.586717428087979</v>
      </c>
      <c r="K405">
        <f t="shared" si="50"/>
        <v>93.200149016131874</v>
      </c>
    </row>
    <row r="406" spans="1:11" x14ac:dyDescent="0.2">
      <c r="A406">
        <f>Ofra_2a_PS_OCX4!A1445</f>
        <v>483.34199999999998</v>
      </c>
      <c r="B406">
        <f>Ofra_2a_PS_OCX4!B1445</f>
        <v>6.21</v>
      </c>
      <c r="C406">
        <f>Ofra_2a_PS_OCX4!C1445</f>
        <v>6.25</v>
      </c>
      <c r="D406">
        <f>Ofra_2a_PS_OCX4!D1445</f>
        <v>7.04</v>
      </c>
      <c r="E406">
        <f t="shared" si="44"/>
        <v>6.3934932564604141</v>
      </c>
      <c r="F406">
        <f t="shared" si="45"/>
        <v>6.6659556313993171</v>
      </c>
      <c r="G406">
        <f t="shared" si="46"/>
        <v>7.4450084602368864</v>
      </c>
      <c r="H406">
        <f t="shared" si="47"/>
        <v>93.606506743539583</v>
      </c>
      <c r="I406">
        <f t="shared" si="48"/>
        <v>93.334044368600686</v>
      </c>
      <c r="J406">
        <f t="shared" si="49"/>
        <v>92.554991539763108</v>
      </c>
      <c r="K406">
        <f t="shared" si="50"/>
        <v>93.165180883967807</v>
      </c>
    </row>
    <row r="407" spans="1:11" x14ac:dyDescent="0.2">
      <c r="A407">
        <f>Ofra_2a_PS_OCX4!A1446</f>
        <v>483.54500000000002</v>
      </c>
      <c r="B407">
        <f>Ofra_2a_PS_OCX4!B1446</f>
        <v>6.22</v>
      </c>
      <c r="C407">
        <f>Ofra_2a_PS_OCX4!C1446</f>
        <v>6.27</v>
      </c>
      <c r="D407">
        <f>Ofra_2a_PS_OCX4!D1446</f>
        <v>7.03</v>
      </c>
      <c r="E407">
        <f t="shared" si="44"/>
        <v>6.4037887367445689</v>
      </c>
      <c r="F407">
        <f t="shared" si="45"/>
        <v>6.6872866894197944</v>
      </c>
      <c r="G407">
        <f t="shared" si="46"/>
        <v>7.4344331641285955</v>
      </c>
      <c r="H407">
        <f t="shared" si="47"/>
        <v>93.596211263255427</v>
      </c>
      <c r="I407">
        <f t="shared" si="48"/>
        <v>93.312713310580207</v>
      </c>
      <c r="J407">
        <f t="shared" si="49"/>
        <v>92.565566835871408</v>
      </c>
      <c r="K407">
        <f t="shared" si="50"/>
        <v>93.158163803235695</v>
      </c>
    </row>
    <row r="408" spans="1:11" x14ac:dyDescent="0.2">
      <c r="A408">
        <f>Ofra_2a_PS_OCX4!A1447</f>
        <v>483.74799999999999</v>
      </c>
      <c r="B408">
        <f>Ofra_2a_PS_OCX4!B1447</f>
        <v>6.24</v>
      </c>
      <c r="C408">
        <f>Ofra_2a_PS_OCX4!C1447</f>
        <v>6.27</v>
      </c>
      <c r="D408">
        <f>Ofra_2a_PS_OCX4!D1447</f>
        <v>7.07</v>
      </c>
      <c r="E408">
        <f t="shared" si="44"/>
        <v>6.4243796973128804</v>
      </c>
      <c r="F408">
        <f t="shared" si="45"/>
        <v>6.6872866894197944</v>
      </c>
      <c r="G408">
        <f t="shared" si="46"/>
        <v>7.4767343485617603</v>
      </c>
      <c r="H408">
        <f t="shared" si="47"/>
        <v>93.575620302687113</v>
      </c>
      <c r="I408">
        <f t="shared" si="48"/>
        <v>93.312713310580207</v>
      </c>
      <c r="J408">
        <f t="shared" si="49"/>
        <v>92.523265651438237</v>
      </c>
      <c r="K408">
        <f t="shared" si="50"/>
        <v>93.137199754901857</v>
      </c>
    </row>
    <row r="409" spans="1:11" x14ac:dyDescent="0.2">
      <c r="A409">
        <f>Ofra_2a_PS_OCX4!A1448</f>
        <v>483.952</v>
      </c>
      <c r="B409">
        <f>Ofra_2a_PS_OCX4!B1448</f>
        <v>6.26</v>
      </c>
      <c r="C409">
        <f>Ofra_2a_PS_OCX4!C1448</f>
        <v>6.22</v>
      </c>
      <c r="D409">
        <f>Ofra_2a_PS_OCX4!D1448</f>
        <v>7.06</v>
      </c>
      <c r="E409">
        <f t="shared" si="44"/>
        <v>6.4449706578811901</v>
      </c>
      <c r="F409">
        <f t="shared" si="45"/>
        <v>6.6339590443685994</v>
      </c>
      <c r="G409">
        <f t="shared" si="46"/>
        <v>7.4661590524534676</v>
      </c>
      <c r="H409">
        <f t="shared" si="47"/>
        <v>93.555029342118814</v>
      </c>
      <c r="I409">
        <f t="shared" si="48"/>
        <v>93.366040955631405</v>
      </c>
      <c r="J409">
        <f t="shared" si="49"/>
        <v>92.533840947546537</v>
      </c>
      <c r="K409">
        <f t="shared" si="50"/>
        <v>93.1516370817656</v>
      </c>
    </row>
    <row r="410" spans="1:11" x14ac:dyDescent="0.2">
      <c r="A410">
        <f>Ofra_2a_PS_OCX4!A1449</f>
        <v>484.15499999999997</v>
      </c>
      <c r="B410">
        <f>Ofra_2a_PS_OCX4!B1449</f>
        <v>6.27</v>
      </c>
      <c r="C410">
        <f>Ofra_2a_PS_OCX4!C1449</f>
        <v>6.26</v>
      </c>
      <c r="D410">
        <f>Ofra_2a_PS_OCX4!D1449</f>
        <v>7.11</v>
      </c>
      <c r="E410">
        <f t="shared" si="44"/>
        <v>6.4552661381653458</v>
      </c>
      <c r="F410">
        <f t="shared" si="45"/>
        <v>6.6766211604095558</v>
      </c>
      <c r="G410">
        <f t="shared" si="46"/>
        <v>7.5190355329949234</v>
      </c>
      <c r="H410">
        <f t="shared" si="47"/>
        <v>93.544733861834658</v>
      </c>
      <c r="I410">
        <f t="shared" si="48"/>
        <v>93.323378839590447</v>
      </c>
      <c r="J410">
        <f t="shared" si="49"/>
        <v>92.48096446700508</v>
      </c>
      <c r="K410">
        <f t="shared" si="50"/>
        <v>93.116359056143395</v>
      </c>
    </row>
    <row r="411" spans="1:11" x14ac:dyDescent="0.2">
      <c r="A411">
        <f>Ofra_2a_PS_OCX4!A1450</f>
        <v>484.358</v>
      </c>
      <c r="B411">
        <f>Ofra_2a_PS_OCX4!B1450</f>
        <v>6.32</v>
      </c>
      <c r="C411">
        <f>Ofra_2a_PS_OCX4!C1450</f>
        <v>6.29</v>
      </c>
      <c r="D411">
        <f>Ofra_2a_PS_OCX4!D1450</f>
        <v>7.13</v>
      </c>
      <c r="E411">
        <f t="shared" si="44"/>
        <v>6.5067435395861226</v>
      </c>
      <c r="F411">
        <f t="shared" si="45"/>
        <v>6.7086177474402726</v>
      </c>
      <c r="G411">
        <f t="shared" si="46"/>
        <v>7.5401861252115054</v>
      </c>
      <c r="H411">
        <f t="shared" si="47"/>
        <v>93.493256460413875</v>
      </c>
      <c r="I411">
        <f t="shared" si="48"/>
        <v>93.291382252559728</v>
      </c>
      <c r="J411">
        <f t="shared" si="49"/>
        <v>92.459813874788495</v>
      </c>
      <c r="K411">
        <f t="shared" si="50"/>
        <v>93.081484195920709</v>
      </c>
    </row>
    <row r="412" spans="1:11" x14ac:dyDescent="0.2">
      <c r="A412">
        <f>Ofra_2a_PS_OCX4!A1451</f>
        <v>484.56099999999998</v>
      </c>
      <c r="B412">
        <f>Ofra_2a_PS_OCX4!B1451</f>
        <v>6.38</v>
      </c>
      <c r="C412">
        <f>Ofra_2a_PS_OCX4!C1451</f>
        <v>6.38</v>
      </c>
      <c r="D412">
        <f>Ofra_2a_PS_OCX4!D1451</f>
        <v>7.14</v>
      </c>
      <c r="E412">
        <f t="shared" si="44"/>
        <v>6.5685164212910543</v>
      </c>
      <c r="F412">
        <f t="shared" si="45"/>
        <v>6.8046075085324231</v>
      </c>
      <c r="G412">
        <f t="shared" si="46"/>
        <v>7.5507614213197964</v>
      </c>
      <c r="H412">
        <f t="shared" si="47"/>
        <v>93.431483578708949</v>
      </c>
      <c r="I412">
        <f t="shared" si="48"/>
        <v>93.195392491467572</v>
      </c>
      <c r="J412">
        <f t="shared" si="49"/>
        <v>92.449238578680209</v>
      </c>
      <c r="K412">
        <f t="shared" si="50"/>
        <v>93.02537154961891</v>
      </c>
    </row>
    <row r="413" spans="1:11" x14ac:dyDescent="0.2">
      <c r="A413">
        <f>Ofra_2a_PS_OCX4!A1452</f>
        <v>484.76400000000001</v>
      </c>
      <c r="B413">
        <f>Ofra_2a_PS_OCX4!B1452</f>
        <v>6.38</v>
      </c>
      <c r="C413">
        <f>Ofra_2a_PS_OCX4!C1452</f>
        <v>6.41</v>
      </c>
      <c r="D413">
        <f>Ofra_2a_PS_OCX4!D1452</f>
        <v>7.15</v>
      </c>
      <c r="E413">
        <f t="shared" si="44"/>
        <v>6.5685164212910543</v>
      </c>
      <c r="F413">
        <f t="shared" si="45"/>
        <v>6.83660409556314</v>
      </c>
      <c r="G413">
        <f t="shared" si="46"/>
        <v>7.5613367174280883</v>
      </c>
      <c r="H413">
        <f t="shared" si="47"/>
        <v>93.431483578708949</v>
      </c>
      <c r="I413">
        <f t="shared" si="48"/>
        <v>93.163395904436854</v>
      </c>
      <c r="J413">
        <f t="shared" si="49"/>
        <v>92.438663282571909</v>
      </c>
      <c r="K413">
        <f t="shared" si="50"/>
        <v>93.011180921905904</v>
      </c>
    </row>
    <row r="414" spans="1:11" x14ac:dyDescent="0.2">
      <c r="A414">
        <f>Ofra_2a_PS_OCX4!A1453</f>
        <v>484.96699999999998</v>
      </c>
      <c r="B414">
        <f>Ofra_2a_PS_OCX4!B1453</f>
        <v>6.45</v>
      </c>
      <c r="C414">
        <f>Ofra_2a_PS_OCX4!C1453</f>
        <v>6.43</v>
      </c>
      <c r="D414">
        <f>Ofra_2a_PS_OCX4!D1453</f>
        <v>7.2</v>
      </c>
      <c r="E414">
        <f t="shared" si="44"/>
        <v>6.6405847832801399</v>
      </c>
      <c r="F414">
        <f t="shared" si="45"/>
        <v>6.8579351535836164</v>
      </c>
      <c r="G414">
        <f t="shared" si="46"/>
        <v>7.6142131979695442</v>
      </c>
      <c r="H414">
        <f t="shared" si="47"/>
        <v>93.359415216719867</v>
      </c>
      <c r="I414">
        <f t="shared" si="48"/>
        <v>93.142064846416389</v>
      </c>
      <c r="J414">
        <f t="shared" si="49"/>
        <v>92.385786802030452</v>
      </c>
      <c r="K414">
        <f t="shared" si="50"/>
        <v>92.962422288388893</v>
      </c>
    </row>
    <row r="415" spans="1:11" x14ac:dyDescent="0.2">
      <c r="A415">
        <f>Ofra_2a_PS_OCX4!A1454</f>
        <v>485.17099999999999</v>
      </c>
      <c r="B415">
        <f>Ofra_2a_PS_OCX4!B1454</f>
        <v>6.46</v>
      </c>
      <c r="C415">
        <f>Ofra_2a_PS_OCX4!C1454</f>
        <v>6.41</v>
      </c>
      <c r="D415">
        <f>Ofra_2a_PS_OCX4!D1454</f>
        <v>7.14</v>
      </c>
      <c r="E415">
        <f t="shared" si="44"/>
        <v>6.6508802635642965</v>
      </c>
      <c r="F415">
        <f t="shared" si="45"/>
        <v>6.83660409556314</v>
      </c>
      <c r="G415">
        <f t="shared" si="46"/>
        <v>7.5507614213197964</v>
      </c>
      <c r="H415">
        <f t="shared" si="47"/>
        <v>93.349119736435711</v>
      </c>
      <c r="I415">
        <f t="shared" si="48"/>
        <v>93.163395904436854</v>
      </c>
      <c r="J415">
        <f t="shared" si="49"/>
        <v>92.449238578680209</v>
      </c>
      <c r="K415">
        <f t="shared" si="50"/>
        <v>92.987251406517586</v>
      </c>
    </row>
    <row r="416" spans="1:11" x14ac:dyDescent="0.2">
      <c r="A416">
        <f>Ofra_2a_PS_OCX4!A1455</f>
        <v>485.37400000000002</v>
      </c>
      <c r="B416">
        <f>Ofra_2a_PS_OCX4!B1455</f>
        <v>6.51</v>
      </c>
      <c r="C416">
        <f>Ofra_2a_PS_OCX4!C1455</f>
        <v>6.44</v>
      </c>
      <c r="D416">
        <f>Ofra_2a_PS_OCX4!D1455</f>
        <v>7.14</v>
      </c>
      <c r="E416">
        <f t="shared" si="44"/>
        <v>6.7023576649850716</v>
      </c>
      <c r="F416">
        <f t="shared" si="45"/>
        <v>6.8686006825938559</v>
      </c>
      <c r="G416">
        <f t="shared" si="46"/>
        <v>7.5507614213197964</v>
      </c>
      <c r="H416">
        <f t="shared" si="47"/>
        <v>93.297642335014928</v>
      </c>
      <c r="I416">
        <f t="shared" si="48"/>
        <v>93.131399317406149</v>
      </c>
      <c r="J416">
        <f t="shared" si="49"/>
        <v>92.449238578680209</v>
      </c>
      <c r="K416">
        <f t="shared" si="50"/>
        <v>92.959426743700419</v>
      </c>
    </row>
    <row r="417" spans="1:11" x14ac:dyDescent="0.2">
      <c r="A417">
        <f>Ofra_2a_PS_OCX4!A1456</f>
        <v>485.577</v>
      </c>
      <c r="B417">
        <f>Ofra_2a_PS_OCX4!B1456</f>
        <v>6.5</v>
      </c>
      <c r="C417">
        <f>Ofra_2a_PS_OCX4!C1456</f>
        <v>6.47</v>
      </c>
      <c r="D417">
        <f>Ofra_2a_PS_OCX4!D1456</f>
        <v>7.13</v>
      </c>
      <c r="E417">
        <f t="shared" si="44"/>
        <v>6.6920621847009167</v>
      </c>
      <c r="F417">
        <f t="shared" si="45"/>
        <v>6.9005972696245728</v>
      </c>
      <c r="G417">
        <f t="shared" si="46"/>
        <v>7.5401861252115054</v>
      </c>
      <c r="H417">
        <f t="shared" si="47"/>
        <v>93.307937815299084</v>
      </c>
      <c r="I417">
        <f t="shared" si="48"/>
        <v>93.099402730375431</v>
      </c>
      <c r="J417">
        <f t="shared" si="49"/>
        <v>92.459813874788495</v>
      </c>
      <c r="K417">
        <f t="shared" si="50"/>
        <v>92.955718140154332</v>
      </c>
    </row>
    <row r="418" spans="1:11" x14ac:dyDescent="0.2">
      <c r="A418">
        <f>Ofra_2a_PS_OCX4!A1457</f>
        <v>485.78</v>
      </c>
      <c r="B418">
        <f>Ofra_2a_PS_OCX4!B1457</f>
        <v>6.52</v>
      </c>
      <c r="C418">
        <f>Ofra_2a_PS_OCX4!C1457</f>
        <v>6.5</v>
      </c>
      <c r="D418">
        <f>Ofra_2a_PS_OCX4!D1457</f>
        <v>7.13</v>
      </c>
      <c r="E418">
        <f t="shared" si="44"/>
        <v>6.7126531452692264</v>
      </c>
      <c r="F418">
        <f t="shared" si="45"/>
        <v>6.9325938566552896</v>
      </c>
      <c r="G418">
        <f t="shared" si="46"/>
        <v>7.5401861252115054</v>
      </c>
      <c r="H418">
        <f t="shared" si="47"/>
        <v>93.287346854730771</v>
      </c>
      <c r="I418">
        <f t="shared" si="48"/>
        <v>93.067406143344712</v>
      </c>
      <c r="J418">
        <f t="shared" si="49"/>
        <v>92.459813874788495</v>
      </c>
      <c r="K418">
        <f t="shared" si="50"/>
        <v>92.938188957621321</v>
      </c>
    </row>
    <row r="419" spans="1:11" x14ac:dyDescent="0.2">
      <c r="A419">
        <f>Ofra_2a_PS_OCX4!A1458</f>
        <v>485.983</v>
      </c>
      <c r="B419">
        <f>Ofra_2a_PS_OCX4!B1458</f>
        <v>6.52</v>
      </c>
      <c r="C419">
        <f>Ofra_2a_PS_OCX4!C1458</f>
        <v>6.49</v>
      </c>
      <c r="D419">
        <f>Ofra_2a_PS_OCX4!D1458</f>
        <v>7.15</v>
      </c>
      <c r="E419">
        <f t="shared" si="44"/>
        <v>6.7126531452692264</v>
      </c>
      <c r="F419">
        <f t="shared" si="45"/>
        <v>6.9219283276450509</v>
      </c>
      <c r="G419">
        <f t="shared" si="46"/>
        <v>7.5613367174280883</v>
      </c>
      <c r="H419">
        <f t="shared" si="47"/>
        <v>93.287346854730771</v>
      </c>
      <c r="I419">
        <f t="shared" si="48"/>
        <v>93.078071672354952</v>
      </c>
      <c r="J419">
        <f t="shared" si="49"/>
        <v>92.438663282571909</v>
      </c>
      <c r="K419">
        <f t="shared" si="50"/>
        <v>92.934693936552549</v>
      </c>
    </row>
    <row r="420" spans="1:11" x14ac:dyDescent="0.2">
      <c r="A420">
        <f>Ofra_2a_PS_OCX4!A1459</f>
        <v>486.18599999999998</v>
      </c>
      <c r="B420">
        <f>Ofra_2a_PS_OCX4!B1459</f>
        <v>6.57</v>
      </c>
      <c r="C420">
        <f>Ofra_2a_PS_OCX4!C1459</f>
        <v>6.49</v>
      </c>
      <c r="D420">
        <f>Ofra_2a_PS_OCX4!D1459</f>
        <v>7.15</v>
      </c>
      <c r="E420">
        <f t="shared" si="44"/>
        <v>6.7641305466900032</v>
      </c>
      <c r="F420">
        <f t="shared" si="45"/>
        <v>6.9219283276450509</v>
      </c>
      <c r="G420">
        <f t="shared" si="46"/>
        <v>7.5613367174280883</v>
      </c>
      <c r="H420">
        <f t="shared" si="47"/>
        <v>93.235869453310002</v>
      </c>
      <c r="I420">
        <f t="shared" si="48"/>
        <v>93.078071672354952</v>
      </c>
      <c r="J420">
        <f t="shared" si="49"/>
        <v>92.438663282571909</v>
      </c>
      <c r="K420">
        <f t="shared" si="50"/>
        <v>92.917534802745607</v>
      </c>
    </row>
    <row r="421" spans="1:11" x14ac:dyDescent="0.2">
      <c r="A421">
        <f>Ofra_2a_PS_OCX4!A1460</f>
        <v>486.38900000000001</v>
      </c>
      <c r="B421">
        <f>Ofra_2a_PS_OCX4!B1460</f>
        <v>6.49</v>
      </c>
      <c r="C421">
        <f>Ofra_2a_PS_OCX4!C1460</f>
        <v>6.46</v>
      </c>
      <c r="D421">
        <f>Ofra_2a_PS_OCX4!D1460</f>
        <v>7.14</v>
      </c>
      <c r="E421">
        <f t="shared" si="44"/>
        <v>6.681766704416761</v>
      </c>
      <c r="F421">
        <f t="shared" si="45"/>
        <v>6.8899317406143341</v>
      </c>
      <c r="G421">
        <f t="shared" si="46"/>
        <v>7.5507614213197964</v>
      </c>
      <c r="H421">
        <f t="shared" si="47"/>
        <v>93.318233295583241</v>
      </c>
      <c r="I421">
        <f t="shared" si="48"/>
        <v>93.11006825938567</v>
      </c>
      <c r="J421">
        <f t="shared" si="49"/>
        <v>92.449238578680209</v>
      </c>
      <c r="K421">
        <f t="shared" si="50"/>
        <v>92.959180044549711</v>
      </c>
    </row>
    <row r="422" spans="1:11" x14ac:dyDescent="0.2">
      <c r="A422">
        <f>Ofra_2a_PS_OCX4!A1461</f>
        <v>486.59199999999998</v>
      </c>
      <c r="B422">
        <f>Ofra_2a_PS_OCX4!B1461</f>
        <v>6.51</v>
      </c>
      <c r="C422">
        <f>Ofra_2a_PS_OCX4!C1461</f>
        <v>6.53</v>
      </c>
      <c r="D422">
        <f>Ofra_2a_PS_OCX4!D1461</f>
        <v>7.18</v>
      </c>
      <c r="E422">
        <f t="shared" si="44"/>
        <v>6.7023576649850716</v>
      </c>
      <c r="F422">
        <f t="shared" si="45"/>
        <v>6.9645904436860073</v>
      </c>
      <c r="G422">
        <f t="shared" si="46"/>
        <v>7.5930626057529604</v>
      </c>
      <c r="H422">
        <f t="shared" si="47"/>
        <v>93.297642335014928</v>
      </c>
      <c r="I422">
        <f t="shared" si="48"/>
        <v>93.035409556313994</v>
      </c>
      <c r="J422">
        <f t="shared" si="49"/>
        <v>92.406937394247038</v>
      </c>
      <c r="K422">
        <f t="shared" si="50"/>
        <v>92.913329761858662</v>
      </c>
    </row>
    <row r="423" spans="1:11" x14ac:dyDescent="0.2">
      <c r="A423">
        <f>Ofra_2a_PS_OCX4!A1462</f>
        <v>486.79500000000002</v>
      </c>
      <c r="B423">
        <f>Ofra_2a_PS_OCX4!B1462</f>
        <v>6.47</v>
      </c>
      <c r="C423">
        <f>Ofra_2a_PS_OCX4!C1462</f>
        <v>6.55</v>
      </c>
      <c r="D423">
        <f>Ofra_2a_PS_OCX4!D1462</f>
        <v>7.16</v>
      </c>
      <c r="E423">
        <f t="shared" si="44"/>
        <v>6.6611757438484505</v>
      </c>
      <c r="F423">
        <f t="shared" si="45"/>
        <v>6.9859215017064837</v>
      </c>
      <c r="G423">
        <f t="shared" si="46"/>
        <v>7.5719120135363793</v>
      </c>
      <c r="H423">
        <f t="shared" si="47"/>
        <v>93.338824256151554</v>
      </c>
      <c r="I423">
        <f t="shared" si="48"/>
        <v>93.014078498293514</v>
      </c>
      <c r="J423">
        <f t="shared" si="49"/>
        <v>92.428087986463623</v>
      </c>
      <c r="K423">
        <f t="shared" si="50"/>
        <v>92.926996913636231</v>
      </c>
    </row>
    <row r="424" spans="1:11" x14ac:dyDescent="0.2">
      <c r="A424">
        <f>Ofra_2a_PS_OCX4!A1463</f>
        <v>486.99799999999999</v>
      </c>
      <c r="B424">
        <f>Ofra_2a_PS_OCX4!B1463</f>
        <v>6.48</v>
      </c>
      <c r="C424">
        <f>Ofra_2a_PS_OCX4!C1463</f>
        <v>6.53</v>
      </c>
      <c r="D424">
        <f>Ofra_2a_PS_OCX4!D1463</f>
        <v>7.13</v>
      </c>
      <c r="E424">
        <f t="shared" si="44"/>
        <v>6.6714712241326062</v>
      </c>
      <c r="F424">
        <f t="shared" si="45"/>
        <v>6.9645904436860073</v>
      </c>
      <c r="G424">
        <f t="shared" si="46"/>
        <v>7.5401861252115054</v>
      </c>
      <c r="H424">
        <f t="shared" si="47"/>
        <v>93.328528775867397</v>
      </c>
      <c r="I424">
        <f t="shared" si="48"/>
        <v>93.035409556313994</v>
      </c>
      <c r="J424">
        <f t="shared" si="49"/>
        <v>92.459813874788495</v>
      </c>
      <c r="K424">
        <f t="shared" si="50"/>
        <v>92.941250735656624</v>
      </c>
    </row>
    <row r="425" spans="1:11" x14ac:dyDescent="0.2">
      <c r="A425">
        <f>Ofra_2a_PS_OCX4!A1464</f>
        <v>487.20100000000002</v>
      </c>
      <c r="B425">
        <f>Ofra_2a_PS_OCX4!B1464</f>
        <v>6.51</v>
      </c>
      <c r="C425">
        <f>Ofra_2a_PS_OCX4!C1464</f>
        <v>6.53</v>
      </c>
      <c r="D425">
        <f>Ofra_2a_PS_OCX4!D1464</f>
        <v>7.15</v>
      </c>
      <c r="E425">
        <f t="shared" si="44"/>
        <v>6.7023576649850716</v>
      </c>
      <c r="F425">
        <f t="shared" si="45"/>
        <v>6.9645904436860073</v>
      </c>
      <c r="G425">
        <f t="shared" si="46"/>
        <v>7.5613367174280883</v>
      </c>
      <c r="H425">
        <f t="shared" si="47"/>
        <v>93.297642335014928</v>
      </c>
      <c r="I425">
        <f t="shared" si="48"/>
        <v>93.035409556313994</v>
      </c>
      <c r="J425">
        <f t="shared" si="49"/>
        <v>92.438663282571909</v>
      </c>
      <c r="K425">
        <f t="shared" si="50"/>
        <v>92.923905057966934</v>
      </c>
    </row>
    <row r="426" spans="1:11" x14ac:dyDescent="0.2">
      <c r="A426">
        <f>Ofra_2a_PS_OCX4!A1465</f>
        <v>487.404</v>
      </c>
      <c r="B426">
        <f>Ofra_2a_PS_OCX4!B1465</f>
        <v>6.53</v>
      </c>
      <c r="C426">
        <f>Ofra_2a_PS_OCX4!C1465</f>
        <v>6.54</v>
      </c>
      <c r="D426">
        <f>Ofra_2a_PS_OCX4!D1465</f>
        <v>7.17</v>
      </c>
      <c r="E426">
        <f t="shared" si="44"/>
        <v>6.7229486255533821</v>
      </c>
      <c r="F426">
        <f t="shared" si="45"/>
        <v>6.9752559726962451</v>
      </c>
      <c r="G426">
        <f t="shared" si="46"/>
        <v>7.5824873096446694</v>
      </c>
      <c r="H426">
        <f t="shared" si="47"/>
        <v>93.277051374446614</v>
      </c>
      <c r="I426">
        <f t="shared" si="48"/>
        <v>93.024744027303754</v>
      </c>
      <c r="J426">
        <f t="shared" si="49"/>
        <v>92.417512690355323</v>
      </c>
      <c r="K426">
        <f t="shared" si="50"/>
        <v>92.906436030701911</v>
      </c>
    </row>
    <row r="427" spans="1:11" x14ac:dyDescent="0.2">
      <c r="A427">
        <f>Ofra_2a_PS_OCX4!A1466</f>
        <v>487.60700000000003</v>
      </c>
      <c r="B427">
        <f>Ofra_2a_PS_OCX4!B1466</f>
        <v>6.51</v>
      </c>
      <c r="C427">
        <f>Ofra_2a_PS_OCX4!C1466</f>
        <v>6.59</v>
      </c>
      <c r="D427">
        <f>Ofra_2a_PS_OCX4!D1466</f>
        <v>7.15</v>
      </c>
      <c r="E427">
        <f t="shared" si="44"/>
        <v>6.7023576649850716</v>
      </c>
      <c r="F427">
        <f t="shared" si="45"/>
        <v>7.0285836177474401</v>
      </c>
      <c r="G427">
        <f t="shared" si="46"/>
        <v>7.5613367174280883</v>
      </c>
      <c r="H427">
        <f t="shared" si="47"/>
        <v>93.297642335014928</v>
      </c>
      <c r="I427">
        <f t="shared" si="48"/>
        <v>92.971416382252556</v>
      </c>
      <c r="J427">
        <f t="shared" si="49"/>
        <v>92.438663282571909</v>
      </c>
      <c r="K427">
        <f t="shared" si="50"/>
        <v>92.902573999946469</v>
      </c>
    </row>
    <row r="428" spans="1:11" x14ac:dyDescent="0.2">
      <c r="A428">
        <f>Ofra_2a_PS_OCX4!A1467</f>
        <v>487.81</v>
      </c>
      <c r="B428">
        <f>Ofra_2a_PS_OCX4!B1467</f>
        <v>6.58</v>
      </c>
      <c r="C428">
        <f>Ofra_2a_PS_OCX4!C1467</f>
        <v>6.65</v>
      </c>
      <c r="D428">
        <f>Ofra_2a_PS_OCX4!D1467</f>
        <v>7.19</v>
      </c>
      <c r="E428">
        <f t="shared" si="44"/>
        <v>6.774426026974159</v>
      </c>
      <c r="F428">
        <f t="shared" si="45"/>
        <v>7.0925767918088729</v>
      </c>
      <c r="G428">
        <f t="shared" si="46"/>
        <v>7.6036379018612532</v>
      </c>
      <c r="H428">
        <f t="shared" si="47"/>
        <v>93.225573973025845</v>
      </c>
      <c r="I428">
        <f t="shared" si="48"/>
        <v>92.907423208191133</v>
      </c>
      <c r="J428">
        <f t="shared" si="49"/>
        <v>92.396362098138752</v>
      </c>
      <c r="K428">
        <f t="shared" si="50"/>
        <v>92.843119759785239</v>
      </c>
    </row>
    <row r="429" spans="1:11" x14ac:dyDescent="0.2">
      <c r="A429">
        <f>Ofra_2a_PS_OCX4!A1468</f>
        <v>488.01299999999998</v>
      </c>
      <c r="B429">
        <f>Ofra_2a_PS_OCX4!B1468</f>
        <v>6.56</v>
      </c>
      <c r="C429">
        <f>Ofra_2a_PS_OCX4!C1468</f>
        <v>6.63</v>
      </c>
      <c r="D429">
        <f>Ofra_2a_PS_OCX4!D1468</f>
        <v>7.16</v>
      </c>
      <c r="E429">
        <f t="shared" si="44"/>
        <v>6.7538350664058475</v>
      </c>
      <c r="F429">
        <f t="shared" si="45"/>
        <v>7.0712457337883947</v>
      </c>
      <c r="G429">
        <f t="shared" si="46"/>
        <v>7.5719120135363793</v>
      </c>
      <c r="H429">
        <f t="shared" si="47"/>
        <v>93.246164933594159</v>
      </c>
      <c r="I429">
        <f t="shared" si="48"/>
        <v>92.928754266211598</v>
      </c>
      <c r="J429">
        <f t="shared" si="49"/>
        <v>92.428087986463623</v>
      </c>
      <c r="K429">
        <f t="shared" si="50"/>
        <v>92.867669062089774</v>
      </c>
    </row>
    <row r="430" spans="1:11" x14ac:dyDescent="0.2">
      <c r="A430">
        <f>Ofra_2a_PS_OCX4!A1469</f>
        <v>488.21600000000001</v>
      </c>
      <c r="B430">
        <f>Ofra_2a_PS_OCX4!B1469</f>
        <v>6.57</v>
      </c>
      <c r="C430">
        <f>Ofra_2a_PS_OCX4!C1469</f>
        <v>6.6</v>
      </c>
      <c r="D430">
        <f>Ofra_2a_PS_OCX4!D1469</f>
        <v>7.2</v>
      </c>
      <c r="E430">
        <f t="shared" si="44"/>
        <v>6.7641305466900032</v>
      </c>
      <c r="F430">
        <f t="shared" si="45"/>
        <v>7.0392491467576788</v>
      </c>
      <c r="G430">
        <f t="shared" si="46"/>
        <v>7.6142131979695442</v>
      </c>
      <c r="H430">
        <f t="shared" si="47"/>
        <v>93.235869453310002</v>
      </c>
      <c r="I430">
        <f t="shared" si="48"/>
        <v>92.960750853242317</v>
      </c>
      <c r="J430">
        <f t="shared" si="49"/>
        <v>92.385786802030452</v>
      </c>
      <c r="K430">
        <f t="shared" si="50"/>
        <v>92.860802369527576</v>
      </c>
    </row>
    <row r="431" spans="1:11" x14ac:dyDescent="0.2">
      <c r="A431">
        <f>Ofra_2a_PS_OCX4!A1470</f>
        <v>488.41899999999998</v>
      </c>
      <c r="B431">
        <f>Ofra_2a_PS_OCX4!B1470</f>
        <v>6.6</v>
      </c>
      <c r="C431">
        <f>Ofra_2a_PS_OCX4!C1470</f>
        <v>6.61</v>
      </c>
      <c r="D431">
        <f>Ofra_2a_PS_OCX4!D1470</f>
        <v>7.22</v>
      </c>
      <c r="E431">
        <f t="shared" si="44"/>
        <v>6.7950169875424677</v>
      </c>
      <c r="F431">
        <f t="shared" si="45"/>
        <v>7.0499146757679183</v>
      </c>
      <c r="G431">
        <f t="shared" si="46"/>
        <v>7.6353637901861253</v>
      </c>
      <c r="H431">
        <f t="shared" si="47"/>
        <v>93.204983012457532</v>
      </c>
      <c r="I431">
        <f t="shared" si="48"/>
        <v>92.950085324232077</v>
      </c>
      <c r="J431">
        <f t="shared" si="49"/>
        <v>92.364636209813881</v>
      </c>
      <c r="K431">
        <f t="shared" si="50"/>
        <v>92.839901515501154</v>
      </c>
    </row>
    <row r="432" spans="1:11" x14ac:dyDescent="0.2">
      <c r="A432">
        <f>Ofra_2a_PS_OCX4!A1471</f>
        <v>488.62200000000001</v>
      </c>
      <c r="B432">
        <f>Ofra_2a_PS_OCX4!B1471</f>
        <v>6.58</v>
      </c>
      <c r="C432">
        <f>Ofra_2a_PS_OCX4!C1471</f>
        <v>6.62</v>
      </c>
      <c r="D432">
        <f>Ofra_2a_PS_OCX4!D1471</f>
        <v>7.24</v>
      </c>
      <c r="E432">
        <f t="shared" si="44"/>
        <v>6.774426026974159</v>
      </c>
      <c r="F432">
        <f t="shared" si="45"/>
        <v>7.060580204778157</v>
      </c>
      <c r="G432">
        <f t="shared" si="46"/>
        <v>7.6565143824027073</v>
      </c>
      <c r="H432">
        <f t="shared" si="47"/>
        <v>93.225573973025845</v>
      </c>
      <c r="I432">
        <f t="shared" si="48"/>
        <v>92.939419795221838</v>
      </c>
      <c r="J432">
        <f t="shared" si="49"/>
        <v>92.343485617597295</v>
      </c>
      <c r="K432">
        <f t="shared" si="50"/>
        <v>92.83615979528166</v>
      </c>
    </row>
    <row r="433" spans="1:11" x14ac:dyDescent="0.2">
      <c r="A433">
        <f>Ofra_2a_PS_OCX4!A1472</f>
        <v>488.82499999999999</v>
      </c>
      <c r="B433">
        <f>Ofra_2a_PS_OCX4!B1472</f>
        <v>6.54</v>
      </c>
      <c r="C433">
        <f>Ofra_2a_PS_OCX4!C1472</f>
        <v>6.62</v>
      </c>
      <c r="D433">
        <f>Ofra_2a_PS_OCX4!D1472</f>
        <v>7.22</v>
      </c>
      <c r="E433">
        <f t="shared" si="44"/>
        <v>6.7332441058375379</v>
      </c>
      <c r="F433">
        <f t="shared" si="45"/>
        <v>7.060580204778157</v>
      </c>
      <c r="G433">
        <f t="shared" si="46"/>
        <v>7.6353637901861253</v>
      </c>
      <c r="H433">
        <f t="shared" si="47"/>
        <v>93.266755894162458</v>
      </c>
      <c r="I433">
        <f t="shared" si="48"/>
        <v>92.939419795221838</v>
      </c>
      <c r="J433">
        <f t="shared" si="49"/>
        <v>92.364636209813881</v>
      </c>
      <c r="K433">
        <f t="shared" si="50"/>
        <v>92.856937299732706</v>
      </c>
    </row>
    <row r="434" spans="1:11" x14ac:dyDescent="0.2">
      <c r="A434">
        <f>Ofra_2a_PS_OCX4!A1473</f>
        <v>489.02800000000002</v>
      </c>
      <c r="B434">
        <f>Ofra_2a_PS_OCX4!B1473</f>
        <v>6.52</v>
      </c>
      <c r="C434">
        <f>Ofra_2a_PS_OCX4!C1473</f>
        <v>6.59</v>
      </c>
      <c r="D434">
        <f>Ofra_2a_PS_OCX4!D1473</f>
        <v>7.24</v>
      </c>
      <c r="E434">
        <f t="shared" si="44"/>
        <v>6.7126531452692264</v>
      </c>
      <c r="F434">
        <f t="shared" si="45"/>
        <v>7.0285836177474401</v>
      </c>
      <c r="G434">
        <f t="shared" si="46"/>
        <v>7.6565143824027073</v>
      </c>
      <c r="H434">
        <f t="shared" si="47"/>
        <v>93.287346854730771</v>
      </c>
      <c r="I434">
        <f t="shared" si="48"/>
        <v>92.971416382252556</v>
      </c>
      <c r="J434">
        <f t="shared" si="49"/>
        <v>92.343485617597295</v>
      </c>
      <c r="K434">
        <f t="shared" si="50"/>
        <v>92.867416284860212</v>
      </c>
    </row>
    <row r="435" spans="1:11" x14ac:dyDescent="0.2">
      <c r="A435">
        <f>Ofra_2a_PS_OCX4!A1474</f>
        <v>489.23099999999999</v>
      </c>
      <c r="B435">
        <f>Ofra_2a_PS_OCX4!B1474</f>
        <v>6.51</v>
      </c>
      <c r="C435">
        <f>Ofra_2a_PS_OCX4!C1474</f>
        <v>6.57</v>
      </c>
      <c r="D435">
        <f>Ofra_2a_PS_OCX4!D1474</f>
        <v>7.27</v>
      </c>
      <c r="E435">
        <f t="shared" si="44"/>
        <v>6.7023576649850716</v>
      </c>
      <c r="F435">
        <f t="shared" si="45"/>
        <v>7.0072525597269619</v>
      </c>
      <c r="G435">
        <f t="shared" si="46"/>
        <v>7.6882402707275794</v>
      </c>
      <c r="H435">
        <f t="shared" si="47"/>
        <v>93.297642335014928</v>
      </c>
      <c r="I435">
        <f t="shared" si="48"/>
        <v>92.992747440273035</v>
      </c>
      <c r="J435">
        <f t="shared" si="49"/>
        <v>92.311759729272424</v>
      </c>
      <c r="K435">
        <f t="shared" si="50"/>
        <v>92.867383168186791</v>
      </c>
    </row>
    <row r="436" spans="1:11" x14ac:dyDescent="0.2">
      <c r="A436">
        <f>Ofra_2a_PS_OCX4!A1475</f>
        <v>489.43299999999999</v>
      </c>
      <c r="B436">
        <f>Ofra_2a_PS_OCX4!B1475</f>
        <v>6.53</v>
      </c>
      <c r="C436">
        <f>Ofra_2a_PS_OCX4!C1475</f>
        <v>6.59</v>
      </c>
      <c r="D436">
        <f>Ofra_2a_PS_OCX4!D1475</f>
        <v>7.31</v>
      </c>
      <c r="E436">
        <f t="shared" si="44"/>
        <v>6.7229486255533821</v>
      </c>
      <c r="F436">
        <f t="shared" si="45"/>
        <v>7.0285836177474401</v>
      </c>
      <c r="G436">
        <f t="shared" si="46"/>
        <v>7.7305414551607443</v>
      </c>
      <c r="H436">
        <f t="shared" si="47"/>
        <v>93.277051374446614</v>
      </c>
      <c r="I436">
        <f t="shared" si="48"/>
        <v>92.971416382252556</v>
      </c>
      <c r="J436">
        <f t="shared" si="49"/>
        <v>92.269458544839253</v>
      </c>
      <c r="K436">
        <f t="shared" si="50"/>
        <v>92.839308767179475</v>
      </c>
    </row>
    <row r="437" spans="1:11" x14ac:dyDescent="0.2">
      <c r="A437">
        <f>Ofra_2a_PS_OCX4!A1476</f>
        <v>489.63600000000002</v>
      </c>
      <c r="B437">
        <f>Ofra_2a_PS_OCX4!B1476</f>
        <v>6.54</v>
      </c>
      <c r="C437">
        <f>Ofra_2a_PS_OCX4!C1476</f>
        <v>6.62</v>
      </c>
      <c r="D437">
        <f>Ofra_2a_PS_OCX4!D1476</f>
        <v>7.34</v>
      </c>
      <c r="E437">
        <f t="shared" si="44"/>
        <v>6.7332441058375379</v>
      </c>
      <c r="F437">
        <f t="shared" si="45"/>
        <v>7.060580204778157</v>
      </c>
      <c r="G437">
        <f t="shared" si="46"/>
        <v>7.7622673434856164</v>
      </c>
      <c r="H437">
        <f t="shared" si="47"/>
        <v>93.266755894162458</v>
      </c>
      <c r="I437">
        <f t="shared" si="48"/>
        <v>92.939419795221838</v>
      </c>
      <c r="J437">
        <f t="shared" si="49"/>
        <v>92.237732656514382</v>
      </c>
      <c r="K437">
        <f t="shared" si="50"/>
        <v>92.81463611529955</v>
      </c>
    </row>
    <row r="438" spans="1:11" x14ac:dyDescent="0.2">
      <c r="A438">
        <f>Ofra_2a_PS_OCX4!A1477</f>
        <v>489.839</v>
      </c>
      <c r="B438">
        <f>Ofra_2a_PS_OCX4!B1477</f>
        <v>6.54</v>
      </c>
      <c r="C438">
        <f>Ofra_2a_PS_OCX4!C1477</f>
        <v>6.64</v>
      </c>
      <c r="D438">
        <f>Ofra_2a_PS_OCX4!D1477</f>
        <v>7.35</v>
      </c>
      <c r="E438">
        <f t="shared" si="44"/>
        <v>6.7332441058375379</v>
      </c>
      <c r="F438">
        <f t="shared" si="45"/>
        <v>7.0819112627986343</v>
      </c>
      <c r="G438">
        <f t="shared" si="46"/>
        <v>7.7728426395939074</v>
      </c>
      <c r="H438">
        <f t="shared" si="47"/>
        <v>93.266755894162458</v>
      </c>
      <c r="I438">
        <f t="shared" si="48"/>
        <v>92.918088737201373</v>
      </c>
      <c r="J438">
        <f t="shared" si="49"/>
        <v>92.227157360406096</v>
      </c>
      <c r="K438">
        <f t="shared" si="50"/>
        <v>92.804000663923304</v>
      </c>
    </row>
    <row r="439" spans="1:11" x14ac:dyDescent="0.2">
      <c r="A439">
        <f>Ofra_2a_PS_OCX4!A1478</f>
        <v>490.04199999999997</v>
      </c>
      <c r="B439">
        <f>Ofra_2a_PS_OCX4!B1478</f>
        <v>6.56</v>
      </c>
      <c r="C439">
        <f>Ofra_2a_PS_OCX4!C1478</f>
        <v>6.69</v>
      </c>
      <c r="D439">
        <f>Ofra_2a_PS_OCX4!D1478</f>
        <v>7.37</v>
      </c>
      <c r="E439">
        <f t="shared" si="44"/>
        <v>6.7538350664058475</v>
      </c>
      <c r="F439">
        <f t="shared" si="45"/>
        <v>7.1352389078498293</v>
      </c>
      <c r="G439">
        <f t="shared" si="46"/>
        <v>7.7939932318104903</v>
      </c>
      <c r="H439">
        <f t="shared" si="47"/>
        <v>93.246164933594159</v>
      </c>
      <c r="I439">
        <f t="shared" si="48"/>
        <v>92.864761092150175</v>
      </c>
      <c r="J439">
        <f t="shared" si="49"/>
        <v>92.206006768189511</v>
      </c>
      <c r="K439">
        <f t="shared" si="50"/>
        <v>92.772310931311281</v>
      </c>
    </row>
    <row r="440" spans="1:11" x14ac:dyDescent="0.2">
      <c r="A440">
        <f>Ofra_2a_PS_OCX4!A1479</f>
        <v>490.245</v>
      </c>
      <c r="B440">
        <f>Ofra_2a_PS_OCX4!B1479</f>
        <v>6.63</v>
      </c>
      <c r="C440">
        <f>Ofra_2a_PS_OCX4!C1479</f>
        <v>6.7</v>
      </c>
      <c r="D440">
        <f>Ofra_2a_PS_OCX4!D1479</f>
        <v>7.4</v>
      </c>
      <c r="E440">
        <f t="shared" si="44"/>
        <v>6.8259034283949349</v>
      </c>
      <c r="F440">
        <f t="shared" si="45"/>
        <v>7.1459044368600679</v>
      </c>
      <c r="G440">
        <f t="shared" si="46"/>
        <v>7.8257191201353642</v>
      </c>
      <c r="H440">
        <f t="shared" si="47"/>
        <v>93.174096571605062</v>
      </c>
      <c r="I440">
        <f t="shared" si="48"/>
        <v>92.854095563139936</v>
      </c>
      <c r="J440">
        <f t="shared" si="49"/>
        <v>92.174280879864639</v>
      </c>
      <c r="K440">
        <f t="shared" si="50"/>
        <v>92.734157671536536</v>
      </c>
    </row>
    <row r="441" spans="1:11" x14ac:dyDescent="0.2">
      <c r="A441">
        <f>Ofra_2a_PS_OCX4!A1480</f>
        <v>490.447</v>
      </c>
      <c r="B441">
        <f>Ofra_2a_PS_OCX4!B1480</f>
        <v>6.66</v>
      </c>
      <c r="C441">
        <f>Ofra_2a_PS_OCX4!C1480</f>
        <v>6.68</v>
      </c>
      <c r="D441">
        <f>Ofra_2a_PS_OCX4!D1480</f>
        <v>7.41</v>
      </c>
      <c r="E441">
        <f t="shared" si="44"/>
        <v>6.8567898692474012</v>
      </c>
      <c r="F441">
        <f t="shared" si="45"/>
        <v>7.1245733788395897</v>
      </c>
      <c r="G441">
        <f t="shared" si="46"/>
        <v>7.8362944162436552</v>
      </c>
      <c r="H441">
        <f t="shared" si="47"/>
        <v>93.143210130752593</v>
      </c>
      <c r="I441">
        <f t="shared" si="48"/>
        <v>92.875426621160415</v>
      </c>
      <c r="J441">
        <f t="shared" si="49"/>
        <v>92.163705583756339</v>
      </c>
      <c r="K441">
        <f t="shared" si="50"/>
        <v>92.727447445223106</v>
      </c>
    </row>
    <row r="442" spans="1:11" x14ac:dyDescent="0.2">
      <c r="A442">
        <f>Ofra_2a_PS_OCX4!A1481</f>
        <v>490.65</v>
      </c>
      <c r="B442">
        <f>Ofra_2a_PS_OCX4!B1481</f>
        <v>6.66</v>
      </c>
      <c r="C442">
        <f>Ofra_2a_PS_OCX4!C1481</f>
        <v>6.72</v>
      </c>
      <c r="D442">
        <f>Ofra_2a_PS_OCX4!D1481</f>
        <v>7.43</v>
      </c>
      <c r="E442">
        <f t="shared" si="44"/>
        <v>6.8567898692474012</v>
      </c>
      <c r="F442">
        <f t="shared" si="45"/>
        <v>7.1672354948805461</v>
      </c>
      <c r="G442">
        <f t="shared" si="46"/>
        <v>7.8574450084602372</v>
      </c>
      <c r="H442">
        <f t="shared" si="47"/>
        <v>93.143210130752593</v>
      </c>
      <c r="I442">
        <f t="shared" si="48"/>
        <v>92.832764505119457</v>
      </c>
      <c r="J442">
        <f t="shared" si="49"/>
        <v>92.142554991539768</v>
      </c>
      <c r="K442">
        <f t="shared" si="50"/>
        <v>92.706176542470601</v>
      </c>
    </row>
    <row r="443" spans="1:11" x14ac:dyDescent="0.2">
      <c r="A443">
        <f>Ofra_2a_PS_OCX4!A1482</f>
        <v>490.85300000000001</v>
      </c>
      <c r="B443">
        <f>Ofra_2a_PS_OCX4!B1482</f>
        <v>6.68</v>
      </c>
      <c r="C443">
        <f>Ofra_2a_PS_OCX4!C1482</f>
        <v>6.72</v>
      </c>
      <c r="D443">
        <f>Ofra_2a_PS_OCX4!D1482</f>
        <v>7.44</v>
      </c>
      <c r="E443">
        <f t="shared" si="44"/>
        <v>6.8773808298157117</v>
      </c>
      <c r="F443">
        <f t="shared" si="45"/>
        <v>7.1672354948805461</v>
      </c>
      <c r="G443">
        <f t="shared" si="46"/>
        <v>7.8680203045685282</v>
      </c>
      <c r="H443">
        <f t="shared" si="47"/>
        <v>93.122619170184294</v>
      </c>
      <c r="I443">
        <f t="shared" si="48"/>
        <v>92.832764505119457</v>
      </c>
      <c r="J443">
        <f t="shared" si="49"/>
        <v>92.131979695431468</v>
      </c>
      <c r="K443">
        <f t="shared" si="50"/>
        <v>92.695787790245063</v>
      </c>
    </row>
    <row r="444" spans="1:11" x14ac:dyDescent="0.2">
      <c r="A444">
        <f>Ofra_2a_PS_OCX4!A1483</f>
        <v>491.05599999999998</v>
      </c>
      <c r="B444">
        <f>Ofra_2a_PS_OCX4!B1483</f>
        <v>6.71</v>
      </c>
      <c r="C444">
        <f>Ofra_2a_PS_OCX4!C1483</f>
        <v>6.75</v>
      </c>
      <c r="D444">
        <f>Ofra_2a_PS_OCX4!D1483</f>
        <v>7.44</v>
      </c>
      <c r="E444">
        <f t="shared" si="44"/>
        <v>6.9082672706681763</v>
      </c>
      <c r="F444">
        <f t="shared" si="45"/>
        <v>7.1992320819112621</v>
      </c>
      <c r="G444">
        <f t="shared" si="46"/>
        <v>7.8680203045685282</v>
      </c>
      <c r="H444">
        <f t="shared" si="47"/>
        <v>93.091732729331824</v>
      </c>
      <c r="I444">
        <f t="shared" si="48"/>
        <v>92.800767918088738</v>
      </c>
      <c r="J444">
        <f t="shared" si="49"/>
        <v>92.131979695431468</v>
      </c>
      <c r="K444">
        <f t="shared" si="50"/>
        <v>92.674826780950681</v>
      </c>
    </row>
    <row r="445" spans="1:11" x14ac:dyDescent="0.2">
      <c r="A445">
        <f>Ofra_2a_PS_OCX4!A1484</f>
        <v>491.25799999999998</v>
      </c>
      <c r="B445">
        <f>Ofra_2a_PS_OCX4!B1484</f>
        <v>6.72</v>
      </c>
      <c r="C445">
        <f>Ofra_2a_PS_OCX4!C1484</f>
        <v>6.75</v>
      </c>
      <c r="D445">
        <f>Ofra_2a_PS_OCX4!D1484</f>
        <v>7.46</v>
      </c>
      <c r="E445">
        <f t="shared" si="44"/>
        <v>6.9185627509523329</v>
      </c>
      <c r="F445">
        <f t="shared" si="45"/>
        <v>7.1992320819112621</v>
      </c>
      <c r="G445">
        <f t="shared" si="46"/>
        <v>7.8891708967851093</v>
      </c>
      <c r="H445">
        <f t="shared" si="47"/>
        <v>93.081437249047667</v>
      </c>
      <c r="I445">
        <f t="shared" si="48"/>
        <v>92.800767918088738</v>
      </c>
      <c r="J445">
        <f t="shared" si="49"/>
        <v>92.110829103214897</v>
      </c>
      <c r="K445">
        <f t="shared" si="50"/>
        <v>92.664344756783763</v>
      </c>
    </row>
    <row r="446" spans="1:11" x14ac:dyDescent="0.2">
      <c r="A446">
        <f>Ofra_2a_PS_OCX4!A1485</f>
        <v>491.46100000000001</v>
      </c>
      <c r="B446">
        <f>Ofra_2a_PS_OCX4!B1485</f>
        <v>6.69</v>
      </c>
      <c r="C446">
        <f>Ofra_2a_PS_OCX4!C1485</f>
        <v>6.73</v>
      </c>
      <c r="D446">
        <f>Ofra_2a_PS_OCX4!D1485</f>
        <v>7.45</v>
      </c>
      <c r="E446">
        <f t="shared" si="44"/>
        <v>6.8876763100998675</v>
      </c>
      <c r="F446">
        <f t="shared" si="45"/>
        <v>7.1779010238907857</v>
      </c>
      <c r="G446">
        <f t="shared" si="46"/>
        <v>7.8785956006768192</v>
      </c>
      <c r="H446">
        <f t="shared" si="47"/>
        <v>93.112323689900137</v>
      </c>
      <c r="I446">
        <f t="shared" si="48"/>
        <v>92.822098976109217</v>
      </c>
      <c r="J446">
        <f t="shared" si="49"/>
        <v>92.121404399323183</v>
      </c>
      <c r="K446">
        <f t="shared" si="50"/>
        <v>92.685275688444179</v>
      </c>
    </row>
    <row r="447" spans="1:11" x14ac:dyDescent="0.2">
      <c r="A447">
        <f>Ofra_2a_PS_OCX4!A1486</f>
        <v>491.66399999999999</v>
      </c>
      <c r="B447">
        <f>Ofra_2a_PS_OCX4!B1486</f>
        <v>6.65</v>
      </c>
      <c r="C447">
        <f>Ofra_2a_PS_OCX4!C1486</f>
        <v>6.69</v>
      </c>
      <c r="D447">
        <f>Ofra_2a_PS_OCX4!D1486</f>
        <v>7.46</v>
      </c>
      <c r="E447">
        <f t="shared" si="44"/>
        <v>6.8464943889632455</v>
      </c>
      <c r="F447">
        <f t="shared" si="45"/>
        <v>7.1352389078498293</v>
      </c>
      <c r="G447">
        <f t="shared" si="46"/>
        <v>7.8891708967851093</v>
      </c>
      <c r="H447">
        <f t="shared" si="47"/>
        <v>93.153505611036749</v>
      </c>
      <c r="I447">
        <f t="shared" si="48"/>
        <v>92.864761092150175</v>
      </c>
      <c r="J447">
        <f t="shared" si="49"/>
        <v>92.110829103214897</v>
      </c>
      <c r="K447">
        <f t="shared" si="50"/>
        <v>92.70969860213394</v>
      </c>
    </row>
    <row r="448" spans="1:11" x14ac:dyDescent="0.2">
      <c r="A448">
        <f>Ofra_2a_PS_OCX4!A1487</f>
        <v>491.86599999999999</v>
      </c>
      <c r="B448">
        <f>Ofra_2a_PS_OCX4!B1487</f>
        <v>6.68</v>
      </c>
      <c r="C448">
        <f>Ofra_2a_PS_OCX4!C1487</f>
        <v>6.72</v>
      </c>
      <c r="D448">
        <f>Ofra_2a_PS_OCX4!D1487</f>
        <v>7.52</v>
      </c>
      <c r="E448">
        <f t="shared" si="44"/>
        <v>6.8773808298157117</v>
      </c>
      <c r="F448">
        <f t="shared" si="45"/>
        <v>7.1672354948805461</v>
      </c>
      <c r="G448">
        <f t="shared" si="46"/>
        <v>7.9526226734348562</v>
      </c>
      <c r="H448">
        <f t="shared" si="47"/>
        <v>93.122619170184294</v>
      </c>
      <c r="I448">
        <f t="shared" si="48"/>
        <v>92.832764505119457</v>
      </c>
      <c r="J448">
        <f t="shared" si="49"/>
        <v>92.04737732656514</v>
      </c>
      <c r="K448">
        <f t="shared" si="50"/>
        <v>92.667587000622959</v>
      </c>
    </row>
    <row r="449" spans="1:11" x14ac:dyDescent="0.2">
      <c r="A449">
        <f>Ofra_2a_PS_OCX4!A1488</f>
        <v>492.06900000000002</v>
      </c>
      <c r="B449">
        <f>Ofra_2a_PS_OCX4!B1488</f>
        <v>6.71</v>
      </c>
      <c r="C449">
        <f>Ofra_2a_PS_OCX4!C1488</f>
        <v>6.75</v>
      </c>
      <c r="D449">
        <f>Ofra_2a_PS_OCX4!D1488</f>
        <v>7.52</v>
      </c>
      <c r="E449">
        <f t="shared" si="44"/>
        <v>6.9082672706681763</v>
      </c>
      <c r="F449">
        <f t="shared" si="45"/>
        <v>7.1992320819112621</v>
      </c>
      <c r="G449">
        <f t="shared" si="46"/>
        <v>7.9526226734348562</v>
      </c>
      <c r="H449">
        <f t="shared" si="47"/>
        <v>93.091732729331824</v>
      </c>
      <c r="I449">
        <f t="shared" si="48"/>
        <v>92.800767918088738</v>
      </c>
      <c r="J449">
        <f t="shared" si="49"/>
        <v>92.04737732656514</v>
      </c>
      <c r="K449">
        <f t="shared" si="50"/>
        <v>92.646625991328563</v>
      </c>
    </row>
    <row r="450" spans="1:11" x14ac:dyDescent="0.2">
      <c r="A450">
        <f>Ofra_2a_PS_OCX4!A1489</f>
        <v>492.27199999999999</v>
      </c>
      <c r="B450">
        <f>Ofra_2a_PS_OCX4!B1489</f>
        <v>6.71</v>
      </c>
      <c r="C450">
        <f>Ofra_2a_PS_OCX4!C1489</f>
        <v>6.73</v>
      </c>
      <c r="D450">
        <f>Ofra_2a_PS_OCX4!D1489</f>
        <v>7.54</v>
      </c>
      <c r="E450">
        <f t="shared" si="44"/>
        <v>6.9082672706681763</v>
      </c>
      <c r="F450">
        <f t="shared" si="45"/>
        <v>7.1779010238907857</v>
      </c>
      <c r="G450">
        <f t="shared" si="46"/>
        <v>7.9737732656514373</v>
      </c>
      <c r="H450">
        <f t="shared" si="47"/>
        <v>93.091732729331824</v>
      </c>
      <c r="I450">
        <f t="shared" si="48"/>
        <v>92.822098976109217</v>
      </c>
      <c r="J450">
        <f t="shared" si="49"/>
        <v>92.026226734348569</v>
      </c>
      <c r="K450">
        <f t="shared" si="50"/>
        <v>92.646686146596537</v>
      </c>
    </row>
    <row r="451" spans="1:11" x14ac:dyDescent="0.2">
      <c r="A451">
        <f>Ofra_2a_PS_OCX4!A1490</f>
        <v>492.47399999999999</v>
      </c>
      <c r="B451">
        <f>Ofra_2a_PS_OCX4!B1490</f>
        <v>6.69</v>
      </c>
      <c r="C451">
        <f>Ofra_2a_PS_OCX4!C1490</f>
        <v>6.73</v>
      </c>
      <c r="D451">
        <f>Ofra_2a_PS_OCX4!D1490</f>
        <v>7.55</v>
      </c>
      <c r="E451">
        <f t="shared" ref="E451:E514" si="51">B451/B$1793*100</f>
        <v>6.8876763100998675</v>
      </c>
      <c r="F451">
        <f t="shared" ref="F451:F514" si="52">C451/C$1793*100</f>
        <v>7.1779010238907857</v>
      </c>
      <c r="G451">
        <f t="shared" ref="G451:G514" si="53">D451/D$1793*100</f>
        <v>7.9843485617597283</v>
      </c>
      <c r="H451">
        <f t="shared" ref="H451:H514" si="54">100-E451</f>
        <v>93.112323689900137</v>
      </c>
      <c r="I451">
        <f t="shared" ref="I451:I514" si="55">100-F451</f>
        <v>92.822098976109217</v>
      </c>
      <c r="J451">
        <f t="shared" ref="J451:J514" si="56">100-G451</f>
        <v>92.015651438240269</v>
      </c>
      <c r="K451">
        <f t="shared" ref="K451:K514" si="57">AVERAGE(H451:J451)</f>
        <v>92.650024701416555</v>
      </c>
    </row>
    <row r="452" spans="1:11" x14ac:dyDescent="0.2">
      <c r="A452">
        <f>Ofra_2a_PS_OCX4!A1491</f>
        <v>492.67700000000002</v>
      </c>
      <c r="B452">
        <f>Ofra_2a_PS_OCX4!B1491</f>
        <v>6.69</v>
      </c>
      <c r="C452">
        <f>Ofra_2a_PS_OCX4!C1491</f>
        <v>6.75</v>
      </c>
      <c r="D452">
        <f>Ofra_2a_PS_OCX4!D1491</f>
        <v>7.56</v>
      </c>
      <c r="E452">
        <f t="shared" si="51"/>
        <v>6.8876763100998675</v>
      </c>
      <c r="F452">
        <f t="shared" si="52"/>
        <v>7.1992320819112621</v>
      </c>
      <c r="G452">
        <f t="shared" si="53"/>
        <v>7.9949238578680193</v>
      </c>
      <c r="H452">
        <f t="shared" si="54"/>
        <v>93.112323689900137</v>
      </c>
      <c r="I452">
        <f t="shared" si="55"/>
        <v>92.800767918088738</v>
      </c>
      <c r="J452">
        <f t="shared" si="56"/>
        <v>92.005076142131983</v>
      </c>
      <c r="K452">
        <f t="shared" si="57"/>
        <v>92.639389250040281</v>
      </c>
    </row>
    <row r="453" spans="1:11" x14ac:dyDescent="0.2">
      <c r="A453">
        <f>Ofra_2a_PS_OCX4!A1492</f>
        <v>492.87900000000002</v>
      </c>
      <c r="B453">
        <f>Ofra_2a_PS_OCX4!B1492</f>
        <v>6.77</v>
      </c>
      <c r="C453">
        <f>Ofra_2a_PS_OCX4!C1492</f>
        <v>6.8</v>
      </c>
      <c r="D453">
        <f>Ofra_2a_PS_OCX4!D1492</f>
        <v>7.6</v>
      </c>
      <c r="E453">
        <f t="shared" si="51"/>
        <v>6.9700401523731079</v>
      </c>
      <c r="F453">
        <f t="shared" si="52"/>
        <v>7.2525597269624571</v>
      </c>
      <c r="G453">
        <f t="shared" si="53"/>
        <v>8.0372250423011842</v>
      </c>
      <c r="H453">
        <f t="shared" si="54"/>
        <v>93.029959847626898</v>
      </c>
      <c r="I453">
        <f t="shared" si="55"/>
        <v>92.74744027303754</v>
      </c>
      <c r="J453">
        <f t="shared" si="56"/>
        <v>91.962774957698812</v>
      </c>
      <c r="K453">
        <f t="shared" si="57"/>
        <v>92.580058359454412</v>
      </c>
    </row>
    <row r="454" spans="1:11" x14ac:dyDescent="0.2">
      <c r="A454">
        <f>Ofra_2a_PS_OCX4!A1493</f>
        <v>493.08199999999999</v>
      </c>
      <c r="B454">
        <f>Ofra_2a_PS_OCX4!B1493</f>
        <v>6.86</v>
      </c>
      <c r="C454">
        <f>Ofra_2a_PS_OCX4!C1493</f>
        <v>6.88</v>
      </c>
      <c r="D454">
        <f>Ofra_2a_PS_OCX4!D1493</f>
        <v>7.64</v>
      </c>
      <c r="E454">
        <f t="shared" si="51"/>
        <v>7.0626994749305059</v>
      </c>
      <c r="F454">
        <f t="shared" si="52"/>
        <v>7.3378839590443681</v>
      </c>
      <c r="G454">
        <f t="shared" si="53"/>
        <v>8.0795262267343482</v>
      </c>
      <c r="H454">
        <f t="shared" si="54"/>
        <v>92.937300525069489</v>
      </c>
      <c r="I454">
        <f t="shared" si="55"/>
        <v>92.662116040955638</v>
      </c>
      <c r="J454">
        <f t="shared" si="56"/>
        <v>91.920473773265655</v>
      </c>
      <c r="K454">
        <f t="shared" si="57"/>
        <v>92.506630113096932</v>
      </c>
    </row>
    <row r="455" spans="1:11" x14ac:dyDescent="0.2">
      <c r="A455">
        <f>Ofra_2a_PS_OCX4!A1494</f>
        <v>493.28500000000003</v>
      </c>
      <c r="B455">
        <f>Ofra_2a_PS_OCX4!B1494</f>
        <v>6.86</v>
      </c>
      <c r="C455">
        <f>Ofra_2a_PS_OCX4!C1494</f>
        <v>6.92</v>
      </c>
      <c r="D455">
        <f>Ofra_2a_PS_OCX4!D1494</f>
        <v>7.64</v>
      </c>
      <c r="E455">
        <f t="shared" si="51"/>
        <v>7.0626994749305059</v>
      </c>
      <c r="F455">
        <f t="shared" si="52"/>
        <v>7.3805460750853245</v>
      </c>
      <c r="G455">
        <f t="shared" si="53"/>
        <v>8.0795262267343482</v>
      </c>
      <c r="H455">
        <f t="shared" si="54"/>
        <v>92.937300525069489</v>
      </c>
      <c r="I455">
        <f t="shared" si="55"/>
        <v>92.61945392491468</v>
      </c>
      <c r="J455">
        <f t="shared" si="56"/>
        <v>91.920473773265655</v>
      </c>
      <c r="K455">
        <f t="shared" si="57"/>
        <v>92.492409407749946</v>
      </c>
    </row>
    <row r="456" spans="1:11" x14ac:dyDescent="0.2">
      <c r="A456">
        <f>Ofra_2a_PS_OCX4!A1495</f>
        <v>493.48700000000002</v>
      </c>
      <c r="B456">
        <f>Ofra_2a_PS_OCX4!B1495</f>
        <v>6.86</v>
      </c>
      <c r="C456">
        <f>Ofra_2a_PS_OCX4!C1495</f>
        <v>6.91</v>
      </c>
      <c r="D456">
        <f>Ofra_2a_PS_OCX4!D1495</f>
        <v>7.67</v>
      </c>
      <c r="E456">
        <f t="shared" si="51"/>
        <v>7.0626994749305059</v>
      </c>
      <c r="F456">
        <f t="shared" si="52"/>
        <v>7.3698805460750849</v>
      </c>
      <c r="G456">
        <f t="shared" si="53"/>
        <v>8.1112521150592212</v>
      </c>
      <c r="H456">
        <f t="shared" si="54"/>
        <v>92.937300525069489</v>
      </c>
      <c r="I456">
        <f t="shared" si="55"/>
        <v>92.63011945392492</v>
      </c>
      <c r="J456">
        <f t="shared" si="56"/>
        <v>91.888747884940784</v>
      </c>
      <c r="K456">
        <f t="shared" si="57"/>
        <v>92.485389287978407</v>
      </c>
    </row>
    <row r="457" spans="1:11" x14ac:dyDescent="0.2">
      <c r="A457">
        <f>Ofra_2a_PS_OCX4!A1496</f>
        <v>493.69</v>
      </c>
      <c r="B457">
        <f>Ofra_2a_PS_OCX4!B1496</f>
        <v>6.89</v>
      </c>
      <c r="C457">
        <f>Ofra_2a_PS_OCX4!C1496</f>
        <v>6.97</v>
      </c>
      <c r="D457">
        <f>Ofra_2a_PS_OCX4!D1496</f>
        <v>7.73</v>
      </c>
      <c r="E457">
        <f t="shared" si="51"/>
        <v>7.0935859157829713</v>
      </c>
      <c r="F457">
        <f t="shared" si="52"/>
        <v>7.4338737201365177</v>
      </c>
      <c r="G457">
        <f t="shared" si="53"/>
        <v>8.1747038917089672</v>
      </c>
      <c r="H457">
        <f t="shared" si="54"/>
        <v>92.906414084217033</v>
      </c>
      <c r="I457">
        <f t="shared" si="55"/>
        <v>92.566126279863482</v>
      </c>
      <c r="J457">
        <f t="shared" si="56"/>
        <v>91.825296108291028</v>
      </c>
      <c r="K457">
        <f t="shared" si="57"/>
        <v>92.432612157457186</v>
      </c>
    </row>
    <row r="458" spans="1:11" x14ac:dyDescent="0.2">
      <c r="A458">
        <f>Ofra_2a_PS_OCX4!A1497</f>
        <v>493.892</v>
      </c>
      <c r="B458">
        <f>Ofra_2a_PS_OCX4!B1497</f>
        <v>6.96</v>
      </c>
      <c r="C458">
        <f>Ofra_2a_PS_OCX4!C1497</f>
        <v>7.01</v>
      </c>
      <c r="D458">
        <f>Ofra_2a_PS_OCX4!D1497</f>
        <v>7.82</v>
      </c>
      <c r="E458">
        <f t="shared" si="51"/>
        <v>7.1656542777720587</v>
      </c>
      <c r="F458">
        <f t="shared" si="52"/>
        <v>7.4765358361774741</v>
      </c>
      <c r="G458">
        <f t="shared" si="53"/>
        <v>8.2698815566835879</v>
      </c>
      <c r="H458">
        <f t="shared" si="54"/>
        <v>92.834345722227937</v>
      </c>
      <c r="I458">
        <f t="shared" si="55"/>
        <v>92.523464163822524</v>
      </c>
      <c r="J458">
        <f t="shared" si="56"/>
        <v>91.730118443316414</v>
      </c>
      <c r="K458">
        <f t="shared" si="57"/>
        <v>92.36264277645563</v>
      </c>
    </row>
    <row r="459" spans="1:11" x14ac:dyDescent="0.2">
      <c r="A459">
        <f>Ofra_2a_PS_OCX4!A1498</f>
        <v>494.09500000000003</v>
      </c>
      <c r="B459">
        <f>Ofra_2a_PS_OCX4!B1498</f>
        <v>6.98</v>
      </c>
      <c r="C459">
        <f>Ofra_2a_PS_OCX4!C1498</f>
        <v>7.03</v>
      </c>
      <c r="D459">
        <f>Ofra_2a_PS_OCX4!D1498</f>
        <v>7.84</v>
      </c>
      <c r="E459">
        <f t="shared" si="51"/>
        <v>7.1862452383403692</v>
      </c>
      <c r="F459">
        <f t="shared" si="52"/>
        <v>7.4978668941979523</v>
      </c>
      <c r="G459">
        <f t="shared" si="53"/>
        <v>8.2910321489001699</v>
      </c>
      <c r="H459">
        <f t="shared" si="54"/>
        <v>92.813754761659624</v>
      </c>
      <c r="I459">
        <f t="shared" si="55"/>
        <v>92.502133105802045</v>
      </c>
      <c r="J459">
        <f t="shared" si="56"/>
        <v>91.708967851099828</v>
      </c>
      <c r="K459">
        <f t="shared" si="57"/>
        <v>92.341618572853847</v>
      </c>
    </row>
    <row r="460" spans="1:11" x14ac:dyDescent="0.2">
      <c r="A460">
        <f>Ofra_2a_PS_OCX4!A1499</f>
        <v>494.29700000000003</v>
      </c>
      <c r="B460">
        <f>Ofra_2a_PS_OCX4!B1499</f>
        <v>6.99</v>
      </c>
      <c r="C460">
        <f>Ofra_2a_PS_OCX4!C1499</f>
        <v>7.04</v>
      </c>
      <c r="D460">
        <f>Ofra_2a_PS_OCX4!D1499</f>
        <v>7.91</v>
      </c>
      <c r="E460">
        <f t="shared" si="51"/>
        <v>7.1965407186245249</v>
      </c>
      <c r="F460">
        <f t="shared" si="52"/>
        <v>7.50853242320819</v>
      </c>
      <c r="G460">
        <f t="shared" si="53"/>
        <v>8.3650592216582069</v>
      </c>
      <c r="H460">
        <f t="shared" si="54"/>
        <v>92.803459281375481</v>
      </c>
      <c r="I460">
        <f t="shared" si="55"/>
        <v>92.491467576791806</v>
      </c>
      <c r="J460">
        <f t="shared" si="56"/>
        <v>91.634940778341786</v>
      </c>
      <c r="K460">
        <f t="shared" si="57"/>
        <v>92.309955878836362</v>
      </c>
    </row>
    <row r="461" spans="1:11" x14ac:dyDescent="0.2">
      <c r="A461">
        <f>Ofra_2a_PS_OCX4!A1500</f>
        <v>494.5</v>
      </c>
      <c r="B461">
        <f>Ofra_2a_PS_OCX4!B1500</f>
        <v>7.01</v>
      </c>
      <c r="C461">
        <f>Ofra_2a_PS_OCX4!C1500</f>
        <v>7.07</v>
      </c>
      <c r="D461">
        <f>Ofra_2a_PS_OCX4!D1500</f>
        <v>7.93</v>
      </c>
      <c r="E461">
        <f t="shared" si="51"/>
        <v>7.2171316791928337</v>
      </c>
      <c r="F461">
        <f t="shared" si="52"/>
        <v>7.5405290102389086</v>
      </c>
      <c r="G461">
        <f t="shared" si="53"/>
        <v>8.3862098138747889</v>
      </c>
      <c r="H461">
        <f t="shared" si="54"/>
        <v>92.782868320807168</v>
      </c>
      <c r="I461">
        <f t="shared" si="55"/>
        <v>92.459470989761087</v>
      </c>
      <c r="J461">
        <f t="shared" si="56"/>
        <v>91.613790186125215</v>
      </c>
      <c r="K461">
        <f t="shared" si="57"/>
        <v>92.285376498897833</v>
      </c>
    </row>
    <row r="462" spans="1:11" x14ac:dyDescent="0.2">
      <c r="A462">
        <f>Ofra_2a_PS_OCX4!A1501</f>
        <v>494.702</v>
      </c>
      <c r="B462">
        <f>Ofra_2a_PS_OCX4!B1501</f>
        <v>7.05</v>
      </c>
      <c r="C462">
        <f>Ofra_2a_PS_OCX4!C1501</f>
        <v>7.11</v>
      </c>
      <c r="D462">
        <f>Ofra_2a_PS_OCX4!D1501</f>
        <v>7.95</v>
      </c>
      <c r="E462">
        <f t="shared" si="51"/>
        <v>7.2583136003294548</v>
      </c>
      <c r="F462">
        <f t="shared" si="52"/>
        <v>7.5831911262798632</v>
      </c>
      <c r="G462">
        <f t="shared" si="53"/>
        <v>8.4073604060913709</v>
      </c>
      <c r="H462">
        <f t="shared" si="54"/>
        <v>92.741686399670542</v>
      </c>
      <c r="I462">
        <f t="shared" si="55"/>
        <v>92.416808873720143</v>
      </c>
      <c r="J462">
        <f t="shared" si="56"/>
        <v>91.592639593908629</v>
      </c>
      <c r="K462">
        <f t="shared" si="57"/>
        <v>92.250378289099771</v>
      </c>
    </row>
    <row r="463" spans="1:11" x14ac:dyDescent="0.2">
      <c r="A463">
        <f>Ofra_2a_PS_OCX4!A1502</f>
        <v>494.90499999999997</v>
      </c>
      <c r="B463">
        <f>Ofra_2a_PS_OCX4!B1502</f>
        <v>7.11</v>
      </c>
      <c r="C463">
        <f>Ofra_2a_PS_OCX4!C1502</f>
        <v>7.15</v>
      </c>
      <c r="D463">
        <f>Ofra_2a_PS_OCX4!D1502</f>
        <v>8</v>
      </c>
      <c r="E463">
        <f t="shared" si="51"/>
        <v>7.3200864820343883</v>
      </c>
      <c r="F463">
        <f t="shared" si="52"/>
        <v>7.6258532423208196</v>
      </c>
      <c r="G463">
        <f t="shared" si="53"/>
        <v>8.4602368866328259</v>
      </c>
      <c r="H463">
        <f t="shared" si="54"/>
        <v>92.679913517965616</v>
      </c>
      <c r="I463">
        <f t="shared" si="55"/>
        <v>92.374146757679185</v>
      </c>
      <c r="J463">
        <f t="shared" si="56"/>
        <v>91.539763113367172</v>
      </c>
      <c r="K463">
        <f t="shared" si="57"/>
        <v>92.197941129670653</v>
      </c>
    </row>
    <row r="464" spans="1:11" x14ac:dyDescent="0.2">
      <c r="A464">
        <f>Ofra_2a_PS_OCX4!A1503</f>
        <v>495.10700000000003</v>
      </c>
      <c r="B464">
        <f>Ofra_2a_PS_OCX4!B1503</f>
        <v>7.11</v>
      </c>
      <c r="C464">
        <f>Ofra_2a_PS_OCX4!C1503</f>
        <v>7.16</v>
      </c>
      <c r="D464">
        <f>Ofra_2a_PS_OCX4!D1503</f>
        <v>7.97</v>
      </c>
      <c r="E464">
        <f t="shared" si="51"/>
        <v>7.3200864820343883</v>
      </c>
      <c r="F464">
        <f t="shared" si="52"/>
        <v>7.6365187713310583</v>
      </c>
      <c r="G464">
        <f t="shared" si="53"/>
        <v>8.4285109983079511</v>
      </c>
      <c r="H464">
        <f t="shared" si="54"/>
        <v>92.679913517965616</v>
      </c>
      <c r="I464">
        <f t="shared" si="55"/>
        <v>92.363481228668945</v>
      </c>
      <c r="J464">
        <f t="shared" si="56"/>
        <v>91.571489001692044</v>
      </c>
      <c r="K464">
        <f t="shared" si="57"/>
        <v>92.204961249442206</v>
      </c>
    </row>
    <row r="465" spans="1:11" x14ac:dyDescent="0.2">
      <c r="A465">
        <f>Ofra_2a_PS_OCX4!A1504</f>
        <v>495.30900000000003</v>
      </c>
      <c r="B465">
        <f>Ofra_2a_PS_OCX4!B1504</f>
        <v>7.1</v>
      </c>
      <c r="C465">
        <f>Ofra_2a_PS_OCX4!C1504</f>
        <v>7.17</v>
      </c>
      <c r="D465">
        <f>Ofra_2a_PS_OCX4!D1504</f>
        <v>7.99</v>
      </c>
      <c r="E465">
        <f t="shared" si="51"/>
        <v>7.3097910017502326</v>
      </c>
      <c r="F465">
        <f t="shared" si="52"/>
        <v>7.647184300341296</v>
      </c>
      <c r="G465">
        <f t="shared" si="53"/>
        <v>8.4496615905245349</v>
      </c>
      <c r="H465">
        <f t="shared" si="54"/>
        <v>92.690208998249773</v>
      </c>
      <c r="I465">
        <f t="shared" si="55"/>
        <v>92.352815699658706</v>
      </c>
      <c r="J465">
        <f t="shared" si="56"/>
        <v>91.550338409475472</v>
      </c>
      <c r="K465">
        <f t="shared" si="57"/>
        <v>92.197787702461326</v>
      </c>
    </row>
    <row r="466" spans="1:11" x14ac:dyDescent="0.2">
      <c r="A466">
        <f>Ofra_2a_PS_OCX4!A1505</f>
        <v>495.512</v>
      </c>
      <c r="B466">
        <f>Ofra_2a_PS_OCX4!B1505</f>
        <v>7.14</v>
      </c>
      <c r="C466">
        <f>Ofra_2a_PS_OCX4!C1505</f>
        <v>7.21</v>
      </c>
      <c r="D466">
        <f>Ofra_2a_PS_OCX4!D1505</f>
        <v>8.07</v>
      </c>
      <c r="E466">
        <f t="shared" si="51"/>
        <v>7.3509729228868528</v>
      </c>
      <c r="F466">
        <f t="shared" si="52"/>
        <v>7.6898464163822524</v>
      </c>
      <c r="G466">
        <f t="shared" si="53"/>
        <v>8.5342639593908629</v>
      </c>
      <c r="H466">
        <f t="shared" si="54"/>
        <v>92.649027077113146</v>
      </c>
      <c r="I466">
        <f t="shared" si="55"/>
        <v>92.310153583617748</v>
      </c>
      <c r="J466">
        <f t="shared" si="56"/>
        <v>91.46573604060913</v>
      </c>
      <c r="K466">
        <f t="shared" si="57"/>
        <v>92.141638900446694</v>
      </c>
    </row>
    <row r="467" spans="1:11" x14ac:dyDescent="0.2">
      <c r="A467">
        <f>Ofra_2a_PS_OCX4!A1506</f>
        <v>495.714</v>
      </c>
      <c r="B467">
        <f>Ofra_2a_PS_OCX4!B1506</f>
        <v>7.18</v>
      </c>
      <c r="C467">
        <f>Ofra_2a_PS_OCX4!C1506</f>
        <v>7.24</v>
      </c>
      <c r="D467">
        <f>Ofra_2a_PS_OCX4!D1506</f>
        <v>8.09</v>
      </c>
      <c r="E467">
        <f t="shared" si="51"/>
        <v>7.3921548440234739</v>
      </c>
      <c r="F467">
        <f t="shared" si="52"/>
        <v>7.7218430034129693</v>
      </c>
      <c r="G467">
        <f t="shared" si="53"/>
        <v>8.5554145516074449</v>
      </c>
      <c r="H467">
        <f t="shared" si="54"/>
        <v>92.60784515597652</v>
      </c>
      <c r="I467">
        <f t="shared" si="55"/>
        <v>92.278156996587029</v>
      </c>
      <c r="J467">
        <f t="shared" si="56"/>
        <v>91.444585448392559</v>
      </c>
      <c r="K467">
        <f t="shared" si="57"/>
        <v>92.110195866985364</v>
      </c>
    </row>
    <row r="468" spans="1:11" x14ac:dyDescent="0.2">
      <c r="A468">
        <f>Ofra_2a_PS_OCX4!A1507</f>
        <v>495.91699999999997</v>
      </c>
      <c r="B468">
        <f>Ofra_2a_PS_OCX4!B1507</f>
        <v>7.16</v>
      </c>
      <c r="C468">
        <f>Ofra_2a_PS_OCX4!C1507</f>
        <v>7.23</v>
      </c>
      <c r="D468">
        <f>Ofra_2a_PS_OCX4!D1507</f>
        <v>8.15</v>
      </c>
      <c r="E468">
        <f t="shared" si="51"/>
        <v>7.3715638834551633</v>
      </c>
      <c r="F468">
        <f t="shared" si="52"/>
        <v>7.7111774744027306</v>
      </c>
      <c r="G468">
        <f t="shared" si="53"/>
        <v>8.6188663282571909</v>
      </c>
      <c r="H468">
        <f t="shared" si="54"/>
        <v>92.628436116544833</v>
      </c>
      <c r="I468">
        <f t="shared" si="55"/>
        <v>92.288822525597269</v>
      </c>
      <c r="J468">
        <f t="shared" si="56"/>
        <v>91.381133671742816</v>
      </c>
      <c r="K468">
        <f t="shared" si="57"/>
        <v>92.099464104628296</v>
      </c>
    </row>
    <row r="469" spans="1:11" x14ac:dyDescent="0.2">
      <c r="A469">
        <f>Ofra_2a_PS_OCX4!A1508</f>
        <v>496.11900000000003</v>
      </c>
      <c r="B469">
        <f>Ofra_2a_PS_OCX4!B1508</f>
        <v>7.2</v>
      </c>
      <c r="C469">
        <f>Ofra_2a_PS_OCX4!C1508</f>
        <v>7.25</v>
      </c>
      <c r="D469">
        <f>Ofra_2a_PS_OCX4!D1508</f>
        <v>8.23</v>
      </c>
      <c r="E469">
        <f t="shared" si="51"/>
        <v>7.4127458045917844</v>
      </c>
      <c r="F469">
        <f t="shared" si="52"/>
        <v>7.732508532423207</v>
      </c>
      <c r="G469">
        <f t="shared" si="53"/>
        <v>8.7034686971235207</v>
      </c>
      <c r="H469">
        <f t="shared" si="54"/>
        <v>92.587254195408221</v>
      </c>
      <c r="I469">
        <f t="shared" si="55"/>
        <v>92.267491467576789</v>
      </c>
      <c r="J469">
        <f t="shared" si="56"/>
        <v>91.296531302876474</v>
      </c>
      <c r="K469">
        <f t="shared" si="57"/>
        <v>92.050425655287157</v>
      </c>
    </row>
    <row r="470" spans="1:11" x14ac:dyDescent="0.2">
      <c r="A470">
        <f>Ofra_2a_PS_OCX4!A1509</f>
        <v>496.32100000000003</v>
      </c>
      <c r="B470">
        <f>Ofra_2a_PS_OCX4!B1509</f>
        <v>7.23</v>
      </c>
      <c r="C470">
        <f>Ofra_2a_PS_OCX4!C1509</f>
        <v>7.32</v>
      </c>
      <c r="D470">
        <f>Ofra_2a_PS_OCX4!D1509</f>
        <v>8.27</v>
      </c>
      <c r="E470">
        <f t="shared" si="51"/>
        <v>7.4436322454442507</v>
      </c>
      <c r="F470">
        <f t="shared" si="52"/>
        <v>7.8071672354948802</v>
      </c>
      <c r="G470">
        <f t="shared" si="53"/>
        <v>8.7457698815566829</v>
      </c>
      <c r="H470">
        <f t="shared" si="54"/>
        <v>92.556367754555751</v>
      </c>
      <c r="I470">
        <f t="shared" si="55"/>
        <v>92.192832764505113</v>
      </c>
      <c r="J470">
        <f t="shared" si="56"/>
        <v>91.254230118443317</v>
      </c>
      <c r="K470">
        <f t="shared" si="57"/>
        <v>92.001143545834736</v>
      </c>
    </row>
    <row r="471" spans="1:11" x14ac:dyDescent="0.2">
      <c r="A471">
        <f>Ofra_2a_PS_OCX4!A1510</f>
        <v>496.524</v>
      </c>
      <c r="B471">
        <f>Ofra_2a_PS_OCX4!B1510</f>
        <v>7.28</v>
      </c>
      <c r="C471">
        <f>Ofra_2a_PS_OCX4!C1510</f>
        <v>7.38</v>
      </c>
      <c r="D471">
        <f>Ofra_2a_PS_OCX4!D1510</f>
        <v>8.36</v>
      </c>
      <c r="E471">
        <f t="shared" si="51"/>
        <v>7.4951096468650267</v>
      </c>
      <c r="F471">
        <f t="shared" si="52"/>
        <v>7.871160409556313</v>
      </c>
      <c r="G471">
        <f t="shared" si="53"/>
        <v>8.8409475465313019</v>
      </c>
      <c r="H471">
        <f t="shared" si="54"/>
        <v>92.504890353134968</v>
      </c>
      <c r="I471">
        <f t="shared" si="55"/>
        <v>92.12883959044369</v>
      </c>
      <c r="J471">
        <f t="shared" si="56"/>
        <v>91.159052453468703</v>
      </c>
      <c r="K471">
        <f t="shared" si="57"/>
        <v>91.930927465682444</v>
      </c>
    </row>
    <row r="472" spans="1:11" x14ac:dyDescent="0.2">
      <c r="A472">
        <f>Ofra_2a_PS_OCX4!A1511</f>
        <v>496.726</v>
      </c>
      <c r="B472">
        <f>Ofra_2a_PS_OCX4!B1511</f>
        <v>7.33</v>
      </c>
      <c r="C472">
        <f>Ofra_2a_PS_OCX4!C1511</f>
        <v>7.38</v>
      </c>
      <c r="D472">
        <f>Ofra_2a_PS_OCX4!D1511</f>
        <v>8.3800000000000008</v>
      </c>
      <c r="E472">
        <f t="shared" si="51"/>
        <v>7.5465870482858035</v>
      </c>
      <c r="F472">
        <f t="shared" si="52"/>
        <v>7.871160409556313</v>
      </c>
      <c r="G472">
        <f t="shared" si="53"/>
        <v>8.8620981387478857</v>
      </c>
      <c r="H472">
        <f t="shared" si="54"/>
        <v>92.453412951714199</v>
      </c>
      <c r="I472">
        <f t="shared" si="55"/>
        <v>92.12883959044369</v>
      </c>
      <c r="J472">
        <f t="shared" si="56"/>
        <v>91.137901861252118</v>
      </c>
      <c r="K472">
        <f t="shared" si="57"/>
        <v>91.906718134469997</v>
      </c>
    </row>
    <row r="473" spans="1:11" x14ac:dyDescent="0.2">
      <c r="A473">
        <f>Ofra_2a_PS_OCX4!A1512</f>
        <v>496.928</v>
      </c>
      <c r="B473">
        <f>Ofra_2a_PS_OCX4!B1512</f>
        <v>7.38</v>
      </c>
      <c r="C473">
        <f>Ofra_2a_PS_OCX4!C1512</f>
        <v>7.45</v>
      </c>
      <c r="D473">
        <f>Ofra_2a_PS_OCX4!D1512</f>
        <v>8.39</v>
      </c>
      <c r="E473">
        <f t="shared" si="51"/>
        <v>7.5980644497065795</v>
      </c>
      <c r="F473">
        <f t="shared" si="52"/>
        <v>7.9458191126279862</v>
      </c>
      <c r="G473">
        <f t="shared" si="53"/>
        <v>8.8726734348561767</v>
      </c>
      <c r="H473">
        <f t="shared" si="54"/>
        <v>92.401935550293416</v>
      </c>
      <c r="I473">
        <f t="shared" si="55"/>
        <v>92.054180887372013</v>
      </c>
      <c r="J473">
        <f t="shared" si="56"/>
        <v>91.127326565143818</v>
      </c>
      <c r="K473">
        <f t="shared" si="57"/>
        <v>91.861147667603078</v>
      </c>
    </row>
    <row r="474" spans="1:11" x14ac:dyDescent="0.2">
      <c r="A474">
        <f>Ofra_2a_PS_OCX4!A1513</f>
        <v>497.13</v>
      </c>
      <c r="B474">
        <f>Ofra_2a_PS_OCX4!B1513</f>
        <v>7.41</v>
      </c>
      <c r="C474">
        <f>Ofra_2a_PS_OCX4!C1513</f>
        <v>7.49</v>
      </c>
      <c r="D474">
        <f>Ofra_2a_PS_OCX4!D1513</f>
        <v>8.4700000000000006</v>
      </c>
      <c r="E474">
        <f t="shared" si="51"/>
        <v>7.6289508905590457</v>
      </c>
      <c r="F474">
        <f t="shared" si="52"/>
        <v>7.9884812286689417</v>
      </c>
      <c r="G474">
        <f t="shared" si="53"/>
        <v>8.9572758037225046</v>
      </c>
      <c r="H474">
        <f t="shared" si="54"/>
        <v>92.37104910944096</v>
      </c>
      <c r="I474">
        <f t="shared" si="55"/>
        <v>92.011518771331055</v>
      </c>
      <c r="J474">
        <f t="shared" si="56"/>
        <v>91.04272419627749</v>
      </c>
      <c r="K474">
        <f t="shared" si="57"/>
        <v>91.80843069234983</v>
      </c>
    </row>
    <row r="475" spans="1:11" x14ac:dyDescent="0.2">
      <c r="A475">
        <f>Ofra_2a_PS_OCX4!A1514</f>
        <v>497.33300000000003</v>
      </c>
      <c r="B475">
        <f>Ofra_2a_PS_OCX4!B1514</f>
        <v>7.46</v>
      </c>
      <c r="C475">
        <f>Ofra_2a_PS_OCX4!C1514</f>
        <v>7.56</v>
      </c>
      <c r="D475">
        <f>Ofra_2a_PS_OCX4!D1514</f>
        <v>8.5399999999999991</v>
      </c>
      <c r="E475">
        <f t="shared" si="51"/>
        <v>7.6804282919798208</v>
      </c>
      <c r="F475">
        <f t="shared" si="52"/>
        <v>8.0631399317406132</v>
      </c>
      <c r="G475">
        <f t="shared" si="53"/>
        <v>9.0313028764805399</v>
      </c>
      <c r="H475">
        <f t="shared" si="54"/>
        <v>92.319571708020177</v>
      </c>
      <c r="I475">
        <f t="shared" si="55"/>
        <v>91.936860068259392</v>
      </c>
      <c r="J475">
        <f t="shared" si="56"/>
        <v>90.968697123519462</v>
      </c>
      <c r="K475">
        <f t="shared" si="57"/>
        <v>91.741709633266339</v>
      </c>
    </row>
    <row r="476" spans="1:11" x14ac:dyDescent="0.2">
      <c r="A476">
        <f>Ofra_2a_PS_OCX4!A1515</f>
        <v>497.53500000000003</v>
      </c>
      <c r="B476">
        <f>Ofra_2a_PS_OCX4!B1515</f>
        <v>7.49</v>
      </c>
      <c r="C476">
        <f>Ofra_2a_PS_OCX4!C1515</f>
        <v>7.57</v>
      </c>
      <c r="D476">
        <f>Ofra_2a_PS_OCX4!D1515</f>
        <v>8.58</v>
      </c>
      <c r="E476">
        <f t="shared" si="51"/>
        <v>7.711314732832288</v>
      </c>
      <c r="F476">
        <f t="shared" si="52"/>
        <v>8.0738054607508527</v>
      </c>
      <c r="G476">
        <f t="shared" si="53"/>
        <v>9.0736040609137056</v>
      </c>
      <c r="H476">
        <f t="shared" si="54"/>
        <v>92.288685267167708</v>
      </c>
      <c r="I476">
        <f t="shared" si="55"/>
        <v>91.926194539249153</v>
      </c>
      <c r="J476">
        <f t="shared" si="56"/>
        <v>90.926395939086291</v>
      </c>
      <c r="K476">
        <f t="shared" si="57"/>
        <v>91.713758581834384</v>
      </c>
    </row>
    <row r="477" spans="1:11" x14ac:dyDescent="0.2">
      <c r="A477">
        <f>Ofra_2a_PS_OCX4!A1516</f>
        <v>497.73700000000002</v>
      </c>
      <c r="B477">
        <f>Ofra_2a_PS_OCX4!B1516</f>
        <v>7.52</v>
      </c>
      <c r="C477">
        <f>Ofra_2a_PS_OCX4!C1516</f>
        <v>7.54</v>
      </c>
      <c r="D477">
        <f>Ofra_2a_PS_OCX4!D1516</f>
        <v>8.61</v>
      </c>
      <c r="E477">
        <f t="shared" si="51"/>
        <v>7.7422011736847525</v>
      </c>
      <c r="F477">
        <f t="shared" si="52"/>
        <v>8.0418088737201376</v>
      </c>
      <c r="G477">
        <f t="shared" si="53"/>
        <v>9.1053299492385769</v>
      </c>
      <c r="H477">
        <f t="shared" si="54"/>
        <v>92.257798826315252</v>
      </c>
      <c r="I477">
        <f t="shared" si="55"/>
        <v>91.958191126279857</v>
      </c>
      <c r="J477">
        <f t="shared" si="56"/>
        <v>90.89467005076142</v>
      </c>
      <c r="K477">
        <f t="shared" si="57"/>
        <v>91.703553334452181</v>
      </c>
    </row>
    <row r="478" spans="1:11" x14ac:dyDescent="0.2">
      <c r="A478">
        <f>Ofra_2a_PS_OCX4!A1517</f>
        <v>497.93900000000002</v>
      </c>
      <c r="B478">
        <f>Ofra_2a_PS_OCX4!B1517</f>
        <v>7.55</v>
      </c>
      <c r="C478">
        <f>Ofra_2a_PS_OCX4!C1517</f>
        <v>7.57</v>
      </c>
      <c r="D478">
        <f>Ofra_2a_PS_OCX4!D1517</f>
        <v>8.66</v>
      </c>
      <c r="E478">
        <f t="shared" si="51"/>
        <v>7.7730876145372179</v>
      </c>
      <c r="F478">
        <f t="shared" si="52"/>
        <v>8.0738054607508527</v>
      </c>
      <c r="G478">
        <f t="shared" si="53"/>
        <v>9.1582064297800336</v>
      </c>
      <c r="H478">
        <f t="shared" si="54"/>
        <v>92.226912385462782</v>
      </c>
      <c r="I478">
        <f t="shared" si="55"/>
        <v>91.926194539249153</v>
      </c>
      <c r="J478">
        <f t="shared" si="56"/>
        <v>90.841793570219963</v>
      </c>
      <c r="K478">
        <f t="shared" si="57"/>
        <v>91.66496683164398</v>
      </c>
    </row>
    <row r="479" spans="1:11" x14ac:dyDescent="0.2">
      <c r="A479">
        <f>Ofra_2a_PS_OCX4!A1518</f>
        <v>498.142</v>
      </c>
      <c r="B479">
        <f>Ofra_2a_PS_OCX4!B1518</f>
        <v>7.55</v>
      </c>
      <c r="C479">
        <f>Ofra_2a_PS_OCX4!C1518</f>
        <v>7.63</v>
      </c>
      <c r="D479">
        <f>Ofra_2a_PS_OCX4!D1518</f>
        <v>8.7200000000000006</v>
      </c>
      <c r="E479">
        <f t="shared" si="51"/>
        <v>7.7730876145372179</v>
      </c>
      <c r="F479">
        <f t="shared" si="52"/>
        <v>8.1377986348122864</v>
      </c>
      <c r="G479">
        <f t="shared" si="53"/>
        <v>9.2216582064297814</v>
      </c>
      <c r="H479">
        <f t="shared" si="54"/>
        <v>92.226912385462782</v>
      </c>
      <c r="I479">
        <f t="shared" si="55"/>
        <v>91.862201365187715</v>
      </c>
      <c r="J479">
        <f t="shared" si="56"/>
        <v>90.77834179357022</v>
      </c>
      <c r="K479">
        <f t="shared" si="57"/>
        <v>91.622485181406901</v>
      </c>
    </row>
    <row r="480" spans="1:11" x14ac:dyDescent="0.2">
      <c r="A480">
        <f>Ofra_2a_PS_OCX4!A1519</f>
        <v>498.34399999999999</v>
      </c>
      <c r="B480">
        <f>Ofra_2a_PS_OCX4!B1519</f>
        <v>7.54</v>
      </c>
      <c r="C480">
        <f>Ofra_2a_PS_OCX4!C1519</f>
        <v>7.66</v>
      </c>
      <c r="D480">
        <f>Ofra_2a_PS_OCX4!D1519</f>
        <v>8.76</v>
      </c>
      <c r="E480">
        <f t="shared" si="51"/>
        <v>7.762792134253063</v>
      </c>
      <c r="F480">
        <f t="shared" si="52"/>
        <v>8.1697952218430032</v>
      </c>
      <c r="G480">
        <f t="shared" si="53"/>
        <v>9.2639593908629436</v>
      </c>
      <c r="H480">
        <f t="shared" si="54"/>
        <v>92.237207865746939</v>
      </c>
      <c r="I480">
        <f t="shared" si="55"/>
        <v>91.830204778156997</v>
      </c>
      <c r="J480">
        <f t="shared" si="56"/>
        <v>90.736040609137063</v>
      </c>
      <c r="K480">
        <f t="shared" si="57"/>
        <v>91.601151084346995</v>
      </c>
    </row>
    <row r="481" spans="1:11" x14ac:dyDescent="0.2">
      <c r="A481">
        <f>Ofra_2a_PS_OCX4!A1520</f>
        <v>498.54599999999999</v>
      </c>
      <c r="B481">
        <f>Ofra_2a_PS_OCX4!B1520</f>
        <v>7.58</v>
      </c>
      <c r="C481">
        <f>Ofra_2a_PS_OCX4!C1520</f>
        <v>7.72</v>
      </c>
      <c r="D481">
        <f>Ofra_2a_PS_OCX4!D1520</f>
        <v>8.8000000000000007</v>
      </c>
      <c r="E481">
        <f t="shared" si="51"/>
        <v>7.8039740553896841</v>
      </c>
      <c r="F481">
        <f t="shared" si="52"/>
        <v>8.2337883959044351</v>
      </c>
      <c r="G481">
        <f t="shared" si="53"/>
        <v>9.3062605752961094</v>
      </c>
      <c r="H481">
        <f t="shared" si="54"/>
        <v>92.196025944610312</v>
      </c>
      <c r="I481">
        <f t="shared" si="55"/>
        <v>91.76621160409556</v>
      </c>
      <c r="J481">
        <f t="shared" si="56"/>
        <v>90.693739424703892</v>
      </c>
      <c r="K481">
        <f t="shared" si="57"/>
        <v>91.551992324469936</v>
      </c>
    </row>
    <row r="482" spans="1:11" x14ac:dyDescent="0.2">
      <c r="A482">
        <f>Ofra_2a_PS_OCX4!A1521</f>
        <v>498.74799999999999</v>
      </c>
      <c r="B482">
        <f>Ofra_2a_PS_OCX4!B1521</f>
        <v>7.56</v>
      </c>
      <c r="C482">
        <f>Ofra_2a_PS_OCX4!C1521</f>
        <v>7.71</v>
      </c>
      <c r="D482">
        <f>Ofra_2a_PS_OCX4!D1521</f>
        <v>8.8000000000000007</v>
      </c>
      <c r="E482">
        <f t="shared" si="51"/>
        <v>7.7833830948213736</v>
      </c>
      <c r="F482">
        <f t="shared" si="52"/>
        <v>8.2231228668941974</v>
      </c>
      <c r="G482">
        <f t="shared" si="53"/>
        <v>9.3062605752961094</v>
      </c>
      <c r="H482">
        <f t="shared" si="54"/>
        <v>92.216616905178626</v>
      </c>
      <c r="I482">
        <f t="shared" si="55"/>
        <v>91.776877133105799</v>
      </c>
      <c r="J482">
        <f t="shared" si="56"/>
        <v>90.693739424703892</v>
      </c>
      <c r="K482">
        <f t="shared" si="57"/>
        <v>91.562411154329439</v>
      </c>
    </row>
    <row r="483" spans="1:11" x14ac:dyDescent="0.2">
      <c r="A483">
        <f>Ofra_2a_PS_OCX4!A1522</f>
        <v>498.95</v>
      </c>
      <c r="B483">
        <f>Ofra_2a_PS_OCX4!B1522</f>
        <v>7.58</v>
      </c>
      <c r="C483">
        <f>Ofra_2a_PS_OCX4!C1522</f>
        <v>7.75</v>
      </c>
      <c r="D483">
        <f>Ofra_2a_PS_OCX4!D1522</f>
        <v>8.85</v>
      </c>
      <c r="E483">
        <f t="shared" si="51"/>
        <v>7.8039740553896841</v>
      </c>
      <c r="F483">
        <f t="shared" si="52"/>
        <v>8.2657849829351537</v>
      </c>
      <c r="G483">
        <f t="shared" si="53"/>
        <v>9.3591370558375626</v>
      </c>
      <c r="H483">
        <f t="shared" si="54"/>
        <v>92.196025944610312</v>
      </c>
      <c r="I483">
        <f t="shared" si="55"/>
        <v>91.734215017064841</v>
      </c>
      <c r="J483">
        <f t="shared" si="56"/>
        <v>90.640862944162436</v>
      </c>
      <c r="K483">
        <f t="shared" si="57"/>
        <v>91.523701301945877</v>
      </c>
    </row>
    <row r="484" spans="1:11" x14ac:dyDescent="0.2">
      <c r="A484">
        <f>Ofra_2a_PS_OCX4!A1523</f>
        <v>499.15199999999999</v>
      </c>
      <c r="B484">
        <f>Ofra_2a_PS_OCX4!B1523</f>
        <v>7.56</v>
      </c>
      <c r="C484">
        <f>Ofra_2a_PS_OCX4!C1523</f>
        <v>7.76</v>
      </c>
      <c r="D484">
        <f>Ofra_2a_PS_OCX4!D1523</f>
        <v>8.84</v>
      </c>
      <c r="E484">
        <f t="shared" si="51"/>
        <v>7.7833830948213736</v>
      </c>
      <c r="F484">
        <f t="shared" si="52"/>
        <v>8.2764505119453915</v>
      </c>
      <c r="G484">
        <f t="shared" si="53"/>
        <v>9.3485617597292716</v>
      </c>
      <c r="H484">
        <f t="shared" si="54"/>
        <v>92.216616905178626</v>
      </c>
      <c r="I484">
        <f t="shared" si="55"/>
        <v>91.723549488054601</v>
      </c>
      <c r="J484">
        <f t="shared" si="56"/>
        <v>90.651438240270721</v>
      </c>
      <c r="K484">
        <f t="shared" si="57"/>
        <v>91.530534877834654</v>
      </c>
    </row>
    <row r="485" spans="1:11" x14ac:dyDescent="0.2">
      <c r="A485">
        <f>Ofra_2a_PS_OCX4!A1524</f>
        <v>499.35500000000002</v>
      </c>
      <c r="B485">
        <f>Ofra_2a_PS_OCX4!B1524</f>
        <v>7.6</v>
      </c>
      <c r="C485">
        <f>Ofra_2a_PS_OCX4!C1524</f>
        <v>7.8</v>
      </c>
      <c r="D485">
        <f>Ofra_2a_PS_OCX4!D1524</f>
        <v>8.8699999999999992</v>
      </c>
      <c r="E485">
        <f t="shared" si="51"/>
        <v>7.8245650159579947</v>
      </c>
      <c r="F485">
        <f t="shared" si="52"/>
        <v>8.3191126279863461</v>
      </c>
      <c r="G485">
        <f t="shared" si="53"/>
        <v>9.3802876480541446</v>
      </c>
      <c r="H485">
        <f t="shared" si="54"/>
        <v>92.175434984041999</v>
      </c>
      <c r="I485">
        <f t="shared" si="55"/>
        <v>91.680887372013657</v>
      </c>
      <c r="J485">
        <f t="shared" si="56"/>
        <v>90.61971235194585</v>
      </c>
      <c r="K485">
        <f t="shared" si="57"/>
        <v>91.49201156933384</v>
      </c>
    </row>
    <row r="486" spans="1:11" x14ac:dyDescent="0.2">
      <c r="A486">
        <f>Ofra_2a_PS_OCX4!A1525</f>
        <v>499.55700000000002</v>
      </c>
      <c r="B486">
        <f>Ofra_2a_PS_OCX4!B1525</f>
        <v>7.69</v>
      </c>
      <c r="C486">
        <f>Ofra_2a_PS_OCX4!C1525</f>
        <v>7.85</v>
      </c>
      <c r="D486">
        <f>Ofra_2a_PS_OCX4!D1525</f>
        <v>8.9</v>
      </c>
      <c r="E486">
        <f t="shared" si="51"/>
        <v>7.9172243385153926</v>
      </c>
      <c r="F486">
        <f t="shared" si="52"/>
        <v>8.372440273037542</v>
      </c>
      <c r="G486">
        <f t="shared" si="53"/>
        <v>9.4120135363790194</v>
      </c>
      <c r="H486">
        <f t="shared" si="54"/>
        <v>92.082775661484604</v>
      </c>
      <c r="I486">
        <f t="shared" si="55"/>
        <v>91.62755972696246</v>
      </c>
      <c r="J486">
        <f t="shared" si="56"/>
        <v>90.587986463620979</v>
      </c>
      <c r="K486">
        <f t="shared" si="57"/>
        <v>91.432773950689352</v>
      </c>
    </row>
    <row r="487" spans="1:11" x14ac:dyDescent="0.2">
      <c r="A487">
        <f>Ofra_2a_PS_OCX4!A1526</f>
        <v>499.75900000000001</v>
      </c>
      <c r="B487">
        <f>Ofra_2a_PS_OCX4!B1526</f>
        <v>7.75</v>
      </c>
      <c r="C487">
        <f>Ofra_2a_PS_OCX4!C1526</f>
        <v>7.94</v>
      </c>
      <c r="D487">
        <f>Ofra_2a_PS_OCX4!D1526</f>
        <v>8.99</v>
      </c>
      <c r="E487">
        <f t="shared" si="51"/>
        <v>7.9789972202203243</v>
      </c>
      <c r="F487">
        <f t="shared" si="52"/>
        <v>8.4684300341296925</v>
      </c>
      <c r="G487">
        <f t="shared" si="53"/>
        <v>9.5071912013536384</v>
      </c>
      <c r="H487">
        <f t="shared" si="54"/>
        <v>92.021002779779678</v>
      </c>
      <c r="I487">
        <f t="shared" si="55"/>
        <v>91.531569965870304</v>
      </c>
      <c r="J487">
        <f t="shared" si="56"/>
        <v>90.492808798646365</v>
      </c>
      <c r="K487">
        <f t="shared" si="57"/>
        <v>91.348460514765449</v>
      </c>
    </row>
    <row r="488" spans="1:11" x14ac:dyDescent="0.2">
      <c r="A488">
        <f>Ofra_2a_PS_OCX4!A1527</f>
        <v>499.96100000000001</v>
      </c>
      <c r="B488">
        <f>Ofra_2a_PS_OCX4!B1527</f>
        <v>7.8</v>
      </c>
      <c r="C488">
        <f>Ofra_2a_PS_OCX4!C1527</f>
        <v>7.95</v>
      </c>
      <c r="D488">
        <f>Ofra_2a_PS_OCX4!D1527</f>
        <v>9.01</v>
      </c>
      <c r="E488">
        <f t="shared" si="51"/>
        <v>8.0304746216410994</v>
      </c>
      <c r="F488">
        <f t="shared" si="52"/>
        <v>8.4790955631399303</v>
      </c>
      <c r="G488">
        <f t="shared" si="53"/>
        <v>9.5283417935702186</v>
      </c>
      <c r="H488">
        <f t="shared" si="54"/>
        <v>91.969525378358895</v>
      </c>
      <c r="I488">
        <f t="shared" si="55"/>
        <v>91.520904436860064</v>
      </c>
      <c r="J488">
        <f t="shared" si="56"/>
        <v>90.47165820642978</v>
      </c>
      <c r="K488">
        <f t="shared" si="57"/>
        <v>91.320696007216256</v>
      </c>
    </row>
    <row r="489" spans="1:11" x14ac:dyDescent="0.2">
      <c r="A489">
        <f>Ofra_2a_PS_OCX4!A1528</f>
        <v>500.16300000000001</v>
      </c>
      <c r="B489">
        <f>Ofra_2a_PS_OCX4!B1528</f>
        <v>7.9</v>
      </c>
      <c r="C489">
        <f>Ofra_2a_PS_OCX4!C1528</f>
        <v>8.06</v>
      </c>
      <c r="D489">
        <f>Ofra_2a_PS_OCX4!D1528</f>
        <v>9.08</v>
      </c>
      <c r="E489">
        <f t="shared" si="51"/>
        <v>8.133429424482653</v>
      </c>
      <c r="F489">
        <f t="shared" si="52"/>
        <v>8.5964163822525599</v>
      </c>
      <c r="G489">
        <f t="shared" si="53"/>
        <v>9.6023688663282556</v>
      </c>
      <c r="H489">
        <f t="shared" si="54"/>
        <v>91.866570575517343</v>
      </c>
      <c r="I489">
        <f t="shared" si="55"/>
        <v>91.403583617747444</v>
      </c>
      <c r="J489">
        <f t="shared" si="56"/>
        <v>90.397631133671752</v>
      </c>
      <c r="K489">
        <f t="shared" si="57"/>
        <v>91.222595108978837</v>
      </c>
    </row>
    <row r="490" spans="1:11" x14ac:dyDescent="0.2">
      <c r="A490">
        <f>Ofra_2a_PS_OCX4!A1529</f>
        <v>500.36500000000001</v>
      </c>
      <c r="B490">
        <f>Ofra_2a_PS_OCX4!B1529</f>
        <v>7.94</v>
      </c>
      <c r="C490">
        <f>Ofra_2a_PS_OCX4!C1529</f>
        <v>8.11</v>
      </c>
      <c r="D490">
        <f>Ofra_2a_PS_OCX4!D1529</f>
        <v>9.11</v>
      </c>
      <c r="E490">
        <f t="shared" si="51"/>
        <v>8.1746113456192742</v>
      </c>
      <c r="F490">
        <f t="shared" si="52"/>
        <v>8.649744027303754</v>
      </c>
      <c r="G490">
        <f t="shared" si="53"/>
        <v>9.6340947546531286</v>
      </c>
      <c r="H490">
        <f t="shared" si="54"/>
        <v>91.825388654380731</v>
      </c>
      <c r="I490">
        <f t="shared" si="55"/>
        <v>91.350255972696246</v>
      </c>
      <c r="J490">
        <f t="shared" si="56"/>
        <v>90.365905245346866</v>
      </c>
      <c r="K490">
        <f t="shared" si="57"/>
        <v>91.180516624141276</v>
      </c>
    </row>
    <row r="491" spans="1:11" x14ac:dyDescent="0.2">
      <c r="A491">
        <f>Ofra_2a_PS_OCX4!A1530</f>
        <v>500.56700000000001</v>
      </c>
      <c r="B491">
        <f>Ofra_2a_PS_OCX4!B1530</f>
        <v>8.01</v>
      </c>
      <c r="C491">
        <f>Ofra_2a_PS_OCX4!C1530</f>
        <v>8.16</v>
      </c>
      <c r="D491">
        <f>Ofra_2a_PS_OCX4!D1530</f>
        <v>9.18</v>
      </c>
      <c r="E491">
        <f t="shared" si="51"/>
        <v>8.2466797076083598</v>
      </c>
      <c r="F491">
        <f t="shared" si="52"/>
        <v>8.7030716723549482</v>
      </c>
      <c r="G491">
        <f t="shared" si="53"/>
        <v>9.7081218274111674</v>
      </c>
      <c r="H491">
        <f t="shared" si="54"/>
        <v>91.753320292391635</v>
      </c>
      <c r="I491">
        <f t="shared" si="55"/>
        <v>91.296928327645048</v>
      </c>
      <c r="J491">
        <f t="shared" si="56"/>
        <v>90.291878172588838</v>
      </c>
      <c r="K491">
        <f t="shared" si="57"/>
        <v>91.114042264208521</v>
      </c>
    </row>
    <row r="492" spans="1:11" x14ac:dyDescent="0.2">
      <c r="A492">
        <f>Ofra_2a_PS_OCX4!A1531</f>
        <v>500.76900000000001</v>
      </c>
      <c r="B492">
        <f>Ofra_2a_PS_OCX4!B1531</f>
        <v>8.07</v>
      </c>
      <c r="C492">
        <f>Ofra_2a_PS_OCX4!C1531</f>
        <v>8.1999999999999993</v>
      </c>
      <c r="D492">
        <f>Ofra_2a_PS_OCX4!D1531</f>
        <v>9.24</v>
      </c>
      <c r="E492">
        <f t="shared" si="51"/>
        <v>8.3084525893132923</v>
      </c>
      <c r="F492">
        <f t="shared" si="52"/>
        <v>8.7457337883959028</v>
      </c>
      <c r="G492">
        <f t="shared" si="53"/>
        <v>9.7715736040609134</v>
      </c>
      <c r="H492">
        <f t="shared" si="54"/>
        <v>91.691547410686709</v>
      </c>
      <c r="I492">
        <f t="shared" si="55"/>
        <v>91.25426621160409</v>
      </c>
      <c r="J492">
        <f t="shared" si="56"/>
        <v>90.228426395939081</v>
      </c>
      <c r="K492">
        <f t="shared" si="57"/>
        <v>91.058080006076636</v>
      </c>
    </row>
    <row r="493" spans="1:11" x14ac:dyDescent="0.2">
      <c r="A493">
        <f>Ofra_2a_PS_OCX4!A1532</f>
        <v>500.971</v>
      </c>
      <c r="B493">
        <f>Ofra_2a_PS_OCX4!B1532</f>
        <v>8.07</v>
      </c>
      <c r="C493">
        <f>Ofra_2a_PS_OCX4!C1532</f>
        <v>8.23</v>
      </c>
      <c r="D493">
        <f>Ofra_2a_PS_OCX4!D1532</f>
        <v>9.26</v>
      </c>
      <c r="E493">
        <f t="shared" si="51"/>
        <v>8.3084525893132923</v>
      </c>
      <c r="F493">
        <f t="shared" si="52"/>
        <v>8.7777303754266214</v>
      </c>
      <c r="G493">
        <f t="shared" si="53"/>
        <v>9.7927241962774954</v>
      </c>
      <c r="H493">
        <f t="shared" si="54"/>
        <v>91.691547410686709</v>
      </c>
      <c r="I493">
        <f t="shared" si="55"/>
        <v>91.222269624573386</v>
      </c>
      <c r="J493">
        <f t="shared" si="56"/>
        <v>90.20727580372251</v>
      </c>
      <c r="K493">
        <f t="shared" si="57"/>
        <v>91.040364279660864</v>
      </c>
    </row>
    <row r="494" spans="1:11" x14ac:dyDescent="0.2">
      <c r="A494">
        <f>Ofra_2a_PS_OCX4!A1533</f>
        <v>501.173</v>
      </c>
      <c r="B494">
        <f>Ofra_2a_PS_OCX4!B1533</f>
        <v>8.08</v>
      </c>
      <c r="C494">
        <f>Ofra_2a_PS_OCX4!C1533</f>
        <v>8.19</v>
      </c>
      <c r="D494">
        <f>Ofra_2a_PS_OCX4!D1533</f>
        <v>9.27</v>
      </c>
      <c r="E494">
        <f t="shared" si="51"/>
        <v>8.3187480695974472</v>
      </c>
      <c r="F494">
        <f t="shared" si="52"/>
        <v>8.735068259385665</v>
      </c>
      <c r="G494">
        <f t="shared" si="53"/>
        <v>9.8032994923857864</v>
      </c>
      <c r="H494">
        <f t="shared" si="54"/>
        <v>91.681251930402553</v>
      </c>
      <c r="I494">
        <f t="shared" si="55"/>
        <v>91.26493174061433</v>
      </c>
      <c r="J494">
        <f t="shared" si="56"/>
        <v>90.19670050761421</v>
      </c>
      <c r="K494">
        <f t="shared" si="57"/>
        <v>91.047628059543698</v>
      </c>
    </row>
    <row r="495" spans="1:11" x14ac:dyDescent="0.2">
      <c r="A495">
        <f>Ofra_2a_PS_OCX4!A1534</f>
        <v>501.375</v>
      </c>
      <c r="B495">
        <f>Ofra_2a_PS_OCX4!B1534</f>
        <v>8.09</v>
      </c>
      <c r="C495">
        <f>Ofra_2a_PS_OCX4!C1534</f>
        <v>8.23</v>
      </c>
      <c r="D495">
        <f>Ofra_2a_PS_OCX4!D1534</f>
        <v>9.32</v>
      </c>
      <c r="E495">
        <f t="shared" si="51"/>
        <v>8.329043549881602</v>
      </c>
      <c r="F495">
        <f t="shared" si="52"/>
        <v>8.7777303754266214</v>
      </c>
      <c r="G495">
        <f t="shared" si="53"/>
        <v>9.8561759729272413</v>
      </c>
      <c r="H495">
        <f t="shared" si="54"/>
        <v>91.670956450118396</v>
      </c>
      <c r="I495">
        <f t="shared" si="55"/>
        <v>91.222269624573386</v>
      </c>
      <c r="J495">
        <f t="shared" si="56"/>
        <v>90.143824027072753</v>
      </c>
      <c r="K495">
        <f t="shared" si="57"/>
        <v>91.012350033921507</v>
      </c>
    </row>
    <row r="496" spans="1:11" x14ac:dyDescent="0.2">
      <c r="A496">
        <f>Ofra_2a_PS_OCX4!A1535</f>
        <v>501.577</v>
      </c>
      <c r="B496">
        <f>Ofra_2a_PS_OCX4!B1535</f>
        <v>8.1</v>
      </c>
      <c r="C496">
        <f>Ofra_2a_PS_OCX4!C1535</f>
        <v>8.25</v>
      </c>
      <c r="D496">
        <f>Ofra_2a_PS_OCX4!D1535</f>
        <v>9.36</v>
      </c>
      <c r="E496">
        <f t="shared" si="51"/>
        <v>8.3393390301657568</v>
      </c>
      <c r="F496">
        <f t="shared" si="52"/>
        <v>8.7990614334470987</v>
      </c>
      <c r="G496">
        <f t="shared" si="53"/>
        <v>9.8984771573604053</v>
      </c>
      <c r="H496">
        <f t="shared" si="54"/>
        <v>91.66066096983424</v>
      </c>
      <c r="I496">
        <f t="shared" si="55"/>
        <v>91.200938566552907</v>
      </c>
      <c r="J496">
        <f t="shared" si="56"/>
        <v>90.101522842639596</v>
      </c>
      <c r="K496">
        <f t="shared" si="57"/>
        <v>90.987707459675576</v>
      </c>
    </row>
    <row r="497" spans="1:11" x14ac:dyDescent="0.2">
      <c r="A497">
        <f>Ofra_2a_PS_OCX4!A1536</f>
        <v>501.779</v>
      </c>
      <c r="B497">
        <f>Ofra_2a_PS_OCX4!B1536</f>
        <v>8.15</v>
      </c>
      <c r="C497">
        <f>Ofra_2a_PS_OCX4!C1536</f>
        <v>8.2899999999999991</v>
      </c>
      <c r="D497">
        <f>Ofra_2a_PS_OCX4!D1536</f>
        <v>9.4</v>
      </c>
      <c r="E497">
        <f t="shared" si="51"/>
        <v>8.3908164315865346</v>
      </c>
      <c r="F497">
        <f t="shared" si="52"/>
        <v>8.8417235494880533</v>
      </c>
      <c r="G497">
        <f t="shared" si="53"/>
        <v>9.9407783417935693</v>
      </c>
      <c r="H497">
        <f t="shared" si="54"/>
        <v>91.609183568413471</v>
      </c>
      <c r="I497">
        <f t="shared" si="55"/>
        <v>91.158276450511948</v>
      </c>
      <c r="J497">
        <f t="shared" si="56"/>
        <v>90.059221658206425</v>
      </c>
      <c r="K497">
        <f t="shared" si="57"/>
        <v>90.94222722571061</v>
      </c>
    </row>
    <row r="498" spans="1:11" x14ac:dyDescent="0.2">
      <c r="A498">
        <f>Ofra_2a_PS_OCX4!A1537</f>
        <v>501.98099999999999</v>
      </c>
      <c r="B498">
        <f>Ofra_2a_PS_OCX4!B1537</f>
        <v>8.16</v>
      </c>
      <c r="C498">
        <f>Ofra_2a_PS_OCX4!C1537</f>
        <v>8.3699999999999992</v>
      </c>
      <c r="D498">
        <f>Ofra_2a_PS_OCX4!D1537</f>
        <v>9.44</v>
      </c>
      <c r="E498">
        <f t="shared" si="51"/>
        <v>8.4011119118706894</v>
      </c>
      <c r="F498">
        <f t="shared" si="52"/>
        <v>8.9270477815699643</v>
      </c>
      <c r="G498">
        <f t="shared" si="53"/>
        <v>9.9830795262267333</v>
      </c>
      <c r="H498">
        <f t="shared" si="54"/>
        <v>91.598888088129314</v>
      </c>
      <c r="I498">
        <f t="shared" si="55"/>
        <v>91.072952218430032</v>
      </c>
      <c r="J498">
        <f t="shared" si="56"/>
        <v>90.016920473773268</v>
      </c>
      <c r="K498">
        <f t="shared" si="57"/>
        <v>90.8962535934442</v>
      </c>
    </row>
    <row r="499" spans="1:11" x14ac:dyDescent="0.2">
      <c r="A499">
        <f>Ofra_2a_PS_OCX4!A1538</f>
        <v>502.18299999999999</v>
      </c>
      <c r="B499">
        <f>Ofra_2a_PS_OCX4!B1538</f>
        <v>8.15</v>
      </c>
      <c r="C499">
        <f>Ofra_2a_PS_OCX4!C1538</f>
        <v>8.3699999999999992</v>
      </c>
      <c r="D499">
        <f>Ofra_2a_PS_OCX4!D1538</f>
        <v>9.4499999999999993</v>
      </c>
      <c r="E499">
        <f t="shared" si="51"/>
        <v>8.3908164315865346</v>
      </c>
      <c r="F499">
        <f t="shared" si="52"/>
        <v>8.9270477815699643</v>
      </c>
      <c r="G499">
        <f t="shared" si="53"/>
        <v>9.9936548223350243</v>
      </c>
      <c r="H499">
        <f t="shared" si="54"/>
        <v>91.609183568413471</v>
      </c>
      <c r="I499">
        <f t="shared" si="55"/>
        <v>91.072952218430032</v>
      </c>
      <c r="J499">
        <f t="shared" si="56"/>
        <v>90.006345177664969</v>
      </c>
      <c r="K499">
        <f t="shared" si="57"/>
        <v>90.896160321502819</v>
      </c>
    </row>
    <row r="500" spans="1:11" x14ac:dyDescent="0.2">
      <c r="A500">
        <f>Ofra_2a_PS_OCX4!A1539</f>
        <v>502.38499999999999</v>
      </c>
      <c r="B500">
        <f>Ofra_2a_PS_OCX4!B1539</f>
        <v>8.17</v>
      </c>
      <c r="C500">
        <f>Ofra_2a_PS_OCX4!C1539</f>
        <v>8.4</v>
      </c>
      <c r="D500">
        <f>Ofra_2a_PS_OCX4!D1539</f>
        <v>9.5399999999999991</v>
      </c>
      <c r="E500">
        <f t="shared" si="51"/>
        <v>8.4114073921548442</v>
      </c>
      <c r="F500">
        <f t="shared" si="52"/>
        <v>8.9590443686006829</v>
      </c>
      <c r="G500">
        <f t="shared" si="53"/>
        <v>10.088832487309643</v>
      </c>
      <c r="H500">
        <f t="shared" si="54"/>
        <v>91.588592607845158</v>
      </c>
      <c r="I500">
        <f t="shared" si="55"/>
        <v>91.040955631399314</v>
      </c>
      <c r="J500">
        <f t="shared" si="56"/>
        <v>89.911167512690355</v>
      </c>
      <c r="K500">
        <f t="shared" si="57"/>
        <v>90.846905250644951</v>
      </c>
    </row>
    <row r="501" spans="1:11" x14ac:dyDescent="0.2">
      <c r="A501">
        <f>Ofra_2a_PS_OCX4!A1540</f>
        <v>502.58699999999999</v>
      </c>
      <c r="B501">
        <f>Ofra_2a_PS_OCX4!B1540</f>
        <v>8.2200000000000006</v>
      </c>
      <c r="C501">
        <f>Ofra_2a_PS_OCX4!C1540</f>
        <v>8.44</v>
      </c>
      <c r="D501">
        <f>Ofra_2a_PS_OCX4!D1540</f>
        <v>9.5299999999999994</v>
      </c>
      <c r="E501">
        <f t="shared" si="51"/>
        <v>8.462884793575622</v>
      </c>
      <c r="F501">
        <f t="shared" si="52"/>
        <v>9.0017064846416375</v>
      </c>
      <c r="G501">
        <f t="shared" si="53"/>
        <v>10.078257191201352</v>
      </c>
      <c r="H501">
        <f t="shared" si="54"/>
        <v>91.537115206424374</v>
      </c>
      <c r="I501">
        <f t="shared" si="55"/>
        <v>90.99829351535837</v>
      </c>
      <c r="J501">
        <f t="shared" si="56"/>
        <v>89.921742808798655</v>
      </c>
      <c r="K501">
        <f t="shared" si="57"/>
        <v>90.819050510193804</v>
      </c>
    </row>
    <row r="502" spans="1:11" x14ac:dyDescent="0.2">
      <c r="A502">
        <f>Ofra_2a_PS_OCX4!A1541</f>
        <v>502.78800000000001</v>
      </c>
      <c r="B502">
        <f>Ofra_2a_PS_OCX4!B1541</f>
        <v>8.25</v>
      </c>
      <c r="C502">
        <f>Ofra_2a_PS_OCX4!C1541</f>
        <v>8.48</v>
      </c>
      <c r="D502">
        <f>Ofra_2a_PS_OCX4!D1541</f>
        <v>9.52</v>
      </c>
      <c r="E502">
        <f t="shared" si="51"/>
        <v>8.4937712344280865</v>
      </c>
      <c r="F502">
        <f t="shared" si="52"/>
        <v>9.0443686006825939</v>
      </c>
      <c r="G502">
        <f t="shared" si="53"/>
        <v>10.067681895093061</v>
      </c>
      <c r="H502">
        <f t="shared" si="54"/>
        <v>91.506228765571919</v>
      </c>
      <c r="I502">
        <f t="shared" si="55"/>
        <v>90.955631399317411</v>
      </c>
      <c r="J502">
        <f t="shared" si="56"/>
        <v>89.93231810490694</v>
      </c>
      <c r="K502">
        <f t="shared" si="57"/>
        <v>90.798059423265428</v>
      </c>
    </row>
    <row r="503" spans="1:11" x14ac:dyDescent="0.2">
      <c r="A503">
        <f>Ofra_2a_PS_OCX4!A1542</f>
        <v>502.99</v>
      </c>
      <c r="B503">
        <f>Ofra_2a_PS_OCX4!B1542</f>
        <v>8.2799999999999994</v>
      </c>
      <c r="C503">
        <f>Ofra_2a_PS_OCX4!C1542</f>
        <v>8.49</v>
      </c>
      <c r="D503">
        <f>Ofra_2a_PS_OCX4!D1542</f>
        <v>9.5</v>
      </c>
      <c r="E503">
        <f t="shared" si="51"/>
        <v>8.524657675280551</v>
      </c>
      <c r="F503">
        <f t="shared" si="52"/>
        <v>9.0550341296928316</v>
      </c>
      <c r="G503">
        <f t="shared" si="53"/>
        <v>10.046531302876479</v>
      </c>
      <c r="H503">
        <f t="shared" si="54"/>
        <v>91.475342324719449</v>
      </c>
      <c r="I503">
        <f t="shared" si="55"/>
        <v>90.944965870307172</v>
      </c>
      <c r="J503">
        <f t="shared" si="56"/>
        <v>89.953468697123526</v>
      </c>
      <c r="K503">
        <f t="shared" si="57"/>
        <v>90.791258964050044</v>
      </c>
    </row>
    <row r="504" spans="1:11" x14ac:dyDescent="0.2">
      <c r="A504">
        <f>Ofra_2a_PS_OCX4!A1543</f>
        <v>503.19200000000001</v>
      </c>
      <c r="B504">
        <f>Ofra_2a_PS_OCX4!B1543</f>
        <v>8.31</v>
      </c>
      <c r="C504">
        <f>Ofra_2a_PS_OCX4!C1543</f>
        <v>8.5299999999999994</v>
      </c>
      <c r="D504">
        <f>Ofra_2a_PS_OCX4!D1543</f>
        <v>9.5399999999999991</v>
      </c>
      <c r="E504">
        <f t="shared" si="51"/>
        <v>8.5555441161330172</v>
      </c>
      <c r="F504">
        <f t="shared" si="52"/>
        <v>9.0976962457337862</v>
      </c>
      <c r="G504">
        <f t="shared" si="53"/>
        <v>10.088832487309643</v>
      </c>
      <c r="H504">
        <f t="shared" si="54"/>
        <v>91.444455883866979</v>
      </c>
      <c r="I504">
        <f t="shared" si="55"/>
        <v>90.902303754266214</v>
      </c>
      <c r="J504">
        <f t="shared" si="56"/>
        <v>89.911167512690355</v>
      </c>
      <c r="K504">
        <f t="shared" si="57"/>
        <v>90.752642383607849</v>
      </c>
    </row>
    <row r="505" spans="1:11" x14ac:dyDescent="0.2">
      <c r="A505">
        <f>Ofra_2a_PS_OCX4!A1544</f>
        <v>503.39400000000001</v>
      </c>
      <c r="B505">
        <f>Ofra_2a_PS_OCX4!B1544</f>
        <v>8.42</v>
      </c>
      <c r="C505">
        <f>Ofra_2a_PS_OCX4!C1544</f>
        <v>8.5299999999999994</v>
      </c>
      <c r="D505">
        <f>Ofra_2a_PS_OCX4!D1544</f>
        <v>9.56</v>
      </c>
      <c r="E505">
        <f t="shared" si="51"/>
        <v>8.6687943992587257</v>
      </c>
      <c r="F505">
        <f t="shared" si="52"/>
        <v>9.0976962457337862</v>
      </c>
      <c r="G505">
        <f t="shared" si="53"/>
        <v>10.109983079526227</v>
      </c>
      <c r="H505">
        <f t="shared" si="54"/>
        <v>91.331205600741271</v>
      </c>
      <c r="I505">
        <f t="shared" si="55"/>
        <v>90.902303754266214</v>
      </c>
      <c r="J505">
        <f t="shared" si="56"/>
        <v>89.890016920473769</v>
      </c>
      <c r="K505">
        <f t="shared" si="57"/>
        <v>90.707842091827089</v>
      </c>
    </row>
    <row r="506" spans="1:11" x14ac:dyDescent="0.2">
      <c r="A506">
        <f>Ofra_2a_PS_OCX4!A1545</f>
        <v>503.596</v>
      </c>
      <c r="B506">
        <f>Ofra_2a_PS_OCX4!B1545</f>
        <v>8.44</v>
      </c>
      <c r="C506">
        <f>Ofra_2a_PS_OCX4!C1545</f>
        <v>8.6300000000000008</v>
      </c>
      <c r="D506">
        <f>Ofra_2a_PS_OCX4!D1545</f>
        <v>9.64</v>
      </c>
      <c r="E506">
        <f t="shared" si="51"/>
        <v>8.6893853598270354</v>
      </c>
      <c r="F506">
        <f t="shared" si="52"/>
        <v>9.204351535836178</v>
      </c>
      <c r="G506">
        <f t="shared" si="53"/>
        <v>10.194585448392555</v>
      </c>
      <c r="H506">
        <f t="shared" si="54"/>
        <v>91.310614640172957</v>
      </c>
      <c r="I506">
        <f t="shared" si="55"/>
        <v>90.795648464163818</v>
      </c>
      <c r="J506">
        <f t="shared" si="56"/>
        <v>89.805414551607441</v>
      </c>
      <c r="K506">
        <f t="shared" si="57"/>
        <v>90.637225885314749</v>
      </c>
    </row>
    <row r="507" spans="1:11" x14ac:dyDescent="0.2">
      <c r="A507">
        <f>Ofra_2a_PS_OCX4!A1546</f>
        <v>503.798</v>
      </c>
      <c r="B507">
        <f>Ofra_2a_PS_OCX4!B1546</f>
        <v>8.58</v>
      </c>
      <c r="C507">
        <f>Ofra_2a_PS_OCX4!C1546</f>
        <v>8.7200000000000006</v>
      </c>
      <c r="D507">
        <f>Ofra_2a_PS_OCX4!D1546</f>
        <v>9.7100000000000009</v>
      </c>
      <c r="E507">
        <f t="shared" si="51"/>
        <v>8.8335220838052102</v>
      </c>
      <c r="F507">
        <f t="shared" si="52"/>
        <v>9.3003412969283268</v>
      </c>
      <c r="G507">
        <f t="shared" si="53"/>
        <v>10.268612521150592</v>
      </c>
      <c r="H507">
        <f t="shared" si="54"/>
        <v>91.166477916194793</v>
      </c>
      <c r="I507">
        <f t="shared" si="55"/>
        <v>90.699658703071677</v>
      </c>
      <c r="J507">
        <f t="shared" si="56"/>
        <v>89.731387478849413</v>
      </c>
      <c r="K507">
        <f t="shared" si="57"/>
        <v>90.53250803270528</v>
      </c>
    </row>
    <row r="508" spans="1:11" x14ac:dyDescent="0.2">
      <c r="A508">
        <f>Ofra_2a_PS_OCX4!A1547</f>
        <v>503.99900000000002</v>
      </c>
      <c r="B508">
        <f>Ofra_2a_PS_OCX4!B1547</f>
        <v>8.64</v>
      </c>
      <c r="C508">
        <f>Ofra_2a_PS_OCX4!C1547</f>
        <v>8.76</v>
      </c>
      <c r="D508">
        <f>Ofra_2a_PS_OCX4!D1547</f>
        <v>9.7899999999999991</v>
      </c>
      <c r="E508">
        <f t="shared" si="51"/>
        <v>8.8952949655101428</v>
      </c>
      <c r="F508">
        <f t="shared" si="52"/>
        <v>9.3430034129692814</v>
      </c>
      <c r="G508">
        <f t="shared" si="53"/>
        <v>10.35321489001692</v>
      </c>
      <c r="H508">
        <f t="shared" si="54"/>
        <v>91.104705034489854</v>
      </c>
      <c r="I508">
        <f t="shared" si="55"/>
        <v>90.656996587030719</v>
      </c>
      <c r="J508">
        <f t="shared" si="56"/>
        <v>89.646785109983085</v>
      </c>
      <c r="K508">
        <f t="shared" si="57"/>
        <v>90.469495577167891</v>
      </c>
    </row>
    <row r="509" spans="1:11" x14ac:dyDescent="0.2">
      <c r="A509">
        <f>Ofra_2a_PS_OCX4!A1548</f>
        <v>504.20100000000002</v>
      </c>
      <c r="B509">
        <f>Ofra_2a_PS_OCX4!B1548</f>
        <v>8.68</v>
      </c>
      <c r="C509">
        <f>Ofra_2a_PS_OCX4!C1548</f>
        <v>8.77</v>
      </c>
      <c r="D509">
        <f>Ofra_2a_PS_OCX4!D1548</f>
        <v>9.83</v>
      </c>
      <c r="E509">
        <f t="shared" si="51"/>
        <v>8.9364768866467621</v>
      </c>
      <c r="F509">
        <f t="shared" si="52"/>
        <v>9.3536689419795227</v>
      </c>
      <c r="G509">
        <f t="shared" si="53"/>
        <v>10.395516074450084</v>
      </c>
      <c r="H509">
        <f t="shared" si="54"/>
        <v>91.063523113353241</v>
      </c>
      <c r="I509">
        <f t="shared" si="55"/>
        <v>90.646331058020479</v>
      </c>
      <c r="J509">
        <f t="shared" si="56"/>
        <v>89.604483925549914</v>
      </c>
      <c r="K509">
        <f t="shared" si="57"/>
        <v>90.438112698974535</v>
      </c>
    </row>
    <row r="510" spans="1:11" x14ac:dyDescent="0.2">
      <c r="A510">
        <f>Ofra_2a_PS_OCX4!A1549</f>
        <v>504.40300000000002</v>
      </c>
      <c r="B510">
        <f>Ofra_2a_PS_OCX4!B1549</f>
        <v>8.7100000000000009</v>
      </c>
      <c r="C510">
        <f>Ofra_2a_PS_OCX4!C1549</f>
        <v>8.84</v>
      </c>
      <c r="D510">
        <f>Ofra_2a_PS_OCX4!D1549</f>
        <v>9.8699999999999992</v>
      </c>
      <c r="E510">
        <f t="shared" si="51"/>
        <v>8.9673633274992302</v>
      </c>
      <c r="F510">
        <f t="shared" si="52"/>
        <v>9.4283276450511941</v>
      </c>
      <c r="G510">
        <f t="shared" si="53"/>
        <v>10.437817258883248</v>
      </c>
      <c r="H510">
        <f t="shared" si="54"/>
        <v>91.032636672500772</v>
      </c>
      <c r="I510">
        <f t="shared" si="55"/>
        <v>90.571672354948802</v>
      </c>
      <c r="J510">
        <f t="shared" si="56"/>
        <v>89.562182741116757</v>
      </c>
      <c r="K510">
        <f t="shared" si="57"/>
        <v>90.388830589522115</v>
      </c>
    </row>
    <row r="511" spans="1:11" x14ac:dyDescent="0.2">
      <c r="A511">
        <f>Ofra_2a_PS_OCX4!A1550</f>
        <v>504.60500000000002</v>
      </c>
      <c r="B511">
        <f>Ofra_2a_PS_OCX4!B1550</f>
        <v>8.74</v>
      </c>
      <c r="C511">
        <f>Ofra_2a_PS_OCX4!C1550</f>
        <v>8.8800000000000008</v>
      </c>
      <c r="D511">
        <f>Ofra_2a_PS_OCX4!D1550</f>
        <v>9.91</v>
      </c>
      <c r="E511">
        <f t="shared" si="51"/>
        <v>8.9982497683516947</v>
      </c>
      <c r="F511">
        <f t="shared" si="52"/>
        <v>9.4709897610921505</v>
      </c>
      <c r="G511">
        <f t="shared" si="53"/>
        <v>10.480118443316412</v>
      </c>
      <c r="H511">
        <f t="shared" si="54"/>
        <v>91.001750231648302</v>
      </c>
      <c r="I511">
        <f t="shared" si="55"/>
        <v>90.529010238907844</v>
      </c>
      <c r="J511">
        <f t="shared" si="56"/>
        <v>89.519881556683586</v>
      </c>
      <c r="K511">
        <f t="shared" si="57"/>
        <v>90.35021400907992</v>
      </c>
    </row>
    <row r="512" spans="1:11" x14ac:dyDescent="0.2">
      <c r="A512">
        <f>Ofra_2a_PS_OCX4!A1551</f>
        <v>504.80599999999998</v>
      </c>
      <c r="B512">
        <f>Ofra_2a_PS_OCX4!B1551</f>
        <v>8.76</v>
      </c>
      <c r="C512">
        <f>Ofra_2a_PS_OCX4!C1551</f>
        <v>8.93</v>
      </c>
      <c r="D512">
        <f>Ofra_2a_PS_OCX4!D1551</f>
        <v>9.93</v>
      </c>
      <c r="E512">
        <f t="shared" si="51"/>
        <v>9.0188407289200043</v>
      </c>
      <c r="F512">
        <f t="shared" si="52"/>
        <v>9.5243174061433447</v>
      </c>
      <c r="G512">
        <f t="shared" si="53"/>
        <v>10.501269035532994</v>
      </c>
      <c r="H512">
        <f t="shared" si="54"/>
        <v>90.981159271080003</v>
      </c>
      <c r="I512">
        <f t="shared" si="55"/>
        <v>90.475682593856661</v>
      </c>
      <c r="J512">
        <f t="shared" si="56"/>
        <v>89.498730964467001</v>
      </c>
      <c r="K512">
        <f t="shared" si="57"/>
        <v>90.318524276467883</v>
      </c>
    </row>
    <row r="513" spans="1:11" x14ac:dyDescent="0.2">
      <c r="A513">
        <f>Ofra_2a_PS_OCX4!A1552</f>
        <v>505.00799999999998</v>
      </c>
      <c r="B513">
        <f>Ofra_2a_PS_OCX4!B1552</f>
        <v>8.82</v>
      </c>
      <c r="C513">
        <f>Ofra_2a_PS_OCX4!C1552</f>
        <v>8.93</v>
      </c>
      <c r="D513">
        <f>Ofra_2a_PS_OCX4!D1552</f>
        <v>9.92</v>
      </c>
      <c r="E513">
        <f t="shared" si="51"/>
        <v>9.0806136106249369</v>
      </c>
      <c r="F513">
        <f t="shared" si="52"/>
        <v>9.5243174061433447</v>
      </c>
      <c r="G513">
        <f t="shared" si="53"/>
        <v>10.490693739424703</v>
      </c>
      <c r="H513">
        <f t="shared" si="54"/>
        <v>90.919386389375063</v>
      </c>
      <c r="I513">
        <f t="shared" si="55"/>
        <v>90.475682593856661</v>
      </c>
      <c r="J513">
        <f t="shared" si="56"/>
        <v>89.5093062605753</v>
      </c>
      <c r="K513">
        <f t="shared" si="57"/>
        <v>90.301458414602351</v>
      </c>
    </row>
    <row r="514" spans="1:11" x14ac:dyDescent="0.2">
      <c r="A514">
        <f>Ofra_2a_PS_OCX4!A1553</f>
        <v>505.21</v>
      </c>
      <c r="B514">
        <f>Ofra_2a_PS_OCX4!B1553</f>
        <v>8.81</v>
      </c>
      <c r="C514">
        <f>Ofra_2a_PS_OCX4!C1553</f>
        <v>8.89</v>
      </c>
      <c r="D514">
        <f>Ofra_2a_PS_OCX4!D1553</f>
        <v>9.91</v>
      </c>
      <c r="E514">
        <f t="shared" si="51"/>
        <v>9.0703181303407803</v>
      </c>
      <c r="F514">
        <f t="shared" si="52"/>
        <v>9.4816552901023901</v>
      </c>
      <c r="G514">
        <f t="shared" si="53"/>
        <v>10.480118443316412</v>
      </c>
      <c r="H514">
        <f t="shared" si="54"/>
        <v>90.92968186965922</v>
      </c>
      <c r="I514">
        <f t="shared" si="55"/>
        <v>90.518344709897605</v>
      </c>
      <c r="J514">
        <f t="shared" si="56"/>
        <v>89.519881556683586</v>
      </c>
      <c r="K514">
        <f t="shared" si="57"/>
        <v>90.322636045413461</v>
      </c>
    </row>
    <row r="515" spans="1:11" x14ac:dyDescent="0.2">
      <c r="A515">
        <f>Ofra_2a_PS_OCX4!A1554</f>
        <v>505.411</v>
      </c>
      <c r="B515">
        <f>Ofra_2a_PS_OCX4!B1554</f>
        <v>8.89</v>
      </c>
      <c r="C515">
        <f>Ofra_2a_PS_OCX4!C1554</f>
        <v>8.9600000000000009</v>
      </c>
      <c r="D515">
        <f>Ofra_2a_PS_OCX4!D1554</f>
        <v>9.9499999999999993</v>
      </c>
      <c r="E515">
        <f t="shared" ref="E515:E578" si="58">B515/B$1793*100</f>
        <v>9.1526819726140243</v>
      </c>
      <c r="F515">
        <f t="shared" ref="F515:F578" si="59">C515/C$1793*100</f>
        <v>9.5563139931740615</v>
      </c>
      <c r="G515">
        <f t="shared" ref="G515:G578" si="60">D515/D$1793*100</f>
        <v>10.522419627749576</v>
      </c>
      <c r="H515">
        <f t="shared" ref="H515:H578" si="61">100-E515</f>
        <v>90.847318027385981</v>
      </c>
      <c r="I515">
        <f t="shared" ref="I515:I578" si="62">100-F515</f>
        <v>90.443686006825942</v>
      </c>
      <c r="J515">
        <f t="shared" ref="J515:J578" si="63">100-G515</f>
        <v>89.477580372250429</v>
      </c>
      <c r="K515">
        <f t="shared" ref="K515:K578" si="64">AVERAGE(H515:J515)</f>
        <v>90.256194802154127</v>
      </c>
    </row>
    <row r="516" spans="1:11" x14ac:dyDescent="0.2">
      <c r="A516">
        <f>Ofra_2a_PS_OCX4!A1555</f>
        <v>505.613</v>
      </c>
      <c r="B516">
        <f>Ofra_2a_PS_OCX4!B1555</f>
        <v>8.93</v>
      </c>
      <c r="C516">
        <f>Ofra_2a_PS_OCX4!C1555</f>
        <v>9.0299999999999994</v>
      </c>
      <c r="D516">
        <f>Ofra_2a_PS_OCX4!D1555</f>
        <v>9.9600000000000009</v>
      </c>
      <c r="E516">
        <f t="shared" si="58"/>
        <v>9.1938638937506436</v>
      </c>
      <c r="F516">
        <f t="shared" si="59"/>
        <v>9.6309726962457312</v>
      </c>
      <c r="G516">
        <f t="shared" si="60"/>
        <v>10.532994923857869</v>
      </c>
      <c r="H516">
        <f t="shared" si="61"/>
        <v>90.806136106249355</v>
      </c>
      <c r="I516">
        <f t="shared" si="62"/>
        <v>90.369027303754265</v>
      </c>
      <c r="J516">
        <f t="shared" si="63"/>
        <v>89.467005076142129</v>
      </c>
      <c r="K516">
        <f t="shared" si="64"/>
        <v>90.214056162048578</v>
      </c>
    </row>
    <row r="517" spans="1:11" x14ac:dyDescent="0.2">
      <c r="A517">
        <f>Ofra_2a_PS_OCX4!A1556</f>
        <v>505.815</v>
      </c>
      <c r="B517">
        <f>Ofra_2a_PS_OCX4!B1556</f>
        <v>9</v>
      </c>
      <c r="C517">
        <f>Ofra_2a_PS_OCX4!C1556</f>
        <v>9.06</v>
      </c>
      <c r="D517">
        <f>Ofra_2a_PS_OCX4!D1556</f>
        <v>10.039999999999999</v>
      </c>
      <c r="E517">
        <f t="shared" si="58"/>
        <v>9.265932255739731</v>
      </c>
      <c r="F517">
        <f t="shared" si="59"/>
        <v>9.6629692832764498</v>
      </c>
      <c r="G517">
        <f t="shared" si="60"/>
        <v>10.617597292724195</v>
      </c>
      <c r="H517">
        <f t="shared" si="61"/>
        <v>90.734067744260273</v>
      </c>
      <c r="I517">
        <f t="shared" si="62"/>
        <v>90.337030716723547</v>
      </c>
      <c r="J517">
        <f t="shared" si="63"/>
        <v>89.382402707275801</v>
      </c>
      <c r="K517">
        <f t="shared" si="64"/>
        <v>90.151167056086535</v>
      </c>
    </row>
    <row r="518" spans="1:11" x14ac:dyDescent="0.2">
      <c r="A518">
        <f>Ofra_2a_PS_OCX4!A1557</f>
        <v>506.01600000000002</v>
      </c>
      <c r="B518">
        <f>Ofra_2a_PS_OCX4!B1557</f>
        <v>9.06</v>
      </c>
      <c r="C518">
        <f>Ofra_2a_PS_OCX4!C1557</f>
        <v>9.1199999999999992</v>
      </c>
      <c r="D518">
        <f>Ofra_2a_PS_OCX4!D1557</f>
        <v>10.08</v>
      </c>
      <c r="E518">
        <f t="shared" si="58"/>
        <v>9.3277051374446618</v>
      </c>
      <c r="F518">
        <f t="shared" si="59"/>
        <v>9.7269624573378834</v>
      </c>
      <c r="G518">
        <f t="shared" si="60"/>
        <v>10.659898477157361</v>
      </c>
      <c r="H518">
        <f t="shared" si="61"/>
        <v>90.672294862555333</v>
      </c>
      <c r="I518">
        <f t="shared" si="62"/>
        <v>90.273037542662109</v>
      </c>
      <c r="J518">
        <f t="shared" si="63"/>
        <v>89.340101522842644</v>
      </c>
      <c r="K518">
        <f t="shared" si="64"/>
        <v>90.095144642686705</v>
      </c>
    </row>
    <row r="519" spans="1:11" x14ac:dyDescent="0.2">
      <c r="A519">
        <f>Ofra_2a_PS_OCX4!A1558</f>
        <v>506.21800000000002</v>
      </c>
      <c r="B519">
        <f>Ofra_2a_PS_OCX4!B1558</f>
        <v>9.1</v>
      </c>
      <c r="C519">
        <f>Ofra_2a_PS_OCX4!C1558</f>
        <v>9.1300000000000008</v>
      </c>
      <c r="D519">
        <f>Ofra_2a_PS_OCX4!D1558</f>
        <v>10.1</v>
      </c>
      <c r="E519">
        <f t="shared" si="58"/>
        <v>9.3688870585812829</v>
      </c>
      <c r="F519">
        <f t="shared" si="59"/>
        <v>9.737627986348123</v>
      </c>
      <c r="G519">
        <f t="shared" si="60"/>
        <v>10.681049069373943</v>
      </c>
      <c r="H519">
        <f t="shared" si="61"/>
        <v>90.631112941418721</v>
      </c>
      <c r="I519">
        <f t="shared" si="62"/>
        <v>90.262372013651884</v>
      </c>
      <c r="J519">
        <f t="shared" si="63"/>
        <v>89.318950930626059</v>
      </c>
      <c r="K519">
        <f t="shared" si="64"/>
        <v>90.070811961898883</v>
      </c>
    </row>
    <row r="520" spans="1:11" x14ac:dyDescent="0.2">
      <c r="A520">
        <f>Ofra_2a_PS_OCX4!A1559</f>
        <v>506.42</v>
      </c>
      <c r="B520">
        <f>Ofra_2a_PS_OCX4!B1559</f>
        <v>9.18</v>
      </c>
      <c r="C520">
        <f>Ofra_2a_PS_OCX4!C1559</f>
        <v>9.17</v>
      </c>
      <c r="D520">
        <f>Ofra_2a_PS_OCX4!D1559</f>
        <v>10.210000000000001</v>
      </c>
      <c r="E520">
        <f t="shared" si="58"/>
        <v>9.4512509008545251</v>
      </c>
      <c r="F520">
        <f t="shared" si="59"/>
        <v>9.7802901023890776</v>
      </c>
      <c r="G520">
        <f t="shared" si="60"/>
        <v>10.797377326565144</v>
      </c>
      <c r="H520">
        <f t="shared" si="61"/>
        <v>90.548749099145482</v>
      </c>
      <c r="I520">
        <f t="shared" si="62"/>
        <v>90.219709897610926</v>
      </c>
      <c r="J520">
        <f t="shared" si="63"/>
        <v>89.20262267343486</v>
      </c>
      <c r="K520">
        <f t="shared" si="64"/>
        <v>89.990360556730423</v>
      </c>
    </row>
    <row r="521" spans="1:11" x14ac:dyDescent="0.2">
      <c r="A521">
        <f>Ofra_2a_PS_OCX4!A1560</f>
        <v>506.62099999999998</v>
      </c>
      <c r="B521">
        <f>Ofra_2a_PS_OCX4!B1560</f>
        <v>9.2100000000000009</v>
      </c>
      <c r="C521">
        <f>Ofra_2a_PS_OCX4!C1560</f>
        <v>9.25</v>
      </c>
      <c r="D521">
        <f>Ofra_2a_PS_OCX4!D1560</f>
        <v>10.23</v>
      </c>
      <c r="E521">
        <f t="shared" si="58"/>
        <v>9.4821373417069914</v>
      </c>
      <c r="F521">
        <f t="shared" si="59"/>
        <v>9.8656143344709886</v>
      </c>
      <c r="G521">
        <f t="shared" si="60"/>
        <v>10.818527918781726</v>
      </c>
      <c r="H521">
        <f t="shared" si="61"/>
        <v>90.517862658293012</v>
      </c>
      <c r="I521">
        <f t="shared" si="62"/>
        <v>90.13438566552901</v>
      </c>
      <c r="J521">
        <f t="shared" si="63"/>
        <v>89.181472081218274</v>
      </c>
      <c r="K521">
        <f t="shared" si="64"/>
        <v>89.944573468346775</v>
      </c>
    </row>
    <row r="522" spans="1:11" x14ac:dyDescent="0.2">
      <c r="A522">
        <f>Ofra_2a_PS_OCX4!A1561</f>
        <v>506.82299999999998</v>
      </c>
      <c r="B522">
        <f>Ofra_2a_PS_OCX4!B1561</f>
        <v>9.2200000000000006</v>
      </c>
      <c r="C522">
        <f>Ofra_2a_PS_OCX4!C1561</f>
        <v>9.24</v>
      </c>
      <c r="D522">
        <f>Ofra_2a_PS_OCX4!D1561</f>
        <v>10.23</v>
      </c>
      <c r="E522">
        <f t="shared" si="58"/>
        <v>9.4924328219911462</v>
      </c>
      <c r="F522">
        <f t="shared" si="59"/>
        <v>9.8549488054607508</v>
      </c>
      <c r="G522">
        <f t="shared" si="60"/>
        <v>10.818527918781726</v>
      </c>
      <c r="H522">
        <f t="shared" si="61"/>
        <v>90.507567178008856</v>
      </c>
      <c r="I522">
        <f t="shared" si="62"/>
        <v>90.145051194539249</v>
      </c>
      <c r="J522">
        <f t="shared" si="63"/>
        <v>89.181472081218274</v>
      </c>
      <c r="K522">
        <f t="shared" si="64"/>
        <v>89.944696817922122</v>
      </c>
    </row>
    <row r="523" spans="1:11" x14ac:dyDescent="0.2">
      <c r="A523">
        <f>Ofra_2a_PS_OCX4!A1562</f>
        <v>507.024</v>
      </c>
      <c r="B523">
        <f>Ofra_2a_PS_OCX4!B1562</f>
        <v>9.2799999999999994</v>
      </c>
      <c r="C523">
        <f>Ofra_2a_PS_OCX4!C1562</f>
        <v>9.25</v>
      </c>
      <c r="D523">
        <f>Ofra_2a_PS_OCX4!D1562</f>
        <v>10.25</v>
      </c>
      <c r="E523">
        <f t="shared" si="58"/>
        <v>9.554205703696077</v>
      </c>
      <c r="F523">
        <f t="shared" si="59"/>
        <v>9.8656143344709886</v>
      </c>
      <c r="G523">
        <f t="shared" si="60"/>
        <v>10.839678510998308</v>
      </c>
      <c r="H523">
        <f t="shared" si="61"/>
        <v>90.445794296303916</v>
      </c>
      <c r="I523">
        <f t="shared" si="62"/>
        <v>90.13438566552901</v>
      </c>
      <c r="J523">
        <f t="shared" si="63"/>
        <v>89.160321489001689</v>
      </c>
      <c r="K523">
        <f t="shared" si="64"/>
        <v>89.913500483611529</v>
      </c>
    </row>
    <row r="524" spans="1:11" x14ac:dyDescent="0.2">
      <c r="A524">
        <f>Ofra_2a_PS_OCX4!A1563</f>
        <v>507.226</v>
      </c>
      <c r="B524">
        <f>Ofra_2a_PS_OCX4!B1563</f>
        <v>9.33</v>
      </c>
      <c r="C524">
        <f>Ofra_2a_PS_OCX4!C1563</f>
        <v>9.26</v>
      </c>
      <c r="D524">
        <f>Ofra_2a_PS_OCX4!D1563</f>
        <v>10.29</v>
      </c>
      <c r="E524">
        <f t="shared" si="58"/>
        <v>9.605683105116853</v>
      </c>
      <c r="F524">
        <f t="shared" si="59"/>
        <v>9.8762798634812281</v>
      </c>
      <c r="G524">
        <f t="shared" si="60"/>
        <v>10.88197969543147</v>
      </c>
      <c r="H524">
        <f t="shared" si="61"/>
        <v>90.394316894883147</v>
      </c>
      <c r="I524">
        <f t="shared" si="62"/>
        <v>90.12372013651877</v>
      </c>
      <c r="J524">
        <f t="shared" si="63"/>
        <v>89.118020304568532</v>
      </c>
      <c r="K524">
        <f t="shared" si="64"/>
        <v>89.878685778656816</v>
      </c>
    </row>
    <row r="525" spans="1:11" x14ac:dyDescent="0.2">
      <c r="A525">
        <f>Ofra_2a_PS_OCX4!A1564</f>
        <v>507.42700000000002</v>
      </c>
      <c r="B525">
        <f>Ofra_2a_PS_OCX4!B1564</f>
        <v>9.35</v>
      </c>
      <c r="C525">
        <f>Ofra_2a_PS_OCX4!C1564</f>
        <v>9.26</v>
      </c>
      <c r="D525">
        <f>Ofra_2a_PS_OCX4!D1564</f>
        <v>10.31</v>
      </c>
      <c r="E525">
        <f t="shared" si="58"/>
        <v>9.6262740656851644</v>
      </c>
      <c r="F525">
        <f t="shared" si="59"/>
        <v>9.8762798634812281</v>
      </c>
      <c r="G525">
        <f t="shared" si="60"/>
        <v>10.903130287648054</v>
      </c>
      <c r="H525">
        <f t="shared" si="61"/>
        <v>90.373725934314834</v>
      </c>
      <c r="I525">
        <f t="shared" si="62"/>
        <v>90.12372013651877</v>
      </c>
      <c r="J525">
        <f t="shared" si="63"/>
        <v>89.096869712351946</v>
      </c>
      <c r="K525">
        <f t="shared" si="64"/>
        <v>89.864771927728512</v>
      </c>
    </row>
    <row r="526" spans="1:11" x14ac:dyDescent="0.2">
      <c r="A526">
        <f>Ofra_2a_PS_OCX4!A1565</f>
        <v>507.62900000000002</v>
      </c>
      <c r="B526">
        <f>Ofra_2a_PS_OCX4!B1565</f>
        <v>9.41</v>
      </c>
      <c r="C526">
        <f>Ofra_2a_PS_OCX4!C1565</f>
        <v>9.33</v>
      </c>
      <c r="D526">
        <f>Ofra_2a_PS_OCX4!D1565</f>
        <v>10.38</v>
      </c>
      <c r="E526">
        <f t="shared" si="58"/>
        <v>9.6880469473900952</v>
      </c>
      <c r="F526">
        <f t="shared" si="59"/>
        <v>9.9509385665528995</v>
      </c>
      <c r="G526">
        <f t="shared" si="60"/>
        <v>10.977157360406093</v>
      </c>
      <c r="H526">
        <f t="shared" si="61"/>
        <v>90.311953052609908</v>
      </c>
      <c r="I526">
        <f t="shared" si="62"/>
        <v>90.049061433447093</v>
      </c>
      <c r="J526">
        <f t="shared" si="63"/>
        <v>89.022842639593904</v>
      </c>
      <c r="K526">
        <f t="shared" si="64"/>
        <v>89.794619041883649</v>
      </c>
    </row>
    <row r="527" spans="1:11" x14ac:dyDescent="0.2">
      <c r="A527">
        <f>Ofra_2a_PS_OCX4!A1566</f>
        <v>507.83</v>
      </c>
      <c r="B527">
        <f>Ofra_2a_PS_OCX4!B1566</f>
        <v>9.43</v>
      </c>
      <c r="C527">
        <f>Ofra_2a_PS_OCX4!C1566</f>
        <v>9.34</v>
      </c>
      <c r="D527">
        <f>Ofra_2a_PS_OCX4!D1566</f>
        <v>10.35</v>
      </c>
      <c r="E527">
        <f t="shared" si="58"/>
        <v>9.7086379079584066</v>
      </c>
      <c r="F527">
        <f t="shared" si="59"/>
        <v>9.9616040955631391</v>
      </c>
      <c r="G527">
        <f t="shared" si="60"/>
        <v>10.945431472081218</v>
      </c>
      <c r="H527">
        <f t="shared" si="61"/>
        <v>90.291362092041595</v>
      </c>
      <c r="I527">
        <f t="shared" si="62"/>
        <v>90.038395904436868</v>
      </c>
      <c r="J527">
        <f t="shared" si="63"/>
        <v>89.054568527918775</v>
      </c>
      <c r="K527">
        <f t="shared" si="64"/>
        <v>89.794775508132417</v>
      </c>
    </row>
    <row r="528" spans="1:11" x14ac:dyDescent="0.2">
      <c r="A528">
        <f>Ofra_2a_PS_OCX4!A1567</f>
        <v>508.03199999999998</v>
      </c>
      <c r="B528">
        <f>Ofra_2a_PS_OCX4!B1567</f>
        <v>9.49</v>
      </c>
      <c r="C528">
        <f>Ofra_2a_PS_OCX4!C1567</f>
        <v>9.3800000000000008</v>
      </c>
      <c r="D528">
        <f>Ofra_2a_PS_OCX4!D1567</f>
        <v>10.4</v>
      </c>
      <c r="E528">
        <f t="shared" si="58"/>
        <v>9.7704107896633392</v>
      </c>
      <c r="F528">
        <f t="shared" si="59"/>
        <v>10.004266211604095</v>
      </c>
      <c r="G528">
        <f t="shared" si="60"/>
        <v>10.998307952622675</v>
      </c>
      <c r="H528">
        <f t="shared" si="61"/>
        <v>90.229589210336655</v>
      </c>
      <c r="I528">
        <f t="shared" si="62"/>
        <v>89.99573378839591</v>
      </c>
      <c r="J528">
        <f t="shared" si="63"/>
        <v>89.001692047377333</v>
      </c>
      <c r="K528">
        <f t="shared" si="64"/>
        <v>89.742338348703299</v>
      </c>
    </row>
    <row r="529" spans="1:11" x14ac:dyDescent="0.2">
      <c r="A529">
        <f>Ofra_2a_PS_OCX4!A1568</f>
        <v>508.233</v>
      </c>
      <c r="B529">
        <f>Ofra_2a_PS_OCX4!B1568</f>
        <v>9.49</v>
      </c>
      <c r="C529">
        <f>Ofra_2a_PS_OCX4!C1568</f>
        <v>9.43</v>
      </c>
      <c r="D529">
        <f>Ofra_2a_PS_OCX4!D1568</f>
        <v>10.44</v>
      </c>
      <c r="E529">
        <f t="shared" si="58"/>
        <v>9.7704107896633392</v>
      </c>
      <c r="F529">
        <f t="shared" si="59"/>
        <v>10.05759385665529</v>
      </c>
      <c r="G529">
        <f t="shared" si="60"/>
        <v>11.040609137055837</v>
      </c>
      <c r="H529">
        <f t="shared" si="61"/>
        <v>90.229589210336655</v>
      </c>
      <c r="I529">
        <f t="shared" si="62"/>
        <v>89.942406143344712</v>
      </c>
      <c r="J529">
        <f t="shared" si="63"/>
        <v>88.959390862944161</v>
      </c>
      <c r="K529">
        <f t="shared" si="64"/>
        <v>89.7104620722085</v>
      </c>
    </row>
    <row r="530" spans="1:11" x14ac:dyDescent="0.2">
      <c r="A530">
        <f>Ofra_2a_PS_OCX4!A1569</f>
        <v>508.435</v>
      </c>
      <c r="B530">
        <f>Ofra_2a_PS_OCX4!B1569</f>
        <v>9.48</v>
      </c>
      <c r="C530">
        <f>Ofra_2a_PS_OCX4!C1569</f>
        <v>9.44</v>
      </c>
      <c r="D530">
        <f>Ofra_2a_PS_OCX4!D1569</f>
        <v>10.49</v>
      </c>
      <c r="E530">
        <f t="shared" si="58"/>
        <v>9.7601153093791826</v>
      </c>
      <c r="F530">
        <f t="shared" si="59"/>
        <v>10.068259385665527</v>
      </c>
      <c r="G530">
        <f t="shared" si="60"/>
        <v>11.093485617597294</v>
      </c>
      <c r="H530">
        <f t="shared" si="61"/>
        <v>90.239884690620812</v>
      </c>
      <c r="I530">
        <f t="shared" si="62"/>
        <v>89.931740614334473</v>
      </c>
      <c r="J530">
        <f t="shared" si="63"/>
        <v>88.906514382402705</v>
      </c>
      <c r="K530">
        <f t="shared" si="64"/>
        <v>89.69271322911932</v>
      </c>
    </row>
    <row r="531" spans="1:11" x14ac:dyDescent="0.2">
      <c r="A531">
        <f>Ofra_2a_PS_OCX4!A1570</f>
        <v>508.63600000000002</v>
      </c>
      <c r="B531">
        <f>Ofra_2a_PS_OCX4!B1570</f>
        <v>9.5</v>
      </c>
      <c r="C531">
        <f>Ofra_2a_PS_OCX4!C1570</f>
        <v>9.5</v>
      </c>
      <c r="D531">
        <f>Ofra_2a_PS_OCX4!D1570</f>
        <v>10.47</v>
      </c>
      <c r="E531">
        <f t="shared" si="58"/>
        <v>9.780706269947494</v>
      </c>
      <c r="F531">
        <f t="shared" si="59"/>
        <v>10.132252559726961</v>
      </c>
      <c r="G531">
        <f t="shared" si="60"/>
        <v>11.072335025380712</v>
      </c>
      <c r="H531">
        <f t="shared" si="61"/>
        <v>90.219293730052499</v>
      </c>
      <c r="I531">
        <f t="shared" si="62"/>
        <v>89.867747440273035</v>
      </c>
      <c r="J531">
        <f t="shared" si="63"/>
        <v>88.92766497461929</v>
      </c>
      <c r="K531">
        <f t="shared" si="64"/>
        <v>89.671568714981618</v>
      </c>
    </row>
    <row r="532" spans="1:11" x14ac:dyDescent="0.2">
      <c r="A532">
        <f>Ofra_2a_PS_OCX4!A1571</f>
        <v>508.83800000000002</v>
      </c>
      <c r="B532">
        <f>Ofra_2a_PS_OCX4!B1571</f>
        <v>9.52</v>
      </c>
      <c r="C532">
        <f>Ofra_2a_PS_OCX4!C1571</f>
        <v>9.5399999999999991</v>
      </c>
      <c r="D532">
        <f>Ofra_2a_PS_OCX4!D1571</f>
        <v>10.51</v>
      </c>
      <c r="E532">
        <f t="shared" si="58"/>
        <v>9.8012972305158037</v>
      </c>
      <c r="F532">
        <f t="shared" si="59"/>
        <v>10.174914675767917</v>
      </c>
      <c r="G532">
        <f t="shared" si="60"/>
        <v>11.114636209813874</v>
      </c>
      <c r="H532">
        <f t="shared" si="61"/>
        <v>90.1987027694842</v>
      </c>
      <c r="I532">
        <f t="shared" si="62"/>
        <v>89.825085324232077</v>
      </c>
      <c r="J532">
        <f t="shared" si="63"/>
        <v>88.885363790186119</v>
      </c>
      <c r="K532">
        <f t="shared" si="64"/>
        <v>89.636383961300794</v>
      </c>
    </row>
    <row r="533" spans="1:11" x14ac:dyDescent="0.2">
      <c r="A533">
        <f>Ofra_2a_PS_OCX4!A1572</f>
        <v>509.03899999999999</v>
      </c>
      <c r="B533">
        <f>Ofra_2a_PS_OCX4!B1572</f>
        <v>9.56</v>
      </c>
      <c r="C533">
        <f>Ofra_2a_PS_OCX4!C1572</f>
        <v>9.57</v>
      </c>
      <c r="D533">
        <f>Ofra_2a_PS_OCX4!D1572</f>
        <v>10.53</v>
      </c>
      <c r="E533">
        <f t="shared" si="58"/>
        <v>9.8424791516524248</v>
      </c>
      <c r="F533">
        <f t="shared" si="59"/>
        <v>10.206911262798634</v>
      </c>
      <c r="G533">
        <f t="shared" si="60"/>
        <v>11.135786802030456</v>
      </c>
      <c r="H533">
        <f t="shared" si="61"/>
        <v>90.157520848347573</v>
      </c>
      <c r="I533">
        <f t="shared" si="62"/>
        <v>89.793088737201373</v>
      </c>
      <c r="J533">
        <f t="shared" si="63"/>
        <v>88.864213197969548</v>
      </c>
      <c r="K533">
        <f t="shared" si="64"/>
        <v>89.604940927839493</v>
      </c>
    </row>
    <row r="534" spans="1:11" x14ac:dyDescent="0.2">
      <c r="A534">
        <f>Ofra_2a_PS_OCX4!A1573</f>
        <v>509.24</v>
      </c>
      <c r="B534">
        <f>Ofra_2a_PS_OCX4!B1573</f>
        <v>9.58</v>
      </c>
      <c r="C534">
        <f>Ofra_2a_PS_OCX4!C1573</f>
        <v>9.6</v>
      </c>
      <c r="D534">
        <f>Ofra_2a_PS_OCX4!D1573</f>
        <v>10.52</v>
      </c>
      <c r="E534">
        <f t="shared" si="58"/>
        <v>9.8630701122207363</v>
      </c>
      <c r="F534">
        <f t="shared" si="59"/>
        <v>10.238907849829351</v>
      </c>
      <c r="G534">
        <f t="shared" si="60"/>
        <v>11.125211505922165</v>
      </c>
      <c r="H534">
        <f t="shared" si="61"/>
        <v>90.13692988777926</v>
      </c>
      <c r="I534">
        <f t="shared" si="62"/>
        <v>89.761092150170654</v>
      </c>
      <c r="J534">
        <f t="shared" si="63"/>
        <v>88.874788494077833</v>
      </c>
      <c r="K534">
        <f t="shared" si="64"/>
        <v>89.590936844009249</v>
      </c>
    </row>
    <row r="535" spans="1:11" x14ac:dyDescent="0.2">
      <c r="A535">
        <f>Ofra_2a_PS_OCX4!A1574</f>
        <v>509.44200000000001</v>
      </c>
      <c r="B535">
        <f>Ofra_2a_PS_OCX4!B1574</f>
        <v>9.59</v>
      </c>
      <c r="C535">
        <f>Ofra_2a_PS_OCX4!C1574</f>
        <v>9.61</v>
      </c>
      <c r="D535">
        <f>Ofra_2a_PS_OCX4!D1574</f>
        <v>10.51</v>
      </c>
      <c r="E535">
        <f t="shared" si="58"/>
        <v>9.8733655925048893</v>
      </c>
      <c r="F535">
        <f t="shared" si="59"/>
        <v>10.249573378839589</v>
      </c>
      <c r="G535">
        <f t="shared" si="60"/>
        <v>11.114636209813874</v>
      </c>
      <c r="H535">
        <f t="shared" si="61"/>
        <v>90.126634407495118</v>
      </c>
      <c r="I535">
        <f t="shared" si="62"/>
        <v>89.750426621160415</v>
      </c>
      <c r="J535">
        <f t="shared" si="63"/>
        <v>88.885363790186119</v>
      </c>
      <c r="K535">
        <f t="shared" si="64"/>
        <v>89.58747493961387</v>
      </c>
    </row>
    <row r="536" spans="1:11" x14ac:dyDescent="0.2">
      <c r="A536">
        <f>Ofra_2a_PS_OCX4!A1575</f>
        <v>509.64299999999997</v>
      </c>
      <c r="B536">
        <f>Ofra_2a_PS_OCX4!B1575</f>
        <v>9.64</v>
      </c>
      <c r="C536">
        <f>Ofra_2a_PS_OCX4!C1575</f>
        <v>9.6300000000000008</v>
      </c>
      <c r="D536">
        <f>Ofra_2a_PS_OCX4!D1575</f>
        <v>10.53</v>
      </c>
      <c r="E536">
        <f t="shared" si="58"/>
        <v>9.924842993925667</v>
      </c>
      <c r="F536">
        <f t="shared" si="59"/>
        <v>10.27090443686007</v>
      </c>
      <c r="G536">
        <f t="shared" si="60"/>
        <v>11.135786802030456</v>
      </c>
      <c r="H536">
        <f t="shared" si="61"/>
        <v>90.075157006074335</v>
      </c>
      <c r="I536">
        <f t="shared" si="62"/>
        <v>89.729095563139936</v>
      </c>
      <c r="J536">
        <f t="shared" si="63"/>
        <v>88.864213197969548</v>
      </c>
      <c r="K536">
        <f t="shared" si="64"/>
        <v>89.556155255727944</v>
      </c>
    </row>
    <row r="537" spans="1:11" x14ac:dyDescent="0.2">
      <c r="A537">
        <f>Ofra_2a_PS_OCX4!A1576</f>
        <v>509.84500000000003</v>
      </c>
      <c r="B537">
        <f>Ofra_2a_PS_OCX4!B1576</f>
        <v>9.73</v>
      </c>
      <c r="C537">
        <f>Ofra_2a_PS_OCX4!C1576</f>
        <v>9.6300000000000008</v>
      </c>
      <c r="D537">
        <f>Ofra_2a_PS_OCX4!D1576</f>
        <v>10.57</v>
      </c>
      <c r="E537">
        <f t="shared" si="58"/>
        <v>10.017502316483066</v>
      </c>
      <c r="F537">
        <f t="shared" si="59"/>
        <v>10.27090443686007</v>
      </c>
      <c r="G537">
        <f t="shared" si="60"/>
        <v>11.178087986463622</v>
      </c>
      <c r="H537">
        <f t="shared" si="61"/>
        <v>89.982497683516939</v>
      </c>
      <c r="I537">
        <f t="shared" si="62"/>
        <v>89.729095563139936</v>
      </c>
      <c r="J537">
        <f t="shared" si="63"/>
        <v>88.821912013536377</v>
      </c>
      <c r="K537">
        <f t="shared" si="64"/>
        <v>89.511168420064408</v>
      </c>
    </row>
    <row r="538" spans="1:11" x14ac:dyDescent="0.2">
      <c r="A538">
        <f>Ofra_2a_PS_OCX4!A1577</f>
        <v>510.04599999999999</v>
      </c>
      <c r="B538">
        <f>Ofra_2a_PS_OCX4!B1577</f>
        <v>9.76</v>
      </c>
      <c r="C538">
        <f>Ofra_2a_PS_OCX4!C1577</f>
        <v>9.66</v>
      </c>
      <c r="D538">
        <f>Ofra_2a_PS_OCX4!D1577</f>
        <v>10.6</v>
      </c>
      <c r="E538">
        <f t="shared" si="58"/>
        <v>10.04838875733553</v>
      </c>
      <c r="F538">
        <f t="shared" si="59"/>
        <v>10.302901023890785</v>
      </c>
      <c r="G538">
        <f t="shared" si="60"/>
        <v>11.209813874788493</v>
      </c>
      <c r="H538">
        <f t="shared" si="61"/>
        <v>89.95161124266447</v>
      </c>
      <c r="I538">
        <f t="shared" si="62"/>
        <v>89.697098976109217</v>
      </c>
      <c r="J538">
        <f t="shared" si="63"/>
        <v>88.790186125211505</v>
      </c>
      <c r="K538">
        <f t="shared" si="64"/>
        <v>89.47963211466174</v>
      </c>
    </row>
    <row r="539" spans="1:11" x14ac:dyDescent="0.2">
      <c r="A539">
        <f>Ofra_2a_PS_OCX4!A1578</f>
        <v>510.24700000000001</v>
      </c>
      <c r="B539">
        <f>Ofra_2a_PS_OCX4!B1578</f>
        <v>9.81</v>
      </c>
      <c r="C539">
        <f>Ofra_2a_PS_OCX4!C1578</f>
        <v>9.69</v>
      </c>
      <c r="D539">
        <f>Ofra_2a_PS_OCX4!D1578</f>
        <v>10.6</v>
      </c>
      <c r="E539">
        <f t="shared" si="58"/>
        <v>10.099866158756306</v>
      </c>
      <c r="F539">
        <f t="shared" si="59"/>
        <v>10.334897610921502</v>
      </c>
      <c r="G539">
        <f t="shared" si="60"/>
        <v>11.209813874788493</v>
      </c>
      <c r="H539">
        <f t="shared" si="61"/>
        <v>89.900133841243701</v>
      </c>
      <c r="I539">
        <f t="shared" si="62"/>
        <v>89.665102389078498</v>
      </c>
      <c r="J539">
        <f t="shared" si="63"/>
        <v>88.790186125211505</v>
      </c>
      <c r="K539">
        <f t="shared" si="64"/>
        <v>89.451807451844573</v>
      </c>
    </row>
    <row r="540" spans="1:11" x14ac:dyDescent="0.2">
      <c r="A540">
        <f>Ofra_2a_PS_OCX4!A1579</f>
        <v>510.44799999999998</v>
      </c>
      <c r="B540">
        <f>Ofra_2a_PS_OCX4!B1579</f>
        <v>9.8699999999999992</v>
      </c>
      <c r="C540">
        <f>Ofra_2a_PS_OCX4!C1579</f>
        <v>9.7200000000000006</v>
      </c>
      <c r="D540">
        <f>Ofra_2a_PS_OCX4!D1579</f>
        <v>10.61</v>
      </c>
      <c r="E540">
        <f t="shared" si="58"/>
        <v>10.161639040461237</v>
      </c>
      <c r="F540">
        <f t="shared" si="59"/>
        <v>10.366894197952218</v>
      </c>
      <c r="G540">
        <f t="shared" si="60"/>
        <v>11.220389170896784</v>
      </c>
      <c r="H540">
        <f t="shared" si="61"/>
        <v>89.838360959538761</v>
      </c>
      <c r="I540">
        <f t="shared" si="62"/>
        <v>89.63310580204778</v>
      </c>
      <c r="J540">
        <f t="shared" si="63"/>
        <v>88.77961082910322</v>
      </c>
      <c r="K540">
        <f t="shared" si="64"/>
        <v>89.417025863563254</v>
      </c>
    </row>
    <row r="541" spans="1:11" x14ac:dyDescent="0.2">
      <c r="A541">
        <f>Ofra_2a_PS_OCX4!A1580</f>
        <v>510.65</v>
      </c>
      <c r="B541">
        <f>Ofra_2a_PS_OCX4!B1580</f>
        <v>9.91</v>
      </c>
      <c r="C541">
        <f>Ofra_2a_PS_OCX4!C1580</f>
        <v>9.77</v>
      </c>
      <c r="D541">
        <f>Ofra_2a_PS_OCX4!D1580</f>
        <v>10.67</v>
      </c>
      <c r="E541">
        <f t="shared" si="58"/>
        <v>10.20282096159786</v>
      </c>
      <c r="F541">
        <f t="shared" si="59"/>
        <v>10.420221843003413</v>
      </c>
      <c r="G541">
        <f t="shared" si="60"/>
        <v>11.28384094754653</v>
      </c>
      <c r="H541">
        <f t="shared" si="61"/>
        <v>89.797179038402135</v>
      </c>
      <c r="I541">
        <f t="shared" si="62"/>
        <v>89.579778156996582</v>
      </c>
      <c r="J541">
        <f t="shared" si="63"/>
        <v>88.716159052453463</v>
      </c>
      <c r="K541">
        <f t="shared" si="64"/>
        <v>89.364372082617408</v>
      </c>
    </row>
    <row r="542" spans="1:11" x14ac:dyDescent="0.2">
      <c r="A542">
        <f>Ofra_2a_PS_OCX4!A1581</f>
        <v>510.851</v>
      </c>
      <c r="B542">
        <f>Ofra_2a_PS_OCX4!B1581</f>
        <v>9.9700000000000006</v>
      </c>
      <c r="C542">
        <f>Ofra_2a_PS_OCX4!C1581</f>
        <v>9.8000000000000007</v>
      </c>
      <c r="D542">
        <f>Ofra_2a_PS_OCX4!D1581</f>
        <v>10.67</v>
      </c>
      <c r="E542">
        <f t="shared" si="58"/>
        <v>10.264593843302791</v>
      </c>
      <c r="F542">
        <f t="shared" si="59"/>
        <v>10.452218430034129</v>
      </c>
      <c r="G542">
        <f t="shared" si="60"/>
        <v>11.28384094754653</v>
      </c>
      <c r="H542">
        <f t="shared" si="61"/>
        <v>89.735406156697209</v>
      </c>
      <c r="I542">
        <f t="shared" si="62"/>
        <v>89.547781569965878</v>
      </c>
      <c r="J542">
        <f t="shared" si="63"/>
        <v>88.716159052453463</v>
      </c>
      <c r="K542">
        <f t="shared" si="64"/>
        <v>89.333115593038841</v>
      </c>
    </row>
    <row r="543" spans="1:11" x14ac:dyDescent="0.2">
      <c r="A543">
        <f>Ofra_2a_PS_OCX4!A1582</f>
        <v>511.05200000000002</v>
      </c>
      <c r="B543">
        <f>Ofra_2a_PS_OCX4!B1582</f>
        <v>10.02</v>
      </c>
      <c r="C543">
        <f>Ofra_2a_PS_OCX4!C1582</f>
        <v>9.8000000000000007</v>
      </c>
      <c r="D543">
        <f>Ofra_2a_PS_OCX4!D1582</f>
        <v>10.72</v>
      </c>
      <c r="E543">
        <f t="shared" si="58"/>
        <v>10.316071244723567</v>
      </c>
      <c r="F543">
        <f t="shared" si="59"/>
        <v>10.452218430034129</v>
      </c>
      <c r="G543">
        <f t="shared" si="60"/>
        <v>11.336717428087987</v>
      </c>
      <c r="H543">
        <f t="shared" si="61"/>
        <v>89.68392875527644</v>
      </c>
      <c r="I543">
        <f t="shared" si="62"/>
        <v>89.547781569965878</v>
      </c>
      <c r="J543">
        <f t="shared" si="63"/>
        <v>88.663282571912021</v>
      </c>
      <c r="K543">
        <f t="shared" si="64"/>
        <v>89.298330965718108</v>
      </c>
    </row>
    <row r="544" spans="1:11" x14ac:dyDescent="0.2">
      <c r="A544">
        <f>Ofra_2a_PS_OCX4!A1583</f>
        <v>511.25400000000002</v>
      </c>
      <c r="B544">
        <f>Ofra_2a_PS_OCX4!B1583</f>
        <v>10.029999999999999</v>
      </c>
      <c r="C544">
        <f>Ofra_2a_PS_OCX4!C1583</f>
        <v>9.8699999999999992</v>
      </c>
      <c r="D544">
        <f>Ofra_2a_PS_OCX4!D1583</f>
        <v>10.74</v>
      </c>
      <c r="E544">
        <f t="shared" si="58"/>
        <v>10.326366725007722</v>
      </c>
      <c r="F544">
        <f t="shared" si="59"/>
        <v>10.526877133105801</v>
      </c>
      <c r="G544">
        <f t="shared" si="60"/>
        <v>11.357868020304569</v>
      </c>
      <c r="H544">
        <f t="shared" si="61"/>
        <v>89.673633274992284</v>
      </c>
      <c r="I544">
        <f t="shared" si="62"/>
        <v>89.473122866894201</v>
      </c>
      <c r="J544">
        <f t="shared" si="63"/>
        <v>88.642131979695435</v>
      </c>
      <c r="K544">
        <f t="shared" si="64"/>
        <v>89.262962707193978</v>
      </c>
    </row>
    <row r="545" spans="1:11" x14ac:dyDescent="0.2">
      <c r="A545">
        <f>Ofra_2a_PS_OCX4!A1584</f>
        <v>511.45499999999998</v>
      </c>
      <c r="B545">
        <f>Ofra_2a_PS_OCX4!B1584</f>
        <v>10.039999999999999</v>
      </c>
      <c r="C545">
        <f>Ofra_2a_PS_OCX4!C1584</f>
        <v>9.8699999999999992</v>
      </c>
      <c r="D545">
        <f>Ofra_2a_PS_OCX4!D1584</f>
        <v>10.71</v>
      </c>
      <c r="E545">
        <f t="shared" si="58"/>
        <v>10.336662205291876</v>
      </c>
      <c r="F545">
        <f t="shared" si="59"/>
        <v>10.526877133105801</v>
      </c>
      <c r="G545">
        <f t="shared" si="60"/>
        <v>11.326142131979696</v>
      </c>
      <c r="H545">
        <f t="shared" si="61"/>
        <v>89.663337794708127</v>
      </c>
      <c r="I545">
        <f t="shared" si="62"/>
        <v>89.473122866894201</v>
      </c>
      <c r="J545">
        <f t="shared" si="63"/>
        <v>88.673857868020306</v>
      </c>
      <c r="K545">
        <f t="shared" si="64"/>
        <v>89.270106176540878</v>
      </c>
    </row>
    <row r="546" spans="1:11" x14ac:dyDescent="0.2">
      <c r="A546">
        <f>Ofra_2a_PS_OCX4!A1585</f>
        <v>511.65600000000001</v>
      </c>
      <c r="B546">
        <f>Ofra_2a_PS_OCX4!B1585</f>
        <v>10.07</v>
      </c>
      <c r="C546">
        <f>Ofra_2a_PS_OCX4!C1585</f>
        <v>9.9</v>
      </c>
      <c r="D546">
        <f>Ofra_2a_PS_OCX4!D1585</f>
        <v>10.77</v>
      </c>
      <c r="E546">
        <f t="shared" si="58"/>
        <v>10.367548646144344</v>
      </c>
      <c r="F546">
        <f t="shared" si="59"/>
        <v>10.558873720136519</v>
      </c>
      <c r="G546">
        <f t="shared" si="60"/>
        <v>11.38959390862944</v>
      </c>
      <c r="H546">
        <f t="shared" si="61"/>
        <v>89.632451353855657</v>
      </c>
      <c r="I546">
        <f t="shared" si="62"/>
        <v>89.441126279863482</v>
      </c>
      <c r="J546">
        <f t="shared" si="63"/>
        <v>88.610406091370564</v>
      </c>
      <c r="K546">
        <f t="shared" si="64"/>
        <v>89.227994575029911</v>
      </c>
    </row>
    <row r="547" spans="1:11" x14ac:dyDescent="0.2">
      <c r="A547">
        <f>Ofra_2a_PS_OCX4!A1586</f>
        <v>511.85700000000003</v>
      </c>
      <c r="B547">
        <f>Ofra_2a_PS_OCX4!B1586</f>
        <v>10.119999999999999</v>
      </c>
      <c r="C547">
        <f>Ofra_2a_PS_OCX4!C1586</f>
        <v>9.93</v>
      </c>
      <c r="D547">
        <f>Ofra_2a_PS_OCX4!D1586</f>
        <v>10.81</v>
      </c>
      <c r="E547">
        <f t="shared" si="58"/>
        <v>10.419026047565119</v>
      </c>
      <c r="F547">
        <f t="shared" si="59"/>
        <v>10.590870307167235</v>
      </c>
      <c r="G547">
        <f t="shared" si="60"/>
        <v>11.431895093062607</v>
      </c>
      <c r="H547">
        <f t="shared" si="61"/>
        <v>89.580973952434874</v>
      </c>
      <c r="I547">
        <f t="shared" si="62"/>
        <v>89.409129692832764</v>
      </c>
      <c r="J547">
        <f t="shared" si="63"/>
        <v>88.568104906937393</v>
      </c>
      <c r="K547">
        <f t="shared" si="64"/>
        <v>89.186069517401677</v>
      </c>
    </row>
    <row r="548" spans="1:11" x14ac:dyDescent="0.2">
      <c r="A548">
        <f>Ofra_2a_PS_OCX4!A1587</f>
        <v>512.05799999999999</v>
      </c>
      <c r="B548">
        <f>Ofra_2a_PS_OCX4!B1587</f>
        <v>10.18</v>
      </c>
      <c r="C548">
        <f>Ofra_2a_PS_OCX4!C1587</f>
        <v>9.98</v>
      </c>
      <c r="D548">
        <f>Ofra_2a_PS_OCX4!D1587</f>
        <v>10.83</v>
      </c>
      <c r="E548">
        <f t="shared" si="58"/>
        <v>10.480798929270051</v>
      </c>
      <c r="F548">
        <f t="shared" si="59"/>
        <v>10.64419795221843</v>
      </c>
      <c r="G548">
        <f t="shared" si="60"/>
        <v>11.453045685279188</v>
      </c>
      <c r="H548">
        <f t="shared" si="61"/>
        <v>89.519201070729949</v>
      </c>
      <c r="I548">
        <f t="shared" si="62"/>
        <v>89.355802047781566</v>
      </c>
      <c r="J548">
        <f t="shared" si="63"/>
        <v>88.546954314720807</v>
      </c>
      <c r="K548">
        <f t="shared" si="64"/>
        <v>89.140652477744126</v>
      </c>
    </row>
    <row r="549" spans="1:11" x14ac:dyDescent="0.2">
      <c r="A549">
        <f>Ofra_2a_PS_OCX4!A1588</f>
        <v>512.26</v>
      </c>
      <c r="B549">
        <f>Ofra_2a_PS_OCX4!B1588</f>
        <v>10.19</v>
      </c>
      <c r="C549">
        <f>Ofra_2a_PS_OCX4!C1588</f>
        <v>10.029999999999999</v>
      </c>
      <c r="D549">
        <f>Ofra_2a_PS_OCX4!D1588</f>
        <v>10.87</v>
      </c>
      <c r="E549">
        <f t="shared" si="58"/>
        <v>10.491094409554206</v>
      </c>
      <c r="F549">
        <f t="shared" si="59"/>
        <v>10.697525597269623</v>
      </c>
      <c r="G549">
        <f t="shared" si="60"/>
        <v>11.495346869712352</v>
      </c>
      <c r="H549">
        <f t="shared" si="61"/>
        <v>89.508905590445792</v>
      </c>
      <c r="I549">
        <f t="shared" si="62"/>
        <v>89.302474402730383</v>
      </c>
      <c r="J549">
        <f t="shared" si="63"/>
        <v>88.50465313028765</v>
      </c>
      <c r="K549">
        <f t="shared" si="64"/>
        <v>89.105344374487927</v>
      </c>
    </row>
    <row r="550" spans="1:11" x14ac:dyDescent="0.2">
      <c r="A550">
        <f>Ofra_2a_PS_OCX4!A1589</f>
        <v>512.46100000000001</v>
      </c>
      <c r="B550">
        <f>Ofra_2a_PS_OCX4!B1589</f>
        <v>10.199999999999999</v>
      </c>
      <c r="C550">
        <f>Ofra_2a_PS_OCX4!C1589</f>
        <v>10.07</v>
      </c>
      <c r="D550">
        <f>Ofra_2a_PS_OCX4!D1589</f>
        <v>10.86</v>
      </c>
      <c r="E550">
        <f t="shared" si="58"/>
        <v>10.501389889838361</v>
      </c>
      <c r="F550">
        <f t="shared" si="59"/>
        <v>10.740187713310579</v>
      </c>
      <c r="G550">
        <f t="shared" si="60"/>
        <v>11.484771573604061</v>
      </c>
      <c r="H550">
        <f t="shared" si="61"/>
        <v>89.498610110161636</v>
      </c>
      <c r="I550">
        <f t="shared" si="62"/>
        <v>89.259812286689424</v>
      </c>
      <c r="J550">
        <f t="shared" si="63"/>
        <v>88.515228426395936</v>
      </c>
      <c r="K550">
        <f t="shared" si="64"/>
        <v>89.091216941082337</v>
      </c>
    </row>
    <row r="551" spans="1:11" x14ac:dyDescent="0.2">
      <c r="A551">
        <f>Ofra_2a_PS_OCX4!A1590</f>
        <v>512.66200000000003</v>
      </c>
      <c r="B551">
        <f>Ofra_2a_PS_OCX4!B1590</f>
        <v>10.24</v>
      </c>
      <c r="C551">
        <f>Ofra_2a_PS_OCX4!C1590</f>
        <v>10.09</v>
      </c>
      <c r="D551">
        <f>Ofra_2a_PS_OCX4!D1590</f>
        <v>10.88</v>
      </c>
      <c r="E551">
        <f t="shared" si="58"/>
        <v>10.542571810974982</v>
      </c>
      <c r="F551">
        <f t="shared" si="59"/>
        <v>10.761518771331058</v>
      </c>
      <c r="G551">
        <f t="shared" si="60"/>
        <v>11.505922165820644</v>
      </c>
      <c r="H551">
        <f t="shared" si="61"/>
        <v>89.457428189025023</v>
      </c>
      <c r="I551">
        <f t="shared" si="62"/>
        <v>89.238481228668945</v>
      </c>
      <c r="J551">
        <f t="shared" si="63"/>
        <v>88.49407783417935</v>
      </c>
      <c r="K551">
        <f t="shared" si="64"/>
        <v>89.063329083957782</v>
      </c>
    </row>
    <row r="552" spans="1:11" x14ac:dyDescent="0.2">
      <c r="A552">
        <f>Ofra_2a_PS_OCX4!A1591</f>
        <v>512.86300000000006</v>
      </c>
      <c r="B552">
        <f>Ofra_2a_PS_OCX4!B1591</f>
        <v>10.33</v>
      </c>
      <c r="C552">
        <f>Ofra_2a_PS_OCX4!C1591</f>
        <v>10.15</v>
      </c>
      <c r="D552">
        <f>Ofra_2a_PS_OCX4!D1591</f>
        <v>10.96</v>
      </c>
      <c r="E552">
        <f t="shared" si="58"/>
        <v>10.635231133532381</v>
      </c>
      <c r="F552">
        <f t="shared" si="59"/>
        <v>10.82551194539249</v>
      </c>
      <c r="G552">
        <f t="shared" si="60"/>
        <v>11.590524534686972</v>
      </c>
      <c r="H552">
        <f t="shared" si="61"/>
        <v>89.364768866467614</v>
      </c>
      <c r="I552">
        <f t="shared" si="62"/>
        <v>89.174488054607508</v>
      </c>
      <c r="J552">
        <f t="shared" si="63"/>
        <v>88.409475465313022</v>
      </c>
      <c r="K552">
        <f t="shared" si="64"/>
        <v>88.982910795462715</v>
      </c>
    </row>
    <row r="553" spans="1:11" x14ac:dyDescent="0.2">
      <c r="A553">
        <f>Ofra_2a_PS_OCX4!A1592</f>
        <v>513.06399999999996</v>
      </c>
      <c r="B553">
        <f>Ofra_2a_PS_OCX4!B1592</f>
        <v>10.38</v>
      </c>
      <c r="C553">
        <f>Ofra_2a_PS_OCX4!C1592</f>
        <v>10.119999999999999</v>
      </c>
      <c r="D553">
        <f>Ofra_2a_PS_OCX4!D1592</f>
        <v>10.93</v>
      </c>
      <c r="E553">
        <f t="shared" si="58"/>
        <v>10.686708534953157</v>
      </c>
      <c r="F553">
        <f t="shared" si="59"/>
        <v>10.793515358361773</v>
      </c>
      <c r="G553">
        <f t="shared" si="60"/>
        <v>11.558798646362098</v>
      </c>
      <c r="H553">
        <f t="shared" si="61"/>
        <v>89.313291465046845</v>
      </c>
      <c r="I553">
        <f t="shared" si="62"/>
        <v>89.206484641638227</v>
      </c>
      <c r="J553">
        <f t="shared" si="63"/>
        <v>88.441201353637908</v>
      </c>
      <c r="K553">
        <f t="shared" si="64"/>
        <v>88.986992486774326</v>
      </c>
    </row>
    <row r="554" spans="1:11" x14ac:dyDescent="0.2">
      <c r="A554">
        <f>Ofra_2a_PS_OCX4!A1593</f>
        <v>513.26499999999999</v>
      </c>
      <c r="B554">
        <f>Ofra_2a_PS_OCX4!B1593</f>
        <v>10.41</v>
      </c>
      <c r="C554">
        <f>Ofra_2a_PS_OCX4!C1593</f>
        <v>10.15</v>
      </c>
      <c r="D554">
        <f>Ofra_2a_PS_OCX4!D1593</f>
        <v>10.96</v>
      </c>
      <c r="E554">
        <f t="shared" si="58"/>
        <v>10.717594975805621</v>
      </c>
      <c r="F554">
        <f t="shared" si="59"/>
        <v>10.82551194539249</v>
      </c>
      <c r="G554">
        <f t="shared" si="60"/>
        <v>11.590524534686972</v>
      </c>
      <c r="H554">
        <f t="shared" si="61"/>
        <v>89.282405024194375</v>
      </c>
      <c r="I554">
        <f t="shared" si="62"/>
        <v>89.174488054607508</v>
      </c>
      <c r="J554">
        <f t="shared" si="63"/>
        <v>88.409475465313022</v>
      </c>
      <c r="K554">
        <f t="shared" si="64"/>
        <v>88.955456181371645</v>
      </c>
    </row>
    <row r="555" spans="1:11" x14ac:dyDescent="0.2">
      <c r="A555">
        <f>Ofra_2a_PS_OCX4!A1594</f>
        <v>513.46600000000001</v>
      </c>
      <c r="B555">
        <f>Ofra_2a_PS_OCX4!B1594</f>
        <v>10.46</v>
      </c>
      <c r="C555">
        <f>Ofra_2a_PS_OCX4!C1594</f>
        <v>10.18</v>
      </c>
      <c r="D555">
        <f>Ofra_2a_PS_OCX4!D1594</f>
        <v>10.99</v>
      </c>
      <c r="E555">
        <f t="shared" si="58"/>
        <v>10.769072377226399</v>
      </c>
      <c r="F555">
        <f t="shared" si="59"/>
        <v>10.857508532423207</v>
      </c>
      <c r="G555">
        <f t="shared" si="60"/>
        <v>11.622250423011844</v>
      </c>
      <c r="H555">
        <f t="shared" si="61"/>
        <v>89.230927622773606</v>
      </c>
      <c r="I555">
        <f t="shared" si="62"/>
        <v>89.142491467576789</v>
      </c>
      <c r="J555">
        <f t="shared" si="63"/>
        <v>88.377749576988151</v>
      </c>
      <c r="K555">
        <f t="shared" si="64"/>
        <v>88.917056222446192</v>
      </c>
    </row>
    <row r="556" spans="1:11" x14ac:dyDescent="0.2">
      <c r="A556">
        <f>Ofra_2a_PS_OCX4!A1595</f>
        <v>513.66700000000003</v>
      </c>
      <c r="B556">
        <f>Ofra_2a_PS_OCX4!B1595</f>
        <v>10.51</v>
      </c>
      <c r="C556">
        <f>Ofra_2a_PS_OCX4!C1595</f>
        <v>10.210000000000001</v>
      </c>
      <c r="D556">
        <f>Ofra_2a_PS_OCX4!D1595</f>
        <v>11.05</v>
      </c>
      <c r="E556">
        <f t="shared" si="58"/>
        <v>10.820549778647175</v>
      </c>
      <c r="F556">
        <f t="shared" si="59"/>
        <v>10.889505119453926</v>
      </c>
      <c r="G556">
        <f t="shared" si="60"/>
        <v>11.685702199661591</v>
      </c>
      <c r="H556">
        <f t="shared" si="61"/>
        <v>89.179450221352823</v>
      </c>
      <c r="I556">
        <f t="shared" si="62"/>
        <v>89.110494880546071</v>
      </c>
      <c r="J556">
        <f t="shared" si="63"/>
        <v>88.314297800338409</v>
      </c>
      <c r="K556">
        <f t="shared" si="64"/>
        <v>88.868080967412425</v>
      </c>
    </row>
    <row r="557" spans="1:11" x14ac:dyDescent="0.2">
      <c r="A557">
        <f>Ofra_2a_PS_OCX4!A1596</f>
        <v>513.86800000000005</v>
      </c>
      <c r="B557">
        <f>Ofra_2a_PS_OCX4!B1596</f>
        <v>10.57</v>
      </c>
      <c r="C557">
        <f>Ofra_2a_PS_OCX4!C1596</f>
        <v>10.23</v>
      </c>
      <c r="D557">
        <f>Ofra_2a_PS_OCX4!D1596</f>
        <v>11.08</v>
      </c>
      <c r="E557">
        <f t="shared" si="58"/>
        <v>10.882322660352106</v>
      </c>
      <c r="F557">
        <f t="shared" si="59"/>
        <v>10.910836177474401</v>
      </c>
      <c r="G557">
        <f t="shared" si="60"/>
        <v>11.717428087986463</v>
      </c>
      <c r="H557">
        <f t="shared" si="61"/>
        <v>89.117677339647898</v>
      </c>
      <c r="I557">
        <f t="shared" si="62"/>
        <v>89.089163822525592</v>
      </c>
      <c r="J557">
        <f t="shared" si="63"/>
        <v>88.282571912013537</v>
      </c>
      <c r="K557">
        <f t="shared" si="64"/>
        <v>88.829804358062347</v>
      </c>
    </row>
    <row r="558" spans="1:11" x14ac:dyDescent="0.2">
      <c r="A558">
        <f>Ofra_2a_PS_OCX4!A1597</f>
        <v>514.06899999999996</v>
      </c>
      <c r="B558">
        <f>Ofra_2a_PS_OCX4!B1597</f>
        <v>10.6</v>
      </c>
      <c r="C558">
        <f>Ofra_2a_PS_OCX4!C1597</f>
        <v>10.27</v>
      </c>
      <c r="D558">
        <f>Ofra_2a_PS_OCX4!D1597</f>
        <v>11.1</v>
      </c>
      <c r="E558">
        <f t="shared" si="58"/>
        <v>10.913209101204572</v>
      </c>
      <c r="F558">
        <f t="shared" si="59"/>
        <v>10.953498293515358</v>
      </c>
      <c r="G558">
        <f t="shared" si="60"/>
        <v>11.738578680203045</v>
      </c>
      <c r="H558">
        <f t="shared" si="61"/>
        <v>89.086790898795428</v>
      </c>
      <c r="I558">
        <f t="shared" si="62"/>
        <v>89.046501706484648</v>
      </c>
      <c r="J558">
        <f t="shared" si="63"/>
        <v>88.261421319796952</v>
      </c>
      <c r="K558">
        <f t="shared" si="64"/>
        <v>88.798237975025685</v>
      </c>
    </row>
    <row r="559" spans="1:11" x14ac:dyDescent="0.2">
      <c r="A559">
        <f>Ofra_2a_PS_OCX4!A1598</f>
        <v>514.27</v>
      </c>
      <c r="B559">
        <f>Ofra_2a_PS_OCX4!B1598</f>
        <v>10.63</v>
      </c>
      <c r="C559">
        <f>Ofra_2a_PS_OCX4!C1598</f>
        <v>10.28</v>
      </c>
      <c r="D559">
        <f>Ofra_2a_PS_OCX4!D1598</f>
        <v>11.14</v>
      </c>
      <c r="E559">
        <f t="shared" si="58"/>
        <v>10.944095542057038</v>
      </c>
      <c r="F559">
        <f t="shared" si="59"/>
        <v>10.964163822525597</v>
      </c>
      <c r="G559">
        <f t="shared" si="60"/>
        <v>11.78087986463621</v>
      </c>
      <c r="H559">
        <f t="shared" si="61"/>
        <v>89.055904457942958</v>
      </c>
      <c r="I559">
        <f t="shared" si="62"/>
        <v>89.035836177474408</v>
      </c>
      <c r="J559">
        <f t="shared" si="63"/>
        <v>88.219120135363795</v>
      </c>
      <c r="K559">
        <f t="shared" si="64"/>
        <v>88.770286923593702</v>
      </c>
    </row>
    <row r="560" spans="1:11" x14ac:dyDescent="0.2">
      <c r="A560">
        <f>Ofra_2a_PS_OCX4!A1599</f>
        <v>514.471</v>
      </c>
      <c r="B560">
        <f>Ofra_2a_PS_OCX4!B1599</f>
        <v>10.69</v>
      </c>
      <c r="C560">
        <f>Ofra_2a_PS_OCX4!C1599</f>
        <v>10.33</v>
      </c>
      <c r="D560">
        <f>Ofra_2a_PS_OCX4!D1599</f>
        <v>11.22</v>
      </c>
      <c r="E560">
        <f t="shared" si="58"/>
        <v>11.005868423761969</v>
      </c>
      <c r="F560">
        <f t="shared" si="59"/>
        <v>11.017491467576791</v>
      </c>
      <c r="G560">
        <f t="shared" si="60"/>
        <v>11.865482233502538</v>
      </c>
      <c r="H560">
        <f t="shared" si="61"/>
        <v>88.994131576238033</v>
      </c>
      <c r="I560">
        <f t="shared" si="62"/>
        <v>88.982508532423211</v>
      </c>
      <c r="J560">
        <f t="shared" si="63"/>
        <v>88.134517766497467</v>
      </c>
      <c r="K560">
        <f t="shared" si="64"/>
        <v>88.703719291719565</v>
      </c>
    </row>
    <row r="561" spans="1:11" x14ac:dyDescent="0.2">
      <c r="A561">
        <f>Ofra_2a_PS_OCX4!A1600</f>
        <v>514.67200000000003</v>
      </c>
      <c r="B561">
        <f>Ofra_2a_PS_OCX4!B1600</f>
        <v>10.68</v>
      </c>
      <c r="C561">
        <f>Ofra_2a_PS_OCX4!C1600</f>
        <v>10.31</v>
      </c>
      <c r="D561">
        <f>Ofra_2a_PS_OCX4!D1600</f>
        <v>11.24</v>
      </c>
      <c r="E561">
        <f t="shared" si="58"/>
        <v>10.995572943477812</v>
      </c>
      <c r="F561">
        <f t="shared" si="59"/>
        <v>10.996160409556314</v>
      </c>
      <c r="G561">
        <f t="shared" si="60"/>
        <v>11.88663282571912</v>
      </c>
      <c r="H561">
        <f t="shared" si="61"/>
        <v>89.004427056522189</v>
      </c>
      <c r="I561">
        <f t="shared" si="62"/>
        <v>89.00383959044369</v>
      </c>
      <c r="J561">
        <f t="shared" si="63"/>
        <v>88.113367174280881</v>
      </c>
      <c r="K561">
        <f t="shared" si="64"/>
        <v>88.707211273748911</v>
      </c>
    </row>
    <row r="562" spans="1:11" x14ac:dyDescent="0.2">
      <c r="A562">
        <f>Ofra_2a_PS_OCX4!A1601</f>
        <v>514.87300000000005</v>
      </c>
      <c r="B562">
        <f>Ofra_2a_PS_OCX4!B1601</f>
        <v>10.7</v>
      </c>
      <c r="C562">
        <f>Ofra_2a_PS_OCX4!C1601</f>
        <v>10.37</v>
      </c>
      <c r="D562">
        <f>Ofra_2a_PS_OCX4!D1601</f>
        <v>11.25</v>
      </c>
      <c r="E562">
        <f t="shared" si="58"/>
        <v>11.016163904046124</v>
      </c>
      <c r="F562">
        <f t="shared" si="59"/>
        <v>11.060153583617746</v>
      </c>
      <c r="G562">
        <f t="shared" si="60"/>
        <v>11.897208121827411</v>
      </c>
      <c r="H562">
        <f t="shared" si="61"/>
        <v>88.983836095953876</v>
      </c>
      <c r="I562">
        <f t="shared" si="62"/>
        <v>88.939846416382252</v>
      </c>
      <c r="J562">
        <f t="shared" si="63"/>
        <v>88.102791878172582</v>
      </c>
      <c r="K562">
        <f t="shared" si="64"/>
        <v>88.675491463502908</v>
      </c>
    </row>
    <row r="563" spans="1:11" x14ac:dyDescent="0.2">
      <c r="A563">
        <f>Ofra_2a_PS_OCX4!A1602</f>
        <v>515.07399999999996</v>
      </c>
      <c r="B563">
        <f>Ofra_2a_PS_OCX4!B1602</f>
        <v>10.74</v>
      </c>
      <c r="C563">
        <f>Ofra_2a_PS_OCX4!C1602</f>
        <v>10.37</v>
      </c>
      <c r="D563">
        <f>Ofra_2a_PS_OCX4!D1602</f>
        <v>11.26</v>
      </c>
      <c r="E563">
        <f t="shared" si="58"/>
        <v>11.057345825182747</v>
      </c>
      <c r="F563">
        <f t="shared" si="59"/>
        <v>11.060153583617746</v>
      </c>
      <c r="G563">
        <f t="shared" si="60"/>
        <v>11.907783417935702</v>
      </c>
      <c r="H563">
        <f t="shared" si="61"/>
        <v>88.94265417481725</v>
      </c>
      <c r="I563">
        <f t="shared" si="62"/>
        <v>88.939846416382252</v>
      </c>
      <c r="J563">
        <f t="shared" si="63"/>
        <v>88.092216582064296</v>
      </c>
      <c r="K563">
        <f t="shared" si="64"/>
        <v>88.658239057754599</v>
      </c>
    </row>
    <row r="564" spans="1:11" x14ac:dyDescent="0.2">
      <c r="A564">
        <f>Ofra_2a_PS_OCX4!A1603</f>
        <v>515.27499999999998</v>
      </c>
      <c r="B564">
        <f>Ofra_2a_PS_OCX4!B1603</f>
        <v>10.76</v>
      </c>
      <c r="C564">
        <f>Ofra_2a_PS_OCX4!C1603</f>
        <v>10.4</v>
      </c>
      <c r="D564">
        <f>Ofra_2a_PS_OCX4!D1603</f>
        <v>11.29</v>
      </c>
      <c r="E564">
        <f t="shared" si="58"/>
        <v>11.077936785751055</v>
      </c>
      <c r="F564">
        <f t="shared" si="59"/>
        <v>11.092150170648464</v>
      </c>
      <c r="G564">
        <f t="shared" si="60"/>
        <v>11.939509306260575</v>
      </c>
      <c r="H564">
        <f t="shared" si="61"/>
        <v>88.922063214248951</v>
      </c>
      <c r="I564">
        <f t="shared" si="62"/>
        <v>88.907849829351534</v>
      </c>
      <c r="J564">
        <f t="shared" si="63"/>
        <v>88.060490693739425</v>
      </c>
      <c r="K564">
        <f t="shared" si="64"/>
        <v>88.630134579113303</v>
      </c>
    </row>
    <row r="565" spans="1:11" x14ac:dyDescent="0.2">
      <c r="A565">
        <f>Ofra_2a_PS_OCX4!A1604</f>
        <v>515.476</v>
      </c>
      <c r="B565">
        <f>Ofra_2a_PS_OCX4!B1604</f>
        <v>10.77</v>
      </c>
      <c r="C565">
        <f>Ofra_2a_PS_OCX4!C1604</f>
        <v>10.4</v>
      </c>
      <c r="D565">
        <f>Ofra_2a_PS_OCX4!D1604</f>
        <v>11.31</v>
      </c>
      <c r="E565">
        <f t="shared" si="58"/>
        <v>11.088232266035211</v>
      </c>
      <c r="F565">
        <f t="shared" si="59"/>
        <v>11.092150170648464</v>
      </c>
      <c r="G565">
        <f t="shared" si="60"/>
        <v>11.960659898477157</v>
      </c>
      <c r="H565">
        <f t="shared" si="61"/>
        <v>88.911767733964794</v>
      </c>
      <c r="I565">
        <f t="shared" si="62"/>
        <v>88.907849829351534</v>
      </c>
      <c r="J565">
        <f t="shared" si="63"/>
        <v>88.039340101522839</v>
      </c>
      <c r="K565">
        <f t="shared" si="64"/>
        <v>88.619652554946398</v>
      </c>
    </row>
    <row r="566" spans="1:11" x14ac:dyDescent="0.2">
      <c r="A566">
        <f>Ofra_2a_PS_OCX4!A1605</f>
        <v>515.67700000000002</v>
      </c>
      <c r="B566">
        <f>Ofra_2a_PS_OCX4!B1605</f>
        <v>10.81</v>
      </c>
      <c r="C566">
        <f>Ofra_2a_PS_OCX4!C1605</f>
        <v>10.45</v>
      </c>
      <c r="D566">
        <f>Ofra_2a_PS_OCX4!D1605</f>
        <v>11.32</v>
      </c>
      <c r="E566">
        <f t="shared" si="58"/>
        <v>11.129414187171832</v>
      </c>
      <c r="F566">
        <f t="shared" si="59"/>
        <v>11.145477815699657</v>
      </c>
      <c r="G566">
        <f t="shared" si="60"/>
        <v>11.971235194585448</v>
      </c>
      <c r="H566">
        <f t="shared" si="61"/>
        <v>88.870585812828168</v>
      </c>
      <c r="I566">
        <f t="shared" si="62"/>
        <v>88.85452218430035</v>
      </c>
      <c r="J566">
        <f t="shared" si="63"/>
        <v>88.028764805414554</v>
      </c>
      <c r="K566">
        <f t="shared" si="64"/>
        <v>88.584624267514357</v>
      </c>
    </row>
    <row r="567" spans="1:11" x14ac:dyDescent="0.2">
      <c r="A567">
        <f>Ofra_2a_PS_OCX4!A1606</f>
        <v>515.87800000000004</v>
      </c>
      <c r="B567">
        <f>Ofra_2a_PS_OCX4!B1606</f>
        <v>10.85</v>
      </c>
      <c r="C567">
        <f>Ofra_2a_PS_OCX4!C1606</f>
        <v>10.53</v>
      </c>
      <c r="D567">
        <f>Ofra_2a_PS_OCX4!D1606</f>
        <v>11.34</v>
      </c>
      <c r="E567">
        <f t="shared" si="58"/>
        <v>11.170596108308454</v>
      </c>
      <c r="F567">
        <f t="shared" si="59"/>
        <v>11.230802047781568</v>
      </c>
      <c r="G567">
        <f t="shared" si="60"/>
        <v>11.99238578680203</v>
      </c>
      <c r="H567">
        <f t="shared" si="61"/>
        <v>88.829403891691541</v>
      </c>
      <c r="I567">
        <f t="shared" si="62"/>
        <v>88.769197952218434</v>
      </c>
      <c r="J567">
        <f t="shared" si="63"/>
        <v>88.007614213197968</v>
      </c>
      <c r="K567">
        <f t="shared" si="64"/>
        <v>88.535405352369324</v>
      </c>
    </row>
    <row r="568" spans="1:11" x14ac:dyDescent="0.2">
      <c r="A568">
        <f>Ofra_2a_PS_OCX4!A1607</f>
        <v>516.07899999999995</v>
      </c>
      <c r="B568">
        <f>Ofra_2a_PS_OCX4!B1607</f>
        <v>10.91</v>
      </c>
      <c r="C568">
        <f>Ofra_2a_PS_OCX4!C1607</f>
        <v>10.61</v>
      </c>
      <c r="D568">
        <f>Ofra_2a_PS_OCX4!D1607</f>
        <v>11.35</v>
      </c>
      <c r="E568">
        <f t="shared" si="58"/>
        <v>11.232368990013384</v>
      </c>
      <c r="F568">
        <f t="shared" si="59"/>
        <v>11.316126279863479</v>
      </c>
      <c r="G568">
        <f t="shared" si="60"/>
        <v>12.002961082910321</v>
      </c>
      <c r="H568">
        <f t="shared" si="61"/>
        <v>88.767631009986616</v>
      </c>
      <c r="I568">
        <f t="shared" si="62"/>
        <v>88.683873720136518</v>
      </c>
      <c r="J568">
        <f t="shared" si="63"/>
        <v>87.997038917089682</v>
      </c>
      <c r="K568">
        <f t="shared" si="64"/>
        <v>88.482847882404272</v>
      </c>
    </row>
    <row r="569" spans="1:11" x14ac:dyDescent="0.2">
      <c r="A569">
        <f>Ofra_2a_PS_OCX4!A1608</f>
        <v>516.28</v>
      </c>
      <c r="B569">
        <f>Ofra_2a_PS_OCX4!B1608</f>
        <v>10.92</v>
      </c>
      <c r="C569">
        <f>Ofra_2a_PS_OCX4!C1608</f>
        <v>10.59</v>
      </c>
      <c r="D569">
        <f>Ofra_2a_PS_OCX4!D1608</f>
        <v>11.37</v>
      </c>
      <c r="E569">
        <f t="shared" si="58"/>
        <v>11.242664470297539</v>
      </c>
      <c r="F569">
        <f t="shared" si="59"/>
        <v>11.294795221843003</v>
      </c>
      <c r="G569">
        <f t="shared" si="60"/>
        <v>12.024111675126903</v>
      </c>
      <c r="H569">
        <f t="shared" si="61"/>
        <v>88.757335529702459</v>
      </c>
      <c r="I569">
        <f t="shared" si="62"/>
        <v>88.705204778156997</v>
      </c>
      <c r="J569">
        <f t="shared" si="63"/>
        <v>87.975888324873097</v>
      </c>
      <c r="K569">
        <f t="shared" si="64"/>
        <v>88.479476210910846</v>
      </c>
    </row>
    <row r="570" spans="1:11" x14ac:dyDescent="0.2">
      <c r="A570">
        <f>Ofra_2a_PS_OCX4!A1609</f>
        <v>516.48099999999999</v>
      </c>
      <c r="B570">
        <f>Ofra_2a_PS_OCX4!B1609</f>
        <v>10.94</v>
      </c>
      <c r="C570">
        <f>Ofra_2a_PS_OCX4!C1609</f>
        <v>10.6</v>
      </c>
      <c r="D570">
        <f>Ofra_2a_PS_OCX4!D1609</f>
        <v>11.38</v>
      </c>
      <c r="E570">
        <f t="shared" si="58"/>
        <v>11.263255430865851</v>
      </c>
      <c r="F570">
        <f t="shared" si="59"/>
        <v>11.305460750853241</v>
      </c>
      <c r="G570">
        <f t="shared" si="60"/>
        <v>12.034686971235194</v>
      </c>
      <c r="H570">
        <f t="shared" si="61"/>
        <v>88.736744569134146</v>
      </c>
      <c r="I570">
        <f t="shared" si="62"/>
        <v>88.694539249146757</v>
      </c>
      <c r="J570">
        <f t="shared" si="63"/>
        <v>87.965313028764811</v>
      </c>
      <c r="K570">
        <f t="shared" si="64"/>
        <v>88.465532282348576</v>
      </c>
    </row>
    <row r="571" spans="1:11" x14ac:dyDescent="0.2">
      <c r="A571">
        <f>Ofra_2a_PS_OCX4!A1610</f>
        <v>516.68200000000002</v>
      </c>
      <c r="B571">
        <f>Ofra_2a_PS_OCX4!B1610</f>
        <v>10.98</v>
      </c>
      <c r="C571">
        <f>Ofra_2a_PS_OCX4!C1610</f>
        <v>10.63</v>
      </c>
      <c r="D571">
        <f>Ofra_2a_PS_OCX4!D1610</f>
        <v>11.4</v>
      </c>
      <c r="E571">
        <f t="shared" si="58"/>
        <v>11.304437352002472</v>
      </c>
      <c r="F571">
        <f t="shared" si="59"/>
        <v>11.33745733788396</v>
      </c>
      <c r="G571">
        <f t="shared" si="60"/>
        <v>12.055837563451776</v>
      </c>
      <c r="H571">
        <f t="shared" si="61"/>
        <v>88.695562647997534</v>
      </c>
      <c r="I571">
        <f t="shared" si="62"/>
        <v>88.662542662116039</v>
      </c>
      <c r="J571">
        <f t="shared" si="63"/>
        <v>87.944162436548226</v>
      </c>
      <c r="K571">
        <f t="shared" si="64"/>
        <v>88.434089248887247</v>
      </c>
    </row>
    <row r="572" spans="1:11" x14ac:dyDescent="0.2">
      <c r="A572">
        <f>Ofra_2a_PS_OCX4!A1611</f>
        <v>516.88199999999995</v>
      </c>
      <c r="B572">
        <f>Ofra_2a_PS_OCX4!B1611</f>
        <v>11.05</v>
      </c>
      <c r="C572">
        <f>Ofra_2a_PS_OCX4!C1611</f>
        <v>10.69</v>
      </c>
      <c r="D572">
        <f>Ofra_2a_PS_OCX4!D1611</f>
        <v>11.4</v>
      </c>
      <c r="E572">
        <f t="shared" si="58"/>
        <v>11.376505713991559</v>
      </c>
      <c r="F572">
        <f t="shared" si="59"/>
        <v>11.401450511945391</v>
      </c>
      <c r="G572">
        <f t="shared" si="60"/>
        <v>12.055837563451776</v>
      </c>
      <c r="H572">
        <f t="shared" si="61"/>
        <v>88.623494286008437</v>
      </c>
      <c r="I572">
        <f t="shared" si="62"/>
        <v>88.598549488054601</v>
      </c>
      <c r="J572">
        <f t="shared" si="63"/>
        <v>87.944162436548226</v>
      </c>
      <c r="K572">
        <f t="shared" si="64"/>
        <v>88.388735403537069</v>
      </c>
    </row>
    <row r="573" spans="1:11" x14ac:dyDescent="0.2">
      <c r="A573">
        <f>Ofra_2a_PS_OCX4!A1612</f>
        <v>517.08299999999997</v>
      </c>
      <c r="B573">
        <f>Ofra_2a_PS_OCX4!B1612</f>
        <v>11.06</v>
      </c>
      <c r="C573">
        <f>Ofra_2a_PS_OCX4!C1612</f>
        <v>10.71</v>
      </c>
      <c r="D573">
        <f>Ofra_2a_PS_OCX4!D1612</f>
        <v>11.45</v>
      </c>
      <c r="E573">
        <f t="shared" si="58"/>
        <v>11.386801194275714</v>
      </c>
      <c r="F573">
        <f t="shared" si="59"/>
        <v>11.422781569965871</v>
      </c>
      <c r="G573">
        <f t="shared" si="60"/>
        <v>12.108714043993231</v>
      </c>
      <c r="H573">
        <f t="shared" si="61"/>
        <v>88.613198805724281</v>
      </c>
      <c r="I573">
        <f t="shared" si="62"/>
        <v>88.577218430034122</v>
      </c>
      <c r="J573">
        <f t="shared" si="63"/>
        <v>87.891285956006769</v>
      </c>
      <c r="K573">
        <f t="shared" si="64"/>
        <v>88.360567730588386</v>
      </c>
    </row>
    <row r="574" spans="1:11" x14ac:dyDescent="0.2">
      <c r="A574">
        <f>Ofra_2a_PS_OCX4!A1613</f>
        <v>517.28399999999999</v>
      </c>
      <c r="B574">
        <f>Ofra_2a_PS_OCX4!B1613</f>
        <v>11.06</v>
      </c>
      <c r="C574">
        <f>Ofra_2a_PS_OCX4!C1613</f>
        <v>10.69</v>
      </c>
      <c r="D574">
        <f>Ofra_2a_PS_OCX4!D1613</f>
        <v>11.44</v>
      </c>
      <c r="E574">
        <f t="shared" si="58"/>
        <v>11.386801194275714</v>
      </c>
      <c r="F574">
        <f t="shared" si="59"/>
        <v>11.401450511945391</v>
      </c>
      <c r="G574">
        <f t="shared" si="60"/>
        <v>12.09813874788494</v>
      </c>
      <c r="H574">
        <f t="shared" si="61"/>
        <v>88.613198805724281</v>
      </c>
      <c r="I574">
        <f t="shared" si="62"/>
        <v>88.598549488054601</v>
      </c>
      <c r="J574">
        <f t="shared" si="63"/>
        <v>87.901861252115054</v>
      </c>
      <c r="K574">
        <f t="shared" si="64"/>
        <v>88.371203181964646</v>
      </c>
    </row>
    <row r="575" spans="1:11" x14ac:dyDescent="0.2">
      <c r="A575">
        <f>Ofra_2a_PS_OCX4!A1614</f>
        <v>517.48500000000001</v>
      </c>
      <c r="B575">
        <f>Ofra_2a_PS_OCX4!B1614</f>
        <v>11.08</v>
      </c>
      <c r="C575">
        <f>Ofra_2a_PS_OCX4!C1614</f>
        <v>10.71</v>
      </c>
      <c r="D575">
        <f>Ofra_2a_PS_OCX4!D1614</f>
        <v>11.49</v>
      </c>
      <c r="E575">
        <f t="shared" si="58"/>
        <v>11.407392154844025</v>
      </c>
      <c r="F575">
        <f t="shared" si="59"/>
        <v>11.422781569965871</v>
      </c>
      <c r="G575">
        <f t="shared" si="60"/>
        <v>12.151015228426395</v>
      </c>
      <c r="H575">
        <f t="shared" si="61"/>
        <v>88.592607845155982</v>
      </c>
      <c r="I575">
        <f t="shared" si="62"/>
        <v>88.577218430034122</v>
      </c>
      <c r="J575">
        <f t="shared" si="63"/>
        <v>87.848984771573612</v>
      </c>
      <c r="K575">
        <f t="shared" si="64"/>
        <v>88.339603682254577</v>
      </c>
    </row>
    <row r="576" spans="1:11" x14ac:dyDescent="0.2">
      <c r="A576">
        <f>Ofra_2a_PS_OCX4!A1615</f>
        <v>517.68600000000004</v>
      </c>
      <c r="B576">
        <f>Ofra_2a_PS_OCX4!B1615</f>
        <v>11.1</v>
      </c>
      <c r="C576">
        <f>Ofra_2a_PS_OCX4!C1615</f>
        <v>10.74</v>
      </c>
      <c r="D576">
        <f>Ofra_2a_PS_OCX4!D1615</f>
        <v>11.52</v>
      </c>
      <c r="E576">
        <f t="shared" si="58"/>
        <v>11.427983115412333</v>
      </c>
      <c r="F576">
        <f t="shared" si="59"/>
        <v>11.454778156996587</v>
      </c>
      <c r="G576">
        <f t="shared" si="60"/>
        <v>12.182741116751268</v>
      </c>
      <c r="H576">
        <f t="shared" si="61"/>
        <v>88.572016884587669</v>
      </c>
      <c r="I576">
        <f t="shared" si="62"/>
        <v>88.545221843003418</v>
      </c>
      <c r="J576">
        <f t="shared" si="63"/>
        <v>87.817258883248726</v>
      </c>
      <c r="K576">
        <f t="shared" si="64"/>
        <v>88.311499203613266</v>
      </c>
    </row>
    <row r="577" spans="1:11" x14ac:dyDescent="0.2">
      <c r="A577">
        <f>Ofra_2a_PS_OCX4!A1616</f>
        <v>517.88599999999997</v>
      </c>
      <c r="B577">
        <f>Ofra_2a_PS_OCX4!B1616</f>
        <v>11.15</v>
      </c>
      <c r="C577">
        <f>Ofra_2a_PS_OCX4!C1616</f>
        <v>10.79</v>
      </c>
      <c r="D577">
        <f>Ofra_2a_PS_OCX4!D1616</f>
        <v>11.55</v>
      </c>
      <c r="E577">
        <f t="shared" si="58"/>
        <v>11.479460516833111</v>
      </c>
      <c r="F577">
        <f t="shared" si="59"/>
        <v>11.50810580204778</v>
      </c>
      <c r="G577">
        <f t="shared" si="60"/>
        <v>12.214467005076141</v>
      </c>
      <c r="H577">
        <f t="shared" si="61"/>
        <v>88.520539483166885</v>
      </c>
      <c r="I577">
        <f t="shared" si="62"/>
        <v>88.49189419795222</v>
      </c>
      <c r="J577">
        <f t="shared" si="63"/>
        <v>87.785532994923855</v>
      </c>
      <c r="K577">
        <f t="shared" si="64"/>
        <v>88.26598889201432</v>
      </c>
    </row>
    <row r="578" spans="1:11" x14ac:dyDescent="0.2">
      <c r="A578">
        <f>Ofra_2a_PS_OCX4!A1617</f>
        <v>518.08699999999999</v>
      </c>
      <c r="B578">
        <f>Ofra_2a_PS_OCX4!B1617</f>
        <v>11.19</v>
      </c>
      <c r="C578">
        <f>Ofra_2a_PS_OCX4!C1617</f>
        <v>10.85</v>
      </c>
      <c r="D578">
        <f>Ofra_2a_PS_OCX4!D1617</f>
        <v>11.63</v>
      </c>
      <c r="E578">
        <f t="shared" si="58"/>
        <v>11.520642437969732</v>
      </c>
      <c r="F578">
        <f t="shared" si="59"/>
        <v>11.572098976109215</v>
      </c>
      <c r="G578">
        <f t="shared" si="60"/>
        <v>12.299069373942471</v>
      </c>
      <c r="H578">
        <f t="shared" si="61"/>
        <v>88.479357562030273</v>
      </c>
      <c r="I578">
        <f t="shared" si="62"/>
        <v>88.427901023890783</v>
      </c>
      <c r="J578">
        <f t="shared" si="63"/>
        <v>87.700930626057527</v>
      </c>
      <c r="K578">
        <f t="shared" si="64"/>
        <v>88.202729737326194</v>
      </c>
    </row>
    <row r="579" spans="1:11" x14ac:dyDescent="0.2">
      <c r="A579">
        <f>Ofra_2a_PS_OCX4!A1618</f>
        <v>518.28800000000001</v>
      </c>
      <c r="B579">
        <f>Ofra_2a_PS_OCX4!B1618</f>
        <v>11.22</v>
      </c>
      <c r="C579">
        <f>Ofra_2a_PS_OCX4!C1618</f>
        <v>10.83</v>
      </c>
      <c r="D579">
        <f>Ofra_2a_PS_OCX4!D1618</f>
        <v>11.68</v>
      </c>
      <c r="E579">
        <f t="shared" ref="E579:E642" si="65">B579/B$1793*100</f>
        <v>11.551528878822198</v>
      </c>
      <c r="F579">
        <f t="shared" ref="F579:F642" si="66">C579/C$1793*100</f>
        <v>11.550767918088736</v>
      </c>
      <c r="G579">
        <f t="shared" ref="G579:G642" si="67">D579/D$1793*100</f>
        <v>12.351945854483926</v>
      </c>
      <c r="H579">
        <f t="shared" ref="H579:H642" si="68">100-E579</f>
        <v>88.448471121177803</v>
      </c>
      <c r="I579">
        <f t="shared" ref="I579:I642" si="69">100-F579</f>
        <v>88.449232081911262</v>
      </c>
      <c r="J579">
        <f t="shared" ref="J579:J642" si="70">100-G579</f>
        <v>87.64805414551607</v>
      </c>
      <c r="K579">
        <f t="shared" ref="K579:K642" si="71">AVERAGE(H579:J579)</f>
        <v>88.181919116201712</v>
      </c>
    </row>
    <row r="580" spans="1:11" x14ac:dyDescent="0.2">
      <c r="A580">
        <f>Ofra_2a_PS_OCX4!A1619</f>
        <v>518.48800000000006</v>
      </c>
      <c r="B580">
        <f>Ofra_2a_PS_OCX4!B1619</f>
        <v>11.26</v>
      </c>
      <c r="C580">
        <f>Ofra_2a_PS_OCX4!C1619</f>
        <v>10.86</v>
      </c>
      <c r="D580">
        <f>Ofra_2a_PS_OCX4!D1619</f>
        <v>11.66</v>
      </c>
      <c r="E580">
        <f t="shared" si="65"/>
        <v>11.592710799958818</v>
      </c>
      <c r="F580">
        <f t="shared" si="66"/>
        <v>11.582764505119453</v>
      </c>
      <c r="G580">
        <f t="shared" si="67"/>
        <v>12.330795262267344</v>
      </c>
      <c r="H580">
        <f t="shared" si="68"/>
        <v>88.407289200041177</v>
      </c>
      <c r="I580">
        <f t="shared" si="69"/>
        <v>88.417235494880543</v>
      </c>
      <c r="J580">
        <f t="shared" si="70"/>
        <v>87.669204737732656</v>
      </c>
      <c r="K580">
        <f t="shared" si="71"/>
        <v>88.164576477551464</v>
      </c>
    </row>
    <row r="581" spans="1:11" x14ac:dyDescent="0.2">
      <c r="A581">
        <f>Ofra_2a_PS_OCX4!A1620</f>
        <v>518.68899999999996</v>
      </c>
      <c r="B581">
        <f>Ofra_2a_PS_OCX4!B1620</f>
        <v>11.26</v>
      </c>
      <c r="C581">
        <f>Ofra_2a_PS_OCX4!C1620</f>
        <v>10.9</v>
      </c>
      <c r="D581">
        <f>Ofra_2a_PS_OCX4!D1620</f>
        <v>11.7</v>
      </c>
      <c r="E581">
        <f t="shared" si="65"/>
        <v>11.592710799958818</v>
      </c>
      <c r="F581">
        <f t="shared" si="66"/>
        <v>11.625426621160409</v>
      </c>
      <c r="G581">
        <f t="shared" si="67"/>
        <v>12.373096446700508</v>
      </c>
      <c r="H581">
        <f t="shared" si="68"/>
        <v>88.407289200041177</v>
      </c>
      <c r="I581">
        <f t="shared" si="69"/>
        <v>88.374573378839585</v>
      </c>
      <c r="J581">
        <f t="shared" si="70"/>
        <v>87.626903553299485</v>
      </c>
      <c r="K581">
        <f t="shared" si="71"/>
        <v>88.136255377393411</v>
      </c>
    </row>
    <row r="582" spans="1:11" x14ac:dyDescent="0.2">
      <c r="A582">
        <f>Ofra_2a_PS_OCX4!A1621</f>
        <v>518.89</v>
      </c>
      <c r="B582">
        <f>Ofra_2a_PS_OCX4!B1621</f>
        <v>11.33</v>
      </c>
      <c r="C582">
        <f>Ofra_2a_PS_OCX4!C1621</f>
        <v>10.91</v>
      </c>
      <c r="D582">
        <f>Ofra_2a_PS_OCX4!D1621</f>
        <v>11.75</v>
      </c>
      <c r="E582">
        <f t="shared" si="65"/>
        <v>11.664779161947905</v>
      </c>
      <c r="F582">
        <f t="shared" si="66"/>
        <v>11.636092150170647</v>
      </c>
      <c r="G582">
        <f t="shared" si="67"/>
        <v>12.425972927241963</v>
      </c>
      <c r="H582">
        <f t="shared" si="68"/>
        <v>88.335220838052095</v>
      </c>
      <c r="I582">
        <f t="shared" si="69"/>
        <v>88.36390784982936</v>
      </c>
      <c r="J582">
        <f t="shared" si="70"/>
        <v>87.574027072758042</v>
      </c>
      <c r="K582">
        <f t="shared" si="71"/>
        <v>88.091051920213161</v>
      </c>
    </row>
    <row r="583" spans="1:11" x14ac:dyDescent="0.2">
      <c r="A583">
        <f>Ofra_2a_PS_OCX4!A1622</f>
        <v>519.09100000000001</v>
      </c>
      <c r="B583">
        <f>Ofra_2a_PS_OCX4!B1622</f>
        <v>11.37</v>
      </c>
      <c r="C583">
        <f>Ofra_2a_PS_OCX4!C1622</f>
        <v>10.94</v>
      </c>
      <c r="D583">
        <f>Ofra_2a_PS_OCX4!D1622</f>
        <v>11.77</v>
      </c>
      <c r="E583">
        <f t="shared" si="65"/>
        <v>11.705961083084526</v>
      </c>
      <c r="F583">
        <f t="shared" si="66"/>
        <v>11.668088737201364</v>
      </c>
      <c r="G583">
        <f t="shared" si="67"/>
        <v>12.447123519458545</v>
      </c>
      <c r="H583">
        <f t="shared" si="68"/>
        <v>88.294038916915468</v>
      </c>
      <c r="I583">
        <f t="shared" si="69"/>
        <v>88.331911262798641</v>
      </c>
      <c r="J583">
        <f t="shared" si="70"/>
        <v>87.552876480541457</v>
      </c>
      <c r="K583">
        <f t="shared" si="71"/>
        <v>88.059608886751846</v>
      </c>
    </row>
    <row r="584" spans="1:11" x14ac:dyDescent="0.2">
      <c r="A584">
        <f>Ofra_2a_PS_OCX4!A1623</f>
        <v>519.29100000000005</v>
      </c>
      <c r="B584">
        <f>Ofra_2a_PS_OCX4!B1623</f>
        <v>11.39</v>
      </c>
      <c r="C584">
        <f>Ofra_2a_PS_OCX4!C1623</f>
        <v>10.97</v>
      </c>
      <c r="D584">
        <f>Ofra_2a_PS_OCX4!D1623</f>
        <v>11.78</v>
      </c>
      <c r="E584">
        <f t="shared" si="65"/>
        <v>11.726552043652838</v>
      </c>
      <c r="F584">
        <f t="shared" si="66"/>
        <v>11.700085324232083</v>
      </c>
      <c r="G584">
        <f t="shared" si="67"/>
        <v>12.457698815566836</v>
      </c>
      <c r="H584">
        <f t="shared" si="68"/>
        <v>88.273447956347155</v>
      </c>
      <c r="I584">
        <f t="shared" si="69"/>
        <v>88.299914675767923</v>
      </c>
      <c r="J584">
        <f t="shared" si="70"/>
        <v>87.542301184433171</v>
      </c>
      <c r="K584">
        <f t="shared" si="71"/>
        <v>88.038554605516083</v>
      </c>
    </row>
    <row r="585" spans="1:11" x14ac:dyDescent="0.2">
      <c r="A585">
        <f>Ofra_2a_PS_OCX4!A1624</f>
        <v>519.49199999999996</v>
      </c>
      <c r="B585">
        <f>Ofra_2a_PS_OCX4!B1624</f>
        <v>11.39</v>
      </c>
      <c r="C585">
        <f>Ofra_2a_PS_OCX4!C1624</f>
        <v>10.99</v>
      </c>
      <c r="D585">
        <f>Ofra_2a_PS_OCX4!D1624</f>
        <v>11.76</v>
      </c>
      <c r="E585">
        <f t="shared" si="65"/>
        <v>11.726552043652838</v>
      </c>
      <c r="F585">
        <f t="shared" si="66"/>
        <v>11.72141638225256</v>
      </c>
      <c r="G585">
        <f t="shared" si="67"/>
        <v>12.436548223350254</v>
      </c>
      <c r="H585">
        <f t="shared" si="68"/>
        <v>88.273447956347155</v>
      </c>
      <c r="I585">
        <f t="shared" si="69"/>
        <v>88.278583617747444</v>
      </c>
      <c r="J585">
        <f t="shared" si="70"/>
        <v>87.563451776649742</v>
      </c>
      <c r="K585">
        <f t="shared" si="71"/>
        <v>88.038494450248109</v>
      </c>
    </row>
    <row r="586" spans="1:11" x14ac:dyDescent="0.2">
      <c r="A586">
        <f>Ofra_2a_PS_OCX4!A1625</f>
        <v>519.69200000000001</v>
      </c>
      <c r="B586">
        <f>Ofra_2a_PS_OCX4!B1625</f>
        <v>11.44</v>
      </c>
      <c r="C586">
        <f>Ofra_2a_PS_OCX4!C1625</f>
        <v>11.04</v>
      </c>
      <c r="D586">
        <f>Ofra_2a_PS_OCX4!D1625</f>
        <v>11.79</v>
      </c>
      <c r="E586">
        <f t="shared" si="65"/>
        <v>11.778029445073612</v>
      </c>
      <c r="F586">
        <f t="shared" si="66"/>
        <v>11.774744027303754</v>
      </c>
      <c r="G586">
        <f t="shared" si="67"/>
        <v>12.468274111675125</v>
      </c>
      <c r="H586">
        <f t="shared" si="68"/>
        <v>88.221970554926386</v>
      </c>
      <c r="I586">
        <f t="shared" si="69"/>
        <v>88.225255972696246</v>
      </c>
      <c r="J586">
        <f t="shared" si="70"/>
        <v>87.531725888324871</v>
      </c>
      <c r="K586">
        <f t="shared" si="71"/>
        <v>87.992984138649163</v>
      </c>
    </row>
    <row r="587" spans="1:11" x14ac:dyDescent="0.2">
      <c r="A587">
        <f>Ofra_2a_PS_OCX4!A1626</f>
        <v>519.89300000000003</v>
      </c>
      <c r="B587">
        <f>Ofra_2a_PS_OCX4!B1626</f>
        <v>11.44</v>
      </c>
      <c r="C587">
        <f>Ofra_2a_PS_OCX4!C1626</f>
        <v>11.03</v>
      </c>
      <c r="D587">
        <f>Ofra_2a_PS_OCX4!D1626</f>
        <v>11.82</v>
      </c>
      <c r="E587">
        <f t="shared" si="65"/>
        <v>11.778029445073612</v>
      </c>
      <c r="F587">
        <f t="shared" si="66"/>
        <v>11.764078498293513</v>
      </c>
      <c r="G587">
        <f t="shared" si="67"/>
        <v>12.5</v>
      </c>
      <c r="H587">
        <f t="shared" si="68"/>
        <v>88.221970554926386</v>
      </c>
      <c r="I587">
        <f t="shared" si="69"/>
        <v>88.235921501706486</v>
      </c>
      <c r="J587">
        <f t="shared" si="70"/>
        <v>87.5</v>
      </c>
      <c r="K587">
        <f t="shared" si="71"/>
        <v>87.985964018877624</v>
      </c>
    </row>
    <row r="588" spans="1:11" x14ac:dyDescent="0.2">
      <c r="A588">
        <f>Ofra_2a_PS_OCX4!A1627</f>
        <v>520.09400000000005</v>
      </c>
      <c r="B588">
        <f>Ofra_2a_PS_OCX4!B1627</f>
        <v>11.49</v>
      </c>
      <c r="C588">
        <f>Ofra_2a_PS_OCX4!C1627</f>
        <v>11.06</v>
      </c>
      <c r="D588">
        <f>Ofra_2a_PS_OCX4!D1627</f>
        <v>11.88</v>
      </c>
      <c r="E588">
        <f t="shared" si="65"/>
        <v>11.82950684649439</v>
      </c>
      <c r="F588">
        <f t="shared" si="66"/>
        <v>11.796075085324231</v>
      </c>
      <c r="G588">
        <f t="shared" si="67"/>
        <v>12.563451776649748</v>
      </c>
      <c r="H588">
        <f t="shared" si="68"/>
        <v>88.170493153505618</v>
      </c>
      <c r="I588">
        <f t="shared" si="69"/>
        <v>88.203924914675767</v>
      </c>
      <c r="J588">
        <f t="shared" si="70"/>
        <v>87.436548223350258</v>
      </c>
      <c r="K588">
        <f t="shared" si="71"/>
        <v>87.936988763843885</v>
      </c>
    </row>
    <row r="589" spans="1:11" x14ac:dyDescent="0.2">
      <c r="A589">
        <f>Ofra_2a_PS_OCX4!A1628</f>
        <v>520.29399999999998</v>
      </c>
      <c r="B589">
        <f>Ofra_2a_PS_OCX4!B1628</f>
        <v>11.45</v>
      </c>
      <c r="C589">
        <f>Ofra_2a_PS_OCX4!C1628</f>
        <v>11.09</v>
      </c>
      <c r="D589">
        <f>Ofra_2a_PS_OCX4!D1628</f>
        <v>11.86</v>
      </c>
      <c r="E589">
        <f t="shared" si="65"/>
        <v>11.788324925357768</v>
      </c>
      <c r="F589">
        <f t="shared" si="66"/>
        <v>11.828071672354948</v>
      </c>
      <c r="G589">
        <f t="shared" si="67"/>
        <v>12.542301184433164</v>
      </c>
      <c r="H589">
        <f t="shared" si="68"/>
        <v>88.21167507464223</v>
      </c>
      <c r="I589">
        <f t="shared" si="69"/>
        <v>88.171928327645048</v>
      </c>
      <c r="J589">
        <f t="shared" si="70"/>
        <v>87.457698815566829</v>
      </c>
      <c r="K589">
        <f t="shared" si="71"/>
        <v>87.947100739284721</v>
      </c>
    </row>
    <row r="590" spans="1:11" x14ac:dyDescent="0.2">
      <c r="A590">
        <f>Ofra_2a_PS_OCX4!A1629</f>
        <v>520.495</v>
      </c>
      <c r="B590">
        <f>Ofra_2a_PS_OCX4!B1629</f>
        <v>11.5</v>
      </c>
      <c r="C590">
        <f>Ofra_2a_PS_OCX4!C1629</f>
        <v>11.11</v>
      </c>
      <c r="D590">
        <f>Ofra_2a_PS_OCX4!D1629</f>
        <v>11.85</v>
      </c>
      <c r="E590">
        <f t="shared" si="65"/>
        <v>11.839802326778544</v>
      </c>
      <c r="F590">
        <f t="shared" si="66"/>
        <v>11.849402730375425</v>
      </c>
      <c r="G590">
        <f t="shared" si="67"/>
        <v>12.531725888324871</v>
      </c>
      <c r="H590">
        <f t="shared" si="68"/>
        <v>88.160197673221461</v>
      </c>
      <c r="I590">
        <f t="shared" si="69"/>
        <v>88.150597269624569</v>
      </c>
      <c r="J590">
        <f t="shared" si="70"/>
        <v>87.468274111675129</v>
      </c>
      <c r="K590">
        <f t="shared" si="71"/>
        <v>87.926356351507067</v>
      </c>
    </row>
    <row r="591" spans="1:11" x14ac:dyDescent="0.2">
      <c r="A591">
        <f>Ofra_2a_PS_OCX4!A1630</f>
        <v>520.69500000000005</v>
      </c>
      <c r="B591">
        <f>Ofra_2a_PS_OCX4!B1630</f>
        <v>11.54</v>
      </c>
      <c r="C591">
        <f>Ofra_2a_PS_OCX4!C1630</f>
        <v>11.12</v>
      </c>
      <c r="D591">
        <f>Ofra_2a_PS_OCX4!D1630</f>
        <v>11.86</v>
      </c>
      <c r="E591">
        <f t="shared" si="65"/>
        <v>11.880984247915165</v>
      </c>
      <c r="F591">
        <f t="shared" si="66"/>
        <v>11.860068259385665</v>
      </c>
      <c r="G591">
        <f t="shared" si="67"/>
        <v>12.542301184433164</v>
      </c>
      <c r="H591">
        <f t="shared" si="68"/>
        <v>88.119015752084835</v>
      </c>
      <c r="I591">
        <f t="shared" si="69"/>
        <v>88.13993174061433</v>
      </c>
      <c r="J591">
        <f t="shared" si="70"/>
        <v>87.457698815566829</v>
      </c>
      <c r="K591">
        <f t="shared" si="71"/>
        <v>87.905548769422012</v>
      </c>
    </row>
    <row r="592" spans="1:11" x14ac:dyDescent="0.2">
      <c r="A592">
        <f>Ofra_2a_PS_OCX4!A1631</f>
        <v>520.89599999999996</v>
      </c>
      <c r="B592">
        <f>Ofra_2a_PS_OCX4!B1631</f>
        <v>11.6</v>
      </c>
      <c r="C592">
        <f>Ofra_2a_PS_OCX4!C1631</f>
        <v>11.13</v>
      </c>
      <c r="D592">
        <f>Ofra_2a_PS_OCX4!D1631</f>
        <v>11.89</v>
      </c>
      <c r="E592">
        <f t="shared" si="65"/>
        <v>11.942757129620096</v>
      </c>
      <c r="F592">
        <f t="shared" si="66"/>
        <v>11.870733788395905</v>
      </c>
      <c r="G592">
        <f t="shared" si="67"/>
        <v>12.574027072758037</v>
      </c>
      <c r="H592">
        <f t="shared" si="68"/>
        <v>88.057242870379909</v>
      </c>
      <c r="I592">
        <f t="shared" si="69"/>
        <v>88.12926621160409</v>
      </c>
      <c r="J592">
        <f t="shared" si="70"/>
        <v>87.425972927241958</v>
      </c>
      <c r="K592">
        <f t="shared" si="71"/>
        <v>87.870827336408652</v>
      </c>
    </row>
    <row r="593" spans="1:11" x14ac:dyDescent="0.2">
      <c r="A593">
        <f>Ofra_2a_PS_OCX4!A1632</f>
        <v>521.096</v>
      </c>
      <c r="B593">
        <f>Ofra_2a_PS_OCX4!B1632</f>
        <v>11.64</v>
      </c>
      <c r="C593">
        <f>Ofra_2a_PS_OCX4!C1632</f>
        <v>11.16</v>
      </c>
      <c r="D593">
        <f>Ofra_2a_PS_OCX4!D1632</f>
        <v>11.87</v>
      </c>
      <c r="E593">
        <f t="shared" si="65"/>
        <v>11.983939050756719</v>
      </c>
      <c r="F593">
        <f t="shared" si="66"/>
        <v>11.902730375426621</v>
      </c>
      <c r="G593">
        <f t="shared" si="67"/>
        <v>12.552876480541453</v>
      </c>
      <c r="H593">
        <f t="shared" si="68"/>
        <v>88.016060949243283</v>
      </c>
      <c r="I593">
        <f t="shared" si="69"/>
        <v>88.097269624573386</v>
      </c>
      <c r="J593">
        <f t="shared" si="70"/>
        <v>87.447123519458543</v>
      </c>
      <c r="K593">
        <f t="shared" si="71"/>
        <v>87.853484697758404</v>
      </c>
    </row>
    <row r="594" spans="1:11" x14ac:dyDescent="0.2">
      <c r="A594">
        <f>Ofra_2a_PS_OCX4!A1633</f>
        <v>521.29700000000003</v>
      </c>
      <c r="B594">
        <f>Ofra_2a_PS_OCX4!B1633</f>
        <v>11.68</v>
      </c>
      <c r="C594">
        <f>Ofra_2a_PS_OCX4!C1633</f>
        <v>11.18</v>
      </c>
      <c r="D594">
        <f>Ofra_2a_PS_OCX4!D1633</f>
        <v>11.91</v>
      </c>
      <c r="E594">
        <f t="shared" si="65"/>
        <v>12.02512097189334</v>
      </c>
      <c r="F594">
        <f t="shared" si="66"/>
        <v>11.924061433447097</v>
      </c>
      <c r="G594">
        <f t="shared" si="67"/>
        <v>12.595177664974619</v>
      </c>
      <c r="H594">
        <f t="shared" si="68"/>
        <v>87.974879028106656</v>
      </c>
      <c r="I594">
        <f t="shared" si="69"/>
        <v>88.075938566552907</v>
      </c>
      <c r="J594">
        <f t="shared" si="70"/>
        <v>87.404822335025386</v>
      </c>
      <c r="K594">
        <f t="shared" si="71"/>
        <v>87.818546643228316</v>
      </c>
    </row>
    <row r="595" spans="1:11" x14ac:dyDescent="0.2">
      <c r="A595">
        <f>Ofra_2a_PS_OCX4!A1634</f>
        <v>521.49699999999996</v>
      </c>
      <c r="B595">
        <f>Ofra_2a_PS_OCX4!B1634</f>
        <v>11.69</v>
      </c>
      <c r="C595">
        <f>Ofra_2a_PS_OCX4!C1634</f>
        <v>11.22</v>
      </c>
      <c r="D595">
        <f>Ofra_2a_PS_OCX4!D1634</f>
        <v>11.92</v>
      </c>
      <c r="E595">
        <f t="shared" si="65"/>
        <v>12.035416452177493</v>
      </c>
      <c r="F595">
        <f t="shared" si="66"/>
        <v>11.966723549488055</v>
      </c>
      <c r="G595">
        <f t="shared" si="67"/>
        <v>12.605752961082912</v>
      </c>
      <c r="H595">
        <f t="shared" si="68"/>
        <v>87.964583547822514</v>
      </c>
      <c r="I595">
        <f t="shared" si="69"/>
        <v>88.033276450511948</v>
      </c>
      <c r="J595">
        <f t="shared" si="70"/>
        <v>87.394247038917086</v>
      </c>
      <c r="K595">
        <f t="shared" si="71"/>
        <v>87.797369012417178</v>
      </c>
    </row>
    <row r="596" spans="1:11" x14ac:dyDescent="0.2">
      <c r="A596">
        <f>Ofra_2a_PS_OCX4!A1635</f>
        <v>521.69799999999998</v>
      </c>
      <c r="B596">
        <f>Ofra_2a_PS_OCX4!B1635</f>
        <v>11.76</v>
      </c>
      <c r="C596">
        <f>Ofra_2a_PS_OCX4!C1635</f>
        <v>11.24</v>
      </c>
      <c r="D596">
        <f>Ofra_2a_PS_OCX4!D1635</f>
        <v>11.96</v>
      </c>
      <c r="E596">
        <f t="shared" si="65"/>
        <v>12.107484814166583</v>
      </c>
      <c r="F596">
        <f t="shared" si="66"/>
        <v>11.988054607508532</v>
      </c>
      <c r="G596">
        <f t="shared" si="67"/>
        <v>12.648054145516074</v>
      </c>
      <c r="H596">
        <f t="shared" si="68"/>
        <v>87.892515185833417</v>
      </c>
      <c r="I596">
        <f t="shared" si="69"/>
        <v>88.011945392491469</v>
      </c>
      <c r="J596">
        <f t="shared" si="70"/>
        <v>87.35194585448393</v>
      </c>
      <c r="K596">
        <f t="shared" si="71"/>
        <v>87.752135477602948</v>
      </c>
    </row>
    <row r="597" spans="1:11" x14ac:dyDescent="0.2">
      <c r="A597">
        <f>Ofra_2a_PS_OCX4!A1636</f>
        <v>521.89800000000002</v>
      </c>
      <c r="B597">
        <f>Ofra_2a_PS_OCX4!B1636</f>
        <v>11.81</v>
      </c>
      <c r="C597">
        <f>Ofra_2a_PS_OCX4!C1636</f>
        <v>11.26</v>
      </c>
      <c r="D597">
        <f>Ofra_2a_PS_OCX4!D1636</f>
        <v>12.02</v>
      </c>
      <c r="E597">
        <f t="shared" si="65"/>
        <v>12.158962215587358</v>
      </c>
      <c r="F597">
        <f t="shared" si="66"/>
        <v>12.00938566552901</v>
      </c>
      <c r="G597">
        <f t="shared" si="67"/>
        <v>12.71150592216582</v>
      </c>
      <c r="H597">
        <f t="shared" si="68"/>
        <v>87.841037784412634</v>
      </c>
      <c r="I597">
        <f t="shared" si="69"/>
        <v>87.99061433447099</v>
      </c>
      <c r="J597">
        <f t="shared" si="70"/>
        <v>87.288494077834173</v>
      </c>
      <c r="K597">
        <f t="shared" si="71"/>
        <v>87.706715398905928</v>
      </c>
    </row>
    <row r="598" spans="1:11" x14ac:dyDescent="0.2">
      <c r="A598">
        <f>Ofra_2a_PS_OCX4!A1637</f>
        <v>522.09900000000005</v>
      </c>
      <c r="B598">
        <f>Ofra_2a_PS_OCX4!B1637</f>
        <v>11.82</v>
      </c>
      <c r="C598">
        <f>Ofra_2a_PS_OCX4!C1637</f>
        <v>11.28</v>
      </c>
      <c r="D598">
        <f>Ofra_2a_PS_OCX4!D1637</f>
        <v>12.04</v>
      </c>
      <c r="E598">
        <f t="shared" si="65"/>
        <v>12.169257695871513</v>
      </c>
      <c r="F598">
        <f t="shared" si="66"/>
        <v>12.030716723549487</v>
      </c>
      <c r="G598">
        <f t="shared" si="67"/>
        <v>12.732656514382402</v>
      </c>
      <c r="H598">
        <f t="shared" si="68"/>
        <v>87.830742304128492</v>
      </c>
      <c r="I598">
        <f t="shared" si="69"/>
        <v>87.969283276450511</v>
      </c>
      <c r="J598">
        <f t="shared" si="70"/>
        <v>87.267343485617602</v>
      </c>
      <c r="K598">
        <f t="shared" si="71"/>
        <v>87.689123022065544</v>
      </c>
    </row>
    <row r="599" spans="1:11" x14ac:dyDescent="0.2">
      <c r="A599">
        <f>Ofra_2a_PS_OCX4!A1638</f>
        <v>522.29899999999998</v>
      </c>
      <c r="B599">
        <f>Ofra_2a_PS_OCX4!B1638</f>
        <v>11.84</v>
      </c>
      <c r="C599">
        <f>Ofra_2a_PS_OCX4!C1638</f>
        <v>11.32</v>
      </c>
      <c r="D599">
        <f>Ofra_2a_PS_OCX4!D1638</f>
        <v>12.03</v>
      </c>
      <c r="E599">
        <f t="shared" si="65"/>
        <v>12.189848656439823</v>
      </c>
      <c r="F599">
        <f t="shared" si="66"/>
        <v>12.073378839590443</v>
      </c>
      <c r="G599">
        <f t="shared" si="67"/>
        <v>12.722081218274111</v>
      </c>
      <c r="H599">
        <f t="shared" si="68"/>
        <v>87.810151343560179</v>
      </c>
      <c r="I599">
        <f t="shared" si="69"/>
        <v>87.926621160409553</v>
      </c>
      <c r="J599">
        <f t="shared" si="70"/>
        <v>87.277918781725887</v>
      </c>
      <c r="K599">
        <f t="shared" si="71"/>
        <v>87.67156376189854</v>
      </c>
    </row>
    <row r="600" spans="1:11" x14ac:dyDescent="0.2">
      <c r="A600">
        <f>Ofra_2a_PS_OCX4!A1639</f>
        <v>522.49900000000002</v>
      </c>
      <c r="B600">
        <f>Ofra_2a_PS_OCX4!B1639</f>
        <v>11.83</v>
      </c>
      <c r="C600">
        <f>Ofra_2a_PS_OCX4!C1639</f>
        <v>11.35</v>
      </c>
      <c r="D600">
        <f>Ofra_2a_PS_OCX4!D1639</f>
        <v>12.09</v>
      </c>
      <c r="E600">
        <f t="shared" si="65"/>
        <v>12.179553176155668</v>
      </c>
      <c r="F600">
        <f t="shared" si="66"/>
        <v>12.10537542662116</v>
      </c>
      <c r="G600">
        <f t="shared" si="67"/>
        <v>12.785532994923857</v>
      </c>
      <c r="H600">
        <f t="shared" si="68"/>
        <v>87.820446823844335</v>
      </c>
      <c r="I600">
        <f t="shared" si="69"/>
        <v>87.894624573378834</v>
      </c>
      <c r="J600">
        <f t="shared" si="70"/>
        <v>87.214467005076145</v>
      </c>
      <c r="K600">
        <f t="shared" si="71"/>
        <v>87.643179467433114</v>
      </c>
    </row>
    <row r="601" spans="1:11" x14ac:dyDescent="0.2">
      <c r="A601">
        <f>Ofra_2a_PS_OCX4!A1640</f>
        <v>522.70000000000005</v>
      </c>
      <c r="B601">
        <f>Ofra_2a_PS_OCX4!B1640</f>
        <v>11.9</v>
      </c>
      <c r="C601">
        <f>Ofra_2a_PS_OCX4!C1640</f>
        <v>11.4</v>
      </c>
      <c r="D601">
        <f>Ofra_2a_PS_OCX4!D1640</f>
        <v>12.13</v>
      </c>
      <c r="E601">
        <f t="shared" si="65"/>
        <v>12.251621538144756</v>
      </c>
      <c r="F601">
        <f t="shared" si="66"/>
        <v>12.158703071672354</v>
      </c>
      <c r="G601">
        <f t="shared" si="67"/>
        <v>12.827834179357023</v>
      </c>
      <c r="H601">
        <f t="shared" si="68"/>
        <v>87.748378461855239</v>
      </c>
      <c r="I601">
        <f t="shared" si="69"/>
        <v>87.841296928327651</v>
      </c>
      <c r="J601">
        <f t="shared" si="70"/>
        <v>87.172165820642974</v>
      </c>
      <c r="K601">
        <f t="shared" si="71"/>
        <v>87.587280403608631</v>
      </c>
    </row>
    <row r="602" spans="1:11" x14ac:dyDescent="0.2">
      <c r="A602">
        <f>Ofra_2a_PS_OCX4!A1641</f>
        <v>522.9</v>
      </c>
      <c r="B602">
        <f>Ofra_2a_PS_OCX4!B1641</f>
        <v>11.94</v>
      </c>
      <c r="C602">
        <f>Ofra_2a_PS_OCX4!C1641</f>
        <v>11.38</v>
      </c>
      <c r="D602">
        <f>Ofra_2a_PS_OCX4!D1641</f>
        <v>12.15</v>
      </c>
      <c r="E602">
        <f t="shared" si="65"/>
        <v>12.292803459281377</v>
      </c>
      <c r="F602">
        <f t="shared" si="66"/>
        <v>12.137372013651877</v>
      </c>
      <c r="G602">
        <f t="shared" si="67"/>
        <v>12.848984771573605</v>
      </c>
      <c r="H602">
        <f t="shared" si="68"/>
        <v>87.707196540718627</v>
      </c>
      <c r="I602">
        <f t="shared" si="69"/>
        <v>87.862627986348116</v>
      </c>
      <c r="J602">
        <f t="shared" si="70"/>
        <v>87.151015228426388</v>
      </c>
      <c r="K602">
        <f t="shared" si="71"/>
        <v>87.573613251831034</v>
      </c>
    </row>
    <row r="603" spans="1:11" x14ac:dyDescent="0.2">
      <c r="A603">
        <f>Ofra_2a_PS_OCX4!A1642</f>
        <v>523.101</v>
      </c>
      <c r="B603">
        <f>Ofra_2a_PS_OCX4!B1642</f>
        <v>12</v>
      </c>
      <c r="C603">
        <f>Ofra_2a_PS_OCX4!C1642</f>
        <v>11.43</v>
      </c>
      <c r="D603">
        <f>Ofra_2a_PS_OCX4!D1642</f>
        <v>12.15</v>
      </c>
      <c r="E603">
        <f t="shared" si="65"/>
        <v>12.354576340986307</v>
      </c>
      <c r="F603">
        <f t="shared" si="66"/>
        <v>12.190699658703071</v>
      </c>
      <c r="G603">
        <f t="shared" si="67"/>
        <v>12.848984771573605</v>
      </c>
      <c r="H603">
        <f t="shared" si="68"/>
        <v>87.645423659013687</v>
      </c>
      <c r="I603">
        <f t="shared" si="69"/>
        <v>87.809300341296932</v>
      </c>
      <c r="J603">
        <f t="shared" si="70"/>
        <v>87.151015228426388</v>
      </c>
      <c r="K603">
        <f t="shared" si="71"/>
        <v>87.535246409578988</v>
      </c>
    </row>
    <row r="604" spans="1:11" x14ac:dyDescent="0.2">
      <c r="A604">
        <f>Ofra_2a_PS_OCX4!A1643</f>
        <v>523.30100000000004</v>
      </c>
      <c r="B604">
        <f>Ofra_2a_PS_OCX4!B1643</f>
        <v>12.02</v>
      </c>
      <c r="C604">
        <f>Ofra_2a_PS_OCX4!C1643</f>
        <v>11.44</v>
      </c>
      <c r="D604">
        <f>Ofra_2a_PS_OCX4!D1643</f>
        <v>12.16</v>
      </c>
      <c r="E604">
        <f t="shared" si="65"/>
        <v>12.375167301554619</v>
      </c>
      <c r="F604">
        <f t="shared" si="66"/>
        <v>12.201365187713309</v>
      </c>
      <c r="G604">
        <f t="shared" si="67"/>
        <v>12.859560067681894</v>
      </c>
      <c r="H604">
        <f t="shared" si="68"/>
        <v>87.624832698445374</v>
      </c>
      <c r="I604">
        <f t="shared" si="69"/>
        <v>87.798634812286693</v>
      </c>
      <c r="J604">
        <f t="shared" si="70"/>
        <v>87.140439932318102</v>
      </c>
      <c r="K604">
        <f t="shared" si="71"/>
        <v>87.521302481016718</v>
      </c>
    </row>
    <row r="605" spans="1:11" x14ac:dyDescent="0.2">
      <c r="A605">
        <f>Ofra_2a_PS_OCX4!A1644</f>
        <v>523.50099999999998</v>
      </c>
      <c r="B605">
        <f>Ofra_2a_PS_OCX4!B1644</f>
        <v>12.07</v>
      </c>
      <c r="C605">
        <f>Ofra_2a_PS_OCX4!C1644</f>
        <v>11.48</v>
      </c>
      <c r="D605">
        <f>Ofra_2a_PS_OCX4!D1644</f>
        <v>12.22</v>
      </c>
      <c r="E605">
        <f t="shared" si="65"/>
        <v>12.426644702975395</v>
      </c>
      <c r="F605">
        <f t="shared" si="66"/>
        <v>12.244027303754267</v>
      </c>
      <c r="G605">
        <f t="shared" si="67"/>
        <v>12.923011844331642</v>
      </c>
      <c r="H605">
        <f t="shared" si="68"/>
        <v>87.573355297024605</v>
      </c>
      <c r="I605">
        <f t="shared" si="69"/>
        <v>87.755972696245735</v>
      </c>
      <c r="J605">
        <f t="shared" si="70"/>
        <v>87.07698815566836</v>
      </c>
      <c r="K605">
        <f t="shared" si="71"/>
        <v>87.468772049646233</v>
      </c>
    </row>
    <row r="606" spans="1:11" x14ac:dyDescent="0.2">
      <c r="A606">
        <f>Ofra_2a_PS_OCX4!A1645</f>
        <v>523.702</v>
      </c>
      <c r="B606">
        <f>Ofra_2a_PS_OCX4!B1645</f>
        <v>12.11</v>
      </c>
      <c r="C606">
        <f>Ofra_2a_PS_OCX4!C1645</f>
        <v>11.47</v>
      </c>
      <c r="D606">
        <f>Ofra_2a_PS_OCX4!D1645</f>
        <v>12.26</v>
      </c>
      <c r="E606">
        <f t="shared" si="65"/>
        <v>12.467826624112014</v>
      </c>
      <c r="F606">
        <f t="shared" si="66"/>
        <v>12.233361774744028</v>
      </c>
      <c r="G606">
        <f t="shared" si="67"/>
        <v>12.965313028764806</v>
      </c>
      <c r="H606">
        <f t="shared" si="68"/>
        <v>87.532173375887993</v>
      </c>
      <c r="I606">
        <f t="shared" si="69"/>
        <v>87.766638225255974</v>
      </c>
      <c r="J606">
        <f t="shared" si="70"/>
        <v>87.034686971235189</v>
      </c>
      <c r="K606">
        <f t="shared" si="71"/>
        <v>87.444499524126385</v>
      </c>
    </row>
    <row r="607" spans="1:11" x14ac:dyDescent="0.2">
      <c r="A607">
        <f>Ofra_2a_PS_OCX4!A1646</f>
        <v>523.90200000000004</v>
      </c>
      <c r="B607">
        <f>Ofra_2a_PS_OCX4!B1646</f>
        <v>12.13</v>
      </c>
      <c r="C607">
        <f>Ofra_2a_PS_OCX4!C1646</f>
        <v>11.44</v>
      </c>
      <c r="D607">
        <f>Ofra_2a_PS_OCX4!D1646</f>
        <v>12.28</v>
      </c>
      <c r="E607">
        <f t="shared" si="65"/>
        <v>12.488417584680327</v>
      </c>
      <c r="F607">
        <f t="shared" si="66"/>
        <v>12.201365187713309</v>
      </c>
      <c r="G607">
        <f t="shared" si="67"/>
        <v>12.986463620981386</v>
      </c>
      <c r="H607">
        <f t="shared" si="68"/>
        <v>87.51158241531968</v>
      </c>
      <c r="I607">
        <f t="shared" si="69"/>
        <v>87.798634812286693</v>
      </c>
      <c r="J607">
        <f t="shared" si="70"/>
        <v>87.013536379018618</v>
      </c>
      <c r="K607">
        <f t="shared" si="71"/>
        <v>87.441251202208321</v>
      </c>
    </row>
    <row r="608" spans="1:11" x14ac:dyDescent="0.2">
      <c r="A608">
        <f>Ofra_2a_PS_OCX4!A1647</f>
        <v>524.10199999999998</v>
      </c>
      <c r="B608">
        <f>Ofra_2a_PS_OCX4!B1647</f>
        <v>12.17</v>
      </c>
      <c r="C608">
        <f>Ofra_2a_PS_OCX4!C1647</f>
        <v>11.48</v>
      </c>
      <c r="D608">
        <f>Ofra_2a_PS_OCX4!D1647</f>
        <v>12.26</v>
      </c>
      <c r="E608">
        <f t="shared" si="65"/>
        <v>12.529599505816947</v>
      </c>
      <c r="F608">
        <f t="shared" si="66"/>
        <v>12.244027303754267</v>
      </c>
      <c r="G608">
        <f t="shared" si="67"/>
        <v>12.965313028764806</v>
      </c>
      <c r="H608">
        <f t="shared" si="68"/>
        <v>87.470400494183053</v>
      </c>
      <c r="I608">
        <f t="shared" si="69"/>
        <v>87.755972696245735</v>
      </c>
      <c r="J608">
        <f t="shared" si="70"/>
        <v>87.034686971235189</v>
      </c>
      <c r="K608">
        <f t="shared" si="71"/>
        <v>87.420353387221326</v>
      </c>
    </row>
    <row r="609" spans="1:11" x14ac:dyDescent="0.2">
      <c r="A609">
        <f>Ofra_2a_PS_OCX4!A1648</f>
        <v>524.30200000000002</v>
      </c>
      <c r="B609">
        <f>Ofra_2a_PS_OCX4!B1648</f>
        <v>12.18</v>
      </c>
      <c r="C609">
        <f>Ofra_2a_PS_OCX4!C1648</f>
        <v>11.53</v>
      </c>
      <c r="D609">
        <f>Ofra_2a_PS_OCX4!D1648</f>
        <v>12.27</v>
      </c>
      <c r="E609">
        <f t="shared" si="65"/>
        <v>12.539894986101102</v>
      </c>
      <c r="F609">
        <f t="shared" si="66"/>
        <v>12.297354948805459</v>
      </c>
      <c r="G609">
        <f t="shared" si="67"/>
        <v>12.975888324873095</v>
      </c>
      <c r="H609">
        <f t="shared" si="68"/>
        <v>87.460105013898897</v>
      </c>
      <c r="I609">
        <f t="shared" si="69"/>
        <v>87.702645051194537</v>
      </c>
      <c r="J609">
        <f t="shared" si="70"/>
        <v>87.024111675126903</v>
      </c>
      <c r="K609">
        <f t="shared" si="71"/>
        <v>87.395620580073455</v>
      </c>
    </row>
    <row r="610" spans="1:11" x14ac:dyDescent="0.2">
      <c r="A610">
        <f>Ofra_2a_PS_OCX4!A1649</f>
        <v>524.50300000000004</v>
      </c>
      <c r="B610">
        <f>Ofra_2a_PS_OCX4!B1649</f>
        <v>12.19</v>
      </c>
      <c r="C610">
        <f>Ofra_2a_PS_OCX4!C1649</f>
        <v>11.53</v>
      </c>
      <c r="D610">
        <f>Ofra_2a_PS_OCX4!D1649</f>
        <v>12.27</v>
      </c>
      <c r="E610">
        <f t="shared" si="65"/>
        <v>12.550190466385258</v>
      </c>
      <c r="F610">
        <f t="shared" si="66"/>
        <v>12.297354948805459</v>
      </c>
      <c r="G610">
        <f t="shared" si="67"/>
        <v>12.975888324873095</v>
      </c>
      <c r="H610">
        <f t="shared" si="68"/>
        <v>87.44980953361474</v>
      </c>
      <c r="I610">
        <f t="shared" si="69"/>
        <v>87.702645051194537</v>
      </c>
      <c r="J610">
        <f t="shared" si="70"/>
        <v>87.024111675126903</v>
      </c>
      <c r="K610">
        <f t="shared" si="71"/>
        <v>87.392188753312055</v>
      </c>
    </row>
    <row r="611" spans="1:11" x14ac:dyDescent="0.2">
      <c r="A611">
        <f>Ofra_2a_PS_OCX4!A1650</f>
        <v>524.70299999999997</v>
      </c>
      <c r="B611">
        <f>Ofra_2a_PS_OCX4!B1650</f>
        <v>12.22</v>
      </c>
      <c r="C611">
        <f>Ofra_2a_PS_OCX4!C1650</f>
        <v>11.59</v>
      </c>
      <c r="D611">
        <f>Ofra_2a_PS_OCX4!D1650</f>
        <v>12.32</v>
      </c>
      <c r="E611">
        <f t="shared" si="65"/>
        <v>12.581076907237723</v>
      </c>
      <c r="F611">
        <f t="shared" si="66"/>
        <v>12.361348122866893</v>
      </c>
      <c r="G611">
        <f t="shared" si="67"/>
        <v>13.028764805414554</v>
      </c>
      <c r="H611">
        <f t="shared" si="68"/>
        <v>87.41892309276227</v>
      </c>
      <c r="I611">
        <f t="shared" si="69"/>
        <v>87.6386518771331</v>
      </c>
      <c r="J611">
        <f t="shared" si="70"/>
        <v>86.971235194585446</v>
      </c>
      <c r="K611">
        <f t="shared" si="71"/>
        <v>87.342936721493615</v>
      </c>
    </row>
    <row r="612" spans="1:11" x14ac:dyDescent="0.2">
      <c r="A612">
        <f>Ofra_2a_PS_OCX4!A1651</f>
        <v>524.90300000000002</v>
      </c>
      <c r="B612">
        <f>Ofra_2a_PS_OCX4!B1651</f>
        <v>12.26</v>
      </c>
      <c r="C612">
        <f>Ofra_2a_PS_OCX4!C1651</f>
        <v>11.63</v>
      </c>
      <c r="D612">
        <f>Ofra_2a_PS_OCX4!D1651</f>
        <v>12.35</v>
      </c>
      <c r="E612">
        <f t="shared" si="65"/>
        <v>12.622258828374344</v>
      </c>
      <c r="F612">
        <f t="shared" si="66"/>
        <v>12.404010238907851</v>
      </c>
      <c r="G612">
        <f t="shared" si="67"/>
        <v>13.060490693739425</v>
      </c>
      <c r="H612">
        <f t="shared" si="68"/>
        <v>87.377741171625658</v>
      </c>
      <c r="I612">
        <f t="shared" si="69"/>
        <v>87.595989761092142</v>
      </c>
      <c r="J612">
        <f t="shared" si="70"/>
        <v>86.939509306260575</v>
      </c>
      <c r="K612">
        <f t="shared" si="71"/>
        <v>87.304413412992787</v>
      </c>
    </row>
    <row r="613" spans="1:11" x14ac:dyDescent="0.2">
      <c r="A613">
        <f>Ofra_2a_PS_OCX4!A1652</f>
        <v>525.10299999999995</v>
      </c>
      <c r="B613">
        <f>Ofra_2a_PS_OCX4!B1652</f>
        <v>12.26</v>
      </c>
      <c r="C613">
        <f>Ofra_2a_PS_OCX4!C1652</f>
        <v>11.7</v>
      </c>
      <c r="D613">
        <f>Ofra_2a_PS_OCX4!D1652</f>
        <v>12.38</v>
      </c>
      <c r="E613">
        <f t="shared" si="65"/>
        <v>12.622258828374344</v>
      </c>
      <c r="F613">
        <f t="shared" si="66"/>
        <v>12.478668941979521</v>
      </c>
      <c r="G613">
        <f t="shared" si="67"/>
        <v>13.092216582064298</v>
      </c>
      <c r="H613">
        <f t="shared" si="68"/>
        <v>87.377741171625658</v>
      </c>
      <c r="I613">
        <f t="shared" si="69"/>
        <v>87.521331058020479</v>
      </c>
      <c r="J613">
        <f t="shared" si="70"/>
        <v>86.907783417935704</v>
      </c>
      <c r="K613">
        <f t="shared" si="71"/>
        <v>87.26895188252729</v>
      </c>
    </row>
    <row r="614" spans="1:11" x14ac:dyDescent="0.2">
      <c r="A614">
        <f>Ofra_2a_PS_OCX4!A1653</f>
        <v>525.30399999999997</v>
      </c>
      <c r="B614">
        <f>Ofra_2a_PS_OCX4!B1653</f>
        <v>12.31</v>
      </c>
      <c r="C614">
        <f>Ofra_2a_PS_OCX4!C1653</f>
        <v>11.77</v>
      </c>
      <c r="D614">
        <f>Ofra_2a_PS_OCX4!D1653</f>
        <v>12.43</v>
      </c>
      <c r="E614">
        <f t="shared" si="65"/>
        <v>12.673736229795121</v>
      </c>
      <c r="F614">
        <f t="shared" si="66"/>
        <v>12.553327645051194</v>
      </c>
      <c r="G614">
        <f t="shared" si="67"/>
        <v>13.145093062605753</v>
      </c>
      <c r="H614">
        <f t="shared" si="68"/>
        <v>87.326263770204875</v>
      </c>
      <c r="I614">
        <f t="shared" si="69"/>
        <v>87.446672354948802</v>
      </c>
      <c r="J614">
        <f t="shared" si="70"/>
        <v>86.854906937394247</v>
      </c>
      <c r="K614">
        <f t="shared" si="71"/>
        <v>87.209281020849303</v>
      </c>
    </row>
    <row r="615" spans="1:11" x14ac:dyDescent="0.2">
      <c r="A615">
        <f>Ofra_2a_PS_OCX4!A1654</f>
        <v>525.50400000000002</v>
      </c>
      <c r="B615">
        <f>Ofra_2a_PS_OCX4!B1654</f>
        <v>12.32</v>
      </c>
      <c r="C615">
        <f>Ofra_2a_PS_OCX4!C1654</f>
        <v>11.74</v>
      </c>
      <c r="D615">
        <f>Ofra_2a_PS_OCX4!D1654</f>
        <v>12.48</v>
      </c>
      <c r="E615">
        <f t="shared" si="65"/>
        <v>12.684031710079276</v>
      </c>
      <c r="F615">
        <f t="shared" si="66"/>
        <v>12.521331058020477</v>
      </c>
      <c r="G615">
        <f t="shared" si="67"/>
        <v>13.197969543147209</v>
      </c>
      <c r="H615">
        <f t="shared" si="68"/>
        <v>87.315968289920718</v>
      </c>
      <c r="I615">
        <f t="shared" si="69"/>
        <v>87.478668941979521</v>
      </c>
      <c r="J615">
        <f t="shared" si="70"/>
        <v>86.802030456852791</v>
      </c>
      <c r="K615">
        <f t="shared" si="71"/>
        <v>87.198889229584339</v>
      </c>
    </row>
    <row r="616" spans="1:11" x14ac:dyDescent="0.2">
      <c r="A616">
        <f>Ofra_2a_PS_OCX4!A1655</f>
        <v>525.70399999999995</v>
      </c>
      <c r="B616">
        <f>Ofra_2a_PS_OCX4!B1655</f>
        <v>12.35</v>
      </c>
      <c r="C616">
        <f>Ofra_2a_PS_OCX4!C1655</f>
        <v>11.76</v>
      </c>
      <c r="D616">
        <f>Ofra_2a_PS_OCX4!D1655</f>
        <v>12.48</v>
      </c>
      <c r="E616">
        <f t="shared" si="65"/>
        <v>12.714918150931743</v>
      </c>
      <c r="F616">
        <f t="shared" si="66"/>
        <v>12.542662116040953</v>
      </c>
      <c r="G616">
        <f t="shared" si="67"/>
        <v>13.197969543147209</v>
      </c>
      <c r="H616">
        <f t="shared" si="68"/>
        <v>87.285081849068263</v>
      </c>
      <c r="I616">
        <f t="shared" si="69"/>
        <v>87.457337883959042</v>
      </c>
      <c r="J616">
        <f t="shared" si="70"/>
        <v>86.802030456852791</v>
      </c>
      <c r="K616">
        <f t="shared" si="71"/>
        <v>87.181483396626689</v>
      </c>
    </row>
    <row r="617" spans="1:11" x14ac:dyDescent="0.2">
      <c r="A617">
        <f>Ofra_2a_PS_OCX4!A1656</f>
        <v>525.904</v>
      </c>
      <c r="B617">
        <f>Ofra_2a_PS_OCX4!B1656</f>
        <v>12.38</v>
      </c>
      <c r="C617">
        <f>Ofra_2a_PS_OCX4!C1656</f>
        <v>11.79</v>
      </c>
      <c r="D617">
        <f>Ofra_2a_PS_OCX4!D1656</f>
        <v>12.57</v>
      </c>
      <c r="E617">
        <f t="shared" si="65"/>
        <v>12.745804591784207</v>
      </c>
      <c r="F617">
        <f t="shared" si="66"/>
        <v>12.57465870307167</v>
      </c>
      <c r="G617">
        <f t="shared" si="67"/>
        <v>13.293147208121828</v>
      </c>
      <c r="H617">
        <f t="shared" si="68"/>
        <v>87.254195408215793</v>
      </c>
      <c r="I617">
        <f t="shared" si="69"/>
        <v>87.425341296928337</v>
      </c>
      <c r="J617">
        <f t="shared" si="70"/>
        <v>86.706852791878177</v>
      </c>
      <c r="K617">
        <f t="shared" si="71"/>
        <v>87.128796499007436</v>
      </c>
    </row>
    <row r="618" spans="1:11" x14ac:dyDescent="0.2">
      <c r="A618">
        <f>Ofra_2a_PS_OCX4!A1657</f>
        <v>526.10400000000004</v>
      </c>
      <c r="B618">
        <f>Ofra_2a_PS_OCX4!B1657</f>
        <v>12.41</v>
      </c>
      <c r="C618">
        <f>Ofra_2a_PS_OCX4!C1657</f>
        <v>11.81</v>
      </c>
      <c r="D618">
        <f>Ofra_2a_PS_OCX4!D1657</f>
        <v>12.56</v>
      </c>
      <c r="E618">
        <f t="shared" si="65"/>
        <v>12.776691032636672</v>
      </c>
      <c r="F618">
        <f t="shared" si="66"/>
        <v>12.595989761092149</v>
      </c>
      <c r="G618">
        <f t="shared" si="67"/>
        <v>13.282571912013536</v>
      </c>
      <c r="H618">
        <f t="shared" si="68"/>
        <v>87.223308967363323</v>
      </c>
      <c r="I618">
        <f t="shared" si="69"/>
        <v>87.404010238907858</v>
      </c>
      <c r="J618">
        <f t="shared" si="70"/>
        <v>86.717428087986463</v>
      </c>
      <c r="K618">
        <f t="shared" si="71"/>
        <v>87.114915764752553</v>
      </c>
    </row>
    <row r="619" spans="1:11" x14ac:dyDescent="0.2">
      <c r="A619">
        <f>Ofra_2a_PS_OCX4!A1658</f>
        <v>526.30399999999997</v>
      </c>
      <c r="B619">
        <f>Ofra_2a_PS_OCX4!B1658</f>
        <v>12.4</v>
      </c>
      <c r="C619">
        <f>Ofra_2a_PS_OCX4!C1658</f>
        <v>11.82</v>
      </c>
      <c r="D619">
        <f>Ofra_2a_PS_OCX4!D1658</f>
        <v>12.61</v>
      </c>
      <c r="E619">
        <f t="shared" si="65"/>
        <v>12.766395552352519</v>
      </c>
      <c r="F619">
        <f t="shared" si="66"/>
        <v>12.60665529010239</v>
      </c>
      <c r="G619">
        <f t="shared" si="67"/>
        <v>13.335448392554991</v>
      </c>
      <c r="H619">
        <f t="shared" si="68"/>
        <v>87.23360444764748</v>
      </c>
      <c r="I619">
        <f t="shared" si="69"/>
        <v>87.393344709897605</v>
      </c>
      <c r="J619">
        <f t="shared" si="70"/>
        <v>86.664551607445006</v>
      </c>
      <c r="K619">
        <f t="shared" si="71"/>
        <v>87.097166921663359</v>
      </c>
    </row>
    <row r="620" spans="1:11" x14ac:dyDescent="0.2">
      <c r="A620">
        <f>Ofra_2a_PS_OCX4!A1659</f>
        <v>526.50400000000002</v>
      </c>
      <c r="B620">
        <f>Ofra_2a_PS_OCX4!B1659</f>
        <v>12.45</v>
      </c>
      <c r="C620">
        <f>Ofra_2a_PS_OCX4!C1659</f>
        <v>11.8</v>
      </c>
      <c r="D620">
        <f>Ofra_2a_PS_OCX4!D1659</f>
        <v>12.63</v>
      </c>
      <c r="E620">
        <f t="shared" si="65"/>
        <v>12.817872953773293</v>
      </c>
      <c r="F620">
        <f t="shared" si="66"/>
        <v>12.585324232081913</v>
      </c>
      <c r="G620">
        <f t="shared" si="67"/>
        <v>13.356598984771576</v>
      </c>
      <c r="H620">
        <f t="shared" si="68"/>
        <v>87.182127046226711</v>
      </c>
      <c r="I620">
        <f t="shared" si="69"/>
        <v>87.414675767918084</v>
      </c>
      <c r="J620">
        <f t="shared" si="70"/>
        <v>86.64340101522842</v>
      </c>
      <c r="K620">
        <f t="shared" si="71"/>
        <v>87.080067943124391</v>
      </c>
    </row>
    <row r="621" spans="1:11" x14ac:dyDescent="0.2">
      <c r="A621">
        <f>Ofra_2a_PS_OCX4!A1660</f>
        <v>526.70500000000004</v>
      </c>
      <c r="B621">
        <f>Ofra_2a_PS_OCX4!B1660</f>
        <v>12.49</v>
      </c>
      <c r="C621">
        <f>Ofra_2a_PS_OCX4!C1660</f>
        <v>11.81</v>
      </c>
      <c r="D621">
        <f>Ofra_2a_PS_OCX4!D1660</f>
        <v>12.6</v>
      </c>
      <c r="E621">
        <f t="shared" si="65"/>
        <v>12.859054874909914</v>
      </c>
      <c r="F621">
        <f t="shared" si="66"/>
        <v>12.595989761092149</v>
      </c>
      <c r="G621">
        <f t="shared" si="67"/>
        <v>13.324873096446698</v>
      </c>
      <c r="H621">
        <f t="shared" si="68"/>
        <v>87.140945125090084</v>
      </c>
      <c r="I621">
        <f t="shared" si="69"/>
        <v>87.404010238907858</v>
      </c>
      <c r="J621">
        <f t="shared" si="70"/>
        <v>86.675126903553306</v>
      </c>
      <c r="K621">
        <f t="shared" si="71"/>
        <v>87.073360755850402</v>
      </c>
    </row>
    <row r="622" spans="1:11" x14ac:dyDescent="0.2">
      <c r="A622">
        <f>Ofra_2a_PS_OCX4!A1661</f>
        <v>526.90499999999997</v>
      </c>
      <c r="B622">
        <f>Ofra_2a_PS_OCX4!B1661</f>
        <v>12.52</v>
      </c>
      <c r="C622">
        <f>Ofra_2a_PS_OCX4!C1661</f>
        <v>11.87</v>
      </c>
      <c r="D622">
        <f>Ofra_2a_PS_OCX4!D1661</f>
        <v>12.63</v>
      </c>
      <c r="E622">
        <f t="shared" si="65"/>
        <v>12.88994131576238</v>
      </c>
      <c r="F622">
        <f t="shared" si="66"/>
        <v>12.659982935153582</v>
      </c>
      <c r="G622">
        <f t="shared" si="67"/>
        <v>13.356598984771576</v>
      </c>
      <c r="H622">
        <f t="shared" si="68"/>
        <v>87.110058684237615</v>
      </c>
      <c r="I622">
        <f t="shared" si="69"/>
        <v>87.340017064846421</v>
      </c>
      <c r="J622">
        <f t="shared" si="70"/>
        <v>86.64340101522842</v>
      </c>
      <c r="K622">
        <f t="shared" si="71"/>
        <v>87.031158921437466</v>
      </c>
    </row>
    <row r="623" spans="1:11" x14ac:dyDescent="0.2">
      <c r="A623">
        <f>Ofra_2a_PS_OCX4!A1662</f>
        <v>527.10500000000002</v>
      </c>
      <c r="B623">
        <f>Ofra_2a_PS_OCX4!B1662</f>
        <v>12.54</v>
      </c>
      <c r="C623">
        <f>Ofra_2a_PS_OCX4!C1662</f>
        <v>11.87</v>
      </c>
      <c r="D623">
        <f>Ofra_2a_PS_OCX4!D1662</f>
        <v>12.67</v>
      </c>
      <c r="E623">
        <f t="shared" si="65"/>
        <v>12.910532276330692</v>
      </c>
      <c r="F623">
        <f t="shared" si="66"/>
        <v>12.659982935153582</v>
      </c>
      <c r="G623">
        <f t="shared" si="67"/>
        <v>13.398900169204737</v>
      </c>
      <c r="H623">
        <f t="shared" si="68"/>
        <v>87.089467723669316</v>
      </c>
      <c r="I623">
        <f t="shared" si="69"/>
        <v>87.340017064846421</v>
      </c>
      <c r="J623">
        <f t="shared" si="70"/>
        <v>86.601099830795263</v>
      </c>
      <c r="K623">
        <f t="shared" si="71"/>
        <v>87.010194873103671</v>
      </c>
    </row>
    <row r="624" spans="1:11" x14ac:dyDescent="0.2">
      <c r="A624">
        <f>Ofra_2a_PS_OCX4!A1663</f>
        <v>527.30499999999995</v>
      </c>
      <c r="B624">
        <f>Ofra_2a_PS_OCX4!B1663</f>
        <v>12.56</v>
      </c>
      <c r="C624">
        <f>Ofra_2a_PS_OCX4!C1663</f>
        <v>11.89</v>
      </c>
      <c r="D624">
        <f>Ofra_2a_PS_OCX4!D1663</f>
        <v>12.64</v>
      </c>
      <c r="E624">
        <f t="shared" si="65"/>
        <v>12.931123236899003</v>
      </c>
      <c r="F624">
        <f t="shared" si="66"/>
        <v>12.681313993174061</v>
      </c>
      <c r="G624">
        <f t="shared" si="67"/>
        <v>13.367174280879865</v>
      </c>
      <c r="H624">
        <f t="shared" si="68"/>
        <v>87.068876763101002</v>
      </c>
      <c r="I624">
        <f t="shared" si="69"/>
        <v>87.318686006825942</v>
      </c>
      <c r="J624">
        <f t="shared" si="70"/>
        <v>86.632825719120135</v>
      </c>
      <c r="K624">
        <f t="shared" si="71"/>
        <v>87.006796163015693</v>
      </c>
    </row>
    <row r="625" spans="1:11" x14ac:dyDescent="0.2">
      <c r="A625">
        <f>Ofra_2a_PS_OCX4!A1664</f>
        <v>527.505</v>
      </c>
      <c r="B625">
        <f>Ofra_2a_PS_OCX4!B1664</f>
        <v>12.59</v>
      </c>
      <c r="C625">
        <f>Ofra_2a_PS_OCX4!C1664</f>
        <v>11.89</v>
      </c>
      <c r="D625">
        <f>Ofra_2a_PS_OCX4!D1664</f>
        <v>12.68</v>
      </c>
      <c r="E625">
        <f t="shared" si="65"/>
        <v>12.962009677751468</v>
      </c>
      <c r="F625">
        <f t="shared" si="66"/>
        <v>12.681313993174061</v>
      </c>
      <c r="G625">
        <f t="shared" si="67"/>
        <v>13.409475465313028</v>
      </c>
      <c r="H625">
        <f t="shared" si="68"/>
        <v>87.037990322248532</v>
      </c>
      <c r="I625">
        <f t="shared" si="69"/>
        <v>87.318686006825942</v>
      </c>
      <c r="J625">
        <f t="shared" si="70"/>
        <v>86.590524534686978</v>
      </c>
      <c r="K625">
        <f t="shared" si="71"/>
        <v>86.982400287920484</v>
      </c>
    </row>
    <row r="626" spans="1:11" x14ac:dyDescent="0.2">
      <c r="A626">
        <f>Ofra_2a_PS_OCX4!A1665</f>
        <v>527.70500000000004</v>
      </c>
      <c r="B626">
        <f>Ofra_2a_PS_OCX4!B1665</f>
        <v>12.61</v>
      </c>
      <c r="C626">
        <f>Ofra_2a_PS_OCX4!C1665</f>
        <v>11.91</v>
      </c>
      <c r="D626">
        <f>Ofra_2a_PS_OCX4!D1665</f>
        <v>12.64</v>
      </c>
      <c r="E626">
        <f t="shared" si="65"/>
        <v>12.982600638319777</v>
      </c>
      <c r="F626">
        <f t="shared" si="66"/>
        <v>12.702645051194539</v>
      </c>
      <c r="G626">
        <f t="shared" si="67"/>
        <v>13.367174280879865</v>
      </c>
      <c r="H626">
        <f t="shared" si="68"/>
        <v>87.017399361680219</v>
      </c>
      <c r="I626">
        <f t="shared" si="69"/>
        <v>87.297354948805463</v>
      </c>
      <c r="J626">
        <f t="shared" si="70"/>
        <v>86.632825719120135</v>
      </c>
      <c r="K626">
        <f t="shared" si="71"/>
        <v>86.982526676535272</v>
      </c>
    </row>
    <row r="627" spans="1:11" x14ac:dyDescent="0.2">
      <c r="A627">
        <f>Ofra_2a_PS_OCX4!A1666</f>
        <v>527.90499999999997</v>
      </c>
      <c r="B627">
        <f>Ofra_2a_PS_OCX4!B1666</f>
        <v>12.63</v>
      </c>
      <c r="C627">
        <f>Ofra_2a_PS_OCX4!C1666</f>
        <v>11.93</v>
      </c>
      <c r="D627">
        <f>Ofra_2a_PS_OCX4!D1666</f>
        <v>12.66</v>
      </c>
      <c r="E627">
        <f t="shared" si="65"/>
        <v>13.003191598888089</v>
      </c>
      <c r="F627">
        <f t="shared" si="66"/>
        <v>12.723976109215016</v>
      </c>
      <c r="G627">
        <f t="shared" si="67"/>
        <v>13.388324873096447</v>
      </c>
      <c r="H627">
        <f t="shared" si="68"/>
        <v>86.996808401111906</v>
      </c>
      <c r="I627">
        <f t="shared" si="69"/>
        <v>87.276023890784984</v>
      </c>
      <c r="J627">
        <f t="shared" si="70"/>
        <v>86.611675126903549</v>
      </c>
      <c r="K627">
        <f t="shared" si="71"/>
        <v>86.961502472933489</v>
      </c>
    </row>
    <row r="628" spans="1:11" x14ac:dyDescent="0.2">
      <c r="A628">
        <f>Ofra_2a_PS_OCX4!A1667</f>
        <v>528.10500000000002</v>
      </c>
      <c r="B628">
        <f>Ofra_2a_PS_OCX4!B1667</f>
        <v>12.68</v>
      </c>
      <c r="C628">
        <f>Ofra_2a_PS_OCX4!C1667</f>
        <v>11.97</v>
      </c>
      <c r="D628">
        <f>Ofra_2a_PS_OCX4!D1667</f>
        <v>12.72</v>
      </c>
      <c r="E628">
        <f t="shared" si="65"/>
        <v>13.054669000308863</v>
      </c>
      <c r="F628">
        <f t="shared" si="66"/>
        <v>12.766638225255972</v>
      </c>
      <c r="G628">
        <f t="shared" si="67"/>
        <v>13.451776649746193</v>
      </c>
      <c r="H628">
        <f t="shared" si="68"/>
        <v>86.945330999691137</v>
      </c>
      <c r="I628">
        <f t="shared" si="69"/>
        <v>87.233361774744026</v>
      </c>
      <c r="J628">
        <f t="shared" si="70"/>
        <v>86.548223350253807</v>
      </c>
      <c r="K628">
        <f t="shared" si="71"/>
        <v>86.90897204156299</v>
      </c>
    </row>
    <row r="629" spans="1:11" x14ac:dyDescent="0.2">
      <c r="A629">
        <f>Ofra_2a_PS_OCX4!A1668</f>
        <v>528.30499999999995</v>
      </c>
      <c r="B629">
        <f>Ofra_2a_PS_OCX4!B1668</f>
        <v>12.68</v>
      </c>
      <c r="C629">
        <f>Ofra_2a_PS_OCX4!C1668</f>
        <v>12.01</v>
      </c>
      <c r="D629">
        <f>Ofra_2a_PS_OCX4!D1668</f>
        <v>12.77</v>
      </c>
      <c r="E629">
        <f t="shared" si="65"/>
        <v>13.054669000308863</v>
      </c>
      <c r="F629">
        <f t="shared" si="66"/>
        <v>12.809300341296929</v>
      </c>
      <c r="G629">
        <f t="shared" si="67"/>
        <v>13.504653130287647</v>
      </c>
      <c r="H629">
        <f t="shared" si="68"/>
        <v>86.945330999691137</v>
      </c>
      <c r="I629">
        <f t="shared" si="69"/>
        <v>87.190699658703068</v>
      </c>
      <c r="J629">
        <f t="shared" si="70"/>
        <v>86.49534686971235</v>
      </c>
      <c r="K629">
        <f t="shared" si="71"/>
        <v>86.877125842702185</v>
      </c>
    </row>
    <row r="630" spans="1:11" x14ac:dyDescent="0.2">
      <c r="A630">
        <f>Ofra_2a_PS_OCX4!A1669</f>
        <v>528.505</v>
      </c>
      <c r="B630">
        <f>Ofra_2a_PS_OCX4!B1669</f>
        <v>12.73</v>
      </c>
      <c r="C630">
        <f>Ofra_2a_PS_OCX4!C1669</f>
        <v>12.04</v>
      </c>
      <c r="D630">
        <f>Ofra_2a_PS_OCX4!D1669</f>
        <v>12.79</v>
      </c>
      <c r="E630">
        <f t="shared" si="65"/>
        <v>13.106146401729642</v>
      </c>
      <c r="F630">
        <f t="shared" si="66"/>
        <v>12.841296928327644</v>
      </c>
      <c r="G630">
        <f t="shared" si="67"/>
        <v>13.525803722504229</v>
      </c>
      <c r="H630">
        <f t="shared" si="68"/>
        <v>86.893853598270354</v>
      </c>
      <c r="I630">
        <f t="shared" si="69"/>
        <v>87.158703071672363</v>
      </c>
      <c r="J630">
        <f t="shared" si="70"/>
        <v>86.474196277495764</v>
      </c>
      <c r="K630">
        <f t="shared" si="71"/>
        <v>86.842250982479484</v>
      </c>
    </row>
    <row r="631" spans="1:11" x14ac:dyDescent="0.2">
      <c r="A631">
        <f>Ofra_2a_PS_OCX4!A1670</f>
        <v>528.70500000000004</v>
      </c>
      <c r="B631">
        <f>Ofra_2a_PS_OCX4!B1670</f>
        <v>12.73</v>
      </c>
      <c r="C631">
        <f>Ofra_2a_PS_OCX4!C1670</f>
        <v>12.09</v>
      </c>
      <c r="D631">
        <f>Ofra_2a_PS_OCX4!D1670</f>
        <v>12.81</v>
      </c>
      <c r="E631">
        <f t="shared" si="65"/>
        <v>13.106146401729642</v>
      </c>
      <c r="F631">
        <f t="shared" si="66"/>
        <v>12.894624573378838</v>
      </c>
      <c r="G631">
        <f t="shared" si="67"/>
        <v>13.546954314720812</v>
      </c>
      <c r="H631">
        <f t="shared" si="68"/>
        <v>86.893853598270354</v>
      </c>
      <c r="I631">
        <f t="shared" si="69"/>
        <v>87.105375426621166</v>
      </c>
      <c r="J631">
        <f t="shared" si="70"/>
        <v>86.453045685279193</v>
      </c>
      <c r="K631">
        <f t="shared" si="71"/>
        <v>86.817424903390247</v>
      </c>
    </row>
    <row r="632" spans="1:11" x14ac:dyDescent="0.2">
      <c r="A632">
        <f>Ofra_2a_PS_OCX4!A1671</f>
        <v>528.90499999999997</v>
      </c>
      <c r="B632">
        <f>Ofra_2a_PS_OCX4!B1671</f>
        <v>12.75</v>
      </c>
      <c r="C632">
        <f>Ofra_2a_PS_OCX4!C1671</f>
        <v>12.13</v>
      </c>
      <c r="D632">
        <f>Ofra_2a_PS_OCX4!D1671</f>
        <v>12.81</v>
      </c>
      <c r="E632">
        <f t="shared" si="65"/>
        <v>13.126737362297952</v>
      </c>
      <c r="F632">
        <f t="shared" si="66"/>
        <v>12.937286689419794</v>
      </c>
      <c r="G632">
        <f t="shared" si="67"/>
        <v>13.546954314720812</v>
      </c>
      <c r="H632">
        <f t="shared" si="68"/>
        <v>86.873262637702055</v>
      </c>
      <c r="I632">
        <f t="shared" si="69"/>
        <v>87.062713310580207</v>
      </c>
      <c r="J632">
        <f t="shared" si="70"/>
        <v>86.453045685279193</v>
      </c>
      <c r="K632">
        <f t="shared" si="71"/>
        <v>86.79634054452049</v>
      </c>
    </row>
    <row r="633" spans="1:11" x14ac:dyDescent="0.2">
      <c r="A633">
        <f>Ofra_2a_PS_OCX4!A1672</f>
        <v>529.10500000000002</v>
      </c>
      <c r="B633">
        <f>Ofra_2a_PS_OCX4!B1672</f>
        <v>12.83</v>
      </c>
      <c r="C633">
        <f>Ofra_2a_PS_OCX4!C1672</f>
        <v>12.17</v>
      </c>
      <c r="D633">
        <f>Ofra_2a_PS_OCX4!D1672</f>
        <v>12.86</v>
      </c>
      <c r="E633">
        <f t="shared" si="65"/>
        <v>13.209101204571194</v>
      </c>
      <c r="F633">
        <f t="shared" si="66"/>
        <v>12.979948805460751</v>
      </c>
      <c r="G633">
        <f t="shared" si="67"/>
        <v>13.599830795262266</v>
      </c>
      <c r="H633">
        <f t="shared" si="68"/>
        <v>86.790898795428802</v>
      </c>
      <c r="I633">
        <f t="shared" si="69"/>
        <v>87.020051194539249</v>
      </c>
      <c r="J633">
        <f t="shared" si="70"/>
        <v>86.400169204737736</v>
      </c>
      <c r="K633">
        <f t="shared" si="71"/>
        <v>86.737039731568586</v>
      </c>
    </row>
    <row r="634" spans="1:11" x14ac:dyDescent="0.2">
      <c r="A634">
        <f>Ofra_2a_PS_OCX4!A1673</f>
        <v>529.30399999999997</v>
      </c>
      <c r="B634">
        <f>Ofra_2a_PS_OCX4!B1673</f>
        <v>12.89</v>
      </c>
      <c r="C634">
        <f>Ofra_2a_PS_OCX4!C1673</f>
        <v>12.23</v>
      </c>
      <c r="D634">
        <f>Ofra_2a_PS_OCX4!D1673</f>
        <v>12.86</v>
      </c>
      <c r="E634">
        <f t="shared" si="65"/>
        <v>13.270874086276127</v>
      </c>
      <c r="F634">
        <f t="shared" si="66"/>
        <v>13.043941979522183</v>
      </c>
      <c r="G634">
        <f t="shared" si="67"/>
        <v>13.599830795262266</v>
      </c>
      <c r="H634">
        <f t="shared" si="68"/>
        <v>86.729125913723877</v>
      </c>
      <c r="I634">
        <f t="shared" si="69"/>
        <v>86.956058020477812</v>
      </c>
      <c r="J634">
        <f t="shared" si="70"/>
        <v>86.400169204737736</v>
      </c>
      <c r="K634">
        <f t="shared" si="71"/>
        <v>86.695117712979808</v>
      </c>
    </row>
    <row r="635" spans="1:11" x14ac:dyDescent="0.2">
      <c r="A635">
        <f>Ofra_2a_PS_OCX4!A1674</f>
        <v>529.50400000000002</v>
      </c>
      <c r="B635">
        <f>Ofra_2a_PS_OCX4!B1674</f>
        <v>12.88</v>
      </c>
      <c r="C635">
        <f>Ofra_2a_PS_OCX4!C1674</f>
        <v>12.28</v>
      </c>
      <c r="D635">
        <f>Ofra_2a_PS_OCX4!D1674</f>
        <v>12.88</v>
      </c>
      <c r="E635">
        <f t="shared" si="65"/>
        <v>13.260578605991972</v>
      </c>
      <c r="F635">
        <f t="shared" si="66"/>
        <v>13.097269624573377</v>
      </c>
      <c r="G635">
        <f t="shared" si="67"/>
        <v>13.620981387478851</v>
      </c>
      <c r="H635">
        <f t="shared" si="68"/>
        <v>86.739421394008033</v>
      </c>
      <c r="I635">
        <f t="shared" si="69"/>
        <v>86.902730375426628</v>
      </c>
      <c r="J635">
        <f t="shared" si="70"/>
        <v>86.379018612521151</v>
      </c>
      <c r="K635">
        <f t="shared" si="71"/>
        <v>86.673723460651942</v>
      </c>
    </row>
    <row r="636" spans="1:11" x14ac:dyDescent="0.2">
      <c r="A636">
        <f>Ofra_2a_PS_OCX4!A1675</f>
        <v>529.70399999999995</v>
      </c>
      <c r="B636">
        <f>Ofra_2a_PS_OCX4!B1675</f>
        <v>12.92</v>
      </c>
      <c r="C636">
        <f>Ofra_2a_PS_OCX4!C1675</f>
        <v>12.32</v>
      </c>
      <c r="D636">
        <f>Ofra_2a_PS_OCX4!D1675</f>
        <v>12.87</v>
      </c>
      <c r="E636">
        <f t="shared" si="65"/>
        <v>13.301760527128593</v>
      </c>
      <c r="F636">
        <f t="shared" si="66"/>
        <v>13.139931740614333</v>
      </c>
      <c r="G636">
        <f t="shared" si="67"/>
        <v>13.610406091370558</v>
      </c>
      <c r="H636">
        <f t="shared" si="68"/>
        <v>86.698239472871407</v>
      </c>
      <c r="I636">
        <f t="shared" si="69"/>
        <v>86.86006825938567</v>
      </c>
      <c r="J636">
        <f t="shared" si="70"/>
        <v>86.389593908629436</v>
      </c>
      <c r="K636">
        <f t="shared" si="71"/>
        <v>86.649300546962181</v>
      </c>
    </row>
    <row r="637" spans="1:11" x14ac:dyDescent="0.2">
      <c r="A637">
        <f>Ofra_2a_PS_OCX4!A1676</f>
        <v>529.904</v>
      </c>
      <c r="B637">
        <f>Ofra_2a_PS_OCX4!B1676</f>
        <v>12.97</v>
      </c>
      <c r="C637">
        <f>Ofra_2a_PS_OCX4!C1676</f>
        <v>12.36</v>
      </c>
      <c r="D637">
        <f>Ofra_2a_PS_OCX4!D1676</f>
        <v>12.91</v>
      </c>
      <c r="E637">
        <f t="shared" si="65"/>
        <v>13.353237928549369</v>
      </c>
      <c r="F637">
        <f t="shared" si="66"/>
        <v>13.18259385665529</v>
      </c>
      <c r="G637">
        <f t="shared" si="67"/>
        <v>13.652707275803721</v>
      </c>
      <c r="H637">
        <f t="shared" si="68"/>
        <v>86.646762071450638</v>
      </c>
      <c r="I637">
        <f t="shared" si="69"/>
        <v>86.817406143344712</v>
      </c>
      <c r="J637">
        <f t="shared" si="70"/>
        <v>86.347292724196279</v>
      </c>
      <c r="K637">
        <f t="shared" si="71"/>
        <v>86.6038203129972</v>
      </c>
    </row>
    <row r="638" spans="1:11" x14ac:dyDescent="0.2">
      <c r="A638">
        <f>Ofra_2a_PS_OCX4!A1677</f>
        <v>530.10400000000004</v>
      </c>
      <c r="B638">
        <f>Ofra_2a_PS_OCX4!B1677</f>
        <v>13</v>
      </c>
      <c r="C638">
        <f>Ofra_2a_PS_OCX4!C1677</f>
        <v>12.36</v>
      </c>
      <c r="D638">
        <f>Ofra_2a_PS_OCX4!D1677</f>
        <v>12.95</v>
      </c>
      <c r="E638">
        <f t="shared" si="65"/>
        <v>13.384124369401833</v>
      </c>
      <c r="F638">
        <f t="shared" si="66"/>
        <v>13.18259385665529</v>
      </c>
      <c r="G638">
        <f t="shared" si="67"/>
        <v>13.695008460236885</v>
      </c>
      <c r="H638">
        <f t="shared" si="68"/>
        <v>86.615875630598168</v>
      </c>
      <c r="I638">
        <f t="shared" si="69"/>
        <v>86.817406143344712</v>
      </c>
      <c r="J638">
        <f t="shared" si="70"/>
        <v>86.304991539763108</v>
      </c>
      <c r="K638">
        <f t="shared" si="71"/>
        <v>86.579424437902006</v>
      </c>
    </row>
    <row r="639" spans="1:11" x14ac:dyDescent="0.2">
      <c r="A639">
        <f>Ofra_2a_PS_OCX4!A1678</f>
        <v>530.30399999999997</v>
      </c>
      <c r="B639">
        <f>Ofra_2a_PS_OCX4!B1678</f>
        <v>13.04</v>
      </c>
      <c r="C639">
        <f>Ofra_2a_PS_OCX4!C1678</f>
        <v>12.39</v>
      </c>
      <c r="D639">
        <f>Ofra_2a_PS_OCX4!D1678</f>
        <v>13.02</v>
      </c>
      <c r="E639">
        <f t="shared" si="65"/>
        <v>13.425306290538453</v>
      </c>
      <c r="F639">
        <f t="shared" si="66"/>
        <v>13.214590443686006</v>
      </c>
      <c r="G639">
        <f t="shared" si="67"/>
        <v>13.769035532994922</v>
      </c>
      <c r="H639">
        <f t="shared" si="68"/>
        <v>86.574693709461542</v>
      </c>
      <c r="I639">
        <f t="shared" si="69"/>
        <v>86.785409556313994</v>
      </c>
      <c r="J639">
        <f t="shared" si="70"/>
        <v>86.23096446700508</v>
      </c>
      <c r="K639">
        <f t="shared" si="71"/>
        <v>86.530355910926872</v>
      </c>
    </row>
    <row r="640" spans="1:11" x14ac:dyDescent="0.2">
      <c r="A640">
        <f>Ofra_2a_PS_OCX4!A1679</f>
        <v>530.50300000000004</v>
      </c>
      <c r="B640">
        <f>Ofra_2a_PS_OCX4!B1679</f>
        <v>13.07</v>
      </c>
      <c r="C640">
        <f>Ofra_2a_PS_OCX4!C1679</f>
        <v>12.38</v>
      </c>
      <c r="D640">
        <f>Ofra_2a_PS_OCX4!D1679</f>
        <v>13.01</v>
      </c>
      <c r="E640">
        <f t="shared" si="65"/>
        <v>13.456192731390921</v>
      </c>
      <c r="F640">
        <f t="shared" si="66"/>
        <v>13.203924914675769</v>
      </c>
      <c r="G640">
        <f t="shared" si="67"/>
        <v>13.758460236886632</v>
      </c>
      <c r="H640">
        <f t="shared" si="68"/>
        <v>86.543807268609072</v>
      </c>
      <c r="I640">
        <f t="shared" si="69"/>
        <v>86.796075085324233</v>
      </c>
      <c r="J640">
        <f t="shared" si="70"/>
        <v>86.241539763113366</v>
      </c>
      <c r="K640">
        <f t="shared" si="71"/>
        <v>86.527140705682243</v>
      </c>
    </row>
    <row r="641" spans="1:11" x14ac:dyDescent="0.2">
      <c r="A641">
        <f>Ofra_2a_PS_OCX4!A1680</f>
        <v>530.70299999999997</v>
      </c>
      <c r="B641">
        <f>Ofra_2a_PS_OCX4!B1680</f>
        <v>13.1</v>
      </c>
      <c r="C641">
        <f>Ofra_2a_PS_OCX4!C1680</f>
        <v>12.38</v>
      </c>
      <c r="D641">
        <f>Ofra_2a_PS_OCX4!D1680</f>
        <v>13.08</v>
      </c>
      <c r="E641">
        <f t="shared" si="65"/>
        <v>13.487079172243385</v>
      </c>
      <c r="F641">
        <f t="shared" si="66"/>
        <v>13.203924914675769</v>
      </c>
      <c r="G641">
        <f t="shared" si="67"/>
        <v>13.832487309644669</v>
      </c>
      <c r="H641">
        <f t="shared" si="68"/>
        <v>86.512920827756616</v>
      </c>
      <c r="I641">
        <f t="shared" si="69"/>
        <v>86.796075085324233</v>
      </c>
      <c r="J641">
        <f t="shared" si="70"/>
        <v>86.167512690355323</v>
      </c>
      <c r="K641">
        <f t="shared" si="71"/>
        <v>86.49216953447872</v>
      </c>
    </row>
    <row r="642" spans="1:11" x14ac:dyDescent="0.2">
      <c r="A642">
        <f>Ofra_2a_PS_OCX4!A1681</f>
        <v>530.90300000000002</v>
      </c>
      <c r="B642">
        <f>Ofra_2a_PS_OCX4!B1681</f>
        <v>13.14</v>
      </c>
      <c r="C642">
        <f>Ofra_2a_PS_OCX4!C1681</f>
        <v>12.39</v>
      </c>
      <c r="D642">
        <f>Ofra_2a_PS_OCX4!D1681</f>
        <v>13.09</v>
      </c>
      <c r="E642">
        <f t="shared" si="65"/>
        <v>13.528261093380006</v>
      </c>
      <c r="F642">
        <f t="shared" si="66"/>
        <v>13.214590443686006</v>
      </c>
      <c r="G642">
        <f t="shared" si="67"/>
        <v>13.843062605752959</v>
      </c>
      <c r="H642">
        <f t="shared" si="68"/>
        <v>86.47173890661999</v>
      </c>
      <c r="I642">
        <f t="shared" si="69"/>
        <v>86.785409556313994</v>
      </c>
      <c r="J642">
        <f t="shared" si="70"/>
        <v>86.156937394247038</v>
      </c>
      <c r="K642">
        <f t="shared" si="71"/>
        <v>86.471361952393679</v>
      </c>
    </row>
    <row r="643" spans="1:11" x14ac:dyDescent="0.2">
      <c r="A643">
        <f>Ofra_2a_PS_OCX4!A1682</f>
        <v>531.10299999999995</v>
      </c>
      <c r="B643">
        <f>Ofra_2a_PS_OCX4!B1682</f>
        <v>13.18</v>
      </c>
      <c r="C643">
        <f>Ofra_2a_PS_OCX4!C1682</f>
        <v>12.39</v>
      </c>
      <c r="D643">
        <f>Ofra_2a_PS_OCX4!D1682</f>
        <v>13.13</v>
      </c>
      <c r="E643">
        <f t="shared" ref="E643:E706" si="72">B643/B$1793*100</f>
        <v>13.569443014516628</v>
      </c>
      <c r="F643">
        <f t="shared" ref="F643:F706" si="73">C643/C$1793*100</f>
        <v>13.214590443686006</v>
      </c>
      <c r="G643">
        <f t="shared" ref="G643:G706" si="74">D643/D$1793*100</f>
        <v>13.885363790186126</v>
      </c>
      <c r="H643">
        <f t="shared" ref="H643:H706" si="75">100-E643</f>
        <v>86.430556985483378</v>
      </c>
      <c r="I643">
        <f t="shared" ref="I643:I706" si="76">100-F643</f>
        <v>86.785409556313994</v>
      </c>
      <c r="J643">
        <f t="shared" ref="J643:J706" si="77">100-G643</f>
        <v>86.114636209813881</v>
      </c>
      <c r="K643">
        <f t="shared" ref="K643:K706" si="78">AVERAGE(H643:J643)</f>
        <v>86.443534250537084</v>
      </c>
    </row>
    <row r="644" spans="1:11" x14ac:dyDescent="0.2">
      <c r="A644">
        <f>Ofra_2a_PS_OCX4!A1683</f>
        <v>531.303</v>
      </c>
      <c r="B644">
        <f>Ofra_2a_PS_OCX4!B1683</f>
        <v>13.21</v>
      </c>
      <c r="C644">
        <f>Ofra_2a_PS_OCX4!C1683</f>
        <v>12.43</v>
      </c>
      <c r="D644">
        <f>Ofra_2a_PS_OCX4!D1683</f>
        <v>13.15</v>
      </c>
      <c r="E644">
        <f t="shared" si="72"/>
        <v>13.600329455369096</v>
      </c>
      <c r="F644">
        <f t="shared" si="73"/>
        <v>13.257252559726961</v>
      </c>
      <c r="G644">
        <f t="shared" si="74"/>
        <v>13.906514382402706</v>
      </c>
      <c r="H644">
        <f t="shared" si="75"/>
        <v>86.399670544630908</v>
      </c>
      <c r="I644">
        <f t="shared" si="76"/>
        <v>86.742747440273035</v>
      </c>
      <c r="J644">
        <f t="shared" si="77"/>
        <v>86.093485617597295</v>
      </c>
      <c r="K644">
        <f t="shared" si="78"/>
        <v>86.411967867500422</v>
      </c>
    </row>
    <row r="645" spans="1:11" x14ac:dyDescent="0.2">
      <c r="A645">
        <f>Ofra_2a_PS_OCX4!A1684</f>
        <v>531.50199999999995</v>
      </c>
      <c r="B645">
        <f>Ofra_2a_PS_OCX4!B1684</f>
        <v>13.25</v>
      </c>
      <c r="C645">
        <f>Ofra_2a_PS_OCX4!C1684</f>
        <v>12.46</v>
      </c>
      <c r="D645">
        <f>Ofra_2a_PS_OCX4!D1684</f>
        <v>13.14</v>
      </c>
      <c r="E645">
        <f t="shared" si="72"/>
        <v>13.641511376505713</v>
      </c>
      <c r="F645">
        <f t="shared" si="73"/>
        <v>13.289249146757678</v>
      </c>
      <c r="G645">
        <f t="shared" si="74"/>
        <v>13.895939086294417</v>
      </c>
      <c r="H645">
        <f t="shared" si="75"/>
        <v>86.358488623494281</v>
      </c>
      <c r="I645">
        <f t="shared" si="76"/>
        <v>86.710750853242317</v>
      </c>
      <c r="J645">
        <f t="shared" si="77"/>
        <v>86.104060913705581</v>
      </c>
      <c r="K645">
        <f t="shared" si="78"/>
        <v>86.391100130147379</v>
      </c>
    </row>
    <row r="646" spans="1:11" x14ac:dyDescent="0.2">
      <c r="A646">
        <f>Ofra_2a_PS_OCX4!A1685</f>
        <v>531.702</v>
      </c>
      <c r="B646">
        <f>Ofra_2a_PS_OCX4!B1685</f>
        <v>13.27</v>
      </c>
      <c r="C646">
        <f>Ofra_2a_PS_OCX4!C1685</f>
        <v>12.49</v>
      </c>
      <c r="D646">
        <f>Ofra_2a_PS_OCX4!D1685</f>
        <v>13.16</v>
      </c>
      <c r="E646">
        <f t="shared" si="72"/>
        <v>13.662102337074025</v>
      </c>
      <c r="F646">
        <f t="shared" si="73"/>
        <v>13.321245733788395</v>
      </c>
      <c r="G646">
        <f t="shared" si="74"/>
        <v>13.917089678510999</v>
      </c>
      <c r="H646">
        <f t="shared" si="75"/>
        <v>86.337897662925968</v>
      </c>
      <c r="I646">
        <f t="shared" si="76"/>
        <v>86.678754266211598</v>
      </c>
      <c r="J646">
        <f t="shared" si="77"/>
        <v>86.082910321488995</v>
      </c>
      <c r="K646">
        <f t="shared" si="78"/>
        <v>86.366520750208849</v>
      </c>
    </row>
    <row r="647" spans="1:11" x14ac:dyDescent="0.2">
      <c r="A647">
        <f>Ofra_2a_PS_OCX4!A1686</f>
        <v>531.90200000000004</v>
      </c>
      <c r="B647">
        <f>Ofra_2a_PS_OCX4!B1686</f>
        <v>13.29</v>
      </c>
      <c r="C647">
        <f>Ofra_2a_PS_OCX4!C1686</f>
        <v>12.56</v>
      </c>
      <c r="D647">
        <f>Ofra_2a_PS_OCX4!D1686</f>
        <v>13.23</v>
      </c>
      <c r="E647">
        <f t="shared" si="72"/>
        <v>13.682693297642334</v>
      </c>
      <c r="F647">
        <f t="shared" si="73"/>
        <v>13.395904436860068</v>
      </c>
      <c r="G647">
        <f t="shared" si="74"/>
        <v>13.991116751269036</v>
      </c>
      <c r="H647">
        <f t="shared" si="75"/>
        <v>86.317306702357669</v>
      </c>
      <c r="I647">
        <f t="shared" si="76"/>
        <v>86.604095563139936</v>
      </c>
      <c r="J647">
        <f t="shared" si="77"/>
        <v>86.008883248730967</v>
      </c>
      <c r="K647">
        <f t="shared" si="78"/>
        <v>86.310095171409515</v>
      </c>
    </row>
    <row r="648" spans="1:11" x14ac:dyDescent="0.2">
      <c r="A648">
        <f>Ofra_2a_PS_OCX4!A1687</f>
        <v>532.101</v>
      </c>
      <c r="B648">
        <f>Ofra_2a_PS_OCX4!B1687</f>
        <v>13.3</v>
      </c>
      <c r="C648">
        <f>Ofra_2a_PS_OCX4!C1687</f>
        <v>12.61</v>
      </c>
      <c r="D648">
        <f>Ofra_2a_PS_OCX4!D1687</f>
        <v>13.21</v>
      </c>
      <c r="E648">
        <f t="shared" si="72"/>
        <v>13.692988777926491</v>
      </c>
      <c r="F648">
        <f t="shared" si="73"/>
        <v>13.44923208191126</v>
      </c>
      <c r="G648">
        <f t="shared" si="74"/>
        <v>13.969966159052454</v>
      </c>
      <c r="H648">
        <f t="shared" si="75"/>
        <v>86.307011222073513</v>
      </c>
      <c r="I648">
        <f t="shared" si="76"/>
        <v>86.550767918088738</v>
      </c>
      <c r="J648">
        <f t="shared" si="77"/>
        <v>86.030033840947539</v>
      </c>
      <c r="K648">
        <f t="shared" si="78"/>
        <v>86.29593766036993</v>
      </c>
    </row>
    <row r="649" spans="1:11" x14ac:dyDescent="0.2">
      <c r="A649">
        <f>Ofra_2a_PS_OCX4!A1688</f>
        <v>532.30100000000004</v>
      </c>
      <c r="B649">
        <f>Ofra_2a_PS_OCX4!B1688</f>
        <v>13.38</v>
      </c>
      <c r="C649">
        <f>Ofra_2a_PS_OCX4!C1688</f>
        <v>12.63</v>
      </c>
      <c r="D649">
        <f>Ofra_2a_PS_OCX4!D1688</f>
        <v>13.25</v>
      </c>
      <c r="E649">
        <f t="shared" si="72"/>
        <v>13.775352620199735</v>
      </c>
      <c r="F649">
        <f t="shared" si="73"/>
        <v>13.470563139931741</v>
      </c>
      <c r="G649">
        <f t="shared" si="74"/>
        <v>14.012267343485618</v>
      </c>
      <c r="H649">
        <f t="shared" si="75"/>
        <v>86.22464737980026</v>
      </c>
      <c r="I649">
        <f t="shared" si="76"/>
        <v>86.529436860068259</v>
      </c>
      <c r="J649">
        <f t="shared" si="77"/>
        <v>85.987732656514382</v>
      </c>
      <c r="K649">
        <f t="shared" si="78"/>
        <v>86.2472722987943</v>
      </c>
    </row>
    <row r="650" spans="1:11" x14ac:dyDescent="0.2">
      <c r="A650">
        <f>Ofra_2a_PS_OCX4!A1689</f>
        <v>532.50099999999998</v>
      </c>
      <c r="B650">
        <f>Ofra_2a_PS_OCX4!B1689</f>
        <v>13.42</v>
      </c>
      <c r="C650">
        <f>Ofra_2a_PS_OCX4!C1689</f>
        <v>12.68</v>
      </c>
      <c r="D650">
        <f>Ofra_2a_PS_OCX4!D1689</f>
        <v>13.25</v>
      </c>
      <c r="E650">
        <f t="shared" si="72"/>
        <v>13.816534541336353</v>
      </c>
      <c r="F650">
        <f t="shared" si="73"/>
        <v>13.523890784982934</v>
      </c>
      <c r="G650">
        <f t="shared" si="74"/>
        <v>14.012267343485618</v>
      </c>
      <c r="H650">
        <f t="shared" si="75"/>
        <v>86.183465458663647</v>
      </c>
      <c r="I650">
        <f t="shared" si="76"/>
        <v>86.476109215017061</v>
      </c>
      <c r="J650">
        <f t="shared" si="77"/>
        <v>85.987732656514382</v>
      </c>
      <c r="K650">
        <f t="shared" si="78"/>
        <v>86.215769110065025</v>
      </c>
    </row>
    <row r="651" spans="1:11" x14ac:dyDescent="0.2">
      <c r="A651">
        <f>Ofra_2a_PS_OCX4!A1690</f>
        <v>532.70000000000005</v>
      </c>
      <c r="B651">
        <f>Ofra_2a_PS_OCX4!B1690</f>
        <v>13.43</v>
      </c>
      <c r="C651">
        <f>Ofra_2a_PS_OCX4!C1690</f>
        <v>12.67</v>
      </c>
      <c r="D651">
        <f>Ofra_2a_PS_OCX4!D1690</f>
        <v>13.28</v>
      </c>
      <c r="E651">
        <f t="shared" si="72"/>
        <v>13.826830021620509</v>
      </c>
      <c r="F651">
        <f t="shared" si="73"/>
        <v>13.513225255972698</v>
      </c>
      <c r="G651">
        <f t="shared" si="74"/>
        <v>14.043993231810489</v>
      </c>
      <c r="H651">
        <f t="shared" si="75"/>
        <v>86.173169978379491</v>
      </c>
      <c r="I651">
        <f t="shared" si="76"/>
        <v>86.486774744027301</v>
      </c>
      <c r="J651">
        <f t="shared" si="77"/>
        <v>85.956006768189511</v>
      </c>
      <c r="K651">
        <f t="shared" si="78"/>
        <v>86.205317163532115</v>
      </c>
    </row>
    <row r="652" spans="1:11" x14ac:dyDescent="0.2">
      <c r="A652">
        <f>Ofra_2a_PS_OCX4!A1691</f>
        <v>532.9</v>
      </c>
      <c r="B652">
        <f>Ofra_2a_PS_OCX4!B1691</f>
        <v>13.5</v>
      </c>
      <c r="C652">
        <f>Ofra_2a_PS_OCX4!C1691</f>
        <v>12.72</v>
      </c>
      <c r="D652">
        <f>Ofra_2a_PS_OCX4!D1691</f>
        <v>13.34</v>
      </c>
      <c r="E652">
        <f t="shared" si="72"/>
        <v>13.898898383609595</v>
      </c>
      <c r="F652">
        <f t="shared" si="73"/>
        <v>13.56655290102389</v>
      </c>
      <c r="G652">
        <f t="shared" si="74"/>
        <v>14.107445008460237</v>
      </c>
      <c r="H652">
        <f t="shared" si="75"/>
        <v>86.101101616390409</v>
      </c>
      <c r="I652">
        <f t="shared" si="76"/>
        <v>86.433447098976103</v>
      </c>
      <c r="J652">
        <f t="shared" si="77"/>
        <v>85.892554991539768</v>
      </c>
      <c r="K652">
        <f t="shared" si="78"/>
        <v>86.142367902302098</v>
      </c>
    </row>
    <row r="653" spans="1:11" x14ac:dyDescent="0.2">
      <c r="A653">
        <f>Ofra_2a_PS_OCX4!A1692</f>
        <v>533.1</v>
      </c>
      <c r="B653">
        <f>Ofra_2a_PS_OCX4!B1692</f>
        <v>13.54</v>
      </c>
      <c r="C653">
        <f>Ofra_2a_PS_OCX4!C1692</f>
        <v>12.76</v>
      </c>
      <c r="D653">
        <f>Ofra_2a_PS_OCX4!D1692</f>
        <v>13.32</v>
      </c>
      <c r="E653">
        <f t="shared" si="72"/>
        <v>13.940080304746216</v>
      </c>
      <c r="F653">
        <f t="shared" si="73"/>
        <v>13.609215017064846</v>
      </c>
      <c r="G653">
        <f t="shared" si="74"/>
        <v>14.086294416243655</v>
      </c>
      <c r="H653">
        <f t="shared" si="75"/>
        <v>86.059919695253782</v>
      </c>
      <c r="I653">
        <f t="shared" si="76"/>
        <v>86.390784982935159</v>
      </c>
      <c r="J653">
        <f t="shared" si="77"/>
        <v>85.913705583756339</v>
      </c>
      <c r="K653">
        <f t="shared" si="78"/>
        <v>86.121470087315103</v>
      </c>
    </row>
    <row r="654" spans="1:11" x14ac:dyDescent="0.2">
      <c r="A654">
        <f>Ofra_2a_PS_OCX4!A1693</f>
        <v>533.29899999999998</v>
      </c>
      <c r="B654">
        <f>Ofra_2a_PS_OCX4!B1693</f>
        <v>13.6</v>
      </c>
      <c r="C654">
        <f>Ofra_2a_PS_OCX4!C1693</f>
        <v>12.78</v>
      </c>
      <c r="D654">
        <f>Ofra_2a_PS_OCX4!D1693</f>
        <v>13.34</v>
      </c>
      <c r="E654">
        <f t="shared" si="72"/>
        <v>14.001853186451148</v>
      </c>
      <c r="F654">
        <f t="shared" si="73"/>
        <v>13.630546075085324</v>
      </c>
      <c r="G654">
        <f t="shared" si="74"/>
        <v>14.107445008460237</v>
      </c>
      <c r="H654">
        <f t="shared" si="75"/>
        <v>85.998146813548857</v>
      </c>
      <c r="I654">
        <f t="shared" si="76"/>
        <v>86.36945392491468</v>
      </c>
      <c r="J654">
        <f t="shared" si="77"/>
        <v>85.892554991539768</v>
      </c>
      <c r="K654">
        <f t="shared" si="78"/>
        <v>86.086718576667764</v>
      </c>
    </row>
    <row r="655" spans="1:11" x14ac:dyDescent="0.2">
      <c r="A655">
        <f>Ofra_2a_PS_OCX4!A1694</f>
        <v>533.49900000000002</v>
      </c>
      <c r="B655">
        <f>Ofra_2a_PS_OCX4!B1694</f>
        <v>13.64</v>
      </c>
      <c r="C655">
        <f>Ofra_2a_PS_OCX4!C1694</f>
        <v>12.8</v>
      </c>
      <c r="D655">
        <f>Ofra_2a_PS_OCX4!D1694</f>
        <v>13.43</v>
      </c>
      <c r="E655">
        <f t="shared" si="72"/>
        <v>14.04303510758777</v>
      </c>
      <c r="F655">
        <f t="shared" si="73"/>
        <v>13.651877133105803</v>
      </c>
      <c r="G655">
        <f t="shared" si="74"/>
        <v>14.202622673434856</v>
      </c>
      <c r="H655">
        <f t="shared" si="75"/>
        <v>85.95696489241223</v>
      </c>
      <c r="I655">
        <f t="shared" si="76"/>
        <v>86.348122866894201</v>
      </c>
      <c r="J655">
        <f t="shared" si="77"/>
        <v>85.79737732656514</v>
      </c>
      <c r="K655">
        <f t="shared" si="78"/>
        <v>86.034155028623857</v>
      </c>
    </row>
    <row r="656" spans="1:11" x14ac:dyDescent="0.2">
      <c r="A656">
        <f>Ofra_2a_PS_OCX4!A1695</f>
        <v>533.69799999999998</v>
      </c>
      <c r="B656">
        <f>Ofra_2a_PS_OCX4!B1695</f>
        <v>13.65</v>
      </c>
      <c r="C656">
        <f>Ofra_2a_PS_OCX4!C1695</f>
        <v>12.85</v>
      </c>
      <c r="D656">
        <f>Ofra_2a_PS_OCX4!D1695</f>
        <v>13.48</v>
      </c>
      <c r="E656">
        <f t="shared" si="72"/>
        <v>14.053330587871926</v>
      </c>
      <c r="F656">
        <f t="shared" si="73"/>
        <v>13.705204778156995</v>
      </c>
      <c r="G656">
        <f t="shared" si="74"/>
        <v>14.255499153976311</v>
      </c>
      <c r="H656">
        <f t="shared" si="75"/>
        <v>85.946669412128074</v>
      </c>
      <c r="I656">
        <f t="shared" si="76"/>
        <v>86.294795221843003</v>
      </c>
      <c r="J656">
        <f t="shared" si="77"/>
        <v>85.744500846023683</v>
      </c>
      <c r="K656">
        <f t="shared" si="78"/>
        <v>85.99532182666492</v>
      </c>
    </row>
    <row r="657" spans="1:11" x14ac:dyDescent="0.2">
      <c r="A657">
        <f>Ofra_2a_PS_OCX4!A1696</f>
        <v>533.89800000000002</v>
      </c>
      <c r="B657">
        <f>Ofra_2a_PS_OCX4!B1696</f>
        <v>13.68</v>
      </c>
      <c r="C657">
        <f>Ofra_2a_PS_OCX4!C1696</f>
        <v>12.89</v>
      </c>
      <c r="D657">
        <f>Ofra_2a_PS_OCX4!D1696</f>
        <v>13.53</v>
      </c>
      <c r="E657">
        <f t="shared" si="72"/>
        <v>14.084217028724391</v>
      </c>
      <c r="F657">
        <f t="shared" si="73"/>
        <v>13.747866894197951</v>
      </c>
      <c r="G657">
        <f t="shared" si="74"/>
        <v>14.308375634517764</v>
      </c>
      <c r="H657">
        <f t="shared" si="75"/>
        <v>85.915782971275604</v>
      </c>
      <c r="I657">
        <f t="shared" si="76"/>
        <v>86.252133105802045</v>
      </c>
      <c r="J657">
        <f t="shared" si="77"/>
        <v>85.691624365482241</v>
      </c>
      <c r="K657">
        <f t="shared" si="78"/>
        <v>85.953180147519959</v>
      </c>
    </row>
    <row r="658" spans="1:11" x14ac:dyDescent="0.2">
      <c r="A658">
        <f>Ofra_2a_PS_OCX4!A1697</f>
        <v>534.09699999999998</v>
      </c>
      <c r="B658">
        <f>Ofra_2a_PS_OCX4!B1697</f>
        <v>13.74</v>
      </c>
      <c r="C658">
        <f>Ofra_2a_PS_OCX4!C1697</f>
        <v>12.94</v>
      </c>
      <c r="D658">
        <f>Ofra_2a_PS_OCX4!D1697</f>
        <v>13.57</v>
      </c>
      <c r="E658">
        <f t="shared" si="72"/>
        <v>14.145989910429321</v>
      </c>
      <c r="F658">
        <f t="shared" si="73"/>
        <v>13.801194539249146</v>
      </c>
      <c r="G658">
        <f t="shared" si="74"/>
        <v>14.35067681895093</v>
      </c>
      <c r="H658">
        <f t="shared" si="75"/>
        <v>85.854010089570679</v>
      </c>
      <c r="I658">
        <f t="shared" si="76"/>
        <v>86.198805460750862</v>
      </c>
      <c r="J658">
        <f t="shared" si="77"/>
        <v>85.64932318104907</v>
      </c>
      <c r="K658">
        <f t="shared" si="78"/>
        <v>85.900712910456875</v>
      </c>
    </row>
    <row r="659" spans="1:11" x14ac:dyDescent="0.2">
      <c r="A659">
        <f>Ofra_2a_PS_OCX4!A1698</f>
        <v>534.29700000000003</v>
      </c>
      <c r="B659">
        <f>Ofra_2a_PS_OCX4!B1698</f>
        <v>13.76</v>
      </c>
      <c r="C659">
        <f>Ofra_2a_PS_OCX4!C1698</f>
        <v>12.97</v>
      </c>
      <c r="D659">
        <f>Ofra_2a_PS_OCX4!D1698</f>
        <v>13.59</v>
      </c>
      <c r="E659">
        <f t="shared" si="72"/>
        <v>14.166580870997633</v>
      </c>
      <c r="F659">
        <f t="shared" si="73"/>
        <v>13.833191126279864</v>
      </c>
      <c r="G659">
        <f t="shared" si="74"/>
        <v>14.371827411167512</v>
      </c>
      <c r="H659">
        <f t="shared" si="75"/>
        <v>85.833419129002365</v>
      </c>
      <c r="I659">
        <f t="shared" si="76"/>
        <v>86.166808873720129</v>
      </c>
      <c r="J659">
        <f t="shared" si="77"/>
        <v>85.628172588832484</v>
      </c>
      <c r="K659">
        <f t="shared" si="78"/>
        <v>85.876133530518317</v>
      </c>
    </row>
    <row r="660" spans="1:11" x14ac:dyDescent="0.2">
      <c r="A660">
        <f>Ofra_2a_PS_OCX4!A1699</f>
        <v>534.49599999999998</v>
      </c>
      <c r="B660">
        <f>Ofra_2a_PS_OCX4!B1699</f>
        <v>13.78</v>
      </c>
      <c r="C660">
        <f>Ofra_2a_PS_OCX4!C1699</f>
        <v>12.97</v>
      </c>
      <c r="D660">
        <f>Ofra_2a_PS_OCX4!D1699</f>
        <v>13.63</v>
      </c>
      <c r="E660">
        <f t="shared" si="72"/>
        <v>14.187171831565943</v>
      </c>
      <c r="F660">
        <f t="shared" si="73"/>
        <v>13.833191126279864</v>
      </c>
      <c r="G660">
        <f t="shared" si="74"/>
        <v>14.414128595600678</v>
      </c>
      <c r="H660">
        <f t="shared" si="75"/>
        <v>85.812828168434052</v>
      </c>
      <c r="I660">
        <f t="shared" si="76"/>
        <v>86.166808873720129</v>
      </c>
      <c r="J660">
        <f t="shared" si="77"/>
        <v>85.585871404399327</v>
      </c>
      <c r="K660">
        <f t="shared" si="78"/>
        <v>85.855169482184508</v>
      </c>
    </row>
    <row r="661" spans="1:11" x14ac:dyDescent="0.2">
      <c r="A661">
        <f>Ofra_2a_PS_OCX4!A1700</f>
        <v>534.69600000000003</v>
      </c>
      <c r="B661">
        <f>Ofra_2a_PS_OCX4!B1700</f>
        <v>13.79</v>
      </c>
      <c r="C661">
        <f>Ofra_2a_PS_OCX4!C1700</f>
        <v>12.98</v>
      </c>
      <c r="D661">
        <f>Ofra_2a_PS_OCX4!D1700</f>
        <v>13.66</v>
      </c>
      <c r="E661">
        <f t="shared" si="72"/>
        <v>14.197467311850097</v>
      </c>
      <c r="F661">
        <f t="shared" si="73"/>
        <v>13.843856655290102</v>
      </c>
      <c r="G661">
        <f t="shared" si="74"/>
        <v>14.445854483925549</v>
      </c>
      <c r="H661">
        <f t="shared" si="75"/>
        <v>85.80253268814991</v>
      </c>
      <c r="I661">
        <f t="shared" si="76"/>
        <v>86.156143344709903</v>
      </c>
      <c r="J661">
        <f t="shared" si="77"/>
        <v>85.554145516074456</v>
      </c>
      <c r="K661">
        <f t="shared" si="78"/>
        <v>85.83760718297809</v>
      </c>
    </row>
    <row r="662" spans="1:11" x14ac:dyDescent="0.2">
      <c r="A662">
        <f>Ofra_2a_PS_OCX4!A1701</f>
        <v>534.89499999999998</v>
      </c>
      <c r="B662">
        <f>Ofra_2a_PS_OCX4!B1701</f>
        <v>13.82</v>
      </c>
      <c r="C662">
        <f>Ofra_2a_PS_OCX4!C1701</f>
        <v>13.06</v>
      </c>
      <c r="D662">
        <f>Ofra_2a_PS_OCX4!D1701</f>
        <v>13.67</v>
      </c>
      <c r="E662">
        <f t="shared" si="72"/>
        <v>14.228353752702564</v>
      </c>
      <c r="F662">
        <f t="shared" si="73"/>
        <v>13.929180887372015</v>
      </c>
      <c r="G662">
        <f t="shared" si="74"/>
        <v>14.456429780033842</v>
      </c>
      <c r="H662">
        <f t="shared" si="75"/>
        <v>85.77164624729744</v>
      </c>
      <c r="I662">
        <f t="shared" si="76"/>
        <v>86.070819112627987</v>
      </c>
      <c r="J662">
        <f t="shared" si="77"/>
        <v>85.543570219966156</v>
      </c>
      <c r="K662">
        <f t="shared" si="78"/>
        <v>85.795345193297194</v>
      </c>
    </row>
    <row r="663" spans="1:11" x14ac:dyDescent="0.2">
      <c r="A663">
        <f>Ofra_2a_PS_OCX4!A1702</f>
        <v>535.09500000000003</v>
      </c>
      <c r="B663">
        <f>Ofra_2a_PS_OCX4!B1702</f>
        <v>13.89</v>
      </c>
      <c r="C663">
        <f>Ofra_2a_PS_OCX4!C1702</f>
        <v>13.11</v>
      </c>
      <c r="D663">
        <f>Ofra_2a_PS_OCX4!D1702</f>
        <v>13.69</v>
      </c>
      <c r="E663">
        <f t="shared" si="72"/>
        <v>14.300422114691653</v>
      </c>
      <c r="F663">
        <f t="shared" si="73"/>
        <v>13.982508532423207</v>
      </c>
      <c r="G663">
        <f t="shared" si="74"/>
        <v>14.477580372250424</v>
      </c>
      <c r="H663">
        <f t="shared" si="75"/>
        <v>85.699577885308344</v>
      </c>
      <c r="I663">
        <f t="shared" si="76"/>
        <v>86.017491467576789</v>
      </c>
      <c r="J663">
        <f t="shared" si="77"/>
        <v>85.522419627749571</v>
      </c>
      <c r="K663">
        <f t="shared" si="78"/>
        <v>85.74649632687823</v>
      </c>
    </row>
    <row r="664" spans="1:11" x14ac:dyDescent="0.2">
      <c r="A664">
        <f>Ofra_2a_PS_OCX4!A1703</f>
        <v>535.29399999999998</v>
      </c>
      <c r="B664">
        <f>Ofra_2a_PS_OCX4!B1703</f>
        <v>13.96</v>
      </c>
      <c r="C664">
        <f>Ofra_2a_PS_OCX4!C1703</f>
        <v>13.13</v>
      </c>
      <c r="D664">
        <f>Ofra_2a_PS_OCX4!D1703</f>
        <v>13.72</v>
      </c>
      <c r="E664">
        <f t="shared" si="72"/>
        <v>14.372490476680738</v>
      </c>
      <c r="F664">
        <f t="shared" si="73"/>
        <v>14.003839590443686</v>
      </c>
      <c r="G664">
        <f t="shared" si="74"/>
        <v>14.509306260575297</v>
      </c>
      <c r="H664">
        <f t="shared" si="75"/>
        <v>85.627509523319262</v>
      </c>
      <c r="I664">
        <f t="shared" si="76"/>
        <v>85.99616040955631</v>
      </c>
      <c r="J664">
        <f t="shared" si="77"/>
        <v>85.4906937394247</v>
      </c>
      <c r="K664">
        <f t="shared" si="78"/>
        <v>85.704787890766752</v>
      </c>
    </row>
    <row r="665" spans="1:11" x14ac:dyDescent="0.2">
      <c r="A665">
        <f>Ofra_2a_PS_OCX4!A1704</f>
        <v>535.49400000000003</v>
      </c>
      <c r="B665">
        <f>Ofra_2a_PS_OCX4!B1704</f>
        <v>14</v>
      </c>
      <c r="C665">
        <f>Ofra_2a_PS_OCX4!C1704</f>
        <v>13.19</v>
      </c>
      <c r="D665">
        <f>Ofra_2a_PS_OCX4!D1704</f>
        <v>13.72</v>
      </c>
      <c r="E665">
        <f t="shared" si="72"/>
        <v>14.41367239781736</v>
      </c>
      <c r="F665">
        <f t="shared" si="73"/>
        <v>14.067832764505116</v>
      </c>
      <c r="G665">
        <f t="shared" si="74"/>
        <v>14.509306260575297</v>
      </c>
      <c r="H665">
        <f t="shared" si="75"/>
        <v>85.586327602182635</v>
      </c>
      <c r="I665">
        <f t="shared" si="76"/>
        <v>85.932167235494887</v>
      </c>
      <c r="J665">
        <f t="shared" si="77"/>
        <v>85.4906937394247</v>
      </c>
      <c r="K665">
        <f t="shared" si="78"/>
        <v>85.669729525700745</v>
      </c>
    </row>
    <row r="666" spans="1:11" x14ac:dyDescent="0.2">
      <c r="A666">
        <f>Ofra_2a_PS_OCX4!A1705</f>
        <v>535.69299999999998</v>
      </c>
      <c r="B666">
        <f>Ofra_2a_PS_OCX4!B1705</f>
        <v>14.05</v>
      </c>
      <c r="C666">
        <f>Ofra_2a_PS_OCX4!C1705</f>
        <v>13.26</v>
      </c>
      <c r="D666">
        <f>Ofra_2a_PS_OCX4!D1705</f>
        <v>13.79</v>
      </c>
      <c r="E666">
        <f t="shared" si="72"/>
        <v>14.465149799238135</v>
      </c>
      <c r="F666">
        <f t="shared" si="73"/>
        <v>14.142491467576789</v>
      </c>
      <c r="G666">
        <f t="shared" si="74"/>
        <v>14.583333333333332</v>
      </c>
      <c r="H666">
        <f t="shared" si="75"/>
        <v>85.534850200761866</v>
      </c>
      <c r="I666">
        <f t="shared" si="76"/>
        <v>85.857508532423211</v>
      </c>
      <c r="J666">
        <f t="shared" si="77"/>
        <v>85.416666666666671</v>
      </c>
      <c r="K666">
        <f t="shared" si="78"/>
        <v>85.603008466617254</v>
      </c>
    </row>
    <row r="667" spans="1:11" x14ac:dyDescent="0.2">
      <c r="A667">
        <f>Ofra_2a_PS_OCX4!A1706</f>
        <v>535.89200000000005</v>
      </c>
      <c r="B667">
        <f>Ofra_2a_PS_OCX4!B1706</f>
        <v>14.09</v>
      </c>
      <c r="C667">
        <f>Ofra_2a_PS_OCX4!C1706</f>
        <v>13.3</v>
      </c>
      <c r="D667">
        <f>Ofra_2a_PS_OCX4!D1706</f>
        <v>13.85</v>
      </c>
      <c r="E667">
        <f t="shared" si="72"/>
        <v>14.506331720374757</v>
      </c>
      <c r="F667">
        <f t="shared" si="73"/>
        <v>14.185153583617746</v>
      </c>
      <c r="G667">
        <f t="shared" si="74"/>
        <v>14.64678510998308</v>
      </c>
      <c r="H667">
        <f t="shared" si="75"/>
        <v>85.49366827962524</v>
      </c>
      <c r="I667">
        <f t="shared" si="76"/>
        <v>85.814846416382252</v>
      </c>
      <c r="J667">
        <f t="shared" si="77"/>
        <v>85.353214890016915</v>
      </c>
      <c r="K667">
        <f t="shared" si="78"/>
        <v>85.55390986200814</v>
      </c>
    </row>
    <row r="668" spans="1:11" x14ac:dyDescent="0.2">
      <c r="A668">
        <f>Ofra_2a_PS_OCX4!A1707</f>
        <v>536.09199999999998</v>
      </c>
      <c r="B668">
        <f>Ofra_2a_PS_OCX4!B1707</f>
        <v>14.13</v>
      </c>
      <c r="C668">
        <f>Ofra_2a_PS_OCX4!C1707</f>
        <v>13.36</v>
      </c>
      <c r="D668">
        <f>Ofra_2a_PS_OCX4!D1707</f>
        <v>13.88</v>
      </c>
      <c r="E668">
        <f t="shared" si="72"/>
        <v>14.547513641511378</v>
      </c>
      <c r="F668">
        <f t="shared" si="73"/>
        <v>14.249146757679179</v>
      </c>
      <c r="G668">
        <f t="shared" si="74"/>
        <v>14.678510998307953</v>
      </c>
      <c r="H668">
        <f t="shared" si="75"/>
        <v>85.452486358488628</v>
      </c>
      <c r="I668">
        <f t="shared" si="76"/>
        <v>85.750853242320815</v>
      </c>
      <c r="J668">
        <f t="shared" si="77"/>
        <v>85.321489001692044</v>
      </c>
      <c r="K668">
        <f t="shared" si="78"/>
        <v>85.508276200833834</v>
      </c>
    </row>
    <row r="669" spans="1:11" x14ac:dyDescent="0.2">
      <c r="A669">
        <f>Ofra_2a_PS_OCX4!A1708</f>
        <v>536.29100000000005</v>
      </c>
      <c r="B669">
        <f>Ofra_2a_PS_OCX4!B1708</f>
        <v>14.21</v>
      </c>
      <c r="C669">
        <f>Ofra_2a_PS_OCX4!C1708</f>
        <v>13.33</v>
      </c>
      <c r="D669">
        <f>Ofra_2a_PS_OCX4!D1708</f>
        <v>13.91</v>
      </c>
      <c r="E669">
        <f t="shared" si="72"/>
        <v>14.62987748378462</v>
      </c>
      <c r="F669">
        <f t="shared" si="73"/>
        <v>14.217150170648463</v>
      </c>
      <c r="G669">
        <f t="shared" si="74"/>
        <v>14.710236886632824</v>
      </c>
      <c r="H669">
        <f t="shared" si="75"/>
        <v>85.370122516215375</v>
      </c>
      <c r="I669">
        <f t="shared" si="76"/>
        <v>85.782849829351534</v>
      </c>
      <c r="J669">
        <f t="shared" si="77"/>
        <v>85.289763113367172</v>
      </c>
      <c r="K669">
        <f t="shared" si="78"/>
        <v>85.480911819644689</v>
      </c>
    </row>
    <row r="670" spans="1:11" x14ac:dyDescent="0.2">
      <c r="A670">
        <f>Ofra_2a_PS_OCX4!A1709</f>
        <v>536.49099999999999</v>
      </c>
      <c r="B670">
        <f>Ofra_2a_PS_OCX4!B1709</f>
        <v>14.21</v>
      </c>
      <c r="C670">
        <f>Ofra_2a_PS_OCX4!C1709</f>
        <v>13.37</v>
      </c>
      <c r="D670">
        <f>Ofra_2a_PS_OCX4!D1709</f>
        <v>13.94</v>
      </c>
      <c r="E670">
        <f t="shared" si="72"/>
        <v>14.62987748378462</v>
      </c>
      <c r="F670">
        <f t="shared" si="73"/>
        <v>14.259812286689419</v>
      </c>
      <c r="G670">
        <f t="shared" si="74"/>
        <v>14.741962774957699</v>
      </c>
      <c r="H670">
        <f t="shared" si="75"/>
        <v>85.370122516215375</v>
      </c>
      <c r="I670">
        <f t="shared" si="76"/>
        <v>85.740187713310576</v>
      </c>
      <c r="J670">
        <f t="shared" si="77"/>
        <v>85.258037225042301</v>
      </c>
      <c r="K670">
        <f t="shared" si="78"/>
        <v>85.456115818189417</v>
      </c>
    </row>
    <row r="671" spans="1:11" x14ac:dyDescent="0.2">
      <c r="A671">
        <f>Ofra_2a_PS_OCX4!A1710</f>
        <v>536.69000000000005</v>
      </c>
      <c r="B671">
        <f>Ofra_2a_PS_OCX4!B1710</f>
        <v>14.26</v>
      </c>
      <c r="C671">
        <f>Ofra_2a_PS_OCX4!C1710</f>
        <v>13.39</v>
      </c>
      <c r="D671">
        <f>Ofra_2a_PS_OCX4!D1710</f>
        <v>13.99</v>
      </c>
      <c r="E671">
        <f t="shared" si="72"/>
        <v>14.681354885205394</v>
      </c>
      <c r="F671">
        <f t="shared" si="73"/>
        <v>14.281143344709898</v>
      </c>
      <c r="G671">
        <f t="shared" si="74"/>
        <v>14.794839255499154</v>
      </c>
      <c r="H671">
        <f t="shared" si="75"/>
        <v>85.318645114794606</v>
      </c>
      <c r="I671">
        <f t="shared" si="76"/>
        <v>85.718856655290097</v>
      </c>
      <c r="J671">
        <f t="shared" si="77"/>
        <v>85.205160744500844</v>
      </c>
      <c r="K671">
        <f t="shared" si="78"/>
        <v>85.414220838195192</v>
      </c>
    </row>
    <row r="672" spans="1:11" x14ac:dyDescent="0.2">
      <c r="A672">
        <f>Ofra_2a_PS_OCX4!A1711</f>
        <v>536.88900000000001</v>
      </c>
      <c r="B672">
        <f>Ofra_2a_PS_OCX4!B1711</f>
        <v>14.28</v>
      </c>
      <c r="C672">
        <f>Ofra_2a_PS_OCX4!C1711</f>
        <v>13.4</v>
      </c>
      <c r="D672">
        <f>Ofra_2a_PS_OCX4!D1711</f>
        <v>14.05</v>
      </c>
      <c r="E672">
        <f t="shared" si="72"/>
        <v>14.701945845773706</v>
      </c>
      <c r="F672">
        <f t="shared" si="73"/>
        <v>14.291808873720136</v>
      </c>
      <c r="G672">
        <f t="shared" si="74"/>
        <v>14.858291032148902</v>
      </c>
      <c r="H672">
        <f t="shared" si="75"/>
        <v>85.298054154226293</v>
      </c>
      <c r="I672">
        <f t="shared" si="76"/>
        <v>85.708191126279871</v>
      </c>
      <c r="J672">
        <f t="shared" si="77"/>
        <v>85.141708967851102</v>
      </c>
      <c r="K672">
        <f t="shared" si="78"/>
        <v>85.382651416119089</v>
      </c>
    </row>
    <row r="673" spans="1:11" x14ac:dyDescent="0.2">
      <c r="A673">
        <f>Ofra_2a_PS_OCX4!A1712</f>
        <v>537.08799999999997</v>
      </c>
      <c r="B673">
        <f>Ofra_2a_PS_OCX4!B1712</f>
        <v>14.27</v>
      </c>
      <c r="C673">
        <f>Ofra_2a_PS_OCX4!C1712</f>
        <v>13.39</v>
      </c>
      <c r="D673">
        <f>Ofra_2a_PS_OCX4!D1712</f>
        <v>14.03</v>
      </c>
      <c r="E673">
        <f t="shared" si="72"/>
        <v>14.691650365489551</v>
      </c>
      <c r="F673">
        <f t="shared" si="73"/>
        <v>14.281143344709898</v>
      </c>
      <c r="G673">
        <f t="shared" si="74"/>
        <v>14.837140439932316</v>
      </c>
      <c r="H673">
        <f t="shared" si="75"/>
        <v>85.308349634510449</v>
      </c>
      <c r="I673">
        <f t="shared" si="76"/>
        <v>85.718856655290097</v>
      </c>
      <c r="J673">
        <f t="shared" si="77"/>
        <v>85.162859560067687</v>
      </c>
      <c r="K673">
        <f t="shared" si="78"/>
        <v>85.39668861662274</v>
      </c>
    </row>
    <row r="674" spans="1:11" x14ac:dyDescent="0.2">
      <c r="A674">
        <f>Ofra_2a_PS_OCX4!A1713</f>
        <v>537.28800000000001</v>
      </c>
      <c r="B674">
        <f>Ofra_2a_PS_OCX4!B1713</f>
        <v>14.37</v>
      </c>
      <c r="C674">
        <f>Ofra_2a_PS_OCX4!C1713</f>
        <v>13.44</v>
      </c>
      <c r="D674">
        <f>Ofra_2a_PS_OCX4!D1713</f>
        <v>14.08</v>
      </c>
      <c r="E674">
        <f t="shared" si="72"/>
        <v>14.794605168331101</v>
      </c>
      <c r="F674">
        <f t="shared" si="73"/>
        <v>14.334470989761092</v>
      </c>
      <c r="G674">
        <f t="shared" si="74"/>
        <v>14.890016920473773</v>
      </c>
      <c r="H674">
        <f t="shared" si="75"/>
        <v>85.205394831668897</v>
      </c>
      <c r="I674">
        <f t="shared" si="76"/>
        <v>85.665529010238913</v>
      </c>
      <c r="J674">
        <f t="shared" si="77"/>
        <v>85.109983079526231</v>
      </c>
      <c r="K674">
        <f t="shared" si="78"/>
        <v>85.326968973811347</v>
      </c>
    </row>
    <row r="675" spans="1:11" x14ac:dyDescent="0.2">
      <c r="A675">
        <f>Ofra_2a_PS_OCX4!A1714</f>
        <v>537.48699999999997</v>
      </c>
      <c r="B675">
        <f>Ofra_2a_PS_OCX4!B1714</f>
        <v>14.43</v>
      </c>
      <c r="C675">
        <f>Ofra_2a_PS_OCX4!C1714</f>
        <v>13.48</v>
      </c>
      <c r="D675">
        <f>Ofra_2a_PS_OCX4!D1714</f>
        <v>14.14</v>
      </c>
      <c r="E675">
        <f t="shared" si="72"/>
        <v>14.856378050036035</v>
      </c>
      <c r="F675">
        <f t="shared" si="73"/>
        <v>14.377133105802049</v>
      </c>
      <c r="G675">
        <f t="shared" si="74"/>
        <v>14.953468697123521</v>
      </c>
      <c r="H675">
        <f t="shared" si="75"/>
        <v>85.143621949963972</v>
      </c>
      <c r="I675">
        <f t="shared" si="76"/>
        <v>85.622866894197955</v>
      </c>
      <c r="J675">
        <f t="shared" si="77"/>
        <v>85.046531302876474</v>
      </c>
      <c r="K675">
        <f t="shared" si="78"/>
        <v>85.271006715679462</v>
      </c>
    </row>
    <row r="676" spans="1:11" x14ac:dyDescent="0.2">
      <c r="A676">
        <f>Ofra_2a_PS_OCX4!A1715</f>
        <v>537.68600000000004</v>
      </c>
      <c r="B676">
        <f>Ofra_2a_PS_OCX4!B1715</f>
        <v>14.49</v>
      </c>
      <c r="C676">
        <f>Ofra_2a_PS_OCX4!C1715</f>
        <v>13.55</v>
      </c>
      <c r="D676">
        <f>Ofra_2a_PS_OCX4!D1715</f>
        <v>14.18</v>
      </c>
      <c r="E676">
        <f t="shared" si="72"/>
        <v>14.918150931740968</v>
      </c>
      <c r="F676">
        <f t="shared" si="73"/>
        <v>14.45179180887372</v>
      </c>
      <c r="G676">
        <f t="shared" si="74"/>
        <v>14.995769881556683</v>
      </c>
      <c r="H676">
        <f t="shared" si="75"/>
        <v>85.081849068259032</v>
      </c>
      <c r="I676">
        <f t="shared" si="76"/>
        <v>85.548208191126278</v>
      </c>
      <c r="J676">
        <f t="shared" si="77"/>
        <v>85.004230118443317</v>
      </c>
      <c r="K676">
        <f t="shared" si="78"/>
        <v>85.211429125942871</v>
      </c>
    </row>
    <row r="677" spans="1:11" x14ac:dyDescent="0.2">
      <c r="A677">
        <f>Ofra_2a_PS_OCX4!A1716</f>
        <v>537.88599999999997</v>
      </c>
      <c r="B677">
        <f>Ofra_2a_PS_OCX4!B1716</f>
        <v>14.54</v>
      </c>
      <c r="C677">
        <f>Ofra_2a_PS_OCX4!C1716</f>
        <v>13.55</v>
      </c>
      <c r="D677">
        <f>Ofra_2a_PS_OCX4!D1716</f>
        <v>14.2</v>
      </c>
      <c r="E677">
        <f t="shared" si="72"/>
        <v>14.969628333161742</v>
      </c>
      <c r="F677">
        <f t="shared" si="73"/>
        <v>14.45179180887372</v>
      </c>
      <c r="G677">
        <f t="shared" si="74"/>
        <v>15.016920473773265</v>
      </c>
      <c r="H677">
        <f t="shared" si="75"/>
        <v>85.030371666838263</v>
      </c>
      <c r="I677">
        <f t="shared" si="76"/>
        <v>85.548208191126278</v>
      </c>
      <c r="J677">
        <f t="shared" si="77"/>
        <v>84.983079526226732</v>
      </c>
      <c r="K677">
        <f t="shared" si="78"/>
        <v>85.187219794730424</v>
      </c>
    </row>
    <row r="678" spans="1:11" x14ac:dyDescent="0.2">
      <c r="A678">
        <f>Ofra_2a_PS_OCX4!A1717</f>
        <v>538.08500000000004</v>
      </c>
      <c r="B678">
        <f>Ofra_2a_PS_OCX4!B1717</f>
        <v>14.57</v>
      </c>
      <c r="C678">
        <f>Ofra_2a_PS_OCX4!C1717</f>
        <v>13.58</v>
      </c>
      <c r="D678">
        <f>Ofra_2a_PS_OCX4!D1717</f>
        <v>14.21</v>
      </c>
      <c r="E678">
        <f t="shared" si="72"/>
        <v>15.00051477401421</v>
      </c>
      <c r="F678">
        <f t="shared" si="73"/>
        <v>14.483788395904437</v>
      </c>
      <c r="G678">
        <f t="shared" si="74"/>
        <v>15.027495769881558</v>
      </c>
      <c r="H678">
        <f t="shared" si="75"/>
        <v>84.999485225985794</v>
      </c>
      <c r="I678">
        <f t="shared" si="76"/>
        <v>85.51621160409556</v>
      </c>
      <c r="J678">
        <f t="shared" si="77"/>
        <v>84.972504230118446</v>
      </c>
      <c r="K678">
        <f t="shared" si="78"/>
        <v>85.162733686733262</v>
      </c>
    </row>
    <row r="679" spans="1:11" x14ac:dyDescent="0.2">
      <c r="A679">
        <f>Ofra_2a_PS_OCX4!A1718</f>
        <v>538.28399999999999</v>
      </c>
      <c r="B679">
        <f>Ofra_2a_PS_OCX4!B1718</f>
        <v>14.63</v>
      </c>
      <c r="C679">
        <f>Ofra_2a_PS_OCX4!C1718</f>
        <v>13.65</v>
      </c>
      <c r="D679">
        <f>Ofra_2a_PS_OCX4!D1718</f>
        <v>14.24</v>
      </c>
      <c r="E679">
        <f t="shared" si="72"/>
        <v>15.062287655719143</v>
      </c>
      <c r="F679">
        <f t="shared" si="73"/>
        <v>14.55844709897611</v>
      </c>
      <c r="G679">
        <f t="shared" si="74"/>
        <v>15.059221658206429</v>
      </c>
      <c r="H679">
        <f t="shared" si="75"/>
        <v>84.937712344280854</v>
      </c>
      <c r="I679">
        <f t="shared" si="76"/>
        <v>85.441552901023897</v>
      </c>
      <c r="J679">
        <f t="shared" si="77"/>
        <v>84.940778341793575</v>
      </c>
      <c r="K679">
        <f t="shared" si="78"/>
        <v>85.106681195699437</v>
      </c>
    </row>
    <row r="680" spans="1:11" x14ac:dyDescent="0.2">
      <c r="A680">
        <f>Ofra_2a_PS_OCX4!A1719</f>
        <v>538.48299999999995</v>
      </c>
      <c r="B680">
        <f>Ofra_2a_PS_OCX4!B1719</f>
        <v>14.71</v>
      </c>
      <c r="C680">
        <f>Ofra_2a_PS_OCX4!C1719</f>
        <v>13.71</v>
      </c>
      <c r="D680">
        <f>Ofra_2a_PS_OCX4!D1719</f>
        <v>14.31</v>
      </c>
      <c r="E680">
        <f t="shared" si="72"/>
        <v>15.144651497992385</v>
      </c>
      <c r="F680">
        <f t="shared" si="73"/>
        <v>14.622440273037544</v>
      </c>
      <c r="G680">
        <f t="shared" si="74"/>
        <v>15.133248730964466</v>
      </c>
      <c r="H680">
        <f t="shared" si="75"/>
        <v>84.855348502007615</v>
      </c>
      <c r="I680">
        <f t="shared" si="76"/>
        <v>85.37755972696246</v>
      </c>
      <c r="J680">
        <f t="shared" si="77"/>
        <v>84.866751269035532</v>
      </c>
      <c r="K680">
        <f t="shared" si="78"/>
        <v>85.033219832668536</v>
      </c>
    </row>
    <row r="681" spans="1:11" x14ac:dyDescent="0.2">
      <c r="A681">
        <f>Ofra_2a_PS_OCX4!A1720</f>
        <v>538.68200000000002</v>
      </c>
      <c r="B681">
        <f>Ofra_2a_PS_OCX4!B1720</f>
        <v>14.74</v>
      </c>
      <c r="C681">
        <f>Ofra_2a_PS_OCX4!C1720</f>
        <v>13.76</v>
      </c>
      <c r="D681">
        <f>Ofra_2a_PS_OCX4!D1720</f>
        <v>14.31</v>
      </c>
      <c r="E681">
        <f t="shared" si="72"/>
        <v>15.175537938844849</v>
      </c>
      <c r="F681">
        <f t="shared" si="73"/>
        <v>14.675767918088736</v>
      </c>
      <c r="G681">
        <f t="shared" si="74"/>
        <v>15.133248730964466</v>
      </c>
      <c r="H681">
        <f t="shared" si="75"/>
        <v>84.824462061155145</v>
      </c>
      <c r="I681">
        <f t="shared" si="76"/>
        <v>85.324232081911262</v>
      </c>
      <c r="J681">
        <f t="shared" si="77"/>
        <v>84.866751269035532</v>
      </c>
      <c r="K681">
        <f t="shared" si="78"/>
        <v>85.005148470700647</v>
      </c>
    </row>
    <row r="682" spans="1:11" x14ac:dyDescent="0.2">
      <c r="A682">
        <f>Ofra_2a_PS_OCX4!A1721</f>
        <v>538.88199999999995</v>
      </c>
      <c r="B682">
        <f>Ofra_2a_PS_OCX4!B1721</f>
        <v>14.79</v>
      </c>
      <c r="C682">
        <f>Ofra_2a_PS_OCX4!C1721</f>
        <v>13.81</v>
      </c>
      <c r="D682">
        <f>Ofra_2a_PS_OCX4!D1721</f>
        <v>14.3</v>
      </c>
      <c r="E682">
        <f t="shared" si="72"/>
        <v>15.227015340265623</v>
      </c>
      <c r="F682">
        <f t="shared" si="73"/>
        <v>14.729095563139932</v>
      </c>
      <c r="G682">
        <f t="shared" si="74"/>
        <v>15.122673434856177</v>
      </c>
      <c r="H682">
        <f t="shared" si="75"/>
        <v>84.772984659734377</v>
      </c>
      <c r="I682">
        <f t="shared" si="76"/>
        <v>85.270904436860064</v>
      </c>
      <c r="J682">
        <f t="shared" si="77"/>
        <v>84.877326565143818</v>
      </c>
      <c r="K682">
        <f t="shared" si="78"/>
        <v>84.973738553912753</v>
      </c>
    </row>
    <row r="683" spans="1:11" x14ac:dyDescent="0.2">
      <c r="A683">
        <f>Ofra_2a_PS_OCX4!A1722</f>
        <v>539.08100000000002</v>
      </c>
      <c r="B683">
        <f>Ofra_2a_PS_OCX4!B1722</f>
        <v>14.79</v>
      </c>
      <c r="C683">
        <f>Ofra_2a_PS_OCX4!C1722</f>
        <v>13.83</v>
      </c>
      <c r="D683">
        <f>Ofra_2a_PS_OCX4!D1722</f>
        <v>14.36</v>
      </c>
      <c r="E683">
        <f t="shared" si="72"/>
        <v>15.227015340265623</v>
      </c>
      <c r="F683">
        <f t="shared" si="73"/>
        <v>14.750426621160409</v>
      </c>
      <c r="G683">
        <f t="shared" si="74"/>
        <v>15.186125211505921</v>
      </c>
      <c r="H683">
        <f t="shared" si="75"/>
        <v>84.772984659734377</v>
      </c>
      <c r="I683">
        <f t="shared" si="76"/>
        <v>85.249573378839585</v>
      </c>
      <c r="J683">
        <f t="shared" si="77"/>
        <v>84.813874788494076</v>
      </c>
      <c r="K683">
        <f t="shared" si="78"/>
        <v>84.945477609022674</v>
      </c>
    </row>
    <row r="684" spans="1:11" x14ac:dyDescent="0.2">
      <c r="A684">
        <f>Ofra_2a_PS_OCX4!A1723</f>
        <v>539.28</v>
      </c>
      <c r="B684">
        <f>Ofra_2a_PS_OCX4!B1723</f>
        <v>14.8</v>
      </c>
      <c r="C684">
        <f>Ofra_2a_PS_OCX4!C1723</f>
        <v>13.88</v>
      </c>
      <c r="D684">
        <f>Ofra_2a_PS_OCX4!D1723</f>
        <v>14.39</v>
      </c>
      <c r="E684">
        <f t="shared" si="72"/>
        <v>15.23731082054978</v>
      </c>
      <c r="F684">
        <f t="shared" si="73"/>
        <v>14.803754266211605</v>
      </c>
      <c r="G684">
        <f t="shared" si="74"/>
        <v>15.217851099830796</v>
      </c>
      <c r="H684">
        <f t="shared" si="75"/>
        <v>84.76268917945022</v>
      </c>
      <c r="I684">
        <f t="shared" si="76"/>
        <v>85.196245733788402</v>
      </c>
      <c r="J684">
        <f t="shared" si="77"/>
        <v>84.782148900169204</v>
      </c>
      <c r="K684">
        <f t="shared" si="78"/>
        <v>84.913694604469285</v>
      </c>
    </row>
    <row r="685" spans="1:11" x14ac:dyDescent="0.2">
      <c r="A685">
        <f>Ofra_2a_PS_OCX4!A1724</f>
        <v>539.47900000000004</v>
      </c>
      <c r="B685">
        <f>Ofra_2a_PS_OCX4!B1724</f>
        <v>14.87</v>
      </c>
      <c r="C685">
        <f>Ofra_2a_PS_OCX4!C1724</f>
        <v>13.95</v>
      </c>
      <c r="D685">
        <f>Ofra_2a_PS_OCX4!D1724</f>
        <v>14.44</v>
      </c>
      <c r="E685">
        <f t="shared" si="72"/>
        <v>15.309379182538866</v>
      </c>
      <c r="F685">
        <f t="shared" si="73"/>
        <v>14.878412969283275</v>
      </c>
      <c r="G685">
        <f t="shared" si="74"/>
        <v>15.270727580372251</v>
      </c>
      <c r="H685">
        <f t="shared" si="75"/>
        <v>84.690620817461138</v>
      </c>
      <c r="I685">
        <f t="shared" si="76"/>
        <v>85.121587030716725</v>
      </c>
      <c r="J685">
        <f t="shared" si="77"/>
        <v>84.729272419627748</v>
      </c>
      <c r="K685">
        <f t="shared" si="78"/>
        <v>84.847160089268542</v>
      </c>
    </row>
    <row r="686" spans="1:11" x14ac:dyDescent="0.2">
      <c r="A686">
        <f>Ofra_2a_PS_OCX4!A1725</f>
        <v>539.678</v>
      </c>
      <c r="B686">
        <f>Ofra_2a_PS_OCX4!B1725</f>
        <v>14.94</v>
      </c>
      <c r="C686">
        <f>Ofra_2a_PS_OCX4!C1725</f>
        <v>14</v>
      </c>
      <c r="D686">
        <f>Ofra_2a_PS_OCX4!D1725</f>
        <v>14.49</v>
      </c>
      <c r="E686">
        <f t="shared" si="72"/>
        <v>15.381447544527951</v>
      </c>
      <c r="F686">
        <f t="shared" si="73"/>
        <v>14.931740614334471</v>
      </c>
      <c r="G686">
        <f t="shared" si="74"/>
        <v>15.323604060913706</v>
      </c>
      <c r="H686">
        <f t="shared" si="75"/>
        <v>84.618552455472042</v>
      </c>
      <c r="I686">
        <f t="shared" si="76"/>
        <v>85.068259385665527</v>
      </c>
      <c r="J686">
        <f t="shared" si="77"/>
        <v>84.676395939086291</v>
      </c>
      <c r="K686">
        <f t="shared" si="78"/>
        <v>84.787735926741291</v>
      </c>
    </row>
    <row r="687" spans="1:11" x14ac:dyDescent="0.2">
      <c r="A687">
        <f>Ofra_2a_PS_OCX4!A1726</f>
        <v>539.87699999999995</v>
      </c>
      <c r="B687">
        <f>Ofra_2a_PS_OCX4!B1726</f>
        <v>14.98</v>
      </c>
      <c r="C687">
        <f>Ofra_2a_PS_OCX4!C1726</f>
        <v>14.06</v>
      </c>
      <c r="D687">
        <f>Ofra_2a_PS_OCX4!D1726</f>
        <v>14.53</v>
      </c>
      <c r="E687">
        <f t="shared" si="72"/>
        <v>15.422629465664576</v>
      </c>
      <c r="F687">
        <f t="shared" si="73"/>
        <v>14.995733788395905</v>
      </c>
      <c r="G687">
        <f t="shared" si="74"/>
        <v>15.36590524534687</v>
      </c>
      <c r="H687">
        <f t="shared" si="75"/>
        <v>84.577370534335429</v>
      </c>
      <c r="I687">
        <f t="shared" si="76"/>
        <v>85.00426621160409</v>
      </c>
      <c r="J687">
        <f t="shared" si="77"/>
        <v>84.634094754653134</v>
      </c>
      <c r="K687">
        <f t="shared" si="78"/>
        <v>84.738577166864218</v>
      </c>
    </row>
    <row r="688" spans="1:11" x14ac:dyDescent="0.2">
      <c r="A688">
        <f>Ofra_2a_PS_OCX4!A1727</f>
        <v>540.07600000000002</v>
      </c>
      <c r="B688">
        <f>Ofra_2a_PS_OCX4!B1727</f>
        <v>15.05</v>
      </c>
      <c r="C688">
        <f>Ofra_2a_PS_OCX4!C1727</f>
        <v>14.1</v>
      </c>
      <c r="D688">
        <f>Ofra_2a_PS_OCX4!D1727</f>
        <v>14.63</v>
      </c>
      <c r="E688">
        <f t="shared" si="72"/>
        <v>15.494697827653662</v>
      </c>
      <c r="F688">
        <f t="shared" si="73"/>
        <v>15.038395904436857</v>
      </c>
      <c r="G688">
        <f t="shared" si="74"/>
        <v>15.471658206429781</v>
      </c>
      <c r="H688">
        <f t="shared" si="75"/>
        <v>84.505302172346333</v>
      </c>
      <c r="I688">
        <f t="shared" si="76"/>
        <v>84.961604095563146</v>
      </c>
      <c r="J688">
        <f t="shared" si="77"/>
        <v>84.52834179357022</v>
      </c>
      <c r="K688">
        <f t="shared" si="78"/>
        <v>84.665082687159895</v>
      </c>
    </row>
    <row r="689" spans="1:11" x14ac:dyDescent="0.2">
      <c r="A689">
        <f>Ofra_2a_PS_OCX4!A1728</f>
        <v>540.27499999999998</v>
      </c>
      <c r="B689">
        <f>Ofra_2a_PS_OCX4!B1728</f>
        <v>15.07</v>
      </c>
      <c r="C689">
        <f>Ofra_2a_PS_OCX4!C1728</f>
        <v>14.14</v>
      </c>
      <c r="D689">
        <f>Ofra_2a_PS_OCX4!D1728</f>
        <v>14.7</v>
      </c>
      <c r="E689">
        <f t="shared" si="72"/>
        <v>15.515288788221969</v>
      </c>
      <c r="F689">
        <f t="shared" si="73"/>
        <v>15.081058020477817</v>
      </c>
      <c r="G689">
        <f t="shared" si="74"/>
        <v>15.545685279187815</v>
      </c>
      <c r="H689">
        <f t="shared" si="75"/>
        <v>84.484711211778034</v>
      </c>
      <c r="I689">
        <f t="shared" si="76"/>
        <v>84.918941979522188</v>
      </c>
      <c r="J689">
        <f t="shared" si="77"/>
        <v>84.454314720812192</v>
      </c>
      <c r="K689">
        <f t="shared" si="78"/>
        <v>84.619322637370814</v>
      </c>
    </row>
    <row r="690" spans="1:11" x14ac:dyDescent="0.2">
      <c r="A690">
        <f>Ofra_2a_PS_OCX4!A1729</f>
        <v>540.47400000000005</v>
      </c>
      <c r="B690">
        <f>Ofra_2a_PS_OCX4!B1729</f>
        <v>15.08</v>
      </c>
      <c r="C690">
        <f>Ofra_2a_PS_OCX4!C1729</f>
        <v>14.21</v>
      </c>
      <c r="D690">
        <f>Ofra_2a_PS_OCX4!D1729</f>
        <v>14.7</v>
      </c>
      <c r="E690">
        <f t="shared" si="72"/>
        <v>15.525584268506126</v>
      </c>
      <c r="F690">
        <f t="shared" si="73"/>
        <v>15.155716723549489</v>
      </c>
      <c r="G690">
        <f t="shared" si="74"/>
        <v>15.545685279187815</v>
      </c>
      <c r="H690">
        <f t="shared" si="75"/>
        <v>84.474415731493878</v>
      </c>
      <c r="I690">
        <f t="shared" si="76"/>
        <v>84.844283276450511</v>
      </c>
      <c r="J690">
        <f t="shared" si="77"/>
        <v>84.454314720812192</v>
      </c>
      <c r="K690">
        <f t="shared" si="78"/>
        <v>84.591004576252189</v>
      </c>
    </row>
    <row r="691" spans="1:11" x14ac:dyDescent="0.2">
      <c r="A691">
        <f>Ofra_2a_PS_OCX4!A1730</f>
        <v>540.673</v>
      </c>
      <c r="B691">
        <f>Ofra_2a_PS_OCX4!B1730</f>
        <v>15.18</v>
      </c>
      <c r="C691">
        <f>Ofra_2a_PS_OCX4!C1730</f>
        <v>14.25</v>
      </c>
      <c r="D691">
        <f>Ofra_2a_PS_OCX4!D1730</f>
        <v>14.74</v>
      </c>
      <c r="E691">
        <f t="shared" si="72"/>
        <v>15.62853907134768</v>
      </c>
      <c r="F691">
        <f t="shared" si="73"/>
        <v>15.198378839590443</v>
      </c>
      <c r="G691">
        <f t="shared" si="74"/>
        <v>15.587986463620981</v>
      </c>
      <c r="H691">
        <f t="shared" si="75"/>
        <v>84.371460928652326</v>
      </c>
      <c r="I691">
        <f t="shared" si="76"/>
        <v>84.801621160409553</v>
      </c>
      <c r="J691">
        <f t="shared" si="77"/>
        <v>84.412013536379021</v>
      </c>
      <c r="K691">
        <f t="shared" si="78"/>
        <v>84.528365208480309</v>
      </c>
    </row>
    <row r="692" spans="1:11" x14ac:dyDescent="0.2">
      <c r="A692">
        <f>Ofra_2a_PS_OCX4!A1731</f>
        <v>540.87199999999996</v>
      </c>
      <c r="B692">
        <f>Ofra_2a_PS_OCX4!B1731</f>
        <v>15.23</v>
      </c>
      <c r="C692">
        <f>Ofra_2a_PS_OCX4!C1731</f>
        <v>14.31</v>
      </c>
      <c r="D692">
        <f>Ofra_2a_PS_OCX4!D1731</f>
        <v>14.8</v>
      </c>
      <c r="E692">
        <f t="shared" si="72"/>
        <v>15.680016472768457</v>
      </c>
      <c r="F692">
        <f t="shared" si="73"/>
        <v>15.262372013651875</v>
      </c>
      <c r="G692">
        <f t="shared" si="74"/>
        <v>15.651438240270728</v>
      </c>
      <c r="H692">
        <f t="shared" si="75"/>
        <v>84.319983527231543</v>
      </c>
      <c r="I692">
        <f t="shared" si="76"/>
        <v>84.73762798634813</v>
      </c>
      <c r="J692">
        <f t="shared" si="77"/>
        <v>84.348561759729279</v>
      </c>
      <c r="K692">
        <f t="shared" si="78"/>
        <v>84.468724424436317</v>
      </c>
    </row>
    <row r="693" spans="1:11" x14ac:dyDescent="0.2">
      <c r="A693">
        <f>Ofra_2a_PS_OCX4!A1732</f>
        <v>541.07100000000003</v>
      </c>
      <c r="B693">
        <f>Ofra_2a_PS_OCX4!B1732</f>
        <v>15.28</v>
      </c>
      <c r="C693">
        <f>Ofra_2a_PS_OCX4!C1732</f>
        <v>14.35</v>
      </c>
      <c r="D693">
        <f>Ofra_2a_PS_OCX4!D1732</f>
        <v>14.86</v>
      </c>
      <c r="E693">
        <f t="shared" si="72"/>
        <v>15.731493874189232</v>
      </c>
      <c r="F693">
        <f t="shared" si="73"/>
        <v>15.305034129692832</v>
      </c>
      <c r="G693">
        <f t="shared" si="74"/>
        <v>15.714890016920474</v>
      </c>
      <c r="H693">
        <f t="shared" si="75"/>
        <v>84.268506125810774</v>
      </c>
      <c r="I693">
        <f t="shared" si="76"/>
        <v>84.694965870307172</v>
      </c>
      <c r="J693">
        <f t="shared" si="77"/>
        <v>84.285109983079522</v>
      </c>
      <c r="K693">
        <f t="shared" si="78"/>
        <v>84.416193993065818</v>
      </c>
    </row>
    <row r="694" spans="1:11" x14ac:dyDescent="0.2">
      <c r="A694">
        <f>Ofra_2a_PS_OCX4!A1733</f>
        <v>541.27</v>
      </c>
      <c r="B694">
        <f>Ofra_2a_PS_OCX4!B1733</f>
        <v>15.3</v>
      </c>
      <c r="C694">
        <f>Ofra_2a_PS_OCX4!C1733</f>
        <v>14.38</v>
      </c>
      <c r="D694">
        <f>Ofra_2a_PS_OCX4!D1733</f>
        <v>14.92</v>
      </c>
      <c r="E694">
        <f t="shared" si="72"/>
        <v>15.752084834757543</v>
      </c>
      <c r="F694">
        <f t="shared" si="73"/>
        <v>15.337030716723548</v>
      </c>
      <c r="G694">
        <f t="shared" si="74"/>
        <v>15.778341793570219</v>
      </c>
      <c r="H694">
        <f t="shared" si="75"/>
        <v>84.24791516524246</v>
      </c>
      <c r="I694">
        <f t="shared" si="76"/>
        <v>84.662969283276453</v>
      </c>
      <c r="J694">
        <f t="shared" si="77"/>
        <v>84.22165820642978</v>
      </c>
      <c r="K694">
        <f t="shared" si="78"/>
        <v>84.377514218316222</v>
      </c>
    </row>
    <row r="695" spans="1:11" x14ac:dyDescent="0.2">
      <c r="A695">
        <f>Ofra_2a_PS_OCX4!A1734</f>
        <v>541.46900000000005</v>
      </c>
      <c r="B695">
        <f>Ofra_2a_PS_OCX4!B1734</f>
        <v>15.33</v>
      </c>
      <c r="C695">
        <f>Ofra_2a_PS_OCX4!C1734</f>
        <v>14.45</v>
      </c>
      <c r="D695">
        <f>Ofra_2a_PS_OCX4!D1734</f>
        <v>14.96</v>
      </c>
      <c r="E695">
        <f t="shared" si="72"/>
        <v>15.782971275610008</v>
      </c>
      <c r="F695">
        <f t="shared" si="73"/>
        <v>15.411689419795222</v>
      </c>
      <c r="G695">
        <f t="shared" si="74"/>
        <v>15.820642978003384</v>
      </c>
      <c r="H695">
        <f t="shared" si="75"/>
        <v>84.217028724389991</v>
      </c>
      <c r="I695">
        <f t="shared" si="76"/>
        <v>84.588310580204777</v>
      </c>
      <c r="J695">
        <f t="shared" si="77"/>
        <v>84.179357021996623</v>
      </c>
      <c r="K695">
        <f t="shared" si="78"/>
        <v>84.328232108863801</v>
      </c>
    </row>
    <row r="696" spans="1:11" x14ac:dyDescent="0.2">
      <c r="A696">
        <f>Ofra_2a_PS_OCX4!A1735</f>
        <v>541.66800000000001</v>
      </c>
      <c r="B696">
        <f>Ofra_2a_PS_OCX4!B1735</f>
        <v>15.43</v>
      </c>
      <c r="C696">
        <f>Ofra_2a_PS_OCX4!C1735</f>
        <v>14.52</v>
      </c>
      <c r="D696">
        <f>Ofra_2a_PS_OCX4!D1735</f>
        <v>15.04</v>
      </c>
      <c r="E696">
        <f t="shared" si="72"/>
        <v>15.885926078451559</v>
      </c>
      <c r="F696">
        <f t="shared" si="73"/>
        <v>15.486348122866895</v>
      </c>
      <c r="G696">
        <f t="shared" si="74"/>
        <v>15.905245346869712</v>
      </c>
      <c r="H696">
        <f t="shared" si="75"/>
        <v>84.114073921548439</v>
      </c>
      <c r="I696">
        <f t="shared" si="76"/>
        <v>84.5136518771331</v>
      </c>
      <c r="J696">
        <f t="shared" si="77"/>
        <v>84.094754653130281</v>
      </c>
      <c r="K696">
        <f t="shared" si="78"/>
        <v>84.240826817270602</v>
      </c>
    </row>
    <row r="697" spans="1:11" x14ac:dyDescent="0.2">
      <c r="A697">
        <f>Ofra_2a_PS_OCX4!A1736</f>
        <v>541.86699999999996</v>
      </c>
      <c r="B697">
        <f>Ofra_2a_PS_OCX4!B1736</f>
        <v>15.53</v>
      </c>
      <c r="C697">
        <f>Ofra_2a_PS_OCX4!C1736</f>
        <v>14.56</v>
      </c>
      <c r="D697">
        <f>Ofra_2a_PS_OCX4!D1736</f>
        <v>15.12</v>
      </c>
      <c r="E697">
        <f t="shared" si="72"/>
        <v>15.988880881293113</v>
      </c>
      <c r="F697">
        <f t="shared" si="73"/>
        <v>15.529010238907851</v>
      </c>
      <c r="G697">
        <f t="shared" si="74"/>
        <v>15.989847715736039</v>
      </c>
      <c r="H697">
        <f t="shared" si="75"/>
        <v>84.011119118706887</v>
      </c>
      <c r="I697">
        <f t="shared" si="76"/>
        <v>84.470989761092142</v>
      </c>
      <c r="J697">
        <f t="shared" si="77"/>
        <v>84.010152284263967</v>
      </c>
      <c r="K697">
        <f t="shared" si="78"/>
        <v>84.16408705468767</v>
      </c>
    </row>
    <row r="698" spans="1:11" x14ac:dyDescent="0.2">
      <c r="A698">
        <f>Ofra_2a_PS_OCX4!A1737</f>
        <v>542.06600000000003</v>
      </c>
      <c r="B698">
        <f>Ofra_2a_PS_OCX4!B1737</f>
        <v>15.58</v>
      </c>
      <c r="C698">
        <f>Ofra_2a_PS_OCX4!C1737</f>
        <v>14.62</v>
      </c>
      <c r="D698">
        <f>Ofra_2a_PS_OCX4!D1737</f>
        <v>15.21</v>
      </c>
      <c r="E698">
        <f t="shared" si="72"/>
        <v>16.040358282713889</v>
      </c>
      <c r="F698">
        <f t="shared" si="73"/>
        <v>15.593003412969281</v>
      </c>
      <c r="G698">
        <f t="shared" si="74"/>
        <v>16.085025380710661</v>
      </c>
      <c r="H698">
        <f t="shared" si="75"/>
        <v>83.959641717286104</v>
      </c>
      <c r="I698">
        <f t="shared" si="76"/>
        <v>84.406996587030719</v>
      </c>
      <c r="J698">
        <f t="shared" si="77"/>
        <v>83.914974619289339</v>
      </c>
      <c r="K698">
        <f t="shared" si="78"/>
        <v>84.093870974535392</v>
      </c>
    </row>
    <row r="699" spans="1:11" x14ac:dyDescent="0.2">
      <c r="A699">
        <f>Ofra_2a_PS_OCX4!A1738</f>
        <v>542.26499999999999</v>
      </c>
      <c r="B699">
        <f>Ofra_2a_PS_OCX4!B1738</f>
        <v>15.61</v>
      </c>
      <c r="C699">
        <f>Ofra_2a_PS_OCX4!C1738</f>
        <v>14.67</v>
      </c>
      <c r="D699">
        <f>Ofra_2a_PS_OCX4!D1738</f>
        <v>15.28</v>
      </c>
      <c r="E699">
        <f t="shared" si="72"/>
        <v>16.071244723566355</v>
      </c>
      <c r="F699">
        <f t="shared" si="73"/>
        <v>15.646331058020477</v>
      </c>
      <c r="G699">
        <f t="shared" si="74"/>
        <v>16.159052453468696</v>
      </c>
      <c r="H699">
        <f t="shared" si="75"/>
        <v>83.928755276433648</v>
      </c>
      <c r="I699">
        <f t="shared" si="76"/>
        <v>84.353668941979521</v>
      </c>
      <c r="J699">
        <f t="shared" si="77"/>
        <v>83.840947546531311</v>
      </c>
      <c r="K699">
        <f t="shared" si="78"/>
        <v>84.04112392164815</v>
      </c>
    </row>
    <row r="700" spans="1:11" x14ac:dyDescent="0.2">
      <c r="A700">
        <f>Ofra_2a_PS_OCX4!A1739</f>
        <v>542.46400000000006</v>
      </c>
      <c r="B700">
        <f>Ofra_2a_PS_OCX4!B1739</f>
        <v>15.7</v>
      </c>
      <c r="C700">
        <f>Ofra_2a_PS_OCX4!C1739</f>
        <v>14.72</v>
      </c>
      <c r="D700">
        <f>Ofra_2a_PS_OCX4!D1739</f>
        <v>15.31</v>
      </c>
      <c r="E700">
        <f t="shared" si="72"/>
        <v>16.163904046123751</v>
      </c>
      <c r="F700">
        <f t="shared" si="73"/>
        <v>15.699658703071673</v>
      </c>
      <c r="G700">
        <f t="shared" si="74"/>
        <v>16.190778341793571</v>
      </c>
      <c r="H700">
        <f t="shared" si="75"/>
        <v>83.836095953876253</v>
      </c>
      <c r="I700">
        <f t="shared" si="76"/>
        <v>84.300341296928323</v>
      </c>
      <c r="J700">
        <f t="shared" si="77"/>
        <v>83.809221658206425</v>
      </c>
      <c r="K700">
        <f t="shared" si="78"/>
        <v>83.981886303003662</v>
      </c>
    </row>
    <row r="701" spans="1:11" x14ac:dyDescent="0.2">
      <c r="A701">
        <f>Ofra_2a_PS_OCX4!A1740</f>
        <v>542.66300000000001</v>
      </c>
      <c r="B701">
        <f>Ofra_2a_PS_OCX4!B1740</f>
        <v>15.82</v>
      </c>
      <c r="C701">
        <f>Ofra_2a_PS_OCX4!C1740</f>
        <v>14.77</v>
      </c>
      <c r="D701">
        <f>Ofra_2a_PS_OCX4!D1740</f>
        <v>15.39</v>
      </c>
      <c r="E701">
        <f t="shared" si="72"/>
        <v>16.287449809533616</v>
      </c>
      <c r="F701">
        <f t="shared" si="73"/>
        <v>15.752986348122866</v>
      </c>
      <c r="G701">
        <f t="shared" si="74"/>
        <v>16.275380710659899</v>
      </c>
      <c r="H701">
        <f t="shared" si="75"/>
        <v>83.712550190466388</v>
      </c>
      <c r="I701">
        <f t="shared" si="76"/>
        <v>84.24701365187714</v>
      </c>
      <c r="J701">
        <f t="shared" si="77"/>
        <v>83.724619289340097</v>
      </c>
      <c r="K701">
        <f t="shared" si="78"/>
        <v>83.894727710561213</v>
      </c>
    </row>
    <row r="702" spans="1:11" x14ac:dyDescent="0.2">
      <c r="A702">
        <f>Ofra_2a_PS_OCX4!A1741</f>
        <v>542.86199999999997</v>
      </c>
      <c r="B702">
        <f>Ofra_2a_PS_OCX4!B1741</f>
        <v>15.88</v>
      </c>
      <c r="C702">
        <f>Ofra_2a_PS_OCX4!C1741</f>
        <v>14.81</v>
      </c>
      <c r="D702">
        <f>Ofra_2a_PS_OCX4!D1741</f>
        <v>15.39</v>
      </c>
      <c r="E702">
        <f t="shared" si="72"/>
        <v>16.349222691238548</v>
      </c>
      <c r="F702">
        <f t="shared" si="73"/>
        <v>15.795648464163822</v>
      </c>
      <c r="G702">
        <f t="shared" si="74"/>
        <v>16.275380710659899</v>
      </c>
      <c r="H702">
        <f t="shared" si="75"/>
        <v>83.650777308761448</v>
      </c>
      <c r="I702">
        <f t="shared" si="76"/>
        <v>84.204351535836182</v>
      </c>
      <c r="J702">
        <f t="shared" si="77"/>
        <v>83.724619289340097</v>
      </c>
      <c r="K702">
        <f t="shared" si="78"/>
        <v>83.859916044645914</v>
      </c>
    </row>
    <row r="703" spans="1:11" x14ac:dyDescent="0.2">
      <c r="A703">
        <f>Ofra_2a_PS_OCX4!A1742</f>
        <v>543.05999999999995</v>
      </c>
      <c r="B703">
        <f>Ofra_2a_PS_OCX4!B1742</f>
        <v>15.9</v>
      </c>
      <c r="C703">
        <f>Ofra_2a_PS_OCX4!C1742</f>
        <v>14.85</v>
      </c>
      <c r="D703">
        <f>Ofra_2a_PS_OCX4!D1742</f>
        <v>15.43</v>
      </c>
      <c r="E703">
        <f t="shared" si="72"/>
        <v>16.369813651806858</v>
      </c>
      <c r="F703">
        <f t="shared" si="73"/>
        <v>15.838310580204777</v>
      </c>
      <c r="G703">
        <f t="shared" si="74"/>
        <v>16.31768189509306</v>
      </c>
      <c r="H703">
        <f t="shared" si="75"/>
        <v>83.630186348193149</v>
      </c>
      <c r="I703">
        <f t="shared" si="76"/>
        <v>84.161689419795223</v>
      </c>
      <c r="J703">
        <f t="shared" si="77"/>
        <v>83.68231810490694</v>
      </c>
      <c r="K703">
        <f t="shared" si="78"/>
        <v>83.82473129096509</v>
      </c>
    </row>
    <row r="704" spans="1:11" x14ac:dyDescent="0.2">
      <c r="A704">
        <f>Ofra_2a_PS_OCX4!A1743</f>
        <v>543.25900000000001</v>
      </c>
      <c r="B704">
        <f>Ofra_2a_PS_OCX4!B1743</f>
        <v>15.93</v>
      </c>
      <c r="C704">
        <f>Ofra_2a_PS_OCX4!C1743</f>
        <v>14.9</v>
      </c>
      <c r="D704">
        <f>Ofra_2a_PS_OCX4!D1743</f>
        <v>15.44</v>
      </c>
      <c r="E704">
        <f t="shared" si="72"/>
        <v>16.400700092659324</v>
      </c>
      <c r="F704">
        <f t="shared" si="73"/>
        <v>15.891638225255972</v>
      </c>
      <c r="G704">
        <f t="shared" si="74"/>
        <v>16.328257191201352</v>
      </c>
      <c r="H704">
        <f t="shared" si="75"/>
        <v>83.599299907340679</v>
      </c>
      <c r="I704">
        <f t="shared" si="76"/>
        <v>84.108361774744026</v>
      </c>
      <c r="J704">
        <f t="shared" si="77"/>
        <v>83.671742808798655</v>
      </c>
      <c r="K704">
        <f t="shared" si="78"/>
        <v>83.793134830294449</v>
      </c>
    </row>
    <row r="705" spans="1:11" x14ac:dyDescent="0.2">
      <c r="A705">
        <f>Ofra_2a_PS_OCX4!A1744</f>
        <v>543.45799999999997</v>
      </c>
      <c r="B705">
        <f>Ofra_2a_PS_OCX4!B1744</f>
        <v>15.97</v>
      </c>
      <c r="C705">
        <f>Ofra_2a_PS_OCX4!C1744</f>
        <v>14.92</v>
      </c>
      <c r="D705">
        <f>Ofra_2a_PS_OCX4!D1744</f>
        <v>15.44</v>
      </c>
      <c r="E705">
        <f t="shared" si="72"/>
        <v>16.441882013795944</v>
      </c>
      <c r="F705">
        <f t="shared" si="73"/>
        <v>15.912969283276448</v>
      </c>
      <c r="G705">
        <f t="shared" si="74"/>
        <v>16.328257191201352</v>
      </c>
      <c r="H705">
        <f t="shared" si="75"/>
        <v>83.558117986204053</v>
      </c>
      <c r="I705">
        <f t="shared" si="76"/>
        <v>84.087030716723547</v>
      </c>
      <c r="J705">
        <f t="shared" si="77"/>
        <v>83.671742808798655</v>
      </c>
      <c r="K705">
        <f t="shared" si="78"/>
        <v>83.772297170575413</v>
      </c>
    </row>
    <row r="706" spans="1:11" x14ac:dyDescent="0.2">
      <c r="A706">
        <f>Ofra_2a_PS_OCX4!A1745</f>
        <v>543.65700000000004</v>
      </c>
      <c r="B706">
        <f>Ofra_2a_PS_OCX4!B1745</f>
        <v>16.05</v>
      </c>
      <c r="C706">
        <f>Ofra_2a_PS_OCX4!C1745</f>
        <v>14.96</v>
      </c>
      <c r="D706">
        <f>Ofra_2a_PS_OCX4!D1745</f>
        <v>15.51</v>
      </c>
      <c r="E706">
        <f t="shared" si="72"/>
        <v>16.524245856069186</v>
      </c>
      <c r="F706">
        <f t="shared" si="73"/>
        <v>15.955631399317404</v>
      </c>
      <c r="G706">
        <f t="shared" si="74"/>
        <v>16.402284263959391</v>
      </c>
      <c r="H706">
        <f t="shared" si="75"/>
        <v>83.475754143930814</v>
      </c>
      <c r="I706">
        <f t="shared" si="76"/>
        <v>84.044368600682589</v>
      </c>
      <c r="J706">
        <f t="shared" si="77"/>
        <v>83.597715736040612</v>
      </c>
      <c r="K706">
        <f t="shared" si="78"/>
        <v>83.705946160218005</v>
      </c>
    </row>
    <row r="707" spans="1:11" x14ac:dyDescent="0.2">
      <c r="A707">
        <f>Ofra_2a_PS_OCX4!A1746</f>
        <v>543.85599999999999</v>
      </c>
      <c r="B707">
        <f>Ofra_2a_PS_OCX4!B1746</f>
        <v>16.09</v>
      </c>
      <c r="C707">
        <f>Ofra_2a_PS_OCX4!C1746</f>
        <v>15.05</v>
      </c>
      <c r="D707">
        <f>Ofra_2a_PS_OCX4!D1746</f>
        <v>15.55</v>
      </c>
      <c r="E707">
        <f t="shared" ref="E707:E770" si="79">B707/B$1793*100</f>
        <v>16.565427777205809</v>
      </c>
      <c r="F707">
        <f t="shared" ref="F707:F770" si="80">C707/C$1793*100</f>
        <v>16.051621160409557</v>
      </c>
      <c r="G707">
        <f t="shared" ref="G707:G770" si="81">D707/D$1793*100</f>
        <v>16.444585448392555</v>
      </c>
      <c r="H707">
        <f t="shared" ref="H707:H770" si="82">100-E707</f>
        <v>83.434572222794188</v>
      </c>
      <c r="I707">
        <f t="shared" ref="I707:I770" si="83">100-F707</f>
        <v>83.948378839590447</v>
      </c>
      <c r="J707">
        <f t="shared" ref="J707:J770" si="84">100-G707</f>
        <v>83.555414551607441</v>
      </c>
      <c r="K707">
        <f t="shared" ref="K707:K770" si="85">AVERAGE(H707:J707)</f>
        <v>83.646121871330692</v>
      </c>
    </row>
    <row r="708" spans="1:11" x14ac:dyDescent="0.2">
      <c r="A708">
        <f>Ofra_2a_PS_OCX4!A1747</f>
        <v>544.05399999999997</v>
      </c>
      <c r="B708">
        <f>Ofra_2a_PS_OCX4!B1747</f>
        <v>16.11</v>
      </c>
      <c r="C708">
        <f>Ofra_2a_PS_OCX4!C1747</f>
        <v>15.15</v>
      </c>
      <c r="D708">
        <f>Ofra_2a_PS_OCX4!D1747</f>
        <v>15.61</v>
      </c>
      <c r="E708">
        <f t="shared" si="79"/>
        <v>16.586018737774115</v>
      </c>
      <c r="F708">
        <f t="shared" si="80"/>
        <v>16.158276450511945</v>
      </c>
      <c r="G708">
        <f t="shared" si="81"/>
        <v>16.508037225042298</v>
      </c>
      <c r="H708">
        <f t="shared" si="82"/>
        <v>83.413981262225889</v>
      </c>
      <c r="I708">
        <f t="shared" si="83"/>
        <v>83.841723549488052</v>
      </c>
      <c r="J708">
        <f t="shared" si="84"/>
        <v>83.491962774957699</v>
      </c>
      <c r="K708">
        <f t="shared" si="85"/>
        <v>83.582555862223884</v>
      </c>
    </row>
    <row r="709" spans="1:11" x14ac:dyDescent="0.2">
      <c r="A709">
        <f>Ofra_2a_PS_OCX4!A1748</f>
        <v>544.25300000000004</v>
      </c>
      <c r="B709">
        <f>Ofra_2a_PS_OCX4!B1748</f>
        <v>16.22</v>
      </c>
      <c r="C709">
        <f>Ofra_2a_PS_OCX4!C1748</f>
        <v>15.22</v>
      </c>
      <c r="D709">
        <f>Ofra_2a_PS_OCX4!D1748</f>
        <v>15.7</v>
      </c>
      <c r="E709">
        <f t="shared" si="79"/>
        <v>16.699269020899823</v>
      </c>
      <c r="F709">
        <f t="shared" si="80"/>
        <v>16.232935153583618</v>
      </c>
      <c r="G709">
        <f t="shared" si="81"/>
        <v>16.603214890016918</v>
      </c>
      <c r="H709">
        <f t="shared" si="82"/>
        <v>83.30073097910018</v>
      </c>
      <c r="I709">
        <f t="shared" si="83"/>
        <v>83.767064846416389</v>
      </c>
      <c r="J709">
        <f t="shared" si="84"/>
        <v>83.396785109983085</v>
      </c>
      <c r="K709">
        <f t="shared" si="85"/>
        <v>83.488193645166547</v>
      </c>
    </row>
    <row r="710" spans="1:11" x14ac:dyDescent="0.2">
      <c r="A710">
        <f>Ofra_2a_PS_OCX4!A1749</f>
        <v>544.452</v>
      </c>
      <c r="B710">
        <f>Ofra_2a_PS_OCX4!B1749</f>
        <v>16.28</v>
      </c>
      <c r="C710">
        <f>Ofra_2a_PS_OCX4!C1749</f>
        <v>15.22</v>
      </c>
      <c r="D710">
        <f>Ofra_2a_PS_OCX4!D1749</f>
        <v>15.73</v>
      </c>
      <c r="E710">
        <f t="shared" si="79"/>
        <v>16.761041902604759</v>
      </c>
      <c r="F710">
        <f t="shared" si="80"/>
        <v>16.232935153583618</v>
      </c>
      <c r="G710">
        <f t="shared" si="81"/>
        <v>16.634940778341793</v>
      </c>
      <c r="H710">
        <f t="shared" si="82"/>
        <v>83.238958097395241</v>
      </c>
      <c r="I710">
        <f t="shared" si="83"/>
        <v>83.767064846416389</v>
      </c>
      <c r="J710">
        <f t="shared" si="84"/>
        <v>83.365059221658214</v>
      </c>
      <c r="K710">
        <f t="shared" si="85"/>
        <v>83.457027388489948</v>
      </c>
    </row>
    <row r="711" spans="1:11" x14ac:dyDescent="0.2">
      <c r="A711">
        <f>Ofra_2a_PS_OCX4!A1750</f>
        <v>544.65099999999995</v>
      </c>
      <c r="B711">
        <f>Ofra_2a_PS_OCX4!B1750</f>
        <v>16.39</v>
      </c>
      <c r="C711">
        <f>Ofra_2a_PS_OCX4!C1750</f>
        <v>15.26</v>
      </c>
      <c r="D711">
        <f>Ofra_2a_PS_OCX4!D1750</f>
        <v>15.86</v>
      </c>
      <c r="E711">
        <f t="shared" si="79"/>
        <v>16.874292185730468</v>
      </c>
      <c r="F711">
        <f t="shared" si="80"/>
        <v>16.275597269624573</v>
      </c>
      <c r="G711">
        <f t="shared" si="81"/>
        <v>16.772419627749578</v>
      </c>
      <c r="H711">
        <f t="shared" si="82"/>
        <v>83.125707814269532</v>
      </c>
      <c r="I711">
        <f t="shared" si="83"/>
        <v>83.724402730375431</v>
      </c>
      <c r="J711">
        <f t="shared" si="84"/>
        <v>83.227580372250429</v>
      </c>
      <c r="K711">
        <f t="shared" si="85"/>
        <v>83.359230305631797</v>
      </c>
    </row>
    <row r="712" spans="1:11" x14ac:dyDescent="0.2">
      <c r="A712">
        <f>Ofra_2a_PS_OCX4!A1751</f>
        <v>544.84900000000005</v>
      </c>
      <c r="B712">
        <f>Ofra_2a_PS_OCX4!B1751</f>
        <v>16.48</v>
      </c>
      <c r="C712">
        <f>Ofra_2a_PS_OCX4!C1751</f>
        <v>15.34</v>
      </c>
      <c r="D712">
        <f>Ofra_2a_PS_OCX4!D1751</f>
        <v>15.93</v>
      </c>
      <c r="E712">
        <f t="shared" si="79"/>
        <v>16.966951508287863</v>
      </c>
      <c r="F712">
        <f t="shared" si="80"/>
        <v>16.360921501706482</v>
      </c>
      <c r="G712">
        <f t="shared" si="81"/>
        <v>16.846446700507613</v>
      </c>
      <c r="H712">
        <f t="shared" si="82"/>
        <v>83.033048491712137</v>
      </c>
      <c r="I712">
        <f t="shared" si="83"/>
        <v>83.639078498293514</v>
      </c>
      <c r="J712">
        <f t="shared" si="84"/>
        <v>83.153553299492387</v>
      </c>
      <c r="K712">
        <f t="shared" si="85"/>
        <v>83.275226763166017</v>
      </c>
    </row>
    <row r="713" spans="1:11" x14ac:dyDescent="0.2">
      <c r="A713">
        <f>Ofra_2a_PS_OCX4!A1752</f>
        <v>545.048</v>
      </c>
      <c r="B713">
        <f>Ofra_2a_PS_OCX4!B1752</f>
        <v>16.559999999999999</v>
      </c>
      <c r="C713">
        <f>Ofra_2a_PS_OCX4!C1752</f>
        <v>15.4</v>
      </c>
      <c r="D713">
        <f>Ofra_2a_PS_OCX4!D1752</f>
        <v>15.96</v>
      </c>
      <c r="E713">
        <f t="shared" si="79"/>
        <v>17.049315350561102</v>
      </c>
      <c r="F713">
        <f t="shared" si="80"/>
        <v>16.424914675767919</v>
      </c>
      <c r="G713">
        <f t="shared" si="81"/>
        <v>16.878172588832488</v>
      </c>
      <c r="H713">
        <f t="shared" si="82"/>
        <v>82.950684649438898</v>
      </c>
      <c r="I713">
        <f t="shared" si="83"/>
        <v>83.575085324232077</v>
      </c>
      <c r="J713">
        <f t="shared" si="84"/>
        <v>83.121827411167516</v>
      </c>
      <c r="K713">
        <f t="shared" si="85"/>
        <v>83.215865794946168</v>
      </c>
    </row>
    <row r="714" spans="1:11" x14ac:dyDescent="0.2">
      <c r="A714">
        <f>Ofra_2a_PS_OCX4!A1753</f>
        <v>545.24699999999996</v>
      </c>
      <c r="B714">
        <f>Ofra_2a_PS_OCX4!B1753</f>
        <v>16.64</v>
      </c>
      <c r="C714">
        <f>Ofra_2a_PS_OCX4!C1753</f>
        <v>15.41</v>
      </c>
      <c r="D714">
        <f>Ofra_2a_PS_OCX4!D1753</f>
        <v>16.010000000000002</v>
      </c>
      <c r="E714">
        <f t="shared" si="79"/>
        <v>17.131679192834348</v>
      </c>
      <c r="F714">
        <f t="shared" si="80"/>
        <v>16.435580204778155</v>
      </c>
      <c r="G714">
        <f t="shared" si="81"/>
        <v>16.931049069373945</v>
      </c>
      <c r="H714">
        <f t="shared" si="82"/>
        <v>82.868320807165645</v>
      </c>
      <c r="I714">
        <f t="shared" si="83"/>
        <v>83.564419795221852</v>
      </c>
      <c r="J714">
        <f t="shared" si="84"/>
        <v>83.068950930626059</v>
      </c>
      <c r="K714">
        <f t="shared" si="85"/>
        <v>83.167230511004519</v>
      </c>
    </row>
    <row r="715" spans="1:11" x14ac:dyDescent="0.2">
      <c r="A715">
        <f>Ofra_2a_PS_OCX4!A1754</f>
        <v>545.44500000000005</v>
      </c>
      <c r="B715">
        <f>Ofra_2a_PS_OCX4!B1754</f>
        <v>16.73</v>
      </c>
      <c r="C715">
        <f>Ofra_2a_PS_OCX4!C1754</f>
        <v>15.43</v>
      </c>
      <c r="D715">
        <f>Ofra_2a_PS_OCX4!D1754</f>
        <v>16.02</v>
      </c>
      <c r="E715">
        <f t="shared" si="79"/>
        <v>17.224338515391743</v>
      </c>
      <c r="F715">
        <f t="shared" si="80"/>
        <v>16.456911262798634</v>
      </c>
      <c r="G715">
        <f t="shared" si="81"/>
        <v>16.941624365482234</v>
      </c>
      <c r="H715">
        <f t="shared" si="82"/>
        <v>82.775661484608264</v>
      </c>
      <c r="I715">
        <f t="shared" si="83"/>
        <v>83.543088737201373</v>
      </c>
      <c r="J715">
        <f t="shared" si="84"/>
        <v>83.058375634517773</v>
      </c>
      <c r="K715">
        <f t="shared" si="85"/>
        <v>83.125708618775803</v>
      </c>
    </row>
    <row r="716" spans="1:11" x14ac:dyDescent="0.2">
      <c r="A716">
        <f>Ofra_2a_PS_OCX4!A1755</f>
        <v>545.64400000000001</v>
      </c>
      <c r="B716">
        <f>Ofra_2a_PS_OCX4!B1755</f>
        <v>16.78</v>
      </c>
      <c r="C716">
        <f>Ofra_2a_PS_OCX4!C1755</f>
        <v>15.48</v>
      </c>
      <c r="D716">
        <f>Ofra_2a_PS_OCX4!D1755</f>
        <v>16.100000000000001</v>
      </c>
      <c r="E716">
        <f t="shared" si="79"/>
        <v>17.275815916812519</v>
      </c>
      <c r="F716">
        <f t="shared" si="80"/>
        <v>16.510238907849828</v>
      </c>
      <c r="G716">
        <f t="shared" si="81"/>
        <v>17.026226734348562</v>
      </c>
      <c r="H716">
        <f t="shared" si="82"/>
        <v>82.724184083187481</v>
      </c>
      <c r="I716">
        <f t="shared" si="83"/>
        <v>83.489761092150175</v>
      </c>
      <c r="J716">
        <f t="shared" si="84"/>
        <v>82.973773265651431</v>
      </c>
      <c r="K716">
        <f t="shared" si="85"/>
        <v>83.062572813663024</v>
      </c>
    </row>
    <row r="717" spans="1:11" x14ac:dyDescent="0.2">
      <c r="A717">
        <f>Ofra_2a_PS_OCX4!A1756</f>
        <v>545.84299999999996</v>
      </c>
      <c r="B717">
        <f>Ofra_2a_PS_OCX4!B1756</f>
        <v>16.91</v>
      </c>
      <c r="C717">
        <f>Ofra_2a_PS_OCX4!C1756</f>
        <v>15.61</v>
      </c>
      <c r="D717">
        <f>Ofra_2a_PS_OCX4!D1756</f>
        <v>16.16</v>
      </c>
      <c r="E717">
        <f t="shared" si="79"/>
        <v>17.409657160506541</v>
      </c>
      <c r="F717">
        <f t="shared" si="80"/>
        <v>16.648890784982935</v>
      </c>
      <c r="G717">
        <f t="shared" si="81"/>
        <v>17.089678510998308</v>
      </c>
      <c r="H717">
        <f t="shared" si="82"/>
        <v>82.590342839493459</v>
      </c>
      <c r="I717">
        <f t="shared" si="83"/>
        <v>83.351109215017061</v>
      </c>
      <c r="J717">
        <f t="shared" si="84"/>
        <v>82.910321489001689</v>
      </c>
      <c r="K717">
        <f t="shared" si="85"/>
        <v>82.950591181170736</v>
      </c>
    </row>
    <row r="718" spans="1:11" x14ac:dyDescent="0.2">
      <c r="A718">
        <f>Ofra_2a_PS_OCX4!A1757</f>
        <v>546.04100000000005</v>
      </c>
      <c r="B718">
        <f>Ofra_2a_PS_OCX4!B1757</f>
        <v>16.989999999999998</v>
      </c>
      <c r="C718">
        <f>Ofra_2a_PS_OCX4!C1757</f>
        <v>15.71</v>
      </c>
      <c r="D718">
        <f>Ofra_2a_PS_OCX4!D1757</f>
        <v>16.190000000000001</v>
      </c>
      <c r="E718">
        <f t="shared" si="79"/>
        <v>17.492021002779779</v>
      </c>
      <c r="F718">
        <f t="shared" si="80"/>
        <v>16.755546075085324</v>
      </c>
      <c r="G718">
        <f t="shared" si="81"/>
        <v>17.121404399323183</v>
      </c>
      <c r="H718">
        <f t="shared" si="82"/>
        <v>82.507978997220221</v>
      </c>
      <c r="I718">
        <f t="shared" si="83"/>
        <v>83.24445392491468</v>
      </c>
      <c r="J718">
        <f t="shared" si="84"/>
        <v>82.878595600676817</v>
      </c>
      <c r="K718">
        <f t="shared" si="85"/>
        <v>82.877009507603915</v>
      </c>
    </row>
    <row r="719" spans="1:11" x14ac:dyDescent="0.2">
      <c r="A719">
        <f>Ofra_2a_PS_OCX4!A1758</f>
        <v>546.24</v>
      </c>
      <c r="B719">
        <f>Ofra_2a_PS_OCX4!B1758</f>
        <v>17.04</v>
      </c>
      <c r="C719">
        <f>Ofra_2a_PS_OCX4!C1758</f>
        <v>15.8</v>
      </c>
      <c r="D719">
        <f>Ofra_2a_PS_OCX4!D1758</f>
        <v>16.309999999999999</v>
      </c>
      <c r="E719">
        <f t="shared" si="79"/>
        <v>17.543498404200555</v>
      </c>
      <c r="F719">
        <f t="shared" si="80"/>
        <v>16.851535836177476</v>
      </c>
      <c r="G719">
        <f t="shared" si="81"/>
        <v>17.248307952622671</v>
      </c>
      <c r="H719">
        <f t="shared" si="82"/>
        <v>82.456501595799438</v>
      </c>
      <c r="I719">
        <f t="shared" si="83"/>
        <v>83.148464163822524</v>
      </c>
      <c r="J719">
        <f t="shared" si="84"/>
        <v>82.751692047377333</v>
      </c>
      <c r="K719">
        <f t="shared" si="85"/>
        <v>82.785552602333098</v>
      </c>
    </row>
    <row r="720" spans="1:11" x14ac:dyDescent="0.2">
      <c r="A720">
        <f>Ofra_2a_PS_OCX4!A1759</f>
        <v>546.43799999999999</v>
      </c>
      <c r="B720">
        <f>Ofra_2a_PS_OCX4!B1759</f>
        <v>17.149999999999999</v>
      </c>
      <c r="C720">
        <f>Ofra_2a_PS_OCX4!C1759</f>
        <v>15.88</v>
      </c>
      <c r="D720">
        <f>Ofra_2a_PS_OCX4!D1759</f>
        <v>16.36</v>
      </c>
      <c r="E720">
        <f t="shared" si="79"/>
        <v>17.656748687326264</v>
      </c>
      <c r="F720">
        <f t="shared" si="80"/>
        <v>16.936860068259385</v>
      </c>
      <c r="G720">
        <f t="shared" si="81"/>
        <v>17.301184433164128</v>
      </c>
      <c r="H720">
        <f t="shared" si="82"/>
        <v>82.343251312673743</v>
      </c>
      <c r="I720">
        <f t="shared" si="83"/>
        <v>83.063139931740608</v>
      </c>
      <c r="J720">
        <f t="shared" si="84"/>
        <v>82.698815566835876</v>
      </c>
      <c r="K720">
        <f t="shared" si="85"/>
        <v>82.70173560375008</v>
      </c>
    </row>
    <row r="721" spans="1:11" x14ac:dyDescent="0.2">
      <c r="A721">
        <f>Ofra_2a_PS_OCX4!A1760</f>
        <v>546.63699999999994</v>
      </c>
      <c r="B721">
        <f>Ofra_2a_PS_OCX4!B1760</f>
        <v>17.260000000000002</v>
      </c>
      <c r="C721">
        <f>Ofra_2a_PS_OCX4!C1760</f>
        <v>15.98</v>
      </c>
      <c r="D721">
        <f>Ofra_2a_PS_OCX4!D1760</f>
        <v>16.48</v>
      </c>
      <c r="E721">
        <f t="shared" si="79"/>
        <v>17.769998970451976</v>
      </c>
      <c r="F721">
        <f t="shared" si="80"/>
        <v>17.043515358361773</v>
      </c>
      <c r="G721">
        <f t="shared" si="81"/>
        <v>17.428087986463623</v>
      </c>
      <c r="H721">
        <f t="shared" si="82"/>
        <v>82.230001029548021</v>
      </c>
      <c r="I721">
        <f t="shared" si="83"/>
        <v>82.956484641638227</v>
      </c>
      <c r="J721">
        <f t="shared" si="84"/>
        <v>82.571912013536377</v>
      </c>
      <c r="K721">
        <f t="shared" si="85"/>
        <v>82.586132561574203</v>
      </c>
    </row>
    <row r="722" spans="1:11" x14ac:dyDescent="0.2">
      <c r="A722">
        <f>Ofra_2a_PS_OCX4!A1761</f>
        <v>546.83600000000001</v>
      </c>
      <c r="B722">
        <f>Ofra_2a_PS_OCX4!B1761</f>
        <v>17.309999999999999</v>
      </c>
      <c r="C722">
        <f>Ofra_2a_PS_OCX4!C1761</f>
        <v>16.05</v>
      </c>
      <c r="D722">
        <f>Ofra_2a_PS_OCX4!D1761</f>
        <v>16.55</v>
      </c>
      <c r="E722">
        <f t="shared" si="79"/>
        <v>17.821476371872748</v>
      </c>
      <c r="F722">
        <f t="shared" si="80"/>
        <v>17.118174061433447</v>
      </c>
      <c r="G722">
        <f t="shared" si="81"/>
        <v>17.502115059221659</v>
      </c>
      <c r="H722">
        <f t="shared" si="82"/>
        <v>82.178523628127252</v>
      </c>
      <c r="I722">
        <f t="shared" si="83"/>
        <v>82.88182593856655</v>
      </c>
      <c r="J722">
        <f t="shared" si="84"/>
        <v>82.497884940778334</v>
      </c>
      <c r="K722">
        <f t="shared" si="85"/>
        <v>82.519411502490712</v>
      </c>
    </row>
    <row r="723" spans="1:11" x14ac:dyDescent="0.2">
      <c r="A723">
        <f>Ofra_2a_PS_OCX4!A1762</f>
        <v>547.03399999999999</v>
      </c>
      <c r="B723">
        <f>Ofra_2a_PS_OCX4!B1762</f>
        <v>17.37</v>
      </c>
      <c r="C723">
        <f>Ofra_2a_PS_OCX4!C1762</f>
        <v>16.11</v>
      </c>
      <c r="D723">
        <f>Ofra_2a_PS_OCX4!D1762</f>
        <v>16.57</v>
      </c>
      <c r="E723">
        <f t="shared" si="79"/>
        <v>17.883249253577681</v>
      </c>
      <c r="F723">
        <f t="shared" si="80"/>
        <v>17.18216723549488</v>
      </c>
      <c r="G723">
        <f t="shared" si="81"/>
        <v>17.523265651438241</v>
      </c>
      <c r="H723">
        <f t="shared" si="82"/>
        <v>82.116750746422326</v>
      </c>
      <c r="I723">
        <f t="shared" si="83"/>
        <v>82.817832764505113</v>
      </c>
      <c r="J723">
        <f t="shared" si="84"/>
        <v>82.476734348561763</v>
      </c>
      <c r="K723">
        <f t="shared" si="85"/>
        <v>82.470439286496401</v>
      </c>
    </row>
    <row r="724" spans="1:11" x14ac:dyDescent="0.2">
      <c r="A724">
        <f>Ofra_2a_PS_OCX4!A1763</f>
        <v>547.23299999999995</v>
      </c>
      <c r="B724">
        <f>Ofra_2a_PS_OCX4!B1763</f>
        <v>17.420000000000002</v>
      </c>
      <c r="C724">
        <f>Ofra_2a_PS_OCX4!C1763</f>
        <v>16.190000000000001</v>
      </c>
      <c r="D724">
        <f>Ofra_2a_PS_OCX4!D1763</f>
        <v>16.64</v>
      </c>
      <c r="E724">
        <f t="shared" si="79"/>
        <v>17.93472665499846</v>
      </c>
      <c r="F724">
        <f t="shared" si="80"/>
        <v>17.267491467576793</v>
      </c>
      <c r="G724">
        <f t="shared" si="81"/>
        <v>17.597292724196279</v>
      </c>
      <c r="H724">
        <f t="shared" si="82"/>
        <v>82.065273345001543</v>
      </c>
      <c r="I724">
        <f t="shared" si="83"/>
        <v>82.732508532423211</v>
      </c>
      <c r="J724">
        <f t="shared" si="84"/>
        <v>82.402707275803721</v>
      </c>
      <c r="K724">
        <f t="shared" si="85"/>
        <v>82.400163051076163</v>
      </c>
    </row>
    <row r="725" spans="1:11" x14ac:dyDescent="0.2">
      <c r="A725">
        <f>Ofra_2a_PS_OCX4!A1764</f>
        <v>547.43100000000004</v>
      </c>
      <c r="B725">
        <f>Ofra_2a_PS_OCX4!B1764</f>
        <v>17.5</v>
      </c>
      <c r="C725">
        <f>Ofra_2a_PS_OCX4!C1764</f>
        <v>16.23</v>
      </c>
      <c r="D725">
        <f>Ofra_2a_PS_OCX4!D1764</f>
        <v>16.72</v>
      </c>
      <c r="E725">
        <f t="shared" si="79"/>
        <v>18.017090497271699</v>
      </c>
      <c r="F725">
        <f t="shared" si="80"/>
        <v>17.310153583617748</v>
      </c>
      <c r="G725">
        <f t="shared" si="81"/>
        <v>17.681895093062604</v>
      </c>
      <c r="H725">
        <f t="shared" si="82"/>
        <v>81.982909502728305</v>
      </c>
      <c r="I725">
        <f t="shared" si="83"/>
        <v>82.689846416382252</v>
      </c>
      <c r="J725">
        <f t="shared" si="84"/>
        <v>82.318104906937393</v>
      </c>
      <c r="K725">
        <f t="shared" si="85"/>
        <v>82.330286942015974</v>
      </c>
    </row>
    <row r="726" spans="1:11" x14ac:dyDescent="0.2">
      <c r="A726">
        <f>Ofra_2a_PS_OCX4!A1765</f>
        <v>547.63</v>
      </c>
      <c r="B726">
        <f>Ofra_2a_PS_OCX4!B1765</f>
        <v>17.61</v>
      </c>
      <c r="C726">
        <f>Ofra_2a_PS_OCX4!C1765</f>
        <v>16.34</v>
      </c>
      <c r="D726">
        <f>Ofra_2a_PS_OCX4!D1765</f>
        <v>16.72</v>
      </c>
      <c r="E726">
        <f t="shared" si="79"/>
        <v>18.130340780397404</v>
      </c>
      <c r="F726">
        <f t="shared" si="80"/>
        <v>17.427474402730375</v>
      </c>
      <c r="G726">
        <f t="shared" si="81"/>
        <v>17.681895093062604</v>
      </c>
      <c r="H726">
        <f t="shared" si="82"/>
        <v>81.869659219602596</v>
      </c>
      <c r="I726">
        <f t="shared" si="83"/>
        <v>82.572525597269617</v>
      </c>
      <c r="J726">
        <f t="shared" si="84"/>
        <v>82.318104906937393</v>
      </c>
      <c r="K726">
        <f t="shared" si="85"/>
        <v>82.253429907936535</v>
      </c>
    </row>
    <row r="727" spans="1:11" x14ac:dyDescent="0.2">
      <c r="A727">
        <f>Ofra_2a_PS_OCX4!A1766</f>
        <v>547.82799999999997</v>
      </c>
      <c r="B727">
        <f>Ofra_2a_PS_OCX4!B1766</f>
        <v>17.670000000000002</v>
      </c>
      <c r="C727">
        <f>Ofra_2a_PS_OCX4!C1766</f>
        <v>16.38</v>
      </c>
      <c r="D727">
        <f>Ofra_2a_PS_OCX4!D1766</f>
        <v>16.8</v>
      </c>
      <c r="E727">
        <f t="shared" si="79"/>
        <v>18.19211366210234</v>
      </c>
      <c r="F727">
        <f t="shared" si="80"/>
        <v>17.47013651877133</v>
      </c>
      <c r="G727">
        <f t="shared" si="81"/>
        <v>17.766497461928935</v>
      </c>
      <c r="H727">
        <f t="shared" si="82"/>
        <v>81.807886337897656</v>
      </c>
      <c r="I727">
        <f t="shared" si="83"/>
        <v>82.529863481228674</v>
      </c>
      <c r="J727">
        <f t="shared" si="84"/>
        <v>82.233502538071065</v>
      </c>
      <c r="K727">
        <f t="shared" si="85"/>
        <v>82.190417452399132</v>
      </c>
    </row>
    <row r="728" spans="1:11" x14ac:dyDescent="0.2">
      <c r="A728">
        <f>Ofra_2a_PS_OCX4!A1767</f>
        <v>548.02700000000004</v>
      </c>
      <c r="B728">
        <f>Ofra_2a_PS_OCX4!B1767</f>
        <v>17.7</v>
      </c>
      <c r="C728">
        <f>Ofra_2a_PS_OCX4!C1767</f>
        <v>16.46</v>
      </c>
      <c r="D728">
        <f>Ofra_2a_PS_OCX4!D1767</f>
        <v>16.850000000000001</v>
      </c>
      <c r="E728">
        <f t="shared" si="79"/>
        <v>18.223000102954803</v>
      </c>
      <c r="F728">
        <f t="shared" si="80"/>
        <v>17.555460750853243</v>
      </c>
      <c r="G728">
        <f t="shared" si="81"/>
        <v>17.819373942470389</v>
      </c>
      <c r="H728">
        <f t="shared" si="82"/>
        <v>81.776999897045201</v>
      </c>
      <c r="I728">
        <f t="shared" si="83"/>
        <v>82.444539249146757</v>
      </c>
      <c r="J728">
        <f t="shared" si="84"/>
        <v>82.180626057529608</v>
      </c>
      <c r="K728">
        <f t="shared" si="85"/>
        <v>82.134055067907184</v>
      </c>
    </row>
    <row r="729" spans="1:11" x14ac:dyDescent="0.2">
      <c r="A729">
        <f>Ofra_2a_PS_OCX4!A1768</f>
        <v>548.22500000000002</v>
      </c>
      <c r="B729">
        <f>Ofra_2a_PS_OCX4!B1768</f>
        <v>17.82</v>
      </c>
      <c r="C729">
        <f>Ofra_2a_PS_OCX4!C1768</f>
        <v>16.579999999999998</v>
      </c>
      <c r="D729">
        <f>Ofra_2a_PS_OCX4!D1768</f>
        <v>16.989999999999998</v>
      </c>
      <c r="E729">
        <f t="shared" si="79"/>
        <v>18.346545866364668</v>
      </c>
      <c r="F729">
        <f t="shared" si="80"/>
        <v>17.683447098976107</v>
      </c>
      <c r="G729">
        <f t="shared" si="81"/>
        <v>17.967428087986463</v>
      </c>
      <c r="H729">
        <f t="shared" si="82"/>
        <v>81.653454133635336</v>
      </c>
      <c r="I729">
        <f t="shared" si="83"/>
        <v>82.316552901023897</v>
      </c>
      <c r="J729">
        <f t="shared" si="84"/>
        <v>82.032571912013537</v>
      </c>
      <c r="K729">
        <f t="shared" si="85"/>
        <v>82.000859648890923</v>
      </c>
    </row>
    <row r="730" spans="1:11" x14ac:dyDescent="0.2">
      <c r="A730">
        <f>Ofra_2a_PS_OCX4!A1769</f>
        <v>548.423</v>
      </c>
      <c r="B730">
        <f>Ofra_2a_PS_OCX4!B1769</f>
        <v>17.91</v>
      </c>
      <c r="C730">
        <f>Ofra_2a_PS_OCX4!C1769</f>
        <v>16.649999999999999</v>
      </c>
      <c r="D730">
        <f>Ofra_2a_PS_OCX4!D1769</f>
        <v>17.11</v>
      </c>
      <c r="E730">
        <f t="shared" si="79"/>
        <v>18.439205188922063</v>
      </c>
      <c r="F730">
        <f t="shared" si="80"/>
        <v>17.75810580204778</v>
      </c>
      <c r="G730">
        <f t="shared" si="81"/>
        <v>18.094331641285955</v>
      </c>
      <c r="H730">
        <f t="shared" si="82"/>
        <v>81.56079481107794</v>
      </c>
      <c r="I730">
        <f t="shared" si="83"/>
        <v>82.24189419795222</v>
      </c>
      <c r="J730">
        <f t="shared" si="84"/>
        <v>81.905668358714053</v>
      </c>
      <c r="K730">
        <f t="shared" si="85"/>
        <v>81.902785789248071</v>
      </c>
    </row>
    <row r="731" spans="1:11" x14ac:dyDescent="0.2">
      <c r="A731">
        <f>Ofra_2a_PS_OCX4!A1770</f>
        <v>548.62199999999996</v>
      </c>
      <c r="B731">
        <f>Ofra_2a_PS_OCX4!B1770</f>
        <v>18.03</v>
      </c>
      <c r="C731">
        <f>Ofra_2a_PS_OCX4!C1770</f>
        <v>16.73</v>
      </c>
      <c r="D731">
        <f>Ofra_2a_PS_OCX4!D1770</f>
        <v>17.23</v>
      </c>
      <c r="E731">
        <f t="shared" si="79"/>
        <v>18.562750952331928</v>
      </c>
      <c r="F731">
        <f t="shared" si="80"/>
        <v>17.843430034129693</v>
      </c>
      <c r="G731">
        <f t="shared" si="81"/>
        <v>18.221235194585446</v>
      </c>
      <c r="H731">
        <f t="shared" si="82"/>
        <v>81.437249047668075</v>
      </c>
      <c r="I731">
        <f t="shared" si="83"/>
        <v>82.156569965870304</v>
      </c>
      <c r="J731">
        <f t="shared" si="84"/>
        <v>81.778764805414554</v>
      </c>
      <c r="K731">
        <f t="shared" si="85"/>
        <v>81.790861272984316</v>
      </c>
    </row>
    <row r="732" spans="1:11" x14ac:dyDescent="0.2">
      <c r="A732">
        <f>Ofra_2a_PS_OCX4!A1771</f>
        <v>548.82000000000005</v>
      </c>
      <c r="B732">
        <f>Ofra_2a_PS_OCX4!B1771</f>
        <v>18.100000000000001</v>
      </c>
      <c r="C732">
        <f>Ofra_2a_PS_OCX4!C1771</f>
        <v>16.8</v>
      </c>
      <c r="D732">
        <f>Ofra_2a_PS_OCX4!D1771</f>
        <v>17.34</v>
      </c>
      <c r="E732">
        <f t="shared" si="79"/>
        <v>18.634819314321017</v>
      </c>
      <c r="F732">
        <f t="shared" si="80"/>
        <v>17.918088737201366</v>
      </c>
      <c r="G732">
        <f t="shared" si="81"/>
        <v>18.337563451776649</v>
      </c>
      <c r="H732">
        <f t="shared" si="82"/>
        <v>81.365180685678979</v>
      </c>
      <c r="I732">
        <f t="shared" si="83"/>
        <v>82.081911262798627</v>
      </c>
      <c r="J732">
        <f t="shared" si="84"/>
        <v>81.662436548223354</v>
      </c>
      <c r="K732">
        <f t="shared" si="85"/>
        <v>81.703176165566987</v>
      </c>
    </row>
    <row r="733" spans="1:11" x14ac:dyDescent="0.2">
      <c r="A733">
        <f>Ofra_2a_PS_OCX4!A1772</f>
        <v>549.01900000000001</v>
      </c>
      <c r="B733">
        <f>Ofra_2a_PS_OCX4!B1772</f>
        <v>18.2</v>
      </c>
      <c r="C733">
        <f>Ofra_2a_PS_OCX4!C1772</f>
        <v>16.86</v>
      </c>
      <c r="D733">
        <f>Ofra_2a_PS_OCX4!D1772</f>
        <v>17.440000000000001</v>
      </c>
      <c r="E733">
        <f t="shared" si="79"/>
        <v>18.737774117162566</v>
      </c>
      <c r="F733">
        <f t="shared" si="80"/>
        <v>17.982081911262799</v>
      </c>
      <c r="G733">
        <f t="shared" si="81"/>
        <v>18.443316412859563</v>
      </c>
      <c r="H733">
        <f t="shared" si="82"/>
        <v>81.262225882837441</v>
      </c>
      <c r="I733">
        <f t="shared" si="83"/>
        <v>82.017918088737204</v>
      </c>
      <c r="J733">
        <f t="shared" si="84"/>
        <v>81.556683587140441</v>
      </c>
      <c r="K733">
        <f t="shared" si="85"/>
        <v>81.612275852905029</v>
      </c>
    </row>
    <row r="734" spans="1:11" x14ac:dyDescent="0.2">
      <c r="A734">
        <f>Ofra_2a_PS_OCX4!A1773</f>
        <v>549.21699999999998</v>
      </c>
      <c r="B734">
        <f>Ofra_2a_PS_OCX4!B1773</f>
        <v>18.29</v>
      </c>
      <c r="C734">
        <f>Ofra_2a_PS_OCX4!C1773</f>
        <v>17.02</v>
      </c>
      <c r="D734">
        <f>Ofra_2a_PS_OCX4!D1773</f>
        <v>17.53</v>
      </c>
      <c r="E734">
        <f t="shared" si="79"/>
        <v>18.830433439719961</v>
      </c>
      <c r="F734">
        <f t="shared" si="80"/>
        <v>18.152730375426621</v>
      </c>
      <c r="G734">
        <f t="shared" si="81"/>
        <v>18.53849407783418</v>
      </c>
      <c r="H734">
        <f t="shared" si="82"/>
        <v>81.169566560280032</v>
      </c>
      <c r="I734">
        <f t="shared" si="83"/>
        <v>81.847269624573386</v>
      </c>
      <c r="J734">
        <f t="shared" si="84"/>
        <v>81.461505922165827</v>
      </c>
      <c r="K734">
        <f t="shared" si="85"/>
        <v>81.492780702339743</v>
      </c>
    </row>
    <row r="735" spans="1:11" x14ac:dyDescent="0.2">
      <c r="A735">
        <f>Ofra_2a_PS_OCX4!A1774</f>
        <v>549.41499999999996</v>
      </c>
      <c r="B735">
        <f>Ofra_2a_PS_OCX4!B1774</f>
        <v>18.41</v>
      </c>
      <c r="C735">
        <f>Ofra_2a_PS_OCX4!C1774</f>
        <v>17.09</v>
      </c>
      <c r="D735">
        <f>Ofra_2a_PS_OCX4!D1774</f>
        <v>17.579999999999998</v>
      </c>
      <c r="E735">
        <f t="shared" si="79"/>
        <v>18.95397920312983</v>
      </c>
      <c r="F735">
        <f t="shared" si="80"/>
        <v>18.227389078498295</v>
      </c>
      <c r="G735">
        <f t="shared" si="81"/>
        <v>18.591370558375633</v>
      </c>
      <c r="H735">
        <f t="shared" si="82"/>
        <v>81.046020796870167</v>
      </c>
      <c r="I735">
        <f t="shared" si="83"/>
        <v>81.772610921501709</v>
      </c>
      <c r="J735">
        <f t="shared" si="84"/>
        <v>81.40862944162437</v>
      </c>
      <c r="K735">
        <f t="shared" si="85"/>
        <v>81.409087053332087</v>
      </c>
    </row>
    <row r="736" spans="1:11" x14ac:dyDescent="0.2">
      <c r="A736">
        <f>Ofra_2a_PS_OCX4!A1775</f>
        <v>549.61400000000003</v>
      </c>
      <c r="B736">
        <f>Ofra_2a_PS_OCX4!B1775</f>
        <v>18.5</v>
      </c>
      <c r="C736">
        <f>Ofra_2a_PS_OCX4!C1775</f>
        <v>17.149999999999999</v>
      </c>
      <c r="D736">
        <f>Ofra_2a_PS_OCX4!D1775</f>
        <v>17.61</v>
      </c>
      <c r="E736">
        <f t="shared" si="79"/>
        <v>19.046638525687225</v>
      </c>
      <c r="F736">
        <f t="shared" si="80"/>
        <v>18.291382252559725</v>
      </c>
      <c r="G736">
        <f t="shared" si="81"/>
        <v>18.623096446700508</v>
      </c>
      <c r="H736">
        <f t="shared" si="82"/>
        <v>80.953361474312771</v>
      </c>
      <c r="I736">
        <f t="shared" si="83"/>
        <v>81.708617747440272</v>
      </c>
      <c r="J736">
        <f t="shared" si="84"/>
        <v>81.376903553299485</v>
      </c>
      <c r="K736">
        <f t="shared" si="85"/>
        <v>81.346294258350838</v>
      </c>
    </row>
    <row r="737" spans="1:11" x14ac:dyDescent="0.2">
      <c r="A737">
        <f>Ofra_2a_PS_OCX4!A1776</f>
        <v>549.81200000000001</v>
      </c>
      <c r="B737">
        <f>Ofra_2a_PS_OCX4!B1776</f>
        <v>18.579999999999998</v>
      </c>
      <c r="C737">
        <f>Ofra_2a_PS_OCX4!C1776</f>
        <v>17.27</v>
      </c>
      <c r="D737">
        <f>Ofra_2a_PS_OCX4!D1776</f>
        <v>17.68</v>
      </c>
      <c r="E737">
        <f t="shared" si="79"/>
        <v>19.129002367960464</v>
      </c>
      <c r="F737">
        <f t="shared" si="80"/>
        <v>18.419368600682592</v>
      </c>
      <c r="G737">
        <f t="shared" si="81"/>
        <v>18.697123519458543</v>
      </c>
      <c r="H737">
        <f t="shared" si="82"/>
        <v>80.870997632039533</v>
      </c>
      <c r="I737">
        <f t="shared" si="83"/>
        <v>81.580631399317411</v>
      </c>
      <c r="J737">
        <f t="shared" si="84"/>
        <v>81.302876480541457</v>
      </c>
      <c r="K737">
        <f t="shared" si="85"/>
        <v>81.251501837299472</v>
      </c>
    </row>
    <row r="738" spans="1:11" x14ac:dyDescent="0.2">
      <c r="A738">
        <f>Ofra_2a_PS_OCX4!A1777</f>
        <v>550.01</v>
      </c>
      <c r="B738">
        <f>Ofra_2a_PS_OCX4!B1777</f>
        <v>18.63</v>
      </c>
      <c r="C738">
        <f>Ofra_2a_PS_OCX4!C1777</f>
        <v>17.37</v>
      </c>
      <c r="D738">
        <f>Ofra_2a_PS_OCX4!D1777</f>
        <v>17.72</v>
      </c>
      <c r="E738">
        <f t="shared" si="79"/>
        <v>19.180479769381243</v>
      </c>
      <c r="F738">
        <f t="shared" si="80"/>
        <v>18.52602389078498</v>
      </c>
      <c r="G738">
        <f t="shared" si="81"/>
        <v>18.739424703891707</v>
      </c>
      <c r="H738">
        <f t="shared" si="82"/>
        <v>80.819520230618764</v>
      </c>
      <c r="I738">
        <f t="shared" si="83"/>
        <v>81.473976109215016</v>
      </c>
      <c r="J738">
        <f t="shared" si="84"/>
        <v>81.2605752961083</v>
      </c>
      <c r="K738">
        <f t="shared" si="85"/>
        <v>81.184690545314027</v>
      </c>
    </row>
    <row r="739" spans="1:11" x14ac:dyDescent="0.2">
      <c r="A739">
        <f>Ofra_2a_PS_OCX4!A1778</f>
        <v>550.20899999999995</v>
      </c>
      <c r="B739">
        <f>Ofra_2a_PS_OCX4!B1778</f>
        <v>18.72</v>
      </c>
      <c r="C739">
        <f>Ofra_2a_PS_OCX4!C1778</f>
        <v>17.5</v>
      </c>
      <c r="D739">
        <f>Ofra_2a_PS_OCX4!D1778</f>
        <v>17.82</v>
      </c>
      <c r="E739">
        <f t="shared" si="79"/>
        <v>19.273139091938639</v>
      </c>
      <c r="F739">
        <f t="shared" si="80"/>
        <v>18.664675767918087</v>
      </c>
      <c r="G739">
        <f t="shared" si="81"/>
        <v>18.845177664974617</v>
      </c>
      <c r="H739">
        <f t="shared" si="82"/>
        <v>80.726860908061354</v>
      </c>
      <c r="I739">
        <f t="shared" si="83"/>
        <v>81.335324232081916</v>
      </c>
      <c r="J739">
        <f t="shared" si="84"/>
        <v>81.154822335025386</v>
      </c>
      <c r="K739">
        <f t="shared" si="85"/>
        <v>81.072335825056214</v>
      </c>
    </row>
    <row r="740" spans="1:11" x14ac:dyDescent="0.2">
      <c r="A740">
        <f>Ofra_2a_PS_OCX4!A1779</f>
        <v>550.40700000000004</v>
      </c>
      <c r="B740">
        <f>Ofra_2a_PS_OCX4!B1779</f>
        <v>18.809999999999999</v>
      </c>
      <c r="C740">
        <f>Ofra_2a_PS_OCX4!C1779</f>
        <v>17.600000000000001</v>
      </c>
      <c r="D740">
        <f>Ofra_2a_PS_OCX4!D1779</f>
        <v>17.93</v>
      </c>
      <c r="E740">
        <f t="shared" si="79"/>
        <v>19.365798414496034</v>
      </c>
      <c r="F740">
        <f t="shared" si="80"/>
        <v>18.771331058020479</v>
      </c>
      <c r="G740">
        <f t="shared" si="81"/>
        <v>18.96150592216582</v>
      </c>
      <c r="H740">
        <f t="shared" si="82"/>
        <v>80.634201585503973</v>
      </c>
      <c r="I740">
        <f t="shared" si="83"/>
        <v>81.228668941979521</v>
      </c>
      <c r="J740">
        <f t="shared" si="84"/>
        <v>81.038494077834173</v>
      </c>
      <c r="K740">
        <f t="shared" si="85"/>
        <v>80.967121535105889</v>
      </c>
    </row>
    <row r="741" spans="1:11" x14ac:dyDescent="0.2">
      <c r="A741">
        <f>Ofra_2a_PS_OCX4!A1780</f>
        <v>550.60500000000002</v>
      </c>
      <c r="B741">
        <f>Ofra_2a_PS_OCX4!B1780</f>
        <v>18.899999999999999</v>
      </c>
      <c r="C741">
        <f>Ofra_2a_PS_OCX4!C1780</f>
        <v>17.68</v>
      </c>
      <c r="D741">
        <f>Ofra_2a_PS_OCX4!D1780</f>
        <v>18.059999999999999</v>
      </c>
      <c r="E741">
        <f t="shared" si="79"/>
        <v>19.458457737053433</v>
      </c>
      <c r="F741">
        <f t="shared" si="80"/>
        <v>18.856655290102388</v>
      </c>
      <c r="G741">
        <f t="shared" si="81"/>
        <v>19.098984771573601</v>
      </c>
      <c r="H741">
        <f t="shared" si="82"/>
        <v>80.541542262946564</v>
      </c>
      <c r="I741">
        <f t="shared" si="83"/>
        <v>81.143344709897605</v>
      </c>
      <c r="J741">
        <f t="shared" si="84"/>
        <v>80.901015228426402</v>
      </c>
      <c r="K741">
        <f t="shared" si="85"/>
        <v>80.861967400423524</v>
      </c>
    </row>
    <row r="742" spans="1:11" x14ac:dyDescent="0.2">
      <c r="A742">
        <f>Ofra_2a_PS_OCX4!A1781</f>
        <v>550.803</v>
      </c>
      <c r="B742">
        <f>Ofra_2a_PS_OCX4!B1781</f>
        <v>18.98</v>
      </c>
      <c r="C742">
        <f>Ofra_2a_PS_OCX4!C1781</f>
        <v>17.760000000000002</v>
      </c>
      <c r="D742">
        <f>Ofra_2a_PS_OCX4!D1781</f>
        <v>18.18</v>
      </c>
      <c r="E742">
        <f t="shared" si="79"/>
        <v>19.540821579326678</v>
      </c>
      <c r="F742">
        <f t="shared" si="80"/>
        <v>18.941979522184301</v>
      </c>
      <c r="G742">
        <f t="shared" si="81"/>
        <v>19.225888324873093</v>
      </c>
      <c r="H742">
        <f t="shared" si="82"/>
        <v>80.459178420673325</v>
      </c>
      <c r="I742">
        <f t="shared" si="83"/>
        <v>81.058020477815703</v>
      </c>
      <c r="J742">
        <f t="shared" si="84"/>
        <v>80.774111675126903</v>
      </c>
      <c r="K742">
        <f t="shared" si="85"/>
        <v>80.76377019120531</v>
      </c>
    </row>
    <row r="743" spans="1:11" x14ac:dyDescent="0.2">
      <c r="A743">
        <f>Ofra_2a_PS_OCX4!A1782</f>
        <v>551.00199999999995</v>
      </c>
      <c r="B743">
        <f>Ofra_2a_PS_OCX4!B1782</f>
        <v>19.09</v>
      </c>
      <c r="C743">
        <f>Ofra_2a_PS_OCX4!C1782</f>
        <v>17.86</v>
      </c>
      <c r="D743">
        <f>Ofra_2a_PS_OCX4!D1782</f>
        <v>18.28</v>
      </c>
      <c r="E743">
        <f t="shared" si="79"/>
        <v>19.654071862452387</v>
      </c>
      <c r="F743">
        <f t="shared" si="80"/>
        <v>19.048634812286689</v>
      </c>
      <c r="G743">
        <f t="shared" si="81"/>
        <v>19.331641285956007</v>
      </c>
      <c r="H743">
        <f t="shared" si="82"/>
        <v>80.345928137547617</v>
      </c>
      <c r="I743">
        <f t="shared" si="83"/>
        <v>80.951365187713307</v>
      </c>
      <c r="J743">
        <f t="shared" si="84"/>
        <v>80.66835871404399</v>
      </c>
      <c r="K743">
        <f t="shared" si="85"/>
        <v>80.655217346434966</v>
      </c>
    </row>
    <row r="744" spans="1:11" x14ac:dyDescent="0.2">
      <c r="A744">
        <f>Ofra_2a_PS_OCX4!A1783</f>
        <v>551.20000000000005</v>
      </c>
      <c r="B744">
        <f>Ofra_2a_PS_OCX4!B1783</f>
        <v>19.2</v>
      </c>
      <c r="C744">
        <f>Ofra_2a_PS_OCX4!C1783</f>
        <v>17.96</v>
      </c>
      <c r="D744">
        <f>Ofra_2a_PS_OCX4!D1783</f>
        <v>18.37</v>
      </c>
      <c r="E744">
        <f t="shared" si="79"/>
        <v>19.767322145578092</v>
      </c>
      <c r="F744">
        <f t="shared" si="80"/>
        <v>19.155290102389078</v>
      </c>
      <c r="G744">
        <f t="shared" si="81"/>
        <v>19.426818950930627</v>
      </c>
      <c r="H744">
        <f t="shared" si="82"/>
        <v>80.232677854421908</v>
      </c>
      <c r="I744">
        <f t="shared" si="83"/>
        <v>80.844709897610926</v>
      </c>
      <c r="J744">
        <f t="shared" si="84"/>
        <v>80.573181049069376</v>
      </c>
      <c r="K744">
        <f t="shared" si="85"/>
        <v>80.550189600367403</v>
      </c>
    </row>
    <row r="745" spans="1:11" x14ac:dyDescent="0.2">
      <c r="A745">
        <f>Ofra_2a_PS_OCX4!A1784</f>
        <v>551.39800000000002</v>
      </c>
      <c r="B745">
        <f>Ofra_2a_PS_OCX4!B1784</f>
        <v>19.329999999999998</v>
      </c>
      <c r="C745">
        <f>Ofra_2a_PS_OCX4!C1784</f>
        <v>18.02</v>
      </c>
      <c r="D745">
        <f>Ofra_2a_PS_OCX4!D1784</f>
        <v>18.420000000000002</v>
      </c>
      <c r="E745">
        <f t="shared" si="79"/>
        <v>19.90116338927211</v>
      </c>
      <c r="F745">
        <f t="shared" si="80"/>
        <v>19.219283276450511</v>
      </c>
      <c r="G745">
        <f t="shared" si="81"/>
        <v>19.479695431472084</v>
      </c>
      <c r="H745">
        <f t="shared" si="82"/>
        <v>80.098836610727886</v>
      </c>
      <c r="I745">
        <f t="shared" si="83"/>
        <v>80.780716723549489</v>
      </c>
      <c r="J745">
        <f t="shared" si="84"/>
        <v>80.520304568527919</v>
      </c>
      <c r="K745">
        <f t="shared" si="85"/>
        <v>80.466619300935108</v>
      </c>
    </row>
    <row r="746" spans="1:11" x14ac:dyDescent="0.2">
      <c r="A746">
        <f>Ofra_2a_PS_OCX4!A1785</f>
        <v>551.596</v>
      </c>
      <c r="B746">
        <f>Ofra_2a_PS_OCX4!B1785</f>
        <v>19.45</v>
      </c>
      <c r="C746">
        <f>Ofra_2a_PS_OCX4!C1785</f>
        <v>18.09</v>
      </c>
      <c r="D746">
        <f>Ofra_2a_PS_OCX4!D1785</f>
        <v>18.47</v>
      </c>
      <c r="E746">
        <f t="shared" si="79"/>
        <v>20.024709152681972</v>
      </c>
      <c r="F746">
        <f t="shared" si="80"/>
        <v>19.293941979522184</v>
      </c>
      <c r="G746">
        <f t="shared" si="81"/>
        <v>19.532571912013534</v>
      </c>
      <c r="H746">
        <f t="shared" si="82"/>
        <v>79.975290847318036</v>
      </c>
      <c r="I746">
        <f t="shared" si="83"/>
        <v>80.706058020477812</v>
      </c>
      <c r="J746">
        <f t="shared" si="84"/>
        <v>80.467428087986463</v>
      </c>
      <c r="K746">
        <f t="shared" si="85"/>
        <v>80.382925651927437</v>
      </c>
    </row>
    <row r="747" spans="1:11" x14ac:dyDescent="0.2">
      <c r="A747">
        <f>Ofra_2a_PS_OCX4!A1786</f>
        <v>551.79399999999998</v>
      </c>
      <c r="B747">
        <f>Ofra_2a_PS_OCX4!B1786</f>
        <v>19.55</v>
      </c>
      <c r="C747">
        <f>Ofra_2a_PS_OCX4!C1786</f>
        <v>18.16</v>
      </c>
      <c r="D747">
        <f>Ofra_2a_PS_OCX4!D1786</f>
        <v>18.52</v>
      </c>
      <c r="E747">
        <f t="shared" si="79"/>
        <v>20.127663955523527</v>
      </c>
      <c r="F747">
        <f t="shared" si="80"/>
        <v>19.368600682593858</v>
      </c>
      <c r="G747">
        <f t="shared" si="81"/>
        <v>19.585448392554991</v>
      </c>
      <c r="H747">
        <f t="shared" si="82"/>
        <v>79.872336044476469</v>
      </c>
      <c r="I747">
        <f t="shared" si="83"/>
        <v>80.631399317406135</v>
      </c>
      <c r="J747">
        <f t="shared" si="84"/>
        <v>80.414551607445006</v>
      </c>
      <c r="K747">
        <f t="shared" si="85"/>
        <v>80.306095656442537</v>
      </c>
    </row>
    <row r="748" spans="1:11" x14ac:dyDescent="0.2">
      <c r="A748">
        <f>Ofra_2a_PS_OCX4!A1787</f>
        <v>551.99300000000005</v>
      </c>
      <c r="B748">
        <f>Ofra_2a_PS_OCX4!B1787</f>
        <v>19.649999999999999</v>
      </c>
      <c r="C748">
        <f>Ofra_2a_PS_OCX4!C1787</f>
        <v>18.18</v>
      </c>
      <c r="D748">
        <f>Ofra_2a_PS_OCX4!D1787</f>
        <v>18.600000000000001</v>
      </c>
      <c r="E748">
        <f t="shared" si="79"/>
        <v>20.230618758365075</v>
      </c>
      <c r="F748">
        <f t="shared" si="80"/>
        <v>19.389931740614333</v>
      </c>
      <c r="G748">
        <f t="shared" si="81"/>
        <v>19.670050761421322</v>
      </c>
      <c r="H748">
        <f t="shared" si="82"/>
        <v>79.769381241634932</v>
      </c>
      <c r="I748">
        <f t="shared" si="83"/>
        <v>80.61006825938567</v>
      </c>
      <c r="J748">
        <f t="shared" si="84"/>
        <v>80.329949238578678</v>
      </c>
      <c r="K748">
        <f t="shared" si="85"/>
        <v>80.236466246533084</v>
      </c>
    </row>
    <row r="749" spans="1:11" x14ac:dyDescent="0.2">
      <c r="A749">
        <f>Ofra_2a_PS_OCX4!A1788</f>
        <v>552.19100000000003</v>
      </c>
      <c r="B749">
        <f>Ofra_2a_PS_OCX4!B1788</f>
        <v>19.77</v>
      </c>
      <c r="C749">
        <f>Ofra_2a_PS_OCX4!C1788</f>
        <v>18.309999999999999</v>
      </c>
      <c r="D749">
        <f>Ofra_2a_PS_OCX4!D1788</f>
        <v>18.7</v>
      </c>
      <c r="E749">
        <f t="shared" si="79"/>
        <v>20.354164521774941</v>
      </c>
      <c r="F749">
        <f t="shared" si="80"/>
        <v>19.52858361774744</v>
      </c>
      <c r="G749">
        <f t="shared" si="81"/>
        <v>19.775803722504229</v>
      </c>
      <c r="H749">
        <f t="shared" si="82"/>
        <v>79.645835478225052</v>
      </c>
      <c r="I749">
        <f t="shared" si="83"/>
        <v>80.471416382252556</v>
      </c>
      <c r="J749">
        <f t="shared" si="84"/>
        <v>80.224196277495764</v>
      </c>
      <c r="K749">
        <f t="shared" si="85"/>
        <v>80.113816045991129</v>
      </c>
    </row>
    <row r="750" spans="1:11" x14ac:dyDescent="0.2">
      <c r="A750">
        <f>Ofra_2a_PS_OCX4!A1789</f>
        <v>552.38900000000001</v>
      </c>
      <c r="B750">
        <f>Ofra_2a_PS_OCX4!B1789</f>
        <v>19.89</v>
      </c>
      <c r="C750">
        <f>Ofra_2a_PS_OCX4!C1789</f>
        <v>18.420000000000002</v>
      </c>
      <c r="D750">
        <f>Ofra_2a_PS_OCX4!D1789</f>
        <v>18.79</v>
      </c>
      <c r="E750">
        <f t="shared" si="79"/>
        <v>20.477710285184806</v>
      </c>
      <c r="F750">
        <f t="shared" si="80"/>
        <v>19.645904436860068</v>
      </c>
      <c r="G750">
        <f t="shared" si="81"/>
        <v>19.870981387478849</v>
      </c>
      <c r="H750">
        <f t="shared" si="82"/>
        <v>79.522289714815201</v>
      </c>
      <c r="I750">
        <f t="shared" si="83"/>
        <v>80.354095563139936</v>
      </c>
      <c r="J750">
        <f t="shared" si="84"/>
        <v>80.129018612521151</v>
      </c>
      <c r="K750">
        <f t="shared" si="85"/>
        <v>80.001801296825434</v>
      </c>
    </row>
    <row r="751" spans="1:11" x14ac:dyDescent="0.2">
      <c r="A751">
        <f>Ofra_2a_PS_OCX4!A1790</f>
        <v>552.58699999999999</v>
      </c>
      <c r="B751">
        <f>Ofra_2a_PS_OCX4!B1790</f>
        <v>19.97</v>
      </c>
      <c r="C751">
        <f>Ofra_2a_PS_OCX4!C1790</f>
        <v>18.489999999999998</v>
      </c>
      <c r="D751">
        <f>Ofra_2a_PS_OCX4!D1790</f>
        <v>18.87</v>
      </c>
      <c r="E751">
        <f t="shared" si="79"/>
        <v>20.560074127458044</v>
      </c>
      <c r="F751">
        <f t="shared" si="80"/>
        <v>19.720563139931738</v>
      </c>
      <c r="G751">
        <f t="shared" si="81"/>
        <v>19.955583756345177</v>
      </c>
      <c r="H751">
        <f t="shared" si="82"/>
        <v>79.439925872541949</v>
      </c>
      <c r="I751">
        <f t="shared" si="83"/>
        <v>80.279436860068259</v>
      </c>
      <c r="J751">
        <f t="shared" si="84"/>
        <v>80.044416243654823</v>
      </c>
      <c r="K751">
        <f t="shared" si="85"/>
        <v>79.921259658755005</v>
      </c>
    </row>
    <row r="752" spans="1:11" x14ac:dyDescent="0.2">
      <c r="A752">
        <f>Ofra_2a_PS_OCX4!A1791</f>
        <v>552.78499999999997</v>
      </c>
      <c r="B752">
        <f>Ofra_2a_PS_OCX4!B1791</f>
        <v>20.079999999999998</v>
      </c>
      <c r="C752">
        <f>Ofra_2a_PS_OCX4!C1791</f>
        <v>18.62</v>
      </c>
      <c r="D752">
        <f>Ofra_2a_PS_OCX4!D1791</f>
        <v>19.04</v>
      </c>
      <c r="E752">
        <f t="shared" si="79"/>
        <v>20.673324410583753</v>
      </c>
      <c r="F752">
        <f t="shared" si="80"/>
        <v>19.859215017064848</v>
      </c>
      <c r="G752">
        <f t="shared" si="81"/>
        <v>20.135363790186123</v>
      </c>
      <c r="H752">
        <f t="shared" si="82"/>
        <v>79.326675589416254</v>
      </c>
      <c r="I752">
        <f t="shared" si="83"/>
        <v>80.140784982935145</v>
      </c>
      <c r="J752">
        <f t="shared" si="84"/>
        <v>79.864636209813881</v>
      </c>
      <c r="K752">
        <f t="shared" si="85"/>
        <v>79.777365594055098</v>
      </c>
    </row>
    <row r="753" spans="1:11" x14ac:dyDescent="0.2">
      <c r="A753">
        <f>Ofra_2a_PS_OCX4!A1792</f>
        <v>552.98299999999995</v>
      </c>
      <c r="B753">
        <f>Ofra_2a_PS_OCX4!B1792</f>
        <v>20.2</v>
      </c>
      <c r="C753">
        <f>Ofra_2a_PS_OCX4!C1792</f>
        <v>18.73</v>
      </c>
      <c r="D753">
        <f>Ofra_2a_PS_OCX4!D1792</f>
        <v>19.16</v>
      </c>
      <c r="E753">
        <f t="shared" si="79"/>
        <v>20.796870173993618</v>
      </c>
      <c r="F753">
        <f t="shared" si="80"/>
        <v>19.976535836177472</v>
      </c>
      <c r="G753">
        <f t="shared" si="81"/>
        <v>20.262267343485618</v>
      </c>
      <c r="H753">
        <f t="shared" si="82"/>
        <v>79.203129826006375</v>
      </c>
      <c r="I753">
        <f t="shared" si="83"/>
        <v>80.023464163822524</v>
      </c>
      <c r="J753">
        <f t="shared" si="84"/>
        <v>79.737732656514382</v>
      </c>
      <c r="K753">
        <f t="shared" si="85"/>
        <v>79.654775548781103</v>
      </c>
    </row>
    <row r="754" spans="1:11" x14ac:dyDescent="0.2">
      <c r="A754">
        <f>Ofra_2a_PS_OCX4!A1793</f>
        <v>553.18100000000004</v>
      </c>
      <c r="B754">
        <f>Ofra_2a_PS_OCX4!B1793</f>
        <v>20.3</v>
      </c>
      <c r="C754">
        <f>Ofra_2a_PS_OCX4!C1793</f>
        <v>18.86</v>
      </c>
      <c r="D754">
        <f>Ofra_2a_PS_OCX4!D1793</f>
        <v>19.239999999999998</v>
      </c>
      <c r="E754">
        <f t="shared" si="79"/>
        <v>20.89982497683517</v>
      </c>
      <c r="F754">
        <f t="shared" si="80"/>
        <v>20.115187713310579</v>
      </c>
      <c r="G754">
        <f t="shared" si="81"/>
        <v>20.346869712351946</v>
      </c>
      <c r="H754">
        <f t="shared" si="82"/>
        <v>79.100175023164837</v>
      </c>
      <c r="I754">
        <f t="shared" si="83"/>
        <v>79.884812286689424</v>
      </c>
      <c r="J754">
        <f t="shared" si="84"/>
        <v>79.653130287648054</v>
      </c>
      <c r="K754">
        <f t="shared" si="85"/>
        <v>79.546039199167438</v>
      </c>
    </row>
    <row r="755" spans="1:11" x14ac:dyDescent="0.2">
      <c r="A755">
        <f>Ofra_2a_PS_OCX4!A1794</f>
        <v>553.37900000000002</v>
      </c>
      <c r="B755">
        <f>Ofra_2a_PS_OCX4!B1794</f>
        <v>20.399999999999999</v>
      </c>
      <c r="C755">
        <f>Ofra_2a_PS_OCX4!C1794</f>
        <v>18.98</v>
      </c>
      <c r="D755">
        <f>Ofra_2a_PS_OCX4!D1794</f>
        <v>19.329999999999998</v>
      </c>
      <c r="E755">
        <f t="shared" si="79"/>
        <v>21.002779779676722</v>
      </c>
      <c r="F755">
        <f t="shared" si="80"/>
        <v>20.243174061433447</v>
      </c>
      <c r="G755">
        <f t="shared" si="81"/>
        <v>20.442047377326563</v>
      </c>
      <c r="H755">
        <f t="shared" si="82"/>
        <v>78.997220220323271</v>
      </c>
      <c r="I755">
        <f t="shared" si="83"/>
        <v>79.75682593856655</v>
      </c>
      <c r="J755">
        <f t="shared" si="84"/>
        <v>79.55795262267344</v>
      </c>
      <c r="K755">
        <f t="shared" si="85"/>
        <v>79.437332927187754</v>
      </c>
    </row>
    <row r="756" spans="1:11" x14ac:dyDescent="0.2">
      <c r="A756">
        <f>Ofra_2a_PS_OCX4!A1795</f>
        <v>553.577</v>
      </c>
      <c r="B756">
        <f>Ofra_2a_PS_OCX4!B1795</f>
        <v>20.5</v>
      </c>
      <c r="C756">
        <f>Ofra_2a_PS_OCX4!C1795</f>
        <v>19.059999999999999</v>
      </c>
      <c r="D756">
        <f>Ofra_2a_PS_OCX4!D1795</f>
        <v>19.41</v>
      </c>
      <c r="E756">
        <f t="shared" si="79"/>
        <v>21.105734582518277</v>
      </c>
      <c r="F756">
        <f t="shared" si="80"/>
        <v>20.328498293515356</v>
      </c>
      <c r="G756">
        <f t="shared" si="81"/>
        <v>20.526649746192895</v>
      </c>
      <c r="H756">
        <f t="shared" si="82"/>
        <v>78.894265417481719</v>
      </c>
      <c r="I756">
        <f t="shared" si="83"/>
        <v>79.671501706484648</v>
      </c>
      <c r="J756">
        <f t="shared" si="84"/>
        <v>79.473350253807098</v>
      </c>
      <c r="K756">
        <f t="shared" si="85"/>
        <v>79.346372459257822</v>
      </c>
    </row>
    <row r="757" spans="1:11" x14ac:dyDescent="0.2">
      <c r="A757">
        <f>Ofra_2a_PS_OCX4!A1796</f>
        <v>553.77499999999998</v>
      </c>
      <c r="B757">
        <f>Ofra_2a_PS_OCX4!B1796</f>
        <v>20.59</v>
      </c>
      <c r="C757">
        <f>Ofra_2a_PS_OCX4!C1796</f>
        <v>19.149999999999999</v>
      </c>
      <c r="D757">
        <f>Ofra_2a_PS_OCX4!D1796</f>
        <v>19.53</v>
      </c>
      <c r="E757">
        <f t="shared" si="79"/>
        <v>21.198393905075672</v>
      </c>
      <c r="F757">
        <f t="shared" si="80"/>
        <v>20.424488054607508</v>
      </c>
      <c r="G757">
        <f t="shared" si="81"/>
        <v>20.653553299492387</v>
      </c>
      <c r="H757">
        <f t="shared" si="82"/>
        <v>78.801606094924324</v>
      </c>
      <c r="I757">
        <f t="shared" si="83"/>
        <v>79.575511945392492</v>
      </c>
      <c r="J757">
        <f t="shared" si="84"/>
        <v>79.346446700507613</v>
      </c>
      <c r="K757">
        <f t="shared" si="85"/>
        <v>79.241188246941476</v>
      </c>
    </row>
    <row r="758" spans="1:11" x14ac:dyDescent="0.2">
      <c r="A758">
        <f>Ofra_2a_PS_OCX4!A1797</f>
        <v>553.97299999999996</v>
      </c>
      <c r="B758">
        <f>Ofra_2a_PS_OCX4!B1797</f>
        <v>20.74</v>
      </c>
      <c r="C758">
        <f>Ofra_2a_PS_OCX4!C1797</f>
        <v>19.21</v>
      </c>
      <c r="D758">
        <f>Ofra_2a_PS_OCX4!D1797</f>
        <v>19.670000000000002</v>
      </c>
      <c r="E758">
        <f t="shared" si="79"/>
        <v>21.352826109338</v>
      </c>
      <c r="F758">
        <f t="shared" si="80"/>
        <v>20.488481228668942</v>
      </c>
      <c r="G758">
        <f t="shared" si="81"/>
        <v>20.801607445008461</v>
      </c>
      <c r="H758">
        <f t="shared" si="82"/>
        <v>78.647173890662003</v>
      </c>
      <c r="I758">
        <f t="shared" si="83"/>
        <v>79.511518771331055</v>
      </c>
      <c r="J758">
        <f t="shared" si="84"/>
        <v>79.198392554991543</v>
      </c>
      <c r="K758">
        <f t="shared" si="85"/>
        <v>79.119028405661538</v>
      </c>
    </row>
    <row r="759" spans="1:11" x14ac:dyDescent="0.2">
      <c r="A759">
        <f>Ofra_2a_PS_OCX4!A1798</f>
        <v>554.17100000000005</v>
      </c>
      <c r="B759">
        <f>Ofra_2a_PS_OCX4!B1798</f>
        <v>20.87</v>
      </c>
      <c r="C759">
        <f>Ofra_2a_PS_OCX4!C1798</f>
        <v>19.3</v>
      </c>
      <c r="D759">
        <f>Ofra_2a_PS_OCX4!D1798</f>
        <v>19.72</v>
      </c>
      <c r="E759">
        <f t="shared" si="79"/>
        <v>21.486667353032022</v>
      </c>
      <c r="F759">
        <f t="shared" si="80"/>
        <v>20.58447098976109</v>
      </c>
      <c r="G759">
        <f t="shared" si="81"/>
        <v>20.854483925549914</v>
      </c>
      <c r="H759">
        <f t="shared" si="82"/>
        <v>78.513332646967982</v>
      </c>
      <c r="I759">
        <f t="shared" si="83"/>
        <v>79.415529010238913</v>
      </c>
      <c r="J759">
        <f t="shared" si="84"/>
        <v>79.145516074450086</v>
      </c>
      <c r="K759">
        <f t="shared" si="85"/>
        <v>79.024792577218989</v>
      </c>
    </row>
    <row r="760" spans="1:11" x14ac:dyDescent="0.2">
      <c r="A760">
        <f>Ofra_2a_PS_OCX4!A1799</f>
        <v>554.36900000000003</v>
      </c>
      <c r="B760">
        <f>Ofra_2a_PS_OCX4!B1799</f>
        <v>20.98</v>
      </c>
      <c r="C760">
        <f>Ofra_2a_PS_OCX4!C1799</f>
        <v>19.420000000000002</v>
      </c>
      <c r="D760">
        <f>Ofra_2a_PS_OCX4!D1799</f>
        <v>19.77</v>
      </c>
      <c r="E760">
        <f t="shared" si="79"/>
        <v>21.599917636157727</v>
      </c>
      <c r="F760">
        <f t="shared" si="80"/>
        <v>20.712457337883961</v>
      </c>
      <c r="G760">
        <f t="shared" si="81"/>
        <v>20.907360406091367</v>
      </c>
      <c r="H760">
        <f t="shared" si="82"/>
        <v>78.400082363842273</v>
      </c>
      <c r="I760">
        <f t="shared" si="83"/>
        <v>79.287542662116039</v>
      </c>
      <c r="J760">
        <f t="shared" si="84"/>
        <v>79.092639593908629</v>
      </c>
      <c r="K760">
        <f t="shared" si="85"/>
        <v>78.926754873288985</v>
      </c>
    </row>
    <row r="761" spans="1:11" x14ac:dyDescent="0.2">
      <c r="A761">
        <f>Ofra_2a_PS_OCX4!A1800</f>
        <v>554.56700000000001</v>
      </c>
      <c r="B761">
        <f>Ofra_2a_PS_OCX4!B1800</f>
        <v>21.09</v>
      </c>
      <c r="C761">
        <f>Ofra_2a_PS_OCX4!C1800</f>
        <v>19.489999999999998</v>
      </c>
      <c r="D761">
        <f>Ofra_2a_PS_OCX4!D1800</f>
        <v>19.88</v>
      </c>
      <c r="E761">
        <f t="shared" si="79"/>
        <v>21.713167919283435</v>
      </c>
      <c r="F761">
        <f t="shared" si="80"/>
        <v>20.787116040955627</v>
      </c>
      <c r="G761">
        <f t="shared" si="81"/>
        <v>21.02368866328257</v>
      </c>
      <c r="H761">
        <f t="shared" si="82"/>
        <v>78.286832080716565</v>
      </c>
      <c r="I761">
        <f t="shared" si="83"/>
        <v>79.212883959044376</v>
      </c>
      <c r="J761">
        <f t="shared" si="84"/>
        <v>78.97631133671743</v>
      </c>
      <c r="K761">
        <f t="shared" si="85"/>
        <v>78.825342458826114</v>
      </c>
    </row>
    <row r="762" spans="1:11" x14ac:dyDescent="0.2">
      <c r="A762">
        <f>Ofra_2a_PS_OCX4!A1801</f>
        <v>554.76499999999999</v>
      </c>
      <c r="B762">
        <f>Ofra_2a_PS_OCX4!B1801</f>
        <v>21.21</v>
      </c>
      <c r="C762">
        <f>Ofra_2a_PS_OCX4!C1801</f>
        <v>19.57</v>
      </c>
      <c r="D762">
        <f>Ofra_2a_PS_OCX4!D1801</f>
        <v>19.96</v>
      </c>
      <c r="E762">
        <f t="shared" si="79"/>
        <v>21.836713682693297</v>
      </c>
      <c r="F762">
        <f t="shared" si="80"/>
        <v>20.872440273037544</v>
      </c>
      <c r="G762">
        <f t="shared" si="81"/>
        <v>21.108291032148902</v>
      </c>
      <c r="H762">
        <f t="shared" si="82"/>
        <v>78.163286317306699</v>
      </c>
      <c r="I762">
        <f t="shared" si="83"/>
        <v>79.12755972696246</v>
      </c>
      <c r="J762">
        <f t="shared" si="84"/>
        <v>78.891708967851102</v>
      </c>
      <c r="K762">
        <f t="shared" si="85"/>
        <v>78.727518337373411</v>
      </c>
    </row>
    <row r="763" spans="1:11" x14ac:dyDescent="0.2">
      <c r="A763">
        <f>Ofra_2a_PS_OCX4!A1802</f>
        <v>554.96299999999997</v>
      </c>
      <c r="B763">
        <f>Ofra_2a_PS_OCX4!B1802</f>
        <v>21.37</v>
      </c>
      <c r="C763">
        <f>Ofra_2a_PS_OCX4!C1802</f>
        <v>19.7</v>
      </c>
      <c r="D763">
        <f>Ofra_2a_PS_OCX4!D1802</f>
        <v>20.100000000000001</v>
      </c>
      <c r="E763">
        <f t="shared" si="79"/>
        <v>22.001441367239785</v>
      </c>
      <c r="F763">
        <f t="shared" si="80"/>
        <v>21.011092150170647</v>
      </c>
      <c r="G763">
        <f t="shared" si="81"/>
        <v>21.256345177664976</v>
      </c>
      <c r="H763">
        <f t="shared" si="82"/>
        <v>77.998558632760222</v>
      </c>
      <c r="I763">
        <f t="shared" si="83"/>
        <v>78.98890784982936</v>
      </c>
      <c r="J763">
        <f t="shared" si="84"/>
        <v>78.743654822335031</v>
      </c>
      <c r="K763">
        <f t="shared" si="85"/>
        <v>78.577040434974876</v>
      </c>
    </row>
    <row r="764" spans="1:11" x14ac:dyDescent="0.2">
      <c r="A764">
        <f>Ofra_2a_PS_OCX4!A1803</f>
        <v>555.16099999999994</v>
      </c>
      <c r="B764">
        <f>Ofra_2a_PS_OCX4!B1803</f>
        <v>21.47</v>
      </c>
      <c r="C764">
        <f>Ofra_2a_PS_OCX4!C1803</f>
        <v>19.8</v>
      </c>
      <c r="D764">
        <f>Ofra_2a_PS_OCX4!D1803</f>
        <v>20.21</v>
      </c>
      <c r="E764">
        <f t="shared" si="79"/>
        <v>22.104396170081333</v>
      </c>
      <c r="F764">
        <f t="shared" si="80"/>
        <v>21.117747440273039</v>
      </c>
      <c r="G764">
        <f t="shared" si="81"/>
        <v>21.372673434856175</v>
      </c>
      <c r="H764">
        <f t="shared" si="82"/>
        <v>77.89560382991867</v>
      </c>
      <c r="I764">
        <f t="shared" si="83"/>
        <v>78.882252559726965</v>
      </c>
      <c r="J764">
        <f t="shared" si="84"/>
        <v>78.627326565143818</v>
      </c>
      <c r="K764">
        <f t="shared" si="85"/>
        <v>78.468394318263151</v>
      </c>
    </row>
    <row r="765" spans="1:11" x14ac:dyDescent="0.2">
      <c r="A765">
        <f>Ofra_2a_PS_OCX4!A1804</f>
        <v>555.35900000000004</v>
      </c>
      <c r="B765">
        <f>Ofra_2a_PS_OCX4!B1804</f>
        <v>21.59</v>
      </c>
      <c r="C765">
        <f>Ofra_2a_PS_OCX4!C1804</f>
        <v>19.920000000000002</v>
      </c>
      <c r="D765">
        <f>Ofra_2a_PS_OCX4!D1804</f>
        <v>20.3</v>
      </c>
      <c r="E765">
        <f t="shared" si="79"/>
        <v>22.227941933491199</v>
      </c>
      <c r="F765">
        <f t="shared" si="80"/>
        <v>21.245733788395903</v>
      </c>
      <c r="G765">
        <f t="shared" si="81"/>
        <v>21.467851099830796</v>
      </c>
      <c r="H765">
        <f t="shared" si="82"/>
        <v>77.772058066508805</v>
      </c>
      <c r="I765">
        <f t="shared" si="83"/>
        <v>78.75426621160409</v>
      </c>
      <c r="J765">
        <f t="shared" si="84"/>
        <v>78.532148900169204</v>
      </c>
      <c r="K765">
        <f t="shared" si="85"/>
        <v>78.352824392760695</v>
      </c>
    </row>
    <row r="766" spans="1:11" x14ac:dyDescent="0.2">
      <c r="A766">
        <f>Ofra_2a_PS_OCX4!A1805</f>
        <v>555.55700000000002</v>
      </c>
      <c r="B766">
        <f>Ofra_2a_PS_OCX4!B1805</f>
        <v>21.73</v>
      </c>
      <c r="C766">
        <f>Ofra_2a_PS_OCX4!C1805</f>
        <v>20.04</v>
      </c>
      <c r="D766">
        <f>Ofra_2a_PS_OCX4!D1805</f>
        <v>20.43</v>
      </c>
      <c r="E766">
        <f t="shared" si="79"/>
        <v>22.37207865746937</v>
      </c>
      <c r="F766">
        <f t="shared" si="80"/>
        <v>21.37372013651877</v>
      </c>
      <c r="G766">
        <f t="shared" si="81"/>
        <v>21.605329949238577</v>
      </c>
      <c r="H766">
        <f t="shared" si="82"/>
        <v>77.627921342530627</v>
      </c>
      <c r="I766">
        <f t="shared" si="83"/>
        <v>78.62627986348123</v>
      </c>
      <c r="J766">
        <f t="shared" si="84"/>
        <v>78.39467005076142</v>
      </c>
      <c r="K766">
        <f t="shared" si="85"/>
        <v>78.21629041892443</v>
      </c>
    </row>
    <row r="767" spans="1:11" x14ac:dyDescent="0.2">
      <c r="A767">
        <f>Ofra_2a_PS_OCX4!A1806</f>
        <v>555.755</v>
      </c>
      <c r="B767">
        <f>Ofra_2a_PS_OCX4!B1806</f>
        <v>21.83</v>
      </c>
      <c r="C767">
        <f>Ofra_2a_PS_OCX4!C1806</f>
        <v>20.14</v>
      </c>
      <c r="D767">
        <f>Ofra_2a_PS_OCX4!D1806</f>
        <v>20.57</v>
      </c>
      <c r="E767">
        <f t="shared" si="79"/>
        <v>22.475033460310922</v>
      </c>
      <c r="F767">
        <f t="shared" si="80"/>
        <v>21.480375426621158</v>
      </c>
      <c r="G767">
        <f t="shared" si="81"/>
        <v>21.753384094754651</v>
      </c>
      <c r="H767">
        <f t="shared" si="82"/>
        <v>77.524966539689075</v>
      </c>
      <c r="I767">
        <f t="shared" si="83"/>
        <v>78.519624573378849</v>
      </c>
      <c r="J767">
        <f t="shared" si="84"/>
        <v>78.246615905245349</v>
      </c>
      <c r="K767">
        <f t="shared" si="85"/>
        <v>78.097069006104434</v>
      </c>
    </row>
    <row r="768" spans="1:11" x14ac:dyDescent="0.2">
      <c r="A768">
        <f>Ofra_2a_PS_OCX4!A1807</f>
        <v>555.952</v>
      </c>
      <c r="B768">
        <f>Ofra_2a_PS_OCX4!B1807</f>
        <v>22</v>
      </c>
      <c r="C768">
        <f>Ofra_2a_PS_OCX4!C1807</f>
        <v>20.3</v>
      </c>
      <c r="D768">
        <f>Ofra_2a_PS_OCX4!D1807</f>
        <v>20.72</v>
      </c>
      <c r="E768">
        <f t="shared" si="79"/>
        <v>22.650056625141566</v>
      </c>
      <c r="F768">
        <f t="shared" si="80"/>
        <v>21.65102389078498</v>
      </c>
      <c r="G768">
        <f t="shared" si="81"/>
        <v>21.912013536379014</v>
      </c>
      <c r="H768">
        <f t="shared" si="82"/>
        <v>77.349943374858441</v>
      </c>
      <c r="I768">
        <f t="shared" si="83"/>
        <v>78.348976109215016</v>
      </c>
      <c r="J768">
        <f t="shared" si="84"/>
        <v>78.087986463620979</v>
      </c>
      <c r="K768">
        <f t="shared" si="85"/>
        <v>77.928968649231479</v>
      </c>
    </row>
    <row r="769" spans="1:11" x14ac:dyDescent="0.2">
      <c r="A769">
        <f>Ofra_2a_PS_OCX4!A1808</f>
        <v>556.15</v>
      </c>
      <c r="B769">
        <f>Ofra_2a_PS_OCX4!B1808</f>
        <v>22.15</v>
      </c>
      <c r="C769">
        <f>Ofra_2a_PS_OCX4!C1808</f>
        <v>20.41</v>
      </c>
      <c r="D769">
        <f>Ofra_2a_PS_OCX4!D1808</f>
        <v>20.85</v>
      </c>
      <c r="E769">
        <f t="shared" si="79"/>
        <v>22.804488829403891</v>
      </c>
      <c r="F769">
        <f t="shared" si="80"/>
        <v>21.768344709897612</v>
      </c>
      <c r="G769">
        <f t="shared" si="81"/>
        <v>22.049492385786802</v>
      </c>
      <c r="H769">
        <f t="shared" si="82"/>
        <v>77.195511170596106</v>
      </c>
      <c r="I769">
        <f t="shared" si="83"/>
        <v>78.231655290102395</v>
      </c>
      <c r="J769">
        <f t="shared" si="84"/>
        <v>77.950507614213194</v>
      </c>
      <c r="K769">
        <f t="shared" si="85"/>
        <v>77.792558024970575</v>
      </c>
    </row>
    <row r="770" spans="1:11" x14ac:dyDescent="0.2">
      <c r="A770">
        <f>Ofra_2a_PS_OCX4!A1809</f>
        <v>556.34799999999996</v>
      </c>
      <c r="B770">
        <f>Ofra_2a_PS_OCX4!B1809</f>
        <v>22.27</v>
      </c>
      <c r="C770">
        <f>Ofra_2a_PS_OCX4!C1809</f>
        <v>20.5</v>
      </c>
      <c r="D770">
        <f>Ofra_2a_PS_OCX4!D1809</f>
        <v>20.96</v>
      </c>
      <c r="E770">
        <f t="shared" si="79"/>
        <v>22.928034592813756</v>
      </c>
      <c r="F770">
        <f t="shared" si="80"/>
        <v>21.86433447098976</v>
      </c>
      <c r="G770">
        <f t="shared" si="81"/>
        <v>22.165820642978005</v>
      </c>
      <c r="H770">
        <f t="shared" si="82"/>
        <v>77.071965407186241</v>
      </c>
      <c r="I770">
        <f t="shared" si="83"/>
        <v>78.13566552901024</v>
      </c>
      <c r="J770">
        <f t="shared" si="84"/>
        <v>77.834179357021995</v>
      </c>
      <c r="K770">
        <f t="shared" si="85"/>
        <v>77.680603431072825</v>
      </c>
    </row>
    <row r="771" spans="1:11" x14ac:dyDescent="0.2">
      <c r="A771">
        <f>Ofra_2a_PS_OCX4!A1810</f>
        <v>556.54600000000005</v>
      </c>
      <c r="B771">
        <f>Ofra_2a_PS_OCX4!B1810</f>
        <v>22.43</v>
      </c>
      <c r="C771">
        <f>Ofra_2a_PS_OCX4!C1810</f>
        <v>20.61</v>
      </c>
      <c r="D771">
        <f>Ofra_2a_PS_OCX4!D1810</f>
        <v>21.04</v>
      </c>
      <c r="E771">
        <f t="shared" ref="E771:E834" si="86">B771/B$1793*100</f>
        <v>23.09276227736024</v>
      </c>
      <c r="F771">
        <f t="shared" ref="F771:F834" si="87">C771/C$1793*100</f>
        <v>21.981655290102388</v>
      </c>
      <c r="G771">
        <f t="shared" ref="G771:G834" si="88">D771/D$1793*100</f>
        <v>22.25042301184433</v>
      </c>
      <c r="H771">
        <f t="shared" ref="H771:H834" si="89">100-E771</f>
        <v>76.907237722639763</v>
      </c>
      <c r="I771">
        <f t="shared" ref="I771:I834" si="90">100-F771</f>
        <v>78.018344709897605</v>
      </c>
      <c r="J771">
        <f t="shared" ref="J771:J834" si="91">100-G771</f>
        <v>77.749576988155667</v>
      </c>
      <c r="K771">
        <f t="shared" ref="K771:K834" si="92">AVERAGE(H771:J771)</f>
        <v>77.55838647356434</v>
      </c>
    </row>
    <row r="772" spans="1:11" x14ac:dyDescent="0.2">
      <c r="A772">
        <f>Ofra_2a_PS_OCX4!A1811</f>
        <v>556.74400000000003</v>
      </c>
      <c r="B772">
        <f>Ofra_2a_PS_OCX4!B1811</f>
        <v>22.57</v>
      </c>
      <c r="C772">
        <f>Ofra_2a_PS_OCX4!C1811</f>
        <v>20.75</v>
      </c>
      <c r="D772">
        <f>Ofra_2a_PS_OCX4!D1811</f>
        <v>21.18</v>
      </c>
      <c r="E772">
        <f t="shared" si="86"/>
        <v>23.236899001338411</v>
      </c>
      <c r="F772">
        <f t="shared" si="87"/>
        <v>22.130972696245731</v>
      </c>
      <c r="G772">
        <f t="shared" si="88"/>
        <v>22.398477157360404</v>
      </c>
      <c r="H772">
        <f t="shared" si="89"/>
        <v>76.763100998661585</v>
      </c>
      <c r="I772">
        <f t="shared" si="90"/>
        <v>77.869027303754265</v>
      </c>
      <c r="J772">
        <f t="shared" si="91"/>
        <v>77.601522842639596</v>
      </c>
      <c r="K772">
        <f t="shared" si="92"/>
        <v>77.411217048351816</v>
      </c>
    </row>
    <row r="773" spans="1:11" x14ac:dyDescent="0.2">
      <c r="A773">
        <f>Ofra_2a_PS_OCX4!A1812</f>
        <v>556.94100000000003</v>
      </c>
      <c r="B773">
        <f>Ofra_2a_PS_OCX4!B1812</f>
        <v>22.7</v>
      </c>
      <c r="C773">
        <f>Ofra_2a_PS_OCX4!C1812</f>
        <v>20.87</v>
      </c>
      <c r="D773">
        <f>Ofra_2a_PS_OCX4!D1812</f>
        <v>21.3</v>
      </c>
      <c r="E773">
        <f t="shared" si="86"/>
        <v>23.370740245032433</v>
      </c>
      <c r="F773">
        <f t="shared" si="87"/>
        <v>22.258959044368602</v>
      </c>
      <c r="G773">
        <f t="shared" si="88"/>
        <v>22.525380710659899</v>
      </c>
      <c r="H773">
        <f t="shared" si="89"/>
        <v>76.629259754967563</v>
      </c>
      <c r="I773">
        <f t="shared" si="90"/>
        <v>77.741040955631405</v>
      </c>
      <c r="J773">
        <f t="shared" si="91"/>
        <v>77.474619289340097</v>
      </c>
      <c r="K773">
        <f t="shared" si="92"/>
        <v>77.281639999979689</v>
      </c>
    </row>
    <row r="774" spans="1:11" x14ac:dyDescent="0.2">
      <c r="A774">
        <f>Ofra_2a_PS_OCX4!A1813</f>
        <v>557.13900000000001</v>
      </c>
      <c r="B774">
        <f>Ofra_2a_PS_OCX4!B1813</f>
        <v>22.9</v>
      </c>
      <c r="C774">
        <f>Ofra_2a_PS_OCX4!C1813</f>
        <v>21.05</v>
      </c>
      <c r="D774">
        <f>Ofra_2a_PS_OCX4!D1813</f>
        <v>21.47</v>
      </c>
      <c r="E774">
        <f t="shared" si="86"/>
        <v>23.576649850715537</v>
      </c>
      <c r="F774">
        <f t="shared" si="87"/>
        <v>22.4509385665529</v>
      </c>
      <c r="G774">
        <f t="shared" si="88"/>
        <v>22.705160744500844</v>
      </c>
      <c r="H774">
        <f t="shared" si="89"/>
        <v>76.42335014928446</v>
      </c>
      <c r="I774">
        <f t="shared" si="90"/>
        <v>77.549061433447093</v>
      </c>
      <c r="J774">
        <f t="shared" si="91"/>
        <v>77.294839255499156</v>
      </c>
      <c r="K774">
        <f t="shared" si="92"/>
        <v>77.089083612743579</v>
      </c>
    </row>
    <row r="775" spans="1:11" x14ac:dyDescent="0.2">
      <c r="A775">
        <f>Ofra_2a_PS_OCX4!A1814</f>
        <v>557.33699999999999</v>
      </c>
      <c r="B775">
        <f>Ofra_2a_PS_OCX4!B1814</f>
        <v>22.95</v>
      </c>
      <c r="C775">
        <f>Ofra_2a_PS_OCX4!C1814</f>
        <v>21.11</v>
      </c>
      <c r="D775">
        <f>Ofra_2a_PS_OCX4!D1814</f>
        <v>21.57</v>
      </c>
      <c r="E775">
        <f t="shared" si="86"/>
        <v>23.628127252136313</v>
      </c>
      <c r="F775">
        <f t="shared" si="87"/>
        <v>22.514931740614333</v>
      </c>
      <c r="G775">
        <f t="shared" si="88"/>
        <v>22.810913705583758</v>
      </c>
      <c r="H775">
        <f t="shared" si="89"/>
        <v>76.371872747863691</v>
      </c>
      <c r="I775">
        <f t="shared" si="90"/>
        <v>77.48506825938567</v>
      </c>
      <c r="J775">
        <f t="shared" si="91"/>
        <v>77.189086294416242</v>
      </c>
      <c r="K775">
        <f t="shared" si="92"/>
        <v>77.015342433888534</v>
      </c>
    </row>
    <row r="776" spans="1:11" x14ac:dyDescent="0.2">
      <c r="A776">
        <f>Ofra_2a_PS_OCX4!A1815</f>
        <v>557.53499999999997</v>
      </c>
      <c r="B776">
        <f>Ofra_2a_PS_OCX4!B1815</f>
        <v>23.07</v>
      </c>
      <c r="C776">
        <f>Ofra_2a_PS_OCX4!C1815</f>
        <v>21.27</v>
      </c>
      <c r="D776">
        <f>Ofra_2a_PS_OCX4!D1815</f>
        <v>21.71</v>
      </c>
      <c r="E776">
        <f t="shared" si="86"/>
        <v>23.751673015546178</v>
      </c>
      <c r="F776">
        <f t="shared" si="87"/>
        <v>22.685580204778155</v>
      </c>
      <c r="G776">
        <f t="shared" si="88"/>
        <v>22.958967851099832</v>
      </c>
      <c r="H776">
        <f t="shared" si="89"/>
        <v>76.248326984453826</v>
      </c>
      <c r="I776">
        <f t="shared" si="90"/>
        <v>77.314419795221852</v>
      </c>
      <c r="J776">
        <f t="shared" si="91"/>
        <v>77.041032148900172</v>
      </c>
      <c r="K776">
        <f t="shared" si="92"/>
        <v>76.867926309525288</v>
      </c>
    </row>
    <row r="777" spans="1:11" x14ac:dyDescent="0.2">
      <c r="A777">
        <f>Ofra_2a_PS_OCX4!A1816</f>
        <v>557.73199999999997</v>
      </c>
      <c r="B777">
        <f>Ofra_2a_PS_OCX4!B1816</f>
        <v>23.2</v>
      </c>
      <c r="C777">
        <f>Ofra_2a_PS_OCX4!C1816</f>
        <v>21.39</v>
      </c>
      <c r="D777">
        <f>Ofra_2a_PS_OCX4!D1816</f>
        <v>21.78</v>
      </c>
      <c r="E777">
        <f t="shared" si="86"/>
        <v>23.885514259240193</v>
      </c>
      <c r="F777">
        <f t="shared" si="87"/>
        <v>22.813566552901023</v>
      </c>
      <c r="G777">
        <f t="shared" si="88"/>
        <v>23.032994923857871</v>
      </c>
      <c r="H777">
        <f t="shared" si="89"/>
        <v>76.114485740759804</v>
      </c>
      <c r="I777">
        <f t="shared" si="90"/>
        <v>77.186433447098977</v>
      </c>
      <c r="J777">
        <f t="shared" si="91"/>
        <v>76.967005076142129</v>
      </c>
      <c r="K777">
        <f t="shared" si="92"/>
        <v>76.755974754666966</v>
      </c>
    </row>
    <row r="778" spans="1:11" x14ac:dyDescent="0.2">
      <c r="A778">
        <f>Ofra_2a_PS_OCX4!A1817</f>
        <v>557.92999999999995</v>
      </c>
      <c r="B778">
        <f>Ofra_2a_PS_OCX4!B1817</f>
        <v>23.31</v>
      </c>
      <c r="C778">
        <f>Ofra_2a_PS_OCX4!C1817</f>
        <v>21.54</v>
      </c>
      <c r="D778">
        <f>Ofra_2a_PS_OCX4!D1817</f>
        <v>21.9</v>
      </c>
      <c r="E778">
        <f t="shared" si="86"/>
        <v>23.998764542365901</v>
      </c>
      <c r="F778">
        <f t="shared" si="87"/>
        <v>22.973549488054605</v>
      </c>
      <c r="G778">
        <f t="shared" si="88"/>
        <v>23.159898477157359</v>
      </c>
      <c r="H778">
        <f t="shared" si="89"/>
        <v>76.001235457634095</v>
      </c>
      <c r="I778">
        <f t="shared" si="90"/>
        <v>77.026450511945399</v>
      </c>
      <c r="J778">
        <f t="shared" si="91"/>
        <v>76.840101522842644</v>
      </c>
      <c r="K778">
        <f t="shared" si="92"/>
        <v>76.622595830807384</v>
      </c>
    </row>
    <row r="779" spans="1:11" x14ac:dyDescent="0.2">
      <c r="A779">
        <f>Ofra_2a_PS_OCX4!A1818</f>
        <v>558.12800000000004</v>
      </c>
      <c r="B779">
        <f>Ofra_2a_PS_OCX4!B1818</f>
        <v>23.38</v>
      </c>
      <c r="C779">
        <f>Ofra_2a_PS_OCX4!C1818</f>
        <v>21.66</v>
      </c>
      <c r="D779">
        <f>Ofra_2a_PS_OCX4!D1818</f>
        <v>21.99</v>
      </c>
      <c r="E779">
        <f t="shared" si="86"/>
        <v>24.070832904354987</v>
      </c>
      <c r="F779">
        <f t="shared" si="87"/>
        <v>23.101535836177472</v>
      </c>
      <c r="G779">
        <f t="shared" si="88"/>
        <v>23.255076142131976</v>
      </c>
      <c r="H779">
        <f t="shared" si="89"/>
        <v>75.929167095645013</v>
      </c>
      <c r="I779">
        <f t="shared" si="90"/>
        <v>76.898464163822524</v>
      </c>
      <c r="J779">
        <f t="shared" si="91"/>
        <v>76.744923857868031</v>
      </c>
      <c r="K779">
        <f t="shared" si="92"/>
        <v>76.524185039111856</v>
      </c>
    </row>
    <row r="780" spans="1:11" x14ac:dyDescent="0.2">
      <c r="A780">
        <f>Ofra_2a_PS_OCX4!A1819</f>
        <v>558.32500000000005</v>
      </c>
      <c r="B780">
        <f>Ofra_2a_PS_OCX4!B1819</f>
        <v>23.46</v>
      </c>
      <c r="C780">
        <f>Ofra_2a_PS_OCX4!C1819</f>
        <v>21.8</v>
      </c>
      <c r="D780">
        <f>Ofra_2a_PS_OCX4!D1819</f>
        <v>22.13</v>
      </c>
      <c r="E780">
        <f t="shared" si="86"/>
        <v>24.153196746628232</v>
      </c>
      <c r="F780">
        <f t="shared" si="87"/>
        <v>23.250853242320819</v>
      </c>
      <c r="G780">
        <f t="shared" si="88"/>
        <v>23.403130287648054</v>
      </c>
      <c r="H780">
        <f t="shared" si="89"/>
        <v>75.846803253371775</v>
      </c>
      <c r="I780">
        <f t="shared" si="90"/>
        <v>76.749146757679185</v>
      </c>
      <c r="J780">
        <f t="shared" si="91"/>
        <v>76.596869712351946</v>
      </c>
      <c r="K780">
        <f t="shared" si="92"/>
        <v>76.39760657446763</v>
      </c>
    </row>
    <row r="781" spans="1:11" x14ac:dyDescent="0.2">
      <c r="A781">
        <f>Ofra_2a_PS_OCX4!A1820</f>
        <v>558.52300000000002</v>
      </c>
      <c r="B781">
        <f>Ofra_2a_PS_OCX4!B1820</f>
        <v>23.52</v>
      </c>
      <c r="C781">
        <f>Ofra_2a_PS_OCX4!C1820</f>
        <v>21.88</v>
      </c>
      <c r="D781">
        <f>Ofra_2a_PS_OCX4!D1820</f>
        <v>22.22</v>
      </c>
      <c r="E781">
        <f t="shared" si="86"/>
        <v>24.214969628333165</v>
      </c>
      <c r="F781">
        <f t="shared" si="87"/>
        <v>23.336177474402728</v>
      </c>
      <c r="G781">
        <f t="shared" si="88"/>
        <v>23.498307952622671</v>
      </c>
      <c r="H781">
        <f t="shared" si="89"/>
        <v>75.785030371666835</v>
      </c>
      <c r="I781">
        <f t="shared" si="90"/>
        <v>76.663822525597269</v>
      </c>
      <c r="J781">
        <f t="shared" si="91"/>
        <v>76.501692047377333</v>
      </c>
      <c r="K781">
        <f t="shared" si="92"/>
        <v>76.316848314880474</v>
      </c>
    </row>
    <row r="782" spans="1:11" x14ac:dyDescent="0.2">
      <c r="A782">
        <f>Ofra_2a_PS_OCX4!A1821</f>
        <v>558.721</v>
      </c>
      <c r="B782">
        <f>Ofra_2a_PS_OCX4!B1821</f>
        <v>23.7</v>
      </c>
      <c r="C782">
        <f>Ofra_2a_PS_OCX4!C1821</f>
        <v>22.02</v>
      </c>
      <c r="D782">
        <f>Ofra_2a_PS_OCX4!D1821</f>
        <v>22.35</v>
      </c>
      <c r="E782">
        <f t="shared" si="86"/>
        <v>24.400288273447956</v>
      </c>
      <c r="F782">
        <f t="shared" si="87"/>
        <v>23.485494880546074</v>
      </c>
      <c r="G782">
        <f t="shared" si="88"/>
        <v>23.635786802030459</v>
      </c>
      <c r="H782">
        <f t="shared" si="89"/>
        <v>75.599711726552044</v>
      </c>
      <c r="I782">
        <f t="shared" si="90"/>
        <v>76.514505119453929</v>
      </c>
      <c r="J782">
        <f t="shared" si="91"/>
        <v>76.364213197969548</v>
      </c>
      <c r="K782">
        <f t="shared" si="92"/>
        <v>76.159476681325174</v>
      </c>
    </row>
    <row r="783" spans="1:11" x14ac:dyDescent="0.2">
      <c r="A783">
        <f>Ofra_2a_PS_OCX4!A1822</f>
        <v>558.91800000000001</v>
      </c>
      <c r="B783">
        <f>Ofra_2a_PS_OCX4!B1822</f>
        <v>23.87</v>
      </c>
      <c r="C783">
        <f>Ofra_2a_PS_OCX4!C1822</f>
        <v>22.2</v>
      </c>
      <c r="D783">
        <f>Ofra_2a_PS_OCX4!D1822</f>
        <v>22.46</v>
      </c>
      <c r="E783">
        <f t="shared" si="86"/>
        <v>24.5753114382786</v>
      </c>
      <c r="F783">
        <f t="shared" si="87"/>
        <v>23.677474402730372</v>
      </c>
      <c r="G783">
        <f t="shared" si="88"/>
        <v>23.752115059221659</v>
      </c>
      <c r="H783">
        <f t="shared" si="89"/>
        <v>75.424688561721396</v>
      </c>
      <c r="I783">
        <f t="shared" si="90"/>
        <v>76.322525597269632</v>
      </c>
      <c r="J783">
        <f t="shared" si="91"/>
        <v>76.247884940778334</v>
      </c>
      <c r="K783">
        <f t="shared" si="92"/>
        <v>75.998366366589792</v>
      </c>
    </row>
    <row r="784" spans="1:11" x14ac:dyDescent="0.2">
      <c r="A784">
        <f>Ofra_2a_PS_OCX4!A1823</f>
        <v>559.11599999999999</v>
      </c>
      <c r="B784">
        <f>Ofra_2a_PS_OCX4!B1823</f>
        <v>23.97</v>
      </c>
      <c r="C784">
        <f>Ofra_2a_PS_OCX4!C1823</f>
        <v>22.34</v>
      </c>
      <c r="D784">
        <f>Ofra_2a_PS_OCX4!D1823</f>
        <v>22.56</v>
      </c>
      <c r="E784">
        <f t="shared" si="86"/>
        <v>24.678266241120149</v>
      </c>
      <c r="F784">
        <f t="shared" si="87"/>
        <v>23.826791808873718</v>
      </c>
      <c r="G784">
        <f t="shared" si="88"/>
        <v>23.857868020304569</v>
      </c>
      <c r="H784">
        <f t="shared" si="89"/>
        <v>75.321733758879844</v>
      </c>
      <c r="I784">
        <f t="shared" si="90"/>
        <v>76.173208191126278</v>
      </c>
      <c r="J784">
        <f t="shared" si="91"/>
        <v>76.142131979695435</v>
      </c>
      <c r="K784">
        <f t="shared" si="92"/>
        <v>75.879024643233848</v>
      </c>
    </row>
    <row r="785" spans="1:11" x14ac:dyDescent="0.2">
      <c r="A785">
        <f>Ofra_2a_PS_OCX4!A1824</f>
        <v>559.31299999999999</v>
      </c>
      <c r="B785">
        <f>Ofra_2a_PS_OCX4!B1824</f>
        <v>24.18</v>
      </c>
      <c r="C785">
        <f>Ofra_2a_PS_OCX4!C1824</f>
        <v>22.45</v>
      </c>
      <c r="D785">
        <f>Ofra_2a_PS_OCX4!D1824</f>
        <v>22.69</v>
      </c>
      <c r="E785">
        <f t="shared" si="86"/>
        <v>24.894471327087409</v>
      </c>
      <c r="F785">
        <f t="shared" si="87"/>
        <v>23.944112627986346</v>
      </c>
      <c r="G785">
        <f t="shared" si="88"/>
        <v>23.995346869712353</v>
      </c>
      <c r="H785">
        <f t="shared" si="89"/>
        <v>75.105528672912584</v>
      </c>
      <c r="I785">
        <f t="shared" si="90"/>
        <v>76.055887372013657</v>
      </c>
      <c r="J785">
        <f t="shared" si="91"/>
        <v>76.00465313028765</v>
      </c>
      <c r="K785">
        <f t="shared" si="92"/>
        <v>75.722023058404616</v>
      </c>
    </row>
    <row r="786" spans="1:11" x14ac:dyDescent="0.2">
      <c r="A786">
        <f>Ofra_2a_PS_OCX4!A1825</f>
        <v>559.51099999999997</v>
      </c>
      <c r="B786">
        <f>Ofra_2a_PS_OCX4!B1825</f>
        <v>24.35</v>
      </c>
      <c r="C786">
        <f>Ofra_2a_PS_OCX4!C1825</f>
        <v>22.58</v>
      </c>
      <c r="D786">
        <f>Ofra_2a_PS_OCX4!D1825</f>
        <v>22.81</v>
      </c>
      <c r="E786">
        <f t="shared" si="86"/>
        <v>25.06949449191805</v>
      </c>
      <c r="F786">
        <f t="shared" si="87"/>
        <v>24.082764505119449</v>
      </c>
      <c r="G786">
        <f t="shared" si="88"/>
        <v>24.122250423011842</v>
      </c>
      <c r="H786">
        <f t="shared" si="89"/>
        <v>74.93050550808195</v>
      </c>
      <c r="I786">
        <f t="shared" si="90"/>
        <v>75.917235494880543</v>
      </c>
      <c r="J786">
        <f t="shared" si="91"/>
        <v>75.877749576988151</v>
      </c>
      <c r="K786">
        <f t="shared" si="92"/>
        <v>75.575163526650215</v>
      </c>
    </row>
    <row r="787" spans="1:11" x14ac:dyDescent="0.2">
      <c r="A787">
        <f>Ofra_2a_PS_OCX4!A1826</f>
        <v>559.70799999999997</v>
      </c>
      <c r="B787">
        <f>Ofra_2a_PS_OCX4!B1826</f>
        <v>24.48</v>
      </c>
      <c r="C787">
        <f>Ofra_2a_PS_OCX4!C1826</f>
        <v>22.7</v>
      </c>
      <c r="D787">
        <f>Ofra_2a_PS_OCX4!D1826</f>
        <v>22.91</v>
      </c>
      <c r="E787">
        <f t="shared" si="86"/>
        <v>25.203335735612072</v>
      </c>
      <c r="F787">
        <f t="shared" si="87"/>
        <v>24.21075085324232</v>
      </c>
      <c r="G787">
        <f t="shared" si="88"/>
        <v>24.228003384094755</v>
      </c>
      <c r="H787">
        <f t="shared" si="89"/>
        <v>74.796664264387928</v>
      </c>
      <c r="I787">
        <f t="shared" si="90"/>
        <v>75.789249146757683</v>
      </c>
      <c r="J787">
        <f t="shared" si="91"/>
        <v>75.771996615905238</v>
      </c>
      <c r="K787">
        <f t="shared" si="92"/>
        <v>75.452636675683621</v>
      </c>
    </row>
    <row r="788" spans="1:11" x14ac:dyDescent="0.2">
      <c r="A788">
        <f>Ofra_2a_PS_OCX4!A1827</f>
        <v>559.90599999999995</v>
      </c>
      <c r="B788">
        <f>Ofra_2a_PS_OCX4!B1827</f>
        <v>24.65</v>
      </c>
      <c r="C788">
        <f>Ofra_2a_PS_OCX4!C1827</f>
        <v>22.82</v>
      </c>
      <c r="D788">
        <f>Ofra_2a_PS_OCX4!D1827</f>
        <v>23.04</v>
      </c>
      <c r="E788">
        <f t="shared" si="86"/>
        <v>25.378358900442706</v>
      </c>
      <c r="F788">
        <f t="shared" si="87"/>
        <v>24.338737201365188</v>
      </c>
      <c r="G788">
        <f t="shared" si="88"/>
        <v>24.365482233502537</v>
      </c>
      <c r="H788">
        <f t="shared" si="89"/>
        <v>74.621641099557294</v>
      </c>
      <c r="I788">
        <f t="shared" si="90"/>
        <v>75.661262798634809</v>
      </c>
      <c r="J788">
        <f t="shared" si="91"/>
        <v>75.634517766497467</v>
      </c>
      <c r="K788">
        <f t="shared" si="92"/>
        <v>75.3058072215632</v>
      </c>
    </row>
    <row r="789" spans="1:11" x14ac:dyDescent="0.2">
      <c r="A789">
        <f>Ofra_2a_PS_OCX4!A1828</f>
        <v>560.10400000000004</v>
      </c>
      <c r="B789">
        <f>Ofra_2a_PS_OCX4!B1828</f>
        <v>24.73</v>
      </c>
      <c r="C789">
        <f>Ofra_2a_PS_OCX4!C1828</f>
        <v>22.96</v>
      </c>
      <c r="D789">
        <f>Ofra_2a_PS_OCX4!D1828</f>
        <v>23.14</v>
      </c>
      <c r="E789">
        <f t="shared" si="86"/>
        <v>25.460722742715948</v>
      </c>
      <c r="F789">
        <f t="shared" si="87"/>
        <v>24.488054607508534</v>
      </c>
      <c r="G789">
        <f t="shared" si="88"/>
        <v>24.471235194585446</v>
      </c>
      <c r="H789">
        <f t="shared" si="89"/>
        <v>74.539277257284056</v>
      </c>
      <c r="I789">
        <f t="shared" si="90"/>
        <v>75.511945392491469</v>
      </c>
      <c r="J789">
        <f t="shared" si="91"/>
        <v>75.528764805414554</v>
      </c>
      <c r="K789">
        <f t="shared" si="92"/>
        <v>75.193329151730026</v>
      </c>
    </row>
    <row r="790" spans="1:11" x14ac:dyDescent="0.2">
      <c r="A790">
        <f>Ofra_2a_PS_OCX4!A1829</f>
        <v>560.30100000000004</v>
      </c>
      <c r="B790">
        <f>Ofra_2a_PS_OCX4!B1829</f>
        <v>24.82</v>
      </c>
      <c r="C790">
        <f>Ofra_2a_PS_OCX4!C1829</f>
        <v>23.04</v>
      </c>
      <c r="D790">
        <f>Ofra_2a_PS_OCX4!D1829</f>
        <v>23.27</v>
      </c>
      <c r="E790">
        <f t="shared" si="86"/>
        <v>25.553382065273343</v>
      </c>
      <c r="F790">
        <f t="shared" si="87"/>
        <v>24.57337883959044</v>
      </c>
      <c r="G790">
        <f t="shared" si="88"/>
        <v>24.608714043993231</v>
      </c>
      <c r="H790">
        <f t="shared" si="89"/>
        <v>74.44661793472666</v>
      </c>
      <c r="I790">
        <f t="shared" si="90"/>
        <v>75.426621160409553</v>
      </c>
      <c r="J790">
        <f t="shared" si="91"/>
        <v>75.391285956006769</v>
      </c>
      <c r="K790">
        <f t="shared" si="92"/>
        <v>75.088175017047661</v>
      </c>
    </row>
    <row r="791" spans="1:11" x14ac:dyDescent="0.2">
      <c r="A791">
        <f>Ofra_2a_PS_OCX4!A1830</f>
        <v>560.49800000000005</v>
      </c>
      <c r="B791">
        <f>Ofra_2a_PS_OCX4!B1830</f>
        <v>24.98</v>
      </c>
      <c r="C791">
        <f>Ofra_2a_PS_OCX4!C1830</f>
        <v>23.17</v>
      </c>
      <c r="D791">
        <f>Ofra_2a_PS_OCX4!D1830</f>
        <v>23.4</v>
      </c>
      <c r="E791">
        <f t="shared" si="86"/>
        <v>25.718109749819828</v>
      </c>
      <c r="F791">
        <f t="shared" si="87"/>
        <v>24.71203071672355</v>
      </c>
      <c r="G791">
        <f t="shared" si="88"/>
        <v>24.746192893401016</v>
      </c>
      <c r="H791">
        <f t="shared" si="89"/>
        <v>74.281890250180169</v>
      </c>
      <c r="I791">
        <f t="shared" si="90"/>
        <v>75.287969283276453</v>
      </c>
      <c r="J791">
        <f t="shared" si="91"/>
        <v>75.253807106598984</v>
      </c>
      <c r="K791">
        <f t="shared" si="92"/>
        <v>74.941222213351864</v>
      </c>
    </row>
    <row r="792" spans="1:11" x14ac:dyDescent="0.2">
      <c r="A792">
        <f>Ofra_2a_PS_OCX4!A1831</f>
        <v>560.69600000000003</v>
      </c>
      <c r="B792">
        <f>Ofra_2a_PS_OCX4!B1831</f>
        <v>25.06</v>
      </c>
      <c r="C792">
        <f>Ofra_2a_PS_OCX4!C1831</f>
        <v>23.32</v>
      </c>
      <c r="D792">
        <f>Ofra_2a_PS_OCX4!D1831</f>
        <v>23.49</v>
      </c>
      <c r="E792">
        <f t="shared" si="86"/>
        <v>25.80047359209307</v>
      </c>
      <c r="F792">
        <f t="shared" si="87"/>
        <v>24.872013651877133</v>
      </c>
      <c r="G792">
        <f t="shared" si="88"/>
        <v>24.841370558375633</v>
      </c>
      <c r="H792">
        <f t="shared" si="89"/>
        <v>74.19952640790693</v>
      </c>
      <c r="I792">
        <f t="shared" si="90"/>
        <v>75.127986348122874</v>
      </c>
      <c r="J792">
        <f t="shared" si="91"/>
        <v>75.15862944162437</v>
      </c>
      <c r="K792">
        <f t="shared" si="92"/>
        <v>74.828714065884739</v>
      </c>
    </row>
    <row r="793" spans="1:11" x14ac:dyDescent="0.2">
      <c r="A793">
        <f>Ofra_2a_PS_OCX4!A1832</f>
        <v>560.89300000000003</v>
      </c>
      <c r="B793">
        <f>Ofra_2a_PS_OCX4!B1832</f>
        <v>25.18</v>
      </c>
      <c r="C793">
        <f>Ofra_2a_PS_OCX4!C1832</f>
        <v>23.48</v>
      </c>
      <c r="D793">
        <f>Ofra_2a_PS_OCX4!D1832</f>
        <v>23.56</v>
      </c>
      <c r="E793">
        <f t="shared" si="86"/>
        <v>25.924019355502935</v>
      </c>
      <c r="F793">
        <f t="shared" si="87"/>
        <v>25.042662116040955</v>
      </c>
      <c r="G793">
        <f t="shared" si="88"/>
        <v>24.915397631133672</v>
      </c>
      <c r="H793">
        <f t="shared" si="89"/>
        <v>74.075980644497065</v>
      </c>
      <c r="I793">
        <f t="shared" si="90"/>
        <v>74.957337883959042</v>
      </c>
      <c r="J793">
        <f t="shared" si="91"/>
        <v>75.084602368866328</v>
      </c>
      <c r="K793">
        <f t="shared" si="92"/>
        <v>74.705973632440816</v>
      </c>
    </row>
    <row r="794" spans="1:11" x14ac:dyDescent="0.2">
      <c r="A794">
        <f>Ofra_2a_PS_OCX4!A1833</f>
        <v>561.09100000000001</v>
      </c>
      <c r="B794">
        <f>Ofra_2a_PS_OCX4!B1833</f>
        <v>25.34</v>
      </c>
      <c r="C794">
        <f>Ofra_2a_PS_OCX4!C1833</f>
        <v>23.62</v>
      </c>
      <c r="D794">
        <f>Ofra_2a_PS_OCX4!D1833</f>
        <v>23.7</v>
      </c>
      <c r="E794">
        <f t="shared" si="86"/>
        <v>26.088747040049419</v>
      </c>
      <c r="F794">
        <f t="shared" si="87"/>
        <v>25.191979522184297</v>
      </c>
      <c r="G794">
        <f t="shared" si="88"/>
        <v>25.063451776649742</v>
      </c>
      <c r="H794">
        <f t="shared" si="89"/>
        <v>73.911252959950588</v>
      </c>
      <c r="I794">
        <f t="shared" si="90"/>
        <v>74.808020477815703</v>
      </c>
      <c r="J794">
        <f t="shared" si="91"/>
        <v>74.936548223350258</v>
      </c>
      <c r="K794">
        <f t="shared" si="92"/>
        <v>74.551940553705506</v>
      </c>
    </row>
    <row r="795" spans="1:11" x14ac:dyDescent="0.2">
      <c r="A795">
        <f>Ofra_2a_PS_OCX4!A1834</f>
        <v>561.28800000000001</v>
      </c>
      <c r="B795">
        <f>Ofra_2a_PS_OCX4!B1834</f>
        <v>25.45</v>
      </c>
      <c r="C795">
        <f>Ofra_2a_PS_OCX4!C1834</f>
        <v>23.76</v>
      </c>
      <c r="D795">
        <f>Ofra_2a_PS_OCX4!D1834</f>
        <v>23.81</v>
      </c>
      <c r="E795">
        <f t="shared" si="86"/>
        <v>26.201997323175124</v>
      </c>
      <c r="F795">
        <f t="shared" si="87"/>
        <v>25.341296928327644</v>
      </c>
      <c r="G795">
        <f t="shared" si="88"/>
        <v>25.179780033840949</v>
      </c>
      <c r="H795">
        <f t="shared" si="89"/>
        <v>73.798002676824879</v>
      </c>
      <c r="I795">
        <f t="shared" si="90"/>
        <v>74.658703071672363</v>
      </c>
      <c r="J795">
        <f t="shared" si="91"/>
        <v>74.820219966159044</v>
      </c>
      <c r="K795">
        <f t="shared" si="92"/>
        <v>74.425641904885438</v>
      </c>
    </row>
    <row r="796" spans="1:11" x14ac:dyDescent="0.2">
      <c r="A796">
        <f>Ofra_2a_PS_OCX4!A1835</f>
        <v>561.48599999999999</v>
      </c>
      <c r="B796">
        <f>Ofra_2a_PS_OCX4!B1835</f>
        <v>25.64</v>
      </c>
      <c r="C796">
        <f>Ofra_2a_PS_OCX4!C1835</f>
        <v>23.85</v>
      </c>
      <c r="D796">
        <f>Ofra_2a_PS_OCX4!D1835</f>
        <v>23.94</v>
      </c>
      <c r="E796">
        <f t="shared" si="86"/>
        <v>26.397611448574075</v>
      </c>
      <c r="F796">
        <f t="shared" si="87"/>
        <v>25.437286689419796</v>
      </c>
      <c r="G796">
        <f t="shared" si="88"/>
        <v>25.317258883248734</v>
      </c>
      <c r="H796">
        <f t="shared" si="89"/>
        <v>73.602388551425918</v>
      </c>
      <c r="I796">
        <f t="shared" si="90"/>
        <v>74.562713310580207</v>
      </c>
      <c r="J796">
        <f t="shared" si="91"/>
        <v>74.682741116751259</v>
      </c>
      <c r="K796">
        <f t="shared" si="92"/>
        <v>74.282614326252457</v>
      </c>
    </row>
    <row r="797" spans="1:11" x14ac:dyDescent="0.2">
      <c r="A797">
        <f>Ofra_2a_PS_OCX4!A1836</f>
        <v>561.68299999999999</v>
      </c>
      <c r="B797">
        <f>Ofra_2a_PS_OCX4!B1836</f>
        <v>25.74</v>
      </c>
      <c r="C797">
        <f>Ofra_2a_PS_OCX4!C1836</f>
        <v>23.95</v>
      </c>
      <c r="D797">
        <f>Ofra_2a_PS_OCX4!D1836</f>
        <v>24.02</v>
      </c>
      <c r="E797">
        <f t="shared" si="86"/>
        <v>26.500566251415631</v>
      </c>
      <c r="F797">
        <f t="shared" si="87"/>
        <v>25.543941979522184</v>
      </c>
      <c r="G797">
        <f t="shared" si="88"/>
        <v>25.401861252115062</v>
      </c>
      <c r="H797">
        <f t="shared" si="89"/>
        <v>73.499433748584366</v>
      </c>
      <c r="I797">
        <f t="shared" si="90"/>
        <v>74.456058020477812</v>
      </c>
      <c r="J797">
        <f t="shared" si="91"/>
        <v>74.598138747884946</v>
      </c>
      <c r="K797">
        <f t="shared" si="92"/>
        <v>74.184543505649046</v>
      </c>
    </row>
    <row r="798" spans="1:11" x14ac:dyDescent="0.2">
      <c r="A798">
        <f>Ofra_2a_PS_OCX4!A1837</f>
        <v>561.88</v>
      </c>
      <c r="B798">
        <f>Ofra_2a_PS_OCX4!B1837</f>
        <v>25.8</v>
      </c>
      <c r="C798">
        <f>Ofra_2a_PS_OCX4!C1837</f>
        <v>24.04</v>
      </c>
      <c r="D798">
        <f>Ofra_2a_PS_OCX4!D1837</f>
        <v>24.14</v>
      </c>
      <c r="E798">
        <f t="shared" si="86"/>
        <v>26.56233913312056</v>
      </c>
      <c r="F798">
        <f t="shared" si="87"/>
        <v>25.63993174061433</v>
      </c>
      <c r="G798">
        <f t="shared" si="88"/>
        <v>25.52876480541455</v>
      </c>
      <c r="H798">
        <f t="shared" si="89"/>
        <v>73.43766086687944</v>
      </c>
      <c r="I798">
        <f t="shared" si="90"/>
        <v>74.36006825938567</v>
      </c>
      <c r="J798">
        <f t="shared" si="91"/>
        <v>74.471235194585446</v>
      </c>
      <c r="K798">
        <f t="shared" si="92"/>
        <v>74.089654773616857</v>
      </c>
    </row>
    <row r="799" spans="1:11" x14ac:dyDescent="0.2">
      <c r="A799">
        <f>Ofra_2a_PS_OCX4!A1838</f>
        <v>562.07799999999997</v>
      </c>
      <c r="B799">
        <f>Ofra_2a_PS_OCX4!B1838</f>
        <v>25.93</v>
      </c>
      <c r="C799">
        <f>Ofra_2a_PS_OCX4!C1838</f>
        <v>24.16</v>
      </c>
      <c r="D799">
        <f>Ofra_2a_PS_OCX4!D1838</f>
        <v>24.3</v>
      </c>
      <c r="E799">
        <f t="shared" si="86"/>
        <v>26.696180376814578</v>
      </c>
      <c r="F799">
        <f t="shared" si="87"/>
        <v>25.767918088737201</v>
      </c>
      <c r="G799">
        <f t="shared" si="88"/>
        <v>25.697969543147209</v>
      </c>
      <c r="H799">
        <f t="shared" si="89"/>
        <v>73.303819623185419</v>
      </c>
      <c r="I799">
        <f t="shared" si="90"/>
        <v>74.232081911262796</v>
      </c>
      <c r="J799">
        <f t="shared" si="91"/>
        <v>74.302030456852791</v>
      </c>
      <c r="K799">
        <f t="shared" si="92"/>
        <v>73.945977330433664</v>
      </c>
    </row>
    <row r="800" spans="1:11" x14ac:dyDescent="0.2">
      <c r="A800">
        <f>Ofra_2a_PS_OCX4!A1839</f>
        <v>562.27499999999998</v>
      </c>
      <c r="B800">
        <f>Ofra_2a_PS_OCX4!B1839</f>
        <v>26.06</v>
      </c>
      <c r="C800">
        <f>Ofra_2a_PS_OCX4!C1839</f>
        <v>24.23</v>
      </c>
      <c r="D800">
        <f>Ofra_2a_PS_OCX4!D1839</f>
        <v>24.47</v>
      </c>
      <c r="E800">
        <f t="shared" si="86"/>
        <v>26.8300216205086</v>
      </c>
      <c r="F800">
        <f t="shared" si="87"/>
        <v>25.842576791808874</v>
      </c>
      <c r="G800">
        <f t="shared" si="88"/>
        <v>25.877749576988151</v>
      </c>
      <c r="H800">
        <f t="shared" si="89"/>
        <v>73.169978379491397</v>
      </c>
      <c r="I800">
        <f t="shared" si="90"/>
        <v>74.157423208191119</v>
      </c>
      <c r="J800">
        <f t="shared" si="91"/>
        <v>74.122250423011849</v>
      </c>
      <c r="K800">
        <f t="shared" si="92"/>
        <v>73.81655067023145</v>
      </c>
    </row>
    <row r="801" spans="1:11" x14ac:dyDescent="0.2">
      <c r="A801">
        <f>Ofra_2a_PS_OCX4!A1840</f>
        <v>562.47299999999996</v>
      </c>
      <c r="B801">
        <f>Ofra_2a_PS_OCX4!B1840</f>
        <v>26.13</v>
      </c>
      <c r="C801">
        <f>Ofra_2a_PS_OCX4!C1840</f>
        <v>24.3</v>
      </c>
      <c r="D801">
        <f>Ofra_2a_PS_OCX4!D1840</f>
        <v>24.58</v>
      </c>
      <c r="E801">
        <f t="shared" si="86"/>
        <v>26.902089982497685</v>
      </c>
      <c r="F801">
        <f t="shared" si="87"/>
        <v>25.917235494880547</v>
      </c>
      <c r="G801">
        <f t="shared" si="88"/>
        <v>25.99407783417935</v>
      </c>
      <c r="H801">
        <f t="shared" si="89"/>
        <v>73.097910017502315</v>
      </c>
      <c r="I801">
        <f t="shared" si="90"/>
        <v>74.082764505119457</v>
      </c>
      <c r="J801">
        <f t="shared" si="91"/>
        <v>74.00592216582065</v>
      </c>
      <c r="K801">
        <f t="shared" si="92"/>
        <v>73.728865562814136</v>
      </c>
    </row>
    <row r="802" spans="1:11" x14ac:dyDescent="0.2">
      <c r="A802">
        <f>Ofra_2a_PS_OCX4!A1841</f>
        <v>562.66999999999996</v>
      </c>
      <c r="B802">
        <f>Ofra_2a_PS_OCX4!B1841</f>
        <v>26.26</v>
      </c>
      <c r="C802">
        <f>Ofra_2a_PS_OCX4!C1841</f>
        <v>24.38</v>
      </c>
      <c r="D802">
        <f>Ofra_2a_PS_OCX4!D1841</f>
        <v>24.66</v>
      </c>
      <c r="E802">
        <f t="shared" si="86"/>
        <v>27.035931226191707</v>
      </c>
      <c r="F802">
        <f t="shared" si="87"/>
        <v>26.002559726962453</v>
      </c>
      <c r="G802">
        <f t="shared" si="88"/>
        <v>26.078680203045685</v>
      </c>
      <c r="H802">
        <f t="shared" si="89"/>
        <v>72.964068773808293</v>
      </c>
      <c r="I802">
        <f t="shared" si="90"/>
        <v>73.99744027303754</v>
      </c>
      <c r="J802">
        <f t="shared" si="91"/>
        <v>73.921319796954322</v>
      </c>
      <c r="K802">
        <f t="shared" si="92"/>
        <v>73.627609614600047</v>
      </c>
    </row>
    <row r="803" spans="1:11" x14ac:dyDescent="0.2">
      <c r="A803">
        <f>Ofra_2a_PS_OCX4!A1842</f>
        <v>562.86699999999996</v>
      </c>
      <c r="B803">
        <f>Ofra_2a_PS_OCX4!B1842</f>
        <v>26.35</v>
      </c>
      <c r="C803">
        <f>Ofra_2a_PS_OCX4!C1842</f>
        <v>24.53</v>
      </c>
      <c r="D803">
        <f>Ofra_2a_PS_OCX4!D1842</f>
        <v>24.81</v>
      </c>
      <c r="E803">
        <f t="shared" si="86"/>
        <v>27.128590548749106</v>
      </c>
      <c r="F803">
        <f t="shared" si="87"/>
        <v>26.162542662116039</v>
      </c>
      <c r="G803">
        <f t="shared" si="88"/>
        <v>26.237309644670049</v>
      </c>
      <c r="H803">
        <f t="shared" si="89"/>
        <v>72.871409451250898</v>
      </c>
      <c r="I803">
        <f t="shared" si="90"/>
        <v>73.837457337883961</v>
      </c>
      <c r="J803">
        <f t="shared" si="91"/>
        <v>73.762690355329951</v>
      </c>
      <c r="K803">
        <f t="shared" si="92"/>
        <v>73.490519048154923</v>
      </c>
    </row>
    <row r="804" spans="1:11" x14ac:dyDescent="0.2">
      <c r="A804">
        <f>Ofra_2a_PS_OCX4!A1843</f>
        <v>563.06399999999996</v>
      </c>
      <c r="B804">
        <f>Ofra_2a_PS_OCX4!B1843</f>
        <v>26.52</v>
      </c>
      <c r="C804">
        <f>Ofra_2a_PS_OCX4!C1843</f>
        <v>24.71</v>
      </c>
      <c r="D804">
        <f>Ofra_2a_PS_OCX4!D1843</f>
        <v>24.98</v>
      </c>
      <c r="E804">
        <f t="shared" si="86"/>
        <v>27.30361371357974</v>
      </c>
      <c r="F804">
        <f t="shared" si="87"/>
        <v>26.35452218430034</v>
      </c>
      <c r="G804">
        <f t="shared" si="88"/>
        <v>26.417089678510997</v>
      </c>
      <c r="H804">
        <f t="shared" si="89"/>
        <v>72.696386286420264</v>
      </c>
      <c r="I804">
        <f t="shared" si="90"/>
        <v>73.645477815699664</v>
      </c>
      <c r="J804">
        <f t="shared" si="91"/>
        <v>73.58291032148901</v>
      </c>
      <c r="K804">
        <f t="shared" si="92"/>
        <v>73.308258141202984</v>
      </c>
    </row>
    <row r="805" spans="1:11" x14ac:dyDescent="0.2">
      <c r="A805">
        <f>Ofra_2a_PS_OCX4!A1844</f>
        <v>563.26199999999994</v>
      </c>
      <c r="B805">
        <f>Ofra_2a_PS_OCX4!B1844</f>
        <v>26.74</v>
      </c>
      <c r="C805">
        <f>Ofra_2a_PS_OCX4!C1844</f>
        <v>24.92</v>
      </c>
      <c r="D805">
        <f>Ofra_2a_PS_OCX4!D1844</f>
        <v>25.17</v>
      </c>
      <c r="E805">
        <f t="shared" si="86"/>
        <v>27.530114279831153</v>
      </c>
      <c r="F805">
        <f t="shared" si="87"/>
        <v>26.578498293515356</v>
      </c>
      <c r="G805">
        <f t="shared" si="88"/>
        <v>26.618020304568528</v>
      </c>
      <c r="H805">
        <f t="shared" si="89"/>
        <v>72.469885720168847</v>
      </c>
      <c r="I805">
        <f t="shared" si="90"/>
        <v>73.421501706484648</v>
      </c>
      <c r="J805">
        <f t="shared" si="91"/>
        <v>73.381979695431468</v>
      </c>
      <c r="K805">
        <f t="shared" si="92"/>
        <v>73.091122374028316</v>
      </c>
    </row>
    <row r="806" spans="1:11" x14ac:dyDescent="0.2">
      <c r="A806">
        <f>Ofra_2a_PS_OCX4!A1845</f>
        <v>563.45899999999995</v>
      </c>
      <c r="B806">
        <f>Ofra_2a_PS_OCX4!B1845</f>
        <v>26.9</v>
      </c>
      <c r="C806">
        <f>Ofra_2a_PS_OCX4!C1845</f>
        <v>25.03</v>
      </c>
      <c r="D806">
        <f>Ofra_2a_PS_OCX4!D1845</f>
        <v>25.26</v>
      </c>
      <c r="E806">
        <f t="shared" si="86"/>
        <v>27.694841964377638</v>
      </c>
      <c r="F806">
        <f t="shared" si="87"/>
        <v>26.695819112627987</v>
      </c>
      <c r="G806">
        <f t="shared" si="88"/>
        <v>26.713197969543153</v>
      </c>
      <c r="H806">
        <f t="shared" si="89"/>
        <v>72.305158035622355</v>
      </c>
      <c r="I806">
        <f t="shared" si="90"/>
        <v>73.304180887372013</v>
      </c>
      <c r="J806">
        <f t="shared" si="91"/>
        <v>73.28680203045684</v>
      </c>
      <c r="K806">
        <f t="shared" si="92"/>
        <v>72.965380317817065</v>
      </c>
    </row>
    <row r="807" spans="1:11" x14ac:dyDescent="0.2">
      <c r="A807">
        <f>Ofra_2a_PS_OCX4!A1846</f>
        <v>563.65599999999995</v>
      </c>
      <c r="B807">
        <f>Ofra_2a_PS_OCX4!B1846</f>
        <v>27.08</v>
      </c>
      <c r="C807">
        <f>Ofra_2a_PS_OCX4!C1846</f>
        <v>25.2</v>
      </c>
      <c r="D807">
        <f>Ofra_2a_PS_OCX4!D1846</f>
        <v>25.39</v>
      </c>
      <c r="E807">
        <f t="shared" si="86"/>
        <v>27.880160609492432</v>
      </c>
      <c r="F807">
        <f t="shared" si="87"/>
        <v>26.877133105802049</v>
      </c>
      <c r="G807">
        <f t="shared" si="88"/>
        <v>26.85067681895093</v>
      </c>
      <c r="H807">
        <f t="shared" si="89"/>
        <v>72.119839390507565</v>
      </c>
      <c r="I807">
        <f t="shared" si="90"/>
        <v>73.122866894197955</v>
      </c>
      <c r="J807">
        <f t="shared" si="91"/>
        <v>73.14932318104907</v>
      </c>
      <c r="K807">
        <f t="shared" si="92"/>
        <v>72.797343155251539</v>
      </c>
    </row>
    <row r="808" spans="1:11" x14ac:dyDescent="0.2">
      <c r="A808">
        <f>Ofra_2a_PS_OCX4!A1847</f>
        <v>563.85299999999995</v>
      </c>
      <c r="B808">
        <f>Ofra_2a_PS_OCX4!B1847</f>
        <v>27.28</v>
      </c>
      <c r="C808">
        <f>Ofra_2a_PS_OCX4!C1847</f>
        <v>25.33</v>
      </c>
      <c r="D808">
        <f>Ofra_2a_PS_OCX4!D1847</f>
        <v>25.51</v>
      </c>
      <c r="E808">
        <f t="shared" si="86"/>
        <v>28.086070215175539</v>
      </c>
      <c r="F808">
        <f t="shared" si="87"/>
        <v>27.015784982935148</v>
      </c>
      <c r="G808">
        <f t="shared" si="88"/>
        <v>26.977580372250426</v>
      </c>
      <c r="H808">
        <f t="shared" si="89"/>
        <v>71.913929784824461</v>
      </c>
      <c r="I808">
        <f t="shared" si="90"/>
        <v>72.984215017064855</v>
      </c>
      <c r="J808">
        <f t="shared" si="91"/>
        <v>73.022419627749571</v>
      </c>
      <c r="K808">
        <f t="shared" si="92"/>
        <v>72.640188143212967</v>
      </c>
    </row>
    <row r="809" spans="1:11" x14ac:dyDescent="0.2">
      <c r="A809">
        <f>Ofra_2a_PS_OCX4!A1848</f>
        <v>564.05100000000004</v>
      </c>
      <c r="B809">
        <f>Ofra_2a_PS_OCX4!B1848</f>
        <v>27.43</v>
      </c>
      <c r="C809">
        <f>Ofra_2a_PS_OCX4!C1848</f>
        <v>25.43</v>
      </c>
      <c r="D809">
        <f>Ofra_2a_PS_OCX4!D1848</f>
        <v>25.67</v>
      </c>
      <c r="E809">
        <f t="shared" si="86"/>
        <v>28.240502419437867</v>
      </c>
      <c r="F809">
        <f t="shared" si="87"/>
        <v>27.12244027303754</v>
      </c>
      <c r="G809">
        <f t="shared" si="88"/>
        <v>27.146785109983078</v>
      </c>
      <c r="H809">
        <f t="shared" si="89"/>
        <v>71.75949758056214</v>
      </c>
      <c r="I809">
        <f t="shared" si="90"/>
        <v>72.87755972696246</v>
      </c>
      <c r="J809">
        <f t="shared" si="91"/>
        <v>72.853214890016915</v>
      </c>
      <c r="K809">
        <f t="shared" si="92"/>
        <v>72.49675739918051</v>
      </c>
    </row>
    <row r="810" spans="1:11" x14ac:dyDescent="0.2">
      <c r="A810">
        <f>Ofra_2a_PS_OCX4!A1849</f>
        <v>564.24800000000005</v>
      </c>
      <c r="B810">
        <f>Ofra_2a_PS_OCX4!B1849</f>
        <v>27.6</v>
      </c>
      <c r="C810">
        <f>Ofra_2a_PS_OCX4!C1849</f>
        <v>25.57</v>
      </c>
      <c r="D810">
        <f>Ofra_2a_PS_OCX4!D1849</f>
        <v>25.78</v>
      </c>
      <c r="E810">
        <f t="shared" si="86"/>
        <v>28.415525584268508</v>
      </c>
      <c r="F810">
        <f t="shared" si="87"/>
        <v>27.271757679180887</v>
      </c>
      <c r="G810">
        <f t="shared" si="88"/>
        <v>27.263113367174281</v>
      </c>
      <c r="H810">
        <f t="shared" si="89"/>
        <v>71.584474415731492</v>
      </c>
      <c r="I810">
        <f t="shared" si="90"/>
        <v>72.728242320819106</v>
      </c>
      <c r="J810">
        <f t="shared" si="91"/>
        <v>72.736886632825716</v>
      </c>
      <c r="K810">
        <f t="shared" si="92"/>
        <v>72.3498677897921</v>
      </c>
    </row>
    <row r="811" spans="1:11" x14ac:dyDescent="0.2">
      <c r="A811">
        <f>Ofra_2a_PS_OCX4!A1850</f>
        <v>564.44500000000005</v>
      </c>
      <c r="B811">
        <f>Ofra_2a_PS_OCX4!B1850</f>
        <v>27.67</v>
      </c>
      <c r="C811">
        <f>Ofra_2a_PS_OCX4!C1850</f>
        <v>25.64</v>
      </c>
      <c r="D811">
        <f>Ofra_2a_PS_OCX4!D1850</f>
        <v>25.86</v>
      </c>
      <c r="E811">
        <f t="shared" si="86"/>
        <v>28.487593946257594</v>
      </c>
      <c r="F811">
        <f t="shared" si="87"/>
        <v>27.34641638225256</v>
      </c>
      <c r="G811">
        <f t="shared" si="88"/>
        <v>27.347715736040605</v>
      </c>
      <c r="H811">
        <f t="shared" si="89"/>
        <v>71.51240605374241</v>
      </c>
      <c r="I811">
        <f t="shared" si="90"/>
        <v>72.653583617747444</v>
      </c>
      <c r="J811">
        <f t="shared" si="91"/>
        <v>72.652284263959388</v>
      </c>
      <c r="K811">
        <f t="shared" si="92"/>
        <v>72.272757978483085</v>
      </c>
    </row>
    <row r="812" spans="1:11" x14ac:dyDescent="0.2">
      <c r="A812">
        <f>Ofra_2a_PS_OCX4!A1851</f>
        <v>564.64200000000005</v>
      </c>
      <c r="B812">
        <f>Ofra_2a_PS_OCX4!B1851</f>
        <v>27.78</v>
      </c>
      <c r="C812">
        <f>Ofra_2a_PS_OCX4!C1851</f>
        <v>25.72</v>
      </c>
      <c r="D812">
        <f>Ofra_2a_PS_OCX4!D1851</f>
        <v>25.98</v>
      </c>
      <c r="E812">
        <f t="shared" si="86"/>
        <v>28.600844229383306</v>
      </c>
      <c r="F812">
        <f t="shared" si="87"/>
        <v>27.431740614334466</v>
      </c>
      <c r="G812">
        <f t="shared" si="88"/>
        <v>27.474619289340101</v>
      </c>
      <c r="H812">
        <f t="shared" si="89"/>
        <v>71.399155770616687</v>
      </c>
      <c r="I812">
        <f t="shared" si="90"/>
        <v>72.568259385665527</v>
      </c>
      <c r="J812">
        <f t="shared" si="91"/>
        <v>72.525380710659903</v>
      </c>
      <c r="K812">
        <f t="shared" si="92"/>
        <v>72.164265288980701</v>
      </c>
    </row>
    <row r="813" spans="1:11" x14ac:dyDescent="0.2">
      <c r="A813">
        <f>Ofra_2a_PS_OCX4!A1852</f>
        <v>564.83900000000006</v>
      </c>
      <c r="B813">
        <f>Ofra_2a_PS_OCX4!B1852</f>
        <v>27.87</v>
      </c>
      <c r="C813">
        <f>Ofra_2a_PS_OCX4!C1852</f>
        <v>25.86</v>
      </c>
      <c r="D813">
        <f>Ofra_2a_PS_OCX4!D1852</f>
        <v>26.12</v>
      </c>
      <c r="E813">
        <f t="shared" si="86"/>
        <v>28.693503551940701</v>
      </c>
      <c r="F813">
        <f t="shared" si="87"/>
        <v>27.581058020477812</v>
      </c>
      <c r="G813">
        <f t="shared" si="88"/>
        <v>27.622673434856175</v>
      </c>
      <c r="H813">
        <f t="shared" si="89"/>
        <v>71.306496448059306</v>
      </c>
      <c r="I813">
        <f t="shared" si="90"/>
        <v>72.418941979522188</v>
      </c>
      <c r="J813">
        <f t="shared" si="91"/>
        <v>72.377326565143818</v>
      </c>
      <c r="K813">
        <f t="shared" si="92"/>
        <v>72.034254997575104</v>
      </c>
    </row>
    <row r="814" spans="1:11" x14ac:dyDescent="0.2">
      <c r="A814">
        <f>Ofra_2a_PS_OCX4!A1853</f>
        <v>565.03599999999994</v>
      </c>
      <c r="B814">
        <f>Ofra_2a_PS_OCX4!B1853</f>
        <v>27.95</v>
      </c>
      <c r="C814">
        <f>Ofra_2a_PS_OCX4!C1853</f>
        <v>25.99</v>
      </c>
      <c r="D814">
        <f>Ofra_2a_PS_OCX4!D1853</f>
        <v>26.26</v>
      </c>
      <c r="E814">
        <f t="shared" si="86"/>
        <v>28.77586739421394</v>
      </c>
      <c r="F814">
        <f t="shared" si="87"/>
        <v>27.719709897610915</v>
      </c>
      <c r="G814">
        <f t="shared" si="88"/>
        <v>27.770727580372252</v>
      </c>
      <c r="H814">
        <f t="shared" si="89"/>
        <v>71.224132605786053</v>
      </c>
      <c r="I814">
        <f t="shared" si="90"/>
        <v>72.280290102389088</v>
      </c>
      <c r="J814">
        <f t="shared" si="91"/>
        <v>72.229272419627748</v>
      </c>
      <c r="K814">
        <f t="shared" si="92"/>
        <v>71.911231709267625</v>
      </c>
    </row>
    <row r="815" spans="1:11" x14ac:dyDescent="0.2">
      <c r="A815">
        <f>Ofra_2a_PS_OCX4!A1854</f>
        <v>565.23400000000004</v>
      </c>
      <c r="B815">
        <f>Ofra_2a_PS_OCX4!B1854</f>
        <v>28.06</v>
      </c>
      <c r="C815">
        <f>Ofra_2a_PS_OCX4!C1854</f>
        <v>26.19</v>
      </c>
      <c r="D815">
        <f>Ofra_2a_PS_OCX4!D1854</f>
        <v>26.43</v>
      </c>
      <c r="E815">
        <f t="shared" si="86"/>
        <v>28.889117677339648</v>
      </c>
      <c r="F815">
        <f t="shared" si="87"/>
        <v>27.933020477815703</v>
      </c>
      <c r="G815">
        <f t="shared" si="88"/>
        <v>27.950507614213198</v>
      </c>
      <c r="H815">
        <f t="shared" si="89"/>
        <v>71.110882322660359</v>
      </c>
      <c r="I815">
        <f t="shared" si="90"/>
        <v>72.066979522184297</v>
      </c>
      <c r="J815">
        <f t="shared" si="91"/>
        <v>72.049492385786806</v>
      </c>
      <c r="K815">
        <f t="shared" si="92"/>
        <v>71.742451410210478</v>
      </c>
    </row>
    <row r="816" spans="1:11" x14ac:dyDescent="0.2">
      <c r="A816">
        <f>Ofra_2a_PS_OCX4!A1855</f>
        <v>565.43100000000004</v>
      </c>
      <c r="B816">
        <f>Ofra_2a_PS_OCX4!B1855</f>
        <v>28.16</v>
      </c>
      <c r="C816">
        <f>Ofra_2a_PS_OCX4!C1855</f>
        <v>26.34</v>
      </c>
      <c r="D816">
        <f>Ofra_2a_PS_OCX4!D1855</f>
        <v>26.52</v>
      </c>
      <c r="E816">
        <f t="shared" si="86"/>
        <v>28.992072480181204</v>
      </c>
      <c r="F816">
        <f t="shared" si="87"/>
        <v>28.093003412969281</v>
      </c>
      <c r="G816">
        <f t="shared" si="88"/>
        <v>28.045685279187815</v>
      </c>
      <c r="H816">
        <f t="shared" si="89"/>
        <v>71.007927519818793</v>
      </c>
      <c r="I816">
        <f t="shared" si="90"/>
        <v>71.906996587030719</v>
      </c>
      <c r="J816">
        <f t="shared" si="91"/>
        <v>71.954314720812192</v>
      </c>
      <c r="K816">
        <f t="shared" si="92"/>
        <v>71.623079609220568</v>
      </c>
    </row>
    <row r="817" spans="1:11" x14ac:dyDescent="0.2">
      <c r="A817">
        <f>Ofra_2a_PS_OCX4!A1856</f>
        <v>565.62800000000004</v>
      </c>
      <c r="B817">
        <f>Ofra_2a_PS_OCX4!B1856</f>
        <v>28.26</v>
      </c>
      <c r="C817">
        <f>Ofra_2a_PS_OCX4!C1856</f>
        <v>26.45</v>
      </c>
      <c r="D817">
        <f>Ofra_2a_PS_OCX4!D1856</f>
        <v>26.68</v>
      </c>
      <c r="E817">
        <f t="shared" si="86"/>
        <v>29.095027283022755</v>
      </c>
      <c r="F817">
        <f t="shared" si="87"/>
        <v>28.210324232081906</v>
      </c>
      <c r="G817">
        <f t="shared" si="88"/>
        <v>28.214890016920474</v>
      </c>
      <c r="H817">
        <f t="shared" si="89"/>
        <v>70.904972716977241</v>
      </c>
      <c r="I817">
        <f t="shared" si="90"/>
        <v>71.789675767918098</v>
      </c>
      <c r="J817">
        <f t="shared" si="91"/>
        <v>71.785109983079522</v>
      </c>
      <c r="K817">
        <f t="shared" si="92"/>
        <v>71.493252822658292</v>
      </c>
    </row>
    <row r="818" spans="1:11" x14ac:dyDescent="0.2">
      <c r="A818">
        <f>Ofra_2a_PS_OCX4!A1857</f>
        <v>565.82500000000005</v>
      </c>
      <c r="B818">
        <f>Ofra_2a_PS_OCX4!B1857</f>
        <v>28.42</v>
      </c>
      <c r="C818">
        <f>Ofra_2a_PS_OCX4!C1857</f>
        <v>26.6</v>
      </c>
      <c r="D818">
        <f>Ofra_2a_PS_OCX4!D1857</f>
        <v>26.74</v>
      </c>
      <c r="E818">
        <f t="shared" si="86"/>
        <v>29.25975496756924</v>
      </c>
      <c r="F818">
        <f t="shared" si="87"/>
        <v>28.370307167235492</v>
      </c>
      <c r="G818">
        <f t="shared" si="88"/>
        <v>28.278341793570217</v>
      </c>
      <c r="H818">
        <f t="shared" si="89"/>
        <v>70.740245032430764</v>
      </c>
      <c r="I818">
        <f t="shared" si="90"/>
        <v>71.629692832764505</v>
      </c>
      <c r="J818">
        <f t="shared" si="91"/>
        <v>71.72165820642978</v>
      </c>
      <c r="K818">
        <f t="shared" si="92"/>
        <v>71.36386535720834</v>
      </c>
    </row>
    <row r="819" spans="1:11" x14ac:dyDescent="0.2">
      <c r="A819">
        <f>Ofra_2a_PS_OCX4!A1858</f>
        <v>566.02200000000005</v>
      </c>
      <c r="B819">
        <f>Ofra_2a_PS_OCX4!B1858</f>
        <v>28.5</v>
      </c>
      <c r="C819">
        <f>Ofra_2a_PS_OCX4!C1858</f>
        <v>26.7</v>
      </c>
      <c r="D819">
        <f>Ofra_2a_PS_OCX4!D1858</f>
        <v>26.82</v>
      </c>
      <c r="E819">
        <f t="shared" si="86"/>
        <v>29.342118809842482</v>
      </c>
      <c r="F819">
        <f t="shared" si="87"/>
        <v>28.476962457337883</v>
      </c>
      <c r="G819">
        <f t="shared" si="88"/>
        <v>28.362944162436548</v>
      </c>
      <c r="H819">
        <f t="shared" si="89"/>
        <v>70.657881190157525</v>
      </c>
      <c r="I819">
        <f t="shared" si="90"/>
        <v>71.523037542662109</v>
      </c>
      <c r="J819">
        <f t="shared" si="91"/>
        <v>71.637055837563452</v>
      </c>
      <c r="K819">
        <f t="shared" si="92"/>
        <v>71.2726581901277</v>
      </c>
    </row>
    <row r="820" spans="1:11" x14ac:dyDescent="0.2">
      <c r="A820">
        <f>Ofra_2a_PS_OCX4!A1859</f>
        <v>566.21900000000005</v>
      </c>
      <c r="B820">
        <f>Ofra_2a_PS_OCX4!B1859</f>
        <v>28.62</v>
      </c>
      <c r="C820">
        <f>Ofra_2a_PS_OCX4!C1859</f>
        <v>26.72</v>
      </c>
      <c r="D820">
        <f>Ofra_2a_PS_OCX4!D1859</f>
        <v>26.9</v>
      </c>
      <c r="E820">
        <f t="shared" si="86"/>
        <v>29.465664573252344</v>
      </c>
      <c r="F820">
        <f t="shared" si="87"/>
        <v>28.498293515358359</v>
      </c>
      <c r="G820">
        <f t="shared" si="88"/>
        <v>28.447546531302876</v>
      </c>
      <c r="H820">
        <f t="shared" si="89"/>
        <v>70.53433542674766</v>
      </c>
      <c r="I820">
        <f t="shared" si="90"/>
        <v>71.501706484641645</v>
      </c>
      <c r="J820">
        <f t="shared" si="91"/>
        <v>71.552453468697124</v>
      </c>
      <c r="K820">
        <f t="shared" si="92"/>
        <v>71.196165126695476</v>
      </c>
    </row>
    <row r="821" spans="1:11" x14ac:dyDescent="0.2">
      <c r="A821">
        <f>Ofra_2a_PS_OCX4!A1860</f>
        <v>566.41600000000005</v>
      </c>
      <c r="B821">
        <f>Ofra_2a_PS_OCX4!B1860</f>
        <v>28.8</v>
      </c>
      <c r="C821">
        <f>Ofra_2a_PS_OCX4!C1860</f>
        <v>26.84</v>
      </c>
      <c r="D821">
        <f>Ofra_2a_PS_OCX4!D1860</f>
        <v>27</v>
      </c>
      <c r="E821">
        <f t="shared" si="86"/>
        <v>29.650983218367138</v>
      </c>
      <c r="F821">
        <f t="shared" si="87"/>
        <v>28.626279863481223</v>
      </c>
      <c r="G821">
        <f t="shared" si="88"/>
        <v>28.553299492385786</v>
      </c>
      <c r="H821">
        <f t="shared" si="89"/>
        <v>70.349016781632855</v>
      </c>
      <c r="I821">
        <f t="shared" si="90"/>
        <v>71.373720136518784</v>
      </c>
      <c r="J821">
        <f t="shared" si="91"/>
        <v>71.44670050761421</v>
      </c>
      <c r="K821">
        <f t="shared" si="92"/>
        <v>71.056479141921955</v>
      </c>
    </row>
    <row r="822" spans="1:11" x14ac:dyDescent="0.2">
      <c r="A822">
        <f>Ofra_2a_PS_OCX4!A1861</f>
        <v>566.61300000000006</v>
      </c>
      <c r="B822">
        <f>Ofra_2a_PS_OCX4!B1861</f>
        <v>28.9</v>
      </c>
      <c r="C822">
        <f>Ofra_2a_PS_OCX4!C1861</f>
        <v>26.89</v>
      </c>
      <c r="D822">
        <f>Ofra_2a_PS_OCX4!D1861</f>
        <v>27.09</v>
      </c>
      <c r="E822">
        <f t="shared" si="86"/>
        <v>29.753938021208686</v>
      </c>
      <c r="F822">
        <f t="shared" si="87"/>
        <v>28.679607508532424</v>
      </c>
      <c r="G822">
        <f t="shared" si="88"/>
        <v>28.648477157360407</v>
      </c>
      <c r="H822">
        <f t="shared" si="89"/>
        <v>70.246061978791317</v>
      </c>
      <c r="I822">
        <f t="shared" si="90"/>
        <v>71.320392491467572</v>
      </c>
      <c r="J822">
        <f t="shared" si="91"/>
        <v>71.351522842639596</v>
      </c>
      <c r="K822">
        <f t="shared" si="92"/>
        <v>70.972659104299495</v>
      </c>
    </row>
    <row r="823" spans="1:11" x14ac:dyDescent="0.2">
      <c r="A823">
        <f>Ofra_2a_PS_OCX4!A1862</f>
        <v>566.80999999999995</v>
      </c>
      <c r="B823">
        <f>Ofra_2a_PS_OCX4!B1862</f>
        <v>29.01</v>
      </c>
      <c r="C823">
        <f>Ofra_2a_PS_OCX4!C1862</f>
        <v>27.02</v>
      </c>
      <c r="D823">
        <f>Ofra_2a_PS_OCX4!D1862</f>
        <v>27.19</v>
      </c>
      <c r="E823">
        <f t="shared" si="86"/>
        <v>29.867188304334402</v>
      </c>
      <c r="F823">
        <f t="shared" si="87"/>
        <v>28.818259385665527</v>
      </c>
      <c r="G823">
        <f t="shared" si="88"/>
        <v>28.754230118443321</v>
      </c>
      <c r="H823">
        <f t="shared" si="89"/>
        <v>70.132811695665595</v>
      </c>
      <c r="I823">
        <f t="shared" si="90"/>
        <v>71.181740614334473</v>
      </c>
      <c r="J823">
        <f t="shared" si="91"/>
        <v>71.245769881556683</v>
      </c>
      <c r="K823">
        <f t="shared" si="92"/>
        <v>70.853440730518912</v>
      </c>
    </row>
    <row r="824" spans="1:11" x14ac:dyDescent="0.2">
      <c r="A824">
        <f>Ofra_2a_PS_OCX4!A1863</f>
        <v>567.00699999999995</v>
      </c>
      <c r="B824">
        <f>Ofra_2a_PS_OCX4!B1863</f>
        <v>29.1</v>
      </c>
      <c r="C824">
        <f>Ofra_2a_PS_OCX4!C1863</f>
        <v>27.12</v>
      </c>
      <c r="D824">
        <f>Ofra_2a_PS_OCX4!D1863</f>
        <v>27.22</v>
      </c>
      <c r="E824">
        <f t="shared" si="86"/>
        <v>29.959847626891801</v>
      </c>
      <c r="F824">
        <f t="shared" si="87"/>
        <v>28.924914675767916</v>
      </c>
      <c r="G824">
        <f t="shared" si="88"/>
        <v>28.785956006768188</v>
      </c>
      <c r="H824">
        <f t="shared" si="89"/>
        <v>70.040152373108199</v>
      </c>
      <c r="I824">
        <f t="shared" si="90"/>
        <v>71.075085324232077</v>
      </c>
      <c r="J824">
        <f t="shared" si="91"/>
        <v>71.214043993231812</v>
      </c>
      <c r="K824">
        <f t="shared" si="92"/>
        <v>70.776427230190691</v>
      </c>
    </row>
    <row r="825" spans="1:11" x14ac:dyDescent="0.2">
      <c r="A825">
        <f>Ofra_2a_PS_OCX4!A1864</f>
        <v>567.20399999999995</v>
      </c>
      <c r="B825">
        <f>Ofra_2a_PS_OCX4!B1864</f>
        <v>29.22</v>
      </c>
      <c r="C825">
        <f>Ofra_2a_PS_OCX4!C1864</f>
        <v>27.23</v>
      </c>
      <c r="D825">
        <f>Ofra_2a_PS_OCX4!D1864</f>
        <v>27.42</v>
      </c>
      <c r="E825">
        <f t="shared" si="86"/>
        <v>30.083393390301659</v>
      </c>
      <c r="F825">
        <f t="shared" si="87"/>
        <v>29.042235494880547</v>
      </c>
      <c r="G825">
        <f t="shared" si="88"/>
        <v>28.997461928934008</v>
      </c>
      <c r="H825">
        <f t="shared" si="89"/>
        <v>69.916606609698334</v>
      </c>
      <c r="I825">
        <f t="shared" si="90"/>
        <v>70.957764505119457</v>
      </c>
      <c r="J825">
        <f t="shared" si="91"/>
        <v>71.002538071065999</v>
      </c>
      <c r="K825">
        <f t="shared" si="92"/>
        <v>70.625636395294592</v>
      </c>
    </row>
    <row r="826" spans="1:11" x14ac:dyDescent="0.2">
      <c r="A826">
        <f>Ofra_2a_PS_OCX4!A1865</f>
        <v>567.40099999999995</v>
      </c>
      <c r="B826">
        <f>Ofra_2a_PS_OCX4!B1865</f>
        <v>29.38</v>
      </c>
      <c r="C826">
        <f>Ofra_2a_PS_OCX4!C1865</f>
        <v>27.33</v>
      </c>
      <c r="D826">
        <f>Ofra_2a_PS_OCX4!D1865</f>
        <v>27.55</v>
      </c>
      <c r="E826">
        <f t="shared" si="86"/>
        <v>30.248121074848143</v>
      </c>
      <c r="F826">
        <f t="shared" si="87"/>
        <v>29.148890784982935</v>
      </c>
      <c r="G826">
        <f t="shared" si="88"/>
        <v>29.134940778341793</v>
      </c>
      <c r="H826">
        <f t="shared" si="89"/>
        <v>69.751878925151857</v>
      </c>
      <c r="I826">
        <f t="shared" si="90"/>
        <v>70.851109215017061</v>
      </c>
      <c r="J826">
        <f t="shared" si="91"/>
        <v>70.865059221658214</v>
      </c>
      <c r="K826">
        <f t="shared" si="92"/>
        <v>70.489349120609049</v>
      </c>
    </row>
    <row r="827" spans="1:11" x14ac:dyDescent="0.2">
      <c r="A827">
        <f>Ofra_2a_PS_OCX4!A1866</f>
        <v>567.59799999999996</v>
      </c>
      <c r="B827">
        <f>Ofra_2a_PS_OCX4!B1866</f>
        <v>29.47</v>
      </c>
      <c r="C827">
        <f>Ofra_2a_PS_OCX4!C1866</f>
        <v>27.49</v>
      </c>
      <c r="D827">
        <f>Ofra_2a_PS_OCX4!D1866</f>
        <v>27.65</v>
      </c>
      <c r="E827">
        <f t="shared" si="86"/>
        <v>30.340780397405538</v>
      </c>
      <c r="F827">
        <f t="shared" si="87"/>
        <v>29.319539249146754</v>
      </c>
      <c r="G827">
        <f t="shared" si="88"/>
        <v>29.2406937394247</v>
      </c>
      <c r="H827">
        <f t="shared" si="89"/>
        <v>69.659219602594462</v>
      </c>
      <c r="I827">
        <f t="shared" si="90"/>
        <v>70.680460750853243</v>
      </c>
      <c r="J827">
        <f t="shared" si="91"/>
        <v>70.7593062605753</v>
      </c>
      <c r="K827">
        <f t="shared" si="92"/>
        <v>70.366328871340997</v>
      </c>
    </row>
    <row r="828" spans="1:11" x14ac:dyDescent="0.2">
      <c r="A828">
        <f>Ofra_2a_PS_OCX4!A1867</f>
        <v>567.79499999999996</v>
      </c>
      <c r="B828">
        <f>Ofra_2a_PS_OCX4!B1867</f>
        <v>29.5</v>
      </c>
      <c r="C828">
        <f>Ofra_2a_PS_OCX4!C1867</f>
        <v>27.51</v>
      </c>
      <c r="D828">
        <f>Ofra_2a_PS_OCX4!D1867</f>
        <v>27.75</v>
      </c>
      <c r="E828">
        <f t="shared" si="86"/>
        <v>30.371666838258005</v>
      </c>
      <c r="F828">
        <f t="shared" si="87"/>
        <v>29.34087030716724</v>
      </c>
      <c r="G828">
        <f t="shared" si="88"/>
        <v>29.346446700507613</v>
      </c>
      <c r="H828">
        <f t="shared" si="89"/>
        <v>69.628333161741992</v>
      </c>
      <c r="I828">
        <f t="shared" si="90"/>
        <v>70.659129692832764</v>
      </c>
      <c r="J828">
        <f t="shared" si="91"/>
        <v>70.653553299492387</v>
      </c>
      <c r="K828">
        <f t="shared" si="92"/>
        <v>70.313672051355709</v>
      </c>
    </row>
    <row r="829" spans="1:11" x14ac:dyDescent="0.2">
      <c r="A829">
        <f>Ofra_2a_PS_OCX4!A1868</f>
        <v>567.99099999999999</v>
      </c>
      <c r="B829">
        <f>Ofra_2a_PS_OCX4!B1868</f>
        <v>29.62</v>
      </c>
      <c r="C829">
        <f>Ofra_2a_PS_OCX4!C1868</f>
        <v>27.61</v>
      </c>
      <c r="D829">
        <f>Ofra_2a_PS_OCX4!D1868</f>
        <v>27.77</v>
      </c>
      <c r="E829">
        <f t="shared" si="86"/>
        <v>30.49521260166787</v>
      </c>
      <c r="F829">
        <f t="shared" si="87"/>
        <v>29.447525597269625</v>
      </c>
      <c r="G829">
        <f t="shared" si="88"/>
        <v>29.367597292724195</v>
      </c>
      <c r="H829">
        <f t="shared" si="89"/>
        <v>69.504787398332127</v>
      </c>
      <c r="I829">
        <f t="shared" si="90"/>
        <v>70.552474402730383</v>
      </c>
      <c r="J829">
        <f t="shared" si="91"/>
        <v>70.632402707275801</v>
      </c>
      <c r="K829">
        <f t="shared" si="92"/>
        <v>70.229888169446099</v>
      </c>
    </row>
    <row r="830" spans="1:11" x14ac:dyDescent="0.2">
      <c r="A830">
        <f>Ofra_2a_PS_OCX4!A1869</f>
        <v>568.18799999999999</v>
      </c>
      <c r="B830">
        <f>Ofra_2a_PS_OCX4!B1869</f>
        <v>29.72</v>
      </c>
      <c r="C830">
        <f>Ofra_2a_PS_OCX4!C1869</f>
        <v>27.66</v>
      </c>
      <c r="D830">
        <f>Ofra_2a_PS_OCX4!D1869</f>
        <v>27.91</v>
      </c>
      <c r="E830">
        <f t="shared" si="86"/>
        <v>30.598167404509418</v>
      </c>
      <c r="F830">
        <f t="shared" si="87"/>
        <v>29.500853242320819</v>
      </c>
      <c r="G830">
        <f t="shared" si="88"/>
        <v>29.515651438240269</v>
      </c>
      <c r="H830">
        <f t="shared" si="89"/>
        <v>69.401832595490589</v>
      </c>
      <c r="I830">
        <f t="shared" si="90"/>
        <v>70.499146757679185</v>
      </c>
      <c r="J830">
        <f t="shared" si="91"/>
        <v>70.484348561759731</v>
      </c>
      <c r="K830">
        <f t="shared" si="92"/>
        <v>70.128442638309835</v>
      </c>
    </row>
    <row r="831" spans="1:11" x14ac:dyDescent="0.2">
      <c r="A831">
        <f>Ofra_2a_PS_OCX4!A1870</f>
        <v>568.38499999999999</v>
      </c>
      <c r="B831">
        <f>Ofra_2a_PS_OCX4!B1870</f>
        <v>29.83</v>
      </c>
      <c r="C831">
        <f>Ofra_2a_PS_OCX4!C1870</f>
        <v>27.74</v>
      </c>
      <c r="D831">
        <f>Ofra_2a_PS_OCX4!D1870</f>
        <v>28.04</v>
      </c>
      <c r="E831">
        <f t="shared" si="86"/>
        <v>30.71141768763513</v>
      </c>
      <c r="F831">
        <f t="shared" si="87"/>
        <v>29.586177474402724</v>
      </c>
      <c r="G831">
        <f t="shared" si="88"/>
        <v>29.653130287648054</v>
      </c>
      <c r="H831">
        <f t="shared" si="89"/>
        <v>69.288582312364866</v>
      </c>
      <c r="I831">
        <f t="shared" si="90"/>
        <v>70.413822525597283</v>
      </c>
      <c r="J831">
        <f t="shared" si="91"/>
        <v>70.346869712351946</v>
      </c>
      <c r="K831">
        <f t="shared" si="92"/>
        <v>70.016424850104698</v>
      </c>
    </row>
    <row r="832" spans="1:11" x14ac:dyDescent="0.2">
      <c r="A832">
        <f>Ofra_2a_PS_OCX4!A1871</f>
        <v>568.58199999999999</v>
      </c>
      <c r="B832">
        <f>Ofra_2a_PS_OCX4!B1871</f>
        <v>29.95</v>
      </c>
      <c r="C832">
        <f>Ofra_2a_PS_OCX4!C1871</f>
        <v>27.83</v>
      </c>
      <c r="D832">
        <f>Ofra_2a_PS_OCX4!D1871</f>
        <v>28.16</v>
      </c>
      <c r="E832">
        <f t="shared" si="86"/>
        <v>30.834963451044995</v>
      </c>
      <c r="F832">
        <f t="shared" si="87"/>
        <v>29.682167235494877</v>
      </c>
      <c r="G832">
        <f t="shared" si="88"/>
        <v>29.780033840947546</v>
      </c>
      <c r="H832">
        <f t="shared" si="89"/>
        <v>69.165036548955001</v>
      </c>
      <c r="I832">
        <f t="shared" si="90"/>
        <v>70.317832764505127</v>
      </c>
      <c r="J832">
        <f t="shared" si="91"/>
        <v>70.219966159052461</v>
      </c>
      <c r="K832">
        <f t="shared" si="92"/>
        <v>69.900945157504196</v>
      </c>
    </row>
    <row r="833" spans="1:11" x14ac:dyDescent="0.2">
      <c r="A833">
        <f>Ofra_2a_PS_OCX4!A1872</f>
        <v>568.779</v>
      </c>
      <c r="B833">
        <f>Ofra_2a_PS_OCX4!B1872</f>
        <v>30.01</v>
      </c>
      <c r="C833">
        <f>Ofra_2a_PS_OCX4!C1872</f>
        <v>27.92</v>
      </c>
      <c r="D833">
        <f>Ofra_2a_PS_OCX4!D1872</f>
        <v>28.22</v>
      </c>
      <c r="E833">
        <f t="shared" si="86"/>
        <v>30.896736332749924</v>
      </c>
      <c r="F833">
        <f t="shared" si="87"/>
        <v>29.778156996587029</v>
      </c>
      <c r="G833">
        <f t="shared" si="88"/>
        <v>29.843485617597292</v>
      </c>
      <c r="H833">
        <f t="shared" si="89"/>
        <v>69.103263667250076</v>
      </c>
      <c r="I833">
        <f t="shared" si="90"/>
        <v>70.221843003412971</v>
      </c>
      <c r="J833">
        <f t="shared" si="91"/>
        <v>70.156514382402705</v>
      </c>
      <c r="K833">
        <f t="shared" si="92"/>
        <v>69.827207017688579</v>
      </c>
    </row>
    <row r="834" spans="1:11" x14ac:dyDescent="0.2">
      <c r="A834">
        <f>Ofra_2a_PS_OCX4!A1873</f>
        <v>568.976</v>
      </c>
      <c r="B834">
        <f>Ofra_2a_PS_OCX4!B1873</f>
        <v>30.13</v>
      </c>
      <c r="C834">
        <f>Ofra_2a_PS_OCX4!C1873</f>
        <v>28.04</v>
      </c>
      <c r="D834">
        <f>Ofra_2a_PS_OCX4!D1873</f>
        <v>28.32</v>
      </c>
      <c r="E834">
        <f t="shared" si="86"/>
        <v>31.020282096159786</v>
      </c>
      <c r="F834">
        <f t="shared" si="87"/>
        <v>29.906143344709896</v>
      </c>
      <c r="G834">
        <f t="shared" si="88"/>
        <v>29.949238578680205</v>
      </c>
      <c r="H834">
        <f t="shared" si="89"/>
        <v>68.979717903840211</v>
      </c>
      <c r="I834">
        <f t="shared" si="90"/>
        <v>70.093856655290097</v>
      </c>
      <c r="J834">
        <f t="shared" si="91"/>
        <v>70.050761421319791</v>
      </c>
      <c r="K834">
        <f t="shared" si="92"/>
        <v>69.708111993483371</v>
      </c>
    </row>
    <row r="835" spans="1:11" x14ac:dyDescent="0.2">
      <c r="A835">
        <f>Ofra_2a_PS_OCX4!A1874</f>
        <v>569.17200000000003</v>
      </c>
      <c r="B835">
        <f>Ofra_2a_PS_OCX4!B1874</f>
        <v>30.23</v>
      </c>
      <c r="C835">
        <f>Ofra_2a_PS_OCX4!C1874</f>
        <v>28.15</v>
      </c>
      <c r="D835">
        <f>Ofra_2a_PS_OCX4!D1874</f>
        <v>28.44</v>
      </c>
      <c r="E835">
        <f t="shared" ref="E835:E898" si="93">B835/B$1793*100</f>
        <v>31.123236899001338</v>
      </c>
      <c r="F835">
        <f t="shared" ref="F835:F898" si="94">C835/C$1793*100</f>
        <v>30.023464163822521</v>
      </c>
      <c r="G835">
        <f t="shared" ref="G835:G898" si="95">D835/D$1793*100</f>
        <v>30.076142131979694</v>
      </c>
      <c r="H835">
        <f t="shared" ref="H835:H898" si="96">100-E835</f>
        <v>68.876763100998659</v>
      </c>
      <c r="I835">
        <f t="shared" ref="I835:I898" si="97">100-F835</f>
        <v>69.976535836177476</v>
      </c>
      <c r="J835">
        <f t="shared" ref="J835:J898" si="98">100-G835</f>
        <v>69.923857868020306</v>
      </c>
      <c r="K835">
        <f t="shared" ref="K835:K898" si="99">AVERAGE(H835:J835)</f>
        <v>69.592385601732147</v>
      </c>
    </row>
    <row r="836" spans="1:11" x14ac:dyDescent="0.2">
      <c r="A836">
        <f>Ofra_2a_PS_OCX4!A1875</f>
        <v>569.36900000000003</v>
      </c>
      <c r="B836">
        <f>Ofra_2a_PS_OCX4!B1875</f>
        <v>30.27</v>
      </c>
      <c r="C836">
        <f>Ofra_2a_PS_OCX4!C1875</f>
        <v>28.21</v>
      </c>
      <c r="D836">
        <f>Ofra_2a_PS_OCX4!D1875</f>
        <v>28.58</v>
      </c>
      <c r="E836">
        <f t="shared" si="93"/>
        <v>31.164418820137961</v>
      </c>
      <c r="F836">
        <f t="shared" si="94"/>
        <v>30.087457337883961</v>
      </c>
      <c r="G836">
        <f t="shared" si="95"/>
        <v>30.224196277495768</v>
      </c>
      <c r="H836">
        <f t="shared" si="96"/>
        <v>68.835581179862032</v>
      </c>
      <c r="I836">
        <f t="shared" si="97"/>
        <v>69.912542662116039</v>
      </c>
      <c r="J836">
        <f t="shared" si="98"/>
        <v>69.775803722504236</v>
      </c>
      <c r="K836">
        <f t="shared" si="99"/>
        <v>69.507975854827436</v>
      </c>
    </row>
    <row r="837" spans="1:11" x14ac:dyDescent="0.2">
      <c r="A837">
        <f>Ofra_2a_PS_OCX4!A1876</f>
        <v>569.56600000000003</v>
      </c>
      <c r="B837">
        <f>Ofra_2a_PS_OCX4!B1876</f>
        <v>30.34</v>
      </c>
      <c r="C837">
        <f>Ofra_2a_PS_OCX4!C1876</f>
        <v>28.25</v>
      </c>
      <c r="D837">
        <f>Ofra_2a_PS_OCX4!D1876</f>
        <v>28.57</v>
      </c>
      <c r="E837">
        <f t="shared" si="93"/>
        <v>31.23648718212705</v>
      </c>
      <c r="F837">
        <f t="shared" si="94"/>
        <v>30.130119453924912</v>
      </c>
      <c r="G837">
        <f t="shared" si="95"/>
        <v>30.213620981387479</v>
      </c>
      <c r="H837">
        <f t="shared" si="96"/>
        <v>68.76351281787295</v>
      </c>
      <c r="I837">
        <f t="shared" si="97"/>
        <v>69.86988054607508</v>
      </c>
      <c r="J837">
        <f t="shared" si="98"/>
        <v>69.786379018612521</v>
      </c>
      <c r="K837">
        <f t="shared" si="99"/>
        <v>69.473257460853517</v>
      </c>
    </row>
    <row r="838" spans="1:11" x14ac:dyDescent="0.2">
      <c r="A838">
        <f>Ofra_2a_PS_OCX4!A1877</f>
        <v>569.76300000000003</v>
      </c>
      <c r="B838">
        <f>Ofra_2a_PS_OCX4!B1877</f>
        <v>30.43</v>
      </c>
      <c r="C838">
        <f>Ofra_2a_PS_OCX4!C1877</f>
        <v>28.36</v>
      </c>
      <c r="D838">
        <f>Ofra_2a_PS_OCX4!D1877</f>
        <v>28.63</v>
      </c>
      <c r="E838">
        <f t="shared" si="93"/>
        <v>31.329146504684445</v>
      </c>
      <c r="F838">
        <f t="shared" si="94"/>
        <v>30.24744027303754</v>
      </c>
      <c r="G838">
        <f t="shared" si="95"/>
        <v>30.277072758037221</v>
      </c>
      <c r="H838">
        <f t="shared" si="96"/>
        <v>68.670853495315555</v>
      </c>
      <c r="I838">
        <f t="shared" si="97"/>
        <v>69.75255972696246</v>
      </c>
      <c r="J838">
        <f t="shared" si="98"/>
        <v>69.722927241962779</v>
      </c>
      <c r="K838">
        <f t="shared" si="99"/>
        <v>69.382113488080265</v>
      </c>
    </row>
    <row r="839" spans="1:11" x14ac:dyDescent="0.2">
      <c r="A839">
        <f>Ofra_2a_PS_OCX4!A1878</f>
        <v>569.96</v>
      </c>
      <c r="B839">
        <f>Ofra_2a_PS_OCX4!B1878</f>
        <v>30.49</v>
      </c>
      <c r="C839">
        <f>Ofra_2a_PS_OCX4!C1878</f>
        <v>28.4</v>
      </c>
      <c r="D839">
        <f>Ofra_2a_PS_OCX4!D1878</f>
        <v>28.66</v>
      </c>
      <c r="E839">
        <f t="shared" si="93"/>
        <v>31.390919386389378</v>
      </c>
      <c r="F839">
        <f t="shared" si="94"/>
        <v>30.290102389078495</v>
      </c>
      <c r="G839">
        <f t="shared" si="95"/>
        <v>30.308798646362096</v>
      </c>
      <c r="H839">
        <f t="shared" si="96"/>
        <v>68.609080613610615</v>
      </c>
      <c r="I839">
        <f t="shared" si="97"/>
        <v>69.709897610921502</v>
      </c>
      <c r="J839">
        <f t="shared" si="98"/>
        <v>69.691201353637908</v>
      </c>
      <c r="K839">
        <f t="shared" si="99"/>
        <v>69.33672652605668</v>
      </c>
    </row>
    <row r="840" spans="1:11" x14ac:dyDescent="0.2">
      <c r="A840">
        <f>Ofra_2a_PS_OCX4!A1879</f>
        <v>570.15599999999995</v>
      </c>
      <c r="B840">
        <f>Ofra_2a_PS_OCX4!B1879</f>
        <v>30.58</v>
      </c>
      <c r="C840">
        <f>Ofra_2a_PS_OCX4!C1879</f>
        <v>28.45</v>
      </c>
      <c r="D840">
        <f>Ofra_2a_PS_OCX4!D1879</f>
        <v>28.72</v>
      </c>
      <c r="E840">
        <f t="shared" si="93"/>
        <v>31.483578708946773</v>
      </c>
      <c r="F840">
        <f t="shared" si="94"/>
        <v>30.343430034129693</v>
      </c>
      <c r="G840">
        <f t="shared" si="95"/>
        <v>30.372250423011842</v>
      </c>
      <c r="H840">
        <f t="shared" si="96"/>
        <v>68.516421291053234</v>
      </c>
      <c r="I840">
        <f t="shared" si="97"/>
        <v>69.656569965870304</v>
      </c>
      <c r="J840">
        <f t="shared" si="98"/>
        <v>69.627749576988151</v>
      </c>
      <c r="K840">
        <f t="shared" si="99"/>
        <v>69.266913611303892</v>
      </c>
    </row>
    <row r="841" spans="1:11" x14ac:dyDescent="0.2">
      <c r="A841">
        <f>Ofra_2a_PS_OCX4!A1880</f>
        <v>570.35299999999995</v>
      </c>
      <c r="B841">
        <f>Ofra_2a_PS_OCX4!B1880</f>
        <v>30.62</v>
      </c>
      <c r="C841">
        <f>Ofra_2a_PS_OCX4!C1880</f>
        <v>28.48</v>
      </c>
      <c r="D841">
        <f>Ofra_2a_PS_OCX4!D1880</f>
        <v>28.76</v>
      </c>
      <c r="E841">
        <f t="shared" si="93"/>
        <v>31.524760630083399</v>
      </c>
      <c r="F841">
        <f t="shared" si="94"/>
        <v>30.375426621160408</v>
      </c>
      <c r="G841">
        <f t="shared" si="95"/>
        <v>30.414551607445013</v>
      </c>
      <c r="H841">
        <f t="shared" si="96"/>
        <v>68.475239369916608</v>
      </c>
      <c r="I841">
        <f t="shared" si="97"/>
        <v>69.624573378839585</v>
      </c>
      <c r="J841">
        <f t="shared" si="98"/>
        <v>69.58544839255498</v>
      </c>
      <c r="K841">
        <f t="shared" si="99"/>
        <v>69.228420380437058</v>
      </c>
    </row>
    <row r="842" spans="1:11" x14ac:dyDescent="0.2">
      <c r="A842">
        <f>Ofra_2a_PS_OCX4!A1881</f>
        <v>570.54999999999995</v>
      </c>
      <c r="B842">
        <f>Ofra_2a_PS_OCX4!B1881</f>
        <v>30.71</v>
      </c>
      <c r="C842">
        <f>Ofra_2a_PS_OCX4!C1881</f>
        <v>28.53</v>
      </c>
      <c r="D842">
        <f>Ofra_2a_PS_OCX4!D1881</f>
        <v>28.86</v>
      </c>
      <c r="E842">
        <f t="shared" si="93"/>
        <v>31.617419952640791</v>
      </c>
      <c r="F842">
        <f t="shared" si="94"/>
        <v>30.428754266211605</v>
      </c>
      <c r="G842">
        <f t="shared" si="95"/>
        <v>30.520304568527916</v>
      </c>
      <c r="H842">
        <f t="shared" si="96"/>
        <v>68.382580047359212</v>
      </c>
      <c r="I842">
        <f t="shared" si="97"/>
        <v>69.571245733788402</v>
      </c>
      <c r="J842">
        <f t="shared" si="98"/>
        <v>69.479695431472081</v>
      </c>
      <c r="K842">
        <f t="shared" si="99"/>
        <v>69.144507070873217</v>
      </c>
    </row>
    <row r="843" spans="1:11" x14ac:dyDescent="0.2">
      <c r="A843">
        <f>Ofra_2a_PS_OCX4!A1882</f>
        <v>570.74599999999998</v>
      </c>
      <c r="B843">
        <f>Ofra_2a_PS_OCX4!B1882</f>
        <v>30.8</v>
      </c>
      <c r="C843">
        <f>Ofra_2a_PS_OCX4!C1882</f>
        <v>28.6</v>
      </c>
      <c r="D843">
        <f>Ofra_2a_PS_OCX4!D1882</f>
        <v>28.93</v>
      </c>
      <c r="E843">
        <f t="shared" si="93"/>
        <v>31.71007927519819</v>
      </c>
      <c r="F843">
        <f t="shared" si="94"/>
        <v>30.503412969283278</v>
      </c>
      <c r="G843">
        <f t="shared" si="95"/>
        <v>30.594331641285955</v>
      </c>
      <c r="H843">
        <f t="shared" si="96"/>
        <v>68.289920724801817</v>
      </c>
      <c r="I843">
        <f t="shared" si="97"/>
        <v>69.496587030716725</v>
      </c>
      <c r="J843">
        <f t="shared" si="98"/>
        <v>69.405668358714053</v>
      </c>
      <c r="K843">
        <f t="shared" si="99"/>
        <v>69.064058704744198</v>
      </c>
    </row>
    <row r="844" spans="1:11" x14ac:dyDescent="0.2">
      <c r="A844">
        <f>Ofra_2a_PS_OCX4!A1883</f>
        <v>570.94299999999998</v>
      </c>
      <c r="B844">
        <f>Ofra_2a_PS_OCX4!B1883</f>
        <v>30.95</v>
      </c>
      <c r="C844">
        <f>Ofra_2a_PS_OCX4!C1883</f>
        <v>28.76</v>
      </c>
      <c r="D844">
        <f>Ofra_2a_PS_OCX4!D1883</f>
        <v>29.08</v>
      </c>
      <c r="E844">
        <f t="shared" si="93"/>
        <v>31.864511479460518</v>
      </c>
      <c r="F844">
        <f t="shared" si="94"/>
        <v>30.674061433447097</v>
      </c>
      <c r="G844">
        <f t="shared" si="95"/>
        <v>30.752961082910318</v>
      </c>
      <c r="H844">
        <f t="shared" si="96"/>
        <v>68.135488520539482</v>
      </c>
      <c r="I844">
        <f t="shared" si="97"/>
        <v>69.325938566552907</v>
      </c>
      <c r="J844">
        <f t="shared" si="98"/>
        <v>69.247038917089682</v>
      </c>
      <c r="K844">
        <f t="shared" si="99"/>
        <v>68.902822001394028</v>
      </c>
    </row>
    <row r="845" spans="1:11" x14ac:dyDescent="0.2">
      <c r="A845">
        <f>Ofra_2a_PS_OCX4!A1884</f>
        <v>571.14</v>
      </c>
      <c r="B845">
        <f>Ofra_2a_PS_OCX4!B1884</f>
        <v>31.01</v>
      </c>
      <c r="C845">
        <f>Ofra_2a_PS_OCX4!C1884</f>
        <v>28.78</v>
      </c>
      <c r="D845">
        <f>Ofra_2a_PS_OCX4!D1884</f>
        <v>29.11</v>
      </c>
      <c r="E845">
        <f t="shared" si="93"/>
        <v>31.926284361165454</v>
      </c>
      <c r="F845">
        <f t="shared" si="94"/>
        <v>30.695392491467576</v>
      </c>
      <c r="G845">
        <f t="shared" si="95"/>
        <v>30.784686971235192</v>
      </c>
      <c r="H845">
        <f t="shared" si="96"/>
        <v>68.073715638834543</v>
      </c>
      <c r="I845">
        <f t="shared" si="97"/>
        <v>69.304607508532428</v>
      </c>
      <c r="J845">
        <f t="shared" si="98"/>
        <v>69.215313028764811</v>
      </c>
      <c r="K845">
        <f t="shared" si="99"/>
        <v>68.864545392043922</v>
      </c>
    </row>
    <row r="846" spans="1:11" x14ac:dyDescent="0.2">
      <c r="A846">
        <f>Ofra_2a_PS_OCX4!A1885</f>
        <v>571.33600000000001</v>
      </c>
      <c r="B846">
        <f>Ofra_2a_PS_OCX4!B1885</f>
        <v>31.06</v>
      </c>
      <c r="C846">
        <f>Ofra_2a_PS_OCX4!C1885</f>
        <v>28.87</v>
      </c>
      <c r="D846">
        <f>Ofra_2a_PS_OCX4!D1885</f>
        <v>29.17</v>
      </c>
      <c r="E846">
        <f t="shared" si="93"/>
        <v>31.977761762586226</v>
      </c>
      <c r="F846">
        <f t="shared" si="94"/>
        <v>30.791382252559725</v>
      </c>
      <c r="G846">
        <f t="shared" si="95"/>
        <v>30.848138747884938</v>
      </c>
      <c r="H846">
        <f t="shared" si="96"/>
        <v>68.022238237413774</v>
      </c>
      <c r="I846">
        <f t="shared" si="97"/>
        <v>69.208617747440272</v>
      </c>
      <c r="J846">
        <f t="shared" si="98"/>
        <v>69.151861252115054</v>
      </c>
      <c r="K846">
        <f t="shared" si="99"/>
        <v>68.79423907898969</v>
      </c>
    </row>
    <row r="847" spans="1:11" x14ac:dyDescent="0.2">
      <c r="A847">
        <f>Ofra_2a_PS_OCX4!A1886</f>
        <v>571.53300000000002</v>
      </c>
      <c r="B847">
        <f>Ofra_2a_PS_OCX4!B1886</f>
        <v>31.12</v>
      </c>
      <c r="C847">
        <f>Ofra_2a_PS_OCX4!C1886</f>
        <v>28.94</v>
      </c>
      <c r="D847">
        <f>Ofra_2a_PS_OCX4!D1886</f>
        <v>29.27</v>
      </c>
      <c r="E847">
        <f t="shared" si="93"/>
        <v>32.039534644291159</v>
      </c>
      <c r="F847">
        <f t="shared" si="94"/>
        <v>30.866040955631398</v>
      </c>
      <c r="G847">
        <f t="shared" si="95"/>
        <v>30.953891708967852</v>
      </c>
      <c r="H847">
        <f t="shared" si="96"/>
        <v>67.960465355708834</v>
      </c>
      <c r="I847">
        <f t="shared" si="97"/>
        <v>69.133959044368595</v>
      </c>
      <c r="J847">
        <f t="shared" si="98"/>
        <v>69.046108291032141</v>
      </c>
      <c r="K847">
        <f t="shared" si="99"/>
        <v>68.713510897036528</v>
      </c>
    </row>
    <row r="848" spans="1:11" x14ac:dyDescent="0.2">
      <c r="A848">
        <f>Ofra_2a_PS_OCX4!A1887</f>
        <v>571.72900000000004</v>
      </c>
      <c r="B848">
        <f>Ofra_2a_PS_OCX4!B1887</f>
        <v>31.18</v>
      </c>
      <c r="C848">
        <f>Ofra_2a_PS_OCX4!C1887</f>
        <v>29.02</v>
      </c>
      <c r="D848">
        <f>Ofra_2a_PS_OCX4!D1887</f>
        <v>29.36</v>
      </c>
      <c r="E848">
        <f t="shared" si="93"/>
        <v>32.101307525996084</v>
      </c>
      <c r="F848">
        <f t="shared" si="94"/>
        <v>30.951365187713307</v>
      </c>
      <c r="G848">
        <f t="shared" si="95"/>
        <v>31.049069373942466</v>
      </c>
      <c r="H848">
        <f t="shared" si="96"/>
        <v>67.898692474003923</v>
      </c>
      <c r="I848">
        <f t="shared" si="97"/>
        <v>69.048634812286693</v>
      </c>
      <c r="J848">
        <f t="shared" si="98"/>
        <v>68.950930626057527</v>
      </c>
      <c r="K848">
        <f t="shared" si="99"/>
        <v>68.632752637449371</v>
      </c>
    </row>
    <row r="849" spans="1:11" x14ac:dyDescent="0.2">
      <c r="A849">
        <f>Ofra_2a_PS_OCX4!A1888</f>
        <v>571.92600000000004</v>
      </c>
      <c r="B849">
        <f>Ofra_2a_PS_OCX4!B1888</f>
        <v>31.23</v>
      </c>
      <c r="C849">
        <f>Ofra_2a_PS_OCX4!C1888</f>
        <v>29.1</v>
      </c>
      <c r="D849">
        <f>Ofra_2a_PS_OCX4!D1888</f>
        <v>29.36</v>
      </c>
      <c r="E849">
        <f t="shared" si="93"/>
        <v>32.152784927416867</v>
      </c>
      <c r="F849">
        <f t="shared" si="94"/>
        <v>31.03668941979522</v>
      </c>
      <c r="G849">
        <f t="shared" si="95"/>
        <v>31.049069373942466</v>
      </c>
      <c r="H849">
        <f t="shared" si="96"/>
        <v>67.84721507258314</v>
      </c>
      <c r="I849">
        <f t="shared" si="97"/>
        <v>68.963310580204777</v>
      </c>
      <c r="J849">
        <f t="shared" si="98"/>
        <v>68.950930626057527</v>
      </c>
      <c r="K849">
        <f t="shared" si="99"/>
        <v>68.587152092948486</v>
      </c>
    </row>
    <row r="850" spans="1:11" x14ac:dyDescent="0.2">
      <c r="A850">
        <f>Ofra_2a_PS_OCX4!A1889</f>
        <v>572.12300000000005</v>
      </c>
      <c r="B850">
        <f>Ofra_2a_PS_OCX4!B1889</f>
        <v>31.25</v>
      </c>
      <c r="C850">
        <f>Ofra_2a_PS_OCX4!C1889</f>
        <v>29.16</v>
      </c>
      <c r="D850">
        <f>Ofra_2a_PS_OCX4!D1889</f>
        <v>29.39</v>
      </c>
      <c r="E850">
        <f t="shared" si="93"/>
        <v>32.173375887985181</v>
      </c>
      <c r="F850">
        <f t="shared" si="94"/>
        <v>31.100682593856654</v>
      </c>
      <c r="G850">
        <f t="shared" si="95"/>
        <v>31.08079526226734</v>
      </c>
      <c r="H850">
        <f t="shared" si="96"/>
        <v>67.826624112014827</v>
      </c>
      <c r="I850">
        <f t="shared" si="97"/>
        <v>68.899317406143354</v>
      </c>
      <c r="J850">
        <f t="shared" si="98"/>
        <v>68.919204737732656</v>
      </c>
      <c r="K850">
        <f t="shared" si="99"/>
        <v>68.54838208529695</v>
      </c>
    </row>
    <row r="851" spans="1:11" x14ac:dyDescent="0.2">
      <c r="A851">
        <f>Ofra_2a_PS_OCX4!A1890</f>
        <v>572.31899999999996</v>
      </c>
      <c r="B851">
        <f>Ofra_2a_PS_OCX4!B1890</f>
        <v>31.18</v>
      </c>
      <c r="C851">
        <f>Ofra_2a_PS_OCX4!C1890</f>
        <v>29.22</v>
      </c>
      <c r="D851">
        <f>Ofra_2a_PS_OCX4!D1890</f>
        <v>29.44</v>
      </c>
      <c r="E851">
        <f t="shared" si="93"/>
        <v>32.101307525996084</v>
      </c>
      <c r="F851">
        <f t="shared" si="94"/>
        <v>31.164675767918087</v>
      </c>
      <c r="G851">
        <f t="shared" si="95"/>
        <v>31.133671742808801</v>
      </c>
      <c r="H851">
        <f t="shared" si="96"/>
        <v>67.898692474003923</v>
      </c>
      <c r="I851">
        <f t="shared" si="97"/>
        <v>68.835324232081916</v>
      </c>
      <c r="J851">
        <f t="shared" si="98"/>
        <v>68.866328257191199</v>
      </c>
      <c r="K851">
        <f t="shared" si="99"/>
        <v>68.533448321092351</v>
      </c>
    </row>
    <row r="852" spans="1:11" x14ac:dyDescent="0.2">
      <c r="A852">
        <f>Ofra_2a_PS_OCX4!A1891</f>
        <v>572.51599999999996</v>
      </c>
      <c r="B852">
        <f>Ofra_2a_PS_OCX4!B1891</f>
        <v>31.21</v>
      </c>
      <c r="C852">
        <f>Ofra_2a_PS_OCX4!C1891</f>
        <v>29.28</v>
      </c>
      <c r="D852">
        <f>Ofra_2a_PS_OCX4!D1891</f>
        <v>29.55</v>
      </c>
      <c r="E852">
        <f t="shared" si="93"/>
        <v>32.132193966848554</v>
      </c>
      <c r="F852">
        <f t="shared" si="94"/>
        <v>31.228668941979521</v>
      </c>
      <c r="G852">
        <f t="shared" si="95"/>
        <v>31.25</v>
      </c>
      <c r="H852">
        <f t="shared" si="96"/>
        <v>67.867806033151453</v>
      </c>
      <c r="I852">
        <f t="shared" si="97"/>
        <v>68.771331058020479</v>
      </c>
      <c r="J852">
        <f t="shared" si="98"/>
        <v>68.75</v>
      </c>
      <c r="K852">
        <f t="shared" si="99"/>
        <v>68.463045697057311</v>
      </c>
    </row>
    <row r="853" spans="1:11" x14ac:dyDescent="0.2">
      <c r="A853">
        <f>Ofra_2a_PS_OCX4!A1892</f>
        <v>572.71199999999999</v>
      </c>
      <c r="B853">
        <f>Ofra_2a_PS_OCX4!B1892</f>
        <v>31.27</v>
      </c>
      <c r="C853">
        <f>Ofra_2a_PS_OCX4!C1892</f>
        <v>29.33</v>
      </c>
      <c r="D853">
        <f>Ofra_2a_PS_OCX4!D1892</f>
        <v>29.63</v>
      </c>
      <c r="E853">
        <f t="shared" si="93"/>
        <v>32.193966848553487</v>
      </c>
      <c r="F853">
        <f t="shared" si="94"/>
        <v>31.281996587030715</v>
      </c>
      <c r="G853">
        <f t="shared" si="95"/>
        <v>31.334602368866328</v>
      </c>
      <c r="H853">
        <f t="shared" si="96"/>
        <v>67.806033151446513</v>
      </c>
      <c r="I853">
        <f t="shared" si="97"/>
        <v>68.718003412969281</v>
      </c>
      <c r="J853">
        <f t="shared" si="98"/>
        <v>68.665397631133672</v>
      </c>
      <c r="K853">
        <f t="shared" si="99"/>
        <v>68.396478065183146</v>
      </c>
    </row>
    <row r="854" spans="1:11" x14ac:dyDescent="0.2">
      <c r="A854">
        <f>Ofra_2a_PS_OCX4!A1893</f>
        <v>572.90899999999999</v>
      </c>
      <c r="B854">
        <f>Ofra_2a_PS_OCX4!B1893</f>
        <v>31.34</v>
      </c>
      <c r="C854">
        <f>Ofra_2a_PS_OCX4!C1893</f>
        <v>29.42</v>
      </c>
      <c r="D854">
        <f>Ofra_2a_PS_OCX4!D1893</f>
        <v>29.73</v>
      </c>
      <c r="E854">
        <f t="shared" si="93"/>
        <v>32.266035210542569</v>
      </c>
      <c r="F854">
        <f t="shared" si="94"/>
        <v>31.377986348122867</v>
      </c>
      <c r="G854">
        <f t="shared" si="95"/>
        <v>31.440355329949238</v>
      </c>
      <c r="H854">
        <f t="shared" si="96"/>
        <v>67.733964789457431</v>
      </c>
      <c r="I854">
        <f t="shared" si="97"/>
        <v>68.622013651877126</v>
      </c>
      <c r="J854">
        <f t="shared" si="98"/>
        <v>68.559644670050758</v>
      </c>
      <c r="K854">
        <f t="shared" si="99"/>
        <v>68.305207703795119</v>
      </c>
    </row>
    <row r="855" spans="1:11" x14ac:dyDescent="0.2">
      <c r="A855">
        <f>Ofra_2a_PS_OCX4!A1894</f>
        <v>573.10500000000002</v>
      </c>
      <c r="B855">
        <f>Ofra_2a_PS_OCX4!B1894</f>
        <v>31.39</v>
      </c>
      <c r="C855">
        <f>Ofra_2a_PS_OCX4!C1894</f>
        <v>29.47</v>
      </c>
      <c r="D855">
        <f>Ofra_2a_PS_OCX4!D1894</f>
        <v>29.81</v>
      </c>
      <c r="E855">
        <f t="shared" si="93"/>
        <v>32.317512611963352</v>
      </c>
      <c r="F855">
        <f t="shared" si="94"/>
        <v>31.431313993174058</v>
      </c>
      <c r="G855">
        <f t="shared" si="95"/>
        <v>31.524957698815566</v>
      </c>
      <c r="H855">
        <f t="shared" si="96"/>
        <v>67.682487388036648</v>
      </c>
      <c r="I855">
        <f t="shared" si="97"/>
        <v>68.568686006825942</v>
      </c>
      <c r="J855">
        <f t="shared" si="98"/>
        <v>68.47504230118443</v>
      </c>
      <c r="K855">
        <f t="shared" si="99"/>
        <v>68.24207189868234</v>
      </c>
    </row>
    <row r="856" spans="1:11" x14ac:dyDescent="0.2">
      <c r="A856">
        <f>Ofra_2a_PS_OCX4!A1895</f>
        <v>573.30200000000002</v>
      </c>
      <c r="B856">
        <f>Ofra_2a_PS_OCX4!B1895</f>
        <v>31.39</v>
      </c>
      <c r="C856">
        <f>Ofra_2a_PS_OCX4!C1895</f>
        <v>29.57</v>
      </c>
      <c r="D856">
        <f>Ofra_2a_PS_OCX4!D1895</f>
        <v>29.86</v>
      </c>
      <c r="E856">
        <f t="shared" si="93"/>
        <v>32.317512611963352</v>
      </c>
      <c r="F856">
        <f t="shared" si="94"/>
        <v>31.53796928327645</v>
      </c>
      <c r="G856">
        <f t="shared" si="95"/>
        <v>31.577834179357023</v>
      </c>
      <c r="H856">
        <f t="shared" si="96"/>
        <v>67.682487388036648</v>
      </c>
      <c r="I856">
        <f t="shared" si="97"/>
        <v>68.462030716723547</v>
      </c>
      <c r="J856">
        <f t="shared" si="98"/>
        <v>68.422165820642974</v>
      </c>
      <c r="K856">
        <f t="shared" si="99"/>
        <v>68.18889464180107</v>
      </c>
    </row>
    <row r="857" spans="1:11" x14ac:dyDescent="0.2">
      <c r="A857">
        <f>Ofra_2a_PS_OCX4!A1896</f>
        <v>573.49800000000005</v>
      </c>
      <c r="B857">
        <f>Ofra_2a_PS_OCX4!B1896</f>
        <v>31.51</v>
      </c>
      <c r="C857">
        <f>Ofra_2a_PS_OCX4!C1896</f>
        <v>29.59</v>
      </c>
      <c r="D857">
        <f>Ofra_2a_PS_OCX4!D1896</f>
        <v>29.91</v>
      </c>
      <c r="E857">
        <f t="shared" si="93"/>
        <v>32.441058375373217</v>
      </c>
      <c r="F857">
        <f t="shared" si="94"/>
        <v>31.559300341296925</v>
      </c>
      <c r="G857">
        <f t="shared" si="95"/>
        <v>31.630710659898476</v>
      </c>
      <c r="H857">
        <f t="shared" si="96"/>
        <v>67.558941624626783</v>
      </c>
      <c r="I857">
        <f t="shared" si="97"/>
        <v>68.440699658703068</v>
      </c>
      <c r="J857">
        <f t="shared" si="98"/>
        <v>68.369289340101517</v>
      </c>
      <c r="K857">
        <f t="shared" si="99"/>
        <v>68.122976874477118</v>
      </c>
    </row>
    <row r="858" spans="1:11" x14ac:dyDescent="0.2">
      <c r="A858">
        <f>Ofra_2a_PS_OCX4!A1897</f>
        <v>573.69500000000005</v>
      </c>
      <c r="B858">
        <f>Ofra_2a_PS_OCX4!B1897</f>
        <v>31.62</v>
      </c>
      <c r="C858">
        <f>Ofra_2a_PS_OCX4!C1897</f>
        <v>29.57</v>
      </c>
      <c r="D858">
        <f>Ofra_2a_PS_OCX4!D1897</f>
        <v>29.93</v>
      </c>
      <c r="E858">
        <f t="shared" si="93"/>
        <v>32.554308658498918</v>
      </c>
      <c r="F858">
        <f t="shared" si="94"/>
        <v>31.53796928327645</v>
      </c>
      <c r="G858">
        <f t="shared" si="95"/>
        <v>31.651861252115062</v>
      </c>
      <c r="H858">
        <f t="shared" si="96"/>
        <v>67.445691341501089</v>
      </c>
      <c r="I858">
        <f t="shared" si="97"/>
        <v>68.462030716723547</v>
      </c>
      <c r="J858">
        <f t="shared" si="98"/>
        <v>68.348138747884946</v>
      </c>
      <c r="K858">
        <f t="shared" si="99"/>
        <v>68.085286935369865</v>
      </c>
    </row>
    <row r="859" spans="1:11" x14ac:dyDescent="0.2">
      <c r="A859">
        <f>Ofra_2a_PS_OCX4!A1898</f>
        <v>573.89099999999996</v>
      </c>
      <c r="B859">
        <f>Ofra_2a_PS_OCX4!B1898</f>
        <v>31.66</v>
      </c>
      <c r="C859">
        <f>Ofra_2a_PS_OCX4!C1898</f>
        <v>29.61</v>
      </c>
      <c r="D859">
        <f>Ofra_2a_PS_OCX4!D1898</f>
        <v>29.98</v>
      </c>
      <c r="E859">
        <f t="shared" si="93"/>
        <v>32.595490579635545</v>
      </c>
      <c r="F859">
        <f t="shared" si="94"/>
        <v>31.580631399317404</v>
      </c>
      <c r="G859">
        <f t="shared" si="95"/>
        <v>31.704737732656511</v>
      </c>
      <c r="H859">
        <f t="shared" si="96"/>
        <v>67.404509420364462</v>
      </c>
      <c r="I859">
        <f t="shared" si="97"/>
        <v>68.419368600682589</v>
      </c>
      <c r="J859">
        <f t="shared" si="98"/>
        <v>68.295262267343489</v>
      </c>
      <c r="K859">
        <f t="shared" si="99"/>
        <v>68.039713429463518</v>
      </c>
    </row>
    <row r="860" spans="1:11" x14ac:dyDescent="0.2">
      <c r="A860">
        <f>Ofra_2a_PS_OCX4!A1899</f>
        <v>574.08699999999999</v>
      </c>
      <c r="B860">
        <f>Ofra_2a_PS_OCX4!B1899</f>
        <v>31.69</v>
      </c>
      <c r="C860">
        <f>Ofra_2a_PS_OCX4!C1899</f>
        <v>29.66</v>
      </c>
      <c r="D860">
        <f>Ofra_2a_PS_OCX4!D1899</f>
        <v>30.05</v>
      </c>
      <c r="E860">
        <f t="shared" si="93"/>
        <v>32.626377020488007</v>
      </c>
      <c r="F860">
        <f t="shared" si="94"/>
        <v>31.633959044368599</v>
      </c>
      <c r="G860">
        <f t="shared" si="95"/>
        <v>31.77876480541455</v>
      </c>
      <c r="H860">
        <f t="shared" si="96"/>
        <v>67.373622979511993</v>
      </c>
      <c r="I860">
        <f t="shared" si="97"/>
        <v>68.366040955631405</v>
      </c>
      <c r="J860">
        <f t="shared" si="98"/>
        <v>68.221235194585446</v>
      </c>
      <c r="K860">
        <f t="shared" si="99"/>
        <v>67.986966376576277</v>
      </c>
    </row>
    <row r="861" spans="1:11" x14ac:dyDescent="0.2">
      <c r="A861">
        <f>Ofra_2a_PS_OCX4!A1900</f>
        <v>574.28399999999999</v>
      </c>
      <c r="B861">
        <f>Ofra_2a_PS_OCX4!B1900</f>
        <v>31.66</v>
      </c>
      <c r="C861">
        <f>Ofra_2a_PS_OCX4!C1900</f>
        <v>29.63</v>
      </c>
      <c r="D861">
        <f>Ofra_2a_PS_OCX4!D1900</f>
        <v>30.05</v>
      </c>
      <c r="E861">
        <f t="shared" si="93"/>
        <v>32.595490579635545</v>
      </c>
      <c r="F861">
        <f t="shared" si="94"/>
        <v>31.60196245733788</v>
      </c>
      <c r="G861">
        <f t="shared" si="95"/>
        <v>31.77876480541455</v>
      </c>
      <c r="H861">
        <f t="shared" si="96"/>
        <v>67.404509420364462</v>
      </c>
      <c r="I861">
        <f t="shared" si="97"/>
        <v>68.398037542662124</v>
      </c>
      <c r="J861">
        <f t="shared" si="98"/>
        <v>68.221235194585446</v>
      </c>
      <c r="K861">
        <f t="shared" si="99"/>
        <v>68.007927385870687</v>
      </c>
    </row>
    <row r="862" spans="1:11" x14ac:dyDescent="0.2">
      <c r="A862">
        <f>Ofra_2a_PS_OCX4!A1901</f>
        <v>574.48</v>
      </c>
      <c r="B862">
        <f>Ofra_2a_PS_OCX4!B1901</f>
        <v>31.7</v>
      </c>
      <c r="C862">
        <f>Ofra_2a_PS_OCX4!C1901</f>
        <v>29.64</v>
      </c>
      <c r="D862">
        <f>Ofra_2a_PS_OCX4!D1901</f>
        <v>30.06</v>
      </c>
      <c r="E862">
        <f t="shared" si="93"/>
        <v>32.636672500772164</v>
      </c>
      <c r="F862">
        <f t="shared" si="94"/>
        <v>31.612627986348123</v>
      </c>
      <c r="G862">
        <f t="shared" si="95"/>
        <v>31.789340101522839</v>
      </c>
      <c r="H862">
        <f t="shared" si="96"/>
        <v>67.363327499227836</v>
      </c>
      <c r="I862">
        <f t="shared" si="97"/>
        <v>68.387372013651884</v>
      </c>
      <c r="J862">
        <f t="shared" si="98"/>
        <v>68.210659898477161</v>
      </c>
      <c r="K862">
        <f t="shared" si="99"/>
        <v>67.987119803785632</v>
      </c>
    </row>
    <row r="863" spans="1:11" x14ac:dyDescent="0.2">
      <c r="A863">
        <f>Ofra_2a_PS_OCX4!A1902</f>
        <v>574.67700000000002</v>
      </c>
      <c r="B863">
        <f>Ofra_2a_PS_OCX4!B1902</f>
        <v>31.74</v>
      </c>
      <c r="C863">
        <f>Ofra_2a_PS_OCX4!C1902</f>
        <v>29.64</v>
      </c>
      <c r="D863">
        <f>Ofra_2a_PS_OCX4!D1902</f>
        <v>30.1</v>
      </c>
      <c r="E863">
        <f t="shared" si="93"/>
        <v>32.677854421908783</v>
      </c>
      <c r="F863">
        <f t="shared" si="94"/>
        <v>31.612627986348123</v>
      </c>
      <c r="G863">
        <f t="shared" si="95"/>
        <v>31.831641285956007</v>
      </c>
      <c r="H863">
        <f t="shared" si="96"/>
        <v>67.322145578091209</v>
      </c>
      <c r="I863">
        <f t="shared" si="97"/>
        <v>68.387372013651884</v>
      </c>
      <c r="J863">
        <f t="shared" si="98"/>
        <v>68.16835871404399</v>
      </c>
      <c r="K863">
        <f t="shared" si="99"/>
        <v>67.959292101929023</v>
      </c>
    </row>
    <row r="864" spans="1:11" x14ac:dyDescent="0.2">
      <c r="A864">
        <f>Ofra_2a_PS_OCX4!A1903</f>
        <v>574.87300000000005</v>
      </c>
      <c r="B864">
        <f>Ofra_2a_PS_OCX4!B1903</f>
        <v>31.73</v>
      </c>
      <c r="C864">
        <f>Ofra_2a_PS_OCX4!C1903</f>
        <v>29.73</v>
      </c>
      <c r="D864">
        <f>Ofra_2a_PS_OCX4!D1903</f>
        <v>30.14</v>
      </c>
      <c r="E864">
        <f t="shared" si="93"/>
        <v>32.667558941624634</v>
      </c>
      <c r="F864">
        <f t="shared" si="94"/>
        <v>31.708617747440272</v>
      </c>
      <c r="G864">
        <f t="shared" si="95"/>
        <v>31.873942470389171</v>
      </c>
      <c r="H864">
        <f t="shared" si="96"/>
        <v>67.332441058375366</v>
      </c>
      <c r="I864">
        <f t="shared" si="97"/>
        <v>68.291382252559728</v>
      </c>
      <c r="J864">
        <f t="shared" si="98"/>
        <v>68.126057529610833</v>
      </c>
      <c r="K864">
        <f t="shared" si="99"/>
        <v>67.916626946848638</v>
      </c>
    </row>
    <row r="865" spans="1:11" x14ac:dyDescent="0.2">
      <c r="A865">
        <f>Ofra_2a_PS_OCX4!A1904</f>
        <v>575.06899999999996</v>
      </c>
      <c r="B865">
        <f>Ofra_2a_PS_OCX4!B1904</f>
        <v>31.8</v>
      </c>
      <c r="C865">
        <f>Ofra_2a_PS_OCX4!C1904</f>
        <v>29.79</v>
      </c>
      <c r="D865">
        <f>Ofra_2a_PS_OCX4!D1904</f>
        <v>30.23</v>
      </c>
      <c r="E865">
        <f t="shared" si="93"/>
        <v>32.739627303613716</v>
      </c>
      <c r="F865">
        <f t="shared" si="94"/>
        <v>31.772610921501705</v>
      </c>
      <c r="G865">
        <f t="shared" si="95"/>
        <v>31.969120135363788</v>
      </c>
      <c r="H865">
        <f t="shared" si="96"/>
        <v>67.260372696386284</v>
      </c>
      <c r="I865">
        <f t="shared" si="97"/>
        <v>68.227389078498291</v>
      </c>
      <c r="J865">
        <f t="shared" si="98"/>
        <v>68.030879864636205</v>
      </c>
      <c r="K865">
        <f t="shared" si="99"/>
        <v>67.839547213173589</v>
      </c>
    </row>
    <row r="866" spans="1:11" x14ac:dyDescent="0.2">
      <c r="A866">
        <f>Ofra_2a_PS_OCX4!A1905</f>
        <v>575.26599999999996</v>
      </c>
      <c r="B866">
        <f>Ofra_2a_PS_OCX4!B1905</f>
        <v>31.86</v>
      </c>
      <c r="C866">
        <f>Ofra_2a_PS_OCX4!C1905</f>
        <v>29.83</v>
      </c>
      <c r="D866">
        <f>Ofra_2a_PS_OCX4!D1905</f>
        <v>30.21</v>
      </c>
      <c r="E866">
        <f t="shared" si="93"/>
        <v>32.801400185318649</v>
      </c>
      <c r="F866">
        <f t="shared" si="94"/>
        <v>31.815273037542656</v>
      </c>
      <c r="G866">
        <f t="shared" si="95"/>
        <v>31.947969543147209</v>
      </c>
      <c r="H866">
        <f t="shared" si="96"/>
        <v>67.198599814681359</v>
      </c>
      <c r="I866">
        <f t="shared" si="97"/>
        <v>68.184726962457347</v>
      </c>
      <c r="J866">
        <f t="shared" si="98"/>
        <v>68.052030456852791</v>
      </c>
      <c r="K866">
        <f t="shared" si="99"/>
        <v>67.811785744663837</v>
      </c>
    </row>
    <row r="867" spans="1:11" x14ac:dyDescent="0.2">
      <c r="A867">
        <f>Ofra_2a_PS_OCX4!A1906</f>
        <v>575.46199999999999</v>
      </c>
      <c r="B867">
        <f>Ofra_2a_PS_OCX4!B1906</f>
        <v>31.83</v>
      </c>
      <c r="C867">
        <f>Ofra_2a_PS_OCX4!C1906</f>
        <v>29.87</v>
      </c>
      <c r="D867">
        <f>Ofra_2a_PS_OCX4!D1906</f>
        <v>30.18</v>
      </c>
      <c r="E867">
        <f t="shared" si="93"/>
        <v>32.770513744466179</v>
      </c>
      <c r="F867">
        <f t="shared" si="94"/>
        <v>31.857935153583618</v>
      </c>
      <c r="G867">
        <f t="shared" si="95"/>
        <v>31.916243654822335</v>
      </c>
      <c r="H867">
        <f t="shared" si="96"/>
        <v>67.229486255533828</v>
      </c>
      <c r="I867">
        <f t="shared" si="97"/>
        <v>68.142064846416389</v>
      </c>
      <c r="J867">
        <f t="shared" si="98"/>
        <v>68.083756345177662</v>
      </c>
      <c r="K867">
        <f t="shared" si="99"/>
        <v>67.818435815709293</v>
      </c>
    </row>
    <row r="868" spans="1:11" x14ac:dyDescent="0.2">
      <c r="A868">
        <f>Ofra_2a_PS_OCX4!A1907</f>
        <v>575.65800000000002</v>
      </c>
      <c r="B868">
        <f>Ofra_2a_PS_OCX4!B1907</f>
        <v>31.93</v>
      </c>
      <c r="C868">
        <f>Ofra_2a_PS_OCX4!C1907</f>
        <v>29.96</v>
      </c>
      <c r="D868">
        <f>Ofra_2a_PS_OCX4!D1907</f>
        <v>30.21</v>
      </c>
      <c r="E868">
        <f t="shared" si="93"/>
        <v>32.873468547307731</v>
      </c>
      <c r="F868">
        <f t="shared" si="94"/>
        <v>31.953924914675767</v>
      </c>
      <c r="G868">
        <f t="shared" si="95"/>
        <v>31.947969543147209</v>
      </c>
      <c r="H868">
        <f t="shared" si="96"/>
        <v>67.126531452692262</v>
      </c>
      <c r="I868">
        <f t="shared" si="97"/>
        <v>68.046075085324233</v>
      </c>
      <c r="J868">
        <f t="shared" si="98"/>
        <v>68.052030456852791</v>
      </c>
      <c r="K868">
        <f t="shared" si="99"/>
        <v>67.741545664956433</v>
      </c>
    </row>
    <row r="869" spans="1:11" x14ac:dyDescent="0.2">
      <c r="A869">
        <f>Ofra_2a_PS_OCX4!A1908</f>
        <v>575.85400000000004</v>
      </c>
      <c r="B869">
        <f>Ofra_2a_PS_OCX4!B1908</f>
        <v>31.97</v>
      </c>
      <c r="C869">
        <f>Ofra_2a_PS_OCX4!C1908</f>
        <v>30.04</v>
      </c>
      <c r="D869">
        <f>Ofra_2a_PS_OCX4!D1908</f>
        <v>30.25</v>
      </c>
      <c r="E869">
        <f t="shared" si="93"/>
        <v>32.91465046844435</v>
      </c>
      <c r="F869">
        <f t="shared" si="94"/>
        <v>32.039249146757676</v>
      </c>
      <c r="G869">
        <f t="shared" si="95"/>
        <v>31.990270727580373</v>
      </c>
      <c r="H869">
        <f t="shared" si="96"/>
        <v>67.08534953155565</v>
      </c>
      <c r="I869">
        <f t="shared" si="97"/>
        <v>67.960750853242331</v>
      </c>
      <c r="J869">
        <f t="shared" si="98"/>
        <v>68.009729272419634</v>
      </c>
      <c r="K869">
        <f t="shared" si="99"/>
        <v>67.685276552405867</v>
      </c>
    </row>
    <row r="870" spans="1:11" x14ac:dyDescent="0.2">
      <c r="A870">
        <f>Ofra_2a_PS_OCX4!A1909</f>
        <v>576.05100000000004</v>
      </c>
      <c r="B870">
        <f>Ofra_2a_PS_OCX4!B1909</f>
        <v>32.04</v>
      </c>
      <c r="C870">
        <f>Ofra_2a_PS_OCX4!C1909</f>
        <v>30.07</v>
      </c>
      <c r="D870">
        <f>Ofra_2a_PS_OCX4!D1909</f>
        <v>30.27</v>
      </c>
      <c r="E870">
        <f t="shared" si="93"/>
        <v>32.986718830433439</v>
      </c>
      <c r="F870">
        <f t="shared" si="94"/>
        <v>32.071245733788395</v>
      </c>
      <c r="G870">
        <f t="shared" si="95"/>
        <v>32.011421319796952</v>
      </c>
      <c r="H870">
        <f t="shared" si="96"/>
        <v>67.013281169566568</v>
      </c>
      <c r="I870">
        <f t="shared" si="97"/>
        <v>67.928754266211598</v>
      </c>
      <c r="J870">
        <f t="shared" si="98"/>
        <v>67.988578680203048</v>
      </c>
      <c r="K870">
        <f t="shared" si="99"/>
        <v>67.643538038660395</v>
      </c>
    </row>
    <row r="871" spans="1:11" x14ac:dyDescent="0.2">
      <c r="A871">
        <f>Ofra_2a_PS_OCX4!A1910</f>
        <v>576.24699999999996</v>
      </c>
      <c r="B871">
        <f>Ofra_2a_PS_OCX4!B1910</f>
        <v>32.090000000000003</v>
      </c>
      <c r="C871">
        <f>Ofra_2a_PS_OCX4!C1910</f>
        <v>30.08</v>
      </c>
      <c r="D871">
        <f>Ofra_2a_PS_OCX4!D1910</f>
        <v>30.33</v>
      </c>
      <c r="E871">
        <f t="shared" si="93"/>
        <v>33.038196231854222</v>
      </c>
      <c r="F871">
        <f t="shared" si="94"/>
        <v>32.081911262798627</v>
      </c>
      <c r="G871">
        <f t="shared" si="95"/>
        <v>32.074873096446701</v>
      </c>
      <c r="H871">
        <f t="shared" si="96"/>
        <v>66.961803768145785</v>
      </c>
      <c r="I871">
        <f t="shared" si="97"/>
        <v>67.918088737201373</v>
      </c>
      <c r="J871">
        <f t="shared" si="98"/>
        <v>67.925126903553291</v>
      </c>
      <c r="K871">
        <f t="shared" si="99"/>
        <v>67.60167313630015</v>
      </c>
    </row>
    <row r="872" spans="1:11" x14ac:dyDescent="0.2">
      <c r="A872">
        <f>Ofra_2a_PS_OCX4!A1911</f>
        <v>576.44299999999998</v>
      </c>
      <c r="B872">
        <f>Ofra_2a_PS_OCX4!B1911</f>
        <v>32.090000000000003</v>
      </c>
      <c r="C872">
        <f>Ofra_2a_PS_OCX4!C1911</f>
        <v>30.12</v>
      </c>
      <c r="D872">
        <f>Ofra_2a_PS_OCX4!D1911</f>
        <v>30.36</v>
      </c>
      <c r="E872">
        <f t="shared" si="93"/>
        <v>33.038196231854222</v>
      </c>
      <c r="F872">
        <f t="shared" si="94"/>
        <v>32.124573378839585</v>
      </c>
      <c r="G872">
        <f t="shared" si="95"/>
        <v>32.106598984771573</v>
      </c>
      <c r="H872">
        <f t="shared" si="96"/>
        <v>66.961803768145785</v>
      </c>
      <c r="I872">
        <f t="shared" si="97"/>
        <v>67.875426621160415</v>
      </c>
      <c r="J872">
        <f t="shared" si="98"/>
        <v>67.89340101522842</v>
      </c>
      <c r="K872">
        <f t="shared" si="99"/>
        <v>67.576877134844878</v>
      </c>
    </row>
    <row r="873" spans="1:11" x14ac:dyDescent="0.2">
      <c r="A873">
        <f>Ofra_2a_PS_OCX4!A1912</f>
        <v>576.63900000000001</v>
      </c>
      <c r="B873">
        <f>Ofra_2a_PS_OCX4!B1912</f>
        <v>32.07</v>
      </c>
      <c r="C873">
        <f>Ofra_2a_PS_OCX4!C1912</f>
        <v>30.14</v>
      </c>
      <c r="D873">
        <f>Ofra_2a_PS_OCX4!D1912</f>
        <v>30.46</v>
      </c>
      <c r="E873">
        <f t="shared" si="93"/>
        <v>33.017605271285902</v>
      </c>
      <c r="F873">
        <f t="shared" si="94"/>
        <v>32.145904436860064</v>
      </c>
      <c r="G873">
        <f t="shared" si="95"/>
        <v>32.212351945854486</v>
      </c>
      <c r="H873">
        <f t="shared" si="96"/>
        <v>66.982394728714098</v>
      </c>
      <c r="I873">
        <f t="shared" si="97"/>
        <v>67.854095563139936</v>
      </c>
      <c r="J873">
        <f t="shared" si="98"/>
        <v>67.787648054145507</v>
      </c>
      <c r="K873">
        <f t="shared" si="99"/>
        <v>67.541379448666518</v>
      </c>
    </row>
    <row r="874" spans="1:11" x14ac:dyDescent="0.2">
      <c r="A874">
        <f>Ofra_2a_PS_OCX4!A1913</f>
        <v>576.83500000000004</v>
      </c>
      <c r="B874">
        <f>Ofra_2a_PS_OCX4!B1913</f>
        <v>32.130000000000003</v>
      </c>
      <c r="C874">
        <f>Ofra_2a_PS_OCX4!C1913</f>
        <v>30.17</v>
      </c>
      <c r="D874">
        <f>Ofra_2a_PS_OCX4!D1913</f>
        <v>30.56</v>
      </c>
      <c r="E874">
        <f t="shared" si="93"/>
        <v>33.079378152990841</v>
      </c>
      <c r="F874">
        <f t="shared" si="94"/>
        <v>32.17790102389079</v>
      </c>
      <c r="G874">
        <f t="shared" si="95"/>
        <v>32.318104906937393</v>
      </c>
      <c r="H874">
        <f t="shared" si="96"/>
        <v>66.920621847009159</v>
      </c>
      <c r="I874">
        <f t="shared" si="97"/>
        <v>67.822098976109203</v>
      </c>
      <c r="J874">
        <f t="shared" si="98"/>
        <v>67.681895093062607</v>
      </c>
      <c r="K874">
        <f t="shared" si="99"/>
        <v>67.474871972060328</v>
      </c>
    </row>
    <row r="875" spans="1:11" x14ac:dyDescent="0.2">
      <c r="A875">
        <f>Ofra_2a_PS_OCX4!A1914</f>
        <v>577.03200000000004</v>
      </c>
      <c r="B875">
        <f>Ofra_2a_PS_OCX4!B1914</f>
        <v>32.130000000000003</v>
      </c>
      <c r="C875">
        <f>Ofra_2a_PS_OCX4!C1914</f>
        <v>30.2</v>
      </c>
      <c r="D875">
        <f>Ofra_2a_PS_OCX4!D1914</f>
        <v>30.61</v>
      </c>
      <c r="E875">
        <f t="shared" si="93"/>
        <v>33.079378152990841</v>
      </c>
      <c r="F875">
        <f t="shared" si="94"/>
        <v>32.209897610921502</v>
      </c>
      <c r="G875">
        <f t="shared" si="95"/>
        <v>32.370981387478849</v>
      </c>
      <c r="H875">
        <f t="shared" si="96"/>
        <v>66.920621847009159</v>
      </c>
      <c r="I875">
        <f t="shared" si="97"/>
        <v>67.790102389078498</v>
      </c>
      <c r="J875">
        <f t="shared" si="98"/>
        <v>67.629018612521151</v>
      </c>
      <c r="K875">
        <f t="shared" si="99"/>
        <v>67.446580949536269</v>
      </c>
    </row>
    <row r="876" spans="1:11" x14ac:dyDescent="0.2">
      <c r="A876">
        <f>Ofra_2a_PS_OCX4!A1915</f>
        <v>577.22799999999995</v>
      </c>
      <c r="B876">
        <f>Ofra_2a_PS_OCX4!B1915</f>
        <v>32.11</v>
      </c>
      <c r="C876">
        <f>Ofra_2a_PS_OCX4!C1915</f>
        <v>30.24</v>
      </c>
      <c r="D876">
        <f>Ofra_2a_PS_OCX4!D1915</f>
        <v>30.61</v>
      </c>
      <c r="E876">
        <f t="shared" si="93"/>
        <v>33.058787192422528</v>
      </c>
      <c r="F876">
        <f t="shared" si="94"/>
        <v>32.252559726962453</v>
      </c>
      <c r="G876">
        <f t="shared" si="95"/>
        <v>32.370981387478849</v>
      </c>
      <c r="H876">
        <f t="shared" si="96"/>
        <v>66.941212807577472</v>
      </c>
      <c r="I876">
        <f t="shared" si="97"/>
        <v>67.74744027303754</v>
      </c>
      <c r="J876">
        <f t="shared" si="98"/>
        <v>67.629018612521151</v>
      </c>
      <c r="K876">
        <f t="shared" si="99"/>
        <v>67.439223897712054</v>
      </c>
    </row>
    <row r="877" spans="1:11" x14ac:dyDescent="0.2">
      <c r="A877">
        <f>Ofra_2a_PS_OCX4!A1916</f>
        <v>577.42399999999998</v>
      </c>
      <c r="B877">
        <f>Ofra_2a_PS_OCX4!B1916</f>
        <v>32.11</v>
      </c>
      <c r="C877">
        <f>Ofra_2a_PS_OCX4!C1916</f>
        <v>30.23</v>
      </c>
      <c r="D877">
        <f>Ofra_2a_PS_OCX4!D1916</f>
        <v>30.66</v>
      </c>
      <c r="E877">
        <f t="shared" si="93"/>
        <v>33.058787192422528</v>
      </c>
      <c r="F877">
        <f t="shared" si="94"/>
        <v>32.241894197952213</v>
      </c>
      <c r="G877">
        <f t="shared" si="95"/>
        <v>32.423857868020306</v>
      </c>
      <c r="H877">
        <f t="shared" si="96"/>
        <v>66.941212807577472</v>
      </c>
      <c r="I877">
        <f t="shared" si="97"/>
        <v>67.758105802047794</v>
      </c>
      <c r="J877">
        <f t="shared" si="98"/>
        <v>67.576142131979694</v>
      </c>
      <c r="K877">
        <f t="shared" si="99"/>
        <v>67.425153580534982</v>
      </c>
    </row>
    <row r="878" spans="1:11" x14ac:dyDescent="0.2">
      <c r="A878">
        <f>Ofra_2a_PS_OCX4!A1917</f>
        <v>577.62</v>
      </c>
      <c r="B878">
        <f>Ofra_2a_PS_OCX4!B1917</f>
        <v>32.1</v>
      </c>
      <c r="C878">
        <f>Ofra_2a_PS_OCX4!C1917</f>
        <v>30.25</v>
      </c>
      <c r="D878">
        <f>Ofra_2a_PS_OCX4!D1917</f>
        <v>30.69</v>
      </c>
      <c r="E878">
        <f t="shared" si="93"/>
        <v>33.048491712138372</v>
      </c>
      <c r="F878">
        <f t="shared" si="94"/>
        <v>32.263225255972692</v>
      </c>
      <c r="G878">
        <f t="shared" si="95"/>
        <v>32.455583756345177</v>
      </c>
      <c r="H878">
        <f t="shared" si="96"/>
        <v>66.951508287861628</v>
      </c>
      <c r="I878">
        <f t="shared" si="97"/>
        <v>67.736774744027315</v>
      </c>
      <c r="J878">
        <f t="shared" si="98"/>
        <v>67.544416243654823</v>
      </c>
      <c r="K878">
        <f t="shared" si="99"/>
        <v>67.410899758514589</v>
      </c>
    </row>
    <row r="879" spans="1:11" x14ac:dyDescent="0.2">
      <c r="A879">
        <f>Ofra_2a_PS_OCX4!A1918</f>
        <v>577.81600000000003</v>
      </c>
      <c r="B879">
        <f>Ofra_2a_PS_OCX4!B1918</f>
        <v>32.049999999999997</v>
      </c>
      <c r="C879">
        <f>Ofra_2a_PS_OCX4!C1918</f>
        <v>30.26</v>
      </c>
      <c r="D879">
        <f>Ofra_2a_PS_OCX4!D1918</f>
        <v>30.69</v>
      </c>
      <c r="E879">
        <f t="shared" si="93"/>
        <v>32.997014310717596</v>
      </c>
      <c r="F879">
        <f t="shared" si="94"/>
        <v>32.273890784982932</v>
      </c>
      <c r="G879">
        <f t="shared" si="95"/>
        <v>32.455583756345177</v>
      </c>
      <c r="H879">
        <f t="shared" si="96"/>
        <v>67.002985689282411</v>
      </c>
      <c r="I879">
        <f t="shared" si="97"/>
        <v>67.726109215017061</v>
      </c>
      <c r="J879">
        <f t="shared" si="98"/>
        <v>67.544416243654823</v>
      </c>
      <c r="K879">
        <f t="shared" si="99"/>
        <v>67.42450371598477</v>
      </c>
    </row>
    <row r="880" spans="1:11" x14ac:dyDescent="0.2">
      <c r="A880">
        <f>Ofra_2a_PS_OCX4!A1919</f>
        <v>578.01199999999994</v>
      </c>
      <c r="B880">
        <f>Ofra_2a_PS_OCX4!B1919</f>
        <v>32.06</v>
      </c>
      <c r="C880">
        <f>Ofra_2a_PS_OCX4!C1919</f>
        <v>30.29</v>
      </c>
      <c r="D880">
        <f>Ofra_2a_PS_OCX4!D1919</f>
        <v>30.67</v>
      </c>
      <c r="E880">
        <f t="shared" si="93"/>
        <v>33.007309791001752</v>
      </c>
      <c r="F880">
        <f t="shared" si="94"/>
        <v>32.30588737201365</v>
      </c>
      <c r="G880">
        <f t="shared" si="95"/>
        <v>32.434433164128592</v>
      </c>
      <c r="H880">
        <f t="shared" si="96"/>
        <v>66.992690208998255</v>
      </c>
      <c r="I880">
        <f t="shared" si="97"/>
        <v>67.694112627986357</v>
      </c>
      <c r="J880">
        <f t="shared" si="98"/>
        <v>67.565566835871408</v>
      </c>
      <c r="K880">
        <f t="shared" si="99"/>
        <v>67.417456557618678</v>
      </c>
    </row>
    <row r="881" spans="1:11" x14ac:dyDescent="0.2">
      <c r="A881">
        <f>Ofra_2a_PS_OCX4!A1920</f>
        <v>578.20799999999997</v>
      </c>
      <c r="B881">
        <f>Ofra_2a_PS_OCX4!B1920</f>
        <v>32.119999999999997</v>
      </c>
      <c r="C881">
        <f>Ofra_2a_PS_OCX4!C1920</f>
        <v>30.31</v>
      </c>
      <c r="D881">
        <f>Ofra_2a_PS_OCX4!D1920</f>
        <v>30.68</v>
      </c>
      <c r="E881">
        <f t="shared" si="93"/>
        <v>33.069082672706678</v>
      </c>
      <c r="F881">
        <f t="shared" si="94"/>
        <v>32.327218430034129</v>
      </c>
      <c r="G881">
        <f t="shared" si="95"/>
        <v>32.445008460236885</v>
      </c>
      <c r="H881">
        <f t="shared" si="96"/>
        <v>66.930917327293315</v>
      </c>
      <c r="I881">
        <f t="shared" si="97"/>
        <v>67.672781569965878</v>
      </c>
      <c r="J881">
        <f t="shared" si="98"/>
        <v>67.554991539763108</v>
      </c>
      <c r="K881">
        <f t="shared" si="99"/>
        <v>67.386230145674105</v>
      </c>
    </row>
    <row r="882" spans="1:11" x14ac:dyDescent="0.2">
      <c r="A882">
        <f>Ofra_2a_PS_OCX4!A1921</f>
        <v>578.404</v>
      </c>
      <c r="B882">
        <f>Ofra_2a_PS_OCX4!B1921</f>
        <v>32.130000000000003</v>
      </c>
      <c r="C882">
        <f>Ofra_2a_PS_OCX4!C1921</f>
        <v>30.28</v>
      </c>
      <c r="D882">
        <f>Ofra_2a_PS_OCX4!D1921</f>
        <v>30.7</v>
      </c>
      <c r="E882">
        <f t="shared" si="93"/>
        <v>33.079378152990841</v>
      </c>
      <c r="F882">
        <f t="shared" si="94"/>
        <v>32.295221843003411</v>
      </c>
      <c r="G882">
        <f t="shared" si="95"/>
        <v>32.46615905245347</v>
      </c>
      <c r="H882">
        <f t="shared" si="96"/>
        <v>66.920621847009159</v>
      </c>
      <c r="I882">
        <f t="shared" si="97"/>
        <v>67.704778156996582</v>
      </c>
      <c r="J882">
        <f t="shared" si="98"/>
        <v>67.533840947546537</v>
      </c>
      <c r="K882">
        <f t="shared" si="99"/>
        <v>67.386413650517426</v>
      </c>
    </row>
    <row r="883" spans="1:11" x14ac:dyDescent="0.2">
      <c r="A883">
        <f>Ofra_2a_PS_OCX4!A1922</f>
        <v>578.6</v>
      </c>
      <c r="B883">
        <f>Ofra_2a_PS_OCX4!B1922</f>
        <v>32.14</v>
      </c>
      <c r="C883">
        <f>Ofra_2a_PS_OCX4!C1922</f>
        <v>30.28</v>
      </c>
      <c r="D883">
        <f>Ofra_2a_PS_OCX4!D1922</f>
        <v>30.73</v>
      </c>
      <c r="E883">
        <f t="shared" si="93"/>
        <v>33.089673633274998</v>
      </c>
      <c r="F883">
        <f t="shared" si="94"/>
        <v>32.295221843003411</v>
      </c>
      <c r="G883">
        <f t="shared" si="95"/>
        <v>32.497884940778341</v>
      </c>
      <c r="H883">
        <f t="shared" si="96"/>
        <v>66.910326366725002</v>
      </c>
      <c r="I883">
        <f t="shared" si="97"/>
        <v>67.704778156996582</v>
      </c>
      <c r="J883">
        <f t="shared" si="98"/>
        <v>67.502115059221666</v>
      </c>
      <c r="K883">
        <f t="shared" si="99"/>
        <v>67.372406527647755</v>
      </c>
    </row>
    <row r="884" spans="1:11" x14ac:dyDescent="0.2">
      <c r="A884">
        <f>Ofra_2a_PS_OCX4!A1923</f>
        <v>578.79600000000005</v>
      </c>
      <c r="B884">
        <f>Ofra_2a_PS_OCX4!B1923</f>
        <v>32.159999999999997</v>
      </c>
      <c r="C884">
        <f>Ofra_2a_PS_OCX4!C1923</f>
        <v>30.34</v>
      </c>
      <c r="D884">
        <f>Ofra_2a_PS_OCX4!D1923</f>
        <v>30.78</v>
      </c>
      <c r="E884">
        <f t="shared" si="93"/>
        <v>33.110264593843304</v>
      </c>
      <c r="F884">
        <f t="shared" si="94"/>
        <v>32.359215017064848</v>
      </c>
      <c r="G884">
        <f t="shared" si="95"/>
        <v>32.550761421319798</v>
      </c>
      <c r="H884">
        <f t="shared" si="96"/>
        <v>66.889735406156689</v>
      </c>
      <c r="I884">
        <f t="shared" si="97"/>
        <v>67.640784982935145</v>
      </c>
      <c r="J884">
        <f t="shared" si="98"/>
        <v>67.449238578680195</v>
      </c>
      <c r="K884">
        <f t="shared" si="99"/>
        <v>67.326586322590671</v>
      </c>
    </row>
    <row r="885" spans="1:11" x14ac:dyDescent="0.2">
      <c r="A885">
        <f>Ofra_2a_PS_OCX4!A1924</f>
        <v>578.99300000000005</v>
      </c>
      <c r="B885">
        <f>Ofra_2a_PS_OCX4!B1924</f>
        <v>32.159999999999997</v>
      </c>
      <c r="C885">
        <f>Ofra_2a_PS_OCX4!C1924</f>
        <v>30.34</v>
      </c>
      <c r="D885">
        <f>Ofra_2a_PS_OCX4!D1924</f>
        <v>30.76</v>
      </c>
      <c r="E885">
        <f t="shared" si="93"/>
        <v>33.110264593843304</v>
      </c>
      <c r="F885">
        <f t="shared" si="94"/>
        <v>32.359215017064848</v>
      </c>
      <c r="G885">
        <f t="shared" si="95"/>
        <v>32.52961082910322</v>
      </c>
      <c r="H885">
        <f t="shared" si="96"/>
        <v>66.889735406156689</v>
      </c>
      <c r="I885">
        <f t="shared" si="97"/>
        <v>67.640784982935145</v>
      </c>
      <c r="J885">
        <f t="shared" si="98"/>
        <v>67.47038917089678</v>
      </c>
      <c r="K885">
        <f t="shared" si="99"/>
        <v>67.333636519996205</v>
      </c>
    </row>
    <row r="886" spans="1:11" x14ac:dyDescent="0.2">
      <c r="A886">
        <f>Ofra_2a_PS_OCX4!A1925</f>
        <v>579.18899999999996</v>
      </c>
      <c r="B886">
        <f>Ofra_2a_PS_OCX4!B1925</f>
        <v>32.18</v>
      </c>
      <c r="C886">
        <f>Ofra_2a_PS_OCX4!C1925</f>
        <v>30.29</v>
      </c>
      <c r="D886">
        <f>Ofra_2a_PS_OCX4!D1925</f>
        <v>30.77</v>
      </c>
      <c r="E886">
        <f t="shared" si="93"/>
        <v>33.130855554411617</v>
      </c>
      <c r="F886">
        <f t="shared" si="94"/>
        <v>32.30588737201365</v>
      </c>
      <c r="G886">
        <f t="shared" si="95"/>
        <v>32.540186125211505</v>
      </c>
      <c r="H886">
        <f t="shared" si="96"/>
        <v>66.869144445588375</v>
      </c>
      <c r="I886">
        <f t="shared" si="97"/>
        <v>67.694112627986357</v>
      </c>
      <c r="J886">
        <f t="shared" si="98"/>
        <v>67.459813874788495</v>
      </c>
      <c r="K886">
        <f t="shared" si="99"/>
        <v>67.341023649454414</v>
      </c>
    </row>
    <row r="887" spans="1:11" x14ac:dyDescent="0.2">
      <c r="A887">
        <f>Ofra_2a_PS_OCX4!A1926</f>
        <v>579.38400000000001</v>
      </c>
      <c r="B887">
        <f>Ofra_2a_PS_OCX4!B1926</f>
        <v>32.18</v>
      </c>
      <c r="C887">
        <f>Ofra_2a_PS_OCX4!C1926</f>
        <v>30.24</v>
      </c>
      <c r="D887">
        <f>Ofra_2a_PS_OCX4!D1926</f>
        <v>30.78</v>
      </c>
      <c r="E887">
        <f t="shared" si="93"/>
        <v>33.130855554411617</v>
      </c>
      <c r="F887">
        <f t="shared" si="94"/>
        <v>32.252559726962453</v>
      </c>
      <c r="G887">
        <f t="shared" si="95"/>
        <v>32.550761421319798</v>
      </c>
      <c r="H887">
        <f t="shared" si="96"/>
        <v>66.869144445588375</v>
      </c>
      <c r="I887">
        <f t="shared" si="97"/>
        <v>67.74744027303754</v>
      </c>
      <c r="J887">
        <f t="shared" si="98"/>
        <v>67.449238578680195</v>
      </c>
      <c r="K887">
        <f t="shared" si="99"/>
        <v>67.355274432435365</v>
      </c>
    </row>
    <row r="888" spans="1:11" x14ac:dyDescent="0.2">
      <c r="A888">
        <f>Ofra_2a_PS_OCX4!A1927</f>
        <v>579.58000000000004</v>
      </c>
      <c r="B888">
        <f>Ofra_2a_PS_OCX4!B1927</f>
        <v>32.200000000000003</v>
      </c>
      <c r="C888">
        <f>Ofra_2a_PS_OCX4!C1927</f>
        <v>30.2</v>
      </c>
      <c r="D888">
        <f>Ofra_2a_PS_OCX4!D1927</f>
        <v>30.77</v>
      </c>
      <c r="E888">
        <f t="shared" si="93"/>
        <v>33.151446514979924</v>
      </c>
      <c r="F888">
        <f t="shared" si="94"/>
        <v>32.209897610921502</v>
      </c>
      <c r="G888">
        <f t="shared" si="95"/>
        <v>32.540186125211505</v>
      </c>
      <c r="H888">
        <f t="shared" si="96"/>
        <v>66.848553485020076</v>
      </c>
      <c r="I888">
        <f t="shared" si="97"/>
        <v>67.790102389078498</v>
      </c>
      <c r="J888">
        <f t="shared" si="98"/>
        <v>67.459813874788495</v>
      </c>
      <c r="K888">
        <f t="shared" si="99"/>
        <v>67.366156582962347</v>
      </c>
    </row>
    <row r="889" spans="1:11" x14ac:dyDescent="0.2">
      <c r="A889">
        <f>Ofra_2a_PS_OCX4!A1928</f>
        <v>579.77599999999995</v>
      </c>
      <c r="B889">
        <f>Ofra_2a_PS_OCX4!B1928</f>
        <v>32.159999999999997</v>
      </c>
      <c r="C889">
        <f>Ofra_2a_PS_OCX4!C1928</f>
        <v>30.22</v>
      </c>
      <c r="D889">
        <f>Ofra_2a_PS_OCX4!D1928</f>
        <v>30.78</v>
      </c>
      <c r="E889">
        <f t="shared" si="93"/>
        <v>33.110264593843304</v>
      </c>
      <c r="F889">
        <f t="shared" si="94"/>
        <v>32.231228668941974</v>
      </c>
      <c r="G889">
        <f t="shared" si="95"/>
        <v>32.550761421319798</v>
      </c>
      <c r="H889">
        <f t="shared" si="96"/>
        <v>66.889735406156689</v>
      </c>
      <c r="I889">
        <f t="shared" si="97"/>
        <v>67.768771331058019</v>
      </c>
      <c r="J889">
        <f t="shared" si="98"/>
        <v>67.449238578680195</v>
      </c>
      <c r="K889">
        <f t="shared" si="99"/>
        <v>67.369248438631629</v>
      </c>
    </row>
    <row r="890" spans="1:11" x14ac:dyDescent="0.2">
      <c r="A890">
        <f>Ofra_2a_PS_OCX4!A1929</f>
        <v>579.97199999999998</v>
      </c>
      <c r="B890">
        <f>Ofra_2a_PS_OCX4!B1929</f>
        <v>32.22</v>
      </c>
      <c r="C890">
        <f>Ofra_2a_PS_OCX4!C1929</f>
        <v>30.18</v>
      </c>
      <c r="D890">
        <f>Ofra_2a_PS_OCX4!D1929</f>
        <v>30.77</v>
      </c>
      <c r="E890">
        <f t="shared" si="93"/>
        <v>33.17203747554823</v>
      </c>
      <c r="F890">
        <f t="shared" si="94"/>
        <v>32.188566552901023</v>
      </c>
      <c r="G890">
        <f t="shared" si="95"/>
        <v>32.540186125211505</v>
      </c>
      <c r="H890">
        <f t="shared" si="96"/>
        <v>66.827962524451777</v>
      </c>
      <c r="I890">
        <f t="shared" si="97"/>
        <v>67.811433447098977</v>
      </c>
      <c r="J890">
        <f t="shared" si="98"/>
        <v>67.459813874788495</v>
      </c>
      <c r="K890">
        <f t="shared" si="99"/>
        <v>67.366403282113083</v>
      </c>
    </row>
    <row r="891" spans="1:11" x14ac:dyDescent="0.2">
      <c r="A891">
        <f>Ofra_2a_PS_OCX4!A1930</f>
        <v>580.16800000000001</v>
      </c>
      <c r="B891">
        <f>Ofra_2a_PS_OCX4!B1930</f>
        <v>32.19</v>
      </c>
      <c r="C891">
        <f>Ofra_2a_PS_OCX4!C1930</f>
        <v>30.16</v>
      </c>
      <c r="D891">
        <f>Ofra_2a_PS_OCX4!D1930</f>
        <v>30.78</v>
      </c>
      <c r="E891">
        <f t="shared" si="93"/>
        <v>33.141151034695767</v>
      </c>
      <c r="F891">
        <f t="shared" si="94"/>
        <v>32.167235494880551</v>
      </c>
      <c r="G891">
        <f t="shared" si="95"/>
        <v>32.550761421319798</v>
      </c>
      <c r="H891">
        <f t="shared" si="96"/>
        <v>66.858848965304233</v>
      </c>
      <c r="I891">
        <f t="shared" si="97"/>
        <v>67.832764505119457</v>
      </c>
      <c r="J891">
        <f t="shared" si="98"/>
        <v>67.449238578680195</v>
      </c>
      <c r="K891">
        <f t="shared" si="99"/>
        <v>67.380284016367966</v>
      </c>
    </row>
    <row r="892" spans="1:11" x14ac:dyDescent="0.2">
      <c r="A892">
        <f>Ofra_2a_PS_OCX4!A1931</f>
        <v>580.36400000000003</v>
      </c>
      <c r="B892">
        <f>Ofra_2a_PS_OCX4!B1931</f>
        <v>32.22</v>
      </c>
      <c r="C892">
        <f>Ofra_2a_PS_OCX4!C1931</f>
        <v>30.18</v>
      </c>
      <c r="D892">
        <f>Ofra_2a_PS_OCX4!D1931</f>
        <v>30.81</v>
      </c>
      <c r="E892">
        <f t="shared" si="93"/>
        <v>33.17203747554823</v>
      </c>
      <c r="F892">
        <f t="shared" si="94"/>
        <v>32.188566552901023</v>
      </c>
      <c r="G892">
        <f t="shared" si="95"/>
        <v>32.582487309644669</v>
      </c>
      <c r="H892">
        <f t="shared" si="96"/>
        <v>66.827962524451777</v>
      </c>
      <c r="I892">
        <f t="shared" si="97"/>
        <v>67.811433447098977</v>
      </c>
      <c r="J892">
        <f t="shared" si="98"/>
        <v>67.417512690355323</v>
      </c>
      <c r="K892">
        <f t="shared" si="99"/>
        <v>67.352302887302031</v>
      </c>
    </row>
    <row r="893" spans="1:11" x14ac:dyDescent="0.2">
      <c r="A893">
        <f>Ofra_2a_PS_OCX4!A1932</f>
        <v>580.55999999999995</v>
      </c>
      <c r="B893">
        <f>Ofra_2a_PS_OCX4!B1932</f>
        <v>32.22</v>
      </c>
      <c r="C893">
        <f>Ofra_2a_PS_OCX4!C1932</f>
        <v>30.21</v>
      </c>
      <c r="D893">
        <f>Ofra_2a_PS_OCX4!D1932</f>
        <v>30.86</v>
      </c>
      <c r="E893">
        <f t="shared" si="93"/>
        <v>33.17203747554823</v>
      </c>
      <c r="F893">
        <f t="shared" si="94"/>
        <v>32.220563139931741</v>
      </c>
      <c r="G893">
        <f t="shared" si="95"/>
        <v>32.635363790186119</v>
      </c>
      <c r="H893">
        <f t="shared" si="96"/>
        <v>66.827962524451777</v>
      </c>
      <c r="I893">
        <f t="shared" si="97"/>
        <v>67.779436860068259</v>
      </c>
      <c r="J893">
        <f t="shared" si="98"/>
        <v>67.364636209813881</v>
      </c>
      <c r="K893">
        <f t="shared" si="99"/>
        <v>67.324011864777972</v>
      </c>
    </row>
    <row r="894" spans="1:11" x14ac:dyDescent="0.2">
      <c r="A894">
        <f>Ofra_2a_PS_OCX4!A1933</f>
        <v>580.75599999999997</v>
      </c>
      <c r="B894">
        <f>Ofra_2a_PS_OCX4!B1933</f>
        <v>32.26</v>
      </c>
      <c r="C894">
        <f>Ofra_2a_PS_OCX4!C1933</f>
        <v>30.24</v>
      </c>
      <c r="D894">
        <f>Ofra_2a_PS_OCX4!D1933</f>
        <v>30.82</v>
      </c>
      <c r="E894">
        <f t="shared" si="93"/>
        <v>33.213219396684856</v>
      </c>
      <c r="F894">
        <f t="shared" si="94"/>
        <v>32.252559726962453</v>
      </c>
      <c r="G894">
        <f t="shared" si="95"/>
        <v>32.593062605752962</v>
      </c>
      <c r="H894">
        <f t="shared" si="96"/>
        <v>66.786780603315151</v>
      </c>
      <c r="I894">
        <f t="shared" si="97"/>
        <v>67.74744027303754</v>
      </c>
      <c r="J894">
        <f t="shared" si="98"/>
        <v>67.406937394247038</v>
      </c>
      <c r="K894">
        <f t="shared" si="99"/>
        <v>67.313719423533243</v>
      </c>
    </row>
    <row r="895" spans="1:11" x14ac:dyDescent="0.2">
      <c r="A895">
        <f>Ofra_2a_PS_OCX4!A1934</f>
        <v>580.952</v>
      </c>
      <c r="B895">
        <f>Ofra_2a_PS_OCX4!B1934</f>
        <v>32.22</v>
      </c>
      <c r="C895">
        <f>Ofra_2a_PS_OCX4!C1934</f>
        <v>30.27</v>
      </c>
      <c r="D895">
        <f>Ofra_2a_PS_OCX4!D1934</f>
        <v>30.85</v>
      </c>
      <c r="E895">
        <f t="shared" si="93"/>
        <v>33.17203747554823</v>
      </c>
      <c r="F895">
        <f t="shared" si="94"/>
        <v>32.284556313993171</v>
      </c>
      <c r="G895">
        <f t="shared" si="95"/>
        <v>32.624788494077833</v>
      </c>
      <c r="H895">
        <f t="shared" si="96"/>
        <v>66.827962524451777</v>
      </c>
      <c r="I895">
        <f t="shared" si="97"/>
        <v>67.715443686006836</v>
      </c>
      <c r="J895">
        <f t="shared" si="98"/>
        <v>67.375211505922167</v>
      </c>
      <c r="K895">
        <f t="shared" si="99"/>
        <v>67.30620590546026</v>
      </c>
    </row>
    <row r="896" spans="1:11" x14ac:dyDescent="0.2">
      <c r="A896">
        <f>Ofra_2a_PS_OCX4!A1935</f>
        <v>581.14800000000002</v>
      </c>
      <c r="B896">
        <f>Ofra_2a_PS_OCX4!B1935</f>
        <v>32.159999999999997</v>
      </c>
      <c r="C896">
        <f>Ofra_2a_PS_OCX4!C1935</f>
        <v>30.25</v>
      </c>
      <c r="D896">
        <f>Ofra_2a_PS_OCX4!D1935</f>
        <v>30.82</v>
      </c>
      <c r="E896">
        <f t="shared" si="93"/>
        <v>33.110264593843304</v>
      </c>
      <c r="F896">
        <f t="shared" si="94"/>
        <v>32.263225255972692</v>
      </c>
      <c r="G896">
        <f t="shared" si="95"/>
        <v>32.593062605752962</v>
      </c>
      <c r="H896">
        <f t="shared" si="96"/>
        <v>66.889735406156689</v>
      </c>
      <c r="I896">
        <f t="shared" si="97"/>
        <v>67.736774744027315</v>
      </c>
      <c r="J896">
        <f t="shared" si="98"/>
        <v>67.406937394247038</v>
      </c>
      <c r="K896">
        <f t="shared" si="99"/>
        <v>67.344482514810352</v>
      </c>
    </row>
    <row r="897" spans="1:11" x14ac:dyDescent="0.2">
      <c r="A897">
        <f>Ofra_2a_PS_OCX4!A1936</f>
        <v>581.34299999999996</v>
      </c>
      <c r="B897">
        <f>Ofra_2a_PS_OCX4!B1936</f>
        <v>32.15</v>
      </c>
      <c r="C897">
        <f>Ofra_2a_PS_OCX4!C1936</f>
        <v>30.29</v>
      </c>
      <c r="D897">
        <f>Ofra_2a_PS_OCX4!D1936</f>
        <v>30.84</v>
      </c>
      <c r="E897">
        <f t="shared" si="93"/>
        <v>33.099969113559148</v>
      </c>
      <c r="F897">
        <f t="shared" si="94"/>
        <v>32.30588737201365</v>
      </c>
      <c r="G897">
        <f t="shared" si="95"/>
        <v>32.614213197969541</v>
      </c>
      <c r="H897">
        <f t="shared" si="96"/>
        <v>66.900030886440845</v>
      </c>
      <c r="I897">
        <f t="shared" si="97"/>
        <v>67.694112627986357</v>
      </c>
      <c r="J897">
        <f t="shared" si="98"/>
        <v>67.385786802030452</v>
      </c>
      <c r="K897">
        <f t="shared" si="99"/>
        <v>67.326643438819218</v>
      </c>
    </row>
    <row r="898" spans="1:11" x14ac:dyDescent="0.2">
      <c r="A898">
        <f>Ofra_2a_PS_OCX4!A1937</f>
        <v>581.53899999999999</v>
      </c>
      <c r="B898">
        <f>Ofra_2a_PS_OCX4!B1937</f>
        <v>32.119999999999997</v>
      </c>
      <c r="C898">
        <f>Ofra_2a_PS_OCX4!C1937</f>
        <v>30.31</v>
      </c>
      <c r="D898">
        <f>Ofra_2a_PS_OCX4!D1937</f>
        <v>30.77</v>
      </c>
      <c r="E898">
        <f t="shared" si="93"/>
        <v>33.069082672706678</v>
      </c>
      <c r="F898">
        <f t="shared" si="94"/>
        <v>32.327218430034129</v>
      </c>
      <c r="G898">
        <f t="shared" si="95"/>
        <v>32.540186125211505</v>
      </c>
      <c r="H898">
        <f t="shared" si="96"/>
        <v>66.930917327293315</v>
      </c>
      <c r="I898">
        <f t="shared" si="97"/>
        <v>67.672781569965878</v>
      </c>
      <c r="J898">
        <f t="shared" si="98"/>
        <v>67.459813874788495</v>
      </c>
      <c r="K898">
        <f t="shared" si="99"/>
        <v>67.354504257349234</v>
      </c>
    </row>
    <row r="899" spans="1:11" x14ac:dyDescent="0.2">
      <c r="A899">
        <f>Ofra_2a_PS_OCX4!A1938</f>
        <v>581.73500000000001</v>
      </c>
      <c r="B899">
        <f>Ofra_2a_PS_OCX4!B1938</f>
        <v>32.08</v>
      </c>
      <c r="C899">
        <f>Ofra_2a_PS_OCX4!C1938</f>
        <v>30.29</v>
      </c>
      <c r="D899">
        <f>Ofra_2a_PS_OCX4!D1938</f>
        <v>30.72</v>
      </c>
      <c r="E899">
        <f t="shared" ref="E899:E962" si="100">B899/B$1793*100</f>
        <v>33.027900751570058</v>
      </c>
      <c r="F899">
        <f t="shared" ref="F899:F962" si="101">C899/C$1793*100</f>
        <v>32.30588737201365</v>
      </c>
      <c r="G899">
        <f t="shared" ref="G899:G962" si="102">D899/D$1793*100</f>
        <v>32.487309644670049</v>
      </c>
      <c r="H899">
        <f t="shared" ref="H899:H962" si="103">100-E899</f>
        <v>66.972099248429942</v>
      </c>
      <c r="I899">
        <f t="shared" ref="I899:I962" si="104">100-F899</f>
        <v>67.694112627986357</v>
      </c>
      <c r="J899">
        <f t="shared" ref="J899:J962" si="105">100-G899</f>
        <v>67.512690355329951</v>
      </c>
      <c r="K899">
        <f t="shared" ref="K899:K962" si="106">AVERAGE(H899:J899)</f>
        <v>67.392967410582074</v>
      </c>
    </row>
    <row r="900" spans="1:11" x14ac:dyDescent="0.2">
      <c r="A900">
        <f>Ofra_2a_PS_OCX4!A1939</f>
        <v>581.93100000000004</v>
      </c>
      <c r="B900">
        <f>Ofra_2a_PS_OCX4!B1939</f>
        <v>32.15</v>
      </c>
      <c r="C900">
        <f>Ofra_2a_PS_OCX4!C1939</f>
        <v>30.32</v>
      </c>
      <c r="D900">
        <f>Ofra_2a_PS_OCX4!D1939</f>
        <v>30.72</v>
      </c>
      <c r="E900">
        <f t="shared" si="100"/>
        <v>33.099969113559148</v>
      </c>
      <c r="F900">
        <f t="shared" si="101"/>
        <v>32.337883959044369</v>
      </c>
      <c r="G900">
        <f t="shared" si="102"/>
        <v>32.487309644670049</v>
      </c>
      <c r="H900">
        <f t="shared" si="103"/>
        <v>66.900030886440845</v>
      </c>
      <c r="I900">
        <f t="shared" si="104"/>
        <v>67.662116040955624</v>
      </c>
      <c r="J900">
        <f t="shared" si="105"/>
        <v>67.512690355329951</v>
      </c>
      <c r="K900">
        <f t="shared" si="106"/>
        <v>67.35827909424215</v>
      </c>
    </row>
    <row r="901" spans="1:11" x14ac:dyDescent="0.2">
      <c r="A901">
        <f>Ofra_2a_PS_OCX4!A1940</f>
        <v>582.12699999999995</v>
      </c>
      <c r="B901">
        <f>Ofra_2a_PS_OCX4!B1940</f>
        <v>32.11</v>
      </c>
      <c r="C901">
        <f>Ofra_2a_PS_OCX4!C1940</f>
        <v>30.33</v>
      </c>
      <c r="D901">
        <f>Ofra_2a_PS_OCX4!D1940</f>
        <v>30.74</v>
      </c>
      <c r="E901">
        <f t="shared" si="100"/>
        <v>33.058787192422528</v>
      </c>
      <c r="F901">
        <f t="shared" si="101"/>
        <v>32.348549488054609</v>
      </c>
      <c r="G901">
        <f t="shared" si="102"/>
        <v>32.508460236886634</v>
      </c>
      <c r="H901">
        <f t="shared" si="103"/>
        <v>66.941212807577472</v>
      </c>
      <c r="I901">
        <f t="shared" si="104"/>
        <v>67.651450511945399</v>
      </c>
      <c r="J901">
        <f t="shared" si="105"/>
        <v>67.491539763113366</v>
      </c>
      <c r="K901">
        <f t="shared" si="106"/>
        <v>67.361401027545412</v>
      </c>
    </row>
    <row r="902" spans="1:11" x14ac:dyDescent="0.2">
      <c r="A902">
        <f>Ofra_2a_PS_OCX4!A1941</f>
        <v>582.322</v>
      </c>
      <c r="B902">
        <f>Ofra_2a_PS_OCX4!B1941</f>
        <v>32.14</v>
      </c>
      <c r="C902">
        <f>Ofra_2a_PS_OCX4!C1941</f>
        <v>30.32</v>
      </c>
      <c r="D902">
        <f>Ofra_2a_PS_OCX4!D1941</f>
        <v>30.79</v>
      </c>
      <c r="E902">
        <f t="shared" si="100"/>
        <v>33.089673633274998</v>
      </c>
      <c r="F902">
        <f t="shared" si="101"/>
        <v>32.337883959044369</v>
      </c>
      <c r="G902">
        <f t="shared" si="102"/>
        <v>32.561336717428084</v>
      </c>
      <c r="H902">
        <f t="shared" si="103"/>
        <v>66.910326366725002</v>
      </c>
      <c r="I902">
        <f t="shared" si="104"/>
        <v>67.662116040955624</v>
      </c>
      <c r="J902">
        <f t="shared" si="105"/>
        <v>67.438663282571923</v>
      </c>
      <c r="K902">
        <f t="shared" si="106"/>
        <v>67.337035230084183</v>
      </c>
    </row>
    <row r="903" spans="1:11" x14ac:dyDescent="0.2">
      <c r="A903">
        <f>Ofra_2a_PS_OCX4!A1942</f>
        <v>582.51800000000003</v>
      </c>
      <c r="B903">
        <f>Ofra_2a_PS_OCX4!B1942</f>
        <v>32.17</v>
      </c>
      <c r="C903">
        <f>Ofra_2a_PS_OCX4!C1942</f>
        <v>30.3</v>
      </c>
      <c r="D903">
        <f>Ofra_2a_PS_OCX4!D1942</f>
        <v>30.8</v>
      </c>
      <c r="E903">
        <f t="shared" si="100"/>
        <v>33.120560074127461</v>
      </c>
      <c r="F903">
        <f t="shared" si="101"/>
        <v>32.31655290102389</v>
      </c>
      <c r="G903">
        <f t="shared" si="102"/>
        <v>32.571912013536384</v>
      </c>
      <c r="H903">
        <f t="shared" si="103"/>
        <v>66.879439925872532</v>
      </c>
      <c r="I903">
        <f t="shared" si="104"/>
        <v>67.683447098976103</v>
      </c>
      <c r="J903">
        <f t="shared" si="105"/>
        <v>67.428087986463623</v>
      </c>
      <c r="K903">
        <f t="shared" si="106"/>
        <v>67.330325003770753</v>
      </c>
    </row>
    <row r="904" spans="1:11" x14ac:dyDescent="0.2">
      <c r="A904">
        <f>Ofra_2a_PS_OCX4!A1943</f>
        <v>582.71400000000006</v>
      </c>
      <c r="B904">
        <f>Ofra_2a_PS_OCX4!B1943</f>
        <v>32.090000000000003</v>
      </c>
      <c r="C904">
        <f>Ofra_2a_PS_OCX4!C1943</f>
        <v>30.25</v>
      </c>
      <c r="D904">
        <f>Ofra_2a_PS_OCX4!D1943</f>
        <v>30.85</v>
      </c>
      <c r="E904">
        <f t="shared" si="100"/>
        <v>33.038196231854222</v>
      </c>
      <c r="F904">
        <f t="shared" si="101"/>
        <v>32.263225255972692</v>
      </c>
      <c r="G904">
        <f t="shared" si="102"/>
        <v>32.624788494077833</v>
      </c>
      <c r="H904">
        <f t="shared" si="103"/>
        <v>66.961803768145785</v>
      </c>
      <c r="I904">
        <f t="shared" si="104"/>
        <v>67.736774744027315</v>
      </c>
      <c r="J904">
        <f t="shared" si="105"/>
        <v>67.375211505922167</v>
      </c>
      <c r="K904">
        <f t="shared" si="106"/>
        <v>67.357930006031765</v>
      </c>
    </row>
    <row r="905" spans="1:11" x14ac:dyDescent="0.2">
      <c r="A905">
        <f>Ofra_2a_PS_OCX4!A1944</f>
        <v>582.90899999999999</v>
      </c>
      <c r="B905">
        <f>Ofra_2a_PS_OCX4!B1944</f>
        <v>32.119999999999997</v>
      </c>
      <c r="C905">
        <f>Ofra_2a_PS_OCX4!C1944</f>
        <v>30.22</v>
      </c>
      <c r="D905">
        <f>Ofra_2a_PS_OCX4!D1944</f>
        <v>30.86</v>
      </c>
      <c r="E905">
        <f t="shared" si="100"/>
        <v>33.069082672706678</v>
      </c>
      <c r="F905">
        <f t="shared" si="101"/>
        <v>32.231228668941974</v>
      </c>
      <c r="G905">
        <f t="shared" si="102"/>
        <v>32.635363790186119</v>
      </c>
      <c r="H905">
        <f t="shared" si="103"/>
        <v>66.930917327293315</v>
      </c>
      <c r="I905">
        <f t="shared" si="104"/>
        <v>67.768771331058019</v>
      </c>
      <c r="J905">
        <f t="shared" si="105"/>
        <v>67.364636209813881</v>
      </c>
      <c r="K905">
        <f t="shared" si="106"/>
        <v>67.354774956055067</v>
      </c>
    </row>
    <row r="906" spans="1:11" x14ac:dyDescent="0.2">
      <c r="A906">
        <f>Ofra_2a_PS_OCX4!A1945</f>
        <v>583.10500000000002</v>
      </c>
      <c r="B906">
        <f>Ofra_2a_PS_OCX4!B1945</f>
        <v>32.11</v>
      </c>
      <c r="C906">
        <f>Ofra_2a_PS_OCX4!C1945</f>
        <v>30.17</v>
      </c>
      <c r="D906">
        <f>Ofra_2a_PS_OCX4!D1945</f>
        <v>30.86</v>
      </c>
      <c r="E906">
        <f t="shared" si="100"/>
        <v>33.058787192422528</v>
      </c>
      <c r="F906">
        <f t="shared" si="101"/>
        <v>32.17790102389079</v>
      </c>
      <c r="G906">
        <f t="shared" si="102"/>
        <v>32.635363790186119</v>
      </c>
      <c r="H906">
        <f t="shared" si="103"/>
        <v>66.941212807577472</v>
      </c>
      <c r="I906">
        <f t="shared" si="104"/>
        <v>67.822098976109203</v>
      </c>
      <c r="J906">
        <f t="shared" si="105"/>
        <v>67.364636209813881</v>
      </c>
      <c r="K906">
        <f t="shared" si="106"/>
        <v>67.375982664500185</v>
      </c>
    </row>
    <row r="907" spans="1:11" x14ac:dyDescent="0.2">
      <c r="A907">
        <f>Ofra_2a_PS_OCX4!A1946</f>
        <v>583.30100000000004</v>
      </c>
      <c r="B907">
        <f>Ofra_2a_PS_OCX4!B1946</f>
        <v>32.08</v>
      </c>
      <c r="C907">
        <f>Ofra_2a_PS_OCX4!C1946</f>
        <v>30.1</v>
      </c>
      <c r="D907">
        <f>Ofra_2a_PS_OCX4!D1946</f>
        <v>30.82</v>
      </c>
      <c r="E907">
        <f t="shared" si="100"/>
        <v>33.027900751570058</v>
      </c>
      <c r="F907">
        <f t="shared" si="101"/>
        <v>32.103242320819113</v>
      </c>
      <c r="G907">
        <f t="shared" si="102"/>
        <v>32.593062605752962</v>
      </c>
      <c r="H907">
        <f t="shared" si="103"/>
        <v>66.972099248429942</v>
      </c>
      <c r="I907">
        <f t="shared" si="104"/>
        <v>67.896757679180894</v>
      </c>
      <c r="J907">
        <f t="shared" si="105"/>
        <v>67.406937394247038</v>
      </c>
      <c r="K907">
        <f t="shared" si="106"/>
        <v>67.42526477395262</v>
      </c>
    </row>
    <row r="908" spans="1:11" x14ac:dyDescent="0.2">
      <c r="A908">
        <f>Ofra_2a_PS_OCX4!A1947</f>
        <v>583.49599999999998</v>
      </c>
      <c r="B908">
        <f>Ofra_2a_PS_OCX4!B1947</f>
        <v>32.07</v>
      </c>
      <c r="C908">
        <f>Ofra_2a_PS_OCX4!C1947</f>
        <v>30.09</v>
      </c>
      <c r="D908">
        <f>Ofra_2a_PS_OCX4!D1947</f>
        <v>30.82</v>
      </c>
      <c r="E908">
        <f t="shared" si="100"/>
        <v>33.017605271285902</v>
      </c>
      <c r="F908">
        <f t="shared" si="101"/>
        <v>32.092576791808874</v>
      </c>
      <c r="G908">
        <f t="shared" si="102"/>
        <v>32.593062605752962</v>
      </c>
      <c r="H908">
        <f t="shared" si="103"/>
        <v>66.982394728714098</v>
      </c>
      <c r="I908">
        <f t="shared" si="104"/>
        <v>67.907423208191119</v>
      </c>
      <c r="J908">
        <f t="shared" si="105"/>
        <v>67.406937394247038</v>
      </c>
      <c r="K908">
        <f t="shared" si="106"/>
        <v>67.432251777050752</v>
      </c>
    </row>
    <row r="909" spans="1:11" x14ac:dyDescent="0.2">
      <c r="A909">
        <f>Ofra_2a_PS_OCX4!A1948</f>
        <v>583.69200000000001</v>
      </c>
      <c r="B909">
        <f>Ofra_2a_PS_OCX4!B1948</f>
        <v>32.020000000000003</v>
      </c>
      <c r="C909">
        <f>Ofra_2a_PS_OCX4!C1948</f>
        <v>30.09</v>
      </c>
      <c r="D909">
        <f>Ofra_2a_PS_OCX4!D1948</f>
        <v>30.71</v>
      </c>
      <c r="E909">
        <f t="shared" si="100"/>
        <v>32.966127869865133</v>
      </c>
      <c r="F909">
        <f t="shared" si="101"/>
        <v>32.092576791808874</v>
      </c>
      <c r="G909">
        <f t="shared" si="102"/>
        <v>32.476734348561756</v>
      </c>
      <c r="H909">
        <f t="shared" si="103"/>
        <v>67.033872130134867</v>
      </c>
      <c r="I909">
        <f t="shared" si="104"/>
        <v>67.907423208191119</v>
      </c>
      <c r="J909">
        <f t="shared" si="105"/>
        <v>67.523265651438237</v>
      </c>
      <c r="K909">
        <f t="shared" si="106"/>
        <v>67.48818699658807</v>
      </c>
    </row>
    <row r="910" spans="1:11" x14ac:dyDescent="0.2">
      <c r="A910">
        <f>Ofra_2a_PS_OCX4!A1949</f>
        <v>583.88800000000003</v>
      </c>
      <c r="B910">
        <f>Ofra_2a_PS_OCX4!B1949</f>
        <v>32.090000000000003</v>
      </c>
      <c r="C910">
        <f>Ofra_2a_PS_OCX4!C1949</f>
        <v>30.12</v>
      </c>
      <c r="D910">
        <f>Ofra_2a_PS_OCX4!D1949</f>
        <v>30.68</v>
      </c>
      <c r="E910">
        <f t="shared" si="100"/>
        <v>33.038196231854222</v>
      </c>
      <c r="F910">
        <f t="shared" si="101"/>
        <v>32.124573378839585</v>
      </c>
      <c r="G910">
        <f t="shared" si="102"/>
        <v>32.445008460236885</v>
      </c>
      <c r="H910">
        <f t="shared" si="103"/>
        <v>66.961803768145785</v>
      </c>
      <c r="I910">
        <f t="shared" si="104"/>
        <v>67.875426621160415</v>
      </c>
      <c r="J910">
        <f t="shared" si="105"/>
        <v>67.554991539763108</v>
      </c>
      <c r="K910">
        <f t="shared" si="106"/>
        <v>67.464073976356431</v>
      </c>
    </row>
    <row r="911" spans="1:11" x14ac:dyDescent="0.2">
      <c r="A911">
        <f>Ofra_2a_PS_OCX4!A1950</f>
        <v>584.08299999999997</v>
      </c>
      <c r="B911">
        <f>Ofra_2a_PS_OCX4!B1950</f>
        <v>32.119999999999997</v>
      </c>
      <c r="C911">
        <f>Ofra_2a_PS_OCX4!C1950</f>
        <v>30.11</v>
      </c>
      <c r="D911">
        <f>Ofra_2a_PS_OCX4!D1950</f>
        <v>30.65</v>
      </c>
      <c r="E911">
        <f t="shared" si="100"/>
        <v>33.069082672706678</v>
      </c>
      <c r="F911">
        <f t="shared" si="101"/>
        <v>32.113907849829346</v>
      </c>
      <c r="G911">
        <f t="shared" si="102"/>
        <v>32.413282571912013</v>
      </c>
      <c r="H911">
        <f t="shared" si="103"/>
        <v>66.930917327293315</v>
      </c>
      <c r="I911">
        <f t="shared" si="104"/>
        <v>67.886092150170654</v>
      </c>
      <c r="J911">
        <f t="shared" si="105"/>
        <v>67.586717428087979</v>
      </c>
      <c r="K911">
        <f t="shared" si="106"/>
        <v>67.467908968517307</v>
      </c>
    </row>
    <row r="912" spans="1:11" x14ac:dyDescent="0.2">
      <c r="A912">
        <f>Ofra_2a_PS_OCX4!A1951</f>
        <v>584.279</v>
      </c>
      <c r="B912">
        <f>Ofra_2a_PS_OCX4!B1951</f>
        <v>32.159999999999997</v>
      </c>
      <c r="C912">
        <f>Ofra_2a_PS_OCX4!C1951</f>
        <v>30.12</v>
      </c>
      <c r="D912">
        <f>Ofra_2a_PS_OCX4!D1951</f>
        <v>30.71</v>
      </c>
      <c r="E912">
        <f t="shared" si="100"/>
        <v>33.110264593843304</v>
      </c>
      <c r="F912">
        <f t="shared" si="101"/>
        <v>32.124573378839585</v>
      </c>
      <c r="G912">
        <f t="shared" si="102"/>
        <v>32.476734348561756</v>
      </c>
      <c r="H912">
        <f t="shared" si="103"/>
        <v>66.889735406156689</v>
      </c>
      <c r="I912">
        <f t="shared" si="104"/>
        <v>67.875426621160415</v>
      </c>
      <c r="J912">
        <f t="shared" si="105"/>
        <v>67.523265651438237</v>
      </c>
      <c r="K912">
        <f t="shared" si="106"/>
        <v>67.429475892918447</v>
      </c>
    </row>
    <row r="913" spans="1:11" x14ac:dyDescent="0.2">
      <c r="A913">
        <f>Ofra_2a_PS_OCX4!A1952</f>
        <v>584.47400000000005</v>
      </c>
      <c r="B913">
        <f>Ofra_2a_PS_OCX4!B1952</f>
        <v>32.159999999999997</v>
      </c>
      <c r="C913">
        <f>Ofra_2a_PS_OCX4!C1952</f>
        <v>30.19</v>
      </c>
      <c r="D913">
        <f>Ofra_2a_PS_OCX4!D1952</f>
        <v>30.74</v>
      </c>
      <c r="E913">
        <f t="shared" si="100"/>
        <v>33.110264593843304</v>
      </c>
      <c r="F913">
        <f t="shared" si="101"/>
        <v>32.199232081911262</v>
      </c>
      <c r="G913">
        <f t="shared" si="102"/>
        <v>32.508460236886634</v>
      </c>
      <c r="H913">
        <f t="shared" si="103"/>
        <v>66.889735406156689</v>
      </c>
      <c r="I913">
        <f t="shared" si="104"/>
        <v>67.800767918088738</v>
      </c>
      <c r="J913">
        <f t="shared" si="105"/>
        <v>67.491539763113366</v>
      </c>
      <c r="K913">
        <f t="shared" si="106"/>
        <v>67.394014362452921</v>
      </c>
    </row>
    <row r="914" spans="1:11" x14ac:dyDescent="0.2">
      <c r="A914">
        <f>Ofra_2a_PS_OCX4!A1953</f>
        <v>584.66999999999996</v>
      </c>
      <c r="B914">
        <f>Ofra_2a_PS_OCX4!B1953</f>
        <v>32.119999999999997</v>
      </c>
      <c r="C914">
        <f>Ofra_2a_PS_OCX4!C1953</f>
        <v>30.22</v>
      </c>
      <c r="D914">
        <f>Ofra_2a_PS_OCX4!D1953</f>
        <v>30.78</v>
      </c>
      <c r="E914">
        <f t="shared" si="100"/>
        <v>33.069082672706678</v>
      </c>
      <c r="F914">
        <f t="shared" si="101"/>
        <v>32.231228668941974</v>
      </c>
      <c r="G914">
        <f t="shared" si="102"/>
        <v>32.550761421319798</v>
      </c>
      <c r="H914">
        <f t="shared" si="103"/>
        <v>66.930917327293315</v>
      </c>
      <c r="I914">
        <f t="shared" si="104"/>
        <v>67.768771331058019</v>
      </c>
      <c r="J914">
        <f t="shared" si="105"/>
        <v>67.449238578680195</v>
      </c>
      <c r="K914">
        <f t="shared" si="106"/>
        <v>67.382975745677172</v>
      </c>
    </row>
    <row r="915" spans="1:11" x14ac:dyDescent="0.2">
      <c r="A915">
        <f>Ofra_2a_PS_OCX4!A1954</f>
        <v>584.86599999999999</v>
      </c>
      <c r="B915">
        <f>Ofra_2a_PS_OCX4!B1954</f>
        <v>32.11</v>
      </c>
      <c r="C915">
        <f>Ofra_2a_PS_OCX4!C1954</f>
        <v>30.25</v>
      </c>
      <c r="D915">
        <f>Ofra_2a_PS_OCX4!D1954</f>
        <v>30.8</v>
      </c>
      <c r="E915">
        <f t="shared" si="100"/>
        <v>33.058787192422528</v>
      </c>
      <c r="F915">
        <f t="shared" si="101"/>
        <v>32.263225255972692</v>
      </c>
      <c r="G915">
        <f t="shared" si="102"/>
        <v>32.571912013536384</v>
      </c>
      <c r="H915">
        <f t="shared" si="103"/>
        <v>66.941212807577472</v>
      </c>
      <c r="I915">
        <f t="shared" si="104"/>
        <v>67.736774744027315</v>
      </c>
      <c r="J915">
        <f t="shared" si="105"/>
        <v>67.428087986463623</v>
      </c>
      <c r="K915">
        <f t="shared" si="106"/>
        <v>67.368691846022799</v>
      </c>
    </row>
    <row r="916" spans="1:11" x14ac:dyDescent="0.2">
      <c r="A916">
        <f>Ofra_2a_PS_OCX4!A1955</f>
        <v>585.06100000000004</v>
      </c>
      <c r="B916">
        <f>Ofra_2a_PS_OCX4!B1955</f>
        <v>32.119999999999997</v>
      </c>
      <c r="C916">
        <f>Ofra_2a_PS_OCX4!C1955</f>
        <v>30.25</v>
      </c>
      <c r="D916">
        <f>Ofra_2a_PS_OCX4!D1955</f>
        <v>30.83</v>
      </c>
      <c r="E916">
        <f t="shared" si="100"/>
        <v>33.069082672706678</v>
      </c>
      <c r="F916">
        <f t="shared" si="101"/>
        <v>32.263225255972692</v>
      </c>
      <c r="G916">
        <f t="shared" si="102"/>
        <v>32.603637901861248</v>
      </c>
      <c r="H916">
        <f t="shared" si="103"/>
        <v>66.930917327293315</v>
      </c>
      <c r="I916">
        <f t="shared" si="104"/>
        <v>67.736774744027315</v>
      </c>
      <c r="J916">
        <f t="shared" si="105"/>
        <v>67.396362098138752</v>
      </c>
      <c r="K916">
        <f t="shared" si="106"/>
        <v>67.354684723153127</v>
      </c>
    </row>
    <row r="917" spans="1:11" x14ac:dyDescent="0.2">
      <c r="A917">
        <f>Ofra_2a_PS_OCX4!A1956</f>
        <v>585.25699999999995</v>
      </c>
      <c r="B917">
        <f>Ofra_2a_PS_OCX4!B1956</f>
        <v>32.11</v>
      </c>
      <c r="C917">
        <f>Ofra_2a_PS_OCX4!C1956</f>
        <v>30.3</v>
      </c>
      <c r="D917">
        <f>Ofra_2a_PS_OCX4!D1956</f>
        <v>30.88</v>
      </c>
      <c r="E917">
        <f t="shared" si="100"/>
        <v>33.058787192422528</v>
      </c>
      <c r="F917">
        <f t="shared" si="101"/>
        <v>32.31655290102389</v>
      </c>
      <c r="G917">
        <f t="shared" si="102"/>
        <v>32.656514382402705</v>
      </c>
      <c r="H917">
        <f t="shared" si="103"/>
        <v>66.941212807577472</v>
      </c>
      <c r="I917">
        <f t="shared" si="104"/>
        <v>67.683447098976103</v>
      </c>
      <c r="J917">
        <f t="shared" si="105"/>
        <v>67.343485617597295</v>
      </c>
      <c r="K917">
        <f t="shared" si="106"/>
        <v>67.322715174716961</v>
      </c>
    </row>
    <row r="918" spans="1:11" x14ac:dyDescent="0.2">
      <c r="A918">
        <f>Ofra_2a_PS_OCX4!A1957</f>
        <v>585.452</v>
      </c>
      <c r="B918">
        <f>Ofra_2a_PS_OCX4!B1957</f>
        <v>32.11</v>
      </c>
      <c r="C918">
        <f>Ofra_2a_PS_OCX4!C1957</f>
        <v>30.3</v>
      </c>
      <c r="D918">
        <f>Ofra_2a_PS_OCX4!D1957</f>
        <v>30.81</v>
      </c>
      <c r="E918">
        <f t="shared" si="100"/>
        <v>33.058787192422528</v>
      </c>
      <c r="F918">
        <f t="shared" si="101"/>
        <v>32.31655290102389</v>
      </c>
      <c r="G918">
        <f t="shared" si="102"/>
        <v>32.582487309644669</v>
      </c>
      <c r="H918">
        <f t="shared" si="103"/>
        <v>66.941212807577472</v>
      </c>
      <c r="I918">
        <f t="shared" si="104"/>
        <v>67.683447098976103</v>
      </c>
      <c r="J918">
        <f t="shared" si="105"/>
        <v>67.417512690355323</v>
      </c>
      <c r="K918">
        <f t="shared" si="106"/>
        <v>67.347390865636299</v>
      </c>
    </row>
    <row r="919" spans="1:11" x14ac:dyDescent="0.2">
      <c r="A919">
        <f>Ofra_2a_PS_OCX4!A1958</f>
        <v>585.64800000000002</v>
      </c>
      <c r="B919">
        <f>Ofra_2a_PS_OCX4!B1958</f>
        <v>32.11</v>
      </c>
      <c r="C919">
        <f>Ofra_2a_PS_OCX4!C1958</f>
        <v>30.29</v>
      </c>
      <c r="D919">
        <f>Ofra_2a_PS_OCX4!D1958</f>
        <v>30.75</v>
      </c>
      <c r="E919">
        <f t="shared" si="100"/>
        <v>33.058787192422528</v>
      </c>
      <c r="F919">
        <f t="shared" si="101"/>
        <v>32.30588737201365</v>
      </c>
      <c r="G919">
        <f t="shared" si="102"/>
        <v>32.51903553299492</v>
      </c>
      <c r="H919">
        <f t="shared" si="103"/>
        <v>66.941212807577472</v>
      </c>
      <c r="I919">
        <f t="shared" si="104"/>
        <v>67.694112627986357</v>
      </c>
      <c r="J919">
        <f t="shared" si="105"/>
        <v>67.48096446700508</v>
      </c>
      <c r="K919">
        <f t="shared" si="106"/>
        <v>67.372096634189631</v>
      </c>
    </row>
    <row r="920" spans="1:11" x14ac:dyDescent="0.2">
      <c r="A920">
        <f>Ofra_2a_PS_OCX4!A1959</f>
        <v>585.84299999999996</v>
      </c>
      <c r="B920">
        <f>Ofra_2a_PS_OCX4!B1959</f>
        <v>32.130000000000003</v>
      </c>
      <c r="C920">
        <f>Ofra_2a_PS_OCX4!C1959</f>
        <v>30.26</v>
      </c>
      <c r="D920">
        <f>Ofra_2a_PS_OCX4!D1959</f>
        <v>30.75</v>
      </c>
      <c r="E920">
        <f t="shared" si="100"/>
        <v>33.079378152990841</v>
      </c>
      <c r="F920">
        <f t="shared" si="101"/>
        <v>32.273890784982932</v>
      </c>
      <c r="G920">
        <f t="shared" si="102"/>
        <v>32.51903553299492</v>
      </c>
      <c r="H920">
        <f t="shared" si="103"/>
        <v>66.920621847009159</v>
      </c>
      <c r="I920">
        <f t="shared" si="104"/>
        <v>67.726109215017061</v>
      </c>
      <c r="J920">
        <f t="shared" si="105"/>
        <v>67.48096446700508</v>
      </c>
      <c r="K920">
        <f t="shared" si="106"/>
        <v>67.3758985096771</v>
      </c>
    </row>
    <row r="921" spans="1:11" x14ac:dyDescent="0.2">
      <c r="A921">
        <f>Ofra_2a_PS_OCX4!A1960</f>
        <v>586.03899999999999</v>
      </c>
      <c r="B921">
        <f>Ofra_2a_PS_OCX4!B1960</f>
        <v>32.119999999999997</v>
      </c>
      <c r="C921">
        <f>Ofra_2a_PS_OCX4!C1960</f>
        <v>30.25</v>
      </c>
      <c r="D921">
        <f>Ofra_2a_PS_OCX4!D1960</f>
        <v>30.75</v>
      </c>
      <c r="E921">
        <f t="shared" si="100"/>
        <v>33.069082672706678</v>
      </c>
      <c r="F921">
        <f t="shared" si="101"/>
        <v>32.263225255972692</v>
      </c>
      <c r="G921">
        <f t="shared" si="102"/>
        <v>32.51903553299492</v>
      </c>
      <c r="H921">
        <f t="shared" si="103"/>
        <v>66.930917327293315</v>
      </c>
      <c r="I921">
        <f t="shared" si="104"/>
        <v>67.736774744027315</v>
      </c>
      <c r="J921">
        <f t="shared" si="105"/>
        <v>67.48096446700508</v>
      </c>
      <c r="K921">
        <f t="shared" si="106"/>
        <v>67.382885512775246</v>
      </c>
    </row>
    <row r="922" spans="1:11" x14ac:dyDescent="0.2">
      <c r="A922">
        <f>Ofra_2a_PS_OCX4!A1961</f>
        <v>586.23400000000004</v>
      </c>
      <c r="B922">
        <f>Ofra_2a_PS_OCX4!B1961</f>
        <v>32.159999999999997</v>
      </c>
      <c r="C922">
        <f>Ofra_2a_PS_OCX4!C1961</f>
        <v>30.25</v>
      </c>
      <c r="D922">
        <f>Ofra_2a_PS_OCX4!D1961</f>
        <v>30.69</v>
      </c>
      <c r="E922">
        <f t="shared" si="100"/>
        <v>33.110264593843304</v>
      </c>
      <c r="F922">
        <f t="shared" si="101"/>
        <v>32.263225255972692</v>
      </c>
      <c r="G922">
        <f t="shared" si="102"/>
        <v>32.455583756345177</v>
      </c>
      <c r="H922">
        <f t="shared" si="103"/>
        <v>66.889735406156689</v>
      </c>
      <c r="I922">
        <f t="shared" si="104"/>
        <v>67.736774744027315</v>
      </c>
      <c r="J922">
        <f t="shared" si="105"/>
        <v>67.544416243654823</v>
      </c>
      <c r="K922">
        <f t="shared" si="106"/>
        <v>67.390308797946275</v>
      </c>
    </row>
    <row r="923" spans="1:11" x14ac:dyDescent="0.2">
      <c r="A923">
        <f>Ofra_2a_PS_OCX4!A1962</f>
        <v>586.42899999999997</v>
      </c>
      <c r="B923">
        <f>Ofra_2a_PS_OCX4!B1962</f>
        <v>32.130000000000003</v>
      </c>
      <c r="C923">
        <f>Ofra_2a_PS_OCX4!C1962</f>
        <v>30.26</v>
      </c>
      <c r="D923">
        <f>Ofra_2a_PS_OCX4!D1962</f>
        <v>30.74</v>
      </c>
      <c r="E923">
        <f t="shared" si="100"/>
        <v>33.079378152990841</v>
      </c>
      <c r="F923">
        <f t="shared" si="101"/>
        <v>32.273890784982932</v>
      </c>
      <c r="G923">
        <f t="shared" si="102"/>
        <v>32.508460236886634</v>
      </c>
      <c r="H923">
        <f t="shared" si="103"/>
        <v>66.920621847009159</v>
      </c>
      <c r="I923">
        <f t="shared" si="104"/>
        <v>67.726109215017061</v>
      </c>
      <c r="J923">
        <f t="shared" si="105"/>
        <v>67.491539763113366</v>
      </c>
      <c r="K923">
        <f t="shared" si="106"/>
        <v>67.379423608379867</v>
      </c>
    </row>
    <row r="924" spans="1:11" x14ac:dyDescent="0.2">
      <c r="A924">
        <f>Ofra_2a_PS_OCX4!A1963</f>
        <v>586.625</v>
      </c>
      <c r="B924">
        <f>Ofra_2a_PS_OCX4!B1963</f>
        <v>32.090000000000003</v>
      </c>
      <c r="C924">
        <f>Ofra_2a_PS_OCX4!C1963</f>
        <v>30.18</v>
      </c>
      <c r="D924">
        <f>Ofra_2a_PS_OCX4!D1963</f>
        <v>30.7</v>
      </c>
      <c r="E924">
        <f t="shared" si="100"/>
        <v>33.038196231854222</v>
      </c>
      <c r="F924">
        <f t="shared" si="101"/>
        <v>32.188566552901023</v>
      </c>
      <c r="G924">
        <f t="shared" si="102"/>
        <v>32.46615905245347</v>
      </c>
      <c r="H924">
        <f t="shared" si="103"/>
        <v>66.961803768145785</v>
      </c>
      <c r="I924">
        <f t="shared" si="104"/>
        <v>67.811433447098977</v>
      </c>
      <c r="J924">
        <f t="shared" si="105"/>
        <v>67.533840947546537</v>
      </c>
      <c r="K924">
        <f t="shared" si="106"/>
        <v>67.435692720930433</v>
      </c>
    </row>
    <row r="925" spans="1:11" x14ac:dyDescent="0.2">
      <c r="A925">
        <f>Ofra_2a_PS_OCX4!A1964</f>
        <v>586.82000000000005</v>
      </c>
      <c r="B925">
        <f>Ofra_2a_PS_OCX4!B1964</f>
        <v>32.11</v>
      </c>
      <c r="C925">
        <f>Ofra_2a_PS_OCX4!C1964</f>
        <v>30.21</v>
      </c>
      <c r="D925">
        <f>Ofra_2a_PS_OCX4!D1964</f>
        <v>30.72</v>
      </c>
      <c r="E925">
        <f t="shared" si="100"/>
        <v>33.058787192422528</v>
      </c>
      <c r="F925">
        <f t="shared" si="101"/>
        <v>32.220563139931741</v>
      </c>
      <c r="G925">
        <f t="shared" si="102"/>
        <v>32.487309644670049</v>
      </c>
      <c r="H925">
        <f t="shared" si="103"/>
        <v>66.941212807577472</v>
      </c>
      <c r="I925">
        <f t="shared" si="104"/>
        <v>67.779436860068259</v>
      </c>
      <c r="J925">
        <f t="shared" si="105"/>
        <v>67.512690355329951</v>
      </c>
      <c r="K925">
        <f t="shared" si="106"/>
        <v>67.411113340991889</v>
      </c>
    </row>
    <row r="926" spans="1:11" x14ac:dyDescent="0.2">
      <c r="A926">
        <f>Ofra_2a_PS_OCX4!A1965</f>
        <v>587.01499999999999</v>
      </c>
      <c r="B926">
        <f>Ofra_2a_PS_OCX4!B1965</f>
        <v>32.1</v>
      </c>
      <c r="C926">
        <f>Ofra_2a_PS_OCX4!C1965</f>
        <v>30.21</v>
      </c>
      <c r="D926">
        <f>Ofra_2a_PS_OCX4!D1965</f>
        <v>30.76</v>
      </c>
      <c r="E926">
        <f t="shared" si="100"/>
        <v>33.048491712138372</v>
      </c>
      <c r="F926">
        <f t="shared" si="101"/>
        <v>32.220563139931741</v>
      </c>
      <c r="G926">
        <f t="shared" si="102"/>
        <v>32.52961082910322</v>
      </c>
      <c r="H926">
        <f t="shared" si="103"/>
        <v>66.951508287861628</v>
      </c>
      <c r="I926">
        <f t="shared" si="104"/>
        <v>67.779436860068259</v>
      </c>
      <c r="J926">
        <f t="shared" si="105"/>
        <v>67.47038917089678</v>
      </c>
      <c r="K926">
        <f t="shared" si="106"/>
        <v>67.400444772942237</v>
      </c>
    </row>
    <row r="927" spans="1:11" x14ac:dyDescent="0.2">
      <c r="A927">
        <f>Ofra_2a_PS_OCX4!A1966</f>
        <v>587.21100000000001</v>
      </c>
      <c r="B927">
        <f>Ofra_2a_PS_OCX4!B1966</f>
        <v>32.090000000000003</v>
      </c>
      <c r="C927">
        <f>Ofra_2a_PS_OCX4!C1966</f>
        <v>30.24</v>
      </c>
      <c r="D927">
        <f>Ofra_2a_PS_OCX4!D1966</f>
        <v>30.83</v>
      </c>
      <c r="E927">
        <f t="shared" si="100"/>
        <v>33.038196231854222</v>
      </c>
      <c r="F927">
        <f t="shared" si="101"/>
        <v>32.252559726962453</v>
      </c>
      <c r="G927">
        <f t="shared" si="102"/>
        <v>32.603637901861248</v>
      </c>
      <c r="H927">
        <f t="shared" si="103"/>
        <v>66.961803768145785</v>
      </c>
      <c r="I927">
        <f t="shared" si="104"/>
        <v>67.74744027303754</v>
      </c>
      <c r="J927">
        <f t="shared" si="105"/>
        <v>67.396362098138752</v>
      </c>
      <c r="K927">
        <f t="shared" si="106"/>
        <v>67.368535379774031</v>
      </c>
    </row>
    <row r="928" spans="1:11" x14ac:dyDescent="0.2">
      <c r="A928">
        <f>Ofra_2a_PS_OCX4!A1967</f>
        <v>587.40599999999995</v>
      </c>
      <c r="B928">
        <f>Ofra_2a_PS_OCX4!B1967</f>
        <v>32.22</v>
      </c>
      <c r="C928">
        <f>Ofra_2a_PS_OCX4!C1967</f>
        <v>30.29</v>
      </c>
      <c r="D928">
        <f>Ofra_2a_PS_OCX4!D1967</f>
        <v>30.83</v>
      </c>
      <c r="E928">
        <f t="shared" si="100"/>
        <v>33.17203747554823</v>
      </c>
      <c r="F928">
        <f t="shared" si="101"/>
        <v>32.30588737201365</v>
      </c>
      <c r="G928">
        <f t="shared" si="102"/>
        <v>32.603637901861248</v>
      </c>
      <c r="H928">
        <f t="shared" si="103"/>
        <v>66.827962524451777</v>
      </c>
      <c r="I928">
        <f t="shared" si="104"/>
        <v>67.694112627986357</v>
      </c>
      <c r="J928">
        <f t="shared" si="105"/>
        <v>67.396362098138752</v>
      </c>
      <c r="K928">
        <f t="shared" si="106"/>
        <v>67.3061457501923</v>
      </c>
    </row>
    <row r="929" spans="1:11" x14ac:dyDescent="0.2">
      <c r="A929">
        <f>Ofra_2a_PS_OCX4!A1968</f>
        <v>587.601</v>
      </c>
      <c r="B929">
        <f>Ofra_2a_PS_OCX4!B1968</f>
        <v>32.229999999999997</v>
      </c>
      <c r="C929">
        <f>Ofra_2a_PS_OCX4!C1968</f>
        <v>30.32</v>
      </c>
      <c r="D929">
        <f>Ofra_2a_PS_OCX4!D1968</f>
        <v>30.86</v>
      </c>
      <c r="E929">
        <f t="shared" si="100"/>
        <v>33.182332955832386</v>
      </c>
      <c r="F929">
        <f t="shared" si="101"/>
        <v>32.337883959044369</v>
      </c>
      <c r="G929">
        <f t="shared" si="102"/>
        <v>32.635363790186119</v>
      </c>
      <c r="H929">
        <f t="shared" si="103"/>
        <v>66.817667044167621</v>
      </c>
      <c r="I929">
        <f t="shared" si="104"/>
        <v>67.662116040955624</v>
      </c>
      <c r="J929">
        <f t="shared" si="105"/>
        <v>67.364636209813881</v>
      </c>
      <c r="K929">
        <f t="shared" si="106"/>
        <v>67.281473098312375</v>
      </c>
    </row>
    <row r="930" spans="1:11" x14ac:dyDescent="0.2">
      <c r="A930">
        <f>Ofra_2a_PS_OCX4!A1969</f>
        <v>587.79700000000003</v>
      </c>
      <c r="B930">
        <f>Ofra_2a_PS_OCX4!B1969</f>
        <v>32.270000000000003</v>
      </c>
      <c r="C930">
        <f>Ofra_2a_PS_OCX4!C1969</f>
        <v>30.31</v>
      </c>
      <c r="D930">
        <f>Ofra_2a_PS_OCX4!D1969</f>
        <v>30.78</v>
      </c>
      <c r="E930">
        <f t="shared" si="100"/>
        <v>33.22351487696902</v>
      </c>
      <c r="F930">
        <f t="shared" si="101"/>
        <v>32.327218430034129</v>
      </c>
      <c r="G930">
        <f t="shared" si="102"/>
        <v>32.550761421319798</v>
      </c>
      <c r="H930">
        <f t="shared" si="103"/>
        <v>66.77648512303098</v>
      </c>
      <c r="I930">
        <f t="shared" si="104"/>
        <v>67.672781569965878</v>
      </c>
      <c r="J930">
        <f t="shared" si="105"/>
        <v>67.449238578680195</v>
      </c>
      <c r="K930">
        <f t="shared" si="106"/>
        <v>67.299501757225684</v>
      </c>
    </row>
    <row r="931" spans="1:11" x14ac:dyDescent="0.2">
      <c r="A931">
        <f>Ofra_2a_PS_OCX4!A1970</f>
        <v>587.99199999999996</v>
      </c>
      <c r="B931">
        <f>Ofra_2a_PS_OCX4!B1970</f>
        <v>32.32</v>
      </c>
      <c r="C931">
        <f>Ofra_2a_PS_OCX4!C1970</f>
        <v>30.35</v>
      </c>
      <c r="D931">
        <f>Ofra_2a_PS_OCX4!D1970</f>
        <v>30.77</v>
      </c>
      <c r="E931">
        <f t="shared" si="100"/>
        <v>33.274992278389789</v>
      </c>
      <c r="F931">
        <f t="shared" si="101"/>
        <v>32.369880546075088</v>
      </c>
      <c r="G931">
        <f t="shared" si="102"/>
        <v>32.540186125211505</v>
      </c>
      <c r="H931">
        <f t="shared" si="103"/>
        <v>66.725007721610211</v>
      </c>
      <c r="I931">
        <f t="shared" si="104"/>
        <v>67.63011945392492</v>
      </c>
      <c r="J931">
        <f t="shared" si="105"/>
        <v>67.459813874788495</v>
      </c>
      <c r="K931">
        <f t="shared" si="106"/>
        <v>67.271647016774537</v>
      </c>
    </row>
    <row r="932" spans="1:11" x14ac:dyDescent="0.2">
      <c r="A932">
        <f>Ofra_2a_PS_OCX4!A1971</f>
        <v>588.18700000000001</v>
      </c>
      <c r="B932">
        <f>Ofra_2a_PS_OCX4!B1971</f>
        <v>32.340000000000003</v>
      </c>
      <c r="C932">
        <f>Ofra_2a_PS_OCX4!C1971</f>
        <v>30.37</v>
      </c>
      <c r="D932">
        <f>Ofra_2a_PS_OCX4!D1971</f>
        <v>30.8</v>
      </c>
      <c r="E932">
        <f t="shared" si="100"/>
        <v>33.295583238958102</v>
      </c>
      <c r="F932">
        <f t="shared" si="101"/>
        <v>32.39121160409556</v>
      </c>
      <c r="G932">
        <f t="shared" si="102"/>
        <v>32.571912013536384</v>
      </c>
      <c r="H932">
        <f t="shared" si="103"/>
        <v>66.704416761041898</v>
      </c>
      <c r="I932">
        <f t="shared" si="104"/>
        <v>67.60878839590444</v>
      </c>
      <c r="J932">
        <f t="shared" si="105"/>
        <v>67.428087986463623</v>
      </c>
      <c r="K932">
        <f t="shared" si="106"/>
        <v>67.247097714469987</v>
      </c>
    </row>
    <row r="933" spans="1:11" x14ac:dyDescent="0.2">
      <c r="A933">
        <f>Ofra_2a_PS_OCX4!A1972</f>
        <v>588.38300000000004</v>
      </c>
      <c r="B933">
        <f>Ofra_2a_PS_OCX4!B1972</f>
        <v>32.4</v>
      </c>
      <c r="C933">
        <f>Ofra_2a_PS_OCX4!C1972</f>
        <v>30.44</v>
      </c>
      <c r="D933">
        <f>Ofra_2a_PS_OCX4!D1972</f>
        <v>30.83</v>
      </c>
      <c r="E933">
        <f t="shared" si="100"/>
        <v>33.357356120663027</v>
      </c>
      <c r="F933">
        <f t="shared" si="101"/>
        <v>32.465870307167236</v>
      </c>
      <c r="G933">
        <f t="shared" si="102"/>
        <v>32.603637901861248</v>
      </c>
      <c r="H933">
        <f t="shared" si="103"/>
        <v>66.642643879336973</v>
      </c>
      <c r="I933">
        <f t="shared" si="104"/>
        <v>67.534129692832764</v>
      </c>
      <c r="J933">
        <f t="shared" si="105"/>
        <v>67.396362098138752</v>
      </c>
      <c r="K933">
        <f t="shared" si="106"/>
        <v>67.191045223436163</v>
      </c>
    </row>
    <row r="934" spans="1:11" x14ac:dyDescent="0.2">
      <c r="A934">
        <f>Ofra_2a_PS_OCX4!A1973</f>
        <v>588.57799999999997</v>
      </c>
      <c r="B934">
        <f>Ofra_2a_PS_OCX4!B1973</f>
        <v>32.450000000000003</v>
      </c>
      <c r="C934">
        <f>Ofra_2a_PS_OCX4!C1973</f>
        <v>30.45</v>
      </c>
      <c r="D934">
        <f>Ofra_2a_PS_OCX4!D1973</f>
        <v>30.79</v>
      </c>
      <c r="E934">
        <f t="shared" si="100"/>
        <v>33.40883352208381</v>
      </c>
      <c r="F934">
        <f t="shared" si="101"/>
        <v>32.476535836177476</v>
      </c>
      <c r="G934">
        <f t="shared" si="102"/>
        <v>32.561336717428084</v>
      </c>
      <c r="H934">
        <f t="shared" si="103"/>
        <v>66.59116647791619</v>
      </c>
      <c r="I934">
        <f t="shared" si="104"/>
        <v>67.523464163822524</v>
      </c>
      <c r="J934">
        <f t="shared" si="105"/>
        <v>67.438663282571923</v>
      </c>
      <c r="K934">
        <f t="shared" si="106"/>
        <v>67.184431308103541</v>
      </c>
    </row>
    <row r="935" spans="1:11" x14ac:dyDescent="0.2">
      <c r="A935">
        <f>Ofra_2a_PS_OCX4!A1974</f>
        <v>588.77300000000002</v>
      </c>
      <c r="B935">
        <f>Ofra_2a_PS_OCX4!B1974</f>
        <v>32.409999999999997</v>
      </c>
      <c r="C935">
        <f>Ofra_2a_PS_OCX4!C1974</f>
        <v>30.43</v>
      </c>
      <c r="D935">
        <f>Ofra_2a_PS_OCX4!D1974</f>
        <v>30.8</v>
      </c>
      <c r="E935">
        <f t="shared" si="100"/>
        <v>33.367651600947184</v>
      </c>
      <c r="F935">
        <f t="shared" si="101"/>
        <v>32.45520477815699</v>
      </c>
      <c r="G935">
        <f t="shared" si="102"/>
        <v>32.571912013536384</v>
      </c>
      <c r="H935">
        <f t="shared" si="103"/>
        <v>66.632348399052816</v>
      </c>
      <c r="I935">
        <f t="shared" si="104"/>
        <v>67.544795221843003</v>
      </c>
      <c r="J935">
        <f t="shared" si="105"/>
        <v>67.428087986463623</v>
      </c>
      <c r="K935">
        <f t="shared" si="106"/>
        <v>67.201743869119824</v>
      </c>
    </row>
    <row r="936" spans="1:11" x14ac:dyDescent="0.2">
      <c r="A936">
        <f>Ofra_2a_PS_OCX4!A1975</f>
        <v>588.96799999999996</v>
      </c>
      <c r="B936">
        <f>Ofra_2a_PS_OCX4!B1975</f>
        <v>32.47</v>
      </c>
      <c r="C936">
        <f>Ofra_2a_PS_OCX4!C1975</f>
        <v>30.46</v>
      </c>
      <c r="D936">
        <f>Ofra_2a_PS_OCX4!D1975</f>
        <v>30.86</v>
      </c>
      <c r="E936">
        <f t="shared" si="100"/>
        <v>33.429424482652117</v>
      </c>
      <c r="F936">
        <f t="shared" si="101"/>
        <v>32.487201365187715</v>
      </c>
      <c r="G936">
        <f t="shared" si="102"/>
        <v>32.635363790186119</v>
      </c>
      <c r="H936">
        <f t="shared" si="103"/>
        <v>66.570575517347891</v>
      </c>
      <c r="I936">
        <f t="shared" si="104"/>
        <v>67.512798634812285</v>
      </c>
      <c r="J936">
        <f t="shared" si="105"/>
        <v>67.364636209813881</v>
      </c>
      <c r="K936">
        <f t="shared" si="106"/>
        <v>67.149336787324685</v>
      </c>
    </row>
    <row r="937" spans="1:11" x14ac:dyDescent="0.2">
      <c r="A937">
        <f>Ofra_2a_PS_OCX4!A1976</f>
        <v>589.16300000000001</v>
      </c>
      <c r="B937">
        <f>Ofra_2a_PS_OCX4!B1976</f>
        <v>32.549999999999997</v>
      </c>
      <c r="C937">
        <f>Ofra_2a_PS_OCX4!C1976</f>
        <v>30.51</v>
      </c>
      <c r="D937">
        <f>Ofra_2a_PS_OCX4!D1976</f>
        <v>30.98</v>
      </c>
      <c r="E937">
        <f t="shared" si="100"/>
        <v>33.511788324925355</v>
      </c>
      <c r="F937">
        <f t="shared" si="101"/>
        <v>32.540529010238906</v>
      </c>
      <c r="G937">
        <f t="shared" si="102"/>
        <v>32.762267343485618</v>
      </c>
      <c r="H937">
        <f t="shared" si="103"/>
        <v>66.488211675074638</v>
      </c>
      <c r="I937">
        <f t="shared" si="104"/>
        <v>67.459470989761087</v>
      </c>
      <c r="J937">
        <f t="shared" si="105"/>
        <v>67.237732656514382</v>
      </c>
      <c r="K937">
        <f t="shared" si="106"/>
        <v>67.061805107116697</v>
      </c>
    </row>
    <row r="938" spans="1:11" x14ac:dyDescent="0.2">
      <c r="A938">
        <f>Ofra_2a_PS_OCX4!A1977</f>
        <v>589.35900000000004</v>
      </c>
      <c r="B938">
        <f>Ofra_2a_PS_OCX4!B1977</f>
        <v>32.549999999999997</v>
      </c>
      <c r="C938">
        <f>Ofra_2a_PS_OCX4!C1977</f>
        <v>30.54</v>
      </c>
      <c r="D938">
        <f>Ofra_2a_PS_OCX4!D1977</f>
        <v>31.01</v>
      </c>
      <c r="E938">
        <f t="shared" si="100"/>
        <v>33.511788324925355</v>
      </c>
      <c r="F938">
        <f t="shared" si="101"/>
        <v>32.572525597269617</v>
      </c>
      <c r="G938">
        <f t="shared" si="102"/>
        <v>32.793993231810489</v>
      </c>
      <c r="H938">
        <f t="shared" si="103"/>
        <v>66.488211675074638</v>
      </c>
      <c r="I938">
        <f t="shared" si="104"/>
        <v>67.427474402730383</v>
      </c>
      <c r="J938">
        <f t="shared" si="105"/>
        <v>67.206006768189511</v>
      </c>
      <c r="K938">
        <f t="shared" si="106"/>
        <v>67.040564281998172</v>
      </c>
    </row>
    <row r="939" spans="1:11" x14ac:dyDescent="0.2">
      <c r="A939">
        <f>Ofra_2a_PS_OCX4!A1978</f>
        <v>589.55399999999997</v>
      </c>
      <c r="B939">
        <f>Ofra_2a_PS_OCX4!B1978</f>
        <v>32.53</v>
      </c>
      <c r="C939">
        <f>Ofra_2a_PS_OCX4!C1978</f>
        <v>30.55</v>
      </c>
      <c r="D939">
        <f>Ofra_2a_PS_OCX4!D1978</f>
        <v>31</v>
      </c>
      <c r="E939">
        <f t="shared" si="100"/>
        <v>33.491197364357049</v>
      </c>
      <c r="F939">
        <f t="shared" si="101"/>
        <v>32.583191126279864</v>
      </c>
      <c r="G939">
        <f t="shared" si="102"/>
        <v>32.783417935702197</v>
      </c>
      <c r="H939">
        <f t="shared" si="103"/>
        <v>66.508802635642951</v>
      </c>
      <c r="I939">
        <f t="shared" si="104"/>
        <v>67.416808873720129</v>
      </c>
      <c r="J939">
        <f t="shared" si="105"/>
        <v>67.216582064297796</v>
      </c>
      <c r="K939">
        <f t="shared" si="106"/>
        <v>67.047397857886963</v>
      </c>
    </row>
    <row r="940" spans="1:11" x14ac:dyDescent="0.2">
      <c r="A940">
        <f>Ofra_2a_PS_OCX4!A1979</f>
        <v>589.74900000000002</v>
      </c>
      <c r="B940">
        <f>Ofra_2a_PS_OCX4!B1979</f>
        <v>32.46</v>
      </c>
      <c r="C940">
        <f>Ofra_2a_PS_OCX4!C1979</f>
        <v>30.55</v>
      </c>
      <c r="D940">
        <f>Ofra_2a_PS_OCX4!D1979</f>
        <v>31.04</v>
      </c>
      <c r="E940">
        <f t="shared" si="100"/>
        <v>33.419129002367967</v>
      </c>
      <c r="F940">
        <f t="shared" si="101"/>
        <v>32.583191126279864</v>
      </c>
      <c r="G940">
        <f t="shared" si="102"/>
        <v>32.825719120135361</v>
      </c>
      <c r="H940">
        <f t="shared" si="103"/>
        <v>66.580870997632033</v>
      </c>
      <c r="I940">
        <f t="shared" si="104"/>
        <v>67.416808873720129</v>
      </c>
      <c r="J940">
        <f t="shared" si="105"/>
        <v>67.174280879864639</v>
      </c>
      <c r="K940">
        <f t="shared" si="106"/>
        <v>67.057320250405596</v>
      </c>
    </row>
    <row r="941" spans="1:11" x14ac:dyDescent="0.2">
      <c r="A941">
        <f>Ofra_2a_PS_OCX4!A1980</f>
        <v>589.94399999999996</v>
      </c>
      <c r="B941">
        <f>Ofra_2a_PS_OCX4!B1980</f>
        <v>32.479999999999997</v>
      </c>
      <c r="C941">
        <f>Ofra_2a_PS_OCX4!C1980</f>
        <v>30.57</v>
      </c>
      <c r="D941">
        <f>Ofra_2a_PS_OCX4!D1980</f>
        <v>31.06</v>
      </c>
      <c r="E941">
        <f t="shared" si="100"/>
        <v>33.439719962936273</v>
      </c>
      <c r="F941">
        <f t="shared" si="101"/>
        <v>32.604522184300336</v>
      </c>
      <c r="G941">
        <f t="shared" si="102"/>
        <v>32.846869712351946</v>
      </c>
      <c r="H941">
        <f t="shared" si="103"/>
        <v>66.560280037063734</v>
      </c>
      <c r="I941">
        <f t="shared" si="104"/>
        <v>67.395477815699664</v>
      </c>
      <c r="J941">
        <f t="shared" si="105"/>
        <v>67.153130287648054</v>
      </c>
      <c r="K941">
        <f t="shared" si="106"/>
        <v>67.036296046803812</v>
      </c>
    </row>
    <row r="942" spans="1:11" x14ac:dyDescent="0.2">
      <c r="A942">
        <f>Ofra_2a_PS_OCX4!A1981</f>
        <v>590.13900000000001</v>
      </c>
      <c r="B942">
        <f>Ofra_2a_PS_OCX4!B1981</f>
        <v>32.479999999999997</v>
      </c>
      <c r="C942">
        <f>Ofra_2a_PS_OCX4!C1981</f>
        <v>30.64</v>
      </c>
      <c r="D942">
        <f>Ofra_2a_PS_OCX4!D1981</f>
        <v>31.09</v>
      </c>
      <c r="E942">
        <f t="shared" si="100"/>
        <v>33.439719962936273</v>
      </c>
      <c r="F942">
        <f t="shared" si="101"/>
        <v>32.679180887372013</v>
      </c>
      <c r="G942">
        <f t="shared" si="102"/>
        <v>32.878595600676817</v>
      </c>
      <c r="H942">
        <f t="shared" si="103"/>
        <v>66.560280037063734</v>
      </c>
      <c r="I942">
        <f t="shared" si="104"/>
        <v>67.320819112627987</v>
      </c>
      <c r="J942">
        <f t="shared" si="105"/>
        <v>67.121404399323183</v>
      </c>
      <c r="K942">
        <f t="shared" si="106"/>
        <v>67.000834516338301</v>
      </c>
    </row>
    <row r="943" spans="1:11" x14ac:dyDescent="0.2">
      <c r="A943">
        <f>Ofra_2a_PS_OCX4!A1982</f>
        <v>590.33399999999995</v>
      </c>
      <c r="B943">
        <f>Ofra_2a_PS_OCX4!B1982</f>
        <v>32.46</v>
      </c>
      <c r="C943">
        <f>Ofra_2a_PS_OCX4!C1982</f>
        <v>30.6</v>
      </c>
      <c r="D943">
        <f>Ofra_2a_PS_OCX4!D1982</f>
        <v>31.09</v>
      </c>
      <c r="E943">
        <f t="shared" si="100"/>
        <v>33.419129002367967</v>
      </c>
      <c r="F943">
        <f t="shared" si="101"/>
        <v>32.636518771331055</v>
      </c>
      <c r="G943">
        <f t="shared" si="102"/>
        <v>32.878595600676817</v>
      </c>
      <c r="H943">
        <f t="shared" si="103"/>
        <v>66.580870997632033</v>
      </c>
      <c r="I943">
        <f t="shared" si="104"/>
        <v>67.363481228668945</v>
      </c>
      <c r="J943">
        <f t="shared" si="105"/>
        <v>67.121404399323183</v>
      </c>
      <c r="K943">
        <f t="shared" si="106"/>
        <v>67.021918875208044</v>
      </c>
    </row>
    <row r="944" spans="1:11" x14ac:dyDescent="0.2">
      <c r="A944">
        <f>Ofra_2a_PS_OCX4!A1983</f>
        <v>590.529</v>
      </c>
      <c r="B944">
        <f>Ofra_2a_PS_OCX4!B1983</f>
        <v>32.5</v>
      </c>
      <c r="C944">
        <f>Ofra_2a_PS_OCX4!C1983</f>
        <v>30.69</v>
      </c>
      <c r="D944">
        <f>Ofra_2a_PS_OCX4!D1983</f>
        <v>31.12</v>
      </c>
      <c r="E944">
        <f t="shared" si="100"/>
        <v>33.460310923504579</v>
      </c>
      <c r="F944">
        <f t="shared" si="101"/>
        <v>32.732508532423211</v>
      </c>
      <c r="G944">
        <f t="shared" si="102"/>
        <v>32.910321489001696</v>
      </c>
      <c r="H944">
        <f t="shared" si="103"/>
        <v>66.539689076495421</v>
      </c>
      <c r="I944">
        <f t="shared" si="104"/>
        <v>67.267491467576789</v>
      </c>
      <c r="J944">
        <f t="shared" si="105"/>
        <v>67.089678510998311</v>
      </c>
      <c r="K944">
        <f t="shared" si="106"/>
        <v>66.965619685023498</v>
      </c>
    </row>
    <row r="945" spans="1:11" x14ac:dyDescent="0.2">
      <c r="A945">
        <f>Ofra_2a_PS_OCX4!A1984</f>
        <v>590.72400000000005</v>
      </c>
      <c r="B945">
        <f>Ofra_2a_PS_OCX4!B1984</f>
        <v>32.549999999999997</v>
      </c>
      <c r="C945">
        <f>Ofra_2a_PS_OCX4!C1984</f>
        <v>30.69</v>
      </c>
      <c r="D945">
        <f>Ofra_2a_PS_OCX4!D1984</f>
        <v>31.14</v>
      </c>
      <c r="E945">
        <f t="shared" si="100"/>
        <v>33.511788324925355</v>
      </c>
      <c r="F945">
        <f t="shared" si="101"/>
        <v>32.732508532423211</v>
      </c>
      <c r="G945">
        <f t="shared" si="102"/>
        <v>32.931472081218274</v>
      </c>
      <c r="H945">
        <f t="shared" si="103"/>
        <v>66.488211675074638</v>
      </c>
      <c r="I945">
        <f t="shared" si="104"/>
        <v>67.267491467576789</v>
      </c>
      <c r="J945">
        <f t="shared" si="105"/>
        <v>67.068527918781726</v>
      </c>
      <c r="K945">
        <f t="shared" si="106"/>
        <v>66.941410353811065</v>
      </c>
    </row>
    <row r="946" spans="1:11" x14ac:dyDescent="0.2">
      <c r="A946">
        <f>Ofra_2a_PS_OCX4!A1985</f>
        <v>590.91899999999998</v>
      </c>
      <c r="B946">
        <f>Ofra_2a_PS_OCX4!B1985</f>
        <v>32.729999999999997</v>
      </c>
      <c r="C946">
        <f>Ofra_2a_PS_OCX4!C1985</f>
        <v>30.79</v>
      </c>
      <c r="D946">
        <f>Ofra_2a_PS_OCX4!D1985</f>
        <v>31.31</v>
      </c>
      <c r="E946">
        <f t="shared" si="100"/>
        <v>33.697106970040153</v>
      </c>
      <c r="F946">
        <f t="shared" si="101"/>
        <v>32.839163822525599</v>
      </c>
      <c r="G946">
        <f t="shared" si="102"/>
        <v>33.111252115059223</v>
      </c>
      <c r="H946">
        <f t="shared" si="103"/>
        <v>66.302893029959847</v>
      </c>
      <c r="I946">
        <f t="shared" si="104"/>
        <v>67.160836177474408</v>
      </c>
      <c r="J946">
        <f t="shared" si="105"/>
        <v>66.888747884940784</v>
      </c>
      <c r="K946">
        <f t="shared" si="106"/>
        <v>66.784159030791685</v>
      </c>
    </row>
    <row r="947" spans="1:11" x14ac:dyDescent="0.2">
      <c r="A947">
        <f>Ofra_2a_PS_OCX4!A1986</f>
        <v>591.11400000000003</v>
      </c>
      <c r="B947">
        <f>Ofra_2a_PS_OCX4!B1986</f>
        <v>32.76</v>
      </c>
      <c r="C947">
        <f>Ofra_2a_PS_OCX4!C1986</f>
        <v>30.83</v>
      </c>
      <c r="D947">
        <f>Ofra_2a_PS_OCX4!D1986</f>
        <v>31.33</v>
      </c>
      <c r="E947">
        <f t="shared" si="100"/>
        <v>33.727993410892616</v>
      </c>
      <c r="F947">
        <f t="shared" si="101"/>
        <v>32.88182593856655</v>
      </c>
      <c r="G947">
        <f t="shared" si="102"/>
        <v>33.132402707275801</v>
      </c>
      <c r="H947">
        <f t="shared" si="103"/>
        <v>66.272006589107377</v>
      </c>
      <c r="I947">
        <f t="shared" si="104"/>
        <v>67.11817406143345</v>
      </c>
      <c r="J947">
        <f t="shared" si="105"/>
        <v>66.867597292724199</v>
      </c>
      <c r="K947">
        <f t="shared" si="106"/>
        <v>66.752592647755009</v>
      </c>
    </row>
    <row r="948" spans="1:11" x14ac:dyDescent="0.2">
      <c r="A948">
        <f>Ofra_2a_PS_OCX4!A1987</f>
        <v>591.30899999999997</v>
      </c>
      <c r="B948">
        <f>Ofra_2a_PS_OCX4!B1987</f>
        <v>32.81</v>
      </c>
      <c r="C948">
        <f>Ofra_2a_PS_OCX4!C1987</f>
        <v>30.86</v>
      </c>
      <c r="D948">
        <f>Ofra_2a_PS_OCX4!D1987</f>
        <v>31.36</v>
      </c>
      <c r="E948">
        <f t="shared" si="100"/>
        <v>33.779470812313399</v>
      </c>
      <c r="F948">
        <f t="shared" si="101"/>
        <v>32.913822525597269</v>
      </c>
      <c r="G948">
        <f t="shared" si="102"/>
        <v>33.16412859560068</v>
      </c>
      <c r="H948">
        <f t="shared" si="103"/>
        <v>66.220529187686594</v>
      </c>
      <c r="I948">
        <f t="shared" si="104"/>
        <v>67.086177474402731</v>
      </c>
      <c r="J948">
        <f t="shared" si="105"/>
        <v>66.835871404399313</v>
      </c>
      <c r="K948">
        <f t="shared" si="106"/>
        <v>66.714192688829542</v>
      </c>
    </row>
    <row r="949" spans="1:11" x14ac:dyDescent="0.2">
      <c r="A949">
        <f>Ofra_2a_PS_OCX4!A1988</f>
        <v>591.50400000000002</v>
      </c>
      <c r="B949">
        <f>Ofra_2a_PS_OCX4!B1988</f>
        <v>32.840000000000003</v>
      </c>
      <c r="C949">
        <f>Ofra_2a_PS_OCX4!C1988</f>
        <v>30.9</v>
      </c>
      <c r="D949">
        <f>Ofra_2a_PS_OCX4!D1988</f>
        <v>31.36</v>
      </c>
      <c r="E949">
        <f t="shared" si="100"/>
        <v>33.810357253165868</v>
      </c>
      <c r="F949">
        <f t="shared" si="101"/>
        <v>32.95648464163822</v>
      </c>
      <c r="G949">
        <f t="shared" si="102"/>
        <v>33.16412859560068</v>
      </c>
      <c r="H949">
        <f t="shared" si="103"/>
        <v>66.189642746834124</v>
      </c>
      <c r="I949">
        <f t="shared" si="104"/>
        <v>67.043515358361788</v>
      </c>
      <c r="J949">
        <f t="shared" si="105"/>
        <v>66.835871404399313</v>
      </c>
      <c r="K949">
        <f t="shared" si="106"/>
        <v>66.689676503198413</v>
      </c>
    </row>
    <row r="950" spans="1:11" x14ac:dyDescent="0.2">
      <c r="A950">
        <f>Ofra_2a_PS_OCX4!A1989</f>
        <v>591.69899999999996</v>
      </c>
      <c r="B950">
        <f>Ofra_2a_PS_OCX4!B1989</f>
        <v>32.909999999999997</v>
      </c>
      <c r="C950">
        <f>Ofra_2a_PS_OCX4!C1989</f>
        <v>30.97</v>
      </c>
      <c r="D950">
        <f>Ofra_2a_PS_OCX4!D1989</f>
        <v>31.42</v>
      </c>
      <c r="E950">
        <f t="shared" si="100"/>
        <v>33.882425615154943</v>
      </c>
      <c r="F950">
        <f t="shared" si="101"/>
        <v>33.031143344709896</v>
      </c>
      <c r="G950">
        <f t="shared" si="102"/>
        <v>33.227580372250429</v>
      </c>
      <c r="H950">
        <f t="shared" si="103"/>
        <v>66.117574384845057</v>
      </c>
      <c r="I950">
        <f t="shared" si="104"/>
        <v>66.968856655290097</v>
      </c>
      <c r="J950">
        <f t="shared" si="105"/>
        <v>66.772419627749571</v>
      </c>
      <c r="K950">
        <f t="shared" si="106"/>
        <v>66.619616889294903</v>
      </c>
    </row>
    <row r="951" spans="1:11" x14ac:dyDescent="0.2">
      <c r="A951">
        <f>Ofra_2a_PS_OCX4!A1990</f>
        <v>591.89400000000001</v>
      </c>
      <c r="B951">
        <f>Ofra_2a_PS_OCX4!B1990</f>
        <v>32.979999999999997</v>
      </c>
      <c r="C951">
        <f>Ofra_2a_PS_OCX4!C1990</f>
        <v>30.96</v>
      </c>
      <c r="D951">
        <f>Ofra_2a_PS_OCX4!D1990</f>
        <v>31.47</v>
      </c>
      <c r="E951">
        <f t="shared" si="100"/>
        <v>33.954493977144033</v>
      </c>
      <c r="F951">
        <f t="shared" si="101"/>
        <v>33.020477815699657</v>
      </c>
      <c r="G951">
        <f t="shared" si="102"/>
        <v>33.280456852791879</v>
      </c>
      <c r="H951">
        <f t="shared" si="103"/>
        <v>66.04550602285596</v>
      </c>
      <c r="I951">
        <f t="shared" si="104"/>
        <v>66.97952218430035</v>
      </c>
      <c r="J951">
        <f t="shared" si="105"/>
        <v>66.719543147208128</v>
      </c>
      <c r="K951">
        <f t="shared" si="106"/>
        <v>66.581523784788146</v>
      </c>
    </row>
    <row r="952" spans="1:11" x14ac:dyDescent="0.2">
      <c r="A952">
        <f>Ofra_2a_PS_OCX4!A1991</f>
        <v>592.08900000000006</v>
      </c>
      <c r="B952">
        <f>Ofra_2a_PS_OCX4!B1991</f>
        <v>33.03</v>
      </c>
      <c r="C952">
        <f>Ofra_2a_PS_OCX4!C1991</f>
        <v>31.08</v>
      </c>
      <c r="D952">
        <f>Ofra_2a_PS_OCX4!D1991</f>
        <v>31.55</v>
      </c>
      <c r="E952">
        <f t="shared" si="100"/>
        <v>34.005971378564816</v>
      </c>
      <c r="F952">
        <f t="shared" si="101"/>
        <v>33.148464163822524</v>
      </c>
      <c r="G952">
        <f t="shared" si="102"/>
        <v>33.365059221658207</v>
      </c>
      <c r="H952">
        <f t="shared" si="103"/>
        <v>65.994028621435177</v>
      </c>
      <c r="I952">
        <f t="shared" si="104"/>
        <v>66.851535836177476</v>
      </c>
      <c r="J952">
        <f t="shared" si="105"/>
        <v>66.634940778341786</v>
      </c>
      <c r="K952">
        <f t="shared" si="106"/>
        <v>66.493501745318142</v>
      </c>
    </row>
    <row r="953" spans="1:11" x14ac:dyDescent="0.2">
      <c r="A953">
        <f>Ofra_2a_PS_OCX4!A1992</f>
        <v>592.28399999999999</v>
      </c>
      <c r="B953">
        <f>Ofra_2a_PS_OCX4!B1992</f>
        <v>33.03</v>
      </c>
      <c r="C953">
        <f>Ofra_2a_PS_OCX4!C1992</f>
        <v>31.11</v>
      </c>
      <c r="D953">
        <f>Ofra_2a_PS_OCX4!D1992</f>
        <v>31.5</v>
      </c>
      <c r="E953">
        <f t="shared" si="100"/>
        <v>34.005971378564816</v>
      </c>
      <c r="F953">
        <f t="shared" si="101"/>
        <v>33.180460750853243</v>
      </c>
      <c r="G953">
        <f t="shared" si="102"/>
        <v>33.31218274111675</v>
      </c>
      <c r="H953">
        <f t="shared" si="103"/>
        <v>65.994028621435177</v>
      </c>
      <c r="I953">
        <f t="shared" si="104"/>
        <v>66.819539249146757</v>
      </c>
      <c r="J953">
        <f t="shared" si="105"/>
        <v>66.687817258883257</v>
      </c>
      <c r="K953">
        <f t="shared" si="106"/>
        <v>66.500461709821735</v>
      </c>
    </row>
    <row r="954" spans="1:11" x14ac:dyDescent="0.2">
      <c r="A954">
        <f>Ofra_2a_PS_OCX4!A1993</f>
        <v>592.47900000000004</v>
      </c>
      <c r="B954">
        <f>Ofra_2a_PS_OCX4!B1993</f>
        <v>33.17</v>
      </c>
      <c r="C954">
        <f>Ofra_2a_PS_OCX4!C1993</f>
        <v>31.15</v>
      </c>
      <c r="D954">
        <f>Ofra_2a_PS_OCX4!D1993</f>
        <v>31.57</v>
      </c>
      <c r="E954">
        <f t="shared" si="100"/>
        <v>34.150108102542987</v>
      </c>
      <c r="F954">
        <f t="shared" si="101"/>
        <v>33.223122866894194</v>
      </c>
      <c r="G954">
        <f t="shared" si="102"/>
        <v>33.386209813874792</v>
      </c>
      <c r="H954">
        <f t="shared" si="103"/>
        <v>65.849891897457013</v>
      </c>
      <c r="I954">
        <f t="shared" si="104"/>
        <v>66.776877133105813</v>
      </c>
      <c r="J954">
        <f t="shared" si="105"/>
        <v>66.613790186125215</v>
      </c>
      <c r="K954">
        <f t="shared" si="106"/>
        <v>66.413519738896014</v>
      </c>
    </row>
    <row r="955" spans="1:11" x14ac:dyDescent="0.2">
      <c r="A955">
        <f>Ofra_2a_PS_OCX4!A1994</f>
        <v>592.67399999999998</v>
      </c>
      <c r="B955">
        <f>Ofra_2a_PS_OCX4!B1994</f>
        <v>33.24</v>
      </c>
      <c r="C955">
        <f>Ofra_2a_PS_OCX4!C1994</f>
        <v>31.22</v>
      </c>
      <c r="D955">
        <f>Ofra_2a_PS_OCX4!D1994</f>
        <v>31.64</v>
      </c>
      <c r="E955">
        <f t="shared" si="100"/>
        <v>34.222176464532069</v>
      </c>
      <c r="F955">
        <f t="shared" si="101"/>
        <v>33.297781569965871</v>
      </c>
      <c r="G955">
        <f t="shared" si="102"/>
        <v>33.460236886632828</v>
      </c>
      <c r="H955">
        <f t="shared" si="103"/>
        <v>65.777823535467931</v>
      </c>
      <c r="I955">
        <f t="shared" si="104"/>
        <v>66.702218430034122</v>
      </c>
      <c r="J955">
        <f t="shared" si="105"/>
        <v>66.539763113367172</v>
      </c>
      <c r="K955">
        <f t="shared" si="106"/>
        <v>66.339935026289737</v>
      </c>
    </row>
    <row r="956" spans="1:11" x14ac:dyDescent="0.2">
      <c r="A956">
        <f>Ofra_2a_PS_OCX4!A1995</f>
        <v>592.86900000000003</v>
      </c>
      <c r="B956">
        <f>Ofra_2a_PS_OCX4!B1995</f>
        <v>33.36</v>
      </c>
      <c r="C956">
        <f>Ofra_2a_PS_OCX4!C1995</f>
        <v>31.28</v>
      </c>
      <c r="D956">
        <f>Ofra_2a_PS_OCX4!D1995</f>
        <v>31.71</v>
      </c>
      <c r="E956">
        <f t="shared" si="100"/>
        <v>34.345722227941934</v>
      </c>
      <c r="F956">
        <f t="shared" si="101"/>
        <v>33.361774744027301</v>
      </c>
      <c r="G956">
        <f t="shared" si="102"/>
        <v>33.534263959390863</v>
      </c>
      <c r="H956">
        <f t="shared" si="103"/>
        <v>65.654277772058066</v>
      </c>
      <c r="I956">
        <f t="shared" si="104"/>
        <v>66.638225255972699</v>
      </c>
      <c r="J956">
        <f t="shared" si="105"/>
        <v>66.46573604060913</v>
      </c>
      <c r="K956">
        <f t="shared" si="106"/>
        <v>66.252746356213294</v>
      </c>
    </row>
    <row r="957" spans="1:11" x14ac:dyDescent="0.2">
      <c r="A957">
        <f>Ofra_2a_PS_OCX4!A1996</f>
        <v>593.06399999999996</v>
      </c>
      <c r="B957">
        <f>Ofra_2a_PS_OCX4!B1996</f>
        <v>33.450000000000003</v>
      </c>
      <c r="C957">
        <f>Ofra_2a_PS_OCX4!C1996</f>
        <v>31.43</v>
      </c>
      <c r="D957">
        <f>Ofra_2a_PS_OCX4!D1996</f>
        <v>31.79</v>
      </c>
      <c r="E957">
        <f t="shared" si="100"/>
        <v>34.438381550499336</v>
      </c>
      <c r="F957">
        <f t="shared" si="101"/>
        <v>33.521757679180887</v>
      </c>
      <c r="G957">
        <f t="shared" si="102"/>
        <v>33.618866328257191</v>
      </c>
      <c r="H957">
        <f t="shared" si="103"/>
        <v>65.561618449500656</v>
      </c>
      <c r="I957">
        <f t="shared" si="104"/>
        <v>66.478242320819106</v>
      </c>
      <c r="J957">
        <f t="shared" si="105"/>
        <v>66.381133671742816</v>
      </c>
      <c r="K957">
        <f t="shared" si="106"/>
        <v>66.140331480687522</v>
      </c>
    </row>
    <row r="958" spans="1:11" x14ac:dyDescent="0.2">
      <c r="A958">
        <f>Ofra_2a_PS_OCX4!A1997</f>
        <v>593.25900000000001</v>
      </c>
      <c r="B958">
        <f>Ofra_2a_PS_OCX4!B1997</f>
        <v>33.44</v>
      </c>
      <c r="C958">
        <f>Ofra_2a_PS_OCX4!C1997</f>
        <v>31.44</v>
      </c>
      <c r="D958">
        <f>Ofra_2a_PS_OCX4!D1997</f>
        <v>31.77</v>
      </c>
      <c r="E958">
        <f t="shared" si="100"/>
        <v>34.428086070215173</v>
      </c>
      <c r="F958">
        <f t="shared" si="101"/>
        <v>33.532423208191126</v>
      </c>
      <c r="G958">
        <f t="shared" si="102"/>
        <v>33.597715736040605</v>
      </c>
      <c r="H958">
        <f t="shared" si="103"/>
        <v>65.571913929784827</v>
      </c>
      <c r="I958">
        <f t="shared" si="104"/>
        <v>66.467576791808881</v>
      </c>
      <c r="J958">
        <f t="shared" si="105"/>
        <v>66.402284263959388</v>
      </c>
      <c r="K958">
        <f t="shared" si="106"/>
        <v>66.147258328517708</v>
      </c>
    </row>
    <row r="959" spans="1:11" x14ac:dyDescent="0.2">
      <c r="A959">
        <f>Ofra_2a_PS_OCX4!A1998</f>
        <v>593.45399999999995</v>
      </c>
      <c r="B959">
        <f>Ofra_2a_PS_OCX4!B1998</f>
        <v>33.479999999999997</v>
      </c>
      <c r="C959">
        <f>Ofra_2a_PS_OCX4!C1998</f>
        <v>31.49</v>
      </c>
      <c r="D959">
        <f>Ofra_2a_PS_OCX4!D1998</f>
        <v>31.81</v>
      </c>
      <c r="E959">
        <f t="shared" si="100"/>
        <v>34.469267991351792</v>
      </c>
      <c r="F959">
        <f t="shared" si="101"/>
        <v>33.585750853242317</v>
      </c>
      <c r="G959">
        <f t="shared" si="102"/>
        <v>33.640016920473769</v>
      </c>
      <c r="H959">
        <f t="shared" si="103"/>
        <v>65.530732008648215</v>
      </c>
      <c r="I959">
        <f t="shared" si="104"/>
        <v>66.414249146757683</v>
      </c>
      <c r="J959">
        <f t="shared" si="105"/>
        <v>66.359983079526231</v>
      </c>
      <c r="K959">
        <f t="shared" si="106"/>
        <v>66.101654744977381</v>
      </c>
    </row>
    <row r="960" spans="1:11" x14ac:dyDescent="0.2">
      <c r="A960">
        <f>Ofra_2a_PS_OCX4!A1999</f>
        <v>593.64800000000002</v>
      </c>
      <c r="B960">
        <f>Ofra_2a_PS_OCX4!B1999</f>
        <v>33.590000000000003</v>
      </c>
      <c r="C960">
        <f>Ofra_2a_PS_OCX4!C1999</f>
        <v>31.52</v>
      </c>
      <c r="D960">
        <f>Ofra_2a_PS_OCX4!D1999</f>
        <v>31.87</v>
      </c>
      <c r="E960">
        <f t="shared" si="100"/>
        <v>34.582518274477508</v>
      </c>
      <c r="F960">
        <f t="shared" si="101"/>
        <v>33.617747440273035</v>
      </c>
      <c r="G960">
        <f t="shared" si="102"/>
        <v>33.703468697123519</v>
      </c>
      <c r="H960">
        <f t="shared" si="103"/>
        <v>65.417481725522492</v>
      </c>
      <c r="I960">
        <f t="shared" si="104"/>
        <v>66.382252559726965</v>
      </c>
      <c r="J960">
        <f t="shared" si="105"/>
        <v>66.296531302876474</v>
      </c>
      <c r="K960">
        <f t="shared" si="106"/>
        <v>66.032088529375315</v>
      </c>
    </row>
    <row r="961" spans="1:11" x14ac:dyDescent="0.2">
      <c r="A961">
        <f>Ofra_2a_PS_OCX4!A2000</f>
        <v>593.84299999999996</v>
      </c>
      <c r="B961">
        <f>Ofra_2a_PS_OCX4!B2000</f>
        <v>33.65</v>
      </c>
      <c r="C961">
        <f>Ofra_2a_PS_OCX4!C2000</f>
        <v>31.62</v>
      </c>
      <c r="D961">
        <f>Ofra_2a_PS_OCX4!D2000</f>
        <v>31.89</v>
      </c>
      <c r="E961">
        <f t="shared" si="100"/>
        <v>34.64429115618244</v>
      </c>
      <c r="F961">
        <f t="shared" si="101"/>
        <v>33.724402730375424</v>
      </c>
      <c r="G961">
        <f t="shared" si="102"/>
        <v>33.724619289340104</v>
      </c>
      <c r="H961">
        <f t="shared" si="103"/>
        <v>65.355708843817553</v>
      </c>
      <c r="I961">
        <f t="shared" si="104"/>
        <v>66.275597269624569</v>
      </c>
      <c r="J961">
        <f t="shared" si="105"/>
        <v>66.275380710659903</v>
      </c>
      <c r="K961">
        <f t="shared" si="106"/>
        <v>65.968895608034003</v>
      </c>
    </row>
    <row r="962" spans="1:11" x14ac:dyDescent="0.2">
      <c r="A962">
        <f>Ofra_2a_PS_OCX4!A2001</f>
        <v>594.03800000000001</v>
      </c>
      <c r="B962">
        <f>Ofra_2a_PS_OCX4!B2001</f>
        <v>33.74</v>
      </c>
      <c r="C962">
        <f>Ofra_2a_PS_OCX4!C2001</f>
        <v>31.7</v>
      </c>
      <c r="D962">
        <f>Ofra_2a_PS_OCX4!D2001</f>
        <v>31.94</v>
      </c>
      <c r="E962">
        <f t="shared" si="100"/>
        <v>34.736950478739836</v>
      </c>
      <c r="F962">
        <f t="shared" si="101"/>
        <v>33.80972696245734</v>
      </c>
      <c r="G962">
        <f t="shared" si="102"/>
        <v>33.777495769881554</v>
      </c>
      <c r="H962">
        <f t="shared" si="103"/>
        <v>65.263049521260172</v>
      </c>
      <c r="I962">
        <f t="shared" si="104"/>
        <v>66.190273037542653</v>
      </c>
      <c r="J962">
        <f t="shared" si="105"/>
        <v>66.222504230118446</v>
      </c>
      <c r="K962">
        <f t="shared" si="106"/>
        <v>65.891942262973757</v>
      </c>
    </row>
    <row r="963" spans="1:11" x14ac:dyDescent="0.2">
      <c r="A963">
        <f>Ofra_2a_PS_OCX4!A2002</f>
        <v>594.23299999999995</v>
      </c>
      <c r="B963">
        <f>Ofra_2a_PS_OCX4!B2002</f>
        <v>33.78</v>
      </c>
      <c r="C963">
        <f>Ofra_2a_PS_OCX4!C2002</f>
        <v>31.78</v>
      </c>
      <c r="D963">
        <f>Ofra_2a_PS_OCX4!D2002</f>
        <v>32.06</v>
      </c>
      <c r="E963">
        <f t="shared" ref="E963:E1026" si="107">B963/B$1793*100</f>
        <v>34.778132399876455</v>
      </c>
      <c r="F963">
        <f t="shared" ref="F963:F1026" si="108">C963/C$1793*100</f>
        <v>33.895051194539249</v>
      </c>
      <c r="G963">
        <f t="shared" ref="G963:G1026" si="109">D963/D$1793*100</f>
        <v>33.904399323181053</v>
      </c>
      <c r="H963">
        <f t="shared" ref="H963:H1026" si="110">100-E963</f>
        <v>65.221867600123545</v>
      </c>
      <c r="I963">
        <f t="shared" ref="I963:I1026" si="111">100-F963</f>
        <v>66.104948805460751</v>
      </c>
      <c r="J963">
        <f t="shared" ref="J963:J1026" si="112">100-G963</f>
        <v>66.095600676818947</v>
      </c>
      <c r="K963">
        <f t="shared" ref="K963:K1026" si="113">AVERAGE(H963:J963)</f>
        <v>65.807472360801071</v>
      </c>
    </row>
    <row r="964" spans="1:11" x14ac:dyDescent="0.2">
      <c r="A964">
        <f>Ofra_2a_PS_OCX4!A2003</f>
        <v>594.428</v>
      </c>
      <c r="B964">
        <f>Ofra_2a_PS_OCX4!B2003</f>
        <v>33.880000000000003</v>
      </c>
      <c r="C964">
        <f>Ofra_2a_PS_OCX4!C2003</f>
        <v>31.83</v>
      </c>
      <c r="D964">
        <f>Ofra_2a_PS_OCX4!D2003</f>
        <v>32.11</v>
      </c>
      <c r="E964">
        <f t="shared" si="107"/>
        <v>34.881087202718007</v>
      </c>
      <c r="F964">
        <f t="shared" si="108"/>
        <v>33.94837883959044</v>
      </c>
      <c r="G964">
        <f t="shared" si="109"/>
        <v>33.957275803722503</v>
      </c>
      <c r="H964">
        <f t="shared" si="110"/>
        <v>65.118912797281993</v>
      </c>
      <c r="I964">
        <f t="shared" si="111"/>
        <v>66.051621160409553</v>
      </c>
      <c r="J964">
        <f t="shared" si="112"/>
        <v>66.042724196277504</v>
      </c>
      <c r="K964">
        <f t="shared" si="113"/>
        <v>65.737752717989679</v>
      </c>
    </row>
    <row r="965" spans="1:11" x14ac:dyDescent="0.2">
      <c r="A965">
        <f>Ofra_2a_PS_OCX4!A2004</f>
        <v>594.62199999999996</v>
      </c>
      <c r="B965">
        <f>Ofra_2a_PS_OCX4!B2004</f>
        <v>33.97</v>
      </c>
      <c r="C965">
        <f>Ofra_2a_PS_OCX4!C2004</f>
        <v>31.93</v>
      </c>
      <c r="D965">
        <f>Ofra_2a_PS_OCX4!D2004</f>
        <v>32.200000000000003</v>
      </c>
      <c r="E965">
        <f t="shared" si="107"/>
        <v>34.973746525275409</v>
      </c>
      <c r="F965">
        <f t="shared" si="108"/>
        <v>34.055034129692828</v>
      </c>
      <c r="G965">
        <f t="shared" si="109"/>
        <v>34.052453468697124</v>
      </c>
      <c r="H965">
        <f t="shared" si="110"/>
        <v>65.026253474724598</v>
      </c>
      <c r="I965">
        <f t="shared" si="111"/>
        <v>65.944965870307172</v>
      </c>
      <c r="J965">
        <f t="shared" si="112"/>
        <v>65.947546531302876</v>
      </c>
      <c r="K965">
        <f t="shared" si="113"/>
        <v>65.639588625444887</v>
      </c>
    </row>
    <row r="966" spans="1:11" x14ac:dyDescent="0.2">
      <c r="A966">
        <f>Ofra_2a_PS_OCX4!A2005</f>
        <v>594.81700000000001</v>
      </c>
      <c r="B966">
        <f>Ofra_2a_PS_OCX4!B2005</f>
        <v>34.07</v>
      </c>
      <c r="C966">
        <f>Ofra_2a_PS_OCX4!C2005</f>
        <v>32.01</v>
      </c>
      <c r="D966">
        <f>Ofra_2a_PS_OCX4!D2005</f>
        <v>32.32</v>
      </c>
      <c r="E966">
        <f t="shared" si="107"/>
        <v>35.076701328116961</v>
      </c>
      <c r="F966">
        <f t="shared" si="108"/>
        <v>34.140358361774744</v>
      </c>
      <c r="G966">
        <f t="shared" si="109"/>
        <v>34.179357021996616</v>
      </c>
      <c r="H966">
        <f t="shared" si="110"/>
        <v>64.923298671883032</v>
      </c>
      <c r="I966">
        <f t="shared" si="111"/>
        <v>65.859641638225256</v>
      </c>
      <c r="J966">
        <f t="shared" si="112"/>
        <v>65.820642978003377</v>
      </c>
      <c r="K966">
        <f t="shared" si="113"/>
        <v>65.534527762703888</v>
      </c>
    </row>
    <row r="967" spans="1:11" x14ac:dyDescent="0.2">
      <c r="A967">
        <f>Ofra_2a_PS_OCX4!A2006</f>
        <v>595.01199999999994</v>
      </c>
      <c r="B967">
        <f>Ofra_2a_PS_OCX4!B2006</f>
        <v>34.08</v>
      </c>
      <c r="C967">
        <f>Ofra_2a_PS_OCX4!C2006</f>
        <v>32.1</v>
      </c>
      <c r="D967">
        <f>Ofra_2a_PS_OCX4!D2006</f>
        <v>32.43</v>
      </c>
      <c r="E967">
        <f t="shared" si="107"/>
        <v>35.086996808401111</v>
      </c>
      <c r="F967">
        <f t="shared" si="108"/>
        <v>34.236348122866893</v>
      </c>
      <c r="G967">
        <f t="shared" si="109"/>
        <v>34.295685279187815</v>
      </c>
      <c r="H967">
        <f t="shared" si="110"/>
        <v>64.913003191598889</v>
      </c>
      <c r="I967">
        <f t="shared" si="111"/>
        <v>65.7636518771331</v>
      </c>
      <c r="J967">
        <f t="shared" si="112"/>
        <v>65.704314720812192</v>
      </c>
      <c r="K967">
        <f t="shared" si="113"/>
        <v>65.460323263181394</v>
      </c>
    </row>
    <row r="968" spans="1:11" x14ac:dyDescent="0.2">
      <c r="A968">
        <f>Ofra_2a_PS_OCX4!A2007</f>
        <v>595.20600000000002</v>
      </c>
      <c r="B968">
        <f>Ofra_2a_PS_OCX4!B2007</f>
        <v>34.18</v>
      </c>
      <c r="C968">
        <f>Ofra_2a_PS_OCX4!C2007</f>
        <v>32.119999999999997</v>
      </c>
      <c r="D968">
        <f>Ofra_2a_PS_OCX4!D2007</f>
        <v>32.54</v>
      </c>
      <c r="E968">
        <f t="shared" si="107"/>
        <v>35.189951611242662</v>
      </c>
      <c r="F968">
        <f t="shared" si="108"/>
        <v>34.257679180887365</v>
      </c>
      <c r="G968">
        <f t="shared" si="109"/>
        <v>34.412013536379014</v>
      </c>
      <c r="H968">
        <f t="shared" si="110"/>
        <v>64.810048388757338</v>
      </c>
      <c r="I968">
        <f t="shared" si="111"/>
        <v>65.742320819112635</v>
      </c>
      <c r="J968">
        <f t="shared" si="112"/>
        <v>65.587986463620979</v>
      </c>
      <c r="K968">
        <f t="shared" si="113"/>
        <v>65.380118557163641</v>
      </c>
    </row>
    <row r="969" spans="1:11" x14ac:dyDescent="0.2">
      <c r="A969">
        <f>Ofra_2a_PS_OCX4!A2008</f>
        <v>595.40099999999995</v>
      </c>
      <c r="B969">
        <f>Ofra_2a_PS_OCX4!B2008</f>
        <v>34.270000000000003</v>
      </c>
      <c r="C969">
        <f>Ofra_2a_PS_OCX4!C2008</f>
        <v>32.159999999999997</v>
      </c>
      <c r="D969">
        <f>Ofra_2a_PS_OCX4!D2008</f>
        <v>32.630000000000003</v>
      </c>
      <c r="E969">
        <f t="shared" si="107"/>
        <v>35.282610933800065</v>
      </c>
      <c r="F969">
        <f t="shared" si="108"/>
        <v>34.300341296928323</v>
      </c>
      <c r="G969">
        <f t="shared" si="109"/>
        <v>34.507191201353635</v>
      </c>
      <c r="H969">
        <f t="shared" si="110"/>
        <v>64.717389066199928</v>
      </c>
      <c r="I969">
        <f t="shared" si="111"/>
        <v>65.699658703071677</v>
      </c>
      <c r="J969">
        <f t="shared" si="112"/>
        <v>65.492808798646365</v>
      </c>
      <c r="K969">
        <f t="shared" si="113"/>
        <v>65.303285522639328</v>
      </c>
    </row>
    <row r="970" spans="1:11" x14ac:dyDescent="0.2">
      <c r="A970">
        <f>Ofra_2a_PS_OCX4!A2009</f>
        <v>595.596</v>
      </c>
      <c r="B970">
        <f>Ofra_2a_PS_OCX4!B2009</f>
        <v>34.46</v>
      </c>
      <c r="C970">
        <f>Ofra_2a_PS_OCX4!C2009</f>
        <v>32.270000000000003</v>
      </c>
      <c r="D970">
        <f>Ofra_2a_PS_OCX4!D2009</f>
        <v>32.72</v>
      </c>
      <c r="E970">
        <f t="shared" si="107"/>
        <v>35.478225059199012</v>
      </c>
      <c r="F970">
        <f t="shared" si="108"/>
        <v>34.417662116040958</v>
      </c>
      <c r="G970">
        <f t="shared" si="109"/>
        <v>34.602368866328256</v>
      </c>
      <c r="H970">
        <f t="shared" si="110"/>
        <v>64.521774940800981</v>
      </c>
      <c r="I970">
        <f t="shared" si="111"/>
        <v>65.582337883959042</v>
      </c>
      <c r="J970">
        <f t="shared" si="112"/>
        <v>65.397631133671752</v>
      </c>
      <c r="K970">
        <f t="shared" si="113"/>
        <v>65.16724798614392</v>
      </c>
    </row>
    <row r="971" spans="1:11" x14ac:dyDescent="0.2">
      <c r="A971">
        <f>Ofra_2a_PS_OCX4!A2010</f>
        <v>595.79</v>
      </c>
      <c r="B971">
        <f>Ofra_2a_PS_OCX4!B2010</f>
        <v>34.51</v>
      </c>
      <c r="C971">
        <f>Ofra_2a_PS_OCX4!C2010</f>
        <v>32.32</v>
      </c>
      <c r="D971">
        <f>Ofra_2a_PS_OCX4!D2010</f>
        <v>32.81</v>
      </c>
      <c r="E971">
        <f t="shared" si="107"/>
        <v>35.529702460619788</v>
      </c>
      <c r="F971">
        <f t="shared" si="108"/>
        <v>34.470989761092149</v>
      </c>
      <c r="G971">
        <f t="shared" si="109"/>
        <v>34.697546531302883</v>
      </c>
      <c r="H971">
        <f t="shared" si="110"/>
        <v>64.470297539380212</v>
      </c>
      <c r="I971">
        <f t="shared" si="111"/>
        <v>65.529010238907858</v>
      </c>
      <c r="J971">
        <f t="shared" si="112"/>
        <v>65.302453468697109</v>
      </c>
      <c r="K971">
        <f t="shared" si="113"/>
        <v>65.100587082328403</v>
      </c>
    </row>
    <row r="972" spans="1:11" x14ac:dyDescent="0.2">
      <c r="A972">
        <f>Ofra_2a_PS_OCX4!A2011</f>
        <v>595.98500000000001</v>
      </c>
      <c r="B972">
        <f>Ofra_2a_PS_OCX4!B2011</f>
        <v>34.65</v>
      </c>
      <c r="C972">
        <f>Ofra_2a_PS_OCX4!C2011</f>
        <v>32.4</v>
      </c>
      <c r="D972">
        <f>Ofra_2a_PS_OCX4!D2011</f>
        <v>32.93</v>
      </c>
      <c r="E972">
        <f t="shared" si="107"/>
        <v>35.673839184597959</v>
      </c>
      <c r="F972">
        <f t="shared" si="108"/>
        <v>34.556313993174058</v>
      </c>
      <c r="G972">
        <f t="shared" si="109"/>
        <v>34.824450084602368</v>
      </c>
      <c r="H972">
        <f t="shared" si="110"/>
        <v>64.326160815402034</v>
      </c>
      <c r="I972">
        <f t="shared" si="111"/>
        <v>65.443686006825942</v>
      </c>
      <c r="J972">
        <f t="shared" si="112"/>
        <v>65.175549915397625</v>
      </c>
      <c r="K972">
        <f t="shared" si="113"/>
        <v>64.981798912541862</v>
      </c>
    </row>
    <row r="973" spans="1:11" x14ac:dyDescent="0.2">
      <c r="A973">
        <f>Ofra_2a_PS_OCX4!A2012</f>
        <v>596.17999999999995</v>
      </c>
      <c r="B973">
        <f>Ofra_2a_PS_OCX4!B2012</f>
        <v>34.75</v>
      </c>
      <c r="C973">
        <f>Ofra_2a_PS_OCX4!C2012</f>
        <v>32.479999999999997</v>
      </c>
      <c r="D973">
        <f>Ofra_2a_PS_OCX4!D2012</f>
        <v>33.1</v>
      </c>
      <c r="E973">
        <f t="shared" si="107"/>
        <v>35.776793987439518</v>
      </c>
      <c r="F973">
        <f t="shared" si="108"/>
        <v>34.641638225255967</v>
      </c>
      <c r="G973">
        <f t="shared" si="109"/>
        <v>35.004230118443317</v>
      </c>
      <c r="H973">
        <f t="shared" si="110"/>
        <v>64.223206012560482</v>
      </c>
      <c r="I973">
        <f t="shared" si="111"/>
        <v>65.358361774744026</v>
      </c>
      <c r="J973">
        <f t="shared" si="112"/>
        <v>64.995769881556683</v>
      </c>
      <c r="K973">
        <f t="shared" si="113"/>
        <v>64.859112556287059</v>
      </c>
    </row>
    <row r="974" spans="1:11" x14ac:dyDescent="0.2">
      <c r="A974">
        <f>Ofra_2a_PS_OCX4!A2013</f>
        <v>596.37400000000002</v>
      </c>
      <c r="B974">
        <f>Ofra_2a_PS_OCX4!B2013</f>
        <v>34.9</v>
      </c>
      <c r="C974">
        <f>Ofra_2a_PS_OCX4!C2013</f>
        <v>32.6</v>
      </c>
      <c r="D974">
        <f>Ofra_2a_PS_OCX4!D2013</f>
        <v>33.18</v>
      </c>
      <c r="E974">
        <f t="shared" si="107"/>
        <v>35.931226191701846</v>
      </c>
      <c r="F974">
        <f t="shared" si="108"/>
        <v>34.769624573378834</v>
      </c>
      <c r="G974">
        <f t="shared" si="109"/>
        <v>35.088832487309645</v>
      </c>
      <c r="H974">
        <f t="shared" si="110"/>
        <v>64.068773808298147</v>
      </c>
      <c r="I974">
        <f t="shared" si="111"/>
        <v>65.230375426621166</v>
      </c>
      <c r="J974">
        <f t="shared" si="112"/>
        <v>64.911167512690355</v>
      </c>
      <c r="K974">
        <f t="shared" si="113"/>
        <v>64.736772249203213</v>
      </c>
    </row>
    <row r="975" spans="1:11" x14ac:dyDescent="0.2">
      <c r="A975">
        <f>Ofra_2a_PS_OCX4!A2014</f>
        <v>596.56899999999996</v>
      </c>
      <c r="B975">
        <f>Ofra_2a_PS_OCX4!B2014</f>
        <v>35</v>
      </c>
      <c r="C975">
        <f>Ofra_2a_PS_OCX4!C2014</f>
        <v>32.729999999999997</v>
      </c>
      <c r="D975">
        <f>Ofra_2a_PS_OCX4!D2014</f>
        <v>33.229999999999997</v>
      </c>
      <c r="E975">
        <f t="shared" si="107"/>
        <v>36.034180994543398</v>
      </c>
      <c r="F975">
        <f t="shared" si="108"/>
        <v>34.908276450511941</v>
      </c>
      <c r="G975">
        <f t="shared" si="109"/>
        <v>35.141708967851095</v>
      </c>
      <c r="H975">
        <f t="shared" si="110"/>
        <v>63.965819005456602</v>
      </c>
      <c r="I975">
        <f t="shared" si="111"/>
        <v>65.091723549488052</v>
      </c>
      <c r="J975">
        <f t="shared" si="112"/>
        <v>64.858291032148912</v>
      </c>
      <c r="K975">
        <f t="shared" si="113"/>
        <v>64.638611195697862</v>
      </c>
    </row>
    <row r="976" spans="1:11" x14ac:dyDescent="0.2">
      <c r="A976">
        <f>Ofra_2a_PS_OCX4!A2015</f>
        <v>596.76300000000003</v>
      </c>
      <c r="B976">
        <f>Ofra_2a_PS_OCX4!B2015</f>
        <v>35.159999999999997</v>
      </c>
      <c r="C976">
        <f>Ofra_2a_PS_OCX4!C2015</f>
        <v>32.9</v>
      </c>
      <c r="D976">
        <f>Ofra_2a_PS_OCX4!D2015</f>
        <v>33.32</v>
      </c>
      <c r="E976">
        <f t="shared" si="107"/>
        <v>36.198908679089875</v>
      </c>
      <c r="F976">
        <f t="shared" si="108"/>
        <v>35.089590443686006</v>
      </c>
      <c r="G976">
        <f t="shared" si="109"/>
        <v>35.236886632825723</v>
      </c>
      <c r="H976">
        <f t="shared" si="110"/>
        <v>63.801091320910125</v>
      </c>
      <c r="I976">
        <f t="shared" si="111"/>
        <v>64.910409556313994</v>
      </c>
      <c r="J976">
        <f t="shared" si="112"/>
        <v>64.76311336717427</v>
      </c>
      <c r="K976">
        <f t="shared" si="113"/>
        <v>64.491538081466132</v>
      </c>
    </row>
    <row r="977" spans="1:11" x14ac:dyDescent="0.2">
      <c r="A977">
        <f>Ofra_2a_PS_OCX4!A2016</f>
        <v>596.95799999999997</v>
      </c>
      <c r="B977">
        <f>Ofra_2a_PS_OCX4!B2016</f>
        <v>35.14</v>
      </c>
      <c r="C977">
        <f>Ofra_2a_PS_OCX4!C2016</f>
        <v>32.99</v>
      </c>
      <c r="D977">
        <f>Ofra_2a_PS_OCX4!D2016</f>
        <v>33.369999999999997</v>
      </c>
      <c r="E977">
        <f t="shared" si="107"/>
        <v>36.178317718521569</v>
      </c>
      <c r="F977">
        <f t="shared" si="108"/>
        <v>35.185580204778155</v>
      </c>
      <c r="G977">
        <f t="shared" si="109"/>
        <v>35.289763113367172</v>
      </c>
      <c r="H977">
        <f t="shared" si="110"/>
        <v>63.821682281478431</v>
      </c>
      <c r="I977">
        <f t="shared" si="111"/>
        <v>64.814419795221852</v>
      </c>
      <c r="J977">
        <f t="shared" si="112"/>
        <v>64.710236886632828</v>
      </c>
      <c r="K977">
        <f t="shared" si="113"/>
        <v>64.44877965444438</v>
      </c>
    </row>
    <row r="978" spans="1:11" x14ac:dyDescent="0.2">
      <c r="A978">
        <f>Ofra_2a_PS_OCX4!A2017</f>
        <v>597.15300000000002</v>
      </c>
      <c r="B978">
        <f>Ofra_2a_PS_OCX4!B2017</f>
        <v>35.21</v>
      </c>
      <c r="C978">
        <f>Ofra_2a_PS_OCX4!C2017</f>
        <v>33.08</v>
      </c>
      <c r="D978">
        <f>Ofra_2a_PS_OCX4!D2017</f>
        <v>33.479999999999997</v>
      </c>
      <c r="E978">
        <f t="shared" si="107"/>
        <v>36.250386080510658</v>
      </c>
      <c r="F978">
        <f t="shared" si="108"/>
        <v>35.281569965870304</v>
      </c>
      <c r="G978">
        <f t="shared" si="109"/>
        <v>35.406091370558372</v>
      </c>
      <c r="H978">
        <f t="shared" si="110"/>
        <v>63.749613919489342</v>
      </c>
      <c r="I978">
        <f t="shared" si="111"/>
        <v>64.718430034129696</v>
      </c>
      <c r="J978">
        <f t="shared" si="112"/>
        <v>64.593908629441628</v>
      </c>
      <c r="K978">
        <f t="shared" si="113"/>
        <v>64.353984194353544</v>
      </c>
    </row>
    <row r="979" spans="1:11" x14ac:dyDescent="0.2">
      <c r="A979">
        <f>Ofra_2a_PS_OCX4!A2018</f>
        <v>597.34699999999998</v>
      </c>
      <c r="B979">
        <f>Ofra_2a_PS_OCX4!B2018</f>
        <v>35.299999999999997</v>
      </c>
      <c r="C979">
        <f>Ofra_2a_PS_OCX4!C2018</f>
        <v>33.19</v>
      </c>
      <c r="D979">
        <f>Ofra_2a_PS_OCX4!D2018</f>
        <v>33.54</v>
      </c>
      <c r="E979">
        <f t="shared" si="107"/>
        <v>36.343045403068054</v>
      </c>
      <c r="F979">
        <f t="shared" si="108"/>
        <v>35.398890784982925</v>
      </c>
      <c r="G979">
        <f t="shared" si="109"/>
        <v>35.469543147208121</v>
      </c>
      <c r="H979">
        <f t="shared" si="110"/>
        <v>63.656954596931946</v>
      </c>
      <c r="I979">
        <f t="shared" si="111"/>
        <v>64.601109215017075</v>
      </c>
      <c r="J979">
        <f t="shared" si="112"/>
        <v>64.530456852791872</v>
      </c>
      <c r="K979">
        <f t="shared" si="113"/>
        <v>64.262840221580305</v>
      </c>
    </row>
    <row r="980" spans="1:11" x14ac:dyDescent="0.2">
      <c r="A980">
        <f>Ofra_2a_PS_OCX4!A2019</f>
        <v>597.54200000000003</v>
      </c>
      <c r="B980">
        <f>Ofra_2a_PS_OCX4!B2019</f>
        <v>35.47</v>
      </c>
      <c r="C980">
        <f>Ofra_2a_PS_OCX4!C2019</f>
        <v>33.26</v>
      </c>
      <c r="D980">
        <f>Ofra_2a_PS_OCX4!D2019</f>
        <v>33.549999999999997</v>
      </c>
      <c r="E980">
        <f t="shared" si="107"/>
        <v>36.518068567898695</v>
      </c>
      <c r="F980">
        <f t="shared" si="108"/>
        <v>35.473549488054601</v>
      </c>
      <c r="G980">
        <f t="shared" si="109"/>
        <v>35.480118443316414</v>
      </c>
      <c r="H980">
        <f t="shared" si="110"/>
        <v>63.481931432101305</v>
      </c>
      <c r="I980">
        <f t="shared" si="111"/>
        <v>64.526450511945399</v>
      </c>
      <c r="J980">
        <f t="shared" si="112"/>
        <v>64.519881556683586</v>
      </c>
      <c r="K980">
        <f t="shared" si="113"/>
        <v>64.176087833576773</v>
      </c>
    </row>
    <row r="981" spans="1:11" x14ac:dyDescent="0.2">
      <c r="A981">
        <f>Ofra_2a_PS_OCX4!A2020</f>
        <v>597.73599999999999</v>
      </c>
      <c r="B981">
        <f>Ofra_2a_PS_OCX4!B2020</f>
        <v>35.6</v>
      </c>
      <c r="C981">
        <f>Ofra_2a_PS_OCX4!C2020</f>
        <v>33.36</v>
      </c>
      <c r="D981">
        <f>Ofra_2a_PS_OCX4!D2020</f>
        <v>33.630000000000003</v>
      </c>
      <c r="E981">
        <f t="shared" si="107"/>
        <v>36.651909811592716</v>
      </c>
      <c r="F981">
        <f t="shared" si="108"/>
        <v>35.58020477815699</v>
      </c>
      <c r="G981">
        <f t="shared" si="109"/>
        <v>35.564720812182742</v>
      </c>
      <c r="H981">
        <f t="shared" si="110"/>
        <v>63.348090188407284</v>
      </c>
      <c r="I981">
        <f t="shared" si="111"/>
        <v>64.419795221843003</v>
      </c>
      <c r="J981">
        <f t="shared" si="112"/>
        <v>64.435279187817258</v>
      </c>
      <c r="K981">
        <f t="shared" si="113"/>
        <v>64.067721532689177</v>
      </c>
    </row>
    <row r="982" spans="1:11" x14ac:dyDescent="0.2">
      <c r="A982">
        <f>Ofra_2a_PS_OCX4!A2021</f>
        <v>597.93100000000004</v>
      </c>
      <c r="B982">
        <f>Ofra_2a_PS_OCX4!B2021</f>
        <v>35.64</v>
      </c>
      <c r="C982">
        <f>Ofra_2a_PS_OCX4!C2021</f>
        <v>33.46</v>
      </c>
      <c r="D982">
        <f>Ofra_2a_PS_OCX4!D2021</f>
        <v>33.75</v>
      </c>
      <c r="E982">
        <f t="shared" si="107"/>
        <v>36.693091732729336</v>
      </c>
      <c r="F982">
        <f t="shared" si="108"/>
        <v>35.686860068259385</v>
      </c>
      <c r="G982">
        <f t="shared" si="109"/>
        <v>35.691624365482234</v>
      </c>
      <c r="H982">
        <f t="shared" si="110"/>
        <v>63.306908267270664</v>
      </c>
      <c r="I982">
        <f t="shared" si="111"/>
        <v>64.313139931740608</v>
      </c>
      <c r="J982">
        <f t="shared" si="112"/>
        <v>64.308375634517773</v>
      </c>
      <c r="K982">
        <f t="shared" si="113"/>
        <v>63.97614127784302</v>
      </c>
    </row>
    <row r="983" spans="1:11" x14ac:dyDescent="0.2">
      <c r="A983">
        <f>Ofra_2a_PS_OCX4!A2022</f>
        <v>598.125</v>
      </c>
      <c r="B983">
        <f>Ofra_2a_PS_OCX4!B2022</f>
        <v>35.64</v>
      </c>
      <c r="C983">
        <f>Ofra_2a_PS_OCX4!C2022</f>
        <v>33.520000000000003</v>
      </c>
      <c r="D983">
        <f>Ofra_2a_PS_OCX4!D2022</f>
        <v>33.82</v>
      </c>
      <c r="E983">
        <f t="shared" si="107"/>
        <v>36.693091732729336</v>
      </c>
      <c r="F983">
        <f t="shared" si="108"/>
        <v>35.750853242320815</v>
      </c>
      <c r="G983">
        <f t="shared" si="109"/>
        <v>35.765651438240269</v>
      </c>
      <c r="H983">
        <f t="shared" si="110"/>
        <v>63.306908267270664</v>
      </c>
      <c r="I983">
        <f t="shared" si="111"/>
        <v>64.249146757679185</v>
      </c>
      <c r="J983">
        <f t="shared" si="112"/>
        <v>64.234348561759731</v>
      </c>
      <c r="K983">
        <f t="shared" si="113"/>
        <v>63.930134528903189</v>
      </c>
    </row>
    <row r="984" spans="1:11" x14ac:dyDescent="0.2">
      <c r="A984">
        <f>Ofra_2a_PS_OCX4!A2023</f>
        <v>598.31899999999996</v>
      </c>
      <c r="B984">
        <f>Ofra_2a_PS_OCX4!B2023</f>
        <v>35.770000000000003</v>
      </c>
      <c r="C984">
        <f>Ofra_2a_PS_OCX4!C2023</f>
        <v>33.619999999999997</v>
      </c>
      <c r="D984">
        <f>Ofra_2a_PS_OCX4!D2023</f>
        <v>33.92</v>
      </c>
      <c r="E984">
        <f t="shared" si="107"/>
        <v>36.826932976423358</v>
      </c>
      <c r="F984">
        <f t="shared" si="108"/>
        <v>35.857508532423203</v>
      </c>
      <c r="G984">
        <f t="shared" si="109"/>
        <v>35.871404399323183</v>
      </c>
      <c r="H984">
        <f t="shared" si="110"/>
        <v>63.173067023576642</v>
      </c>
      <c r="I984">
        <f t="shared" si="111"/>
        <v>64.142491467576804</v>
      </c>
      <c r="J984">
        <f t="shared" si="112"/>
        <v>64.128595600676817</v>
      </c>
      <c r="K984">
        <f t="shared" si="113"/>
        <v>63.814718030610088</v>
      </c>
    </row>
    <row r="985" spans="1:11" x14ac:dyDescent="0.2">
      <c r="A985">
        <f>Ofra_2a_PS_OCX4!A2024</f>
        <v>598.51400000000001</v>
      </c>
      <c r="B985">
        <f>Ofra_2a_PS_OCX4!B2024</f>
        <v>35.85</v>
      </c>
      <c r="C985">
        <f>Ofra_2a_PS_OCX4!C2024</f>
        <v>33.68</v>
      </c>
      <c r="D985">
        <f>Ofra_2a_PS_OCX4!D2024</f>
        <v>34.01</v>
      </c>
      <c r="E985">
        <f t="shared" si="107"/>
        <v>36.909296818696596</v>
      </c>
      <c r="F985">
        <f t="shared" si="108"/>
        <v>35.921501706484641</v>
      </c>
      <c r="G985">
        <f t="shared" si="109"/>
        <v>35.966582064297796</v>
      </c>
      <c r="H985">
        <f t="shared" si="110"/>
        <v>63.090703181303404</v>
      </c>
      <c r="I985">
        <f t="shared" si="111"/>
        <v>64.078498293515366</v>
      </c>
      <c r="J985">
        <f t="shared" si="112"/>
        <v>64.033417935702204</v>
      </c>
      <c r="K985">
        <f t="shared" si="113"/>
        <v>63.73420647017366</v>
      </c>
    </row>
    <row r="986" spans="1:11" x14ac:dyDescent="0.2">
      <c r="A986">
        <f>Ofra_2a_PS_OCX4!A2025</f>
        <v>598.70799999999997</v>
      </c>
      <c r="B986">
        <f>Ofra_2a_PS_OCX4!B2025</f>
        <v>35.93</v>
      </c>
      <c r="C986">
        <f>Ofra_2a_PS_OCX4!C2025</f>
        <v>33.770000000000003</v>
      </c>
      <c r="D986">
        <f>Ofra_2a_PS_OCX4!D2025</f>
        <v>34.14</v>
      </c>
      <c r="E986">
        <f t="shared" si="107"/>
        <v>36.991660660969842</v>
      </c>
      <c r="F986">
        <f t="shared" si="108"/>
        <v>36.017491467576797</v>
      </c>
      <c r="G986">
        <f t="shared" si="109"/>
        <v>36.104060913705581</v>
      </c>
      <c r="H986">
        <f t="shared" si="110"/>
        <v>63.008339339030158</v>
      </c>
      <c r="I986">
        <f t="shared" si="111"/>
        <v>63.982508532423203</v>
      </c>
      <c r="J986">
        <f t="shared" si="112"/>
        <v>63.895939086294419</v>
      </c>
      <c r="K986">
        <f t="shared" si="113"/>
        <v>63.628928985915927</v>
      </c>
    </row>
    <row r="987" spans="1:11" x14ac:dyDescent="0.2">
      <c r="A987">
        <f>Ofra_2a_PS_OCX4!A2026</f>
        <v>598.90300000000002</v>
      </c>
      <c r="B987">
        <f>Ofra_2a_PS_OCX4!B2026</f>
        <v>35.97</v>
      </c>
      <c r="C987">
        <f>Ofra_2a_PS_OCX4!C2026</f>
        <v>33.89</v>
      </c>
      <c r="D987">
        <f>Ofra_2a_PS_OCX4!D2026</f>
        <v>34.24</v>
      </c>
      <c r="E987">
        <f t="shared" si="107"/>
        <v>37.032842582106454</v>
      </c>
      <c r="F987">
        <f t="shared" si="108"/>
        <v>36.145477815699657</v>
      </c>
      <c r="G987">
        <f t="shared" si="109"/>
        <v>36.209813874788495</v>
      </c>
      <c r="H987">
        <f t="shared" si="110"/>
        <v>62.967157417893546</v>
      </c>
      <c r="I987">
        <f t="shared" si="111"/>
        <v>63.854522184300343</v>
      </c>
      <c r="J987">
        <f t="shared" si="112"/>
        <v>63.790186125211505</v>
      </c>
      <c r="K987">
        <f t="shared" si="113"/>
        <v>63.537288575801796</v>
      </c>
    </row>
    <row r="988" spans="1:11" x14ac:dyDescent="0.2">
      <c r="A988">
        <f>Ofra_2a_PS_OCX4!A2027</f>
        <v>599.09699999999998</v>
      </c>
      <c r="B988">
        <f>Ofra_2a_PS_OCX4!B2027</f>
        <v>36</v>
      </c>
      <c r="C988">
        <f>Ofra_2a_PS_OCX4!C2027</f>
        <v>33.99</v>
      </c>
      <c r="D988">
        <f>Ofra_2a_PS_OCX4!D2027</f>
        <v>34.33</v>
      </c>
      <c r="E988">
        <f t="shared" si="107"/>
        <v>37.063729022958924</v>
      </c>
      <c r="F988">
        <f t="shared" si="108"/>
        <v>36.252133105802045</v>
      </c>
      <c r="G988">
        <f t="shared" si="109"/>
        <v>36.304991539763108</v>
      </c>
      <c r="H988">
        <f t="shared" si="110"/>
        <v>62.936270977041076</v>
      </c>
      <c r="I988">
        <f t="shared" si="111"/>
        <v>63.747866894197955</v>
      </c>
      <c r="J988">
        <f t="shared" si="112"/>
        <v>63.695008460236892</v>
      </c>
      <c r="K988">
        <f t="shared" si="113"/>
        <v>63.459715443825303</v>
      </c>
    </row>
    <row r="989" spans="1:11" x14ac:dyDescent="0.2">
      <c r="A989">
        <f>Ofra_2a_PS_OCX4!A2028</f>
        <v>599.29100000000005</v>
      </c>
      <c r="B989">
        <f>Ofra_2a_PS_OCX4!B2028</f>
        <v>36.130000000000003</v>
      </c>
      <c r="C989">
        <f>Ofra_2a_PS_OCX4!C2028</f>
        <v>34.090000000000003</v>
      </c>
      <c r="D989">
        <f>Ofra_2a_PS_OCX4!D2028</f>
        <v>34.409999999999997</v>
      </c>
      <c r="E989">
        <f t="shared" si="107"/>
        <v>37.197570266652946</v>
      </c>
      <c r="F989">
        <f t="shared" si="108"/>
        <v>36.35878839590444</v>
      </c>
      <c r="G989">
        <f t="shared" si="109"/>
        <v>36.389593908629436</v>
      </c>
      <c r="H989">
        <f t="shared" si="110"/>
        <v>62.802429733347054</v>
      </c>
      <c r="I989">
        <f t="shared" si="111"/>
        <v>63.64121160409556</v>
      </c>
      <c r="J989">
        <f t="shared" si="112"/>
        <v>63.610406091370564</v>
      </c>
      <c r="K989">
        <f t="shared" si="113"/>
        <v>63.351349142937728</v>
      </c>
    </row>
    <row r="990" spans="1:11" x14ac:dyDescent="0.2">
      <c r="A990">
        <f>Ofra_2a_PS_OCX4!A2029</f>
        <v>599.48599999999999</v>
      </c>
      <c r="B990">
        <f>Ofra_2a_PS_OCX4!B2029</f>
        <v>36.270000000000003</v>
      </c>
      <c r="C990">
        <f>Ofra_2a_PS_OCX4!C2029</f>
        <v>34.200000000000003</v>
      </c>
      <c r="D990">
        <f>Ofra_2a_PS_OCX4!D2029</f>
        <v>34.54</v>
      </c>
      <c r="E990">
        <f t="shared" si="107"/>
        <v>37.341706990631117</v>
      </c>
      <c r="F990">
        <f t="shared" si="108"/>
        <v>36.476109215017068</v>
      </c>
      <c r="G990">
        <f t="shared" si="109"/>
        <v>36.527072758037221</v>
      </c>
      <c r="H990">
        <f t="shared" si="110"/>
        <v>62.658293009368883</v>
      </c>
      <c r="I990">
        <f t="shared" si="111"/>
        <v>63.523890784982932</v>
      </c>
      <c r="J990">
        <f t="shared" si="112"/>
        <v>63.472927241962779</v>
      </c>
      <c r="K990">
        <f t="shared" si="113"/>
        <v>63.218370345438196</v>
      </c>
    </row>
    <row r="991" spans="1:11" x14ac:dyDescent="0.2">
      <c r="A991">
        <f>Ofra_2a_PS_OCX4!A2030</f>
        <v>599.67999999999995</v>
      </c>
      <c r="B991">
        <f>Ofra_2a_PS_OCX4!B2030</f>
        <v>36.299999999999997</v>
      </c>
      <c r="C991">
        <f>Ofra_2a_PS_OCX4!C2030</f>
        <v>34.25</v>
      </c>
      <c r="D991">
        <f>Ofra_2a_PS_OCX4!D2030</f>
        <v>34.549999999999997</v>
      </c>
      <c r="E991">
        <f t="shared" si="107"/>
        <v>37.372593431483573</v>
      </c>
      <c r="F991">
        <f t="shared" si="108"/>
        <v>36.529436860068259</v>
      </c>
      <c r="G991">
        <f t="shared" si="109"/>
        <v>36.537648054145514</v>
      </c>
      <c r="H991">
        <f t="shared" si="110"/>
        <v>62.627406568516427</v>
      </c>
      <c r="I991">
        <f t="shared" si="111"/>
        <v>63.470563139931741</v>
      </c>
      <c r="J991">
        <f t="shared" si="112"/>
        <v>63.462351945854486</v>
      </c>
      <c r="K991">
        <f t="shared" si="113"/>
        <v>63.186773884767554</v>
      </c>
    </row>
    <row r="992" spans="1:11" x14ac:dyDescent="0.2">
      <c r="A992">
        <f>Ofra_2a_PS_OCX4!A2031</f>
        <v>599.87400000000002</v>
      </c>
      <c r="B992">
        <f>Ofra_2a_PS_OCX4!B2031</f>
        <v>36.42</v>
      </c>
      <c r="C992">
        <f>Ofra_2a_PS_OCX4!C2031</f>
        <v>34.380000000000003</v>
      </c>
      <c r="D992">
        <f>Ofra_2a_PS_OCX4!D2031</f>
        <v>34.54</v>
      </c>
      <c r="E992">
        <f t="shared" si="107"/>
        <v>37.496139194893445</v>
      </c>
      <c r="F992">
        <f t="shared" si="108"/>
        <v>36.668088737201366</v>
      </c>
      <c r="G992">
        <f t="shared" si="109"/>
        <v>36.527072758037221</v>
      </c>
      <c r="H992">
        <f t="shared" si="110"/>
        <v>62.503860805106555</v>
      </c>
      <c r="I992">
        <f t="shared" si="111"/>
        <v>63.331911262798634</v>
      </c>
      <c r="J992">
        <f t="shared" si="112"/>
        <v>63.472927241962779</v>
      </c>
      <c r="K992">
        <f t="shared" si="113"/>
        <v>63.102899769955989</v>
      </c>
    </row>
    <row r="993" spans="1:11" x14ac:dyDescent="0.2">
      <c r="A993">
        <f>Ofra_2a_PS_OCX4!A2032</f>
        <v>600.06899999999996</v>
      </c>
      <c r="B993">
        <f>Ofra_2a_PS_OCX4!B2032</f>
        <v>36.47</v>
      </c>
      <c r="C993">
        <f>Ofra_2a_PS_OCX4!C2032</f>
        <v>34.520000000000003</v>
      </c>
      <c r="D993">
        <f>Ofra_2a_PS_OCX4!D2032</f>
        <v>34.61</v>
      </c>
      <c r="E993">
        <f t="shared" si="107"/>
        <v>37.547616596314221</v>
      </c>
      <c r="F993">
        <f t="shared" si="108"/>
        <v>36.817406143344712</v>
      </c>
      <c r="G993">
        <f t="shared" si="109"/>
        <v>36.601099830795256</v>
      </c>
      <c r="H993">
        <f t="shared" si="110"/>
        <v>62.452383403685779</v>
      </c>
      <c r="I993">
        <f t="shared" si="111"/>
        <v>63.182593856655288</v>
      </c>
      <c r="J993">
        <f t="shared" si="112"/>
        <v>63.398900169204744</v>
      </c>
      <c r="K993">
        <f t="shared" si="113"/>
        <v>63.011292476515273</v>
      </c>
    </row>
    <row r="994" spans="1:11" x14ac:dyDescent="0.2">
      <c r="A994">
        <f>Ofra_2a_PS_OCX4!A2033</f>
        <v>600.26300000000003</v>
      </c>
      <c r="B994">
        <f>Ofra_2a_PS_OCX4!B2033</f>
        <v>36.5</v>
      </c>
      <c r="C994">
        <f>Ofra_2a_PS_OCX4!C2033</f>
        <v>34.56</v>
      </c>
      <c r="D994">
        <f>Ofra_2a_PS_OCX4!D2033</f>
        <v>34.659999999999997</v>
      </c>
      <c r="E994">
        <f t="shared" si="107"/>
        <v>37.578503037166683</v>
      </c>
      <c r="F994">
        <f t="shared" si="108"/>
        <v>36.860068259385663</v>
      </c>
      <c r="G994">
        <f t="shared" si="109"/>
        <v>36.653976311336713</v>
      </c>
      <c r="H994">
        <f t="shared" si="110"/>
        <v>62.421496962833317</v>
      </c>
      <c r="I994">
        <f t="shared" si="111"/>
        <v>63.139931740614337</v>
      </c>
      <c r="J994">
        <f t="shared" si="112"/>
        <v>63.346023688663287</v>
      </c>
      <c r="K994">
        <f t="shared" si="113"/>
        <v>62.969150797370311</v>
      </c>
    </row>
    <row r="995" spans="1:11" x14ac:dyDescent="0.2">
      <c r="A995">
        <f>Ofra_2a_PS_OCX4!A2034</f>
        <v>600.45699999999999</v>
      </c>
      <c r="B995">
        <f>Ofra_2a_PS_OCX4!B2034</f>
        <v>36.590000000000003</v>
      </c>
      <c r="C995">
        <f>Ofra_2a_PS_OCX4!C2034</f>
        <v>34.61</v>
      </c>
      <c r="D995">
        <f>Ofra_2a_PS_OCX4!D2034</f>
        <v>34.75</v>
      </c>
      <c r="E995">
        <f t="shared" si="107"/>
        <v>37.671162359724086</v>
      </c>
      <c r="F995">
        <f t="shared" si="108"/>
        <v>36.913395904436861</v>
      </c>
      <c r="G995">
        <f t="shared" si="109"/>
        <v>36.749153976311341</v>
      </c>
      <c r="H995">
        <f t="shared" si="110"/>
        <v>62.328837640275914</v>
      </c>
      <c r="I995">
        <f t="shared" si="111"/>
        <v>63.086604095563139</v>
      </c>
      <c r="J995">
        <f t="shared" si="112"/>
        <v>63.250846023688659</v>
      </c>
      <c r="K995">
        <f t="shared" si="113"/>
        <v>62.888762586509237</v>
      </c>
    </row>
    <row r="996" spans="1:11" x14ac:dyDescent="0.2">
      <c r="A996">
        <f>Ofra_2a_PS_OCX4!A2035</f>
        <v>600.65099999999995</v>
      </c>
      <c r="B996">
        <f>Ofra_2a_PS_OCX4!B2035</f>
        <v>36.67</v>
      </c>
      <c r="C996">
        <f>Ofra_2a_PS_OCX4!C2035</f>
        <v>34.72</v>
      </c>
      <c r="D996">
        <f>Ofra_2a_PS_OCX4!D2035</f>
        <v>34.840000000000003</v>
      </c>
      <c r="E996">
        <f t="shared" si="107"/>
        <v>37.753526201997332</v>
      </c>
      <c r="F996">
        <f t="shared" si="108"/>
        <v>37.030716723549482</v>
      </c>
      <c r="G996">
        <f t="shared" si="109"/>
        <v>36.844331641285962</v>
      </c>
      <c r="H996">
        <f t="shared" si="110"/>
        <v>62.246473798002668</v>
      </c>
      <c r="I996">
        <f t="shared" si="111"/>
        <v>62.969283276450518</v>
      </c>
      <c r="J996">
        <f t="shared" si="112"/>
        <v>63.155668358714038</v>
      </c>
      <c r="K996">
        <f t="shared" si="113"/>
        <v>62.790475144389085</v>
      </c>
    </row>
    <row r="997" spans="1:11" x14ac:dyDescent="0.2">
      <c r="A997">
        <f>Ofra_2a_PS_OCX4!A2036</f>
        <v>600.846</v>
      </c>
      <c r="B997">
        <f>Ofra_2a_PS_OCX4!B2036</f>
        <v>36.700000000000003</v>
      </c>
      <c r="C997">
        <f>Ofra_2a_PS_OCX4!C2036</f>
        <v>34.75</v>
      </c>
      <c r="D997">
        <f>Ofra_2a_PS_OCX4!D2036</f>
        <v>34.83</v>
      </c>
      <c r="E997">
        <f t="shared" si="107"/>
        <v>37.784412642849794</v>
      </c>
      <c r="F997">
        <f t="shared" si="108"/>
        <v>37.0627133105802</v>
      </c>
      <c r="G997">
        <f t="shared" si="109"/>
        <v>36.833756345177662</v>
      </c>
      <c r="H997">
        <f t="shared" si="110"/>
        <v>62.215587357150206</v>
      </c>
      <c r="I997">
        <f t="shared" si="111"/>
        <v>62.9372866894198</v>
      </c>
      <c r="J997">
        <f t="shared" si="112"/>
        <v>63.166243654822338</v>
      </c>
      <c r="K997">
        <f t="shared" si="113"/>
        <v>62.773039233797448</v>
      </c>
    </row>
    <row r="998" spans="1:11" x14ac:dyDescent="0.2">
      <c r="A998">
        <f>Ofra_2a_PS_OCX4!A2037</f>
        <v>601.04</v>
      </c>
      <c r="B998">
        <f>Ofra_2a_PS_OCX4!B2037</f>
        <v>36.81</v>
      </c>
      <c r="C998">
        <f>Ofra_2a_PS_OCX4!C2037</f>
        <v>34.79</v>
      </c>
      <c r="D998">
        <f>Ofra_2a_PS_OCX4!D2037</f>
        <v>34.96</v>
      </c>
      <c r="E998">
        <f t="shared" si="107"/>
        <v>37.897662925975503</v>
      </c>
      <c r="F998">
        <f t="shared" si="108"/>
        <v>37.105375426621158</v>
      </c>
      <c r="G998">
        <f t="shared" si="109"/>
        <v>36.971235194585446</v>
      </c>
      <c r="H998">
        <f t="shared" si="110"/>
        <v>62.102337074024497</v>
      </c>
      <c r="I998">
        <f t="shared" si="111"/>
        <v>62.894624573378842</v>
      </c>
      <c r="J998">
        <f t="shared" si="112"/>
        <v>63.028764805414554</v>
      </c>
      <c r="K998">
        <f t="shared" si="113"/>
        <v>62.67524215093929</v>
      </c>
    </row>
    <row r="999" spans="1:11" x14ac:dyDescent="0.2">
      <c r="A999">
        <f>Ofra_2a_PS_OCX4!A2038</f>
        <v>601.23400000000004</v>
      </c>
      <c r="B999">
        <f>Ofra_2a_PS_OCX4!B2038</f>
        <v>36.86</v>
      </c>
      <c r="C999">
        <f>Ofra_2a_PS_OCX4!C2038</f>
        <v>34.799999999999997</v>
      </c>
      <c r="D999">
        <f>Ofra_2a_PS_OCX4!D2038</f>
        <v>35.07</v>
      </c>
      <c r="E999">
        <f t="shared" si="107"/>
        <v>37.949140327396272</v>
      </c>
      <c r="F999">
        <f t="shared" si="108"/>
        <v>37.116040955631398</v>
      </c>
      <c r="G999">
        <f t="shared" si="109"/>
        <v>37.087563451776653</v>
      </c>
      <c r="H999">
        <f t="shared" si="110"/>
        <v>62.050859672603728</v>
      </c>
      <c r="I999">
        <f t="shared" si="111"/>
        <v>62.883959044368602</v>
      </c>
      <c r="J999">
        <f t="shared" si="112"/>
        <v>62.912436548223347</v>
      </c>
      <c r="K999">
        <f t="shared" si="113"/>
        <v>62.615751755065226</v>
      </c>
    </row>
    <row r="1000" spans="1:11" x14ac:dyDescent="0.2">
      <c r="A1000">
        <f>Ofra_2a_PS_OCX4!A2039</f>
        <v>601.428</v>
      </c>
      <c r="B1000">
        <f>Ofra_2a_PS_OCX4!B2039</f>
        <v>36.93</v>
      </c>
      <c r="C1000">
        <f>Ofra_2a_PS_OCX4!C2039</f>
        <v>34.75</v>
      </c>
      <c r="D1000">
        <f>Ofra_2a_PS_OCX4!D2039</f>
        <v>35.07</v>
      </c>
      <c r="E1000">
        <f t="shared" si="107"/>
        <v>38.021208689385361</v>
      </c>
      <c r="F1000">
        <f t="shared" si="108"/>
        <v>37.0627133105802</v>
      </c>
      <c r="G1000">
        <f t="shared" si="109"/>
        <v>37.087563451776653</v>
      </c>
      <c r="H1000">
        <f t="shared" si="110"/>
        <v>61.978791310614639</v>
      </c>
      <c r="I1000">
        <f t="shared" si="111"/>
        <v>62.9372866894198</v>
      </c>
      <c r="J1000">
        <f t="shared" si="112"/>
        <v>62.912436548223347</v>
      </c>
      <c r="K1000">
        <f t="shared" si="113"/>
        <v>62.609504849419267</v>
      </c>
    </row>
    <row r="1001" spans="1:11" x14ac:dyDescent="0.2">
      <c r="A1001">
        <f>Ofra_2a_PS_OCX4!A2040</f>
        <v>601.62199999999996</v>
      </c>
      <c r="B1001">
        <f>Ofra_2a_PS_OCX4!B2040</f>
        <v>36.9</v>
      </c>
      <c r="C1001">
        <f>Ofra_2a_PS_OCX4!C2040</f>
        <v>34.79</v>
      </c>
      <c r="D1001">
        <f>Ofra_2a_PS_OCX4!D2040</f>
        <v>35.020000000000003</v>
      </c>
      <c r="E1001">
        <f t="shared" si="107"/>
        <v>37.990322248532891</v>
      </c>
      <c r="F1001">
        <f t="shared" si="108"/>
        <v>37.105375426621158</v>
      </c>
      <c r="G1001">
        <f t="shared" si="109"/>
        <v>37.034686971235196</v>
      </c>
      <c r="H1001">
        <f t="shared" si="110"/>
        <v>62.009677751467109</v>
      </c>
      <c r="I1001">
        <f t="shared" si="111"/>
        <v>62.894624573378842</v>
      </c>
      <c r="J1001">
        <f t="shared" si="112"/>
        <v>62.965313028764804</v>
      </c>
      <c r="K1001">
        <f t="shared" si="113"/>
        <v>62.623205117870249</v>
      </c>
    </row>
    <row r="1002" spans="1:11" x14ac:dyDescent="0.2">
      <c r="A1002">
        <f>Ofra_2a_PS_OCX4!A2041</f>
        <v>601.81700000000001</v>
      </c>
      <c r="B1002">
        <f>Ofra_2a_PS_OCX4!B2041</f>
        <v>37.01</v>
      </c>
      <c r="C1002">
        <f>Ofra_2a_PS_OCX4!C2041</f>
        <v>34.880000000000003</v>
      </c>
      <c r="D1002">
        <f>Ofra_2a_PS_OCX4!D2041</f>
        <v>35.049999999999997</v>
      </c>
      <c r="E1002">
        <f t="shared" si="107"/>
        <v>38.1035725316586</v>
      </c>
      <c r="F1002">
        <f t="shared" si="108"/>
        <v>37.201365187713307</v>
      </c>
      <c r="G1002">
        <f t="shared" si="109"/>
        <v>37.066412859560067</v>
      </c>
      <c r="H1002">
        <f t="shared" si="110"/>
        <v>61.8964274683414</v>
      </c>
      <c r="I1002">
        <f t="shared" si="111"/>
        <v>62.798634812286693</v>
      </c>
      <c r="J1002">
        <f t="shared" si="112"/>
        <v>62.933587140439933</v>
      </c>
      <c r="K1002">
        <f t="shared" si="113"/>
        <v>62.542883140356004</v>
      </c>
    </row>
    <row r="1003" spans="1:11" x14ac:dyDescent="0.2">
      <c r="A1003">
        <f>Ofra_2a_PS_OCX4!A2042</f>
        <v>602.01099999999997</v>
      </c>
      <c r="B1003">
        <f>Ofra_2a_PS_OCX4!B2042</f>
        <v>37.020000000000003</v>
      </c>
      <c r="C1003">
        <f>Ofra_2a_PS_OCX4!C2042</f>
        <v>34.86</v>
      </c>
      <c r="D1003">
        <f>Ofra_2a_PS_OCX4!D2042</f>
        <v>35.07</v>
      </c>
      <c r="E1003">
        <f t="shared" si="107"/>
        <v>38.113868011942763</v>
      </c>
      <c r="F1003">
        <f t="shared" si="108"/>
        <v>37.180034129692828</v>
      </c>
      <c r="G1003">
        <f t="shared" si="109"/>
        <v>37.087563451776653</v>
      </c>
      <c r="H1003">
        <f t="shared" si="110"/>
        <v>61.886131988057237</v>
      </c>
      <c r="I1003">
        <f t="shared" si="111"/>
        <v>62.819965870307172</v>
      </c>
      <c r="J1003">
        <f t="shared" si="112"/>
        <v>62.912436548223347</v>
      </c>
      <c r="K1003">
        <f t="shared" si="113"/>
        <v>62.539511468862592</v>
      </c>
    </row>
    <row r="1004" spans="1:11" x14ac:dyDescent="0.2">
      <c r="A1004">
        <f>Ofra_2a_PS_OCX4!A2043</f>
        <v>602.20500000000004</v>
      </c>
      <c r="B1004">
        <f>Ofra_2a_PS_OCX4!B2043</f>
        <v>37.130000000000003</v>
      </c>
      <c r="C1004">
        <f>Ofra_2a_PS_OCX4!C2043</f>
        <v>34.83</v>
      </c>
      <c r="D1004">
        <f>Ofra_2a_PS_OCX4!D2043</f>
        <v>35.17</v>
      </c>
      <c r="E1004">
        <f t="shared" si="107"/>
        <v>38.227118295068472</v>
      </c>
      <c r="F1004">
        <f t="shared" si="108"/>
        <v>37.148037542662109</v>
      </c>
      <c r="G1004">
        <f t="shared" si="109"/>
        <v>37.193316412859559</v>
      </c>
      <c r="H1004">
        <f t="shared" si="110"/>
        <v>61.772881704931528</v>
      </c>
      <c r="I1004">
        <f t="shared" si="111"/>
        <v>62.851962457337891</v>
      </c>
      <c r="J1004">
        <f t="shared" si="112"/>
        <v>62.806683587140441</v>
      </c>
      <c r="K1004">
        <f t="shared" si="113"/>
        <v>62.477175916469953</v>
      </c>
    </row>
    <row r="1005" spans="1:11" x14ac:dyDescent="0.2">
      <c r="A1005">
        <f>Ofra_2a_PS_OCX4!A2044</f>
        <v>602.399</v>
      </c>
      <c r="B1005">
        <f>Ofra_2a_PS_OCX4!B2044</f>
        <v>37.130000000000003</v>
      </c>
      <c r="C1005">
        <f>Ofra_2a_PS_OCX4!C2044</f>
        <v>34.86</v>
      </c>
      <c r="D1005">
        <f>Ofra_2a_PS_OCX4!D2044</f>
        <v>35.19</v>
      </c>
      <c r="E1005">
        <f t="shared" si="107"/>
        <v>38.227118295068472</v>
      </c>
      <c r="F1005">
        <f t="shared" si="108"/>
        <v>37.180034129692828</v>
      </c>
      <c r="G1005">
        <f t="shared" si="109"/>
        <v>37.214467005076138</v>
      </c>
      <c r="H1005">
        <f t="shared" si="110"/>
        <v>61.772881704931528</v>
      </c>
      <c r="I1005">
        <f t="shared" si="111"/>
        <v>62.819965870307172</v>
      </c>
      <c r="J1005">
        <f t="shared" si="112"/>
        <v>62.785532994923862</v>
      </c>
      <c r="K1005">
        <f t="shared" si="113"/>
        <v>62.459460190054187</v>
      </c>
    </row>
    <row r="1006" spans="1:11" x14ac:dyDescent="0.2">
      <c r="A1006">
        <f>Ofra_2a_PS_OCX4!A2045</f>
        <v>602.59299999999996</v>
      </c>
      <c r="B1006">
        <f>Ofra_2a_PS_OCX4!B2045</f>
        <v>37.17</v>
      </c>
      <c r="C1006">
        <f>Ofra_2a_PS_OCX4!C2045</f>
        <v>34.94</v>
      </c>
      <c r="D1006">
        <f>Ofra_2a_PS_OCX4!D2045</f>
        <v>35.24</v>
      </c>
      <c r="E1006">
        <f t="shared" si="107"/>
        <v>38.268300216205091</v>
      </c>
      <c r="F1006">
        <f t="shared" si="108"/>
        <v>37.265358361774744</v>
      </c>
      <c r="G1006">
        <f t="shared" si="109"/>
        <v>37.267343485617602</v>
      </c>
      <c r="H1006">
        <f t="shared" si="110"/>
        <v>61.731699783794909</v>
      </c>
      <c r="I1006">
        <f t="shared" si="111"/>
        <v>62.734641638225256</v>
      </c>
      <c r="J1006">
        <f t="shared" si="112"/>
        <v>62.732656514382398</v>
      </c>
      <c r="K1006">
        <f t="shared" si="113"/>
        <v>62.399665978800861</v>
      </c>
    </row>
    <row r="1007" spans="1:11" x14ac:dyDescent="0.2">
      <c r="A1007">
        <f>Ofra_2a_PS_OCX4!A2046</f>
        <v>602.78700000000003</v>
      </c>
      <c r="B1007">
        <f>Ofra_2a_PS_OCX4!B2046</f>
        <v>37.19</v>
      </c>
      <c r="C1007">
        <f>Ofra_2a_PS_OCX4!C2046</f>
        <v>34.97</v>
      </c>
      <c r="D1007">
        <f>Ofra_2a_PS_OCX4!D2046</f>
        <v>35.299999999999997</v>
      </c>
      <c r="E1007">
        <f t="shared" si="107"/>
        <v>38.288891176773397</v>
      </c>
      <c r="F1007">
        <f t="shared" si="108"/>
        <v>37.297354948805456</v>
      </c>
      <c r="G1007">
        <f t="shared" si="109"/>
        <v>37.330795262267344</v>
      </c>
      <c r="H1007">
        <f t="shared" si="110"/>
        <v>61.711108823226603</v>
      </c>
      <c r="I1007">
        <f t="shared" si="111"/>
        <v>62.702645051194544</v>
      </c>
      <c r="J1007">
        <f t="shared" si="112"/>
        <v>62.669204737732656</v>
      </c>
      <c r="K1007">
        <f t="shared" si="113"/>
        <v>62.360986204051265</v>
      </c>
    </row>
    <row r="1008" spans="1:11" x14ac:dyDescent="0.2">
      <c r="A1008">
        <f>Ofra_2a_PS_OCX4!A2047</f>
        <v>602.98099999999999</v>
      </c>
      <c r="B1008">
        <f>Ofra_2a_PS_OCX4!B2047</f>
        <v>37.29</v>
      </c>
      <c r="C1008">
        <f>Ofra_2a_PS_OCX4!C2047</f>
        <v>35.03</v>
      </c>
      <c r="D1008">
        <f>Ofra_2a_PS_OCX4!D2047</f>
        <v>35.33</v>
      </c>
      <c r="E1008">
        <f t="shared" si="107"/>
        <v>38.391845979614949</v>
      </c>
      <c r="F1008">
        <f t="shared" si="108"/>
        <v>37.361348122866893</v>
      </c>
      <c r="G1008">
        <f t="shared" si="109"/>
        <v>37.362521150592215</v>
      </c>
      <c r="H1008">
        <f t="shared" si="110"/>
        <v>61.608154020385051</v>
      </c>
      <c r="I1008">
        <f t="shared" si="111"/>
        <v>62.638651877133107</v>
      </c>
      <c r="J1008">
        <f t="shared" si="112"/>
        <v>62.637478849407785</v>
      </c>
      <c r="K1008">
        <f t="shared" si="113"/>
        <v>62.294761582308645</v>
      </c>
    </row>
    <row r="1009" spans="1:11" x14ac:dyDescent="0.2">
      <c r="A1009">
        <f>Ofra_2a_PS_OCX4!A2048</f>
        <v>603.17499999999995</v>
      </c>
      <c r="B1009">
        <f>Ofra_2a_PS_OCX4!B2048</f>
        <v>37.24</v>
      </c>
      <c r="C1009">
        <f>Ofra_2a_PS_OCX4!C2048</f>
        <v>35.01</v>
      </c>
      <c r="D1009">
        <f>Ofra_2a_PS_OCX4!D2048</f>
        <v>35.369999999999997</v>
      </c>
      <c r="E1009">
        <f t="shared" si="107"/>
        <v>38.34036857819418</v>
      </c>
      <c r="F1009">
        <f t="shared" si="108"/>
        <v>37.340017064846414</v>
      </c>
      <c r="G1009">
        <f t="shared" si="109"/>
        <v>37.404822335025379</v>
      </c>
      <c r="H1009">
        <f t="shared" si="110"/>
        <v>61.65963142180582</v>
      </c>
      <c r="I1009">
        <f t="shared" si="111"/>
        <v>62.659982935153586</v>
      </c>
      <c r="J1009">
        <f t="shared" si="112"/>
        <v>62.595177664974621</v>
      </c>
      <c r="K1009">
        <f t="shared" si="113"/>
        <v>62.304930673978014</v>
      </c>
    </row>
    <row r="1010" spans="1:11" x14ac:dyDescent="0.2">
      <c r="A1010">
        <f>Ofra_2a_PS_OCX4!A2049</f>
        <v>603.36900000000003</v>
      </c>
      <c r="B1010">
        <f>Ofra_2a_PS_OCX4!B2049</f>
        <v>37.22</v>
      </c>
      <c r="C1010">
        <f>Ofra_2a_PS_OCX4!C2049</f>
        <v>35.04</v>
      </c>
      <c r="D1010">
        <f>Ofra_2a_PS_OCX4!D2049</f>
        <v>35.43</v>
      </c>
      <c r="E1010">
        <f t="shared" si="107"/>
        <v>38.31977761762586</v>
      </c>
      <c r="F1010">
        <f t="shared" si="108"/>
        <v>37.372013651877126</v>
      </c>
      <c r="G1010">
        <f t="shared" si="109"/>
        <v>37.468274111675129</v>
      </c>
      <c r="H1010">
        <f t="shared" si="110"/>
        <v>61.68022238237414</v>
      </c>
      <c r="I1010">
        <f t="shared" si="111"/>
        <v>62.627986348122874</v>
      </c>
      <c r="J1010">
        <f t="shared" si="112"/>
        <v>62.531725888324871</v>
      </c>
      <c r="K1010">
        <f t="shared" si="113"/>
        <v>62.27997820627396</v>
      </c>
    </row>
    <row r="1011" spans="1:11" x14ac:dyDescent="0.2">
      <c r="A1011">
        <f>Ofra_2a_PS_OCX4!A2050</f>
        <v>603.56299999999999</v>
      </c>
      <c r="B1011">
        <f>Ofra_2a_PS_OCX4!B2050</f>
        <v>37.130000000000003</v>
      </c>
      <c r="C1011">
        <f>Ofra_2a_PS_OCX4!C2050</f>
        <v>35.1</v>
      </c>
      <c r="D1011">
        <f>Ofra_2a_PS_OCX4!D2050</f>
        <v>35.4</v>
      </c>
      <c r="E1011">
        <f t="shared" si="107"/>
        <v>38.227118295068472</v>
      </c>
      <c r="F1011">
        <f t="shared" si="108"/>
        <v>37.43600682593857</v>
      </c>
      <c r="G1011">
        <f t="shared" si="109"/>
        <v>37.43654822335025</v>
      </c>
      <c r="H1011">
        <f t="shared" si="110"/>
        <v>61.772881704931528</v>
      </c>
      <c r="I1011">
        <f t="shared" si="111"/>
        <v>62.56399317406143</v>
      </c>
      <c r="J1011">
        <f t="shared" si="112"/>
        <v>62.56345177664975</v>
      </c>
      <c r="K1011">
        <f t="shared" si="113"/>
        <v>62.300108885214236</v>
      </c>
    </row>
    <row r="1012" spans="1:11" x14ac:dyDescent="0.2">
      <c r="A1012">
        <f>Ofra_2a_PS_OCX4!A2051</f>
        <v>603.75699999999995</v>
      </c>
      <c r="B1012">
        <f>Ofra_2a_PS_OCX4!B2051</f>
        <v>37.1</v>
      </c>
      <c r="C1012">
        <f>Ofra_2a_PS_OCX4!C2051</f>
        <v>35.08</v>
      </c>
      <c r="D1012">
        <f>Ofra_2a_PS_OCX4!D2051</f>
        <v>35.380000000000003</v>
      </c>
      <c r="E1012">
        <f t="shared" si="107"/>
        <v>38.196231854216002</v>
      </c>
      <c r="F1012">
        <f t="shared" si="108"/>
        <v>37.414675767918091</v>
      </c>
      <c r="G1012">
        <f t="shared" si="109"/>
        <v>37.415397631133672</v>
      </c>
      <c r="H1012">
        <f t="shared" si="110"/>
        <v>61.803768145783998</v>
      </c>
      <c r="I1012">
        <f t="shared" si="111"/>
        <v>62.585324232081909</v>
      </c>
      <c r="J1012">
        <f t="shared" si="112"/>
        <v>62.584602368866328</v>
      </c>
      <c r="K1012">
        <f t="shared" si="113"/>
        <v>62.324564915577412</v>
      </c>
    </row>
    <row r="1013" spans="1:11" x14ac:dyDescent="0.2">
      <c r="A1013">
        <f>Ofra_2a_PS_OCX4!A2052</f>
        <v>603.95100000000002</v>
      </c>
      <c r="B1013">
        <f>Ofra_2a_PS_OCX4!B2052</f>
        <v>37.07</v>
      </c>
      <c r="C1013">
        <f>Ofra_2a_PS_OCX4!C2052</f>
        <v>35.07</v>
      </c>
      <c r="D1013">
        <f>Ofra_2a_PS_OCX4!D2052</f>
        <v>35.340000000000003</v>
      </c>
      <c r="E1013">
        <f t="shared" si="107"/>
        <v>38.165345413363532</v>
      </c>
      <c r="F1013">
        <f t="shared" si="108"/>
        <v>37.404010238907844</v>
      </c>
      <c r="G1013">
        <f t="shared" si="109"/>
        <v>37.373096446700508</v>
      </c>
      <c r="H1013">
        <f t="shared" si="110"/>
        <v>61.834654586636468</v>
      </c>
      <c r="I1013">
        <f t="shared" si="111"/>
        <v>62.595989761092156</v>
      </c>
      <c r="J1013">
        <f t="shared" si="112"/>
        <v>62.626903553299492</v>
      </c>
      <c r="K1013">
        <f t="shared" si="113"/>
        <v>62.352515967009367</v>
      </c>
    </row>
    <row r="1014" spans="1:11" x14ac:dyDescent="0.2">
      <c r="A1014">
        <f>Ofra_2a_PS_OCX4!A2053</f>
        <v>604.14499999999998</v>
      </c>
      <c r="B1014">
        <f>Ofra_2a_PS_OCX4!B2053</f>
        <v>37.1</v>
      </c>
      <c r="C1014">
        <f>Ofra_2a_PS_OCX4!C2053</f>
        <v>35.090000000000003</v>
      </c>
      <c r="D1014">
        <f>Ofra_2a_PS_OCX4!D2053</f>
        <v>35.340000000000003</v>
      </c>
      <c r="E1014">
        <f t="shared" si="107"/>
        <v>38.196231854216002</v>
      </c>
      <c r="F1014">
        <f t="shared" si="108"/>
        <v>37.42534129692833</v>
      </c>
      <c r="G1014">
        <f t="shared" si="109"/>
        <v>37.373096446700508</v>
      </c>
      <c r="H1014">
        <f t="shared" si="110"/>
        <v>61.803768145783998</v>
      </c>
      <c r="I1014">
        <f t="shared" si="111"/>
        <v>62.57465870307167</v>
      </c>
      <c r="J1014">
        <f t="shared" si="112"/>
        <v>62.626903553299492</v>
      </c>
      <c r="K1014">
        <f t="shared" si="113"/>
        <v>62.335110134051718</v>
      </c>
    </row>
    <row r="1015" spans="1:11" x14ac:dyDescent="0.2">
      <c r="A1015">
        <f>Ofra_2a_PS_OCX4!A2054</f>
        <v>604.33900000000006</v>
      </c>
      <c r="B1015">
        <f>Ofra_2a_PS_OCX4!B2054</f>
        <v>37.08</v>
      </c>
      <c r="C1015">
        <f>Ofra_2a_PS_OCX4!C2054</f>
        <v>35.11</v>
      </c>
      <c r="D1015">
        <f>Ofra_2a_PS_OCX4!D2054</f>
        <v>35.36</v>
      </c>
      <c r="E1015">
        <f t="shared" si="107"/>
        <v>38.175640893647689</v>
      </c>
      <c r="F1015">
        <f t="shared" si="108"/>
        <v>37.446672354948802</v>
      </c>
      <c r="G1015">
        <f t="shared" si="109"/>
        <v>37.394247038917086</v>
      </c>
      <c r="H1015">
        <f t="shared" si="110"/>
        <v>61.824359106352311</v>
      </c>
      <c r="I1015">
        <f t="shared" si="111"/>
        <v>62.553327645051198</v>
      </c>
      <c r="J1015">
        <f t="shared" si="112"/>
        <v>62.605752961082914</v>
      </c>
      <c r="K1015">
        <f t="shared" si="113"/>
        <v>62.327813237495469</v>
      </c>
    </row>
    <row r="1016" spans="1:11" x14ac:dyDescent="0.2">
      <c r="A1016">
        <f>Ofra_2a_PS_OCX4!A2055</f>
        <v>604.53300000000002</v>
      </c>
      <c r="B1016">
        <f>Ofra_2a_PS_OCX4!B2055</f>
        <v>37.06</v>
      </c>
      <c r="C1016">
        <f>Ofra_2a_PS_OCX4!C2055</f>
        <v>35.1</v>
      </c>
      <c r="D1016">
        <f>Ofra_2a_PS_OCX4!D2055</f>
        <v>35.35</v>
      </c>
      <c r="E1016">
        <f t="shared" si="107"/>
        <v>38.155049933079383</v>
      </c>
      <c r="F1016">
        <f t="shared" si="108"/>
        <v>37.43600682593857</v>
      </c>
      <c r="G1016">
        <f t="shared" si="109"/>
        <v>37.383671742808801</v>
      </c>
      <c r="H1016">
        <f t="shared" si="110"/>
        <v>61.844950066920617</v>
      </c>
      <c r="I1016">
        <f t="shared" si="111"/>
        <v>62.56399317406143</v>
      </c>
      <c r="J1016">
        <f t="shared" si="112"/>
        <v>62.616328257191199</v>
      </c>
      <c r="K1016">
        <f t="shared" si="113"/>
        <v>62.341757166057754</v>
      </c>
    </row>
    <row r="1017" spans="1:11" x14ac:dyDescent="0.2">
      <c r="A1017">
        <f>Ofra_2a_PS_OCX4!A2056</f>
        <v>604.72699999999998</v>
      </c>
      <c r="B1017">
        <f>Ofra_2a_PS_OCX4!B2056</f>
        <v>37.130000000000003</v>
      </c>
      <c r="C1017">
        <f>Ofra_2a_PS_OCX4!C2056</f>
        <v>35.07</v>
      </c>
      <c r="D1017">
        <f>Ofra_2a_PS_OCX4!D2056</f>
        <v>35.31</v>
      </c>
      <c r="E1017">
        <f t="shared" si="107"/>
        <v>38.227118295068472</v>
      </c>
      <c r="F1017">
        <f t="shared" si="108"/>
        <v>37.404010238907844</v>
      </c>
      <c r="G1017">
        <f t="shared" si="109"/>
        <v>37.341370558375637</v>
      </c>
      <c r="H1017">
        <f t="shared" si="110"/>
        <v>61.772881704931528</v>
      </c>
      <c r="I1017">
        <f t="shared" si="111"/>
        <v>62.595989761092156</v>
      </c>
      <c r="J1017">
        <f t="shared" si="112"/>
        <v>62.658629441624363</v>
      </c>
      <c r="K1017">
        <f t="shared" si="113"/>
        <v>62.342500302549347</v>
      </c>
    </row>
    <row r="1018" spans="1:11" x14ac:dyDescent="0.2">
      <c r="A1018">
        <f>Ofra_2a_PS_OCX4!A2057</f>
        <v>604.92100000000005</v>
      </c>
      <c r="B1018">
        <f>Ofra_2a_PS_OCX4!B2057</f>
        <v>37.119999999999997</v>
      </c>
      <c r="C1018">
        <f>Ofra_2a_PS_OCX4!C2057</f>
        <v>35.08</v>
      </c>
      <c r="D1018">
        <f>Ofra_2a_PS_OCX4!D2057</f>
        <v>35.29</v>
      </c>
      <c r="E1018">
        <f t="shared" si="107"/>
        <v>38.216822814784308</v>
      </c>
      <c r="F1018">
        <f t="shared" si="108"/>
        <v>37.414675767918091</v>
      </c>
      <c r="G1018">
        <f t="shared" si="109"/>
        <v>37.320219966159051</v>
      </c>
      <c r="H1018">
        <f t="shared" si="110"/>
        <v>61.783177185215692</v>
      </c>
      <c r="I1018">
        <f t="shared" si="111"/>
        <v>62.585324232081909</v>
      </c>
      <c r="J1018">
        <f t="shared" si="112"/>
        <v>62.679780033840949</v>
      </c>
      <c r="K1018">
        <f t="shared" si="113"/>
        <v>62.349427150379519</v>
      </c>
    </row>
    <row r="1019" spans="1:11" x14ac:dyDescent="0.2">
      <c r="A1019">
        <f>Ofra_2a_PS_OCX4!A2058</f>
        <v>605.11500000000001</v>
      </c>
      <c r="B1019">
        <f>Ofra_2a_PS_OCX4!B2058</f>
        <v>37.119999999999997</v>
      </c>
      <c r="C1019">
        <f>Ofra_2a_PS_OCX4!C2058</f>
        <v>35.119999999999997</v>
      </c>
      <c r="D1019">
        <f>Ofra_2a_PS_OCX4!D2058</f>
        <v>35.28</v>
      </c>
      <c r="E1019">
        <f t="shared" si="107"/>
        <v>38.216822814784308</v>
      </c>
      <c r="F1019">
        <f t="shared" si="108"/>
        <v>37.457337883959042</v>
      </c>
      <c r="G1019">
        <f t="shared" si="109"/>
        <v>37.309644670050766</v>
      </c>
      <c r="H1019">
        <f t="shared" si="110"/>
        <v>61.783177185215692</v>
      </c>
      <c r="I1019">
        <f t="shared" si="111"/>
        <v>62.542662116040958</v>
      </c>
      <c r="J1019">
        <f t="shared" si="112"/>
        <v>62.690355329949234</v>
      </c>
      <c r="K1019">
        <f t="shared" si="113"/>
        <v>62.338731543735292</v>
      </c>
    </row>
    <row r="1020" spans="1:11" x14ac:dyDescent="0.2">
      <c r="A1020">
        <f>Ofra_2a_PS_OCX4!A2059</f>
        <v>605.30899999999997</v>
      </c>
      <c r="B1020">
        <f>Ofra_2a_PS_OCX4!B2059</f>
        <v>37.15</v>
      </c>
      <c r="C1020">
        <f>Ofra_2a_PS_OCX4!C2059</f>
        <v>35.11</v>
      </c>
      <c r="D1020">
        <f>Ofra_2a_PS_OCX4!D2059</f>
        <v>35.32</v>
      </c>
      <c r="E1020">
        <f t="shared" si="107"/>
        <v>38.247709255636778</v>
      </c>
      <c r="F1020">
        <f t="shared" si="108"/>
        <v>37.446672354948802</v>
      </c>
      <c r="G1020">
        <f t="shared" si="109"/>
        <v>37.351945854483922</v>
      </c>
      <c r="H1020">
        <f t="shared" si="110"/>
        <v>61.752290744363222</v>
      </c>
      <c r="I1020">
        <f t="shared" si="111"/>
        <v>62.553327645051198</v>
      </c>
      <c r="J1020">
        <f t="shared" si="112"/>
        <v>62.648054145516078</v>
      </c>
      <c r="K1020">
        <f t="shared" si="113"/>
        <v>62.31789084497683</v>
      </c>
    </row>
    <row r="1021" spans="1:11" x14ac:dyDescent="0.2">
      <c r="A1021">
        <f>Ofra_2a_PS_OCX4!A2060</f>
        <v>605.50199999999995</v>
      </c>
      <c r="B1021">
        <f>Ofra_2a_PS_OCX4!B2060</f>
        <v>37.17</v>
      </c>
      <c r="C1021">
        <f>Ofra_2a_PS_OCX4!C2060</f>
        <v>35.14</v>
      </c>
      <c r="D1021">
        <f>Ofra_2a_PS_OCX4!D2060</f>
        <v>35.299999999999997</v>
      </c>
      <c r="E1021">
        <f t="shared" si="107"/>
        <v>38.268300216205091</v>
      </c>
      <c r="F1021">
        <f t="shared" si="108"/>
        <v>37.478668941979521</v>
      </c>
      <c r="G1021">
        <f t="shared" si="109"/>
        <v>37.330795262267344</v>
      </c>
      <c r="H1021">
        <f t="shared" si="110"/>
        <v>61.731699783794909</v>
      </c>
      <c r="I1021">
        <f t="shared" si="111"/>
        <v>62.521331058020479</v>
      </c>
      <c r="J1021">
        <f t="shared" si="112"/>
        <v>62.669204737732656</v>
      </c>
      <c r="K1021">
        <f t="shared" si="113"/>
        <v>62.307411859849346</v>
      </c>
    </row>
    <row r="1022" spans="1:11" x14ac:dyDescent="0.2">
      <c r="A1022">
        <f>Ofra_2a_PS_OCX4!A2061</f>
        <v>605.69600000000003</v>
      </c>
      <c r="B1022">
        <f>Ofra_2a_PS_OCX4!B2061</f>
        <v>37.119999999999997</v>
      </c>
      <c r="C1022">
        <f>Ofra_2a_PS_OCX4!C2061</f>
        <v>35.03</v>
      </c>
      <c r="D1022">
        <f>Ofra_2a_PS_OCX4!D2061</f>
        <v>35.31</v>
      </c>
      <c r="E1022">
        <f t="shared" si="107"/>
        <v>38.216822814784308</v>
      </c>
      <c r="F1022">
        <f t="shared" si="108"/>
        <v>37.361348122866893</v>
      </c>
      <c r="G1022">
        <f t="shared" si="109"/>
        <v>37.341370558375637</v>
      </c>
      <c r="H1022">
        <f t="shared" si="110"/>
        <v>61.783177185215692</v>
      </c>
      <c r="I1022">
        <f t="shared" si="111"/>
        <v>62.638651877133107</v>
      </c>
      <c r="J1022">
        <f t="shared" si="112"/>
        <v>62.658629441624363</v>
      </c>
      <c r="K1022">
        <f t="shared" si="113"/>
        <v>62.360152834657718</v>
      </c>
    </row>
    <row r="1023" spans="1:11" x14ac:dyDescent="0.2">
      <c r="A1023">
        <f>Ofra_2a_PS_OCX4!A2062</f>
        <v>605.89</v>
      </c>
      <c r="B1023">
        <f>Ofra_2a_PS_OCX4!B2062</f>
        <v>37.130000000000003</v>
      </c>
      <c r="C1023">
        <f>Ofra_2a_PS_OCX4!C2062</f>
        <v>35</v>
      </c>
      <c r="D1023">
        <f>Ofra_2a_PS_OCX4!D2062</f>
        <v>35.29</v>
      </c>
      <c r="E1023">
        <f t="shared" si="107"/>
        <v>38.227118295068472</v>
      </c>
      <c r="F1023">
        <f t="shared" si="108"/>
        <v>37.329351535836174</v>
      </c>
      <c r="G1023">
        <f t="shared" si="109"/>
        <v>37.320219966159051</v>
      </c>
      <c r="H1023">
        <f t="shared" si="110"/>
        <v>61.772881704931528</v>
      </c>
      <c r="I1023">
        <f t="shared" si="111"/>
        <v>62.670648464163826</v>
      </c>
      <c r="J1023">
        <f t="shared" si="112"/>
        <v>62.679780033840949</v>
      </c>
      <c r="K1023">
        <f t="shared" si="113"/>
        <v>62.374436734312098</v>
      </c>
    </row>
    <row r="1024" spans="1:11" x14ac:dyDescent="0.2">
      <c r="A1024">
        <f>Ofra_2a_PS_OCX4!A2063</f>
        <v>606.08399999999995</v>
      </c>
      <c r="B1024">
        <f>Ofra_2a_PS_OCX4!B2063</f>
        <v>37.01</v>
      </c>
      <c r="C1024">
        <f>Ofra_2a_PS_OCX4!C2063</f>
        <v>35.020000000000003</v>
      </c>
      <c r="D1024">
        <f>Ofra_2a_PS_OCX4!D2063</f>
        <v>35.26</v>
      </c>
      <c r="E1024">
        <f t="shared" si="107"/>
        <v>38.1035725316586</v>
      </c>
      <c r="F1024">
        <f t="shared" si="108"/>
        <v>37.350682593856654</v>
      </c>
      <c r="G1024">
        <f t="shared" si="109"/>
        <v>37.28849407783418</v>
      </c>
      <c r="H1024">
        <f t="shared" si="110"/>
        <v>61.8964274683414</v>
      </c>
      <c r="I1024">
        <f t="shared" si="111"/>
        <v>62.649317406143346</v>
      </c>
      <c r="J1024">
        <f t="shared" si="112"/>
        <v>62.71150592216582</v>
      </c>
      <c r="K1024">
        <f t="shared" si="113"/>
        <v>62.419083598883525</v>
      </c>
    </row>
    <row r="1025" spans="1:11" x14ac:dyDescent="0.2">
      <c r="A1025">
        <f>Ofra_2a_PS_OCX4!A2064</f>
        <v>606.27800000000002</v>
      </c>
      <c r="B1025">
        <f>Ofra_2a_PS_OCX4!B2064</f>
        <v>36.97</v>
      </c>
      <c r="C1025">
        <f>Ofra_2a_PS_OCX4!C2064</f>
        <v>34.96</v>
      </c>
      <c r="D1025">
        <f>Ofra_2a_PS_OCX4!D2064</f>
        <v>35.21</v>
      </c>
      <c r="E1025">
        <f t="shared" si="107"/>
        <v>38.06239061052198</v>
      </c>
      <c r="F1025">
        <f t="shared" si="108"/>
        <v>37.286689419795223</v>
      </c>
      <c r="G1025">
        <f t="shared" si="109"/>
        <v>37.235617597292723</v>
      </c>
      <c r="H1025">
        <f t="shared" si="110"/>
        <v>61.93760938947802</v>
      </c>
      <c r="I1025">
        <f t="shared" si="111"/>
        <v>62.713310580204777</v>
      </c>
      <c r="J1025">
        <f t="shared" si="112"/>
        <v>62.764382402707277</v>
      </c>
      <c r="K1025">
        <f t="shared" si="113"/>
        <v>62.471767457463358</v>
      </c>
    </row>
    <row r="1026" spans="1:11" x14ac:dyDescent="0.2">
      <c r="A1026">
        <f>Ofra_2a_PS_OCX4!A2065</f>
        <v>606.471</v>
      </c>
      <c r="B1026">
        <f>Ofra_2a_PS_OCX4!B2065</f>
        <v>36.950000000000003</v>
      </c>
      <c r="C1026">
        <f>Ofra_2a_PS_OCX4!C2065</f>
        <v>34.94</v>
      </c>
      <c r="D1026">
        <f>Ofra_2a_PS_OCX4!D2065</f>
        <v>35.130000000000003</v>
      </c>
      <c r="E1026">
        <f t="shared" si="107"/>
        <v>38.041799649953674</v>
      </c>
      <c r="F1026">
        <f t="shared" si="108"/>
        <v>37.265358361774744</v>
      </c>
      <c r="G1026">
        <f t="shared" si="109"/>
        <v>37.151015228426395</v>
      </c>
      <c r="H1026">
        <f t="shared" si="110"/>
        <v>61.958200350046326</v>
      </c>
      <c r="I1026">
        <f t="shared" si="111"/>
        <v>62.734641638225256</v>
      </c>
      <c r="J1026">
        <f t="shared" si="112"/>
        <v>62.848984771573605</v>
      </c>
      <c r="K1026">
        <f t="shared" si="113"/>
        <v>62.513942253281726</v>
      </c>
    </row>
    <row r="1027" spans="1:11" x14ac:dyDescent="0.2">
      <c r="A1027">
        <f>Ofra_2a_PS_OCX4!A2066</f>
        <v>606.66499999999996</v>
      </c>
      <c r="B1027">
        <f>Ofra_2a_PS_OCX4!B2066</f>
        <v>36.869999999999997</v>
      </c>
      <c r="C1027">
        <f>Ofra_2a_PS_OCX4!C2066</f>
        <v>34.909999999999997</v>
      </c>
      <c r="D1027">
        <f>Ofra_2a_PS_OCX4!D2066</f>
        <v>35.090000000000003</v>
      </c>
      <c r="E1027">
        <f t="shared" ref="E1027:E1090" si="114">B1027/B$1793*100</f>
        <v>37.959435807680428</v>
      </c>
      <c r="F1027">
        <f t="shared" ref="F1027:F1090" si="115">C1027/C$1793*100</f>
        <v>37.233361774744026</v>
      </c>
      <c r="G1027">
        <f t="shared" ref="G1027:G1090" si="116">D1027/D$1793*100</f>
        <v>37.108714043993238</v>
      </c>
      <c r="H1027">
        <f t="shared" ref="H1027:H1090" si="117">100-E1027</f>
        <v>62.040564192319572</v>
      </c>
      <c r="I1027">
        <f t="shared" ref="I1027:I1090" si="118">100-F1027</f>
        <v>62.766638225255974</v>
      </c>
      <c r="J1027">
        <f t="shared" ref="J1027:J1090" si="119">100-G1027</f>
        <v>62.891285956006762</v>
      </c>
      <c r="K1027">
        <f t="shared" ref="K1027:K1090" si="120">AVERAGE(H1027:J1027)</f>
        <v>62.566162791194103</v>
      </c>
    </row>
    <row r="1028" spans="1:11" x14ac:dyDescent="0.2">
      <c r="A1028">
        <f>Ofra_2a_PS_OCX4!A2067</f>
        <v>606.85900000000004</v>
      </c>
      <c r="B1028">
        <f>Ofra_2a_PS_OCX4!B2067</f>
        <v>36.76</v>
      </c>
      <c r="C1028">
        <f>Ofra_2a_PS_OCX4!C2067</f>
        <v>34.799999999999997</v>
      </c>
      <c r="D1028">
        <f>Ofra_2a_PS_OCX4!D2067</f>
        <v>35.07</v>
      </c>
      <c r="E1028">
        <f t="shared" si="114"/>
        <v>37.84618552455472</v>
      </c>
      <c r="F1028">
        <f t="shared" si="115"/>
        <v>37.116040955631398</v>
      </c>
      <c r="G1028">
        <f t="shared" si="116"/>
        <v>37.087563451776653</v>
      </c>
      <c r="H1028">
        <f t="shared" si="117"/>
        <v>62.15381447544528</v>
      </c>
      <c r="I1028">
        <f t="shared" si="118"/>
        <v>62.883959044368602</v>
      </c>
      <c r="J1028">
        <f t="shared" si="119"/>
        <v>62.912436548223347</v>
      </c>
      <c r="K1028">
        <f t="shared" si="120"/>
        <v>62.650070022679074</v>
      </c>
    </row>
    <row r="1029" spans="1:11" x14ac:dyDescent="0.2">
      <c r="A1029">
        <f>Ofra_2a_PS_OCX4!A2068</f>
        <v>607.053</v>
      </c>
      <c r="B1029">
        <f>Ofra_2a_PS_OCX4!B2068</f>
        <v>36.729999999999997</v>
      </c>
      <c r="C1029">
        <f>Ofra_2a_PS_OCX4!C2068</f>
        <v>34.78</v>
      </c>
      <c r="D1029">
        <f>Ofra_2a_PS_OCX4!D2068</f>
        <v>35.090000000000003</v>
      </c>
      <c r="E1029">
        <f t="shared" si="114"/>
        <v>37.81529908370225</v>
      </c>
      <c r="F1029">
        <f t="shared" si="115"/>
        <v>37.094709897610926</v>
      </c>
      <c r="G1029">
        <f t="shared" si="116"/>
        <v>37.108714043993238</v>
      </c>
      <c r="H1029">
        <f t="shared" si="117"/>
        <v>62.18470091629775</v>
      </c>
      <c r="I1029">
        <f t="shared" si="118"/>
        <v>62.905290102389074</v>
      </c>
      <c r="J1029">
        <f t="shared" si="119"/>
        <v>62.891285956006762</v>
      </c>
      <c r="K1029">
        <f t="shared" si="120"/>
        <v>62.66042565823119</v>
      </c>
    </row>
    <row r="1030" spans="1:11" x14ac:dyDescent="0.2">
      <c r="A1030">
        <f>Ofra_2a_PS_OCX4!A2069</f>
        <v>607.24599999999998</v>
      </c>
      <c r="B1030">
        <f>Ofra_2a_PS_OCX4!B2069</f>
        <v>36.700000000000003</v>
      </c>
      <c r="C1030">
        <f>Ofra_2a_PS_OCX4!C2069</f>
        <v>34.700000000000003</v>
      </c>
      <c r="D1030">
        <f>Ofra_2a_PS_OCX4!D2069</f>
        <v>35.03</v>
      </c>
      <c r="E1030">
        <f t="shared" si="114"/>
        <v>37.784412642849794</v>
      </c>
      <c r="F1030">
        <f t="shared" si="115"/>
        <v>37.00938566552901</v>
      </c>
      <c r="G1030">
        <f t="shared" si="116"/>
        <v>37.045262267343489</v>
      </c>
      <c r="H1030">
        <f t="shared" si="117"/>
        <v>62.215587357150206</v>
      </c>
      <c r="I1030">
        <f t="shared" si="118"/>
        <v>62.99061433447099</v>
      </c>
      <c r="J1030">
        <f t="shared" si="119"/>
        <v>62.954737732656511</v>
      </c>
      <c r="K1030">
        <f t="shared" si="120"/>
        <v>62.720313141425912</v>
      </c>
    </row>
    <row r="1031" spans="1:11" x14ac:dyDescent="0.2">
      <c r="A1031">
        <f>Ofra_2a_PS_OCX4!A2070</f>
        <v>607.44000000000005</v>
      </c>
      <c r="B1031">
        <f>Ofra_2a_PS_OCX4!B2070</f>
        <v>36.72</v>
      </c>
      <c r="C1031">
        <f>Ofra_2a_PS_OCX4!C2070</f>
        <v>34.630000000000003</v>
      </c>
      <c r="D1031">
        <f>Ofra_2a_PS_OCX4!D2070</f>
        <v>34.96</v>
      </c>
      <c r="E1031">
        <f t="shared" si="114"/>
        <v>37.805003603418101</v>
      </c>
      <c r="F1031">
        <f t="shared" si="115"/>
        <v>36.93472696245734</v>
      </c>
      <c r="G1031">
        <f t="shared" si="116"/>
        <v>36.971235194585446</v>
      </c>
      <c r="H1031">
        <f t="shared" si="117"/>
        <v>62.194996396581899</v>
      </c>
      <c r="I1031">
        <f t="shared" si="118"/>
        <v>63.06527303754266</v>
      </c>
      <c r="J1031">
        <f t="shared" si="119"/>
        <v>63.028764805414554</v>
      </c>
      <c r="K1031">
        <f t="shared" si="120"/>
        <v>62.763011413179697</v>
      </c>
    </row>
    <row r="1032" spans="1:11" x14ac:dyDescent="0.2">
      <c r="A1032">
        <f>Ofra_2a_PS_OCX4!A2071</f>
        <v>607.63400000000001</v>
      </c>
      <c r="B1032">
        <f>Ofra_2a_PS_OCX4!B2071</f>
        <v>36.71</v>
      </c>
      <c r="C1032">
        <f>Ofra_2a_PS_OCX4!C2071</f>
        <v>34.58</v>
      </c>
      <c r="D1032">
        <f>Ofra_2a_PS_OCX4!D2071</f>
        <v>34.92</v>
      </c>
      <c r="E1032">
        <f t="shared" si="114"/>
        <v>37.794708123133944</v>
      </c>
      <c r="F1032">
        <f t="shared" si="115"/>
        <v>36.881399317406135</v>
      </c>
      <c r="G1032">
        <f t="shared" si="116"/>
        <v>36.92893401015229</v>
      </c>
      <c r="H1032">
        <f t="shared" si="117"/>
        <v>62.205291876866056</v>
      </c>
      <c r="I1032">
        <f t="shared" si="118"/>
        <v>63.118600682593865</v>
      </c>
      <c r="J1032">
        <f t="shared" si="119"/>
        <v>63.07106598984771</v>
      </c>
      <c r="K1032">
        <f t="shared" si="120"/>
        <v>62.798319516435875</v>
      </c>
    </row>
    <row r="1033" spans="1:11" x14ac:dyDescent="0.2">
      <c r="A1033">
        <f>Ofra_2a_PS_OCX4!A2072</f>
        <v>607.827</v>
      </c>
      <c r="B1033">
        <f>Ofra_2a_PS_OCX4!B2072</f>
        <v>36.65</v>
      </c>
      <c r="C1033">
        <f>Ofra_2a_PS_OCX4!C2072</f>
        <v>34.479999999999997</v>
      </c>
      <c r="D1033">
        <f>Ofra_2a_PS_OCX4!D2072</f>
        <v>34.840000000000003</v>
      </c>
      <c r="E1033">
        <f t="shared" si="114"/>
        <v>37.732935241429011</v>
      </c>
      <c r="F1033">
        <f t="shared" si="115"/>
        <v>36.774744027303747</v>
      </c>
      <c r="G1033">
        <f t="shared" si="116"/>
        <v>36.844331641285962</v>
      </c>
      <c r="H1033">
        <f t="shared" si="117"/>
        <v>62.267064758570989</v>
      </c>
      <c r="I1033">
        <f t="shared" si="118"/>
        <v>63.225255972696253</v>
      </c>
      <c r="J1033">
        <f t="shared" si="119"/>
        <v>63.155668358714038</v>
      </c>
      <c r="K1033">
        <f t="shared" si="120"/>
        <v>62.882663029993758</v>
      </c>
    </row>
    <row r="1034" spans="1:11" x14ac:dyDescent="0.2">
      <c r="A1034">
        <f>Ofra_2a_PS_OCX4!A2073</f>
        <v>608.02099999999996</v>
      </c>
      <c r="B1034">
        <f>Ofra_2a_PS_OCX4!B2073</f>
        <v>36.590000000000003</v>
      </c>
      <c r="C1034">
        <f>Ofra_2a_PS_OCX4!C2073</f>
        <v>34.36</v>
      </c>
      <c r="D1034">
        <f>Ofra_2a_PS_OCX4!D2073</f>
        <v>34.729999999999997</v>
      </c>
      <c r="E1034">
        <f t="shared" si="114"/>
        <v>37.671162359724086</v>
      </c>
      <c r="F1034">
        <f t="shared" si="115"/>
        <v>36.646757679180887</v>
      </c>
      <c r="G1034">
        <f t="shared" si="116"/>
        <v>36.728003384094748</v>
      </c>
      <c r="H1034">
        <f t="shared" si="117"/>
        <v>62.328837640275914</v>
      </c>
      <c r="I1034">
        <f t="shared" si="118"/>
        <v>63.353242320819113</v>
      </c>
      <c r="J1034">
        <f t="shared" si="119"/>
        <v>63.271996615905252</v>
      </c>
      <c r="K1034">
        <f t="shared" si="120"/>
        <v>62.984692192333426</v>
      </c>
    </row>
    <row r="1035" spans="1:11" x14ac:dyDescent="0.2">
      <c r="A1035">
        <f>Ofra_2a_PS_OCX4!A2074</f>
        <v>608.21400000000006</v>
      </c>
      <c r="B1035">
        <f>Ofra_2a_PS_OCX4!B2074</f>
        <v>36.549999999999997</v>
      </c>
      <c r="C1035">
        <f>Ofra_2a_PS_OCX4!C2074</f>
        <v>34.380000000000003</v>
      </c>
      <c r="D1035">
        <f>Ofra_2a_PS_OCX4!D2074</f>
        <v>34.630000000000003</v>
      </c>
      <c r="E1035">
        <f t="shared" si="114"/>
        <v>37.629980438587459</v>
      </c>
      <c r="F1035">
        <f t="shared" si="115"/>
        <v>36.668088737201366</v>
      </c>
      <c r="G1035">
        <f t="shared" si="116"/>
        <v>36.622250423011849</v>
      </c>
      <c r="H1035">
        <f t="shared" si="117"/>
        <v>62.370019561412541</v>
      </c>
      <c r="I1035">
        <f t="shared" si="118"/>
        <v>63.331911262798634</v>
      </c>
      <c r="J1035">
        <f t="shared" si="119"/>
        <v>63.377749576988151</v>
      </c>
      <c r="K1035">
        <f t="shared" si="120"/>
        <v>63.026560133733106</v>
      </c>
    </row>
    <row r="1036" spans="1:11" x14ac:dyDescent="0.2">
      <c r="A1036">
        <f>Ofra_2a_PS_OCX4!A2075</f>
        <v>608.40800000000002</v>
      </c>
      <c r="B1036">
        <f>Ofra_2a_PS_OCX4!B2075</f>
        <v>36.520000000000003</v>
      </c>
      <c r="C1036">
        <f>Ofra_2a_PS_OCX4!C2075</f>
        <v>34.270000000000003</v>
      </c>
      <c r="D1036">
        <f>Ofra_2a_PS_OCX4!D2075</f>
        <v>34.47</v>
      </c>
      <c r="E1036">
        <f t="shared" si="114"/>
        <v>37.599093997734997</v>
      </c>
      <c r="F1036">
        <f t="shared" si="115"/>
        <v>36.550767918088738</v>
      </c>
      <c r="G1036">
        <f t="shared" si="116"/>
        <v>36.453045685279186</v>
      </c>
      <c r="H1036">
        <f t="shared" si="117"/>
        <v>62.400906002265003</v>
      </c>
      <c r="I1036">
        <f t="shared" si="118"/>
        <v>63.449232081911262</v>
      </c>
      <c r="J1036">
        <f t="shared" si="119"/>
        <v>63.546954314720814</v>
      </c>
      <c r="K1036">
        <f t="shared" si="120"/>
        <v>63.132364132965698</v>
      </c>
    </row>
    <row r="1037" spans="1:11" x14ac:dyDescent="0.2">
      <c r="A1037">
        <f>Ofra_2a_PS_OCX4!A2076</f>
        <v>608.60199999999998</v>
      </c>
      <c r="B1037">
        <f>Ofra_2a_PS_OCX4!B2076</f>
        <v>36.39</v>
      </c>
      <c r="C1037">
        <f>Ofra_2a_PS_OCX4!C2076</f>
        <v>34.25</v>
      </c>
      <c r="D1037">
        <f>Ofra_2a_PS_OCX4!D2076</f>
        <v>34.43</v>
      </c>
      <c r="E1037">
        <f t="shared" si="114"/>
        <v>37.465252754040975</v>
      </c>
      <c r="F1037">
        <f t="shared" si="115"/>
        <v>36.529436860068259</v>
      </c>
      <c r="G1037">
        <f t="shared" si="116"/>
        <v>36.410744500846022</v>
      </c>
      <c r="H1037">
        <f t="shared" si="117"/>
        <v>62.534747245959025</v>
      </c>
      <c r="I1037">
        <f t="shared" si="118"/>
        <v>63.470563139931741</v>
      </c>
      <c r="J1037">
        <f t="shared" si="119"/>
        <v>63.589255499153978</v>
      </c>
      <c r="K1037">
        <f t="shared" si="120"/>
        <v>63.198188628348248</v>
      </c>
    </row>
    <row r="1038" spans="1:11" x14ac:dyDescent="0.2">
      <c r="A1038">
        <f>Ofra_2a_PS_OCX4!A2077</f>
        <v>608.79499999999996</v>
      </c>
      <c r="B1038">
        <f>Ofra_2a_PS_OCX4!B2077</f>
        <v>36.26</v>
      </c>
      <c r="C1038">
        <f>Ofra_2a_PS_OCX4!C2077</f>
        <v>34.15</v>
      </c>
      <c r="D1038">
        <f>Ofra_2a_PS_OCX4!D2077</f>
        <v>34.31</v>
      </c>
      <c r="E1038">
        <f t="shared" si="114"/>
        <v>37.331411510346953</v>
      </c>
      <c r="F1038">
        <f t="shared" si="115"/>
        <v>36.422781569965871</v>
      </c>
      <c r="G1038">
        <f t="shared" si="116"/>
        <v>36.28384094754653</v>
      </c>
      <c r="H1038">
        <f t="shared" si="117"/>
        <v>62.668588489653047</v>
      </c>
      <c r="I1038">
        <f t="shared" si="118"/>
        <v>63.577218430034129</v>
      </c>
      <c r="J1038">
        <f t="shared" si="119"/>
        <v>63.71615905245347</v>
      </c>
      <c r="K1038">
        <f t="shared" si="120"/>
        <v>63.320655324046875</v>
      </c>
    </row>
    <row r="1039" spans="1:11" x14ac:dyDescent="0.2">
      <c r="A1039">
        <f>Ofra_2a_PS_OCX4!A2078</f>
        <v>608.98900000000003</v>
      </c>
      <c r="B1039">
        <f>Ofra_2a_PS_OCX4!B2078</f>
        <v>36.19</v>
      </c>
      <c r="C1039">
        <f>Ofra_2a_PS_OCX4!C2078</f>
        <v>34.159999999999997</v>
      </c>
      <c r="D1039">
        <f>Ofra_2a_PS_OCX4!D2078</f>
        <v>34.270000000000003</v>
      </c>
      <c r="E1039">
        <f t="shared" si="114"/>
        <v>37.259343148357871</v>
      </c>
      <c r="F1039">
        <f t="shared" si="115"/>
        <v>36.433447098976103</v>
      </c>
      <c r="G1039">
        <f t="shared" si="116"/>
        <v>36.241539763113366</v>
      </c>
      <c r="H1039">
        <f t="shared" si="117"/>
        <v>62.740656851642129</v>
      </c>
      <c r="I1039">
        <f t="shared" si="118"/>
        <v>63.566552901023897</v>
      </c>
      <c r="J1039">
        <f t="shared" si="119"/>
        <v>63.758460236886634</v>
      </c>
      <c r="K1039">
        <f t="shared" si="120"/>
        <v>63.35522332985088</v>
      </c>
    </row>
    <row r="1040" spans="1:11" x14ac:dyDescent="0.2">
      <c r="A1040">
        <f>Ofra_2a_PS_OCX4!A2079</f>
        <v>609.18200000000002</v>
      </c>
      <c r="B1040">
        <f>Ofra_2a_PS_OCX4!B2079</f>
        <v>36.17</v>
      </c>
      <c r="C1040">
        <f>Ofra_2a_PS_OCX4!C2079</f>
        <v>34.159999999999997</v>
      </c>
      <c r="D1040">
        <f>Ofra_2a_PS_OCX4!D2079</f>
        <v>34.29</v>
      </c>
      <c r="E1040">
        <f t="shared" si="114"/>
        <v>37.238752187789565</v>
      </c>
      <c r="F1040">
        <f t="shared" si="115"/>
        <v>36.433447098976103</v>
      </c>
      <c r="G1040">
        <f t="shared" si="116"/>
        <v>36.262690355329944</v>
      </c>
      <c r="H1040">
        <f t="shared" si="117"/>
        <v>62.761247812210435</v>
      </c>
      <c r="I1040">
        <f t="shared" si="118"/>
        <v>63.566552901023897</v>
      </c>
      <c r="J1040">
        <f t="shared" si="119"/>
        <v>63.737309644670056</v>
      </c>
      <c r="K1040">
        <f t="shared" si="120"/>
        <v>63.355036785968132</v>
      </c>
    </row>
    <row r="1041" spans="1:11" x14ac:dyDescent="0.2">
      <c r="A1041">
        <f>Ofra_2a_PS_OCX4!A2080</f>
        <v>609.37599999999998</v>
      </c>
      <c r="B1041">
        <f>Ofra_2a_PS_OCX4!B2080</f>
        <v>36.119999999999997</v>
      </c>
      <c r="C1041">
        <f>Ofra_2a_PS_OCX4!C2080</f>
        <v>34.1</v>
      </c>
      <c r="D1041">
        <f>Ofra_2a_PS_OCX4!D2080</f>
        <v>34.22</v>
      </c>
      <c r="E1041">
        <f t="shared" si="114"/>
        <v>37.187274786368782</v>
      </c>
      <c r="F1041">
        <f t="shared" si="115"/>
        <v>36.369453924914673</v>
      </c>
      <c r="G1041">
        <f t="shared" si="116"/>
        <v>36.188663282571909</v>
      </c>
      <c r="H1041">
        <f t="shared" si="117"/>
        <v>62.812725213631218</v>
      </c>
      <c r="I1041">
        <f t="shared" si="118"/>
        <v>63.630546075085327</v>
      </c>
      <c r="J1041">
        <f t="shared" si="119"/>
        <v>63.811336717428091</v>
      </c>
      <c r="K1041">
        <f t="shared" si="120"/>
        <v>63.418202668714876</v>
      </c>
    </row>
    <row r="1042" spans="1:11" x14ac:dyDescent="0.2">
      <c r="A1042">
        <f>Ofra_2a_PS_OCX4!A2081</f>
        <v>609.56899999999996</v>
      </c>
      <c r="B1042">
        <f>Ofra_2a_PS_OCX4!B2081</f>
        <v>36.03</v>
      </c>
      <c r="C1042">
        <f>Ofra_2a_PS_OCX4!C2081</f>
        <v>33.97</v>
      </c>
      <c r="D1042">
        <f>Ofra_2a_PS_OCX4!D2081</f>
        <v>34.17</v>
      </c>
      <c r="E1042">
        <f t="shared" si="114"/>
        <v>37.094615463811394</v>
      </c>
      <c r="F1042">
        <f t="shared" si="115"/>
        <v>36.230802047781566</v>
      </c>
      <c r="G1042">
        <f t="shared" si="116"/>
        <v>36.135786802030459</v>
      </c>
      <c r="H1042">
        <f t="shared" si="117"/>
        <v>62.905384536188606</v>
      </c>
      <c r="I1042">
        <f t="shared" si="118"/>
        <v>63.769197952218434</v>
      </c>
      <c r="J1042">
        <f t="shared" si="119"/>
        <v>63.864213197969541</v>
      </c>
      <c r="K1042">
        <f t="shared" si="120"/>
        <v>63.512931895458856</v>
      </c>
    </row>
    <row r="1043" spans="1:11" x14ac:dyDescent="0.2">
      <c r="A1043">
        <f>Ofra_2a_PS_OCX4!A2082</f>
        <v>609.76300000000003</v>
      </c>
      <c r="B1043">
        <f>Ofra_2a_PS_OCX4!B2082</f>
        <v>36.03</v>
      </c>
      <c r="C1043">
        <f>Ofra_2a_PS_OCX4!C2082</f>
        <v>34.020000000000003</v>
      </c>
      <c r="D1043">
        <f>Ofra_2a_PS_OCX4!D2082</f>
        <v>34.19</v>
      </c>
      <c r="E1043">
        <f t="shared" si="114"/>
        <v>37.094615463811394</v>
      </c>
      <c r="F1043">
        <f t="shared" si="115"/>
        <v>36.284129692832764</v>
      </c>
      <c r="G1043">
        <f t="shared" si="116"/>
        <v>36.156937394247038</v>
      </c>
      <c r="H1043">
        <f t="shared" si="117"/>
        <v>62.905384536188606</v>
      </c>
      <c r="I1043">
        <f t="shared" si="118"/>
        <v>63.715870307167236</v>
      </c>
      <c r="J1043">
        <f t="shared" si="119"/>
        <v>63.843062605752962</v>
      </c>
      <c r="K1043">
        <f t="shared" si="120"/>
        <v>63.488105816369604</v>
      </c>
    </row>
    <row r="1044" spans="1:11" x14ac:dyDescent="0.2">
      <c r="A1044">
        <f>Ofra_2a_PS_OCX4!A2083</f>
        <v>609.95600000000002</v>
      </c>
      <c r="B1044">
        <f>Ofra_2a_PS_OCX4!B2083</f>
        <v>35.96</v>
      </c>
      <c r="C1044">
        <f>Ofra_2a_PS_OCX4!C2083</f>
        <v>33.92</v>
      </c>
      <c r="D1044">
        <f>Ofra_2a_PS_OCX4!D2083</f>
        <v>34.08</v>
      </c>
      <c r="E1044">
        <f t="shared" si="114"/>
        <v>37.022547101822298</v>
      </c>
      <c r="F1044">
        <f t="shared" si="115"/>
        <v>36.177474402730375</v>
      </c>
      <c r="G1044">
        <f t="shared" si="116"/>
        <v>36.040609137055831</v>
      </c>
      <c r="H1044">
        <f t="shared" si="117"/>
        <v>62.977452898177702</v>
      </c>
      <c r="I1044">
        <f t="shared" si="118"/>
        <v>63.822525597269625</v>
      </c>
      <c r="J1044">
        <f t="shared" si="119"/>
        <v>63.959390862944169</v>
      </c>
      <c r="K1044">
        <f t="shared" si="120"/>
        <v>63.586456452797165</v>
      </c>
    </row>
    <row r="1045" spans="1:11" x14ac:dyDescent="0.2">
      <c r="A1045">
        <f>Ofra_2a_PS_OCX4!A2084</f>
        <v>610.15</v>
      </c>
      <c r="B1045">
        <f>Ofra_2a_PS_OCX4!B2084</f>
        <v>35.99</v>
      </c>
      <c r="C1045">
        <f>Ofra_2a_PS_OCX4!C2084</f>
        <v>33.909999999999997</v>
      </c>
      <c r="D1045">
        <f>Ofra_2a_PS_OCX4!D2084</f>
        <v>34.090000000000003</v>
      </c>
      <c r="E1045">
        <f t="shared" si="114"/>
        <v>37.053433542674767</v>
      </c>
      <c r="F1045">
        <f t="shared" si="115"/>
        <v>36.166808873720129</v>
      </c>
      <c r="G1045">
        <f t="shared" si="116"/>
        <v>36.051184433164131</v>
      </c>
      <c r="H1045">
        <f t="shared" si="117"/>
        <v>62.946566457325233</v>
      </c>
      <c r="I1045">
        <f t="shared" si="118"/>
        <v>63.833191126279871</v>
      </c>
      <c r="J1045">
        <f t="shared" si="119"/>
        <v>63.948815566835869</v>
      </c>
      <c r="K1045">
        <f t="shared" si="120"/>
        <v>63.576191050146996</v>
      </c>
    </row>
    <row r="1046" spans="1:11" x14ac:dyDescent="0.2">
      <c r="A1046">
        <f>Ofra_2a_PS_OCX4!A2085</f>
        <v>610.34299999999996</v>
      </c>
      <c r="B1046">
        <f>Ofra_2a_PS_OCX4!B2085</f>
        <v>35.9</v>
      </c>
      <c r="C1046">
        <f>Ofra_2a_PS_OCX4!C2085</f>
        <v>33.79</v>
      </c>
      <c r="D1046">
        <f>Ofra_2a_PS_OCX4!D2085</f>
        <v>34.03</v>
      </c>
      <c r="E1046">
        <f t="shared" si="114"/>
        <v>36.960774220117372</v>
      </c>
      <c r="F1046">
        <f t="shared" si="115"/>
        <v>36.038822525597269</v>
      </c>
      <c r="G1046">
        <f t="shared" si="116"/>
        <v>35.987732656514382</v>
      </c>
      <c r="H1046">
        <f t="shared" si="117"/>
        <v>63.039225779882628</v>
      </c>
      <c r="I1046">
        <f t="shared" si="118"/>
        <v>63.961177474402731</v>
      </c>
      <c r="J1046">
        <f t="shared" si="119"/>
        <v>64.012267343485618</v>
      </c>
      <c r="K1046">
        <f t="shared" si="120"/>
        <v>63.670890199256995</v>
      </c>
    </row>
    <row r="1047" spans="1:11" x14ac:dyDescent="0.2">
      <c r="A1047">
        <f>Ofra_2a_PS_OCX4!A2086</f>
        <v>610.53700000000003</v>
      </c>
      <c r="B1047">
        <f>Ofra_2a_PS_OCX4!B2086</f>
        <v>35.79</v>
      </c>
      <c r="C1047">
        <f>Ofra_2a_PS_OCX4!C2086</f>
        <v>33.700000000000003</v>
      </c>
      <c r="D1047">
        <f>Ofra_2a_PS_OCX4!D2086</f>
        <v>33.9</v>
      </c>
      <c r="E1047">
        <f t="shared" si="114"/>
        <v>36.847523936991664</v>
      </c>
      <c r="F1047">
        <f t="shared" si="115"/>
        <v>35.94283276450512</v>
      </c>
      <c r="G1047">
        <f t="shared" si="116"/>
        <v>35.850253807106597</v>
      </c>
      <c r="H1047">
        <f t="shared" si="117"/>
        <v>63.152476063008336</v>
      </c>
      <c r="I1047">
        <f t="shared" si="118"/>
        <v>64.057167235494887</v>
      </c>
      <c r="J1047">
        <f t="shared" si="119"/>
        <v>64.149746192893403</v>
      </c>
      <c r="K1047">
        <f t="shared" si="120"/>
        <v>63.786463163798878</v>
      </c>
    </row>
    <row r="1048" spans="1:11" x14ac:dyDescent="0.2">
      <c r="A1048">
        <f>Ofra_2a_PS_OCX4!A2087</f>
        <v>610.73</v>
      </c>
      <c r="B1048">
        <f>Ofra_2a_PS_OCX4!B2087</f>
        <v>35.75</v>
      </c>
      <c r="C1048">
        <f>Ofra_2a_PS_OCX4!C2087</f>
        <v>33.69</v>
      </c>
      <c r="D1048">
        <f>Ofra_2a_PS_OCX4!D2087</f>
        <v>33.86</v>
      </c>
      <c r="E1048">
        <f t="shared" si="114"/>
        <v>36.806342015855044</v>
      </c>
      <c r="F1048">
        <f t="shared" si="115"/>
        <v>35.93216723549488</v>
      </c>
      <c r="G1048">
        <f t="shared" si="116"/>
        <v>35.807952622673433</v>
      </c>
      <c r="H1048">
        <f t="shared" si="117"/>
        <v>63.193657984144956</v>
      </c>
      <c r="I1048">
        <f t="shared" si="118"/>
        <v>64.067832764505113</v>
      </c>
      <c r="J1048">
        <f t="shared" si="119"/>
        <v>64.19204737732656</v>
      </c>
      <c r="K1048">
        <f t="shared" si="120"/>
        <v>63.817846041992205</v>
      </c>
    </row>
    <row r="1049" spans="1:11" x14ac:dyDescent="0.2">
      <c r="A1049">
        <f>Ofra_2a_PS_OCX4!A2088</f>
        <v>610.923</v>
      </c>
      <c r="B1049">
        <f>Ofra_2a_PS_OCX4!B2088</f>
        <v>35.71</v>
      </c>
      <c r="C1049">
        <f>Ofra_2a_PS_OCX4!C2088</f>
        <v>33.630000000000003</v>
      </c>
      <c r="D1049">
        <f>Ofra_2a_PS_OCX4!D2088</f>
        <v>33.79</v>
      </c>
      <c r="E1049">
        <f t="shared" si="114"/>
        <v>36.765160094718418</v>
      </c>
      <c r="F1049">
        <f t="shared" si="115"/>
        <v>35.86817406143345</v>
      </c>
      <c r="G1049">
        <f t="shared" si="116"/>
        <v>35.733925549915398</v>
      </c>
      <c r="H1049">
        <f t="shared" si="117"/>
        <v>63.234839905281582</v>
      </c>
      <c r="I1049">
        <f t="shared" si="118"/>
        <v>64.13182593856655</v>
      </c>
      <c r="J1049">
        <f t="shared" si="119"/>
        <v>64.266074450084602</v>
      </c>
      <c r="K1049">
        <f t="shared" si="120"/>
        <v>63.877580097977578</v>
      </c>
    </row>
    <row r="1050" spans="1:11" x14ac:dyDescent="0.2">
      <c r="A1050">
        <f>Ofra_2a_PS_OCX4!A2089</f>
        <v>611.11699999999996</v>
      </c>
      <c r="B1050">
        <f>Ofra_2a_PS_OCX4!B2089</f>
        <v>35.54</v>
      </c>
      <c r="C1050">
        <f>Ofra_2a_PS_OCX4!C2089</f>
        <v>33.46</v>
      </c>
      <c r="D1050">
        <f>Ofra_2a_PS_OCX4!D2089</f>
        <v>33.6</v>
      </c>
      <c r="E1050">
        <f t="shared" si="114"/>
        <v>36.590136929887777</v>
      </c>
      <c r="F1050">
        <f t="shared" si="115"/>
        <v>35.686860068259385</v>
      </c>
      <c r="G1050">
        <f t="shared" si="116"/>
        <v>35.532994923857871</v>
      </c>
      <c r="H1050">
        <f t="shared" si="117"/>
        <v>63.409863070112223</v>
      </c>
      <c r="I1050">
        <f t="shared" si="118"/>
        <v>64.313139931740608</v>
      </c>
      <c r="J1050">
        <f t="shared" si="119"/>
        <v>64.467005076142129</v>
      </c>
      <c r="K1050">
        <f t="shared" si="120"/>
        <v>64.063336025998311</v>
      </c>
    </row>
    <row r="1051" spans="1:11" x14ac:dyDescent="0.2">
      <c r="A1051">
        <f>Ofra_2a_PS_OCX4!A2090</f>
        <v>611.30999999999995</v>
      </c>
      <c r="B1051">
        <f>Ofra_2a_PS_OCX4!B2090</f>
        <v>35.44</v>
      </c>
      <c r="C1051">
        <f>Ofra_2a_PS_OCX4!C2090</f>
        <v>33.39</v>
      </c>
      <c r="D1051">
        <f>Ofra_2a_PS_OCX4!D2090</f>
        <v>33.58</v>
      </c>
      <c r="E1051">
        <f t="shared" si="114"/>
        <v>36.487182127046225</v>
      </c>
      <c r="F1051">
        <f t="shared" si="115"/>
        <v>35.612201365187715</v>
      </c>
      <c r="G1051">
        <f t="shared" si="116"/>
        <v>35.511844331641285</v>
      </c>
      <c r="H1051">
        <f t="shared" si="117"/>
        <v>63.512817872953775</v>
      </c>
      <c r="I1051">
        <f t="shared" si="118"/>
        <v>64.387798634812285</v>
      </c>
      <c r="J1051">
        <f t="shared" si="119"/>
        <v>64.488155668358715</v>
      </c>
      <c r="K1051">
        <f t="shared" si="120"/>
        <v>64.129590725374925</v>
      </c>
    </row>
    <row r="1052" spans="1:11" x14ac:dyDescent="0.2">
      <c r="A1052">
        <f>Ofra_2a_PS_OCX4!A2091</f>
        <v>611.50400000000002</v>
      </c>
      <c r="B1052">
        <f>Ofra_2a_PS_OCX4!B2091</f>
        <v>35.35</v>
      </c>
      <c r="C1052">
        <f>Ofra_2a_PS_OCX4!C2091</f>
        <v>33.33</v>
      </c>
      <c r="D1052">
        <f>Ofra_2a_PS_OCX4!D2091</f>
        <v>33.54</v>
      </c>
      <c r="E1052">
        <f t="shared" si="114"/>
        <v>36.39452280448883</v>
      </c>
      <c r="F1052">
        <f t="shared" si="115"/>
        <v>35.548208191126271</v>
      </c>
      <c r="G1052">
        <f t="shared" si="116"/>
        <v>35.469543147208121</v>
      </c>
      <c r="H1052">
        <f t="shared" si="117"/>
        <v>63.60547719551117</v>
      </c>
      <c r="I1052">
        <f t="shared" si="118"/>
        <v>64.451791808873736</v>
      </c>
      <c r="J1052">
        <f t="shared" si="119"/>
        <v>64.530456852791872</v>
      </c>
      <c r="K1052">
        <f t="shared" si="120"/>
        <v>64.195908619058926</v>
      </c>
    </row>
    <row r="1053" spans="1:11" x14ac:dyDescent="0.2">
      <c r="A1053">
        <f>Ofra_2a_PS_OCX4!A2092</f>
        <v>611.697</v>
      </c>
      <c r="B1053">
        <f>Ofra_2a_PS_OCX4!B2092</f>
        <v>35.31</v>
      </c>
      <c r="C1053">
        <f>Ofra_2a_PS_OCX4!C2092</f>
        <v>33.25</v>
      </c>
      <c r="D1053">
        <f>Ofra_2a_PS_OCX4!D2092</f>
        <v>33.44</v>
      </c>
      <c r="E1053">
        <f t="shared" si="114"/>
        <v>36.353340883352217</v>
      </c>
      <c r="F1053">
        <f t="shared" si="115"/>
        <v>35.462883959044369</v>
      </c>
      <c r="G1053">
        <f t="shared" si="116"/>
        <v>35.363790186125208</v>
      </c>
      <c r="H1053">
        <f t="shared" si="117"/>
        <v>63.646659116647783</v>
      </c>
      <c r="I1053">
        <f t="shared" si="118"/>
        <v>64.537116040955624</v>
      </c>
      <c r="J1053">
        <f t="shared" si="119"/>
        <v>64.636209813874785</v>
      </c>
      <c r="K1053">
        <f t="shared" si="120"/>
        <v>64.273328323826064</v>
      </c>
    </row>
    <row r="1054" spans="1:11" x14ac:dyDescent="0.2">
      <c r="A1054">
        <f>Ofra_2a_PS_OCX4!A2093</f>
        <v>611.89</v>
      </c>
      <c r="B1054">
        <f>Ofra_2a_PS_OCX4!B2093</f>
        <v>35.21</v>
      </c>
      <c r="C1054">
        <f>Ofra_2a_PS_OCX4!C2093</f>
        <v>33.119999999999997</v>
      </c>
      <c r="D1054">
        <f>Ofra_2a_PS_OCX4!D2093</f>
        <v>33.409999999999997</v>
      </c>
      <c r="E1054">
        <f t="shared" si="114"/>
        <v>36.250386080510658</v>
      </c>
      <c r="F1054">
        <f t="shared" si="115"/>
        <v>35.324232081911255</v>
      </c>
      <c r="G1054">
        <f t="shared" si="116"/>
        <v>35.332064297800336</v>
      </c>
      <c r="H1054">
        <f t="shared" si="117"/>
        <v>63.749613919489342</v>
      </c>
      <c r="I1054">
        <f t="shared" si="118"/>
        <v>64.675767918088752</v>
      </c>
      <c r="J1054">
        <f t="shared" si="119"/>
        <v>64.667935702199657</v>
      </c>
      <c r="K1054">
        <f t="shared" si="120"/>
        <v>64.364439179925924</v>
      </c>
    </row>
    <row r="1055" spans="1:11" x14ac:dyDescent="0.2">
      <c r="A1055">
        <f>Ofra_2a_PS_OCX4!A2094</f>
        <v>612.08299999999997</v>
      </c>
      <c r="B1055">
        <f>Ofra_2a_PS_OCX4!B2094</f>
        <v>35.119999999999997</v>
      </c>
      <c r="C1055">
        <f>Ofra_2a_PS_OCX4!C2094</f>
        <v>32.99</v>
      </c>
      <c r="D1055">
        <f>Ofra_2a_PS_OCX4!D2094</f>
        <v>33.31</v>
      </c>
      <c r="E1055">
        <f t="shared" si="114"/>
        <v>36.157726757953256</v>
      </c>
      <c r="F1055">
        <f t="shared" si="115"/>
        <v>35.185580204778155</v>
      </c>
      <c r="G1055">
        <f t="shared" si="116"/>
        <v>35.22631133671743</v>
      </c>
      <c r="H1055">
        <f t="shared" si="117"/>
        <v>63.842273242046744</v>
      </c>
      <c r="I1055">
        <f t="shared" si="118"/>
        <v>64.814419795221852</v>
      </c>
      <c r="J1055">
        <f t="shared" si="119"/>
        <v>64.77368866328257</v>
      </c>
      <c r="K1055">
        <f t="shared" si="120"/>
        <v>64.476793900183722</v>
      </c>
    </row>
    <row r="1056" spans="1:11" x14ac:dyDescent="0.2">
      <c r="A1056">
        <f>Ofra_2a_PS_OCX4!A2095</f>
        <v>612.27700000000004</v>
      </c>
      <c r="B1056">
        <f>Ofra_2a_PS_OCX4!B2095</f>
        <v>34.950000000000003</v>
      </c>
      <c r="C1056">
        <f>Ofra_2a_PS_OCX4!C2095</f>
        <v>32.85</v>
      </c>
      <c r="D1056">
        <f>Ofra_2a_PS_OCX4!D2095</f>
        <v>33.229999999999997</v>
      </c>
      <c r="E1056">
        <f t="shared" si="114"/>
        <v>35.982703593122622</v>
      </c>
      <c r="F1056">
        <f t="shared" si="115"/>
        <v>35.036262798634809</v>
      </c>
      <c r="G1056">
        <f t="shared" si="116"/>
        <v>35.141708967851095</v>
      </c>
      <c r="H1056">
        <f t="shared" si="117"/>
        <v>64.017296406877378</v>
      </c>
      <c r="I1056">
        <f t="shared" si="118"/>
        <v>64.963737201365191</v>
      </c>
      <c r="J1056">
        <f t="shared" si="119"/>
        <v>64.858291032148912</v>
      </c>
      <c r="K1056">
        <f t="shared" si="120"/>
        <v>64.613108213463832</v>
      </c>
    </row>
    <row r="1057" spans="1:11" x14ac:dyDescent="0.2">
      <c r="A1057">
        <f>Ofra_2a_PS_OCX4!A2096</f>
        <v>612.47</v>
      </c>
      <c r="B1057">
        <f>Ofra_2a_PS_OCX4!B2096</f>
        <v>34.9</v>
      </c>
      <c r="C1057">
        <f>Ofra_2a_PS_OCX4!C2096</f>
        <v>32.86</v>
      </c>
      <c r="D1057">
        <f>Ofra_2a_PS_OCX4!D2096</f>
        <v>33.229999999999997</v>
      </c>
      <c r="E1057">
        <f t="shared" si="114"/>
        <v>35.931226191701846</v>
      </c>
      <c r="F1057">
        <f t="shared" si="115"/>
        <v>35.046928327645048</v>
      </c>
      <c r="G1057">
        <f t="shared" si="116"/>
        <v>35.141708967851095</v>
      </c>
      <c r="H1057">
        <f t="shared" si="117"/>
        <v>64.068773808298147</v>
      </c>
      <c r="I1057">
        <f t="shared" si="118"/>
        <v>64.953071672354952</v>
      </c>
      <c r="J1057">
        <f t="shared" si="119"/>
        <v>64.858291032148912</v>
      </c>
      <c r="K1057">
        <f t="shared" si="120"/>
        <v>64.626712170933999</v>
      </c>
    </row>
    <row r="1058" spans="1:11" x14ac:dyDescent="0.2">
      <c r="A1058">
        <f>Ofra_2a_PS_OCX4!A2097</f>
        <v>612.66300000000001</v>
      </c>
      <c r="B1058">
        <f>Ofra_2a_PS_OCX4!B2097</f>
        <v>34.869999999999997</v>
      </c>
      <c r="C1058">
        <f>Ofra_2a_PS_OCX4!C2097</f>
        <v>32.86</v>
      </c>
      <c r="D1058">
        <f>Ofra_2a_PS_OCX4!D2097</f>
        <v>33.18</v>
      </c>
      <c r="E1058">
        <f t="shared" si="114"/>
        <v>35.900339750849376</v>
      </c>
      <c r="F1058">
        <f t="shared" si="115"/>
        <v>35.046928327645048</v>
      </c>
      <c r="G1058">
        <f t="shared" si="116"/>
        <v>35.088832487309645</v>
      </c>
      <c r="H1058">
        <f t="shared" si="117"/>
        <v>64.099660249150617</v>
      </c>
      <c r="I1058">
        <f t="shared" si="118"/>
        <v>64.953071672354952</v>
      </c>
      <c r="J1058">
        <f t="shared" si="119"/>
        <v>64.911167512690355</v>
      </c>
      <c r="K1058">
        <f t="shared" si="120"/>
        <v>64.654633144731974</v>
      </c>
    </row>
    <row r="1059" spans="1:11" x14ac:dyDescent="0.2">
      <c r="A1059">
        <f>Ofra_2a_PS_OCX4!A2098</f>
        <v>612.85599999999999</v>
      </c>
      <c r="B1059">
        <f>Ofra_2a_PS_OCX4!B2098</f>
        <v>34.68</v>
      </c>
      <c r="C1059">
        <f>Ofra_2a_PS_OCX4!C2098</f>
        <v>32.71</v>
      </c>
      <c r="D1059">
        <f>Ofra_2a_PS_OCX4!D2098</f>
        <v>33.04</v>
      </c>
      <c r="E1059">
        <f t="shared" si="114"/>
        <v>35.704725625450429</v>
      </c>
      <c r="F1059">
        <f t="shared" si="115"/>
        <v>34.886945392491462</v>
      </c>
      <c r="G1059">
        <f t="shared" si="116"/>
        <v>34.940778341793568</v>
      </c>
      <c r="H1059">
        <f t="shared" si="117"/>
        <v>64.295274374549564</v>
      </c>
      <c r="I1059">
        <f t="shared" si="118"/>
        <v>65.113054607508531</v>
      </c>
      <c r="J1059">
        <f t="shared" si="119"/>
        <v>65.05922165820644</v>
      </c>
      <c r="K1059">
        <f t="shared" si="120"/>
        <v>64.822516880088173</v>
      </c>
    </row>
    <row r="1060" spans="1:11" x14ac:dyDescent="0.2">
      <c r="A1060">
        <f>Ofra_2a_PS_OCX4!A2099</f>
        <v>613.04999999999995</v>
      </c>
      <c r="B1060">
        <f>Ofra_2a_PS_OCX4!B2099</f>
        <v>34.57</v>
      </c>
      <c r="C1060">
        <f>Ofra_2a_PS_OCX4!C2099</f>
        <v>32.68</v>
      </c>
      <c r="D1060">
        <f>Ofra_2a_PS_OCX4!D2099</f>
        <v>32.96</v>
      </c>
      <c r="E1060">
        <f t="shared" si="114"/>
        <v>35.591475342324721</v>
      </c>
      <c r="F1060">
        <f t="shared" si="115"/>
        <v>34.854948805460751</v>
      </c>
      <c r="G1060">
        <f t="shared" si="116"/>
        <v>34.856175972927247</v>
      </c>
      <c r="H1060">
        <f t="shared" si="117"/>
        <v>64.408524657675287</v>
      </c>
      <c r="I1060">
        <f t="shared" si="118"/>
        <v>65.145051194539249</v>
      </c>
      <c r="J1060">
        <f t="shared" si="119"/>
        <v>65.143824027072753</v>
      </c>
      <c r="K1060">
        <f t="shared" si="120"/>
        <v>64.899133293095758</v>
      </c>
    </row>
    <row r="1061" spans="1:11" x14ac:dyDescent="0.2">
      <c r="A1061">
        <f>Ofra_2a_PS_OCX4!A2100</f>
        <v>613.24300000000005</v>
      </c>
      <c r="B1061">
        <f>Ofra_2a_PS_OCX4!B2100</f>
        <v>34.47</v>
      </c>
      <c r="C1061">
        <f>Ofra_2a_PS_OCX4!C2100</f>
        <v>32.61</v>
      </c>
      <c r="D1061">
        <f>Ofra_2a_PS_OCX4!D2100</f>
        <v>32.85</v>
      </c>
      <c r="E1061">
        <f t="shared" si="114"/>
        <v>35.488520539483162</v>
      </c>
      <c r="F1061">
        <f t="shared" si="115"/>
        <v>34.780290102389074</v>
      </c>
      <c r="G1061">
        <f t="shared" si="116"/>
        <v>34.73984771573604</v>
      </c>
      <c r="H1061">
        <f t="shared" si="117"/>
        <v>64.511479460516838</v>
      </c>
      <c r="I1061">
        <f t="shared" si="118"/>
        <v>65.219709897610926</v>
      </c>
      <c r="J1061">
        <f t="shared" si="119"/>
        <v>65.260152284263967</v>
      </c>
      <c r="K1061">
        <f t="shared" si="120"/>
        <v>64.997113880797244</v>
      </c>
    </row>
    <row r="1062" spans="1:11" x14ac:dyDescent="0.2">
      <c r="A1062">
        <f>Ofra_2a_PS_OCX4!A2101</f>
        <v>613.43600000000004</v>
      </c>
      <c r="B1062">
        <f>Ofra_2a_PS_OCX4!B2101</f>
        <v>34.299999999999997</v>
      </c>
      <c r="C1062">
        <f>Ofra_2a_PS_OCX4!C2101</f>
        <v>32.53</v>
      </c>
      <c r="D1062">
        <f>Ofra_2a_PS_OCX4!D2101</f>
        <v>32.770000000000003</v>
      </c>
      <c r="E1062">
        <f t="shared" si="114"/>
        <v>35.313497374652528</v>
      </c>
      <c r="F1062">
        <f t="shared" si="115"/>
        <v>34.694965870307165</v>
      </c>
      <c r="G1062">
        <f t="shared" si="116"/>
        <v>34.655245346869719</v>
      </c>
      <c r="H1062">
        <f t="shared" si="117"/>
        <v>64.686502625347472</v>
      </c>
      <c r="I1062">
        <f t="shared" si="118"/>
        <v>65.305034129692842</v>
      </c>
      <c r="J1062">
        <f t="shared" si="119"/>
        <v>65.344754653130281</v>
      </c>
      <c r="K1062">
        <f t="shared" si="120"/>
        <v>65.112097136056875</v>
      </c>
    </row>
    <row r="1063" spans="1:11" x14ac:dyDescent="0.2">
      <c r="A1063">
        <f>Ofra_2a_PS_OCX4!A2102</f>
        <v>613.62900000000002</v>
      </c>
      <c r="B1063">
        <f>Ofra_2a_PS_OCX4!B2102</f>
        <v>34.26</v>
      </c>
      <c r="C1063">
        <f>Ofra_2a_PS_OCX4!C2102</f>
        <v>32.54</v>
      </c>
      <c r="D1063">
        <f>Ofra_2a_PS_OCX4!D2102</f>
        <v>32.71</v>
      </c>
      <c r="E1063">
        <f t="shared" si="114"/>
        <v>35.272315453515908</v>
      </c>
      <c r="F1063">
        <f t="shared" si="115"/>
        <v>34.705631399317404</v>
      </c>
      <c r="G1063">
        <f t="shared" si="116"/>
        <v>34.591793570219963</v>
      </c>
      <c r="H1063">
        <f t="shared" si="117"/>
        <v>64.727684546484085</v>
      </c>
      <c r="I1063">
        <f t="shared" si="118"/>
        <v>65.294368600682589</v>
      </c>
      <c r="J1063">
        <f t="shared" si="119"/>
        <v>65.408206429780037</v>
      </c>
      <c r="K1063">
        <f t="shared" si="120"/>
        <v>65.143419858982227</v>
      </c>
    </row>
    <row r="1064" spans="1:11" x14ac:dyDescent="0.2">
      <c r="A1064">
        <f>Ofra_2a_PS_OCX4!A2103</f>
        <v>613.822</v>
      </c>
      <c r="B1064">
        <f>Ofra_2a_PS_OCX4!B2103</f>
        <v>34.200000000000003</v>
      </c>
      <c r="C1064">
        <f>Ofra_2a_PS_OCX4!C2103</f>
        <v>32.380000000000003</v>
      </c>
      <c r="D1064">
        <f>Ofra_2a_PS_OCX4!D2103</f>
        <v>32.590000000000003</v>
      </c>
      <c r="E1064">
        <f t="shared" si="114"/>
        <v>35.210542571810983</v>
      </c>
      <c r="F1064">
        <f t="shared" si="115"/>
        <v>34.534982935153586</v>
      </c>
      <c r="G1064">
        <f t="shared" si="116"/>
        <v>34.464890016920471</v>
      </c>
      <c r="H1064">
        <f t="shared" si="117"/>
        <v>64.789457428189024</v>
      </c>
      <c r="I1064">
        <f t="shared" si="118"/>
        <v>65.465017064846421</v>
      </c>
      <c r="J1064">
        <f t="shared" si="119"/>
        <v>65.535109983079536</v>
      </c>
      <c r="K1064">
        <f t="shared" si="120"/>
        <v>65.263194825371656</v>
      </c>
    </row>
    <row r="1065" spans="1:11" x14ac:dyDescent="0.2">
      <c r="A1065">
        <f>Ofra_2a_PS_OCX4!A2104</f>
        <v>614.01499999999999</v>
      </c>
      <c r="B1065">
        <f>Ofra_2a_PS_OCX4!B2104</f>
        <v>34.119999999999997</v>
      </c>
      <c r="C1065">
        <f>Ofra_2a_PS_OCX4!C2104</f>
        <v>32.229999999999997</v>
      </c>
      <c r="D1065">
        <f>Ofra_2a_PS_OCX4!D2104</f>
        <v>32.479999999999997</v>
      </c>
      <c r="E1065">
        <f t="shared" si="114"/>
        <v>35.128178729537737</v>
      </c>
      <c r="F1065">
        <f t="shared" si="115"/>
        <v>34.374999999999993</v>
      </c>
      <c r="G1065">
        <f t="shared" si="116"/>
        <v>34.348561759729265</v>
      </c>
      <c r="H1065">
        <f t="shared" si="117"/>
        <v>64.871821270462263</v>
      </c>
      <c r="I1065">
        <f t="shared" si="118"/>
        <v>65.625</v>
      </c>
      <c r="J1065">
        <f t="shared" si="119"/>
        <v>65.651438240270735</v>
      </c>
      <c r="K1065">
        <f t="shared" si="120"/>
        <v>65.382753170244328</v>
      </c>
    </row>
    <row r="1066" spans="1:11" x14ac:dyDescent="0.2">
      <c r="A1066">
        <f>Ofra_2a_PS_OCX4!A2105</f>
        <v>614.20899999999995</v>
      </c>
      <c r="B1066">
        <f>Ofra_2a_PS_OCX4!B2105</f>
        <v>34.15</v>
      </c>
      <c r="C1066">
        <f>Ofra_2a_PS_OCX4!C2105</f>
        <v>32.22</v>
      </c>
      <c r="D1066">
        <f>Ofra_2a_PS_OCX4!D2105</f>
        <v>32.409999999999997</v>
      </c>
      <c r="E1066">
        <f t="shared" si="114"/>
        <v>35.1590651703902</v>
      </c>
      <c r="F1066">
        <f t="shared" si="115"/>
        <v>34.36433447098976</v>
      </c>
      <c r="G1066">
        <f t="shared" si="116"/>
        <v>34.274534686971229</v>
      </c>
      <c r="H1066">
        <f t="shared" si="117"/>
        <v>64.840934829609807</v>
      </c>
      <c r="I1066">
        <f t="shared" si="118"/>
        <v>65.63566552901024</v>
      </c>
      <c r="J1066">
        <f t="shared" si="119"/>
        <v>65.725465313028764</v>
      </c>
      <c r="K1066">
        <f t="shared" si="120"/>
        <v>65.40068855721627</v>
      </c>
    </row>
    <row r="1067" spans="1:11" x14ac:dyDescent="0.2">
      <c r="A1067">
        <f>Ofra_2a_PS_OCX4!A2106</f>
        <v>614.40200000000004</v>
      </c>
      <c r="B1067">
        <f>Ofra_2a_PS_OCX4!B2106</f>
        <v>34.049999999999997</v>
      </c>
      <c r="C1067">
        <f>Ofra_2a_PS_OCX4!C2106</f>
        <v>32.020000000000003</v>
      </c>
      <c r="D1067">
        <f>Ofra_2a_PS_OCX4!D2106</f>
        <v>32.32</v>
      </c>
      <c r="E1067">
        <f t="shared" si="114"/>
        <v>35.056110367548641</v>
      </c>
      <c r="F1067">
        <f t="shared" si="115"/>
        <v>34.151023890784984</v>
      </c>
      <c r="G1067">
        <f t="shared" si="116"/>
        <v>34.179357021996616</v>
      </c>
      <c r="H1067">
        <f t="shared" si="117"/>
        <v>64.943889632451359</v>
      </c>
      <c r="I1067">
        <f t="shared" si="118"/>
        <v>65.848976109215016</v>
      </c>
      <c r="J1067">
        <f t="shared" si="119"/>
        <v>65.820642978003377</v>
      </c>
      <c r="K1067">
        <f t="shared" si="120"/>
        <v>65.537836239889927</v>
      </c>
    </row>
    <row r="1068" spans="1:11" x14ac:dyDescent="0.2">
      <c r="A1068">
        <f>Ofra_2a_PS_OCX4!A2107</f>
        <v>614.59500000000003</v>
      </c>
      <c r="B1068">
        <f>Ofra_2a_PS_OCX4!B2107</f>
        <v>34.01</v>
      </c>
      <c r="C1068">
        <f>Ofra_2a_PS_OCX4!C2107</f>
        <v>31.93</v>
      </c>
      <c r="D1068">
        <f>Ofra_2a_PS_OCX4!D2107</f>
        <v>32.26</v>
      </c>
      <c r="E1068">
        <f t="shared" si="114"/>
        <v>35.014928446412021</v>
      </c>
      <c r="F1068">
        <f t="shared" si="115"/>
        <v>34.055034129692828</v>
      </c>
      <c r="G1068">
        <f t="shared" si="116"/>
        <v>34.115905245346866</v>
      </c>
      <c r="H1068">
        <f t="shared" si="117"/>
        <v>64.985071553587971</v>
      </c>
      <c r="I1068">
        <f t="shared" si="118"/>
        <v>65.944965870307172</v>
      </c>
      <c r="J1068">
        <f t="shared" si="119"/>
        <v>65.884094754653134</v>
      </c>
      <c r="K1068">
        <f t="shared" si="120"/>
        <v>65.604710726182759</v>
      </c>
    </row>
    <row r="1069" spans="1:11" x14ac:dyDescent="0.2">
      <c r="A1069">
        <f>Ofra_2a_PS_OCX4!A2108</f>
        <v>614.78800000000001</v>
      </c>
      <c r="B1069">
        <f>Ofra_2a_PS_OCX4!B2108</f>
        <v>33.96</v>
      </c>
      <c r="C1069">
        <f>Ofra_2a_PS_OCX4!C2108</f>
        <v>31.92</v>
      </c>
      <c r="D1069">
        <f>Ofra_2a_PS_OCX4!D2108</f>
        <v>32.17</v>
      </c>
      <c r="E1069">
        <f t="shared" si="114"/>
        <v>34.963451044991253</v>
      </c>
      <c r="F1069">
        <f t="shared" si="115"/>
        <v>34.044368600682596</v>
      </c>
      <c r="G1069">
        <f t="shared" si="116"/>
        <v>34.020727580372252</v>
      </c>
      <c r="H1069">
        <f t="shared" si="117"/>
        <v>65.036548955008755</v>
      </c>
      <c r="I1069">
        <f t="shared" si="118"/>
        <v>65.955631399317411</v>
      </c>
      <c r="J1069">
        <f t="shared" si="119"/>
        <v>65.979272419627748</v>
      </c>
      <c r="K1069">
        <f t="shared" si="120"/>
        <v>65.657150924651305</v>
      </c>
    </row>
    <row r="1070" spans="1:11" x14ac:dyDescent="0.2">
      <c r="A1070">
        <f>Ofra_2a_PS_OCX4!A2109</f>
        <v>614.98099999999999</v>
      </c>
      <c r="B1070">
        <f>Ofra_2a_PS_OCX4!B2109</f>
        <v>33.86</v>
      </c>
      <c r="C1070">
        <f>Ofra_2a_PS_OCX4!C2109</f>
        <v>31.83</v>
      </c>
      <c r="D1070">
        <f>Ofra_2a_PS_OCX4!D2109</f>
        <v>32.090000000000003</v>
      </c>
      <c r="E1070">
        <f t="shared" si="114"/>
        <v>34.860496242149694</v>
      </c>
      <c r="F1070">
        <f t="shared" si="115"/>
        <v>33.94837883959044</v>
      </c>
      <c r="G1070">
        <f t="shared" si="116"/>
        <v>33.936125211505924</v>
      </c>
      <c r="H1070">
        <f t="shared" si="117"/>
        <v>65.139503757850306</v>
      </c>
      <c r="I1070">
        <f t="shared" si="118"/>
        <v>66.051621160409553</v>
      </c>
      <c r="J1070">
        <f t="shared" si="119"/>
        <v>66.063874788494076</v>
      </c>
      <c r="K1070">
        <f t="shared" si="120"/>
        <v>65.751666568917969</v>
      </c>
    </row>
    <row r="1071" spans="1:11" x14ac:dyDescent="0.2">
      <c r="A1071">
        <f>Ofra_2a_PS_OCX4!A2110</f>
        <v>615.17399999999998</v>
      </c>
      <c r="B1071">
        <f>Ofra_2a_PS_OCX4!B2110</f>
        <v>33.76</v>
      </c>
      <c r="C1071">
        <f>Ofra_2a_PS_OCX4!C2110</f>
        <v>31.76</v>
      </c>
      <c r="D1071">
        <f>Ofra_2a_PS_OCX4!D2110</f>
        <v>32.03</v>
      </c>
      <c r="E1071">
        <f t="shared" si="114"/>
        <v>34.757541439308142</v>
      </c>
      <c r="F1071">
        <f t="shared" si="115"/>
        <v>33.87372013651877</v>
      </c>
      <c r="G1071">
        <f t="shared" si="116"/>
        <v>33.872673434856175</v>
      </c>
      <c r="H1071">
        <f t="shared" si="117"/>
        <v>65.242458560691858</v>
      </c>
      <c r="I1071">
        <f t="shared" si="118"/>
        <v>66.12627986348123</v>
      </c>
      <c r="J1071">
        <f t="shared" si="119"/>
        <v>66.127326565143818</v>
      </c>
      <c r="K1071">
        <f t="shared" si="120"/>
        <v>65.832021663105635</v>
      </c>
    </row>
    <row r="1072" spans="1:11" x14ac:dyDescent="0.2">
      <c r="A1072">
        <f>Ofra_2a_PS_OCX4!A2111</f>
        <v>615.36699999999996</v>
      </c>
      <c r="B1072">
        <f>Ofra_2a_PS_OCX4!B2111</f>
        <v>33.67</v>
      </c>
      <c r="C1072">
        <f>Ofra_2a_PS_OCX4!C2111</f>
        <v>31.76</v>
      </c>
      <c r="D1072">
        <f>Ofra_2a_PS_OCX4!D2111</f>
        <v>31.94</v>
      </c>
      <c r="E1072">
        <f t="shared" si="114"/>
        <v>34.664882116750753</v>
      </c>
      <c r="F1072">
        <f t="shared" si="115"/>
        <v>33.87372013651877</v>
      </c>
      <c r="G1072">
        <f t="shared" si="116"/>
        <v>33.777495769881554</v>
      </c>
      <c r="H1072">
        <f t="shared" si="117"/>
        <v>65.335117883249239</v>
      </c>
      <c r="I1072">
        <f t="shared" si="118"/>
        <v>66.12627986348123</v>
      </c>
      <c r="J1072">
        <f t="shared" si="119"/>
        <v>66.222504230118446</v>
      </c>
      <c r="K1072">
        <f t="shared" si="120"/>
        <v>65.894633992282976</v>
      </c>
    </row>
    <row r="1073" spans="1:11" x14ac:dyDescent="0.2">
      <c r="A1073">
        <f>Ofra_2a_PS_OCX4!A2112</f>
        <v>615.55999999999995</v>
      </c>
      <c r="B1073">
        <f>Ofra_2a_PS_OCX4!B2112</f>
        <v>33.53</v>
      </c>
      <c r="C1073">
        <f>Ofra_2a_PS_OCX4!C2112</f>
        <v>31.59</v>
      </c>
      <c r="D1073">
        <f>Ofra_2a_PS_OCX4!D2112</f>
        <v>31.86</v>
      </c>
      <c r="E1073">
        <f t="shared" si="114"/>
        <v>34.520745392772575</v>
      </c>
      <c r="F1073">
        <f t="shared" si="115"/>
        <v>33.692406143344705</v>
      </c>
      <c r="G1073">
        <f t="shared" si="116"/>
        <v>33.692893401015226</v>
      </c>
      <c r="H1073">
        <f t="shared" si="117"/>
        <v>65.479254607227432</v>
      </c>
      <c r="I1073">
        <f t="shared" si="118"/>
        <v>66.307593856655302</v>
      </c>
      <c r="J1073">
        <f t="shared" si="119"/>
        <v>66.307106598984774</v>
      </c>
      <c r="K1073">
        <f t="shared" si="120"/>
        <v>66.031318354289169</v>
      </c>
    </row>
    <row r="1074" spans="1:11" x14ac:dyDescent="0.2">
      <c r="A1074">
        <f>Ofra_2a_PS_OCX4!A2113</f>
        <v>615.75300000000004</v>
      </c>
      <c r="B1074">
        <f>Ofra_2a_PS_OCX4!B2113</f>
        <v>33.51</v>
      </c>
      <c r="C1074">
        <f>Ofra_2a_PS_OCX4!C2113</f>
        <v>31.61</v>
      </c>
      <c r="D1074">
        <f>Ofra_2a_PS_OCX4!D2113</f>
        <v>31.82</v>
      </c>
      <c r="E1074">
        <f t="shared" si="114"/>
        <v>34.500154432204262</v>
      </c>
      <c r="F1074">
        <f t="shared" si="115"/>
        <v>33.713737201365184</v>
      </c>
      <c r="G1074">
        <f t="shared" si="116"/>
        <v>33.650592216582062</v>
      </c>
      <c r="H1074">
        <f t="shared" si="117"/>
        <v>65.499845567795745</v>
      </c>
      <c r="I1074">
        <f t="shared" si="118"/>
        <v>66.286262798634823</v>
      </c>
      <c r="J1074">
        <f t="shared" si="119"/>
        <v>66.349407783417945</v>
      </c>
      <c r="K1074">
        <f t="shared" si="120"/>
        <v>66.0451720499495</v>
      </c>
    </row>
    <row r="1075" spans="1:11" x14ac:dyDescent="0.2">
      <c r="A1075">
        <f>Ofra_2a_PS_OCX4!A2114</f>
        <v>615.94600000000003</v>
      </c>
      <c r="B1075">
        <f>Ofra_2a_PS_OCX4!B2114</f>
        <v>33.44</v>
      </c>
      <c r="C1075">
        <f>Ofra_2a_PS_OCX4!C2114</f>
        <v>31.59</v>
      </c>
      <c r="D1075">
        <f>Ofra_2a_PS_OCX4!D2114</f>
        <v>31.76</v>
      </c>
      <c r="E1075">
        <f t="shared" si="114"/>
        <v>34.428086070215173</v>
      </c>
      <c r="F1075">
        <f t="shared" si="115"/>
        <v>33.692406143344705</v>
      </c>
      <c r="G1075">
        <f t="shared" si="116"/>
        <v>33.58714043993232</v>
      </c>
      <c r="H1075">
        <f t="shared" si="117"/>
        <v>65.571913929784827</v>
      </c>
      <c r="I1075">
        <f t="shared" si="118"/>
        <v>66.307593856655302</v>
      </c>
      <c r="J1075">
        <f t="shared" si="119"/>
        <v>66.412859560067687</v>
      </c>
      <c r="K1075">
        <f t="shared" si="120"/>
        <v>66.097455782169263</v>
      </c>
    </row>
    <row r="1076" spans="1:11" x14ac:dyDescent="0.2">
      <c r="A1076">
        <f>Ofra_2a_PS_OCX4!A2115</f>
        <v>616.13900000000001</v>
      </c>
      <c r="B1076">
        <f>Ofra_2a_PS_OCX4!B2115</f>
        <v>33.42</v>
      </c>
      <c r="C1076">
        <f>Ofra_2a_PS_OCX4!C2115</f>
        <v>31.52</v>
      </c>
      <c r="D1076">
        <f>Ofra_2a_PS_OCX4!D2115</f>
        <v>31.74</v>
      </c>
      <c r="E1076">
        <f t="shared" si="114"/>
        <v>34.407495109646867</v>
      </c>
      <c r="F1076">
        <f t="shared" si="115"/>
        <v>33.617747440273035</v>
      </c>
      <c r="G1076">
        <f t="shared" si="116"/>
        <v>33.565989847715734</v>
      </c>
      <c r="H1076">
        <f t="shared" si="117"/>
        <v>65.592504890353126</v>
      </c>
      <c r="I1076">
        <f t="shared" si="118"/>
        <v>66.382252559726965</v>
      </c>
      <c r="J1076">
        <f t="shared" si="119"/>
        <v>66.434010152284259</v>
      </c>
      <c r="K1076">
        <f t="shared" si="120"/>
        <v>66.136255867454778</v>
      </c>
    </row>
    <row r="1077" spans="1:11" x14ac:dyDescent="0.2">
      <c r="A1077">
        <f>Ofra_2a_PS_OCX4!A2116</f>
        <v>616.33199999999999</v>
      </c>
      <c r="B1077">
        <f>Ofra_2a_PS_OCX4!B2116</f>
        <v>33.39</v>
      </c>
      <c r="C1077">
        <f>Ofra_2a_PS_OCX4!C2116</f>
        <v>31.46</v>
      </c>
      <c r="D1077">
        <f>Ofra_2a_PS_OCX4!D2116</f>
        <v>31.66</v>
      </c>
      <c r="E1077">
        <f t="shared" si="114"/>
        <v>34.376608668794404</v>
      </c>
      <c r="F1077">
        <f t="shared" si="115"/>
        <v>33.553754266211605</v>
      </c>
      <c r="G1077">
        <f t="shared" si="116"/>
        <v>33.481387478849406</v>
      </c>
      <c r="H1077">
        <f t="shared" si="117"/>
        <v>65.623391331205596</v>
      </c>
      <c r="I1077">
        <f t="shared" si="118"/>
        <v>66.446245733788402</v>
      </c>
      <c r="J1077">
        <f t="shared" si="119"/>
        <v>66.518612521150601</v>
      </c>
      <c r="K1077">
        <f t="shared" si="120"/>
        <v>66.196083195381533</v>
      </c>
    </row>
    <row r="1078" spans="1:11" x14ac:dyDescent="0.2">
      <c r="A1078">
        <f>Ofra_2a_PS_OCX4!A2117</f>
        <v>616.52499999999998</v>
      </c>
      <c r="B1078">
        <f>Ofra_2a_PS_OCX4!B2117</f>
        <v>33.340000000000003</v>
      </c>
      <c r="C1078">
        <f>Ofra_2a_PS_OCX4!C2117</f>
        <v>31.43</v>
      </c>
      <c r="D1078">
        <f>Ofra_2a_PS_OCX4!D2117</f>
        <v>31.65</v>
      </c>
      <c r="E1078">
        <f t="shared" si="114"/>
        <v>34.325131267373628</v>
      </c>
      <c r="F1078">
        <f t="shared" si="115"/>
        <v>33.521757679180887</v>
      </c>
      <c r="G1078">
        <f t="shared" si="116"/>
        <v>33.470812182741113</v>
      </c>
      <c r="H1078">
        <f t="shared" si="117"/>
        <v>65.674868732626379</v>
      </c>
      <c r="I1078">
        <f t="shared" si="118"/>
        <v>66.478242320819106</v>
      </c>
      <c r="J1078">
        <f t="shared" si="119"/>
        <v>66.529187817258887</v>
      </c>
      <c r="K1078">
        <f t="shared" si="120"/>
        <v>66.227432956901453</v>
      </c>
    </row>
    <row r="1079" spans="1:11" x14ac:dyDescent="0.2">
      <c r="A1079">
        <f>Ofra_2a_PS_OCX4!A2118</f>
        <v>616.71799999999996</v>
      </c>
      <c r="B1079">
        <f>Ofra_2a_PS_OCX4!B2118</f>
        <v>33.29</v>
      </c>
      <c r="C1079">
        <f>Ofra_2a_PS_OCX4!C2118</f>
        <v>31.34</v>
      </c>
      <c r="D1079">
        <f>Ofra_2a_PS_OCX4!D2118</f>
        <v>31.61</v>
      </c>
      <c r="E1079">
        <f t="shared" si="114"/>
        <v>34.273653865952845</v>
      </c>
      <c r="F1079">
        <f t="shared" si="115"/>
        <v>33.425767918088731</v>
      </c>
      <c r="G1079">
        <f t="shared" si="116"/>
        <v>33.428510998307956</v>
      </c>
      <c r="H1079">
        <f t="shared" si="117"/>
        <v>65.726346134047162</v>
      </c>
      <c r="I1079">
        <f t="shared" si="118"/>
        <v>66.574232081911276</v>
      </c>
      <c r="J1079">
        <f t="shared" si="119"/>
        <v>66.571489001692044</v>
      </c>
      <c r="K1079">
        <f t="shared" si="120"/>
        <v>66.290689072550165</v>
      </c>
    </row>
    <row r="1080" spans="1:11" x14ac:dyDescent="0.2">
      <c r="A1080">
        <f>Ofra_2a_PS_OCX4!A2119</f>
        <v>616.91099999999994</v>
      </c>
      <c r="B1080">
        <f>Ofra_2a_PS_OCX4!B2119</f>
        <v>33.25</v>
      </c>
      <c r="C1080">
        <f>Ofra_2a_PS_OCX4!C2119</f>
        <v>31.33</v>
      </c>
      <c r="D1080">
        <f>Ofra_2a_PS_OCX4!D2119</f>
        <v>31.56</v>
      </c>
      <c r="E1080">
        <f t="shared" si="114"/>
        <v>34.232471944816226</v>
      </c>
      <c r="F1080">
        <f t="shared" si="115"/>
        <v>33.415102389078491</v>
      </c>
      <c r="G1080">
        <f t="shared" si="116"/>
        <v>33.375634517766493</v>
      </c>
      <c r="H1080">
        <f t="shared" si="117"/>
        <v>65.767528055183774</v>
      </c>
      <c r="I1080">
        <f t="shared" si="118"/>
        <v>66.584897610921502</v>
      </c>
      <c r="J1080">
        <f t="shared" si="119"/>
        <v>66.624365482233515</v>
      </c>
      <c r="K1080">
        <f t="shared" si="120"/>
        <v>66.325597049446259</v>
      </c>
    </row>
    <row r="1081" spans="1:11" x14ac:dyDescent="0.2">
      <c r="A1081">
        <f>Ofra_2a_PS_OCX4!A2120</f>
        <v>617.10299999999995</v>
      </c>
      <c r="B1081">
        <f>Ofra_2a_PS_OCX4!B2120</f>
        <v>33.18</v>
      </c>
      <c r="C1081">
        <f>Ofra_2a_PS_OCX4!C2120</f>
        <v>31.25</v>
      </c>
      <c r="D1081">
        <f>Ofra_2a_PS_OCX4!D2120</f>
        <v>31.49</v>
      </c>
      <c r="E1081">
        <f t="shared" si="114"/>
        <v>34.160403582827144</v>
      </c>
      <c r="F1081">
        <f t="shared" si="115"/>
        <v>33.329778156996589</v>
      </c>
      <c r="G1081">
        <f t="shared" si="116"/>
        <v>33.301607445008457</v>
      </c>
      <c r="H1081">
        <f t="shared" si="117"/>
        <v>65.839596417172856</v>
      </c>
      <c r="I1081">
        <f t="shared" si="118"/>
        <v>66.670221843003418</v>
      </c>
      <c r="J1081">
        <f t="shared" si="119"/>
        <v>66.698392554991543</v>
      </c>
      <c r="K1081">
        <f t="shared" si="120"/>
        <v>66.402736938389282</v>
      </c>
    </row>
    <row r="1082" spans="1:11" x14ac:dyDescent="0.2">
      <c r="A1082">
        <f>Ofra_2a_PS_OCX4!A2121</f>
        <v>617.29600000000005</v>
      </c>
      <c r="B1082">
        <f>Ofra_2a_PS_OCX4!B2121</f>
        <v>33.11</v>
      </c>
      <c r="C1082">
        <f>Ofra_2a_PS_OCX4!C2121</f>
        <v>31.22</v>
      </c>
      <c r="D1082">
        <f>Ofra_2a_PS_OCX4!D2121</f>
        <v>31.48</v>
      </c>
      <c r="E1082">
        <f t="shared" si="114"/>
        <v>34.088335220838047</v>
      </c>
      <c r="F1082">
        <f t="shared" si="115"/>
        <v>33.297781569965871</v>
      </c>
      <c r="G1082">
        <f t="shared" si="116"/>
        <v>33.291032148900172</v>
      </c>
      <c r="H1082">
        <f t="shared" si="117"/>
        <v>65.911664779161953</v>
      </c>
      <c r="I1082">
        <f t="shared" si="118"/>
        <v>66.702218430034122</v>
      </c>
      <c r="J1082">
        <f t="shared" si="119"/>
        <v>66.708967851099828</v>
      </c>
      <c r="K1082">
        <f t="shared" si="120"/>
        <v>66.440950353431973</v>
      </c>
    </row>
    <row r="1083" spans="1:11" x14ac:dyDescent="0.2">
      <c r="A1083">
        <f>Ofra_2a_PS_OCX4!A2122</f>
        <v>617.48900000000003</v>
      </c>
      <c r="B1083">
        <f>Ofra_2a_PS_OCX4!B2122</f>
        <v>33.01</v>
      </c>
      <c r="C1083">
        <f>Ofra_2a_PS_OCX4!C2122</f>
        <v>31.17</v>
      </c>
      <c r="D1083">
        <f>Ofra_2a_PS_OCX4!D2122</f>
        <v>31.45</v>
      </c>
      <c r="E1083">
        <f t="shared" si="114"/>
        <v>33.985380417996495</v>
      </c>
      <c r="F1083">
        <f t="shared" si="115"/>
        <v>33.244453924914673</v>
      </c>
      <c r="G1083">
        <f t="shared" si="116"/>
        <v>33.259306260575293</v>
      </c>
      <c r="H1083">
        <f t="shared" si="117"/>
        <v>66.014619582003505</v>
      </c>
      <c r="I1083">
        <f t="shared" si="118"/>
        <v>66.755546075085334</v>
      </c>
      <c r="J1083">
        <f t="shared" si="119"/>
        <v>66.7406937394247</v>
      </c>
      <c r="K1083">
        <f t="shared" si="120"/>
        <v>66.503619798837846</v>
      </c>
    </row>
    <row r="1084" spans="1:11" x14ac:dyDescent="0.2">
      <c r="A1084">
        <f>Ofra_2a_PS_OCX4!A2123</f>
        <v>617.68200000000002</v>
      </c>
      <c r="B1084">
        <f>Ofra_2a_PS_OCX4!B2123</f>
        <v>32.979999999999997</v>
      </c>
      <c r="C1084">
        <f>Ofra_2a_PS_OCX4!C2123</f>
        <v>31.1</v>
      </c>
      <c r="D1084">
        <f>Ofra_2a_PS_OCX4!D2123</f>
        <v>31.39</v>
      </c>
      <c r="E1084">
        <f t="shared" si="114"/>
        <v>33.954493977144033</v>
      </c>
      <c r="F1084">
        <f t="shared" si="115"/>
        <v>33.169795221843003</v>
      </c>
      <c r="G1084">
        <f t="shared" si="116"/>
        <v>33.195854483925551</v>
      </c>
      <c r="H1084">
        <f t="shared" si="117"/>
        <v>66.04550602285596</v>
      </c>
      <c r="I1084">
        <f t="shared" si="118"/>
        <v>66.830204778156997</v>
      </c>
      <c r="J1084">
        <f t="shared" si="119"/>
        <v>66.804145516074442</v>
      </c>
      <c r="K1084">
        <f t="shared" si="120"/>
        <v>66.5599521056958</v>
      </c>
    </row>
    <row r="1085" spans="1:11" x14ac:dyDescent="0.2">
      <c r="A1085">
        <f>Ofra_2a_PS_OCX4!A2124</f>
        <v>617.875</v>
      </c>
      <c r="B1085">
        <f>Ofra_2a_PS_OCX4!B2124</f>
        <v>32.89</v>
      </c>
      <c r="C1085">
        <f>Ofra_2a_PS_OCX4!C2124</f>
        <v>30.97</v>
      </c>
      <c r="D1085">
        <f>Ofra_2a_PS_OCX4!D2124</f>
        <v>31.23</v>
      </c>
      <c r="E1085">
        <f t="shared" si="114"/>
        <v>33.861834654586637</v>
      </c>
      <c r="F1085">
        <f t="shared" si="115"/>
        <v>33.031143344709896</v>
      </c>
      <c r="G1085">
        <f t="shared" si="116"/>
        <v>33.026649746192895</v>
      </c>
      <c r="H1085">
        <f t="shared" si="117"/>
        <v>66.13816534541337</v>
      </c>
      <c r="I1085">
        <f t="shared" si="118"/>
        <v>66.968856655290097</v>
      </c>
      <c r="J1085">
        <f t="shared" si="119"/>
        <v>66.973350253807098</v>
      </c>
      <c r="K1085">
        <f t="shared" si="120"/>
        <v>66.693457418170183</v>
      </c>
    </row>
    <row r="1086" spans="1:11" x14ac:dyDescent="0.2">
      <c r="A1086">
        <f>Ofra_2a_PS_OCX4!A2125</f>
        <v>618.06700000000001</v>
      </c>
      <c r="B1086">
        <f>Ofra_2a_PS_OCX4!B2125</f>
        <v>32.799999999999997</v>
      </c>
      <c r="C1086">
        <f>Ofra_2a_PS_OCX4!C2125</f>
        <v>30.87</v>
      </c>
      <c r="D1086">
        <f>Ofra_2a_PS_OCX4!D2125</f>
        <v>31.15</v>
      </c>
      <c r="E1086">
        <f t="shared" si="114"/>
        <v>33.769175332029242</v>
      </c>
      <c r="F1086">
        <f t="shared" si="115"/>
        <v>32.924488054607508</v>
      </c>
      <c r="G1086">
        <f t="shared" si="116"/>
        <v>32.94204737732656</v>
      </c>
      <c r="H1086">
        <f t="shared" si="117"/>
        <v>66.230824667970751</v>
      </c>
      <c r="I1086">
        <f t="shared" si="118"/>
        <v>67.075511945392492</v>
      </c>
      <c r="J1086">
        <f t="shared" si="119"/>
        <v>67.05795262267344</v>
      </c>
      <c r="K1086">
        <f t="shared" si="120"/>
        <v>66.788096412012223</v>
      </c>
    </row>
    <row r="1087" spans="1:11" x14ac:dyDescent="0.2">
      <c r="A1087">
        <f>Ofra_2a_PS_OCX4!A2126</f>
        <v>618.26</v>
      </c>
      <c r="B1087">
        <f>Ofra_2a_PS_OCX4!B2126</f>
        <v>32.67</v>
      </c>
      <c r="C1087">
        <f>Ofra_2a_PS_OCX4!C2126</f>
        <v>30.86</v>
      </c>
      <c r="D1087">
        <f>Ofra_2a_PS_OCX4!D2126</f>
        <v>31.09</v>
      </c>
      <c r="E1087">
        <f t="shared" si="114"/>
        <v>33.63533408833522</v>
      </c>
      <c r="F1087">
        <f t="shared" si="115"/>
        <v>32.913822525597269</v>
      </c>
      <c r="G1087">
        <f t="shared" si="116"/>
        <v>32.878595600676817</v>
      </c>
      <c r="H1087">
        <f t="shared" si="117"/>
        <v>66.364665911664787</v>
      </c>
      <c r="I1087">
        <f t="shared" si="118"/>
        <v>67.086177474402731</v>
      </c>
      <c r="J1087">
        <f t="shared" si="119"/>
        <v>67.121404399323183</v>
      </c>
      <c r="K1087">
        <f t="shared" si="120"/>
        <v>66.857415928463567</v>
      </c>
    </row>
    <row r="1088" spans="1:11" x14ac:dyDescent="0.2">
      <c r="A1088">
        <f>Ofra_2a_PS_OCX4!A2127</f>
        <v>618.45299999999997</v>
      </c>
      <c r="B1088">
        <f>Ofra_2a_PS_OCX4!B2127</f>
        <v>32.590000000000003</v>
      </c>
      <c r="C1088">
        <f>Ofra_2a_PS_OCX4!C2127</f>
        <v>30.78</v>
      </c>
      <c r="D1088">
        <f>Ofra_2a_PS_OCX4!D2127</f>
        <v>31.01</v>
      </c>
      <c r="E1088">
        <f t="shared" si="114"/>
        <v>33.552970246061989</v>
      </c>
      <c r="F1088">
        <f t="shared" si="115"/>
        <v>32.828498293515359</v>
      </c>
      <c r="G1088">
        <f t="shared" si="116"/>
        <v>32.793993231810489</v>
      </c>
      <c r="H1088">
        <f t="shared" si="117"/>
        <v>66.447029753938011</v>
      </c>
      <c r="I1088">
        <f t="shared" si="118"/>
        <v>67.171501706484634</v>
      </c>
      <c r="J1088">
        <f t="shared" si="119"/>
        <v>67.206006768189511</v>
      </c>
      <c r="K1088">
        <f t="shared" si="120"/>
        <v>66.941512742870714</v>
      </c>
    </row>
    <row r="1089" spans="1:11" x14ac:dyDescent="0.2">
      <c r="A1089">
        <f>Ofra_2a_PS_OCX4!A2128</f>
        <v>618.64599999999996</v>
      </c>
      <c r="B1089">
        <f>Ofra_2a_PS_OCX4!B2128</f>
        <v>32.6</v>
      </c>
      <c r="C1089">
        <f>Ofra_2a_PS_OCX4!C2128</f>
        <v>30.71</v>
      </c>
      <c r="D1089">
        <f>Ofra_2a_PS_OCX4!D2128</f>
        <v>30.84</v>
      </c>
      <c r="E1089">
        <f t="shared" si="114"/>
        <v>33.563265726346138</v>
      </c>
      <c r="F1089">
        <f t="shared" si="115"/>
        <v>32.753839590443683</v>
      </c>
      <c r="G1089">
        <f t="shared" si="116"/>
        <v>32.614213197969541</v>
      </c>
      <c r="H1089">
        <f t="shared" si="117"/>
        <v>66.436734273653855</v>
      </c>
      <c r="I1089">
        <f t="shared" si="118"/>
        <v>67.246160409556325</v>
      </c>
      <c r="J1089">
        <f t="shared" si="119"/>
        <v>67.385786802030452</v>
      </c>
      <c r="K1089">
        <f t="shared" si="120"/>
        <v>67.022893828413544</v>
      </c>
    </row>
    <row r="1090" spans="1:11" x14ac:dyDescent="0.2">
      <c r="A1090">
        <f>Ofra_2a_PS_OCX4!A2129</f>
        <v>618.83799999999997</v>
      </c>
      <c r="B1090">
        <f>Ofra_2a_PS_OCX4!B2129</f>
        <v>32.630000000000003</v>
      </c>
      <c r="C1090">
        <f>Ofra_2a_PS_OCX4!C2129</f>
        <v>30.66</v>
      </c>
      <c r="D1090">
        <f>Ofra_2a_PS_OCX4!D2129</f>
        <v>30.8</v>
      </c>
      <c r="E1090">
        <f t="shared" si="114"/>
        <v>33.594152167198601</v>
      </c>
      <c r="F1090">
        <f t="shared" si="115"/>
        <v>32.700511945392492</v>
      </c>
      <c r="G1090">
        <f t="shared" si="116"/>
        <v>32.571912013536384</v>
      </c>
      <c r="H1090">
        <f t="shared" si="117"/>
        <v>66.405847832801399</v>
      </c>
      <c r="I1090">
        <f t="shared" si="118"/>
        <v>67.299488054607508</v>
      </c>
      <c r="J1090">
        <f t="shared" si="119"/>
        <v>67.428087986463623</v>
      </c>
      <c r="K1090">
        <f t="shared" si="120"/>
        <v>67.044474624624186</v>
      </c>
    </row>
    <row r="1091" spans="1:11" x14ac:dyDescent="0.2">
      <c r="A1091">
        <f>Ofra_2a_PS_OCX4!A2130</f>
        <v>619.03099999999995</v>
      </c>
      <c r="B1091">
        <f>Ofra_2a_PS_OCX4!B2130</f>
        <v>32.549999999999997</v>
      </c>
      <c r="C1091">
        <f>Ofra_2a_PS_OCX4!C2130</f>
        <v>30.61</v>
      </c>
      <c r="D1091">
        <f>Ofra_2a_PS_OCX4!D2130</f>
        <v>30.77</v>
      </c>
      <c r="E1091">
        <f t="shared" ref="E1091:E1154" si="121">B1091/B$1793*100</f>
        <v>33.511788324925355</v>
      </c>
      <c r="F1091">
        <f t="shared" ref="F1091:F1154" si="122">C1091/C$1793*100</f>
        <v>32.647184300341294</v>
      </c>
      <c r="G1091">
        <f t="shared" ref="G1091:G1154" si="123">D1091/D$1793*100</f>
        <v>32.540186125211505</v>
      </c>
      <c r="H1091">
        <f t="shared" ref="H1091:H1154" si="124">100-E1091</f>
        <v>66.488211675074638</v>
      </c>
      <c r="I1091">
        <f t="shared" ref="I1091:I1154" si="125">100-F1091</f>
        <v>67.352815699658706</v>
      </c>
      <c r="J1091">
        <f t="shared" ref="J1091:J1154" si="126">100-G1091</f>
        <v>67.459813874788495</v>
      </c>
      <c r="K1091">
        <f t="shared" ref="K1091:K1154" si="127">AVERAGE(H1091:J1091)</f>
        <v>67.100280416507289</v>
      </c>
    </row>
    <row r="1092" spans="1:11" x14ac:dyDescent="0.2">
      <c r="A1092">
        <f>Ofra_2a_PS_OCX4!A2131</f>
        <v>619.22400000000005</v>
      </c>
      <c r="B1092">
        <f>Ofra_2a_PS_OCX4!B2131</f>
        <v>32.53</v>
      </c>
      <c r="C1092">
        <f>Ofra_2a_PS_OCX4!C2131</f>
        <v>30.68</v>
      </c>
      <c r="D1092">
        <f>Ofra_2a_PS_OCX4!D2131</f>
        <v>30.8</v>
      </c>
      <c r="E1092">
        <f t="shared" si="121"/>
        <v>33.491197364357049</v>
      </c>
      <c r="F1092">
        <f t="shared" si="122"/>
        <v>32.721843003412964</v>
      </c>
      <c r="G1092">
        <f t="shared" si="123"/>
        <v>32.571912013536384</v>
      </c>
      <c r="H1092">
        <f t="shared" si="124"/>
        <v>66.508802635642951</v>
      </c>
      <c r="I1092">
        <f t="shared" si="125"/>
        <v>67.278156996587029</v>
      </c>
      <c r="J1092">
        <f t="shared" si="126"/>
        <v>67.428087986463623</v>
      </c>
      <c r="K1092">
        <f t="shared" si="127"/>
        <v>67.071682539564534</v>
      </c>
    </row>
    <row r="1093" spans="1:11" x14ac:dyDescent="0.2">
      <c r="A1093">
        <f>Ofra_2a_PS_OCX4!A2132</f>
        <v>619.41700000000003</v>
      </c>
      <c r="B1093">
        <f>Ofra_2a_PS_OCX4!B2132</f>
        <v>32.51</v>
      </c>
      <c r="C1093">
        <f>Ofra_2a_PS_OCX4!C2132</f>
        <v>30.64</v>
      </c>
      <c r="D1093">
        <f>Ofra_2a_PS_OCX4!D2132</f>
        <v>30.76</v>
      </c>
      <c r="E1093">
        <f t="shared" si="121"/>
        <v>33.470606403788736</v>
      </c>
      <c r="F1093">
        <f t="shared" si="122"/>
        <v>32.679180887372013</v>
      </c>
      <c r="G1093">
        <f t="shared" si="123"/>
        <v>32.52961082910322</v>
      </c>
      <c r="H1093">
        <f t="shared" si="124"/>
        <v>66.529393596211264</v>
      </c>
      <c r="I1093">
        <f t="shared" si="125"/>
        <v>67.320819112627987</v>
      </c>
      <c r="J1093">
        <f t="shared" si="126"/>
        <v>67.47038917089678</v>
      </c>
      <c r="K1093">
        <f t="shared" si="127"/>
        <v>67.106867293245344</v>
      </c>
    </row>
    <row r="1094" spans="1:11" x14ac:dyDescent="0.2">
      <c r="A1094">
        <f>Ofra_2a_PS_OCX4!A2133</f>
        <v>619.60900000000004</v>
      </c>
      <c r="B1094">
        <f>Ofra_2a_PS_OCX4!B2133</f>
        <v>32.549999999999997</v>
      </c>
      <c r="C1094">
        <f>Ofra_2a_PS_OCX4!C2133</f>
        <v>30.56</v>
      </c>
      <c r="D1094">
        <f>Ofra_2a_PS_OCX4!D2133</f>
        <v>30.73</v>
      </c>
      <c r="E1094">
        <f t="shared" si="121"/>
        <v>33.511788324925355</v>
      </c>
      <c r="F1094">
        <f t="shared" si="122"/>
        <v>32.593856655290097</v>
      </c>
      <c r="G1094">
        <f t="shared" si="123"/>
        <v>32.497884940778341</v>
      </c>
      <c r="H1094">
        <f t="shared" si="124"/>
        <v>66.488211675074638</v>
      </c>
      <c r="I1094">
        <f t="shared" si="125"/>
        <v>67.406143344709903</v>
      </c>
      <c r="J1094">
        <f t="shared" si="126"/>
        <v>67.502115059221666</v>
      </c>
      <c r="K1094">
        <f t="shared" si="127"/>
        <v>67.132156693002074</v>
      </c>
    </row>
    <row r="1095" spans="1:11" x14ac:dyDescent="0.2">
      <c r="A1095">
        <f>Ofra_2a_PS_OCX4!A2134</f>
        <v>619.80200000000002</v>
      </c>
      <c r="B1095">
        <f>Ofra_2a_PS_OCX4!B2134</f>
        <v>32.57</v>
      </c>
      <c r="C1095">
        <f>Ofra_2a_PS_OCX4!C2134</f>
        <v>30.58</v>
      </c>
      <c r="D1095">
        <f>Ofra_2a_PS_OCX4!D2134</f>
        <v>30.75</v>
      </c>
      <c r="E1095">
        <f t="shared" si="121"/>
        <v>33.532379285493668</v>
      </c>
      <c r="F1095">
        <f t="shared" si="122"/>
        <v>32.615187713310576</v>
      </c>
      <c r="G1095">
        <f t="shared" si="123"/>
        <v>32.51903553299492</v>
      </c>
      <c r="H1095">
        <f t="shared" si="124"/>
        <v>66.467620714506324</v>
      </c>
      <c r="I1095">
        <f t="shared" si="125"/>
        <v>67.384812286689424</v>
      </c>
      <c r="J1095">
        <f t="shared" si="126"/>
        <v>67.48096446700508</v>
      </c>
      <c r="K1095">
        <f t="shared" si="127"/>
        <v>67.111132489400276</v>
      </c>
    </row>
    <row r="1096" spans="1:11" x14ac:dyDescent="0.2">
      <c r="A1096">
        <f>Ofra_2a_PS_OCX4!A2135</f>
        <v>619.99400000000003</v>
      </c>
      <c r="B1096">
        <f>Ofra_2a_PS_OCX4!B2135</f>
        <v>32.520000000000003</v>
      </c>
      <c r="C1096">
        <f>Ofra_2a_PS_OCX4!C2135</f>
        <v>30.53</v>
      </c>
      <c r="D1096">
        <f>Ofra_2a_PS_OCX4!D2135</f>
        <v>30.78</v>
      </c>
      <c r="E1096">
        <f t="shared" si="121"/>
        <v>33.480901884072892</v>
      </c>
      <c r="F1096">
        <f t="shared" si="122"/>
        <v>32.561860068259385</v>
      </c>
      <c r="G1096">
        <f t="shared" si="123"/>
        <v>32.550761421319798</v>
      </c>
      <c r="H1096">
        <f t="shared" si="124"/>
        <v>66.519098115927108</v>
      </c>
      <c r="I1096">
        <f t="shared" si="125"/>
        <v>67.438139931740608</v>
      </c>
      <c r="J1096">
        <f t="shared" si="126"/>
        <v>67.449238578680195</v>
      </c>
      <c r="K1096">
        <f t="shared" si="127"/>
        <v>67.135492208782637</v>
      </c>
    </row>
    <row r="1097" spans="1:11" x14ac:dyDescent="0.2">
      <c r="A1097">
        <f>Ofra_2a_PS_OCX4!A2136</f>
        <v>620.18700000000001</v>
      </c>
      <c r="B1097">
        <f>Ofra_2a_PS_OCX4!B2136</f>
        <v>32.44</v>
      </c>
      <c r="C1097">
        <f>Ofra_2a_PS_OCX4!C2136</f>
        <v>30.46</v>
      </c>
      <c r="D1097">
        <f>Ofra_2a_PS_OCX4!D2136</f>
        <v>30.7</v>
      </c>
      <c r="E1097">
        <f t="shared" si="121"/>
        <v>33.398538041799647</v>
      </c>
      <c r="F1097">
        <f t="shared" si="122"/>
        <v>32.487201365187715</v>
      </c>
      <c r="G1097">
        <f t="shared" si="123"/>
        <v>32.46615905245347</v>
      </c>
      <c r="H1097">
        <f t="shared" si="124"/>
        <v>66.60146195820036</v>
      </c>
      <c r="I1097">
        <f t="shared" si="125"/>
        <v>67.512798634812285</v>
      </c>
      <c r="J1097">
        <f t="shared" si="126"/>
        <v>67.533840947546537</v>
      </c>
      <c r="K1097">
        <f t="shared" si="127"/>
        <v>67.216033846853065</v>
      </c>
    </row>
    <row r="1098" spans="1:11" x14ac:dyDescent="0.2">
      <c r="A1098">
        <f>Ofra_2a_PS_OCX4!A2137</f>
        <v>620.38</v>
      </c>
      <c r="B1098">
        <f>Ofra_2a_PS_OCX4!B2137</f>
        <v>32.380000000000003</v>
      </c>
      <c r="C1098">
        <f>Ofra_2a_PS_OCX4!C2137</f>
        <v>30.43</v>
      </c>
      <c r="D1098">
        <f>Ofra_2a_PS_OCX4!D2137</f>
        <v>30.71</v>
      </c>
      <c r="E1098">
        <f t="shared" si="121"/>
        <v>33.336765160094721</v>
      </c>
      <c r="F1098">
        <f t="shared" si="122"/>
        <v>32.45520477815699</v>
      </c>
      <c r="G1098">
        <f t="shared" si="123"/>
        <v>32.476734348561756</v>
      </c>
      <c r="H1098">
        <f t="shared" si="124"/>
        <v>66.663234839905272</v>
      </c>
      <c r="I1098">
        <f t="shared" si="125"/>
        <v>67.544795221843003</v>
      </c>
      <c r="J1098">
        <f t="shared" si="126"/>
        <v>67.523265651438237</v>
      </c>
      <c r="K1098">
        <f t="shared" si="127"/>
        <v>67.243765237728837</v>
      </c>
    </row>
    <row r="1099" spans="1:11" x14ac:dyDescent="0.2">
      <c r="A1099">
        <f>Ofra_2a_PS_OCX4!A2138</f>
        <v>620.572</v>
      </c>
      <c r="B1099">
        <f>Ofra_2a_PS_OCX4!B2138</f>
        <v>32.369999999999997</v>
      </c>
      <c r="C1099">
        <f>Ofra_2a_PS_OCX4!C2138</f>
        <v>30.35</v>
      </c>
      <c r="D1099">
        <f>Ofra_2a_PS_OCX4!D2138</f>
        <v>30.65</v>
      </c>
      <c r="E1099">
        <f t="shared" si="121"/>
        <v>33.326469679810558</v>
      </c>
      <c r="F1099">
        <f t="shared" si="122"/>
        <v>32.369880546075088</v>
      </c>
      <c r="G1099">
        <f t="shared" si="123"/>
        <v>32.413282571912013</v>
      </c>
      <c r="H1099">
        <f t="shared" si="124"/>
        <v>66.673530320189442</v>
      </c>
      <c r="I1099">
        <f t="shared" si="125"/>
        <v>67.63011945392492</v>
      </c>
      <c r="J1099">
        <f t="shared" si="126"/>
        <v>67.586717428087979</v>
      </c>
      <c r="K1099">
        <f t="shared" si="127"/>
        <v>67.29678906740078</v>
      </c>
    </row>
    <row r="1100" spans="1:11" x14ac:dyDescent="0.2">
      <c r="A1100">
        <f>Ofra_2a_PS_OCX4!A2139</f>
        <v>620.76499999999999</v>
      </c>
      <c r="B1100">
        <f>Ofra_2a_PS_OCX4!B2139</f>
        <v>32.33</v>
      </c>
      <c r="C1100">
        <f>Ofra_2a_PS_OCX4!C2139</f>
        <v>30.35</v>
      </c>
      <c r="D1100">
        <f>Ofra_2a_PS_OCX4!D2139</f>
        <v>30.59</v>
      </c>
      <c r="E1100">
        <f t="shared" si="121"/>
        <v>33.285287758673945</v>
      </c>
      <c r="F1100">
        <f t="shared" si="122"/>
        <v>32.369880546075088</v>
      </c>
      <c r="G1100">
        <f t="shared" si="123"/>
        <v>32.349830795262271</v>
      </c>
      <c r="H1100">
        <f t="shared" si="124"/>
        <v>66.714712241326055</v>
      </c>
      <c r="I1100">
        <f t="shared" si="125"/>
        <v>67.63011945392492</v>
      </c>
      <c r="J1100">
        <f t="shared" si="126"/>
        <v>67.650169204737722</v>
      </c>
      <c r="K1100">
        <f t="shared" si="127"/>
        <v>67.331666966662894</v>
      </c>
    </row>
    <row r="1101" spans="1:11" x14ac:dyDescent="0.2">
      <c r="A1101">
        <f>Ofra_2a_PS_OCX4!A2140</f>
        <v>620.95699999999999</v>
      </c>
      <c r="B1101">
        <f>Ofra_2a_PS_OCX4!B2140</f>
        <v>32.270000000000003</v>
      </c>
      <c r="C1101">
        <f>Ofra_2a_PS_OCX4!C2140</f>
        <v>30.29</v>
      </c>
      <c r="D1101">
        <f>Ofra_2a_PS_OCX4!D2140</f>
        <v>30.56</v>
      </c>
      <c r="E1101">
        <f t="shared" si="121"/>
        <v>33.22351487696902</v>
      </c>
      <c r="F1101">
        <f t="shared" si="122"/>
        <v>32.30588737201365</v>
      </c>
      <c r="G1101">
        <f t="shared" si="123"/>
        <v>32.318104906937393</v>
      </c>
      <c r="H1101">
        <f t="shared" si="124"/>
        <v>66.77648512303098</v>
      </c>
      <c r="I1101">
        <f t="shared" si="125"/>
        <v>67.694112627986357</v>
      </c>
      <c r="J1101">
        <f t="shared" si="126"/>
        <v>67.681895093062607</v>
      </c>
      <c r="K1101">
        <f t="shared" si="127"/>
        <v>67.384164281359986</v>
      </c>
    </row>
    <row r="1102" spans="1:11" x14ac:dyDescent="0.2">
      <c r="A1102">
        <f>Ofra_2a_PS_OCX4!A2141</f>
        <v>621.15</v>
      </c>
      <c r="B1102">
        <f>Ofra_2a_PS_OCX4!B2141</f>
        <v>32.19</v>
      </c>
      <c r="C1102">
        <f>Ofra_2a_PS_OCX4!C2141</f>
        <v>30.17</v>
      </c>
      <c r="D1102">
        <f>Ofra_2a_PS_OCX4!D2141</f>
        <v>30.44</v>
      </c>
      <c r="E1102">
        <f t="shared" si="121"/>
        <v>33.141151034695767</v>
      </c>
      <c r="F1102">
        <f t="shared" si="122"/>
        <v>32.17790102389079</v>
      </c>
      <c r="G1102">
        <f t="shared" si="123"/>
        <v>32.191201353637908</v>
      </c>
      <c r="H1102">
        <f t="shared" si="124"/>
        <v>66.858848965304233</v>
      </c>
      <c r="I1102">
        <f t="shared" si="125"/>
        <v>67.822098976109203</v>
      </c>
      <c r="J1102">
        <f t="shared" si="126"/>
        <v>67.808798646362092</v>
      </c>
      <c r="K1102">
        <f t="shared" si="127"/>
        <v>67.496582195925171</v>
      </c>
    </row>
    <row r="1103" spans="1:11" x14ac:dyDescent="0.2">
      <c r="A1103">
        <f>Ofra_2a_PS_OCX4!A2142</f>
        <v>621.34199999999998</v>
      </c>
      <c r="B1103">
        <f>Ofra_2a_PS_OCX4!B2142</f>
        <v>32.090000000000003</v>
      </c>
      <c r="C1103">
        <f>Ofra_2a_PS_OCX4!C2142</f>
        <v>30.14</v>
      </c>
      <c r="D1103">
        <f>Ofra_2a_PS_OCX4!D2142</f>
        <v>30.39</v>
      </c>
      <c r="E1103">
        <f t="shared" si="121"/>
        <v>33.038196231854222</v>
      </c>
      <c r="F1103">
        <f t="shared" si="122"/>
        <v>32.145904436860064</v>
      </c>
      <c r="G1103">
        <f t="shared" si="123"/>
        <v>32.138324873096444</v>
      </c>
      <c r="H1103">
        <f t="shared" si="124"/>
        <v>66.961803768145785</v>
      </c>
      <c r="I1103">
        <f t="shared" si="125"/>
        <v>67.854095563139936</v>
      </c>
      <c r="J1103">
        <f t="shared" si="126"/>
        <v>67.861675126903549</v>
      </c>
      <c r="K1103">
        <f t="shared" si="127"/>
        <v>67.559191486063085</v>
      </c>
    </row>
    <row r="1104" spans="1:11" x14ac:dyDescent="0.2">
      <c r="A1104">
        <f>Ofra_2a_PS_OCX4!A2143</f>
        <v>621.53499999999997</v>
      </c>
      <c r="B1104">
        <f>Ofra_2a_PS_OCX4!B2143</f>
        <v>32.03</v>
      </c>
      <c r="C1104">
        <f>Ofra_2a_PS_OCX4!C2143</f>
        <v>30.11</v>
      </c>
      <c r="D1104">
        <f>Ofra_2a_PS_OCX4!D2143</f>
        <v>30.34</v>
      </c>
      <c r="E1104">
        <f t="shared" si="121"/>
        <v>32.97642335014929</v>
      </c>
      <c r="F1104">
        <f t="shared" si="122"/>
        <v>32.113907849829346</v>
      </c>
      <c r="G1104">
        <f t="shared" si="123"/>
        <v>32.085448392554987</v>
      </c>
      <c r="H1104">
        <f t="shared" si="124"/>
        <v>67.02357664985071</v>
      </c>
      <c r="I1104">
        <f t="shared" si="125"/>
        <v>67.886092150170654</v>
      </c>
      <c r="J1104">
        <f t="shared" si="126"/>
        <v>67.91455160744502</v>
      </c>
      <c r="K1104">
        <f t="shared" si="127"/>
        <v>67.608073469155457</v>
      </c>
    </row>
    <row r="1105" spans="1:11" x14ac:dyDescent="0.2">
      <c r="A1105">
        <f>Ofra_2a_PS_OCX4!A2144</f>
        <v>621.72699999999998</v>
      </c>
      <c r="B1105">
        <f>Ofra_2a_PS_OCX4!B2144</f>
        <v>32</v>
      </c>
      <c r="C1105">
        <f>Ofra_2a_PS_OCX4!C2144</f>
        <v>30.07</v>
      </c>
      <c r="D1105">
        <f>Ofra_2a_PS_OCX4!D2144</f>
        <v>30.22</v>
      </c>
      <c r="E1105">
        <f t="shared" si="121"/>
        <v>32.94553690929682</v>
      </c>
      <c r="F1105">
        <f t="shared" si="122"/>
        <v>32.071245733788395</v>
      </c>
      <c r="G1105">
        <f t="shared" si="123"/>
        <v>31.958544839255499</v>
      </c>
      <c r="H1105">
        <f t="shared" si="124"/>
        <v>67.05446309070318</v>
      </c>
      <c r="I1105">
        <f t="shared" si="125"/>
        <v>67.928754266211598</v>
      </c>
      <c r="J1105">
        <f t="shared" si="126"/>
        <v>68.041455160744505</v>
      </c>
      <c r="K1105">
        <f t="shared" si="127"/>
        <v>67.674890839219771</v>
      </c>
    </row>
    <row r="1106" spans="1:11" x14ac:dyDescent="0.2">
      <c r="A1106">
        <f>Ofra_2a_PS_OCX4!A2145</f>
        <v>621.91999999999996</v>
      </c>
      <c r="B1106">
        <f>Ofra_2a_PS_OCX4!B2145</f>
        <v>31.94</v>
      </c>
      <c r="C1106">
        <f>Ofra_2a_PS_OCX4!C2145</f>
        <v>30.06</v>
      </c>
      <c r="D1106">
        <f>Ofra_2a_PS_OCX4!D2145</f>
        <v>30.16</v>
      </c>
      <c r="E1106">
        <f t="shared" si="121"/>
        <v>32.883764027591887</v>
      </c>
      <c r="F1106">
        <f t="shared" si="122"/>
        <v>32.060580204778155</v>
      </c>
      <c r="G1106">
        <f t="shared" si="123"/>
        <v>31.895093062605749</v>
      </c>
      <c r="H1106">
        <f t="shared" si="124"/>
        <v>67.116235972408106</v>
      </c>
      <c r="I1106">
        <f t="shared" si="125"/>
        <v>67.939419795221852</v>
      </c>
      <c r="J1106">
        <f t="shared" si="126"/>
        <v>68.104906937394247</v>
      </c>
      <c r="K1106">
        <f t="shared" si="127"/>
        <v>67.720187568341402</v>
      </c>
    </row>
    <row r="1107" spans="1:11" x14ac:dyDescent="0.2">
      <c r="A1107">
        <f>Ofra_2a_PS_OCX4!A2146</f>
        <v>622.11199999999997</v>
      </c>
      <c r="B1107">
        <f>Ofra_2a_PS_OCX4!B2146</f>
        <v>31.93</v>
      </c>
      <c r="C1107">
        <f>Ofra_2a_PS_OCX4!C2146</f>
        <v>30.03</v>
      </c>
      <c r="D1107">
        <f>Ofra_2a_PS_OCX4!D2146</f>
        <v>30.17</v>
      </c>
      <c r="E1107">
        <f t="shared" si="121"/>
        <v>32.873468547307731</v>
      </c>
      <c r="F1107">
        <f t="shared" si="122"/>
        <v>32.028583617747444</v>
      </c>
      <c r="G1107">
        <f t="shared" si="123"/>
        <v>31.905668358714045</v>
      </c>
      <c r="H1107">
        <f t="shared" si="124"/>
        <v>67.126531452692262</v>
      </c>
      <c r="I1107">
        <f t="shared" si="125"/>
        <v>67.971416382252556</v>
      </c>
      <c r="J1107">
        <f t="shared" si="126"/>
        <v>68.094331641285947</v>
      </c>
      <c r="K1107">
        <f t="shared" si="127"/>
        <v>67.73075982541026</v>
      </c>
    </row>
    <row r="1108" spans="1:11" x14ac:dyDescent="0.2">
      <c r="A1108">
        <f>Ofra_2a_PS_OCX4!A2147</f>
        <v>622.30499999999995</v>
      </c>
      <c r="B1108">
        <f>Ofra_2a_PS_OCX4!B2147</f>
        <v>31.88</v>
      </c>
      <c r="C1108">
        <f>Ofra_2a_PS_OCX4!C2147</f>
        <v>29.99</v>
      </c>
      <c r="D1108">
        <f>Ofra_2a_PS_OCX4!D2147</f>
        <v>30.16</v>
      </c>
      <c r="E1108">
        <f t="shared" si="121"/>
        <v>32.821991145886962</v>
      </c>
      <c r="F1108">
        <f t="shared" si="122"/>
        <v>31.985921501706482</v>
      </c>
      <c r="G1108">
        <f t="shared" si="123"/>
        <v>31.895093062605749</v>
      </c>
      <c r="H1108">
        <f t="shared" si="124"/>
        <v>67.178008854113045</v>
      </c>
      <c r="I1108">
        <f t="shared" si="125"/>
        <v>68.014078498293514</v>
      </c>
      <c r="J1108">
        <f t="shared" si="126"/>
        <v>68.104906937394247</v>
      </c>
      <c r="K1108">
        <f t="shared" si="127"/>
        <v>67.76566476326694</v>
      </c>
    </row>
    <row r="1109" spans="1:11" x14ac:dyDescent="0.2">
      <c r="A1109">
        <f>Ofra_2a_PS_OCX4!A2148</f>
        <v>622.49699999999996</v>
      </c>
      <c r="B1109">
        <f>Ofra_2a_PS_OCX4!B2148</f>
        <v>31.82</v>
      </c>
      <c r="C1109">
        <f>Ofra_2a_PS_OCX4!C2148</f>
        <v>29.98</v>
      </c>
      <c r="D1109">
        <f>Ofra_2a_PS_OCX4!D2148</f>
        <v>30.19</v>
      </c>
      <c r="E1109">
        <f t="shared" si="121"/>
        <v>32.760218264182029</v>
      </c>
      <c r="F1109">
        <f t="shared" si="122"/>
        <v>31.975255972696242</v>
      </c>
      <c r="G1109">
        <f t="shared" si="123"/>
        <v>31.926818950930624</v>
      </c>
      <c r="H1109">
        <f t="shared" si="124"/>
        <v>67.239781735817971</v>
      </c>
      <c r="I1109">
        <f t="shared" si="125"/>
        <v>68.024744027303754</v>
      </c>
      <c r="J1109">
        <f t="shared" si="126"/>
        <v>68.073181049069376</v>
      </c>
      <c r="K1109">
        <f t="shared" si="127"/>
        <v>67.7792356040637</v>
      </c>
    </row>
    <row r="1110" spans="1:11" x14ac:dyDescent="0.2">
      <c r="A1110">
        <f>Ofra_2a_PS_OCX4!A2149</f>
        <v>622.69000000000005</v>
      </c>
      <c r="B1110">
        <f>Ofra_2a_PS_OCX4!B2149</f>
        <v>31.82</v>
      </c>
      <c r="C1110">
        <f>Ofra_2a_PS_OCX4!C2149</f>
        <v>29.88</v>
      </c>
      <c r="D1110">
        <f>Ofra_2a_PS_OCX4!D2149</f>
        <v>30.17</v>
      </c>
      <c r="E1110">
        <f t="shared" si="121"/>
        <v>32.760218264182029</v>
      </c>
      <c r="F1110">
        <f t="shared" si="122"/>
        <v>31.868600682593858</v>
      </c>
      <c r="G1110">
        <f t="shared" si="123"/>
        <v>31.905668358714045</v>
      </c>
      <c r="H1110">
        <f t="shared" si="124"/>
        <v>67.239781735817971</v>
      </c>
      <c r="I1110">
        <f t="shared" si="125"/>
        <v>68.131399317406135</v>
      </c>
      <c r="J1110">
        <f t="shared" si="126"/>
        <v>68.094331641285947</v>
      </c>
      <c r="K1110">
        <f t="shared" si="127"/>
        <v>67.821837564836684</v>
      </c>
    </row>
    <row r="1111" spans="1:11" x14ac:dyDescent="0.2">
      <c r="A1111">
        <f>Ofra_2a_PS_OCX4!A2150</f>
        <v>622.88199999999995</v>
      </c>
      <c r="B1111">
        <f>Ofra_2a_PS_OCX4!B2150</f>
        <v>31.84</v>
      </c>
      <c r="C1111">
        <f>Ofra_2a_PS_OCX4!C2150</f>
        <v>29.84</v>
      </c>
      <c r="D1111">
        <f>Ofra_2a_PS_OCX4!D2150</f>
        <v>30.16</v>
      </c>
      <c r="E1111">
        <f t="shared" si="121"/>
        <v>32.780809224750335</v>
      </c>
      <c r="F1111">
        <f t="shared" si="122"/>
        <v>31.825938566552896</v>
      </c>
      <c r="G1111">
        <f t="shared" si="123"/>
        <v>31.895093062605749</v>
      </c>
      <c r="H1111">
        <f t="shared" si="124"/>
        <v>67.219190775249672</v>
      </c>
      <c r="I1111">
        <f t="shared" si="125"/>
        <v>68.174061433447108</v>
      </c>
      <c r="J1111">
        <f t="shared" si="126"/>
        <v>68.104906937394247</v>
      </c>
      <c r="K1111">
        <f t="shared" si="127"/>
        <v>67.832719715363666</v>
      </c>
    </row>
    <row r="1112" spans="1:11" x14ac:dyDescent="0.2">
      <c r="A1112">
        <f>Ofra_2a_PS_OCX4!A2151</f>
        <v>623.07399999999996</v>
      </c>
      <c r="B1112">
        <f>Ofra_2a_PS_OCX4!B2151</f>
        <v>31.77</v>
      </c>
      <c r="C1112">
        <f>Ofra_2a_PS_OCX4!C2151</f>
        <v>29.83</v>
      </c>
      <c r="D1112">
        <f>Ofra_2a_PS_OCX4!D2151</f>
        <v>30.15</v>
      </c>
      <c r="E1112">
        <f t="shared" si="121"/>
        <v>32.708740862761246</v>
      </c>
      <c r="F1112">
        <f t="shared" si="122"/>
        <v>31.815273037542656</v>
      </c>
      <c r="G1112">
        <f t="shared" si="123"/>
        <v>31.88451776649746</v>
      </c>
      <c r="H1112">
        <f t="shared" si="124"/>
        <v>67.291259137238754</v>
      </c>
      <c r="I1112">
        <f t="shared" si="125"/>
        <v>68.184726962457347</v>
      </c>
      <c r="J1112">
        <f t="shared" si="126"/>
        <v>68.115482233502547</v>
      </c>
      <c r="K1112">
        <f t="shared" si="127"/>
        <v>67.863822777732892</v>
      </c>
    </row>
    <row r="1113" spans="1:11" x14ac:dyDescent="0.2">
      <c r="A1113">
        <f>Ofra_2a_PS_OCX4!A2152</f>
        <v>623.26700000000005</v>
      </c>
      <c r="B1113">
        <f>Ofra_2a_PS_OCX4!B2152</f>
        <v>31.73</v>
      </c>
      <c r="C1113">
        <f>Ofra_2a_PS_OCX4!C2152</f>
        <v>29.79</v>
      </c>
      <c r="D1113">
        <f>Ofra_2a_PS_OCX4!D2152</f>
        <v>30.14</v>
      </c>
      <c r="E1113">
        <f t="shared" si="121"/>
        <v>32.667558941624634</v>
      </c>
      <c r="F1113">
        <f t="shared" si="122"/>
        <v>31.772610921501705</v>
      </c>
      <c r="G1113">
        <f t="shared" si="123"/>
        <v>31.873942470389171</v>
      </c>
      <c r="H1113">
        <f t="shared" si="124"/>
        <v>67.332441058375366</v>
      </c>
      <c r="I1113">
        <f t="shared" si="125"/>
        <v>68.227389078498291</v>
      </c>
      <c r="J1113">
        <f t="shared" si="126"/>
        <v>68.126057529610833</v>
      </c>
      <c r="K1113">
        <f t="shared" si="127"/>
        <v>67.895295888828159</v>
      </c>
    </row>
    <row r="1114" spans="1:11" x14ac:dyDescent="0.2">
      <c r="A1114">
        <f>Ofra_2a_PS_OCX4!A2153</f>
        <v>623.45899999999995</v>
      </c>
      <c r="B1114">
        <f>Ofra_2a_PS_OCX4!B2153</f>
        <v>31.68</v>
      </c>
      <c r="C1114">
        <f>Ofra_2a_PS_OCX4!C2153</f>
        <v>29.77</v>
      </c>
      <c r="D1114">
        <f>Ofra_2a_PS_OCX4!D2153</f>
        <v>30.11</v>
      </c>
      <c r="E1114">
        <f t="shared" si="121"/>
        <v>32.616081540203851</v>
      </c>
      <c r="F1114">
        <f t="shared" si="122"/>
        <v>31.751279863481223</v>
      </c>
      <c r="G1114">
        <f t="shared" si="123"/>
        <v>31.842216582064296</v>
      </c>
      <c r="H1114">
        <f t="shared" si="124"/>
        <v>67.383918459796149</v>
      </c>
      <c r="I1114">
        <f t="shared" si="125"/>
        <v>68.248720136518784</v>
      </c>
      <c r="J1114">
        <f t="shared" si="126"/>
        <v>68.157783417935704</v>
      </c>
      <c r="K1114">
        <f t="shared" si="127"/>
        <v>67.930140671416879</v>
      </c>
    </row>
    <row r="1115" spans="1:11" x14ac:dyDescent="0.2">
      <c r="A1115">
        <f>Ofra_2a_PS_OCX4!A2154</f>
        <v>623.65099999999995</v>
      </c>
      <c r="B1115">
        <f>Ofra_2a_PS_OCX4!B2154</f>
        <v>31.65</v>
      </c>
      <c r="C1115">
        <f>Ofra_2a_PS_OCX4!C2154</f>
        <v>29.74</v>
      </c>
      <c r="D1115">
        <f>Ofra_2a_PS_OCX4!D2154</f>
        <v>30.09</v>
      </c>
      <c r="E1115">
        <f t="shared" si="121"/>
        <v>32.585195099351381</v>
      </c>
      <c r="F1115">
        <f t="shared" si="122"/>
        <v>31.719283276450511</v>
      </c>
      <c r="G1115">
        <f t="shared" si="123"/>
        <v>31.821065989847714</v>
      </c>
      <c r="H1115">
        <f t="shared" si="124"/>
        <v>67.414804900648619</v>
      </c>
      <c r="I1115">
        <f t="shared" si="125"/>
        <v>68.280716723549489</v>
      </c>
      <c r="J1115">
        <f t="shared" si="126"/>
        <v>68.17893401015229</v>
      </c>
      <c r="K1115">
        <f t="shared" si="127"/>
        <v>67.958151878116794</v>
      </c>
    </row>
    <row r="1116" spans="1:11" x14ac:dyDescent="0.2">
      <c r="A1116">
        <f>Ofra_2a_PS_OCX4!A2155</f>
        <v>623.84400000000005</v>
      </c>
      <c r="B1116">
        <f>Ofra_2a_PS_OCX4!B2155</f>
        <v>31.61</v>
      </c>
      <c r="C1116">
        <f>Ofra_2a_PS_OCX4!C2155</f>
        <v>29.79</v>
      </c>
      <c r="D1116">
        <f>Ofra_2a_PS_OCX4!D2155</f>
        <v>30.07</v>
      </c>
      <c r="E1116">
        <f t="shared" si="121"/>
        <v>32.544013178214762</v>
      </c>
      <c r="F1116">
        <f t="shared" si="122"/>
        <v>31.772610921501705</v>
      </c>
      <c r="G1116">
        <f t="shared" si="123"/>
        <v>31.799915397631136</v>
      </c>
      <c r="H1116">
        <f t="shared" si="124"/>
        <v>67.455986821785245</v>
      </c>
      <c r="I1116">
        <f t="shared" si="125"/>
        <v>68.227389078498291</v>
      </c>
      <c r="J1116">
        <f t="shared" si="126"/>
        <v>68.200084602368861</v>
      </c>
      <c r="K1116">
        <f t="shared" si="127"/>
        <v>67.961153500884123</v>
      </c>
    </row>
    <row r="1117" spans="1:11" x14ac:dyDescent="0.2">
      <c r="A1117">
        <f>Ofra_2a_PS_OCX4!A2156</f>
        <v>624.03599999999994</v>
      </c>
      <c r="B1117">
        <f>Ofra_2a_PS_OCX4!B2156</f>
        <v>31.59</v>
      </c>
      <c r="C1117">
        <f>Ofra_2a_PS_OCX4!C2156</f>
        <v>29.85</v>
      </c>
      <c r="D1117">
        <f>Ofra_2a_PS_OCX4!D2156</f>
        <v>30.1</v>
      </c>
      <c r="E1117">
        <f t="shared" si="121"/>
        <v>32.523422217646456</v>
      </c>
      <c r="F1117">
        <f t="shared" si="122"/>
        <v>31.836604095563143</v>
      </c>
      <c r="G1117">
        <f t="shared" si="123"/>
        <v>31.831641285956007</v>
      </c>
      <c r="H1117">
        <f t="shared" si="124"/>
        <v>67.476577782353544</v>
      </c>
      <c r="I1117">
        <f t="shared" si="125"/>
        <v>68.163395904436854</v>
      </c>
      <c r="J1117">
        <f t="shared" si="126"/>
        <v>68.16835871404399</v>
      </c>
      <c r="K1117">
        <f t="shared" si="127"/>
        <v>67.936110800278129</v>
      </c>
    </row>
    <row r="1118" spans="1:11" x14ac:dyDescent="0.2">
      <c r="A1118">
        <f>Ofra_2a_PS_OCX4!A2157</f>
        <v>624.22799999999995</v>
      </c>
      <c r="B1118">
        <f>Ofra_2a_PS_OCX4!B2157</f>
        <v>31.54</v>
      </c>
      <c r="C1118">
        <f>Ofra_2a_PS_OCX4!C2157</f>
        <v>29.87</v>
      </c>
      <c r="D1118">
        <f>Ofra_2a_PS_OCX4!D2157</f>
        <v>30.09</v>
      </c>
      <c r="E1118">
        <f t="shared" si="121"/>
        <v>32.47194481622568</v>
      </c>
      <c r="F1118">
        <f t="shared" si="122"/>
        <v>31.857935153583618</v>
      </c>
      <c r="G1118">
        <f t="shared" si="123"/>
        <v>31.821065989847714</v>
      </c>
      <c r="H1118">
        <f t="shared" si="124"/>
        <v>67.528055183774313</v>
      </c>
      <c r="I1118">
        <f t="shared" si="125"/>
        <v>68.142064846416389</v>
      </c>
      <c r="J1118">
        <f t="shared" si="126"/>
        <v>68.17893401015229</v>
      </c>
      <c r="K1118">
        <f t="shared" si="127"/>
        <v>67.949684680114331</v>
      </c>
    </row>
    <row r="1119" spans="1:11" x14ac:dyDescent="0.2">
      <c r="A1119">
        <f>Ofra_2a_PS_OCX4!A2158</f>
        <v>624.41999999999996</v>
      </c>
      <c r="B1119">
        <f>Ofra_2a_PS_OCX4!B2158</f>
        <v>31.59</v>
      </c>
      <c r="C1119">
        <f>Ofra_2a_PS_OCX4!C2158</f>
        <v>29.82</v>
      </c>
      <c r="D1119">
        <f>Ofra_2a_PS_OCX4!D2158</f>
        <v>30.1</v>
      </c>
      <c r="E1119">
        <f t="shared" si="121"/>
        <v>32.523422217646456</v>
      </c>
      <c r="F1119">
        <f t="shared" si="122"/>
        <v>31.804607508532424</v>
      </c>
      <c r="G1119">
        <f t="shared" si="123"/>
        <v>31.831641285956007</v>
      </c>
      <c r="H1119">
        <f t="shared" si="124"/>
        <v>67.476577782353544</v>
      </c>
      <c r="I1119">
        <f t="shared" si="125"/>
        <v>68.195392491467572</v>
      </c>
      <c r="J1119">
        <f t="shared" si="126"/>
        <v>68.16835871404399</v>
      </c>
      <c r="K1119">
        <f t="shared" si="127"/>
        <v>67.946776329288369</v>
      </c>
    </row>
    <row r="1120" spans="1:11" x14ac:dyDescent="0.2">
      <c r="A1120">
        <f>Ofra_2a_PS_OCX4!A2159</f>
        <v>624.61300000000006</v>
      </c>
      <c r="B1120">
        <f>Ofra_2a_PS_OCX4!B2159</f>
        <v>31.55</v>
      </c>
      <c r="C1120">
        <f>Ofra_2a_PS_OCX4!C2159</f>
        <v>29.75</v>
      </c>
      <c r="D1120">
        <f>Ofra_2a_PS_OCX4!D2159</f>
        <v>30.1</v>
      </c>
      <c r="E1120">
        <f t="shared" si="121"/>
        <v>32.482240296509836</v>
      </c>
      <c r="F1120">
        <f t="shared" si="122"/>
        <v>31.729948805460751</v>
      </c>
      <c r="G1120">
        <f t="shared" si="123"/>
        <v>31.831641285956007</v>
      </c>
      <c r="H1120">
        <f t="shared" si="124"/>
        <v>67.517759703490157</v>
      </c>
      <c r="I1120">
        <f t="shared" si="125"/>
        <v>68.270051194539249</v>
      </c>
      <c r="J1120">
        <f t="shared" si="126"/>
        <v>68.16835871404399</v>
      </c>
      <c r="K1120">
        <f t="shared" si="127"/>
        <v>67.985389870691137</v>
      </c>
    </row>
    <row r="1121" spans="1:11" x14ac:dyDescent="0.2">
      <c r="A1121">
        <f>Ofra_2a_PS_OCX4!A2160</f>
        <v>624.80499999999995</v>
      </c>
      <c r="B1121">
        <f>Ofra_2a_PS_OCX4!B2160</f>
        <v>31.52</v>
      </c>
      <c r="C1121">
        <f>Ofra_2a_PS_OCX4!C2160</f>
        <v>29.72</v>
      </c>
      <c r="D1121">
        <f>Ofra_2a_PS_OCX4!D2160</f>
        <v>30.05</v>
      </c>
      <c r="E1121">
        <f t="shared" si="121"/>
        <v>32.451353855657366</v>
      </c>
      <c r="F1121">
        <f t="shared" si="122"/>
        <v>31.697952218430032</v>
      </c>
      <c r="G1121">
        <f t="shared" si="123"/>
        <v>31.77876480541455</v>
      </c>
      <c r="H1121">
        <f t="shared" si="124"/>
        <v>67.548646144342626</v>
      </c>
      <c r="I1121">
        <f t="shared" si="125"/>
        <v>68.302047781569968</v>
      </c>
      <c r="J1121">
        <f t="shared" si="126"/>
        <v>68.221235194585446</v>
      </c>
      <c r="K1121">
        <f t="shared" si="127"/>
        <v>68.023976373499352</v>
      </c>
    </row>
    <row r="1122" spans="1:11" x14ac:dyDescent="0.2">
      <c r="A1122">
        <f>Ofra_2a_PS_OCX4!A2161</f>
        <v>624.99699999999996</v>
      </c>
      <c r="B1122">
        <f>Ofra_2a_PS_OCX4!B2161</f>
        <v>31.52</v>
      </c>
      <c r="C1122">
        <f>Ofra_2a_PS_OCX4!C2161</f>
        <v>29.73</v>
      </c>
      <c r="D1122">
        <f>Ofra_2a_PS_OCX4!D2161</f>
        <v>30.02</v>
      </c>
      <c r="E1122">
        <f t="shared" si="121"/>
        <v>32.451353855657366</v>
      </c>
      <c r="F1122">
        <f t="shared" si="122"/>
        <v>31.708617747440272</v>
      </c>
      <c r="G1122">
        <f t="shared" si="123"/>
        <v>31.747038917089675</v>
      </c>
      <c r="H1122">
        <f t="shared" si="124"/>
        <v>67.548646144342626</v>
      </c>
      <c r="I1122">
        <f t="shared" si="125"/>
        <v>68.291382252559728</v>
      </c>
      <c r="J1122">
        <f t="shared" si="126"/>
        <v>68.252961082910332</v>
      </c>
      <c r="K1122">
        <f t="shared" si="127"/>
        <v>68.030996493270905</v>
      </c>
    </row>
    <row r="1123" spans="1:11" x14ac:dyDescent="0.2">
      <c r="A1123">
        <f>Ofra_2a_PS_OCX4!A2162</f>
        <v>625.18899999999996</v>
      </c>
      <c r="B1123">
        <f>Ofra_2a_PS_OCX4!B2162</f>
        <v>31.55</v>
      </c>
      <c r="C1123">
        <f>Ofra_2a_PS_OCX4!C2162</f>
        <v>29.69</v>
      </c>
      <c r="D1123">
        <f>Ofra_2a_PS_OCX4!D2162</f>
        <v>29.97</v>
      </c>
      <c r="E1123">
        <f t="shared" si="121"/>
        <v>32.482240296509836</v>
      </c>
      <c r="F1123">
        <f t="shared" si="122"/>
        <v>31.665955631399317</v>
      </c>
      <c r="G1123">
        <f t="shared" si="123"/>
        <v>31.694162436548222</v>
      </c>
      <c r="H1123">
        <f t="shared" si="124"/>
        <v>67.517759703490157</v>
      </c>
      <c r="I1123">
        <f t="shared" si="125"/>
        <v>68.334044368600686</v>
      </c>
      <c r="J1123">
        <f t="shared" si="126"/>
        <v>68.305837563451774</v>
      </c>
      <c r="K1123">
        <f t="shared" si="127"/>
        <v>68.052547211847539</v>
      </c>
    </row>
    <row r="1124" spans="1:11" x14ac:dyDescent="0.2">
      <c r="A1124">
        <f>Ofra_2a_PS_OCX4!A2163</f>
        <v>625.38099999999997</v>
      </c>
      <c r="B1124">
        <f>Ofra_2a_PS_OCX4!B2163</f>
        <v>31.51</v>
      </c>
      <c r="C1124">
        <f>Ofra_2a_PS_OCX4!C2163</f>
        <v>29.6</v>
      </c>
      <c r="D1124">
        <f>Ofra_2a_PS_OCX4!D2163</f>
        <v>29.87</v>
      </c>
      <c r="E1124">
        <f t="shared" si="121"/>
        <v>32.441058375373217</v>
      </c>
      <c r="F1124">
        <f t="shared" si="122"/>
        <v>31.569965870307165</v>
      </c>
      <c r="G1124">
        <f t="shared" si="123"/>
        <v>31.588409475465312</v>
      </c>
      <c r="H1124">
        <f t="shared" si="124"/>
        <v>67.558941624626783</v>
      </c>
      <c r="I1124">
        <f t="shared" si="125"/>
        <v>68.430034129692842</v>
      </c>
      <c r="J1124">
        <f t="shared" si="126"/>
        <v>68.411590524534688</v>
      </c>
      <c r="K1124">
        <f t="shared" si="127"/>
        <v>68.133522092951438</v>
      </c>
    </row>
    <row r="1125" spans="1:11" x14ac:dyDescent="0.2">
      <c r="A1125">
        <f>Ofra_2a_PS_OCX4!A2164</f>
        <v>625.57399999999996</v>
      </c>
      <c r="B1125">
        <f>Ofra_2a_PS_OCX4!B2164</f>
        <v>31.4</v>
      </c>
      <c r="C1125">
        <f>Ofra_2a_PS_OCX4!C2164</f>
        <v>29.51</v>
      </c>
      <c r="D1125">
        <f>Ofra_2a_PS_OCX4!D2164</f>
        <v>29.81</v>
      </c>
      <c r="E1125">
        <f t="shared" si="121"/>
        <v>32.327808092247501</v>
      </c>
      <c r="F1125">
        <f t="shared" si="122"/>
        <v>31.47397610921502</v>
      </c>
      <c r="G1125">
        <f t="shared" si="123"/>
        <v>31.524957698815566</v>
      </c>
      <c r="H1125">
        <f t="shared" si="124"/>
        <v>67.672191907752506</v>
      </c>
      <c r="I1125">
        <f t="shared" si="125"/>
        <v>68.526023890784984</v>
      </c>
      <c r="J1125">
        <f t="shared" si="126"/>
        <v>68.47504230118443</v>
      </c>
      <c r="K1125">
        <f t="shared" si="127"/>
        <v>68.224419366573969</v>
      </c>
    </row>
    <row r="1126" spans="1:11" x14ac:dyDescent="0.2">
      <c r="A1126">
        <f>Ofra_2a_PS_OCX4!A2165</f>
        <v>625.76599999999996</v>
      </c>
      <c r="B1126">
        <f>Ofra_2a_PS_OCX4!B2165</f>
        <v>31.33</v>
      </c>
      <c r="C1126">
        <f>Ofra_2a_PS_OCX4!C2165</f>
        <v>29.49</v>
      </c>
      <c r="D1126">
        <f>Ofra_2a_PS_OCX4!D2165</f>
        <v>29.78</v>
      </c>
      <c r="E1126">
        <f t="shared" si="121"/>
        <v>32.255739730258412</v>
      </c>
      <c r="F1126">
        <f t="shared" si="122"/>
        <v>31.452645051194533</v>
      </c>
      <c r="G1126">
        <f t="shared" si="123"/>
        <v>31.493231810490695</v>
      </c>
      <c r="H1126">
        <f t="shared" si="124"/>
        <v>67.744260269741588</v>
      </c>
      <c r="I1126">
        <f t="shared" si="125"/>
        <v>68.547354948805463</v>
      </c>
      <c r="J1126">
        <f t="shared" si="126"/>
        <v>68.506768189509302</v>
      </c>
      <c r="K1126">
        <f t="shared" si="127"/>
        <v>68.26612780268546</v>
      </c>
    </row>
    <row r="1127" spans="1:11" x14ac:dyDescent="0.2">
      <c r="A1127">
        <f>Ofra_2a_PS_OCX4!A2166</f>
        <v>625.95799999999997</v>
      </c>
      <c r="B1127">
        <f>Ofra_2a_PS_OCX4!B2166</f>
        <v>31.29</v>
      </c>
      <c r="C1127">
        <f>Ofra_2a_PS_OCX4!C2166</f>
        <v>29.5</v>
      </c>
      <c r="D1127">
        <f>Ofra_2a_PS_OCX4!D2166</f>
        <v>29.69</v>
      </c>
      <c r="E1127">
        <f t="shared" si="121"/>
        <v>32.2145578091218</v>
      </c>
      <c r="F1127">
        <f t="shared" si="122"/>
        <v>31.46331058020478</v>
      </c>
      <c r="G1127">
        <f t="shared" si="123"/>
        <v>31.398054145516074</v>
      </c>
      <c r="H1127">
        <f t="shared" si="124"/>
        <v>67.7854421908782</v>
      </c>
      <c r="I1127">
        <f t="shared" si="125"/>
        <v>68.536689419795223</v>
      </c>
      <c r="J1127">
        <f t="shared" si="126"/>
        <v>68.60194585448393</v>
      </c>
      <c r="K1127">
        <f t="shared" si="127"/>
        <v>68.308025821719113</v>
      </c>
    </row>
    <row r="1128" spans="1:11" x14ac:dyDescent="0.2">
      <c r="A1128">
        <f>Ofra_2a_PS_OCX4!A2167</f>
        <v>626.15</v>
      </c>
      <c r="B1128">
        <f>Ofra_2a_PS_OCX4!B2167</f>
        <v>31.34</v>
      </c>
      <c r="C1128">
        <f>Ofra_2a_PS_OCX4!C2167</f>
        <v>29.48</v>
      </c>
      <c r="D1128">
        <f>Ofra_2a_PS_OCX4!D2167</f>
        <v>29.68</v>
      </c>
      <c r="E1128">
        <f t="shared" si="121"/>
        <v>32.266035210542569</v>
      </c>
      <c r="F1128">
        <f t="shared" si="122"/>
        <v>31.441979522184297</v>
      </c>
      <c r="G1128">
        <f t="shared" si="123"/>
        <v>31.387478849407785</v>
      </c>
      <c r="H1128">
        <f t="shared" si="124"/>
        <v>67.733964789457431</v>
      </c>
      <c r="I1128">
        <f t="shared" si="125"/>
        <v>68.558020477815703</v>
      </c>
      <c r="J1128">
        <f t="shared" si="126"/>
        <v>68.612521150592215</v>
      </c>
      <c r="K1128">
        <f t="shared" si="127"/>
        <v>68.301502139288445</v>
      </c>
    </row>
    <row r="1129" spans="1:11" x14ac:dyDescent="0.2">
      <c r="A1129">
        <f>Ofra_2a_PS_OCX4!A2168</f>
        <v>626.34199999999998</v>
      </c>
      <c r="B1129">
        <f>Ofra_2a_PS_OCX4!B2168</f>
        <v>31.25</v>
      </c>
      <c r="C1129">
        <f>Ofra_2a_PS_OCX4!C2168</f>
        <v>29.48</v>
      </c>
      <c r="D1129">
        <f>Ofra_2a_PS_OCX4!D2168</f>
        <v>29.66</v>
      </c>
      <c r="E1129">
        <f t="shared" si="121"/>
        <v>32.173375887985181</v>
      </c>
      <c r="F1129">
        <f t="shared" si="122"/>
        <v>31.441979522184297</v>
      </c>
      <c r="G1129">
        <f t="shared" si="123"/>
        <v>31.366328257191199</v>
      </c>
      <c r="H1129">
        <f t="shared" si="124"/>
        <v>67.826624112014827</v>
      </c>
      <c r="I1129">
        <f t="shared" si="125"/>
        <v>68.558020477815703</v>
      </c>
      <c r="J1129">
        <f t="shared" si="126"/>
        <v>68.633671742808801</v>
      </c>
      <c r="K1129">
        <f t="shared" si="127"/>
        <v>68.339438777546448</v>
      </c>
    </row>
    <row r="1130" spans="1:11" x14ac:dyDescent="0.2">
      <c r="A1130">
        <f>Ofra_2a_PS_OCX4!A2169</f>
        <v>626.53399999999999</v>
      </c>
      <c r="B1130">
        <f>Ofra_2a_PS_OCX4!B2169</f>
        <v>31.18</v>
      </c>
      <c r="C1130">
        <f>Ofra_2a_PS_OCX4!C2169</f>
        <v>29.4</v>
      </c>
      <c r="D1130">
        <f>Ofra_2a_PS_OCX4!D2169</f>
        <v>29.61</v>
      </c>
      <c r="E1130">
        <f t="shared" si="121"/>
        <v>32.101307525996084</v>
      </c>
      <c r="F1130">
        <f t="shared" si="122"/>
        <v>31.356655290102388</v>
      </c>
      <c r="G1130">
        <f t="shared" si="123"/>
        <v>31.313451776649742</v>
      </c>
      <c r="H1130">
        <f t="shared" si="124"/>
        <v>67.898692474003923</v>
      </c>
      <c r="I1130">
        <f t="shared" si="125"/>
        <v>68.643344709897605</v>
      </c>
      <c r="J1130">
        <f t="shared" si="126"/>
        <v>68.686548223350258</v>
      </c>
      <c r="K1130">
        <f t="shared" si="127"/>
        <v>68.409528469083924</v>
      </c>
    </row>
    <row r="1131" spans="1:11" x14ac:dyDescent="0.2">
      <c r="A1131">
        <f>Ofra_2a_PS_OCX4!A2170</f>
        <v>626.726</v>
      </c>
      <c r="B1131">
        <f>Ofra_2a_PS_OCX4!B2170</f>
        <v>31.18</v>
      </c>
      <c r="C1131">
        <f>Ofra_2a_PS_OCX4!C2170</f>
        <v>29.41</v>
      </c>
      <c r="D1131">
        <f>Ofra_2a_PS_OCX4!D2170</f>
        <v>29.63</v>
      </c>
      <c r="E1131">
        <f t="shared" si="121"/>
        <v>32.101307525996084</v>
      </c>
      <c r="F1131">
        <f t="shared" si="122"/>
        <v>31.367320819112628</v>
      </c>
      <c r="G1131">
        <f t="shared" si="123"/>
        <v>31.334602368866328</v>
      </c>
      <c r="H1131">
        <f t="shared" si="124"/>
        <v>67.898692474003923</v>
      </c>
      <c r="I1131">
        <f t="shared" si="125"/>
        <v>68.632679180887379</v>
      </c>
      <c r="J1131">
        <f t="shared" si="126"/>
        <v>68.665397631133672</v>
      </c>
      <c r="K1131">
        <f t="shared" si="127"/>
        <v>68.398923095341658</v>
      </c>
    </row>
    <row r="1132" spans="1:11" x14ac:dyDescent="0.2">
      <c r="A1132">
        <f>Ofra_2a_PS_OCX4!A2171</f>
        <v>626.91800000000001</v>
      </c>
      <c r="B1132">
        <f>Ofra_2a_PS_OCX4!B2171</f>
        <v>31.19</v>
      </c>
      <c r="C1132">
        <f>Ofra_2a_PS_OCX4!C2171</f>
        <v>29.39</v>
      </c>
      <c r="D1132">
        <f>Ofra_2a_PS_OCX4!D2171</f>
        <v>29.56</v>
      </c>
      <c r="E1132">
        <f t="shared" si="121"/>
        <v>32.111603006280248</v>
      </c>
      <c r="F1132">
        <f t="shared" si="122"/>
        <v>31.345989761092145</v>
      </c>
      <c r="G1132">
        <f t="shared" si="123"/>
        <v>31.260575296108289</v>
      </c>
      <c r="H1132">
        <f t="shared" si="124"/>
        <v>67.888396993719752</v>
      </c>
      <c r="I1132">
        <f t="shared" si="125"/>
        <v>68.654010238907858</v>
      </c>
      <c r="J1132">
        <f t="shared" si="126"/>
        <v>68.739424703891714</v>
      </c>
      <c r="K1132">
        <f t="shared" si="127"/>
        <v>68.427277312173103</v>
      </c>
    </row>
    <row r="1133" spans="1:11" x14ac:dyDescent="0.2">
      <c r="A1133">
        <f>Ofra_2a_PS_OCX4!A2172</f>
        <v>627.11</v>
      </c>
      <c r="B1133">
        <f>Ofra_2a_PS_OCX4!B2172</f>
        <v>31.16</v>
      </c>
      <c r="C1133">
        <f>Ofra_2a_PS_OCX4!C2172</f>
        <v>29.38</v>
      </c>
      <c r="D1133">
        <f>Ofra_2a_PS_OCX4!D2172</f>
        <v>29.53</v>
      </c>
      <c r="E1133">
        <f t="shared" si="121"/>
        <v>32.080716565427778</v>
      </c>
      <c r="F1133">
        <f t="shared" si="122"/>
        <v>31.335324232081906</v>
      </c>
      <c r="G1133">
        <f t="shared" si="123"/>
        <v>31.228849407783422</v>
      </c>
      <c r="H1133">
        <f t="shared" si="124"/>
        <v>67.919283434572222</v>
      </c>
      <c r="I1133">
        <f t="shared" si="125"/>
        <v>68.664675767918098</v>
      </c>
      <c r="J1133">
        <f t="shared" si="126"/>
        <v>68.771150592216571</v>
      </c>
      <c r="K1133">
        <f t="shared" si="127"/>
        <v>68.451703264902292</v>
      </c>
    </row>
    <row r="1134" spans="1:11" x14ac:dyDescent="0.2">
      <c r="A1134">
        <f>Ofra_2a_PS_OCX4!A2173</f>
        <v>627.30200000000002</v>
      </c>
      <c r="B1134">
        <f>Ofra_2a_PS_OCX4!B2173</f>
        <v>31.17</v>
      </c>
      <c r="C1134">
        <f>Ofra_2a_PS_OCX4!C2173</f>
        <v>29.33</v>
      </c>
      <c r="D1134">
        <f>Ofra_2a_PS_OCX4!D2173</f>
        <v>29.52</v>
      </c>
      <c r="E1134">
        <f t="shared" si="121"/>
        <v>32.091012045711935</v>
      </c>
      <c r="F1134">
        <f t="shared" si="122"/>
        <v>31.281996587030715</v>
      </c>
      <c r="G1134">
        <f t="shared" si="123"/>
        <v>31.218274111675125</v>
      </c>
      <c r="H1134">
        <f t="shared" si="124"/>
        <v>67.908987954288065</v>
      </c>
      <c r="I1134">
        <f t="shared" si="125"/>
        <v>68.718003412969281</v>
      </c>
      <c r="J1134">
        <f t="shared" si="126"/>
        <v>68.781725888324871</v>
      </c>
      <c r="K1134">
        <f t="shared" si="127"/>
        <v>68.469572418527406</v>
      </c>
    </row>
    <row r="1135" spans="1:11" x14ac:dyDescent="0.2">
      <c r="A1135">
        <f>Ofra_2a_PS_OCX4!A2174</f>
        <v>627.49400000000003</v>
      </c>
      <c r="B1135">
        <f>Ofra_2a_PS_OCX4!B2174</f>
        <v>31.14</v>
      </c>
      <c r="C1135">
        <f>Ofra_2a_PS_OCX4!C2174</f>
        <v>29.31</v>
      </c>
      <c r="D1135">
        <f>Ofra_2a_PS_OCX4!D2174</f>
        <v>29.5</v>
      </c>
      <c r="E1135">
        <f t="shared" si="121"/>
        <v>32.060125604859465</v>
      </c>
      <c r="F1135">
        <f t="shared" si="122"/>
        <v>31.260665529010232</v>
      </c>
      <c r="G1135">
        <f t="shared" si="123"/>
        <v>31.197123519458543</v>
      </c>
      <c r="H1135">
        <f t="shared" si="124"/>
        <v>67.939874395140535</v>
      </c>
      <c r="I1135">
        <f t="shared" si="125"/>
        <v>68.739334470989775</v>
      </c>
      <c r="J1135">
        <f t="shared" si="126"/>
        <v>68.802876480541457</v>
      </c>
      <c r="K1135">
        <f t="shared" si="127"/>
        <v>68.494028448890575</v>
      </c>
    </row>
    <row r="1136" spans="1:11" x14ac:dyDescent="0.2">
      <c r="A1136">
        <f>Ofra_2a_PS_OCX4!A2175</f>
        <v>627.68600000000004</v>
      </c>
      <c r="B1136">
        <f>Ofra_2a_PS_OCX4!B2175</f>
        <v>31.16</v>
      </c>
      <c r="C1136">
        <f>Ofra_2a_PS_OCX4!C2175</f>
        <v>29.28</v>
      </c>
      <c r="D1136">
        <f>Ofra_2a_PS_OCX4!D2175</f>
        <v>29.48</v>
      </c>
      <c r="E1136">
        <f t="shared" si="121"/>
        <v>32.080716565427778</v>
      </c>
      <c r="F1136">
        <f t="shared" si="122"/>
        <v>31.228668941979521</v>
      </c>
      <c r="G1136">
        <f t="shared" si="123"/>
        <v>31.175972927241961</v>
      </c>
      <c r="H1136">
        <f t="shared" si="124"/>
        <v>67.919283434572222</v>
      </c>
      <c r="I1136">
        <f t="shared" si="125"/>
        <v>68.771331058020479</v>
      </c>
      <c r="J1136">
        <f t="shared" si="126"/>
        <v>68.824027072758042</v>
      </c>
      <c r="K1136">
        <f t="shared" si="127"/>
        <v>68.504880521783591</v>
      </c>
    </row>
    <row r="1137" spans="1:11" x14ac:dyDescent="0.2">
      <c r="A1137">
        <f>Ofra_2a_PS_OCX4!A2176</f>
        <v>627.87800000000004</v>
      </c>
      <c r="B1137">
        <f>Ofra_2a_PS_OCX4!B2176</f>
        <v>31.1</v>
      </c>
      <c r="C1137">
        <f>Ofra_2a_PS_OCX4!C2176</f>
        <v>29.21</v>
      </c>
      <c r="D1137">
        <f>Ofra_2a_PS_OCX4!D2176</f>
        <v>29.44</v>
      </c>
      <c r="E1137">
        <f t="shared" si="121"/>
        <v>32.018943683722853</v>
      </c>
      <c r="F1137">
        <f t="shared" si="122"/>
        <v>31.154010238907848</v>
      </c>
      <c r="G1137">
        <f t="shared" si="123"/>
        <v>31.133671742808801</v>
      </c>
      <c r="H1137">
        <f t="shared" si="124"/>
        <v>67.981056316277147</v>
      </c>
      <c r="I1137">
        <f t="shared" si="125"/>
        <v>68.845989761092156</v>
      </c>
      <c r="J1137">
        <f t="shared" si="126"/>
        <v>68.866328257191199</v>
      </c>
      <c r="K1137">
        <f t="shared" si="127"/>
        <v>68.564458111520153</v>
      </c>
    </row>
    <row r="1138" spans="1:11" x14ac:dyDescent="0.2">
      <c r="A1138">
        <f>Ofra_2a_PS_OCX4!A2177</f>
        <v>628.07000000000005</v>
      </c>
      <c r="B1138">
        <f>Ofra_2a_PS_OCX4!B2177</f>
        <v>31.06</v>
      </c>
      <c r="C1138">
        <f>Ofra_2a_PS_OCX4!C2177</f>
        <v>29.14</v>
      </c>
      <c r="D1138">
        <f>Ofra_2a_PS_OCX4!D2177</f>
        <v>29.34</v>
      </c>
      <c r="E1138">
        <f t="shared" si="121"/>
        <v>31.977761762586226</v>
      </c>
      <c r="F1138">
        <f t="shared" si="122"/>
        <v>31.079351535836174</v>
      </c>
      <c r="G1138">
        <f t="shared" si="123"/>
        <v>31.027918781725887</v>
      </c>
      <c r="H1138">
        <f t="shared" si="124"/>
        <v>68.022238237413774</v>
      </c>
      <c r="I1138">
        <f t="shared" si="125"/>
        <v>68.920648464163833</v>
      </c>
      <c r="J1138">
        <f t="shared" si="126"/>
        <v>68.972081218274113</v>
      </c>
      <c r="K1138">
        <f t="shared" si="127"/>
        <v>68.638322639950573</v>
      </c>
    </row>
    <row r="1139" spans="1:11" x14ac:dyDescent="0.2">
      <c r="A1139">
        <f>Ofra_2a_PS_OCX4!A2178</f>
        <v>628.26199999999994</v>
      </c>
      <c r="B1139">
        <f>Ofra_2a_PS_OCX4!B2178</f>
        <v>31.01</v>
      </c>
      <c r="C1139">
        <f>Ofra_2a_PS_OCX4!C2178</f>
        <v>29.1</v>
      </c>
      <c r="D1139">
        <f>Ofra_2a_PS_OCX4!D2178</f>
        <v>29.35</v>
      </c>
      <c r="E1139">
        <f t="shared" si="121"/>
        <v>31.926284361165454</v>
      </c>
      <c r="F1139">
        <f t="shared" si="122"/>
        <v>31.03668941979522</v>
      </c>
      <c r="G1139">
        <f t="shared" si="123"/>
        <v>31.038494077834176</v>
      </c>
      <c r="H1139">
        <f t="shared" si="124"/>
        <v>68.073715638834543</v>
      </c>
      <c r="I1139">
        <f t="shared" si="125"/>
        <v>68.963310580204777</v>
      </c>
      <c r="J1139">
        <f t="shared" si="126"/>
        <v>68.961505922165827</v>
      </c>
      <c r="K1139">
        <f t="shared" si="127"/>
        <v>68.66617738040172</v>
      </c>
    </row>
    <row r="1140" spans="1:11" x14ac:dyDescent="0.2">
      <c r="A1140">
        <f>Ofra_2a_PS_OCX4!A2179</f>
        <v>628.45399999999995</v>
      </c>
      <c r="B1140">
        <f>Ofra_2a_PS_OCX4!B2179</f>
        <v>31</v>
      </c>
      <c r="C1140">
        <f>Ofra_2a_PS_OCX4!C2179</f>
        <v>29.07</v>
      </c>
      <c r="D1140">
        <f>Ofra_2a_PS_OCX4!D2179</f>
        <v>29.35</v>
      </c>
      <c r="E1140">
        <f t="shared" si="121"/>
        <v>31.915988880881297</v>
      </c>
      <c r="F1140">
        <f t="shared" si="122"/>
        <v>31.004692832764501</v>
      </c>
      <c r="G1140">
        <f t="shared" si="123"/>
        <v>31.038494077834176</v>
      </c>
      <c r="H1140">
        <f t="shared" si="124"/>
        <v>68.084011119118699</v>
      </c>
      <c r="I1140">
        <f t="shared" si="125"/>
        <v>68.995307167235495</v>
      </c>
      <c r="J1140">
        <f t="shared" si="126"/>
        <v>68.961505922165827</v>
      </c>
      <c r="K1140">
        <f t="shared" si="127"/>
        <v>68.680274736173331</v>
      </c>
    </row>
    <row r="1141" spans="1:11" x14ac:dyDescent="0.2">
      <c r="A1141">
        <f>Ofra_2a_PS_OCX4!A2180</f>
        <v>628.64599999999996</v>
      </c>
      <c r="B1141">
        <f>Ofra_2a_PS_OCX4!B2180</f>
        <v>30.98</v>
      </c>
      <c r="C1141">
        <f>Ofra_2a_PS_OCX4!C2180</f>
        <v>29.01</v>
      </c>
      <c r="D1141">
        <f>Ofra_2a_PS_OCX4!D2180</f>
        <v>29.3</v>
      </c>
      <c r="E1141">
        <f t="shared" si="121"/>
        <v>31.895397920312984</v>
      </c>
      <c r="F1141">
        <f t="shared" si="122"/>
        <v>30.940699658703068</v>
      </c>
      <c r="G1141">
        <f t="shared" si="123"/>
        <v>30.985617597292723</v>
      </c>
      <c r="H1141">
        <f t="shared" si="124"/>
        <v>68.104602079687012</v>
      </c>
      <c r="I1141">
        <f t="shared" si="125"/>
        <v>69.059300341296932</v>
      </c>
      <c r="J1141">
        <f t="shared" si="126"/>
        <v>69.01438240270727</v>
      </c>
      <c r="K1141">
        <f t="shared" si="127"/>
        <v>68.726094941230414</v>
      </c>
    </row>
    <row r="1142" spans="1:11" x14ac:dyDescent="0.2">
      <c r="A1142">
        <f>Ofra_2a_PS_OCX4!A2181</f>
        <v>628.83799999999997</v>
      </c>
      <c r="B1142">
        <f>Ofra_2a_PS_OCX4!B2181</f>
        <v>30.82</v>
      </c>
      <c r="C1142">
        <f>Ofra_2a_PS_OCX4!C2181</f>
        <v>28.92</v>
      </c>
      <c r="D1142">
        <f>Ofra_2a_PS_OCX4!D2181</f>
        <v>29.18</v>
      </c>
      <c r="E1142">
        <f t="shared" si="121"/>
        <v>31.7306702357665</v>
      </c>
      <c r="F1142">
        <f t="shared" si="122"/>
        <v>30.844709897610922</v>
      </c>
      <c r="G1142">
        <f t="shared" si="123"/>
        <v>30.858714043993231</v>
      </c>
      <c r="H1142">
        <f t="shared" si="124"/>
        <v>68.269329764233504</v>
      </c>
      <c r="I1142">
        <f t="shared" si="125"/>
        <v>69.155290102389074</v>
      </c>
      <c r="J1142">
        <f t="shared" si="126"/>
        <v>69.141285956006769</v>
      </c>
      <c r="K1142">
        <f t="shared" si="127"/>
        <v>68.855301940876458</v>
      </c>
    </row>
    <row r="1143" spans="1:11" x14ac:dyDescent="0.2">
      <c r="A1143">
        <f>Ofra_2a_PS_OCX4!A2182</f>
        <v>629.029</v>
      </c>
      <c r="B1143">
        <f>Ofra_2a_PS_OCX4!B2182</f>
        <v>30.69</v>
      </c>
      <c r="C1143">
        <f>Ofra_2a_PS_OCX4!C2182</f>
        <v>28.81</v>
      </c>
      <c r="D1143">
        <f>Ofra_2a_PS_OCX4!D2182</f>
        <v>29.04</v>
      </c>
      <c r="E1143">
        <f t="shared" si="121"/>
        <v>31.596828992072485</v>
      </c>
      <c r="F1143">
        <f t="shared" si="122"/>
        <v>30.727389078498291</v>
      </c>
      <c r="G1143">
        <f t="shared" si="123"/>
        <v>30.710659898477154</v>
      </c>
      <c r="H1143">
        <f t="shared" si="124"/>
        <v>68.403171007927511</v>
      </c>
      <c r="I1143">
        <f t="shared" si="125"/>
        <v>69.272610921501709</v>
      </c>
      <c r="J1143">
        <f t="shared" si="126"/>
        <v>69.289340101522839</v>
      </c>
      <c r="K1143">
        <f t="shared" si="127"/>
        <v>68.988374010317344</v>
      </c>
    </row>
    <row r="1144" spans="1:11" x14ac:dyDescent="0.2">
      <c r="A1144">
        <f>Ofra_2a_PS_OCX4!A2183</f>
        <v>629.221</v>
      </c>
      <c r="B1144">
        <f>Ofra_2a_PS_OCX4!B2183</f>
        <v>30.72</v>
      </c>
      <c r="C1144">
        <f>Ofra_2a_PS_OCX4!C2183</f>
        <v>28.8</v>
      </c>
      <c r="D1144">
        <f>Ofra_2a_PS_OCX4!D2183</f>
        <v>29.03</v>
      </c>
      <c r="E1144">
        <f t="shared" si="121"/>
        <v>31.627715432924948</v>
      </c>
      <c r="F1144">
        <f t="shared" si="122"/>
        <v>30.716723549488055</v>
      </c>
      <c r="G1144">
        <f t="shared" si="123"/>
        <v>30.700084602368864</v>
      </c>
      <c r="H1144">
        <f t="shared" si="124"/>
        <v>68.372284567075056</v>
      </c>
      <c r="I1144">
        <f t="shared" si="125"/>
        <v>69.283276450511948</v>
      </c>
      <c r="J1144">
        <f t="shared" si="126"/>
        <v>69.299915397631139</v>
      </c>
      <c r="K1144">
        <f t="shared" si="127"/>
        <v>68.985158805072714</v>
      </c>
    </row>
    <row r="1145" spans="1:11" x14ac:dyDescent="0.2">
      <c r="A1145">
        <f>Ofra_2a_PS_OCX4!A2184</f>
        <v>629.41300000000001</v>
      </c>
      <c r="B1145">
        <f>Ofra_2a_PS_OCX4!B2184</f>
        <v>30.64</v>
      </c>
      <c r="C1145">
        <f>Ofra_2a_PS_OCX4!C2184</f>
        <v>28.78</v>
      </c>
      <c r="D1145">
        <f>Ofra_2a_PS_OCX4!D2184</f>
        <v>28.98</v>
      </c>
      <c r="E1145">
        <f t="shared" si="121"/>
        <v>31.545351590651705</v>
      </c>
      <c r="F1145">
        <f t="shared" si="122"/>
        <v>30.695392491467576</v>
      </c>
      <c r="G1145">
        <f t="shared" si="123"/>
        <v>30.647208121827411</v>
      </c>
      <c r="H1145">
        <f t="shared" si="124"/>
        <v>68.454648409348295</v>
      </c>
      <c r="I1145">
        <f t="shared" si="125"/>
        <v>69.304607508532428</v>
      </c>
      <c r="J1145">
        <f t="shared" si="126"/>
        <v>69.352791878172582</v>
      </c>
      <c r="K1145">
        <f t="shared" si="127"/>
        <v>69.037349265351097</v>
      </c>
    </row>
    <row r="1146" spans="1:11" x14ac:dyDescent="0.2">
      <c r="A1146">
        <f>Ofra_2a_PS_OCX4!A2185</f>
        <v>629.60500000000002</v>
      </c>
      <c r="B1146">
        <f>Ofra_2a_PS_OCX4!B2185</f>
        <v>30.66</v>
      </c>
      <c r="C1146">
        <f>Ofra_2a_PS_OCX4!C2185</f>
        <v>28.74</v>
      </c>
      <c r="D1146">
        <f>Ofra_2a_PS_OCX4!D2185</f>
        <v>28.93</v>
      </c>
      <c r="E1146">
        <f t="shared" si="121"/>
        <v>31.565942551220015</v>
      </c>
      <c r="F1146">
        <f t="shared" si="122"/>
        <v>30.652730375426618</v>
      </c>
      <c r="G1146">
        <f t="shared" si="123"/>
        <v>30.594331641285955</v>
      </c>
      <c r="H1146">
        <f t="shared" si="124"/>
        <v>68.434057448779981</v>
      </c>
      <c r="I1146">
        <f t="shared" si="125"/>
        <v>69.347269624573386</v>
      </c>
      <c r="J1146">
        <f t="shared" si="126"/>
        <v>69.405668358714053</v>
      </c>
      <c r="K1146">
        <f t="shared" si="127"/>
        <v>69.062331810689145</v>
      </c>
    </row>
    <row r="1147" spans="1:11" x14ac:dyDescent="0.2">
      <c r="A1147">
        <f>Ofra_2a_PS_OCX4!A2186</f>
        <v>629.79700000000003</v>
      </c>
      <c r="B1147">
        <f>Ofra_2a_PS_OCX4!B2186</f>
        <v>30.66</v>
      </c>
      <c r="C1147">
        <f>Ofra_2a_PS_OCX4!C2186</f>
        <v>28.65</v>
      </c>
      <c r="D1147">
        <f>Ofra_2a_PS_OCX4!D2186</f>
        <v>28.81</v>
      </c>
      <c r="E1147">
        <f t="shared" si="121"/>
        <v>31.565942551220015</v>
      </c>
      <c r="F1147">
        <f t="shared" si="122"/>
        <v>30.556740614334466</v>
      </c>
      <c r="G1147">
        <f t="shared" si="123"/>
        <v>30.467428087986459</v>
      </c>
      <c r="H1147">
        <f t="shared" si="124"/>
        <v>68.434057448779981</v>
      </c>
      <c r="I1147">
        <f t="shared" si="125"/>
        <v>69.443259385665527</v>
      </c>
      <c r="J1147">
        <f t="shared" si="126"/>
        <v>69.532571912013537</v>
      </c>
      <c r="K1147">
        <f t="shared" si="127"/>
        <v>69.13662958215302</v>
      </c>
    </row>
    <row r="1148" spans="1:11" x14ac:dyDescent="0.2">
      <c r="A1148">
        <f>Ofra_2a_PS_OCX4!A2187</f>
        <v>629.98900000000003</v>
      </c>
      <c r="B1148">
        <f>Ofra_2a_PS_OCX4!B2187</f>
        <v>30.58</v>
      </c>
      <c r="C1148">
        <f>Ofra_2a_PS_OCX4!C2187</f>
        <v>28.66</v>
      </c>
      <c r="D1148">
        <f>Ofra_2a_PS_OCX4!D2187</f>
        <v>28.75</v>
      </c>
      <c r="E1148">
        <f t="shared" si="121"/>
        <v>31.483578708946773</v>
      </c>
      <c r="F1148">
        <f t="shared" si="122"/>
        <v>30.567406143344712</v>
      </c>
      <c r="G1148">
        <f t="shared" si="123"/>
        <v>30.403976311336717</v>
      </c>
      <c r="H1148">
        <f t="shared" si="124"/>
        <v>68.516421291053234</v>
      </c>
      <c r="I1148">
        <f t="shared" si="125"/>
        <v>69.432593856655288</v>
      </c>
      <c r="J1148">
        <f t="shared" si="126"/>
        <v>69.59602368866328</v>
      </c>
      <c r="K1148">
        <f t="shared" si="127"/>
        <v>69.181679612123929</v>
      </c>
    </row>
    <row r="1149" spans="1:11" x14ac:dyDescent="0.2">
      <c r="A1149">
        <f>Ofra_2a_PS_OCX4!A2188</f>
        <v>630.17999999999995</v>
      </c>
      <c r="B1149">
        <f>Ofra_2a_PS_OCX4!B2188</f>
        <v>30.62</v>
      </c>
      <c r="C1149">
        <f>Ofra_2a_PS_OCX4!C2188</f>
        <v>28.67</v>
      </c>
      <c r="D1149">
        <f>Ofra_2a_PS_OCX4!D2188</f>
        <v>28.71</v>
      </c>
      <c r="E1149">
        <f t="shared" si="121"/>
        <v>31.524760630083399</v>
      </c>
      <c r="F1149">
        <f t="shared" si="122"/>
        <v>30.578071672354952</v>
      </c>
      <c r="G1149">
        <f t="shared" si="123"/>
        <v>30.361675126903553</v>
      </c>
      <c r="H1149">
        <f t="shared" si="124"/>
        <v>68.475239369916608</v>
      </c>
      <c r="I1149">
        <f t="shared" si="125"/>
        <v>69.421928327645048</v>
      </c>
      <c r="J1149">
        <f t="shared" si="126"/>
        <v>69.638324873096451</v>
      </c>
      <c r="K1149">
        <f t="shared" si="127"/>
        <v>69.178497523552707</v>
      </c>
    </row>
    <row r="1150" spans="1:11" x14ac:dyDescent="0.2">
      <c r="A1150">
        <f>Ofra_2a_PS_OCX4!A2189</f>
        <v>630.37199999999996</v>
      </c>
      <c r="B1150">
        <f>Ofra_2a_PS_OCX4!B2189</f>
        <v>30.69</v>
      </c>
      <c r="C1150">
        <f>Ofra_2a_PS_OCX4!C2189</f>
        <v>28.67</v>
      </c>
      <c r="D1150">
        <f>Ofra_2a_PS_OCX4!D2189</f>
        <v>28.74</v>
      </c>
      <c r="E1150">
        <f t="shared" si="121"/>
        <v>31.596828992072485</v>
      </c>
      <c r="F1150">
        <f t="shared" si="122"/>
        <v>30.578071672354952</v>
      </c>
      <c r="G1150">
        <f t="shared" si="123"/>
        <v>30.39340101522842</v>
      </c>
      <c r="H1150">
        <f t="shared" si="124"/>
        <v>68.403171007927511</v>
      </c>
      <c r="I1150">
        <f t="shared" si="125"/>
        <v>69.421928327645048</v>
      </c>
      <c r="J1150">
        <f t="shared" si="126"/>
        <v>69.60659898477158</v>
      </c>
      <c r="K1150">
        <f t="shared" si="127"/>
        <v>69.143899440114708</v>
      </c>
    </row>
    <row r="1151" spans="1:11" x14ac:dyDescent="0.2">
      <c r="A1151">
        <f>Ofra_2a_PS_OCX4!A2190</f>
        <v>630.56399999999996</v>
      </c>
      <c r="B1151">
        <f>Ofra_2a_PS_OCX4!B2190</f>
        <v>30.64</v>
      </c>
      <c r="C1151">
        <f>Ofra_2a_PS_OCX4!C2190</f>
        <v>28.64</v>
      </c>
      <c r="D1151">
        <f>Ofra_2a_PS_OCX4!D2190</f>
        <v>28.68</v>
      </c>
      <c r="E1151">
        <f t="shared" si="121"/>
        <v>31.545351590651705</v>
      </c>
      <c r="F1151">
        <f t="shared" si="122"/>
        <v>30.546075085324233</v>
      </c>
      <c r="G1151">
        <f t="shared" si="123"/>
        <v>30.329949238578678</v>
      </c>
      <c r="H1151">
        <f t="shared" si="124"/>
        <v>68.454648409348295</v>
      </c>
      <c r="I1151">
        <f t="shared" si="125"/>
        <v>69.453924914675767</v>
      </c>
      <c r="J1151">
        <f t="shared" si="126"/>
        <v>69.670050761421322</v>
      </c>
      <c r="K1151">
        <f t="shared" si="127"/>
        <v>69.192874695148461</v>
      </c>
    </row>
    <row r="1152" spans="1:11" x14ac:dyDescent="0.2">
      <c r="A1152">
        <f>Ofra_2a_PS_OCX4!A2191</f>
        <v>630.755</v>
      </c>
      <c r="B1152">
        <f>Ofra_2a_PS_OCX4!B2191</f>
        <v>30.61</v>
      </c>
      <c r="C1152">
        <f>Ofra_2a_PS_OCX4!C2191</f>
        <v>28.56</v>
      </c>
      <c r="D1152">
        <f>Ofra_2a_PS_OCX4!D2191</f>
        <v>28.68</v>
      </c>
      <c r="E1152">
        <f t="shared" si="121"/>
        <v>31.514465149799236</v>
      </c>
      <c r="F1152">
        <f t="shared" si="122"/>
        <v>30.46075085324232</v>
      </c>
      <c r="G1152">
        <f t="shared" si="123"/>
        <v>30.329949238578678</v>
      </c>
      <c r="H1152">
        <f t="shared" si="124"/>
        <v>68.485534850200764</v>
      </c>
      <c r="I1152">
        <f t="shared" si="125"/>
        <v>69.539249146757683</v>
      </c>
      <c r="J1152">
        <f t="shared" si="126"/>
        <v>69.670050761421322</v>
      </c>
      <c r="K1152">
        <f t="shared" si="127"/>
        <v>69.23161158612659</v>
      </c>
    </row>
    <row r="1153" spans="1:11" x14ac:dyDescent="0.2">
      <c r="A1153">
        <f>Ofra_2a_PS_OCX4!A2192</f>
        <v>630.947</v>
      </c>
      <c r="B1153">
        <f>Ofra_2a_PS_OCX4!B2192</f>
        <v>30.53</v>
      </c>
      <c r="C1153">
        <f>Ofra_2a_PS_OCX4!C2192</f>
        <v>28.54</v>
      </c>
      <c r="D1153">
        <f>Ofra_2a_PS_OCX4!D2192</f>
        <v>28.62</v>
      </c>
      <c r="E1153">
        <f t="shared" si="121"/>
        <v>31.432101307526001</v>
      </c>
      <c r="F1153">
        <f t="shared" si="122"/>
        <v>30.439419795221838</v>
      </c>
      <c r="G1153">
        <f t="shared" si="123"/>
        <v>30.266497461928932</v>
      </c>
      <c r="H1153">
        <f t="shared" si="124"/>
        <v>68.567898692474003</v>
      </c>
      <c r="I1153">
        <f t="shared" si="125"/>
        <v>69.560580204778162</v>
      </c>
      <c r="J1153">
        <f t="shared" si="126"/>
        <v>69.733502538071065</v>
      </c>
      <c r="K1153">
        <f t="shared" si="127"/>
        <v>69.287327145107739</v>
      </c>
    </row>
    <row r="1154" spans="1:11" x14ac:dyDescent="0.2">
      <c r="A1154">
        <f>Ofra_2a_PS_OCX4!A2193</f>
        <v>631.13900000000001</v>
      </c>
      <c r="B1154">
        <f>Ofra_2a_PS_OCX4!B2193</f>
        <v>30.4</v>
      </c>
      <c r="C1154">
        <f>Ofra_2a_PS_OCX4!C2193</f>
        <v>28.5</v>
      </c>
      <c r="D1154">
        <f>Ofra_2a_PS_OCX4!D2193</f>
        <v>28.62</v>
      </c>
      <c r="E1154">
        <f t="shared" si="121"/>
        <v>31.298260063831979</v>
      </c>
      <c r="F1154">
        <f t="shared" si="122"/>
        <v>30.396757679180887</v>
      </c>
      <c r="G1154">
        <f t="shared" si="123"/>
        <v>30.266497461928932</v>
      </c>
      <c r="H1154">
        <f t="shared" si="124"/>
        <v>68.701739936168025</v>
      </c>
      <c r="I1154">
        <f t="shared" si="125"/>
        <v>69.603242320819106</v>
      </c>
      <c r="J1154">
        <f t="shared" si="126"/>
        <v>69.733502538071065</v>
      </c>
      <c r="K1154">
        <f t="shared" si="127"/>
        <v>69.346161598352737</v>
      </c>
    </row>
    <row r="1155" spans="1:11" x14ac:dyDescent="0.2">
      <c r="A1155">
        <f>Ofra_2a_PS_OCX4!A2194</f>
        <v>631.33000000000004</v>
      </c>
      <c r="B1155">
        <f>Ofra_2a_PS_OCX4!B2194</f>
        <v>30.34</v>
      </c>
      <c r="C1155">
        <f>Ofra_2a_PS_OCX4!C2194</f>
        <v>28.45</v>
      </c>
      <c r="D1155">
        <f>Ofra_2a_PS_OCX4!D2194</f>
        <v>28.6</v>
      </c>
      <c r="E1155">
        <f t="shared" ref="E1155:E1218" si="128">B1155/B$1793*100</f>
        <v>31.23648718212705</v>
      </c>
      <c r="F1155">
        <f t="shared" ref="F1155:F1218" si="129">C1155/C$1793*100</f>
        <v>30.343430034129693</v>
      </c>
      <c r="G1155">
        <f t="shared" ref="G1155:G1218" si="130">D1155/D$1793*100</f>
        <v>30.245346869712353</v>
      </c>
      <c r="H1155">
        <f t="shared" ref="H1155:H1218" si="131">100-E1155</f>
        <v>68.76351281787295</v>
      </c>
      <c r="I1155">
        <f t="shared" ref="I1155:I1218" si="132">100-F1155</f>
        <v>69.656569965870304</v>
      </c>
      <c r="J1155">
        <f t="shared" ref="J1155:J1218" si="133">100-G1155</f>
        <v>69.75465313028765</v>
      </c>
      <c r="K1155">
        <f t="shared" ref="K1155:K1218" si="134">AVERAGE(H1155:J1155)</f>
        <v>69.391578638010301</v>
      </c>
    </row>
    <row r="1156" spans="1:11" x14ac:dyDescent="0.2">
      <c r="A1156">
        <f>Ofra_2a_PS_OCX4!A2195</f>
        <v>631.52200000000005</v>
      </c>
      <c r="B1156">
        <f>Ofra_2a_PS_OCX4!B2195</f>
        <v>30.27</v>
      </c>
      <c r="C1156">
        <f>Ofra_2a_PS_OCX4!C2195</f>
        <v>28.36</v>
      </c>
      <c r="D1156">
        <f>Ofra_2a_PS_OCX4!D2195</f>
        <v>28.59</v>
      </c>
      <c r="E1156">
        <f t="shared" si="128"/>
        <v>31.164418820137961</v>
      </c>
      <c r="F1156">
        <f t="shared" si="129"/>
        <v>30.24744027303754</v>
      </c>
      <c r="G1156">
        <f t="shared" si="130"/>
        <v>30.234771573604057</v>
      </c>
      <c r="H1156">
        <f t="shared" si="131"/>
        <v>68.835581179862032</v>
      </c>
      <c r="I1156">
        <f t="shared" si="132"/>
        <v>69.75255972696246</v>
      </c>
      <c r="J1156">
        <f t="shared" si="133"/>
        <v>69.765228426395936</v>
      </c>
      <c r="K1156">
        <f t="shared" si="134"/>
        <v>69.451123111073471</v>
      </c>
    </row>
    <row r="1157" spans="1:11" x14ac:dyDescent="0.2">
      <c r="A1157">
        <f>Ofra_2a_PS_OCX4!A2196</f>
        <v>631.71400000000006</v>
      </c>
      <c r="B1157">
        <f>Ofra_2a_PS_OCX4!B2196</f>
        <v>30.21</v>
      </c>
      <c r="C1157">
        <f>Ofra_2a_PS_OCX4!C2196</f>
        <v>28.34</v>
      </c>
      <c r="D1157">
        <f>Ofra_2a_PS_OCX4!D2196</f>
        <v>28.58</v>
      </c>
      <c r="E1157">
        <f t="shared" si="128"/>
        <v>31.102645938433032</v>
      </c>
      <c r="F1157">
        <f t="shared" si="129"/>
        <v>30.226109215017061</v>
      </c>
      <c r="G1157">
        <f t="shared" si="130"/>
        <v>30.224196277495768</v>
      </c>
      <c r="H1157">
        <f t="shared" si="131"/>
        <v>68.897354061566972</v>
      </c>
      <c r="I1157">
        <f t="shared" si="132"/>
        <v>69.773890784982939</v>
      </c>
      <c r="J1157">
        <f t="shared" si="133"/>
        <v>69.775803722504236</v>
      </c>
      <c r="K1157">
        <f t="shared" si="134"/>
        <v>69.482349523018044</v>
      </c>
    </row>
    <row r="1158" spans="1:11" x14ac:dyDescent="0.2">
      <c r="A1158">
        <f>Ofra_2a_PS_OCX4!A2197</f>
        <v>631.90499999999997</v>
      </c>
      <c r="B1158">
        <f>Ofra_2a_PS_OCX4!B2197</f>
        <v>30.14</v>
      </c>
      <c r="C1158">
        <f>Ofra_2a_PS_OCX4!C2197</f>
        <v>28.32</v>
      </c>
      <c r="D1158">
        <f>Ofra_2a_PS_OCX4!D2197</f>
        <v>28.54</v>
      </c>
      <c r="E1158">
        <f t="shared" si="128"/>
        <v>31.030577576443939</v>
      </c>
      <c r="F1158">
        <f t="shared" si="129"/>
        <v>30.204778156996586</v>
      </c>
      <c r="G1158">
        <f t="shared" si="130"/>
        <v>30.181895093062604</v>
      </c>
      <c r="H1158">
        <f t="shared" si="131"/>
        <v>68.969422423556068</v>
      </c>
      <c r="I1158">
        <f t="shared" si="132"/>
        <v>69.795221843003418</v>
      </c>
      <c r="J1158">
        <f t="shared" si="133"/>
        <v>69.818104906937393</v>
      </c>
      <c r="K1158">
        <f t="shared" si="134"/>
        <v>69.527583057832302</v>
      </c>
    </row>
    <row r="1159" spans="1:11" x14ac:dyDescent="0.2">
      <c r="A1159">
        <f>Ofra_2a_PS_OCX4!A2198</f>
        <v>632.09699999999998</v>
      </c>
      <c r="B1159">
        <f>Ofra_2a_PS_OCX4!B2198</f>
        <v>30.13</v>
      </c>
      <c r="C1159">
        <f>Ofra_2a_PS_OCX4!C2198</f>
        <v>28.33</v>
      </c>
      <c r="D1159">
        <f>Ofra_2a_PS_OCX4!D2198</f>
        <v>28.51</v>
      </c>
      <c r="E1159">
        <f t="shared" si="128"/>
        <v>31.020282096159786</v>
      </c>
      <c r="F1159">
        <f t="shared" si="129"/>
        <v>30.215443686006822</v>
      </c>
      <c r="G1159">
        <f t="shared" si="130"/>
        <v>30.150169204737733</v>
      </c>
      <c r="H1159">
        <f t="shared" si="131"/>
        <v>68.979717903840211</v>
      </c>
      <c r="I1159">
        <f t="shared" si="132"/>
        <v>69.784556313993178</v>
      </c>
      <c r="J1159">
        <f t="shared" si="133"/>
        <v>69.849830795262264</v>
      </c>
      <c r="K1159">
        <f t="shared" si="134"/>
        <v>69.538035004365213</v>
      </c>
    </row>
    <row r="1160" spans="1:11" x14ac:dyDescent="0.2">
      <c r="A1160">
        <f>Ofra_2a_PS_OCX4!A2199</f>
        <v>632.28899999999999</v>
      </c>
      <c r="B1160">
        <f>Ofra_2a_PS_OCX4!B2199</f>
        <v>30.11</v>
      </c>
      <c r="C1160">
        <f>Ofra_2a_PS_OCX4!C2199</f>
        <v>28.3</v>
      </c>
      <c r="D1160">
        <f>Ofra_2a_PS_OCX4!D2199</f>
        <v>28.48</v>
      </c>
      <c r="E1160">
        <f t="shared" si="128"/>
        <v>30.99969113559148</v>
      </c>
      <c r="F1160">
        <f t="shared" si="129"/>
        <v>30.183447098976107</v>
      </c>
      <c r="G1160">
        <f t="shared" si="130"/>
        <v>30.118443316412858</v>
      </c>
      <c r="H1160">
        <f t="shared" si="131"/>
        <v>69.000308864408524</v>
      </c>
      <c r="I1160">
        <f t="shared" si="132"/>
        <v>69.816552901023897</v>
      </c>
      <c r="J1160">
        <f t="shared" si="133"/>
        <v>69.881556683587149</v>
      </c>
      <c r="K1160">
        <f t="shared" si="134"/>
        <v>69.566139483006523</v>
      </c>
    </row>
    <row r="1161" spans="1:11" x14ac:dyDescent="0.2">
      <c r="A1161">
        <f>Ofra_2a_PS_OCX4!A2200</f>
        <v>632.48</v>
      </c>
      <c r="B1161">
        <f>Ofra_2a_PS_OCX4!B2200</f>
        <v>30.11</v>
      </c>
      <c r="C1161">
        <f>Ofra_2a_PS_OCX4!C2200</f>
        <v>28.29</v>
      </c>
      <c r="D1161">
        <f>Ofra_2a_PS_OCX4!D2200</f>
        <v>28.4</v>
      </c>
      <c r="E1161">
        <f t="shared" si="128"/>
        <v>30.99969113559148</v>
      </c>
      <c r="F1161">
        <f t="shared" si="129"/>
        <v>30.172781569965867</v>
      </c>
      <c r="G1161">
        <f t="shared" si="130"/>
        <v>30.03384094754653</v>
      </c>
      <c r="H1161">
        <f t="shared" si="131"/>
        <v>69.000308864408524</v>
      </c>
      <c r="I1161">
        <f t="shared" si="132"/>
        <v>69.827218430034137</v>
      </c>
      <c r="J1161">
        <f t="shared" si="133"/>
        <v>69.966159052453463</v>
      </c>
      <c r="K1161">
        <f t="shared" si="134"/>
        <v>69.597895448965374</v>
      </c>
    </row>
    <row r="1162" spans="1:11" x14ac:dyDescent="0.2">
      <c r="A1162">
        <f>Ofra_2a_PS_OCX4!A2201</f>
        <v>632.67200000000003</v>
      </c>
      <c r="B1162">
        <f>Ofra_2a_PS_OCX4!B2201</f>
        <v>30.09</v>
      </c>
      <c r="C1162">
        <f>Ofra_2a_PS_OCX4!C2201</f>
        <v>28.22</v>
      </c>
      <c r="D1162">
        <f>Ofra_2a_PS_OCX4!D2201</f>
        <v>28.33</v>
      </c>
      <c r="E1162">
        <f t="shared" si="128"/>
        <v>30.979100175023166</v>
      </c>
      <c r="F1162">
        <f t="shared" si="129"/>
        <v>30.098122866894194</v>
      </c>
      <c r="G1162">
        <f t="shared" si="130"/>
        <v>29.959813874788495</v>
      </c>
      <c r="H1162">
        <f t="shared" si="131"/>
        <v>69.020899824976837</v>
      </c>
      <c r="I1162">
        <f t="shared" si="132"/>
        <v>69.901877133105813</v>
      </c>
      <c r="J1162">
        <f t="shared" si="133"/>
        <v>70.040186125211505</v>
      </c>
      <c r="K1162">
        <f t="shared" si="134"/>
        <v>69.654321027764709</v>
      </c>
    </row>
    <row r="1163" spans="1:11" x14ac:dyDescent="0.2">
      <c r="A1163">
        <f>Ofra_2a_PS_OCX4!A2202</f>
        <v>632.86300000000006</v>
      </c>
      <c r="B1163">
        <f>Ofra_2a_PS_OCX4!B2202</f>
        <v>30.07</v>
      </c>
      <c r="C1163">
        <f>Ofra_2a_PS_OCX4!C2202</f>
        <v>28.18</v>
      </c>
      <c r="D1163">
        <f>Ofra_2a_PS_OCX4!D2202</f>
        <v>28.3</v>
      </c>
      <c r="E1163">
        <f t="shared" si="128"/>
        <v>30.958509214454853</v>
      </c>
      <c r="F1163">
        <f t="shared" si="129"/>
        <v>30.055460750853243</v>
      </c>
      <c r="G1163">
        <f t="shared" si="130"/>
        <v>29.92808798646362</v>
      </c>
      <c r="H1163">
        <f t="shared" si="131"/>
        <v>69.04149078554515</v>
      </c>
      <c r="I1163">
        <f t="shared" si="132"/>
        <v>69.944539249146757</v>
      </c>
      <c r="J1163">
        <f t="shared" si="133"/>
        <v>70.071912013536377</v>
      </c>
      <c r="K1163">
        <f t="shared" si="134"/>
        <v>69.685980682742766</v>
      </c>
    </row>
    <row r="1164" spans="1:11" x14ac:dyDescent="0.2">
      <c r="A1164">
        <f>Ofra_2a_PS_OCX4!A2203</f>
        <v>633.05499999999995</v>
      </c>
      <c r="B1164">
        <f>Ofra_2a_PS_OCX4!B2203</f>
        <v>30.02</v>
      </c>
      <c r="C1164">
        <f>Ofra_2a_PS_OCX4!C2203</f>
        <v>28.19</v>
      </c>
      <c r="D1164">
        <f>Ofra_2a_PS_OCX4!D2203</f>
        <v>28.24</v>
      </c>
      <c r="E1164">
        <f t="shared" si="128"/>
        <v>30.907031813034081</v>
      </c>
      <c r="F1164">
        <f t="shared" si="129"/>
        <v>30.066126279863482</v>
      </c>
      <c r="G1164">
        <f t="shared" si="130"/>
        <v>29.86463620981387</v>
      </c>
      <c r="H1164">
        <f t="shared" si="131"/>
        <v>69.092968186965919</v>
      </c>
      <c r="I1164">
        <f t="shared" si="132"/>
        <v>69.933873720136518</v>
      </c>
      <c r="J1164">
        <f t="shared" si="133"/>
        <v>70.135363790186133</v>
      </c>
      <c r="K1164">
        <f t="shared" si="134"/>
        <v>69.720735232429533</v>
      </c>
    </row>
    <row r="1165" spans="1:11" x14ac:dyDescent="0.2">
      <c r="A1165">
        <f>Ofra_2a_PS_OCX4!A2204</f>
        <v>633.24599999999998</v>
      </c>
      <c r="B1165">
        <f>Ofra_2a_PS_OCX4!B2204</f>
        <v>30.05</v>
      </c>
      <c r="C1165">
        <f>Ofra_2a_PS_OCX4!C2204</f>
        <v>28.18</v>
      </c>
      <c r="D1165">
        <f>Ofra_2a_PS_OCX4!D2204</f>
        <v>28.22</v>
      </c>
      <c r="E1165">
        <f t="shared" si="128"/>
        <v>30.937918253886547</v>
      </c>
      <c r="F1165">
        <f t="shared" si="129"/>
        <v>30.055460750853243</v>
      </c>
      <c r="G1165">
        <f t="shared" si="130"/>
        <v>29.843485617597292</v>
      </c>
      <c r="H1165">
        <f t="shared" si="131"/>
        <v>69.062081746113449</v>
      </c>
      <c r="I1165">
        <f t="shared" si="132"/>
        <v>69.944539249146757</v>
      </c>
      <c r="J1165">
        <f t="shared" si="133"/>
        <v>70.156514382402705</v>
      </c>
      <c r="K1165">
        <f t="shared" si="134"/>
        <v>69.721045125887642</v>
      </c>
    </row>
    <row r="1166" spans="1:11" x14ac:dyDescent="0.2">
      <c r="A1166">
        <f>Ofra_2a_PS_OCX4!A2205</f>
        <v>633.43799999999999</v>
      </c>
      <c r="B1166">
        <f>Ofra_2a_PS_OCX4!B2205</f>
        <v>29.97</v>
      </c>
      <c r="C1166">
        <f>Ofra_2a_PS_OCX4!C2205</f>
        <v>28.12</v>
      </c>
      <c r="D1166">
        <f>Ofra_2a_PS_OCX4!D2205</f>
        <v>28.23</v>
      </c>
      <c r="E1166">
        <f t="shared" si="128"/>
        <v>30.855554411613301</v>
      </c>
      <c r="F1166">
        <f t="shared" si="129"/>
        <v>29.991467576791809</v>
      </c>
      <c r="G1166">
        <f t="shared" si="130"/>
        <v>29.854060913705581</v>
      </c>
      <c r="H1166">
        <f t="shared" si="131"/>
        <v>69.144445588386702</v>
      </c>
      <c r="I1166">
        <f t="shared" si="132"/>
        <v>70.008532423208194</v>
      </c>
      <c r="J1166">
        <f t="shared" si="133"/>
        <v>70.145939086294419</v>
      </c>
      <c r="K1166">
        <f t="shared" si="134"/>
        <v>69.766305699296439</v>
      </c>
    </row>
    <row r="1167" spans="1:11" x14ac:dyDescent="0.2">
      <c r="A1167">
        <f>Ofra_2a_PS_OCX4!A2206</f>
        <v>633.62900000000002</v>
      </c>
      <c r="B1167">
        <f>Ofra_2a_PS_OCX4!B2206</f>
        <v>30.01</v>
      </c>
      <c r="C1167">
        <f>Ofra_2a_PS_OCX4!C2206</f>
        <v>28.16</v>
      </c>
      <c r="D1167">
        <f>Ofra_2a_PS_OCX4!D2206</f>
        <v>28.28</v>
      </c>
      <c r="E1167">
        <f t="shared" si="128"/>
        <v>30.896736332749924</v>
      </c>
      <c r="F1167">
        <f t="shared" si="129"/>
        <v>30.03412969283276</v>
      </c>
      <c r="G1167">
        <f t="shared" si="130"/>
        <v>29.906937394247041</v>
      </c>
      <c r="H1167">
        <f t="shared" si="131"/>
        <v>69.103263667250076</v>
      </c>
      <c r="I1167">
        <f t="shared" si="132"/>
        <v>69.965870307167236</v>
      </c>
      <c r="J1167">
        <f t="shared" si="133"/>
        <v>70.093062605752962</v>
      </c>
      <c r="K1167">
        <f t="shared" si="134"/>
        <v>69.720732193390077</v>
      </c>
    </row>
    <row r="1168" spans="1:11" x14ac:dyDescent="0.2">
      <c r="A1168">
        <f>Ofra_2a_PS_OCX4!A2207</f>
        <v>633.82100000000003</v>
      </c>
      <c r="B1168">
        <f>Ofra_2a_PS_OCX4!B2207</f>
        <v>30.02</v>
      </c>
      <c r="C1168">
        <f>Ofra_2a_PS_OCX4!C2207</f>
        <v>28.14</v>
      </c>
      <c r="D1168">
        <f>Ofra_2a_PS_OCX4!D2207</f>
        <v>28.29</v>
      </c>
      <c r="E1168">
        <f t="shared" si="128"/>
        <v>30.907031813034081</v>
      </c>
      <c r="F1168">
        <f t="shared" si="129"/>
        <v>30.012798634812288</v>
      </c>
      <c r="G1168">
        <f t="shared" si="130"/>
        <v>29.917512690355331</v>
      </c>
      <c r="H1168">
        <f t="shared" si="131"/>
        <v>69.092968186965919</v>
      </c>
      <c r="I1168">
        <f t="shared" si="132"/>
        <v>69.987201365187715</v>
      </c>
      <c r="J1168">
        <f t="shared" si="133"/>
        <v>70.082487309644677</v>
      </c>
      <c r="K1168">
        <f t="shared" si="134"/>
        <v>69.720885620599432</v>
      </c>
    </row>
    <row r="1169" spans="1:11" x14ac:dyDescent="0.2">
      <c r="A1169">
        <f>Ofra_2a_PS_OCX4!A2208</f>
        <v>634.01199999999994</v>
      </c>
      <c r="B1169">
        <f>Ofra_2a_PS_OCX4!B2208</f>
        <v>29.98</v>
      </c>
      <c r="C1169">
        <f>Ofra_2a_PS_OCX4!C2208</f>
        <v>28.13</v>
      </c>
      <c r="D1169">
        <f>Ofra_2a_PS_OCX4!D2208</f>
        <v>28.35</v>
      </c>
      <c r="E1169">
        <f t="shared" si="128"/>
        <v>30.865849891897458</v>
      </c>
      <c r="F1169">
        <f t="shared" si="129"/>
        <v>30.002133105802042</v>
      </c>
      <c r="G1169">
        <f t="shared" si="130"/>
        <v>29.980964467005077</v>
      </c>
      <c r="H1169">
        <f t="shared" si="131"/>
        <v>69.134150108102546</v>
      </c>
      <c r="I1169">
        <f t="shared" si="132"/>
        <v>69.997866894197955</v>
      </c>
      <c r="J1169">
        <f t="shared" si="133"/>
        <v>70.01903553299492</v>
      </c>
      <c r="K1169">
        <f t="shared" si="134"/>
        <v>69.71701751176515</v>
      </c>
    </row>
    <row r="1170" spans="1:11" x14ac:dyDescent="0.2">
      <c r="A1170">
        <f>Ofra_2a_PS_OCX4!A2209</f>
        <v>634.20299999999997</v>
      </c>
      <c r="B1170">
        <f>Ofra_2a_PS_OCX4!B2209</f>
        <v>29.98</v>
      </c>
      <c r="C1170">
        <f>Ofra_2a_PS_OCX4!C2209</f>
        <v>28.15</v>
      </c>
      <c r="D1170">
        <f>Ofra_2a_PS_OCX4!D2209</f>
        <v>28.4</v>
      </c>
      <c r="E1170">
        <f t="shared" si="128"/>
        <v>30.865849891897458</v>
      </c>
      <c r="F1170">
        <f t="shared" si="129"/>
        <v>30.023464163822521</v>
      </c>
      <c r="G1170">
        <f t="shared" si="130"/>
        <v>30.03384094754653</v>
      </c>
      <c r="H1170">
        <f t="shared" si="131"/>
        <v>69.134150108102546</v>
      </c>
      <c r="I1170">
        <f t="shared" si="132"/>
        <v>69.976535836177476</v>
      </c>
      <c r="J1170">
        <f t="shared" si="133"/>
        <v>69.966159052453463</v>
      </c>
      <c r="K1170">
        <f t="shared" si="134"/>
        <v>69.692281665577823</v>
      </c>
    </row>
    <row r="1171" spans="1:11" x14ac:dyDescent="0.2">
      <c r="A1171">
        <f>Ofra_2a_PS_OCX4!A2210</f>
        <v>634.39499999999998</v>
      </c>
      <c r="B1171">
        <f>Ofra_2a_PS_OCX4!B2210</f>
        <v>29.99</v>
      </c>
      <c r="C1171">
        <f>Ofra_2a_PS_OCX4!C2210</f>
        <v>28.08</v>
      </c>
      <c r="D1171">
        <f>Ofra_2a_PS_OCX4!D2210</f>
        <v>28.43</v>
      </c>
      <c r="E1171">
        <f t="shared" si="128"/>
        <v>30.876145372181611</v>
      </c>
      <c r="F1171">
        <f t="shared" si="129"/>
        <v>29.948805460750847</v>
      </c>
      <c r="G1171">
        <f t="shared" si="130"/>
        <v>30.065566835871405</v>
      </c>
      <c r="H1171">
        <f t="shared" si="131"/>
        <v>69.123854627818389</v>
      </c>
      <c r="I1171">
        <f t="shared" si="132"/>
        <v>70.051194539249153</v>
      </c>
      <c r="J1171">
        <f t="shared" si="133"/>
        <v>69.934433164128592</v>
      </c>
      <c r="K1171">
        <f t="shared" si="134"/>
        <v>69.703160777065378</v>
      </c>
    </row>
    <row r="1172" spans="1:11" x14ac:dyDescent="0.2">
      <c r="A1172">
        <f>Ofra_2a_PS_OCX4!A2211</f>
        <v>634.58600000000001</v>
      </c>
      <c r="B1172">
        <f>Ofra_2a_PS_OCX4!B2211</f>
        <v>29.93</v>
      </c>
      <c r="C1172">
        <f>Ofra_2a_PS_OCX4!C2211</f>
        <v>28.02</v>
      </c>
      <c r="D1172">
        <f>Ofra_2a_PS_OCX4!D2211</f>
        <v>28.42</v>
      </c>
      <c r="E1172">
        <f t="shared" si="128"/>
        <v>30.814372490476682</v>
      </c>
      <c r="F1172">
        <f t="shared" si="129"/>
        <v>29.884812286689417</v>
      </c>
      <c r="G1172">
        <f t="shared" si="130"/>
        <v>30.054991539763115</v>
      </c>
      <c r="H1172">
        <f t="shared" si="131"/>
        <v>69.185627509523314</v>
      </c>
      <c r="I1172">
        <f t="shared" si="132"/>
        <v>70.115187713310576</v>
      </c>
      <c r="J1172">
        <f t="shared" si="133"/>
        <v>69.945008460236892</v>
      </c>
      <c r="K1172">
        <f t="shared" si="134"/>
        <v>69.748607894356923</v>
      </c>
    </row>
    <row r="1173" spans="1:11" x14ac:dyDescent="0.2">
      <c r="A1173">
        <f>Ofra_2a_PS_OCX4!A2212</f>
        <v>634.77700000000004</v>
      </c>
      <c r="B1173">
        <f>Ofra_2a_PS_OCX4!B2212</f>
        <v>29.98</v>
      </c>
      <c r="C1173">
        <f>Ofra_2a_PS_OCX4!C2212</f>
        <v>28.05</v>
      </c>
      <c r="D1173">
        <f>Ofra_2a_PS_OCX4!D2212</f>
        <v>28.36</v>
      </c>
      <c r="E1173">
        <f t="shared" si="128"/>
        <v>30.865849891897458</v>
      </c>
      <c r="F1173">
        <f t="shared" si="129"/>
        <v>29.916808873720136</v>
      </c>
      <c r="G1173">
        <f t="shared" si="130"/>
        <v>29.991539763113366</v>
      </c>
      <c r="H1173">
        <f t="shared" si="131"/>
        <v>69.134150108102546</v>
      </c>
      <c r="I1173">
        <f t="shared" si="132"/>
        <v>70.083191126279871</v>
      </c>
      <c r="J1173">
        <f t="shared" si="133"/>
        <v>70.008460236886634</v>
      </c>
      <c r="K1173">
        <f t="shared" si="134"/>
        <v>69.741933823756355</v>
      </c>
    </row>
    <row r="1174" spans="1:11" x14ac:dyDescent="0.2">
      <c r="A1174">
        <f>Ofra_2a_PS_OCX4!A2213</f>
        <v>634.96900000000005</v>
      </c>
      <c r="B1174">
        <f>Ofra_2a_PS_OCX4!B2213</f>
        <v>29.91</v>
      </c>
      <c r="C1174">
        <f>Ofra_2a_PS_OCX4!C2213</f>
        <v>27.94</v>
      </c>
      <c r="D1174">
        <f>Ofra_2a_PS_OCX4!D2213</f>
        <v>28.27</v>
      </c>
      <c r="E1174">
        <f t="shared" si="128"/>
        <v>30.793781529908372</v>
      </c>
      <c r="F1174">
        <f t="shared" si="129"/>
        <v>29.799488054607508</v>
      </c>
      <c r="G1174">
        <f t="shared" si="130"/>
        <v>29.896362098138745</v>
      </c>
      <c r="H1174">
        <f t="shared" si="131"/>
        <v>69.206218470091628</v>
      </c>
      <c r="I1174">
        <f t="shared" si="132"/>
        <v>70.200511945392492</v>
      </c>
      <c r="J1174">
        <f t="shared" si="133"/>
        <v>70.103637901861248</v>
      </c>
      <c r="K1174">
        <f t="shared" si="134"/>
        <v>69.836789439115122</v>
      </c>
    </row>
    <row r="1175" spans="1:11" x14ac:dyDescent="0.2">
      <c r="A1175">
        <f>Ofra_2a_PS_OCX4!A2214</f>
        <v>635.16</v>
      </c>
      <c r="B1175">
        <f>Ofra_2a_PS_OCX4!B2214</f>
        <v>29.79</v>
      </c>
      <c r="C1175">
        <f>Ofra_2a_PS_OCX4!C2214</f>
        <v>27.92</v>
      </c>
      <c r="D1175">
        <f>Ofra_2a_PS_OCX4!D2214</f>
        <v>28.19</v>
      </c>
      <c r="E1175">
        <f t="shared" si="128"/>
        <v>30.670235766498511</v>
      </c>
      <c r="F1175">
        <f t="shared" si="129"/>
        <v>29.778156996587029</v>
      </c>
      <c r="G1175">
        <f t="shared" si="130"/>
        <v>29.811759729272421</v>
      </c>
      <c r="H1175">
        <f t="shared" si="131"/>
        <v>69.329764233501493</v>
      </c>
      <c r="I1175">
        <f t="shared" si="132"/>
        <v>70.221843003412971</v>
      </c>
      <c r="J1175">
        <f t="shared" si="133"/>
        <v>70.188240270727576</v>
      </c>
      <c r="K1175">
        <f t="shared" si="134"/>
        <v>69.913282502547347</v>
      </c>
    </row>
    <row r="1176" spans="1:11" x14ac:dyDescent="0.2">
      <c r="A1176">
        <f>Ofra_2a_PS_OCX4!A2215</f>
        <v>635.351</v>
      </c>
      <c r="B1176">
        <f>Ofra_2a_PS_OCX4!B2215</f>
        <v>29.76</v>
      </c>
      <c r="C1176">
        <f>Ofra_2a_PS_OCX4!C2215</f>
        <v>27.9</v>
      </c>
      <c r="D1176">
        <f>Ofra_2a_PS_OCX4!D2215</f>
        <v>28.12</v>
      </c>
      <c r="E1176">
        <f t="shared" si="128"/>
        <v>30.639349325646041</v>
      </c>
      <c r="F1176">
        <f t="shared" si="129"/>
        <v>29.75682593856655</v>
      </c>
      <c r="G1176">
        <f t="shared" si="130"/>
        <v>29.737732656514382</v>
      </c>
      <c r="H1176">
        <f t="shared" si="131"/>
        <v>69.360650674353963</v>
      </c>
      <c r="I1176">
        <f t="shared" si="132"/>
        <v>70.24317406143345</v>
      </c>
      <c r="J1176">
        <f t="shared" si="133"/>
        <v>70.262267343485618</v>
      </c>
      <c r="K1176">
        <f t="shared" si="134"/>
        <v>69.955364026424334</v>
      </c>
    </row>
    <row r="1177" spans="1:11" x14ac:dyDescent="0.2">
      <c r="A1177">
        <f>Ofra_2a_PS_OCX4!A2216</f>
        <v>635.54300000000001</v>
      </c>
      <c r="B1177">
        <f>Ofra_2a_PS_OCX4!B2216</f>
        <v>29.68</v>
      </c>
      <c r="C1177">
        <f>Ofra_2a_PS_OCX4!C2216</f>
        <v>27.87</v>
      </c>
      <c r="D1177">
        <f>Ofra_2a_PS_OCX4!D2216</f>
        <v>28.07</v>
      </c>
      <c r="E1177">
        <f t="shared" si="128"/>
        <v>30.556985483372799</v>
      </c>
      <c r="F1177">
        <f t="shared" si="129"/>
        <v>29.724829351535835</v>
      </c>
      <c r="G1177">
        <f t="shared" si="130"/>
        <v>29.684856175972929</v>
      </c>
      <c r="H1177">
        <f t="shared" si="131"/>
        <v>69.443014516627201</v>
      </c>
      <c r="I1177">
        <f t="shared" si="132"/>
        <v>70.275170648464169</v>
      </c>
      <c r="J1177">
        <f t="shared" si="133"/>
        <v>70.315143824027075</v>
      </c>
      <c r="K1177">
        <f t="shared" si="134"/>
        <v>70.011109663039477</v>
      </c>
    </row>
    <row r="1178" spans="1:11" x14ac:dyDescent="0.2">
      <c r="A1178">
        <f>Ofra_2a_PS_OCX4!A2217</f>
        <v>635.73400000000004</v>
      </c>
      <c r="B1178">
        <f>Ofra_2a_PS_OCX4!B2217</f>
        <v>29.63</v>
      </c>
      <c r="C1178">
        <f>Ofra_2a_PS_OCX4!C2217</f>
        <v>27.82</v>
      </c>
      <c r="D1178">
        <f>Ofra_2a_PS_OCX4!D2217</f>
        <v>28.02</v>
      </c>
      <c r="E1178">
        <f t="shared" si="128"/>
        <v>30.505508081952019</v>
      </c>
      <c r="F1178">
        <f t="shared" si="129"/>
        <v>29.671501706484637</v>
      </c>
      <c r="G1178">
        <f t="shared" si="130"/>
        <v>29.631979695431472</v>
      </c>
      <c r="H1178">
        <f t="shared" si="131"/>
        <v>69.494491918047984</v>
      </c>
      <c r="I1178">
        <f t="shared" si="132"/>
        <v>70.328498293515366</v>
      </c>
      <c r="J1178">
        <f t="shared" si="133"/>
        <v>70.368020304568532</v>
      </c>
      <c r="K1178">
        <f t="shared" si="134"/>
        <v>70.063670172043956</v>
      </c>
    </row>
    <row r="1179" spans="1:11" x14ac:dyDescent="0.2">
      <c r="A1179">
        <f>Ofra_2a_PS_OCX4!A2218</f>
        <v>635.92499999999995</v>
      </c>
      <c r="B1179">
        <f>Ofra_2a_PS_OCX4!B2218</f>
        <v>29.61</v>
      </c>
      <c r="C1179">
        <f>Ofra_2a_PS_OCX4!C2218</f>
        <v>27.84</v>
      </c>
      <c r="D1179">
        <f>Ofra_2a_PS_OCX4!D2218</f>
        <v>28.03</v>
      </c>
      <c r="E1179">
        <f t="shared" si="128"/>
        <v>30.484917121383713</v>
      </c>
      <c r="F1179">
        <f t="shared" si="129"/>
        <v>29.692832764505116</v>
      </c>
      <c r="G1179">
        <f t="shared" si="130"/>
        <v>29.642554991539765</v>
      </c>
      <c r="H1179">
        <f t="shared" si="131"/>
        <v>69.515082878616283</v>
      </c>
      <c r="I1179">
        <f t="shared" si="132"/>
        <v>70.307167235494887</v>
      </c>
      <c r="J1179">
        <f t="shared" si="133"/>
        <v>70.357445008460232</v>
      </c>
      <c r="K1179">
        <f t="shared" si="134"/>
        <v>70.059898374190468</v>
      </c>
    </row>
    <row r="1180" spans="1:11" x14ac:dyDescent="0.2">
      <c r="A1180">
        <f>Ofra_2a_PS_OCX4!A2219</f>
        <v>636.11699999999996</v>
      </c>
      <c r="B1180">
        <f>Ofra_2a_PS_OCX4!B2219</f>
        <v>29.65</v>
      </c>
      <c r="C1180">
        <f>Ofra_2a_PS_OCX4!C2219</f>
        <v>27.8</v>
      </c>
      <c r="D1180">
        <f>Ofra_2a_PS_OCX4!D2219</f>
        <v>28.02</v>
      </c>
      <c r="E1180">
        <f t="shared" si="128"/>
        <v>30.526099042520332</v>
      </c>
      <c r="F1180">
        <f t="shared" si="129"/>
        <v>29.650170648464165</v>
      </c>
      <c r="G1180">
        <f t="shared" si="130"/>
        <v>29.631979695431472</v>
      </c>
      <c r="H1180">
        <f t="shared" si="131"/>
        <v>69.473900957479671</v>
      </c>
      <c r="I1180">
        <f t="shared" si="132"/>
        <v>70.349829351535831</v>
      </c>
      <c r="J1180">
        <f t="shared" si="133"/>
        <v>70.368020304568532</v>
      </c>
      <c r="K1180">
        <f t="shared" si="134"/>
        <v>70.063916871194678</v>
      </c>
    </row>
    <row r="1181" spans="1:11" x14ac:dyDescent="0.2">
      <c r="A1181">
        <f>Ofra_2a_PS_OCX4!A2220</f>
        <v>636.30799999999999</v>
      </c>
      <c r="B1181">
        <f>Ofra_2a_PS_OCX4!B2220</f>
        <v>29.6</v>
      </c>
      <c r="C1181">
        <f>Ofra_2a_PS_OCX4!C2220</f>
        <v>27.82</v>
      </c>
      <c r="D1181">
        <f>Ofra_2a_PS_OCX4!D2220</f>
        <v>28.04</v>
      </c>
      <c r="E1181">
        <f t="shared" si="128"/>
        <v>30.47462164109956</v>
      </c>
      <c r="F1181">
        <f t="shared" si="129"/>
        <v>29.671501706484637</v>
      </c>
      <c r="G1181">
        <f t="shared" si="130"/>
        <v>29.653130287648054</v>
      </c>
      <c r="H1181">
        <f t="shared" si="131"/>
        <v>69.52537835890044</v>
      </c>
      <c r="I1181">
        <f t="shared" si="132"/>
        <v>70.328498293515366</v>
      </c>
      <c r="J1181">
        <f t="shared" si="133"/>
        <v>70.346869712351946</v>
      </c>
      <c r="K1181">
        <f t="shared" si="134"/>
        <v>70.066915454922579</v>
      </c>
    </row>
    <row r="1182" spans="1:11" x14ac:dyDescent="0.2">
      <c r="A1182">
        <f>Ofra_2a_PS_OCX4!A2221</f>
        <v>636.49900000000002</v>
      </c>
      <c r="B1182">
        <f>Ofra_2a_PS_OCX4!B2221</f>
        <v>29.65</v>
      </c>
      <c r="C1182">
        <f>Ofra_2a_PS_OCX4!C2221</f>
        <v>27.79</v>
      </c>
      <c r="D1182">
        <f>Ofra_2a_PS_OCX4!D2221</f>
        <v>28.1</v>
      </c>
      <c r="E1182">
        <f t="shared" si="128"/>
        <v>30.526099042520332</v>
      </c>
      <c r="F1182">
        <f t="shared" si="129"/>
        <v>29.639505119453922</v>
      </c>
      <c r="G1182">
        <f t="shared" si="130"/>
        <v>29.716582064297803</v>
      </c>
      <c r="H1182">
        <f t="shared" si="131"/>
        <v>69.473900957479671</v>
      </c>
      <c r="I1182">
        <f t="shared" si="132"/>
        <v>70.360494880546071</v>
      </c>
      <c r="J1182">
        <f t="shared" si="133"/>
        <v>70.283417935702204</v>
      </c>
      <c r="K1182">
        <f t="shared" si="134"/>
        <v>70.039271257909306</v>
      </c>
    </row>
    <row r="1183" spans="1:11" x14ac:dyDescent="0.2">
      <c r="A1183">
        <f>Ofra_2a_PS_OCX4!A2222</f>
        <v>636.69000000000005</v>
      </c>
      <c r="B1183">
        <f>Ofra_2a_PS_OCX4!B2222</f>
        <v>29.69</v>
      </c>
      <c r="C1183">
        <f>Ofra_2a_PS_OCX4!C2222</f>
        <v>27.87</v>
      </c>
      <c r="D1183">
        <f>Ofra_2a_PS_OCX4!D2222</f>
        <v>28.19</v>
      </c>
      <c r="E1183">
        <f t="shared" si="128"/>
        <v>30.567280963656955</v>
      </c>
      <c r="F1183">
        <f t="shared" si="129"/>
        <v>29.724829351535835</v>
      </c>
      <c r="G1183">
        <f t="shared" si="130"/>
        <v>29.811759729272421</v>
      </c>
      <c r="H1183">
        <f t="shared" si="131"/>
        <v>69.432719036343045</v>
      </c>
      <c r="I1183">
        <f t="shared" si="132"/>
        <v>70.275170648464169</v>
      </c>
      <c r="J1183">
        <f t="shared" si="133"/>
        <v>70.188240270727576</v>
      </c>
      <c r="K1183">
        <f t="shared" si="134"/>
        <v>69.96537665184492</v>
      </c>
    </row>
    <row r="1184" spans="1:11" x14ac:dyDescent="0.2">
      <c r="A1184">
        <f>Ofra_2a_PS_OCX4!A2223</f>
        <v>636.88099999999997</v>
      </c>
      <c r="B1184">
        <f>Ofra_2a_PS_OCX4!B2223</f>
        <v>29.72</v>
      </c>
      <c r="C1184">
        <f>Ofra_2a_PS_OCX4!C2223</f>
        <v>27.91</v>
      </c>
      <c r="D1184">
        <f>Ofra_2a_PS_OCX4!D2223</f>
        <v>28.19</v>
      </c>
      <c r="E1184">
        <f t="shared" si="128"/>
        <v>30.598167404509418</v>
      </c>
      <c r="F1184">
        <f t="shared" si="129"/>
        <v>29.767491467576789</v>
      </c>
      <c r="G1184">
        <f t="shared" si="130"/>
        <v>29.811759729272421</v>
      </c>
      <c r="H1184">
        <f t="shared" si="131"/>
        <v>69.401832595490589</v>
      </c>
      <c r="I1184">
        <f t="shared" si="132"/>
        <v>70.232508532423211</v>
      </c>
      <c r="J1184">
        <f t="shared" si="133"/>
        <v>70.188240270727576</v>
      </c>
      <c r="K1184">
        <f t="shared" si="134"/>
        <v>69.940860466213792</v>
      </c>
    </row>
    <row r="1185" spans="1:11" x14ac:dyDescent="0.2">
      <c r="A1185">
        <f>Ofra_2a_PS_OCX4!A2224</f>
        <v>637.07299999999998</v>
      </c>
      <c r="B1185">
        <f>Ofra_2a_PS_OCX4!B2224</f>
        <v>29.7</v>
      </c>
      <c r="C1185">
        <f>Ofra_2a_PS_OCX4!C2224</f>
        <v>27.9</v>
      </c>
      <c r="D1185">
        <f>Ofra_2a_PS_OCX4!D2224</f>
        <v>28.16</v>
      </c>
      <c r="E1185">
        <f t="shared" si="128"/>
        <v>30.577576443941112</v>
      </c>
      <c r="F1185">
        <f t="shared" si="129"/>
        <v>29.75682593856655</v>
      </c>
      <c r="G1185">
        <f t="shared" si="130"/>
        <v>29.780033840947546</v>
      </c>
      <c r="H1185">
        <f t="shared" si="131"/>
        <v>69.422423556058888</v>
      </c>
      <c r="I1185">
        <f t="shared" si="132"/>
        <v>70.24317406143345</v>
      </c>
      <c r="J1185">
        <f t="shared" si="133"/>
        <v>70.219966159052461</v>
      </c>
      <c r="K1185">
        <f t="shared" si="134"/>
        <v>69.961854592181595</v>
      </c>
    </row>
    <row r="1186" spans="1:11" x14ac:dyDescent="0.2">
      <c r="A1186">
        <f>Ofra_2a_PS_OCX4!A2225</f>
        <v>637.26400000000001</v>
      </c>
      <c r="B1186">
        <f>Ofra_2a_PS_OCX4!B2225</f>
        <v>29.66</v>
      </c>
      <c r="C1186">
        <f>Ofra_2a_PS_OCX4!C2225</f>
        <v>27.86</v>
      </c>
      <c r="D1186">
        <f>Ofra_2a_PS_OCX4!D2225</f>
        <v>28.07</v>
      </c>
      <c r="E1186">
        <f t="shared" si="128"/>
        <v>30.536394522804489</v>
      </c>
      <c r="F1186">
        <f t="shared" si="129"/>
        <v>29.714163822525595</v>
      </c>
      <c r="G1186">
        <f t="shared" si="130"/>
        <v>29.684856175972929</v>
      </c>
      <c r="H1186">
        <f t="shared" si="131"/>
        <v>69.463605477195514</v>
      </c>
      <c r="I1186">
        <f t="shared" si="132"/>
        <v>70.285836177474408</v>
      </c>
      <c r="J1186">
        <f t="shared" si="133"/>
        <v>70.315143824027075</v>
      </c>
      <c r="K1186">
        <f t="shared" si="134"/>
        <v>70.021528492898995</v>
      </c>
    </row>
    <row r="1187" spans="1:11" x14ac:dyDescent="0.2">
      <c r="A1187">
        <f>Ofra_2a_PS_OCX4!A2226</f>
        <v>637.45500000000004</v>
      </c>
      <c r="B1187">
        <f>Ofra_2a_PS_OCX4!B2226</f>
        <v>29.56</v>
      </c>
      <c r="C1187">
        <f>Ofra_2a_PS_OCX4!C2226</f>
        <v>27.88</v>
      </c>
      <c r="D1187">
        <f>Ofra_2a_PS_OCX4!D2226</f>
        <v>28.08</v>
      </c>
      <c r="E1187">
        <f t="shared" si="128"/>
        <v>30.433439719962934</v>
      </c>
      <c r="F1187">
        <f t="shared" si="129"/>
        <v>29.735494880546071</v>
      </c>
      <c r="G1187">
        <f t="shared" si="130"/>
        <v>29.695431472081218</v>
      </c>
      <c r="H1187">
        <f t="shared" si="131"/>
        <v>69.566560280037066</v>
      </c>
      <c r="I1187">
        <f t="shared" si="132"/>
        <v>70.264505119453929</v>
      </c>
      <c r="J1187">
        <f t="shared" si="133"/>
        <v>70.304568527918775</v>
      </c>
      <c r="K1187">
        <f t="shared" si="134"/>
        <v>70.04521130913659</v>
      </c>
    </row>
    <row r="1188" spans="1:11" x14ac:dyDescent="0.2">
      <c r="A1188">
        <f>Ofra_2a_PS_OCX4!A2227</f>
        <v>637.64599999999996</v>
      </c>
      <c r="B1188">
        <f>Ofra_2a_PS_OCX4!B2227</f>
        <v>29.61</v>
      </c>
      <c r="C1188">
        <f>Ofra_2a_PS_OCX4!C2227</f>
        <v>27.86</v>
      </c>
      <c r="D1188">
        <f>Ofra_2a_PS_OCX4!D2227</f>
        <v>28.11</v>
      </c>
      <c r="E1188">
        <f t="shared" si="128"/>
        <v>30.484917121383713</v>
      </c>
      <c r="F1188">
        <f t="shared" si="129"/>
        <v>29.714163822525595</v>
      </c>
      <c r="G1188">
        <f t="shared" si="130"/>
        <v>29.727157360406093</v>
      </c>
      <c r="H1188">
        <f t="shared" si="131"/>
        <v>69.515082878616283</v>
      </c>
      <c r="I1188">
        <f t="shared" si="132"/>
        <v>70.285836177474408</v>
      </c>
      <c r="J1188">
        <f t="shared" si="133"/>
        <v>70.272842639593904</v>
      </c>
      <c r="K1188">
        <f t="shared" si="134"/>
        <v>70.02458723189487</v>
      </c>
    </row>
    <row r="1189" spans="1:11" x14ac:dyDescent="0.2">
      <c r="A1189">
        <f>Ofra_2a_PS_OCX4!A2228</f>
        <v>637.83699999999999</v>
      </c>
      <c r="B1189">
        <f>Ofra_2a_PS_OCX4!B2228</f>
        <v>29.6</v>
      </c>
      <c r="C1189">
        <f>Ofra_2a_PS_OCX4!C2228</f>
        <v>27.86</v>
      </c>
      <c r="D1189">
        <f>Ofra_2a_PS_OCX4!D2228</f>
        <v>28.07</v>
      </c>
      <c r="E1189">
        <f t="shared" si="128"/>
        <v>30.47462164109956</v>
      </c>
      <c r="F1189">
        <f t="shared" si="129"/>
        <v>29.714163822525595</v>
      </c>
      <c r="G1189">
        <f t="shared" si="130"/>
        <v>29.684856175972929</v>
      </c>
      <c r="H1189">
        <f t="shared" si="131"/>
        <v>69.52537835890044</v>
      </c>
      <c r="I1189">
        <f t="shared" si="132"/>
        <v>70.285836177474408</v>
      </c>
      <c r="J1189">
        <f t="shared" si="133"/>
        <v>70.315143824027075</v>
      </c>
      <c r="K1189">
        <f t="shared" si="134"/>
        <v>70.042119453467308</v>
      </c>
    </row>
    <row r="1190" spans="1:11" x14ac:dyDescent="0.2">
      <c r="A1190">
        <f>Ofra_2a_PS_OCX4!A2229</f>
        <v>638.02800000000002</v>
      </c>
      <c r="B1190">
        <f>Ofra_2a_PS_OCX4!B2229</f>
        <v>29.62</v>
      </c>
      <c r="C1190">
        <f>Ofra_2a_PS_OCX4!C2229</f>
        <v>27.8</v>
      </c>
      <c r="D1190">
        <f>Ofra_2a_PS_OCX4!D2229</f>
        <v>28.09</v>
      </c>
      <c r="E1190">
        <f t="shared" si="128"/>
        <v>30.49521260166787</v>
      </c>
      <c r="F1190">
        <f t="shared" si="129"/>
        <v>29.650170648464165</v>
      </c>
      <c r="G1190">
        <f t="shared" si="130"/>
        <v>29.706006768189507</v>
      </c>
      <c r="H1190">
        <f t="shared" si="131"/>
        <v>69.504787398332127</v>
      </c>
      <c r="I1190">
        <f t="shared" si="132"/>
        <v>70.349829351535831</v>
      </c>
      <c r="J1190">
        <f t="shared" si="133"/>
        <v>70.293993231810489</v>
      </c>
      <c r="K1190">
        <f t="shared" si="134"/>
        <v>70.049536660559468</v>
      </c>
    </row>
    <row r="1191" spans="1:11" x14ac:dyDescent="0.2">
      <c r="A1191">
        <f>Ofra_2a_PS_OCX4!A2230</f>
        <v>638.21900000000005</v>
      </c>
      <c r="B1191">
        <f>Ofra_2a_PS_OCX4!B2230</f>
        <v>29.65</v>
      </c>
      <c r="C1191">
        <f>Ofra_2a_PS_OCX4!C2230</f>
        <v>27.76</v>
      </c>
      <c r="D1191">
        <f>Ofra_2a_PS_OCX4!D2230</f>
        <v>28</v>
      </c>
      <c r="E1191">
        <f t="shared" si="128"/>
        <v>30.526099042520332</v>
      </c>
      <c r="F1191">
        <f t="shared" si="129"/>
        <v>29.607508532423211</v>
      </c>
      <c r="G1191">
        <f t="shared" si="130"/>
        <v>29.610829103214893</v>
      </c>
      <c r="H1191">
        <f t="shared" si="131"/>
        <v>69.473900957479671</v>
      </c>
      <c r="I1191">
        <f t="shared" si="132"/>
        <v>70.392491467576789</v>
      </c>
      <c r="J1191">
        <f t="shared" si="133"/>
        <v>70.389170896785103</v>
      </c>
      <c r="K1191">
        <f t="shared" si="134"/>
        <v>70.085187773947197</v>
      </c>
    </row>
    <row r="1192" spans="1:11" x14ac:dyDescent="0.2">
      <c r="A1192">
        <f>Ofra_2a_PS_OCX4!A2231</f>
        <v>638.41</v>
      </c>
      <c r="B1192">
        <f>Ofra_2a_PS_OCX4!B2231</f>
        <v>29.67</v>
      </c>
      <c r="C1192">
        <f>Ofra_2a_PS_OCX4!C2231</f>
        <v>27.73</v>
      </c>
      <c r="D1192">
        <f>Ofra_2a_PS_OCX4!D2231</f>
        <v>27.99</v>
      </c>
      <c r="E1192">
        <f t="shared" si="128"/>
        <v>30.546690003088646</v>
      </c>
      <c r="F1192">
        <f t="shared" si="129"/>
        <v>29.575511945392492</v>
      </c>
      <c r="G1192">
        <f t="shared" si="130"/>
        <v>29.600253807106597</v>
      </c>
      <c r="H1192">
        <f t="shared" si="131"/>
        <v>69.453309996911358</v>
      </c>
      <c r="I1192">
        <f t="shared" si="132"/>
        <v>70.424488054607508</v>
      </c>
      <c r="J1192">
        <f t="shared" si="133"/>
        <v>70.399746192893403</v>
      </c>
      <c r="K1192">
        <f t="shared" si="134"/>
        <v>70.092514748137432</v>
      </c>
    </row>
    <row r="1193" spans="1:11" x14ac:dyDescent="0.2">
      <c r="A1193">
        <f>Ofra_2a_PS_OCX4!A2232</f>
        <v>638.601</v>
      </c>
      <c r="B1193">
        <f>Ofra_2a_PS_OCX4!B2232</f>
        <v>29.66</v>
      </c>
      <c r="C1193">
        <f>Ofra_2a_PS_OCX4!C2232</f>
        <v>27.77</v>
      </c>
      <c r="D1193">
        <f>Ofra_2a_PS_OCX4!D2232</f>
        <v>28.03</v>
      </c>
      <c r="E1193">
        <f t="shared" si="128"/>
        <v>30.536394522804489</v>
      </c>
      <c r="F1193">
        <f t="shared" si="129"/>
        <v>29.618174061433443</v>
      </c>
      <c r="G1193">
        <f t="shared" si="130"/>
        <v>29.642554991539765</v>
      </c>
      <c r="H1193">
        <f t="shared" si="131"/>
        <v>69.463605477195514</v>
      </c>
      <c r="I1193">
        <f t="shared" si="132"/>
        <v>70.38182593856655</v>
      </c>
      <c r="J1193">
        <f t="shared" si="133"/>
        <v>70.357445008460232</v>
      </c>
      <c r="K1193">
        <f t="shared" si="134"/>
        <v>70.067625474740751</v>
      </c>
    </row>
    <row r="1194" spans="1:11" x14ac:dyDescent="0.2">
      <c r="A1194">
        <f>Ofra_2a_PS_OCX4!A2233</f>
        <v>638.79200000000003</v>
      </c>
      <c r="B1194">
        <f>Ofra_2a_PS_OCX4!B2233</f>
        <v>29.6</v>
      </c>
      <c r="C1194">
        <f>Ofra_2a_PS_OCX4!C2233</f>
        <v>27.71</v>
      </c>
      <c r="D1194">
        <f>Ofra_2a_PS_OCX4!D2233</f>
        <v>27.99</v>
      </c>
      <c r="E1194">
        <f t="shared" si="128"/>
        <v>30.47462164109956</v>
      </c>
      <c r="F1194">
        <f t="shared" si="129"/>
        <v>29.554180887372013</v>
      </c>
      <c r="G1194">
        <f t="shared" si="130"/>
        <v>29.600253807106597</v>
      </c>
      <c r="H1194">
        <f t="shared" si="131"/>
        <v>69.52537835890044</v>
      </c>
      <c r="I1194">
        <f t="shared" si="132"/>
        <v>70.445819112627987</v>
      </c>
      <c r="J1194">
        <f t="shared" si="133"/>
        <v>70.399746192893403</v>
      </c>
      <c r="K1194">
        <f t="shared" si="134"/>
        <v>70.12364788814061</v>
      </c>
    </row>
    <row r="1195" spans="1:11" x14ac:dyDescent="0.2">
      <c r="A1195">
        <f>Ofra_2a_PS_OCX4!A2234</f>
        <v>638.98299999999995</v>
      </c>
      <c r="B1195">
        <f>Ofra_2a_PS_OCX4!B2234</f>
        <v>29.48</v>
      </c>
      <c r="C1195">
        <f>Ofra_2a_PS_OCX4!C2234</f>
        <v>27.65</v>
      </c>
      <c r="D1195">
        <f>Ofra_2a_PS_OCX4!D2234</f>
        <v>27.91</v>
      </c>
      <c r="E1195">
        <f t="shared" si="128"/>
        <v>30.351075877689699</v>
      </c>
      <c r="F1195">
        <f t="shared" si="129"/>
        <v>29.490187713310579</v>
      </c>
      <c r="G1195">
        <f t="shared" si="130"/>
        <v>29.515651438240269</v>
      </c>
      <c r="H1195">
        <f t="shared" si="131"/>
        <v>69.648924122310305</v>
      </c>
      <c r="I1195">
        <f t="shared" si="132"/>
        <v>70.509812286689424</v>
      </c>
      <c r="J1195">
        <f t="shared" si="133"/>
        <v>70.484348561759731</v>
      </c>
      <c r="K1195">
        <f t="shared" si="134"/>
        <v>70.21436165691982</v>
      </c>
    </row>
    <row r="1196" spans="1:11" x14ac:dyDescent="0.2">
      <c r="A1196">
        <f>Ofra_2a_PS_OCX4!A2235</f>
        <v>639.17399999999998</v>
      </c>
      <c r="B1196">
        <f>Ofra_2a_PS_OCX4!B2235</f>
        <v>29.47</v>
      </c>
      <c r="C1196">
        <f>Ofra_2a_PS_OCX4!C2235</f>
        <v>27.69</v>
      </c>
      <c r="D1196">
        <f>Ofra_2a_PS_OCX4!D2235</f>
        <v>27.91</v>
      </c>
      <c r="E1196">
        <f t="shared" si="128"/>
        <v>30.340780397405538</v>
      </c>
      <c r="F1196">
        <f t="shared" si="129"/>
        <v>29.532849829351537</v>
      </c>
      <c r="G1196">
        <f t="shared" si="130"/>
        <v>29.515651438240269</v>
      </c>
      <c r="H1196">
        <f t="shared" si="131"/>
        <v>69.659219602594462</v>
      </c>
      <c r="I1196">
        <f t="shared" si="132"/>
        <v>70.467150170648466</v>
      </c>
      <c r="J1196">
        <f t="shared" si="133"/>
        <v>70.484348561759731</v>
      </c>
      <c r="K1196">
        <f t="shared" si="134"/>
        <v>70.20357277833422</v>
      </c>
    </row>
    <row r="1197" spans="1:11" x14ac:dyDescent="0.2">
      <c r="A1197">
        <f>Ofra_2a_PS_OCX4!A2236</f>
        <v>639.36500000000001</v>
      </c>
      <c r="B1197">
        <f>Ofra_2a_PS_OCX4!B2236</f>
        <v>29.42</v>
      </c>
      <c r="C1197">
        <f>Ofra_2a_PS_OCX4!C2236</f>
        <v>27.63</v>
      </c>
      <c r="D1197">
        <f>Ofra_2a_PS_OCX4!D2236</f>
        <v>27.75</v>
      </c>
      <c r="E1197">
        <f t="shared" si="128"/>
        <v>30.289302995984769</v>
      </c>
      <c r="F1197">
        <f t="shared" si="129"/>
        <v>29.4688566552901</v>
      </c>
      <c r="G1197">
        <f t="shared" si="130"/>
        <v>29.346446700507613</v>
      </c>
      <c r="H1197">
        <f t="shared" si="131"/>
        <v>69.710697004015231</v>
      </c>
      <c r="I1197">
        <f t="shared" si="132"/>
        <v>70.531143344709903</v>
      </c>
      <c r="J1197">
        <f t="shared" si="133"/>
        <v>70.653553299492387</v>
      </c>
      <c r="K1197">
        <f t="shared" si="134"/>
        <v>70.298464549405836</v>
      </c>
    </row>
    <row r="1198" spans="1:11" x14ac:dyDescent="0.2">
      <c r="A1198">
        <f>Ofra_2a_PS_OCX4!A2237</f>
        <v>639.55600000000004</v>
      </c>
      <c r="B1198">
        <f>Ofra_2a_PS_OCX4!B2237</f>
        <v>29.35</v>
      </c>
      <c r="C1198">
        <f>Ofra_2a_PS_OCX4!C2237</f>
        <v>27.58</v>
      </c>
      <c r="D1198">
        <f>Ofra_2a_PS_OCX4!D2237</f>
        <v>27.74</v>
      </c>
      <c r="E1198">
        <f t="shared" si="128"/>
        <v>30.217234633995677</v>
      </c>
      <c r="F1198">
        <f t="shared" si="129"/>
        <v>29.415529010238906</v>
      </c>
      <c r="G1198">
        <f t="shared" si="130"/>
        <v>29.33587140439932</v>
      </c>
      <c r="H1198">
        <f t="shared" si="131"/>
        <v>69.782765366004327</v>
      </c>
      <c r="I1198">
        <f t="shared" si="132"/>
        <v>70.584470989761087</v>
      </c>
      <c r="J1198">
        <f t="shared" si="133"/>
        <v>70.664128595600687</v>
      </c>
      <c r="K1198">
        <f t="shared" si="134"/>
        <v>70.343788317122034</v>
      </c>
    </row>
    <row r="1199" spans="1:11" x14ac:dyDescent="0.2">
      <c r="A1199">
        <f>Ofra_2a_PS_OCX4!A2238</f>
        <v>639.74699999999996</v>
      </c>
      <c r="B1199">
        <f>Ofra_2a_PS_OCX4!B2238</f>
        <v>29.3</v>
      </c>
      <c r="C1199">
        <f>Ofra_2a_PS_OCX4!C2238</f>
        <v>27.62</v>
      </c>
      <c r="D1199">
        <f>Ofra_2a_PS_OCX4!D2238</f>
        <v>27.78</v>
      </c>
      <c r="E1199">
        <f t="shared" si="128"/>
        <v>30.165757232574901</v>
      </c>
      <c r="F1199">
        <f t="shared" si="129"/>
        <v>29.458191126279864</v>
      </c>
      <c r="G1199">
        <f t="shared" si="130"/>
        <v>29.378172588832484</v>
      </c>
      <c r="H1199">
        <f t="shared" si="131"/>
        <v>69.834242767425096</v>
      </c>
      <c r="I1199">
        <f t="shared" si="132"/>
        <v>70.541808873720129</v>
      </c>
      <c r="J1199">
        <f t="shared" si="133"/>
        <v>70.621827411167516</v>
      </c>
      <c r="K1199">
        <f t="shared" si="134"/>
        <v>70.332626350770923</v>
      </c>
    </row>
    <row r="1200" spans="1:11" x14ac:dyDescent="0.2">
      <c r="A1200">
        <f>Ofra_2a_PS_OCX4!A2239</f>
        <v>639.93799999999999</v>
      </c>
      <c r="B1200">
        <f>Ofra_2a_PS_OCX4!B2239</f>
        <v>29.33</v>
      </c>
      <c r="C1200">
        <f>Ofra_2a_PS_OCX4!C2239</f>
        <v>27.57</v>
      </c>
      <c r="D1200">
        <f>Ofra_2a_PS_OCX4!D2239</f>
        <v>27.75</v>
      </c>
      <c r="E1200">
        <f t="shared" si="128"/>
        <v>30.196643673427364</v>
      </c>
      <c r="F1200">
        <f t="shared" si="129"/>
        <v>29.404863481228666</v>
      </c>
      <c r="G1200">
        <f t="shared" si="130"/>
        <v>29.346446700507613</v>
      </c>
      <c r="H1200">
        <f t="shared" si="131"/>
        <v>69.80335632657264</v>
      </c>
      <c r="I1200">
        <f t="shared" si="132"/>
        <v>70.595136518771341</v>
      </c>
      <c r="J1200">
        <f t="shared" si="133"/>
        <v>70.653553299492387</v>
      </c>
      <c r="K1200">
        <f t="shared" si="134"/>
        <v>70.350682048278784</v>
      </c>
    </row>
    <row r="1201" spans="1:11" x14ac:dyDescent="0.2">
      <c r="A1201">
        <f>Ofra_2a_PS_OCX4!A2240</f>
        <v>640.12900000000002</v>
      </c>
      <c r="B1201">
        <f>Ofra_2a_PS_OCX4!B2240</f>
        <v>29.34</v>
      </c>
      <c r="C1201">
        <f>Ofra_2a_PS_OCX4!C2240</f>
        <v>27.54</v>
      </c>
      <c r="D1201">
        <f>Ofra_2a_PS_OCX4!D2240</f>
        <v>27.78</v>
      </c>
      <c r="E1201">
        <f t="shared" si="128"/>
        <v>30.20693915371152</v>
      </c>
      <c r="F1201">
        <f t="shared" si="129"/>
        <v>29.372866894197951</v>
      </c>
      <c r="G1201">
        <f t="shared" si="130"/>
        <v>29.378172588832484</v>
      </c>
      <c r="H1201">
        <f t="shared" si="131"/>
        <v>69.793060846288483</v>
      </c>
      <c r="I1201">
        <f t="shared" si="132"/>
        <v>70.627133105802045</v>
      </c>
      <c r="J1201">
        <f t="shared" si="133"/>
        <v>70.621827411167516</v>
      </c>
      <c r="K1201">
        <f t="shared" si="134"/>
        <v>70.347340454419353</v>
      </c>
    </row>
    <row r="1202" spans="1:11" x14ac:dyDescent="0.2">
      <c r="A1202">
        <f>Ofra_2a_PS_OCX4!A2241</f>
        <v>640.32000000000005</v>
      </c>
      <c r="B1202">
        <f>Ofra_2a_PS_OCX4!B2241</f>
        <v>29.35</v>
      </c>
      <c r="C1202">
        <f>Ofra_2a_PS_OCX4!C2241</f>
        <v>27.58</v>
      </c>
      <c r="D1202">
        <f>Ofra_2a_PS_OCX4!D2241</f>
        <v>27.74</v>
      </c>
      <c r="E1202">
        <f t="shared" si="128"/>
        <v>30.217234633995677</v>
      </c>
      <c r="F1202">
        <f t="shared" si="129"/>
        <v>29.415529010238906</v>
      </c>
      <c r="G1202">
        <f t="shared" si="130"/>
        <v>29.33587140439932</v>
      </c>
      <c r="H1202">
        <f t="shared" si="131"/>
        <v>69.782765366004327</v>
      </c>
      <c r="I1202">
        <f t="shared" si="132"/>
        <v>70.584470989761087</v>
      </c>
      <c r="J1202">
        <f t="shared" si="133"/>
        <v>70.664128595600687</v>
      </c>
      <c r="K1202">
        <f t="shared" si="134"/>
        <v>70.343788317122034</v>
      </c>
    </row>
    <row r="1203" spans="1:11" x14ac:dyDescent="0.2">
      <c r="A1203">
        <f>Ofra_2a_PS_OCX4!A2242</f>
        <v>640.51099999999997</v>
      </c>
      <c r="B1203">
        <f>Ofra_2a_PS_OCX4!B2242</f>
        <v>29.27</v>
      </c>
      <c r="C1203">
        <f>Ofra_2a_PS_OCX4!C2242</f>
        <v>27.5</v>
      </c>
      <c r="D1203">
        <f>Ofra_2a_PS_OCX4!D2242</f>
        <v>27.66</v>
      </c>
      <c r="E1203">
        <f t="shared" si="128"/>
        <v>30.134870791722435</v>
      </c>
      <c r="F1203">
        <f t="shared" si="129"/>
        <v>29.330204778156993</v>
      </c>
      <c r="G1203">
        <f t="shared" si="130"/>
        <v>29.251269035532996</v>
      </c>
      <c r="H1203">
        <f t="shared" si="131"/>
        <v>69.865129208277565</v>
      </c>
      <c r="I1203">
        <f t="shared" si="132"/>
        <v>70.669795221843003</v>
      </c>
      <c r="J1203">
        <f t="shared" si="133"/>
        <v>70.748730964467001</v>
      </c>
      <c r="K1203">
        <f t="shared" si="134"/>
        <v>70.42788513152918</v>
      </c>
    </row>
    <row r="1204" spans="1:11" x14ac:dyDescent="0.2">
      <c r="A1204">
        <f>Ofra_2a_PS_OCX4!A2243</f>
        <v>640.70100000000002</v>
      </c>
      <c r="B1204">
        <f>Ofra_2a_PS_OCX4!B2243</f>
        <v>29.24</v>
      </c>
      <c r="C1204">
        <f>Ofra_2a_PS_OCX4!C2243</f>
        <v>27.41</v>
      </c>
      <c r="D1204">
        <f>Ofra_2a_PS_OCX4!D2243</f>
        <v>27.65</v>
      </c>
      <c r="E1204">
        <f t="shared" si="128"/>
        <v>30.103984350869968</v>
      </c>
      <c r="F1204">
        <f t="shared" si="129"/>
        <v>29.234215017064848</v>
      </c>
      <c r="G1204">
        <f t="shared" si="130"/>
        <v>29.2406937394247</v>
      </c>
      <c r="H1204">
        <f t="shared" si="131"/>
        <v>69.896015649130035</v>
      </c>
      <c r="I1204">
        <f t="shared" si="132"/>
        <v>70.765784982935145</v>
      </c>
      <c r="J1204">
        <f t="shared" si="133"/>
        <v>70.7593062605753</v>
      </c>
      <c r="K1204">
        <f t="shared" si="134"/>
        <v>70.473702297546836</v>
      </c>
    </row>
    <row r="1205" spans="1:11" x14ac:dyDescent="0.2">
      <c r="A1205">
        <f>Ofra_2a_PS_OCX4!A2244</f>
        <v>640.89200000000005</v>
      </c>
      <c r="B1205">
        <f>Ofra_2a_PS_OCX4!B2244</f>
        <v>29.23</v>
      </c>
      <c r="C1205">
        <f>Ofra_2a_PS_OCX4!C2244</f>
        <v>27.35</v>
      </c>
      <c r="D1205">
        <f>Ofra_2a_PS_OCX4!D2244</f>
        <v>27.67</v>
      </c>
      <c r="E1205">
        <f t="shared" si="128"/>
        <v>30.093688870585815</v>
      </c>
      <c r="F1205">
        <f t="shared" si="129"/>
        <v>29.170221843003414</v>
      </c>
      <c r="G1205">
        <f t="shared" si="130"/>
        <v>29.261844331641285</v>
      </c>
      <c r="H1205">
        <f t="shared" si="131"/>
        <v>69.906311129414178</v>
      </c>
      <c r="I1205">
        <f t="shared" si="132"/>
        <v>70.829778156996582</v>
      </c>
      <c r="J1205">
        <f t="shared" si="133"/>
        <v>70.738155668358715</v>
      </c>
      <c r="K1205">
        <f t="shared" si="134"/>
        <v>70.491414984923153</v>
      </c>
    </row>
    <row r="1206" spans="1:11" x14ac:dyDescent="0.2">
      <c r="A1206">
        <f>Ofra_2a_PS_OCX4!A2245</f>
        <v>641.08299999999997</v>
      </c>
      <c r="B1206">
        <f>Ofra_2a_PS_OCX4!B2245</f>
        <v>29.18</v>
      </c>
      <c r="C1206">
        <f>Ofra_2a_PS_OCX4!C2245</f>
        <v>27.29</v>
      </c>
      <c r="D1206">
        <f>Ofra_2a_PS_OCX4!D2245</f>
        <v>27.59</v>
      </c>
      <c r="E1206">
        <f t="shared" si="128"/>
        <v>30.042211469165036</v>
      </c>
      <c r="F1206">
        <f t="shared" si="129"/>
        <v>29.106228668941974</v>
      </c>
      <c r="G1206">
        <f t="shared" si="130"/>
        <v>29.177241962774957</v>
      </c>
      <c r="H1206">
        <f t="shared" si="131"/>
        <v>69.957788530834961</v>
      </c>
      <c r="I1206">
        <f t="shared" si="132"/>
        <v>70.893771331058019</v>
      </c>
      <c r="J1206">
        <f t="shared" si="133"/>
        <v>70.822758037225043</v>
      </c>
      <c r="K1206">
        <f t="shared" si="134"/>
        <v>70.558105966372679</v>
      </c>
    </row>
    <row r="1207" spans="1:11" x14ac:dyDescent="0.2">
      <c r="A1207">
        <f>Ofra_2a_PS_OCX4!A2246</f>
        <v>641.274</v>
      </c>
      <c r="B1207">
        <f>Ofra_2a_PS_OCX4!B2246</f>
        <v>29.13</v>
      </c>
      <c r="C1207">
        <f>Ofra_2a_PS_OCX4!C2246</f>
        <v>27.25</v>
      </c>
      <c r="D1207">
        <f>Ofra_2a_PS_OCX4!D2246</f>
        <v>27.57</v>
      </c>
      <c r="E1207">
        <f t="shared" si="128"/>
        <v>29.990734067744263</v>
      </c>
      <c r="F1207">
        <f t="shared" si="129"/>
        <v>29.063566552901023</v>
      </c>
      <c r="G1207">
        <f t="shared" si="130"/>
        <v>29.156091370558375</v>
      </c>
      <c r="H1207">
        <f t="shared" si="131"/>
        <v>70.009265932255744</v>
      </c>
      <c r="I1207">
        <f t="shared" si="132"/>
        <v>70.936433447098977</v>
      </c>
      <c r="J1207">
        <f t="shared" si="133"/>
        <v>70.843908629441628</v>
      </c>
      <c r="K1207">
        <f t="shared" si="134"/>
        <v>70.596536002932112</v>
      </c>
    </row>
    <row r="1208" spans="1:11" x14ac:dyDescent="0.2">
      <c r="A1208">
        <f>Ofra_2a_PS_OCX4!A2247</f>
        <v>641.46500000000003</v>
      </c>
      <c r="B1208">
        <f>Ofra_2a_PS_OCX4!B2247</f>
        <v>29.08</v>
      </c>
      <c r="C1208">
        <f>Ofra_2a_PS_OCX4!C2247</f>
        <v>27.21</v>
      </c>
      <c r="D1208">
        <f>Ofra_2a_PS_OCX4!D2247</f>
        <v>27.48</v>
      </c>
      <c r="E1208">
        <f t="shared" si="128"/>
        <v>29.939256666323484</v>
      </c>
      <c r="F1208">
        <f t="shared" si="129"/>
        <v>29.020904436860068</v>
      </c>
      <c r="G1208">
        <f t="shared" si="130"/>
        <v>29.060913705583758</v>
      </c>
      <c r="H1208">
        <f t="shared" si="131"/>
        <v>70.060743333676513</v>
      </c>
      <c r="I1208">
        <f t="shared" si="132"/>
        <v>70.979095563139936</v>
      </c>
      <c r="J1208">
        <f t="shared" si="133"/>
        <v>70.939086294416242</v>
      </c>
      <c r="K1208">
        <f t="shared" si="134"/>
        <v>70.659641730410897</v>
      </c>
    </row>
    <row r="1209" spans="1:11" x14ac:dyDescent="0.2">
      <c r="A1209">
        <f>Ofra_2a_PS_OCX4!A2248</f>
        <v>641.65499999999997</v>
      </c>
      <c r="B1209">
        <f>Ofra_2a_PS_OCX4!B2248</f>
        <v>28.96</v>
      </c>
      <c r="C1209">
        <f>Ofra_2a_PS_OCX4!C2248</f>
        <v>27.16</v>
      </c>
      <c r="D1209">
        <f>Ofra_2a_PS_OCX4!D2248</f>
        <v>27.49</v>
      </c>
      <c r="E1209">
        <f t="shared" si="128"/>
        <v>29.815710902913622</v>
      </c>
      <c r="F1209">
        <f t="shared" si="129"/>
        <v>28.967576791808874</v>
      </c>
      <c r="G1209">
        <f t="shared" si="130"/>
        <v>29.071489001692047</v>
      </c>
      <c r="H1209">
        <f t="shared" si="131"/>
        <v>70.184289097086378</v>
      </c>
      <c r="I1209">
        <f t="shared" si="132"/>
        <v>71.032423208191119</v>
      </c>
      <c r="J1209">
        <f t="shared" si="133"/>
        <v>70.928510998307956</v>
      </c>
      <c r="K1209">
        <f t="shared" si="134"/>
        <v>70.715074434528489</v>
      </c>
    </row>
    <row r="1210" spans="1:11" x14ac:dyDescent="0.2">
      <c r="A1210">
        <f>Ofra_2a_PS_OCX4!A2249</f>
        <v>641.846</v>
      </c>
      <c r="B1210">
        <f>Ofra_2a_PS_OCX4!B2249</f>
        <v>28.94</v>
      </c>
      <c r="C1210">
        <f>Ofra_2a_PS_OCX4!C2249</f>
        <v>27.1</v>
      </c>
      <c r="D1210">
        <f>Ofra_2a_PS_OCX4!D2249</f>
        <v>27.44</v>
      </c>
      <c r="E1210">
        <f t="shared" si="128"/>
        <v>29.795119942345309</v>
      </c>
      <c r="F1210">
        <f t="shared" si="129"/>
        <v>28.90358361774744</v>
      </c>
      <c r="G1210">
        <f t="shared" si="130"/>
        <v>29.018612521150594</v>
      </c>
      <c r="H1210">
        <f t="shared" si="131"/>
        <v>70.204880057654691</v>
      </c>
      <c r="I1210">
        <f t="shared" si="132"/>
        <v>71.096416382252556</v>
      </c>
      <c r="J1210">
        <f t="shared" si="133"/>
        <v>70.981387478849399</v>
      </c>
      <c r="K1210">
        <f t="shared" si="134"/>
        <v>70.760894639585544</v>
      </c>
    </row>
    <row r="1211" spans="1:11" x14ac:dyDescent="0.2">
      <c r="A1211">
        <f>Ofra_2a_PS_OCX4!A2250</f>
        <v>642.03700000000003</v>
      </c>
      <c r="B1211">
        <f>Ofra_2a_PS_OCX4!B2250</f>
        <v>28.89</v>
      </c>
      <c r="C1211">
        <f>Ofra_2a_PS_OCX4!C2250</f>
        <v>27.13</v>
      </c>
      <c r="D1211">
        <f>Ofra_2a_PS_OCX4!D2250</f>
        <v>27.44</v>
      </c>
      <c r="E1211">
        <f t="shared" si="128"/>
        <v>29.743642540924537</v>
      </c>
      <c r="F1211">
        <f t="shared" si="129"/>
        <v>28.935580204778155</v>
      </c>
      <c r="G1211">
        <f t="shared" si="130"/>
        <v>29.018612521150594</v>
      </c>
      <c r="H1211">
        <f t="shared" si="131"/>
        <v>70.25635745907546</v>
      </c>
      <c r="I1211">
        <f t="shared" si="132"/>
        <v>71.064419795221852</v>
      </c>
      <c r="J1211">
        <f t="shared" si="133"/>
        <v>70.981387478849399</v>
      </c>
      <c r="K1211">
        <f t="shared" si="134"/>
        <v>70.767388244382232</v>
      </c>
    </row>
    <row r="1212" spans="1:11" x14ac:dyDescent="0.2">
      <c r="A1212">
        <f>Ofra_2a_PS_OCX4!A2251</f>
        <v>642.22799999999995</v>
      </c>
      <c r="B1212">
        <f>Ofra_2a_PS_OCX4!B2251</f>
        <v>28.76</v>
      </c>
      <c r="C1212">
        <f>Ofra_2a_PS_OCX4!C2251</f>
        <v>27.11</v>
      </c>
      <c r="D1212">
        <f>Ofra_2a_PS_OCX4!D2251</f>
        <v>27.35</v>
      </c>
      <c r="E1212">
        <f t="shared" si="128"/>
        <v>29.609801297230518</v>
      </c>
      <c r="F1212">
        <f t="shared" si="129"/>
        <v>28.914249146757676</v>
      </c>
      <c r="G1212">
        <f t="shared" si="130"/>
        <v>28.923434856175973</v>
      </c>
      <c r="H1212">
        <f t="shared" si="131"/>
        <v>70.390198702769482</v>
      </c>
      <c r="I1212">
        <f t="shared" si="132"/>
        <v>71.085750853242331</v>
      </c>
      <c r="J1212">
        <f t="shared" si="133"/>
        <v>71.076565143824027</v>
      </c>
      <c r="K1212">
        <f t="shared" si="134"/>
        <v>70.850838233278623</v>
      </c>
    </row>
    <row r="1213" spans="1:11" x14ac:dyDescent="0.2">
      <c r="A1213">
        <f>Ofra_2a_PS_OCX4!A2252</f>
        <v>642.41800000000001</v>
      </c>
      <c r="B1213">
        <f>Ofra_2a_PS_OCX4!B2252</f>
        <v>28.69</v>
      </c>
      <c r="C1213">
        <f>Ofra_2a_PS_OCX4!C2252</f>
        <v>27.09</v>
      </c>
      <c r="D1213">
        <f>Ofra_2a_PS_OCX4!D2252</f>
        <v>27.26</v>
      </c>
      <c r="E1213">
        <f t="shared" si="128"/>
        <v>29.537732935241433</v>
      </c>
      <c r="F1213">
        <f t="shared" si="129"/>
        <v>28.892918088737201</v>
      </c>
      <c r="G1213">
        <f t="shared" si="130"/>
        <v>28.828257191201356</v>
      </c>
      <c r="H1213">
        <f t="shared" si="131"/>
        <v>70.462267064758564</v>
      </c>
      <c r="I1213">
        <f t="shared" si="132"/>
        <v>71.107081911262796</v>
      </c>
      <c r="J1213">
        <f t="shared" si="133"/>
        <v>71.171742808798641</v>
      </c>
      <c r="K1213">
        <f t="shared" si="134"/>
        <v>70.913697261606671</v>
      </c>
    </row>
    <row r="1214" spans="1:11" x14ac:dyDescent="0.2">
      <c r="A1214">
        <f>Ofra_2a_PS_OCX4!A2253</f>
        <v>642.60900000000004</v>
      </c>
      <c r="B1214">
        <f>Ofra_2a_PS_OCX4!B2253</f>
        <v>28.62</v>
      </c>
      <c r="C1214">
        <f>Ofra_2a_PS_OCX4!C2253</f>
        <v>27.02</v>
      </c>
      <c r="D1214">
        <f>Ofra_2a_PS_OCX4!D2253</f>
        <v>27.18</v>
      </c>
      <c r="E1214">
        <f t="shared" si="128"/>
        <v>29.465664573252344</v>
      </c>
      <c r="F1214">
        <f t="shared" si="129"/>
        <v>28.818259385665527</v>
      </c>
      <c r="G1214">
        <f t="shared" si="130"/>
        <v>28.743654822335024</v>
      </c>
      <c r="H1214">
        <f t="shared" si="131"/>
        <v>70.53433542674766</v>
      </c>
      <c r="I1214">
        <f t="shared" si="132"/>
        <v>71.181740614334473</v>
      </c>
      <c r="J1214">
        <f t="shared" si="133"/>
        <v>71.256345177664969</v>
      </c>
      <c r="K1214">
        <f t="shared" si="134"/>
        <v>70.9908070729157</v>
      </c>
    </row>
    <row r="1215" spans="1:11" x14ac:dyDescent="0.2">
      <c r="A1215">
        <f>Ofra_2a_PS_OCX4!A2254</f>
        <v>642.79999999999995</v>
      </c>
      <c r="B1215">
        <f>Ofra_2a_PS_OCX4!B2254</f>
        <v>28.59</v>
      </c>
      <c r="C1215">
        <f>Ofra_2a_PS_OCX4!C2254</f>
        <v>26.99</v>
      </c>
      <c r="D1215">
        <f>Ofra_2a_PS_OCX4!D2254</f>
        <v>27.12</v>
      </c>
      <c r="E1215">
        <f t="shared" si="128"/>
        <v>29.434778132399881</v>
      </c>
      <c r="F1215">
        <f t="shared" si="129"/>
        <v>28.786262798634809</v>
      </c>
      <c r="G1215">
        <f t="shared" si="130"/>
        <v>28.680203045685282</v>
      </c>
      <c r="H1215">
        <f t="shared" si="131"/>
        <v>70.565221867600116</v>
      </c>
      <c r="I1215">
        <f t="shared" si="132"/>
        <v>71.213737201365191</v>
      </c>
      <c r="J1215">
        <f t="shared" si="133"/>
        <v>71.319796954314711</v>
      </c>
      <c r="K1215">
        <f t="shared" si="134"/>
        <v>71.032918674426682</v>
      </c>
    </row>
    <row r="1216" spans="1:11" x14ac:dyDescent="0.2">
      <c r="A1216">
        <f>Ofra_2a_PS_OCX4!A2255</f>
        <v>642.99</v>
      </c>
      <c r="B1216">
        <f>Ofra_2a_PS_OCX4!B2255</f>
        <v>28.65</v>
      </c>
      <c r="C1216">
        <f>Ofra_2a_PS_OCX4!C2255</f>
        <v>26.97</v>
      </c>
      <c r="D1216">
        <f>Ofra_2a_PS_OCX4!D2255</f>
        <v>27.12</v>
      </c>
      <c r="E1216">
        <f t="shared" si="128"/>
        <v>29.49655101410481</v>
      </c>
      <c r="F1216">
        <f t="shared" si="129"/>
        <v>28.76493174061433</v>
      </c>
      <c r="G1216">
        <f t="shared" si="130"/>
        <v>28.680203045685282</v>
      </c>
      <c r="H1216">
        <f t="shared" si="131"/>
        <v>70.50344898589519</v>
      </c>
      <c r="I1216">
        <f t="shared" si="132"/>
        <v>71.23506825938567</v>
      </c>
      <c r="J1216">
        <f t="shared" si="133"/>
        <v>71.319796954314711</v>
      </c>
      <c r="K1216">
        <f t="shared" si="134"/>
        <v>71.019438066531862</v>
      </c>
    </row>
    <row r="1217" spans="1:11" x14ac:dyDescent="0.2">
      <c r="A1217">
        <f>Ofra_2a_PS_OCX4!A2256</f>
        <v>643.18100000000004</v>
      </c>
      <c r="B1217">
        <f>Ofra_2a_PS_OCX4!B2256</f>
        <v>28.64</v>
      </c>
      <c r="C1217">
        <f>Ofra_2a_PS_OCX4!C2256</f>
        <v>27</v>
      </c>
      <c r="D1217">
        <f>Ofra_2a_PS_OCX4!D2256</f>
        <v>27.13</v>
      </c>
      <c r="E1217">
        <f t="shared" si="128"/>
        <v>29.486255533820653</v>
      </c>
      <c r="F1217">
        <f t="shared" si="129"/>
        <v>28.796928327645048</v>
      </c>
      <c r="G1217">
        <f t="shared" si="130"/>
        <v>28.690778341793568</v>
      </c>
      <c r="H1217">
        <f t="shared" si="131"/>
        <v>70.513744466179347</v>
      </c>
      <c r="I1217">
        <f t="shared" si="132"/>
        <v>71.203071672354952</v>
      </c>
      <c r="J1217">
        <f t="shared" si="133"/>
        <v>71.30922165820644</v>
      </c>
      <c r="K1217">
        <f t="shared" si="134"/>
        <v>71.008679265580241</v>
      </c>
    </row>
    <row r="1218" spans="1:11" x14ac:dyDescent="0.2">
      <c r="A1218">
        <f>Ofra_2a_PS_OCX4!A2257</f>
        <v>643.37199999999996</v>
      </c>
      <c r="B1218">
        <f>Ofra_2a_PS_OCX4!B2257</f>
        <v>28.6</v>
      </c>
      <c r="C1218">
        <f>Ofra_2a_PS_OCX4!C2257</f>
        <v>26.95</v>
      </c>
      <c r="D1218">
        <f>Ofra_2a_PS_OCX4!D2257</f>
        <v>27.14</v>
      </c>
      <c r="E1218">
        <f t="shared" si="128"/>
        <v>29.445073612684038</v>
      </c>
      <c r="F1218">
        <f t="shared" si="129"/>
        <v>28.743600682593858</v>
      </c>
      <c r="G1218">
        <f t="shared" si="130"/>
        <v>28.70135363790186</v>
      </c>
      <c r="H1218">
        <f t="shared" si="131"/>
        <v>70.554926387315959</v>
      </c>
      <c r="I1218">
        <f t="shared" si="132"/>
        <v>71.256399317406135</v>
      </c>
      <c r="J1218">
        <f t="shared" si="133"/>
        <v>71.29864636209814</v>
      </c>
      <c r="K1218">
        <f t="shared" si="134"/>
        <v>71.036657355606749</v>
      </c>
    </row>
    <row r="1219" spans="1:11" x14ac:dyDescent="0.2">
      <c r="A1219">
        <f>Ofra_2a_PS_OCX4!A2258</f>
        <v>643.56200000000001</v>
      </c>
      <c r="B1219">
        <f>Ofra_2a_PS_OCX4!B2258</f>
        <v>28.59</v>
      </c>
      <c r="C1219">
        <f>Ofra_2a_PS_OCX4!C2258</f>
        <v>26.95</v>
      </c>
      <c r="D1219">
        <f>Ofra_2a_PS_OCX4!D2258</f>
        <v>27.13</v>
      </c>
      <c r="E1219">
        <f t="shared" ref="E1219:E1282" si="135">B1219/B$1793*100</f>
        <v>29.434778132399881</v>
      </c>
      <c r="F1219">
        <f t="shared" ref="F1219:F1282" si="136">C1219/C$1793*100</f>
        <v>28.743600682593858</v>
      </c>
      <c r="G1219">
        <f t="shared" ref="G1219:G1282" si="137">D1219/D$1793*100</f>
        <v>28.690778341793568</v>
      </c>
      <c r="H1219">
        <f t="shared" ref="H1219:H1282" si="138">100-E1219</f>
        <v>70.565221867600116</v>
      </c>
      <c r="I1219">
        <f t="shared" ref="I1219:I1282" si="139">100-F1219</f>
        <v>71.256399317406135</v>
      </c>
      <c r="J1219">
        <f t="shared" ref="J1219:J1282" si="140">100-G1219</f>
        <v>71.30922165820644</v>
      </c>
      <c r="K1219">
        <f t="shared" ref="K1219:K1282" si="141">AVERAGE(H1219:J1219)</f>
        <v>71.043614281070901</v>
      </c>
    </row>
    <row r="1220" spans="1:11" x14ac:dyDescent="0.2">
      <c r="A1220">
        <f>Ofra_2a_PS_OCX4!A2259</f>
        <v>643.75300000000004</v>
      </c>
      <c r="B1220">
        <f>Ofra_2a_PS_OCX4!B2259</f>
        <v>28.59</v>
      </c>
      <c r="C1220">
        <f>Ofra_2a_PS_OCX4!C2259</f>
        <v>26.87</v>
      </c>
      <c r="D1220">
        <f>Ofra_2a_PS_OCX4!D2259</f>
        <v>27.07</v>
      </c>
      <c r="E1220">
        <f t="shared" si="135"/>
        <v>29.434778132399881</v>
      </c>
      <c r="F1220">
        <f t="shared" si="136"/>
        <v>28.658276450511945</v>
      </c>
      <c r="G1220">
        <f t="shared" si="137"/>
        <v>28.627326565143825</v>
      </c>
      <c r="H1220">
        <f t="shared" si="138"/>
        <v>70.565221867600116</v>
      </c>
      <c r="I1220">
        <f t="shared" si="139"/>
        <v>71.341723549488052</v>
      </c>
      <c r="J1220">
        <f t="shared" si="140"/>
        <v>71.372673434856182</v>
      </c>
      <c r="K1220">
        <f t="shared" si="141"/>
        <v>71.093206283981445</v>
      </c>
    </row>
    <row r="1221" spans="1:11" x14ac:dyDescent="0.2">
      <c r="A1221">
        <f>Ofra_2a_PS_OCX4!A2260</f>
        <v>643.94299999999998</v>
      </c>
      <c r="B1221">
        <f>Ofra_2a_PS_OCX4!B2260</f>
        <v>28.53</v>
      </c>
      <c r="C1221">
        <f>Ofra_2a_PS_OCX4!C2260</f>
        <v>26.83</v>
      </c>
      <c r="D1221">
        <f>Ofra_2a_PS_OCX4!D2260</f>
        <v>27.04</v>
      </c>
      <c r="E1221">
        <f t="shared" si="135"/>
        <v>29.373005250694952</v>
      </c>
      <c r="F1221">
        <f t="shared" si="136"/>
        <v>28.615614334470983</v>
      </c>
      <c r="G1221">
        <f t="shared" si="137"/>
        <v>28.59560067681895</v>
      </c>
      <c r="H1221">
        <f t="shared" si="138"/>
        <v>70.626994749305055</v>
      </c>
      <c r="I1221">
        <f t="shared" si="139"/>
        <v>71.38438566552901</v>
      </c>
      <c r="J1221">
        <f t="shared" si="140"/>
        <v>71.404399323181053</v>
      </c>
      <c r="K1221">
        <f t="shared" si="141"/>
        <v>71.138593246005044</v>
      </c>
    </row>
    <row r="1222" spans="1:11" x14ac:dyDescent="0.2">
      <c r="A1222">
        <f>Ofra_2a_PS_OCX4!A2261</f>
        <v>644.13400000000001</v>
      </c>
      <c r="B1222">
        <f>Ofra_2a_PS_OCX4!B2261</f>
        <v>28.54</v>
      </c>
      <c r="C1222">
        <f>Ofra_2a_PS_OCX4!C2261</f>
        <v>26.82</v>
      </c>
      <c r="D1222">
        <f>Ofra_2a_PS_OCX4!D2261</f>
        <v>27.08</v>
      </c>
      <c r="E1222">
        <f t="shared" si="135"/>
        <v>29.383300730979101</v>
      </c>
      <c r="F1222">
        <f t="shared" si="136"/>
        <v>28.604948805460751</v>
      </c>
      <c r="G1222">
        <f t="shared" si="137"/>
        <v>28.637901861252114</v>
      </c>
      <c r="H1222">
        <f t="shared" si="138"/>
        <v>70.616699269020899</v>
      </c>
      <c r="I1222">
        <f t="shared" si="139"/>
        <v>71.395051194539249</v>
      </c>
      <c r="J1222">
        <f t="shared" si="140"/>
        <v>71.362098138747882</v>
      </c>
      <c r="K1222">
        <f t="shared" si="141"/>
        <v>71.124616200769339</v>
      </c>
    </row>
    <row r="1223" spans="1:11" x14ac:dyDescent="0.2">
      <c r="A1223">
        <f>Ofra_2a_PS_OCX4!A2262</f>
        <v>644.32399999999996</v>
      </c>
      <c r="B1223">
        <f>Ofra_2a_PS_OCX4!B2262</f>
        <v>28.47</v>
      </c>
      <c r="C1223">
        <f>Ofra_2a_PS_OCX4!C2262</f>
        <v>26.73</v>
      </c>
      <c r="D1223">
        <f>Ofra_2a_PS_OCX4!D2262</f>
        <v>27</v>
      </c>
      <c r="E1223">
        <f t="shared" si="135"/>
        <v>29.311232368990016</v>
      </c>
      <c r="F1223">
        <f t="shared" si="136"/>
        <v>28.508959044368599</v>
      </c>
      <c r="G1223">
        <f t="shared" si="137"/>
        <v>28.553299492385786</v>
      </c>
      <c r="H1223">
        <f t="shared" si="138"/>
        <v>70.688767631009981</v>
      </c>
      <c r="I1223">
        <f t="shared" si="139"/>
        <v>71.491040955631405</v>
      </c>
      <c r="J1223">
        <f t="shared" si="140"/>
        <v>71.44670050761421</v>
      </c>
      <c r="K1223">
        <f t="shared" si="141"/>
        <v>71.208836364751861</v>
      </c>
    </row>
    <row r="1224" spans="1:11" x14ac:dyDescent="0.2">
      <c r="A1224">
        <f>Ofra_2a_PS_OCX4!A2263</f>
        <v>644.51499999999999</v>
      </c>
      <c r="B1224">
        <f>Ofra_2a_PS_OCX4!B2263</f>
        <v>28.48</v>
      </c>
      <c r="C1224">
        <f>Ofra_2a_PS_OCX4!C2263</f>
        <v>26.69</v>
      </c>
      <c r="D1224">
        <f>Ofra_2a_PS_OCX4!D2263</f>
        <v>26.92</v>
      </c>
      <c r="E1224">
        <f t="shared" si="135"/>
        <v>29.321527849274169</v>
      </c>
      <c r="F1224">
        <f t="shared" si="136"/>
        <v>28.466296928327644</v>
      </c>
      <c r="G1224">
        <f t="shared" si="137"/>
        <v>28.468697123519458</v>
      </c>
      <c r="H1224">
        <f t="shared" si="138"/>
        <v>70.678472150725838</v>
      </c>
      <c r="I1224">
        <f t="shared" si="139"/>
        <v>71.533703071672363</v>
      </c>
      <c r="J1224">
        <f t="shared" si="140"/>
        <v>71.531302876480538</v>
      </c>
      <c r="K1224">
        <f t="shared" si="141"/>
        <v>71.24782603295958</v>
      </c>
    </row>
    <row r="1225" spans="1:11" x14ac:dyDescent="0.2">
      <c r="A1225">
        <f>Ofra_2a_PS_OCX4!A2264</f>
        <v>644.70500000000004</v>
      </c>
      <c r="B1225">
        <f>Ofra_2a_PS_OCX4!B2264</f>
        <v>28.48</v>
      </c>
      <c r="C1225">
        <f>Ofra_2a_PS_OCX4!C2264</f>
        <v>26.68</v>
      </c>
      <c r="D1225">
        <f>Ofra_2a_PS_OCX4!D2264</f>
        <v>26.8</v>
      </c>
      <c r="E1225">
        <f t="shared" si="135"/>
        <v>29.321527849274169</v>
      </c>
      <c r="F1225">
        <f t="shared" si="136"/>
        <v>28.455631399317404</v>
      </c>
      <c r="G1225">
        <f t="shared" si="137"/>
        <v>28.341793570219963</v>
      </c>
      <c r="H1225">
        <f t="shared" si="138"/>
        <v>70.678472150725838</v>
      </c>
      <c r="I1225">
        <f t="shared" si="139"/>
        <v>71.544368600682589</v>
      </c>
      <c r="J1225">
        <f t="shared" si="140"/>
        <v>71.658206429780037</v>
      </c>
      <c r="K1225">
        <f t="shared" si="141"/>
        <v>71.293682393729497</v>
      </c>
    </row>
    <row r="1226" spans="1:11" x14ac:dyDescent="0.2">
      <c r="A1226">
        <f>Ofra_2a_PS_OCX4!A2265</f>
        <v>644.89599999999996</v>
      </c>
      <c r="B1226">
        <f>Ofra_2a_PS_OCX4!B2265</f>
        <v>28.47</v>
      </c>
      <c r="C1226">
        <f>Ofra_2a_PS_OCX4!C2265</f>
        <v>26.55</v>
      </c>
      <c r="D1226">
        <f>Ofra_2a_PS_OCX4!D2265</f>
        <v>26.73</v>
      </c>
      <c r="E1226">
        <f t="shared" si="135"/>
        <v>29.311232368990016</v>
      </c>
      <c r="F1226">
        <f t="shared" si="136"/>
        <v>28.316979522184297</v>
      </c>
      <c r="G1226">
        <f t="shared" si="137"/>
        <v>28.267766497461928</v>
      </c>
      <c r="H1226">
        <f t="shared" si="138"/>
        <v>70.688767631009981</v>
      </c>
      <c r="I1226">
        <f t="shared" si="139"/>
        <v>71.683020477815703</v>
      </c>
      <c r="J1226">
        <f t="shared" si="140"/>
        <v>71.732233502538065</v>
      </c>
      <c r="K1226">
        <f t="shared" si="141"/>
        <v>71.368007203787911</v>
      </c>
    </row>
    <row r="1227" spans="1:11" x14ac:dyDescent="0.2">
      <c r="A1227">
        <f>Ofra_2a_PS_OCX4!A2266</f>
        <v>645.08600000000001</v>
      </c>
      <c r="B1227">
        <f>Ofra_2a_PS_OCX4!B2266</f>
        <v>28.43</v>
      </c>
      <c r="C1227">
        <f>Ofra_2a_PS_OCX4!C2266</f>
        <v>26.51</v>
      </c>
      <c r="D1227">
        <f>Ofra_2a_PS_OCX4!D2266</f>
        <v>26.71</v>
      </c>
      <c r="E1227">
        <f t="shared" si="135"/>
        <v>29.270050447853389</v>
      </c>
      <c r="F1227">
        <f t="shared" si="136"/>
        <v>28.274317406143346</v>
      </c>
      <c r="G1227">
        <f t="shared" si="137"/>
        <v>28.246615905245349</v>
      </c>
      <c r="H1227">
        <f t="shared" si="138"/>
        <v>70.729949552146607</v>
      </c>
      <c r="I1227">
        <f t="shared" si="139"/>
        <v>71.725682593856646</v>
      </c>
      <c r="J1227">
        <f t="shared" si="140"/>
        <v>71.753384094754651</v>
      </c>
      <c r="K1227">
        <f t="shared" si="141"/>
        <v>71.403005413585973</v>
      </c>
    </row>
    <row r="1228" spans="1:11" x14ac:dyDescent="0.2">
      <c r="A1228">
        <f>Ofra_2a_PS_OCX4!A2267</f>
        <v>645.27700000000004</v>
      </c>
      <c r="B1228">
        <f>Ofra_2a_PS_OCX4!B2267</f>
        <v>28.47</v>
      </c>
      <c r="C1228">
        <f>Ofra_2a_PS_OCX4!C2267</f>
        <v>26.52</v>
      </c>
      <c r="D1228">
        <f>Ofra_2a_PS_OCX4!D2267</f>
        <v>26.74</v>
      </c>
      <c r="E1228">
        <f t="shared" si="135"/>
        <v>29.311232368990016</v>
      </c>
      <c r="F1228">
        <f t="shared" si="136"/>
        <v>28.284982935153579</v>
      </c>
      <c r="G1228">
        <f t="shared" si="137"/>
        <v>28.278341793570217</v>
      </c>
      <c r="H1228">
        <f t="shared" si="138"/>
        <v>70.688767631009981</v>
      </c>
      <c r="I1228">
        <f t="shared" si="139"/>
        <v>71.715017064846421</v>
      </c>
      <c r="J1228">
        <f t="shared" si="140"/>
        <v>71.72165820642978</v>
      </c>
      <c r="K1228">
        <f t="shared" si="141"/>
        <v>71.375147634095399</v>
      </c>
    </row>
    <row r="1229" spans="1:11" x14ac:dyDescent="0.2">
      <c r="A1229">
        <f>Ofra_2a_PS_OCX4!A2268</f>
        <v>645.46699999999998</v>
      </c>
      <c r="B1229">
        <f>Ofra_2a_PS_OCX4!B2268</f>
        <v>28.43</v>
      </c>
      <c r="C1229">
        <f>Ofra_2a_PS_OCX4!C2268</f>
        <v>26.48</v>
      </c>
      <c r="D1229">
        <f>Ofra_2a_PS_OCX4!D2268</f>
        <v>26.62</v>
      </c>
      <c r="E1229">
        <f t="shared" si="135"/>
        <v>29.270050447853389</v>
      </c>
      <c r="F1229">
        <f t="shared" si="136"/>
        <v>28.242320819112628</v>
      </c>
      <c r="G1229">
        <f t="shared" si="137"/>
        <v>28.151438240270725</v>
      </c>
      <c r="H1229">
        <f t="shared" si="138"/>
        <v>70.729949552146607</v>
      </c>
      <c r="I1229">
        <f t="shared" si="139"/>
        <v>71.757679180887379</v>
      </c>
      <c r="J1229">
        <f t="shared" si="140"/>
        <v>71.848561759729279</v>
      </c>
      <c r="K1229">
        <f t="shared" si="141"/>
        <v>71.445396830921098</v>
      </c>
    </row>
    <row r="1230" spans="1:11" x14ac:dyDescent="0.2">
      <c r="A1230">
        <f>Ofra_2a_PS_OCX4!A2269</f>
        <v>645.65800000000002</v>
      </c>
      <c r="B1230">
        <f>Ofra_2a_PS_OCX4!B2269</f>
        <v>28.41</v>
      </c>
      <c r="C1230">
        <f>Ofra_2a_PS_OCX4!C2269</f>
        <v>26.49</v>
      </c>
      <c r="D1230">
        <f>Ofra_2a_PS_OCX4!D2269</f>
        <v>26.62</v>
      </c>
      <c r="E1230">
        <f t="shared" si="135"/>
        <v>29.249459487285083</v>
      </c>
      <c r="F1230">
        <f t="shared" si="136"/>
        <v>28.252986348122867</v>
      </c>
      <c r="G1230">
        <f t="shared" si="137"/>
        <v>28.151438240270725</v>
      </c>
      <c r="H1230">
        <f t="shared" si="138"/>
        <v>70.75054051271492</v>
      </c>
      <c r="I1230">
        <f t="shared" si="139"/>
        <v>71.747013651877126</v>
      </c>
      <c r="J1230">
        <f t="shared" si="140"/>
        <v>71.848561759729279</v>
      </c>
      <c r="K1230">
        <f t="shared" si="141"/>
        <v>71.448705308107108</v>
      </c>
    </row>
    <row r="1231" spans="1:11" x14ac:dyDescent="0.2">
      <c r="A1231">
        <f>Ofra_2a_PS_OCX4!A2270</f>
        <v>645.84799999999996</v>
      </c>
      <c r="B1231">
        <f>Ofra_2a_PS_OCX4!B2270</f>
        <v>28.32</v>
      </c>
      <c r="C1231">
        <f>Ofra_2a_PS_OCX4!C2270</f>
        <v>26.45</v>
      </c>
      <c r="D1231">
        <f>Ofra_2a_PS_OCX4!D2270</f>
        <v>26.58</v>
      </c>
      <c r="E1231">
        <f t="shared" si="135"/>
        <v>29.156800164727688</v>
      </c>
      <c r="F1231">
        <f t="shared" si="136"/>
        <v>28.210324232081906</v>
      </c>
      <c r="G1231">
        <f t="shared" si="137"/>
        <v>28.109137055837564</v>
      </c>
      <c r="H1231">
        <f t="shared" si="138"/>
        <v>70.843199835272316</v>
      </c>
      <c r="I1231">
        <f t="shared" si="139"/>
        <v>71.789675767918098</v>
      </c>
      <c r="J1231">
        <f t="shared" si="140"/>
        <v>71.890862944162436</v>
      </c>
      <c r="K1231">
        <f t="shared" si="141"/>
        <v>71.507912849117631</v>
      </c>
    </row>
    <row r="1232" spans="1:11" x14ac:dyDescent="0.2">
      <c r="A1232">
        <f>Ofra_2a_PS_OCX4!A2271</f>
        <v>646.03800000000001</v>
      </c>
      <c r="B1232">
        <f>Ofra_2a_PS_OCX4!B2271</f>
        <v>28.25</v>
      </c>
      <c r="C1232">
        <f>Ofra_2a_PS_OCX4!C2271</f>
        <v>26.39</v>
      </c>
      <c r="D1232">
        <f>Ofra_2a_PS_OCX4!D2271</f>
        <v>26.57</v>
      </c>
      <c r="E1232">
        <f t="shared" si="135"/>
        <v>29.084731802738599</v>
      </c>
      <c r="F1232">
        <f t="shared" si="136"/>
        <v>28.146331058020479</v>
      </c>
      <c r="G1232">
        <f t="shared" si="137"/>
        <v>28.098561759729275</v>
      </c>
      <c r="H1232">
        <f t="shared" si="138"/>
        <v>70.915268197261398</v>
      </c>
      <c r="I1232">
        <f t="shared" si="139"/>
        <v>71.853668941979521</v>
      </c>
      <c r="J1232">
        <f t="shared" si="140"/>
        <v>71.901438240270721</v>
      </c>
      <c r="K1232">
        <f t="shared" si="141"/>
        <v>71.556791793170547</v>
      </c>
    </row>
    <row r="1233" spans="1:11" x14ac:dyDescent="0.2">
      <c r="A1233">
        <f>Ofra_2a_PS_OCX4!A2272</f>
        <v>646.22900000000004</v>
      </c>
      <c r="B1233">
        <f>Ofra_2a_PS_OCX4!B2272</f>
        <v>28.28</v>
      </c>
      <c r="C1233">
        <f>Ofra_2a_PS_OCX4!C2272</f>
        <v>26.44</v>
      </c>
      <c r="D1233">
        <f>Ofra_2a_PS_OCX4!D2272</f>
        <v>26.55</v>
      </c>
      <c r="E1233">
        <f t="shared" si="135"/>
        <v>29.115618243591069</v>
      </c>
      <c r="F1233">
        <f t="shared" si="136"/>
        <v>28.199658703071673</v>
      </c>
      <c r="G1233">
        <f t="shared" si="137"/>
        <v>28.07741116751269</v>
      </c>
      <c r="H1233">
        <f t="shared" si="138"/>
        <v>70.884381756408928</v>
      </c>
      <c r="I1233">
        <f t="shared" si="139"/>
        <v>71.800341296928323</v>
      </c>
      <c r="J1233">
        <f t="shared" si="140"/>
        <v>71.922588832487307</v>
      </c>
      <c r="K1233">
        <f t="shared" si="141"/>
        <v>71.535770628608191</v>
      </c>
    </row>
    <row r="1234" spans="1:11" x14ac:dyDescent="0.2">
      <c r="A1234">
        <f>Ofra_2a_PS_OCX4!A2273</f>
        <v>646.41899999999998</v>
      </c>
      <c r="B1234">
        <f>Ofra_2a_PS_OCX4!B2273</f>
        <v>28.24</v>
      </c>
      <c r="C1234">
        <f>Ofra_2a_PS_OCX4!C2273</f>
        <v>26.48</v>
      </c>
      <c r="D1234">
        <f>Ofra_2a_PS_OCX4!D2273</f>
        <v>26.59</v>
      </c>
      <c r="E1234">
        <f t="shared" si="135"/>
        <v>29.074436322454446</v>
      </c>
      <c r="F1234">
        <f t="shared" si="136"/>
        <v>28.242320819112628</v>
      </c>
      <c r="G1234">
        <f t="shared" si="137"/>
        <v>28.119712351945854</v>
      </c>
      <c r="H1234">
        <f t="shared" si="138"/>
        <v>70.925563677545554</v>
      </c>
      <c r="I1234">
        <f t="shared" si="139"/>
        <v>71.757679180887379</v>
      </c>
      <c r="J1234">
        <f t="shared" si="140"/>
        <v>71.88028764805415</v>
      </c>
      <c r="K1234">
        <f t="shared" si="141"/>
        <v>71.521176835495694</v>
      </c>
    </row>
    <row r="1235" spans="1:11" x14ac:dyDescent="0.2">
      <c r="A1235">
        <f>Ofra_2a_PS_OCX4!A2274</f>
        <v>646.61</v>
      </c>
      <c r="B1235">
        <f>Ofra_2a_PS_OCX4!B2274</f>
        <v>28.15</v>
      </c>
      <c r="C1235">
        <f>Ofra_2a_PS_OCX4!C2274</f>
        <v>26.4</v>
      </c>
      <c r="D1235">
        <f>Ofra_2a_PS_OCX4!D2274</f>
        <v>26.57</v>
      </c>
      <c r="E1235">
        <f t="shared" si="135"/>
        <v>28.981776999897047</v>
      </c>
      <c r="F1235">
        <f t="shared" si="136"/>
        <v>28.156996587030715</v>
      </c>
      <c r="G1235">
        <f t="shared" si="137"/>
        <v>28.098561759729275</v>
      </c>
      <c r="H1235">
        <f t="shared" si="138"/>
        <v>71.01822300010295</v>
      </c>
      <c r="I1235">
        <f t="shared" si="139"/>
        <v>71.843003412969281</v>
      </c>
      <c r="J1235">
        <f t="shared" si="140"/>
        <v>71.901438240270721</v>
      </c>
      <c r="K1235">
        <f t="shared" si="141"/>
        <v>71.587554884447655</v>
      </c>
    </row>
    <row r="1236" spans="1:11" x14ac:dyDescent="0.2">
      <c r="A1236">
        <f>Ofra_2a_PS_OCX4!A2275</f>
        <v>646.79999999999995</v>
      </c>
      <c r="B1236">
        <f>Ofra_2a_PS_OCX4!B2275</f>
        <v>28.09</v>
      </c>
      <c r="C1236">
        <f>Ofra_2a_PS_OCX4!C2275</f>
        <v>26.36</v>
      </c>
      <c r="D1236">
        <f>Ofra_2a_PS_OCX4!D2275</f>
        <v>26.6</v>
      </c>
      <c r="E1236">
        <f t="shared" si="135"/>
        <v>28.920004118192118</v>
      </c>
      <c r="F1236">
        <f t="shared" si="136"/>
        <v>28.11433447098976</v>
      </c>
      <c r="G1236">
        <f t="shared" si="137"/>
        <v>28.130287648054146</v>
      </c>
      <c r="H1236">
        <f t="shared" si="138"/>
        <v>71.079995881807889</v>
      </c>
      <c r="I1236">
        <f t="shared" si="139"/>
        <v>71.88566552901024</v>
      </c>
      <c r="J1236">
        <f t="shared" si="140"/>
        <v>71.86971235194585</v>
      </c>
      <c r="K1236">
        <f t="shared" si="141"/>
        <v>71.611791254254669</v>
      </c>
    </row>
    <row r="1237" spans="1:11" x14ac:dyDescent="0.2">
      <c r="A1237">
        <f>Ofra_2a_PS_OCX4!A2276</f>
        <v>646.99</v>
      </c>
      <c r="B1237">
        <f>Ofra_2a_PS_OCX4!B2276</f>
        <v>28.01</v>
      </c>
      <c r="C1237">
        <f>Ofra_2a_PS_OCX4!C2276</f>
        <v>26.31</v>
      </c>
      <c r="D1237">
        <f>Ofra_2a_PS_OCX4!D2276</f>
        <v>26.53</v>
      </c>
      <c r="E1237">
        <f t="shared" si="135"/>
        <v>28.837640275918876</v>
      </c>
      <c r="F1237">
        <f t="shared" si="136"/>
        <v>28.061006825938563</v>
      </c>
      <c r="G1237">
        <f t="shared" si="137"/>
        <v>28.056260575296111</v>
      </c>
      <c r="H1237">
        <f t="shared" si="138"/>
        <v>71.162359724081128</v>
      </c>
      <c r="I1237">
        <f t="shared" si="139"/>
        <v>71.938993174061437</v>
      </c>
      <c r="J1237">
        <f t="shared" si="140"/>
        <v>71.943739424703892</v>
      </c>
      <c r="K1237">
        <f t="shared" si="141"/>
        <v>71.681697440948824</v>
      </c>
    </row>
    <row r="1238" spans="1:11" x14ac:dyDescent="0.2">
      <c r="A1238">
        <f>Ofra_2a_PS_OCX4!A2277</f>
        <v>647.17999999999995</v>
      </c>
      <c r="B1238">
        <f>Ofra_2a_PS_OCX4!B2277</f>
        <v>27.98</v>
      </c>
      <c r="C1238">
        <f>Ofra_2a_PS_OCX4!C2277</f>
        <v>26.27</v>
      </c>
      <c r="D1238">
        <f>Ofra_2a_PS_OCX4!D2277</f>
        <v>26.54</v>
      </c>
      <c r="E1238">
        <f t="shared" si="135"/>
        <v>28.806753835066406</v>
      </c>
      <c r="F1238">
        <f t="shared" si="136"/>
        <v>28.018344709897608</v>
      </c>
      <c r="G1238">
        <f t="shared" si="137"/>
        <v>28.0668358714044</v>
      </c>
      <c r="H1238">
        <f t="shared" si="138"/>
        <v>71.193246164933598</v>
      </c>
      <c r="I1238">
        <f t="shared" si="139"/>
        <v>71.981655290102395</v>
      </c>
      <c r="J1238">
        <f t="shared" si="140"/>
        <v>71.933164128595593</v>
      </c>
      <c r="K1238">
        <f t="shared" si="141"/>
        <v>71.702688527877186</v>
      </c>
    </row>
    <row r="1239" spans="1:11" x14ac:dyDescent="0.2">
      <c r="A1239">
        <f>Ofra_2a_PS_OCX4!A2278</f>
        <v>647.37099999999998</v>
      </c>
      <c r="B1239">
        <f>Ofra_2a_PS_OCX4!B2278</f>
        <v>27.98</v>
      </c>
      <c r="C1239">
        <f>Ofra_2a_PS_OCX4!C2278</f>
        <v>26.22</v>
      </c>
      <c r="D1239">
        <f>Ofra_2a_PS_OCX4!D2278</f>
        <v>26.5</v>
      </c>
      <c r="E1239">
        <f t="shared" si="135"/>
        <v>28.806753835066406</v>
      </c>
      <c r="F1239">
        <f t="shared" si="136"/>
        <v>27.965017064846414</v>
      </c>
      <c r="G1239">
        <f t="shared" si="137"/>
        <v>28.024534686971236</v>
      </c>
      <c r="H1239">
        <f t="shared" si="138"/>
        <v>71.193246164933598</v>
      </c>
      <c r="I1239">
        <f t="shared" si="139"/>
        <v>72.034982935153579</v>
      </c>
      <c r="J1239">
        <f t="shared" si="140"/>
        <v>71.975465313028764</v>
      </c>
      <c r="K1239">
        <f t="shared" si="141"/>
        <v>71.734564804371971</v>
      </c>
    </row>
    <row r="1240" spans="1:11" x14ac:dyDescent="0.2">
      <c r="A1240">
        <f>Ofra_2a_PS_OCX4!A2279</f>
        <v>647.56100000000004</v>
      </c>
      <c r="B1240">
        <f>Ofra_2a_PS_OCX4!B2279</f>
        <v>27.89</v>
      </c>
      <c r="C1240">
        <f>Ofra_2a_PS_OCX4!C2279</f>
        <v>26.25</v>
      </c>
      <c r="D1240">
        <f>Ofra_2a_PS_OCX4!D2279</f>
        <v>26.52</v>
      </c>
      <c r="E1240">
        <f t="shared" si="135"/>
        <v>28.714094512509007</v>
      </c>
      <c r="F1240">
        <f t="shared" si="136"/>
        <v>27.997013651877133</v>
      </c>
      <c r="G1240">
        <f t="shared" si="137"/>
        <v>28.045685279187815</v>
      </c>
      <c r="H1240">
        <f t="shared" si="138"/>
        <v>71.285905487490993</v>
      </c>
      <c r="I1240">
        <f t="shared" si="139"/>
        <v>72.002986348122874</v>
      </c>
      <c r="J1240">
        <f t="shared" si="140"/>
        <v>71.954314720812192</v>
      </c>
      <c r="K1240">
        <f t="shared" si="141"/>
        <v>71.747735518808682</v>
      </c>
    </row>
    <row r="1241" spans="1:11" x14ac:dyDescent="0.2">
      <c r="A1241">
        <f>Ofra_2a_PS_OCX4!A2280</f>
        <v>647.75099999999998</v>
      </c>
      <c r="B1241">
        <f>Ofra_2a_PS_OCX4!B2280</f>
        <v>27.87</v>
      </c>
      <c r="C1241">
        <f>Ofra_2a_PS_OCX4!C2280</f>
        <v>26.13</v>
      </c>
      <c r="D1241">
        <f>Ofra_2a_PS_OCX4!D2280</f>
        <v>26.44</v>
      </c>
      <c r="E1241">
        <f t="shared" si="135"/>
        <v>28.693503551940701</v>
      </c>
      <c r="F1241">
        <f t="shared" si="136"/>
        <v>27.869027303754262</v>
      </c>
      <c r="G1241">
        <f t="shared" si="137"/>
        <v>27.961082910321487</v>
      </c>
      <c r="H1241">
        <f t="shared" si="138"/>
        <v>71.306496448059306</v>
      </c>
      <c r="I1241">
        <f t="shared" si="139"/>
        <v>72.130972696245735</v>
      </c>
      <c r="J1241">
        <f t="shared" si="140"/>
        <v>72.038917089678506</v>
      </c>
      <c r="K1241">
        <f t="shared" si="141"/>
        <v>71.825462077994516</v>
      </c>
    </row>
    <row r="1242" spans="1:11" x14ac:dyDescent="0.2">
      <c r="A1242">
        <f>Ofra_2a_PS_OCX4!A2281</f>
        <v>647.94100000000003</v>
      </c>
      <c r="B1242">
        <f>Ofra_2a_PS_OCX4!B2281</f>
        <v>27.83</v>
      </c>
      <c r="C1242">
        <f>Ofra_2a_PS_OCX4!C2281</f>
        <v>26.12</v>
      </c>
      <c r="D1242">
        <f>Ofra_2a_PS_OCX4!D2281</f>
        <v>26.35</v>
      </c>
      <c r="E1242">
        <f t="shared" si="135"/>
        <v>28.652321630804078</v>
      </c>
      <c r="F1242">
        <f t="shared" si="136"/>
        <v>27.858361774744029</v>
      </c>
      <c r="G1242">
        <f t="shared" si="137"/>
        <v>27.865905245346873</v>
      </c>
      <c r="H1242">
        <f t="shared" si="138"/>
        <v>71.347678369195918</v>
      </c>
      <c r="I1242">
        <f t="shared" si="139"/>
        <v>72.141638225255974</v>
      </c>
      <c r="J1242">
        <f t="shared" si="140"/>
        <v>72.13409475465312</v>
      </c>
      <c r="K1242">
        <f t="shared" si="141"/>
        <v>71.874470449701676</v>
      </c>
    </row>
    <row r="1243" spans="1:11" x14ac:dyDescent="0.2">
      <c r="A1243">
        <f>Ofra_2a_PS_OCX4!A2282</f>
        <v>648.13199999999995</v>
      </c>
      <c r="B1243">
        <f>Ofra_2a_PS_OCX4!B2282</f>
        <v>27.78</v>
      </c>
      <c r="C1243">
        <f>Ofra_2a_PS_OCX4!C2282</f>
        <v>26.11</v>
      </c>
      <c r="D1243">
        <f>Ofra_2a_PS_OCX4!D2282</f>
        <v>26.32</v>
      </c>
      <c r="E1243">
        <f t="shared" si="135"/>
        <v>28.600844229383306</v>
      </c>
      <c r="F1243">
        <f t="shared" si="136"/>
        <v>27.84769624573379</v>
      </c>
      <c r="G1243">
        <f t="shared" si="137"/>
        <v>27.834179357021998</v>
      </c>
      <c r="H1243">
        <f t="shared" si="138"/>
        <v>71.399155770616687</v>
      </c>
      <c r="I1243">
        <f t="shared" si="139"/>
        <v>72.152303754266214</v>
      </c>
      <c r="J1243">
        <f t="shared" si="140"/>
        <v>72.165820642978005</v>
      </c>
      <c r="K1243">
        <f t="shared" si="141"/>
        <v>71.905760055953635</v>
      </c>
    </row>
    <row r="1244" spans="1:11" x14ac:dyDescent="0.2">
      <c r="A1244">
        <f>Ofra_2a_PS_OCX4!A2283</f>
        <v>648.322</v>
      </c>
      <c r="B1244">
        <f>Ofra_2a_PS_OCX4!B2283</f>
        <v>27.78</v>
      </c>
      <c r="C1244">
        <f>Ofra_2a_PS_OCX4!C2283</f>
        <v>26.1</v>
      </c>
      <c r="D1244">
        <f>Ofra_2a_PS_OCX4!D2283</f>
        <v>26.29</v>
      </c>
      <c r="E1244">
        <f t="shared" si="135"/>
        <v>28.600844229383306</v>
      </c>
      <c r="F1244">
        <f t="shared" si="136"/>
        <v>27.83703071672355</v>
      </c>
      <c r="G1244">
        <f t="shared" si="137"/>
        <v>27.80245346869712</v>
      </c>
      <c r="H1244">
        <f t="shared" si="138"/>
        <v>71.399155770616687</v>
      </c>
      <c r="I1244">
        <f t="shared" si="139"/>
        <v>72.162969283276453</v>
      </c>
      <c r="J1244">
        <f t="shared" si="140"/>
        <v>72.197546531302876</v>
      </c>
      <c r="K1244">
        <f t="shared" si="141"/>
        <v>71.919890528398682</v>
      </c>
    </row>
    <row r="1245" spans="1:11" x14ac:dyDescent="0.2">
      <c r="A1245">
        <f>Ofra_2a_PS_OCX4!A2284</f>
        <v>648.51199999999994</v>
      </c>
      <c r="B1245">
        <f>Ofra_2a_PS_OCX4!B2284</f>
        <v>27.73</v>
      </c>
      <c r="C1245">
        <f>Ofra_2a_PS_OCX4!C2284</f>
        <v>26.11</v>
      </c>
      <c r="D1245">
        <f>Ofra_2a_PS_OCX4!D2284</f>
        <v>26.25</v>
      </c>
      <c r="E1245">
        <f t="shared" si="135"/>
        <v>28.549366827962526</v>
      </c>
      <c r="F1245">
        <f t="shared" si="136"/>
        <v>27.84769624573379</v>
      </c>
      <c r="G1245">
        <f t="shared" si="137"/>
        <v>27.76015228426396</v>
      </c>
      <c r="H1245">
        <f t="shared" si="138"/>
        <v>71.45063317203747</v>
      </c>
      <c r="I1245">
        <f t="shared" si="139"/>
        <v>72.152303754266214</v>
      </c>
      <c r="J1245">
        <f t="shared" si="140"/>
        <v>72.239847715736033</v>
      </c>
      <c r="K1245">
        <f t="shared" si="141"/>
        <v>71.947594880679915</v>
      </c>
    </row>
    <row r="1246" spans="1:11" x14ac:dyDescent="0.2">
      <c r="A1246">
        <f>Ofra_2a_PS_OCX4!A2285</f>
        <v>648.702</v>
      </c>
      <c r="B1246">
        <f>Ofra_2a_PS_OCX4!B2285</f>
        <v>27.65</v>
      </c>
      <c r="C1246">
        <f>Ofra_2a_PS_OCX4!C2285</f>
        <v>26.09</v>
      </c>
      <c r="D1246">
        <f>Ofra_2a_PS_OCX4!D2285</f>
        <v>26.24</v>
      </c>
      <c r="E1246">
        <f t="shared" si="135"/>
        <v>28.467002985689284</v>
      </c>
      <c r="F1246">
        <f t="shared" si="136"/>
        <v>27.826365187713307</v>
      </c>
      <c r="G1246">
        <f t="shared" si="137"/>
        <v>27.749576988155667</v>
      </c>
      <c r="H1246">
        <f t="shared" si="138"/>
        <v>71.532997014310723</v>
      </c>
      <c r="I1246">
        <f t="shared" si="139"/>
        <v>72.173634812286693</v>
      </c>
      <c r="J1246">
        <f t="shared" si="140"/>
        <v>72.250423011844333</v>
      </c>
      <c r="K1246">
        <f t="shared" si="141"/>
        <v>71.985684946147245</v>
      </c>
    </row>
    <row r="1247" spans="1:11" x14ac:dyDescent="0.2">
      <c r="A1247">
        <f>Ofra_2a_PS_OCX4!A2286</f>
        <v>648.89200000000005</v>
      </c>
      <c r="B1247">
        <f>Ofra_2a_PS_OCX4!B2286</f>
        <v>27.61</v>
      </c>
      <c r="C1247">
        <f>Ofra_2a_PS_OCX4!C2286</f>
        <v>26.02</v>
      </c>
      <c r="D1247">
        <f>Ofra_2a_PS_OCX4!D2286</f>
        <v>26.19</v>
      </c>
      <c r="E1247">
        <f t="shared" si="135"/>
        <v>28.425821064552665</v>
      </c>
      <c r="F1247">
        <f t="shared" si="136"/>
        <v>27.751706484641637</v>
      </c>
      <c r="G1247">
        <f t="shared" si="137"/>
        <v>27.696700507614214</v>
      </c>
      <c r="H1247">
        <f t="shared" si="138"/>
        <v>71.574178935447335</v>
      </c>
      <c r="I1247">
        <f t="shared" si="139"/>
        <v>72.24829351535837</v>
      </c>
      <c r="J1247">
        <f t="shared" si="140"/>
        <v>72.30329949238579</v>
      </c>
      <c r="K1247">
        <f t="shared" si="141"/>
        <v>72.041923981063846</v>
      </c>
    </row>
    <row r="1248" spans="1:11" x14ac:dyDescent="0.2">
      <c r="A1248">
        <f>Ofra_2a_PS_OCX4!A2287</f>
        <v>649.08199999999999</v>
      </c>
      <c r="B1248">
        <f>Ofra_2a_PS_OCX4!B2287</f>
        <v>27.61</v>
      </c>
      <c r="C1248">
        <f>Ofra_2a_PS_OCX4!C2287</f>
        <v>26.01</v>
      </c>
      <c r="D1248">
        <f>Ofra_2a_PS_OCX4!D2287</f>
        <v>26.18</v>
      </c>
      <c r="E1248">
        <f t="shared" si="135"/>
        <v>28.425821064552665</v>
      </c>
      <c r="F1248">
        <f t="shared" si="136"/>
        <v>27.741040955631401</v>
      </c>
      <c r="G1248">
        <f t="shared" si="137"/>
        <v>27.686125211505917</v>
      </c>
      <c r="H1248">
        <f t="shared" si="138"/>
        <v>71.574178935447335</v>
      </c>
      <c r="I1248">
        <f t="shared" si="139"/>
        <v>72.258959044368595</v>
      </c>
      <c r="J1248">
        <f t="shared" si="140"/>
        <v>72.313874788494076</v>
      </c>
      <c r="K1248">
        <f t="shared" si="141"/>
        <v>72.049004256103345</v>
      </c>
    </row>
    <row r="1249" spans="1:11" x14ac:dyDescent="0.2">
      <c r="A1249">
        <f>Ofra_2a_PS_OCX4!A2288</f>
        <v>649.27200000000005</v>
      </c>
      <c r="B1249">
        <f>Ofra_2a_PS_OCX4!B2288</f>
        <v>27.58</v>
      </c>
      <c r="C1249">
        <f>Ofra_2a_PS_OCX4!C2288</f>
        <v>25.95</v>
      </c>
      <c r="D1249">
        <f>Ofra_2a_PS_OCX4!D2288</f>
        <v>26.17</v>
      </c>
      <c r="E1249">
        <f t="shared" si="135"/>
        <v>28.394934623700195</v>
      </c>
      <c r="F1249">
        <f t="shared" si="136"/>
        <v>27.677047781569964</v>
      </c>
      <c r="G1249">
        <f t="shared" si="137"/>
        <v>27.675549915397635</v>
      </c>
      <c r="H1249">
        <f t="shared" si="138"/>
        <v>71.605065376299805</v>
      </c>
      <c r="I1249">
        <f t="shared" si="139"/>
        <v>72.322952218430032</v>
      </c>
      <c r="J1249">
        <f t="shared" si="140"/>
        <v>72.324450084602361</v>
      </c>
      <c r="K1249">
        <f t="shared" si="141"/>
        <v>72.084155893110733</v>
      </c>
    </row>
    <row r="1250" spans="1:11" x14ac:dyDescent="0.2">
      <c r="A1250">
        <f>Ofra_2a_PS_OCX4!A2289</f>
        <v>649.46199999999999</v>
      </c>
      <c r="B1250">
        <f>Ofra_2a_PS_OCX4!B2289</f>
        <v>27.6</v>
      </c>
      <c r="C1250">
        <f>Ofra_2a_PS_OCX4!C2289</f>
        <v>25.93</v>
      </c>
      <c r="D1250">
        <f>Ofra_2a_PS_OCX4!D2289</f>
        <v>26.12</v>
      </c>
      <c r="E1250">
        <f t="shared" si="135"/>
        <v>28.415525584268508</v>
      </c>
      <c r="F1250">
        <f t="shared" si="136"/>
        <v>27.655716723549485</v>
      </c>
      <c r="G1250">
        <f t="shared" si="137"/>
        <v>27.622673434856175</v>
      </c>
      <c r="H1250">
        <f t="shared" si="138"/>
        <v>71.584474415731492</v>
      </c>
      <c r="I1250">
        <f t="shared" si="139"/>
        <v>72.344283276450511</v>
      </c>
      <c r="J1250">
        <f t="shared" si="140"/>
        <v>72.377326565143818</v>
      </c>
      <c r="K1250">
        <f t="shared" si="141"/>
        <v>72.102028085775274</v>
      </c>
    </row>
    <row r="1251" spans="1:11" x14ac:dyDescent="0.2">
      <c r="A1251">
        <f>Ofra_2a_PS_OCX4!A2290</f>
        <v>649.65300000000002</v>
      </c>
      <c r="B1251">
        <f>Ofra_2a_PS_OCX4!B2290</f>
        <v>27.62</v>
      </c>
      <c r="C1251">
        <f>Ofra_2a_PS_OCX4!C2290</f>
        <v>25.92</v>
      </c>
      <c r="D1251">
        <f>Ofra_2a_PS_OCX4!D2290</f>
        <v>26.17</v>
      </c>
      <c r="E1251">
        <f t="shared" si="135"/>
        <v>28.436116544836821</v>
      </c>
      <c r="F1251">
        <f t="shared" si="136"/>
        <v>27.645051194539249</v>
      </c>
      <c r="G1251">
        <f t="shared" si="137"/>
        <v>27.675549915397635</v>
      </c>
      <c r="H1251">
        <f t="shared" si="138"/>
        <v>71.563883455163179</v>
      </c>
      <c r="I1251">
        <f t="shared" si="139"/>
        <v>72.354948805460751</v>
      </c>
      <c r="J1251">
        <f t="shared" si="140"/>
        <v>72.324450084602361</v>
      </c>
      <c r="K1251">
        <f t="shared" si="141"/>
        <v>72.08109411507543</v>
      </c>
    </row>
    <row r="1252" spans="1:11" x14ac:dyDescent="0.2">
      <c r="A1252">
        <f>Ofra_2a_PS_OCX4!A2291</f>
        <v>649.84299999999996</v>
      </c>
      <c r="B1252">
        <f>Ofra_2a_PS_OCX4!B2291</f>
        <v>27.53</v>
      </c>
      <c r="C1252">
        <f>Ofra_2a_PS_OCX4!C2291</f>
        <v>25.83</v>
      </c>
      <c r="D1252">
        <f>Ofra_2a_PS_OCX4!D2291</f>
        <v>26.09</v>
      </c>
      <c r="E1252">
        <f t="shared" si="135"/>
        <v>28.343457222279422</v>
      </c>
      <c r="F1252">
        <f t="shared" si="136"/>
        <v>27.549061433447097</v>
      </c>
      <c r="G1252">
        <f t="shared" si="137"/>
        <v>27.590947546531304</v>
      </c>
      <c r="H1252">
        <f t="shared" si="138"/>
        <v>71.656542777720574</v>
      </c>
      <c r="I1252">
        <f t="shared" si="139"/>
        <v>72.450938566552907</v>
      </c>
      <c r="J1252">
        <f t="shared" si="140"/>
        <v>72.409052453468689</v>
      </c>
      <c r="K1252">
        <f t="shared" si="141"/>
        <v>72.172177932580723</v>
      </c>
    </row>
    <row r="1253" spans="1:11" x14ac:dyDescent="0.2">
      <c r="A1253">
        <f>Ofra_2a_PS_OCX4!A2292</f>
        <v>650.03300000000002</v>
      </c>
      <c r="B1253">
        <f>Ofra_2a_PS_OCX4!B2292</f>
        <v>27.5</v>
      </c>
      <c r="C1253">
        <f>Ofra_2a_PS_OCX4!C2292</f>
        <v>25.81</v>
      </c>
      <c r="D1253">
        <f>Ofra_2a_PS_OCX4!D2292</f>
        <v>26.03</v>
      </c>
      <c r="E1253">
        <f t="shared" si="135"/>
        <v>28.312570781426956</v>
      </c>
      <c r="F1253">
        <f t="shared" si="136"/>
        <v>27.527730375426618</v>
      </c>
      <c r="G1253">
        <f t="shared" si="137"/>
        <v>27.527495769881554</v>
      </c>
      <c r="H1253">
        <f t="shared" si="138"/>
        <v>71.687429218573044</v>
      </c>
      <c r="I1253">
        <f t="shared" si="139"/>
        <v>72.472269624573386</v>
      </c>
      <c r="J1253">
        <f t="shared" si="140"/>
        <v>72.472504230118446</v>
      </c>
      <c r="K1253">
        <f t="shared" si="141"/>
        <v>72.210734357754959</v>
      </c>
    </row>
    <row r="1254" spans="1:11" x14ac:dyDescent="0.2">
      <c r="A1254">
        <f>Ofra_2a_PS_OCX4!A2293</f>
        <v>650.22299999999996</v>
      </c>
      <c r="B1254">
        <f>Ofra_2a_PS_OCX4!B2293</f>
        <v>27.5</v>
      </c>
      <c r="C1254">
        <f>Ofra_2a_PS_OCX4!C2293</f>
        <v>25.77</v>
      </c>
      <c r="D1254">
        <f>Ofra_2a_PS_OCX4!D2293</f>
        <v>26</v>
      </c>
      <c r="E1254">
        <f t="shared" si="135"/>
        <v>28.312570781426956</v>
      </c>
      <c r="F1254">
        <f t="shared" si="136"/>
        <v>27.485068259385663</v>
      </c>
      <c r="G1254">
        <f t="shared" si="137"/>
        <v>27.495769881556679</v>
      </c>
      <c r="H1254">
        <f t="shared" si="138"/>
        <v>71.687429218573044</v>
      </c>
      <c r="I1254">
        <f t="shared" si="139"/>
        <v>72.514931740614344</v>
      </c>
      <c r="J1254">
        <f t="shared" si="140"/>
        <v>72.504230118443317</v>
      </c>
      <c r="K1254">
        <f t="shared" si="141"/>
        <v>72.235530359210244</v>
      </c>
    </row>
    <row r="1255" spans="1:11" x14ac:dyDescent="0.2">
      <c r="A1255">
        <f>Ofra_2a_PS_OCX4!A2294</f>
        <v>650.41300000000001</v>
      </c>
      <c r="B1255">
        <f>Ofra_2a_PS_OCX4!B2294</f>
        <v>27.45</v>
      </c>
      <c r="C1255">
        <f>Ofra_2a_PS_OCX4!C2294</f>
        <v>25.76</v>
      </c>
      <c r="D1255">
        <f>Ofra_2a_PS_OCX4!D2294</f>
        <v>25.96</v>
      </c>
      <c r="E1255">
        <f t="shared" si="135"/>
        <v>28.26109338000618</v>
      </c>
      <c r="F1255">
        <f t="shared" si="136"/>
        <v>27.474402730375424</v>
      </c>
      <c r="G1255">
        <f t="shared" si="137"/>
        <v>27.453468697123519</v>
      </c>
      <c r="H1255">
        <f t="shared" si="138"/>
        <v>71.738906619993827</v>
      </c>
      <c r="I1255">
        <f t="shared" si="139"/>
        <v>72.525597269624569</v>
      </c>
      <c r="J1255">
        <f t="shared" si="140"/>
        <v>72.546531302876474</v>
      </c>
      <c r="K1255">
        <f t="shared" si="141"/>
        <v>72.270345064164957</v>
      </c>
    </row>
    <row r="1256" spans="1:11" x14ac:dyDescent="0.2">
      <c r="A1256">
        <f>Ofra_2a_PS_OCX4!A2295</f>
        <v>650.60299999999995</v>
      </c>
      <c r="B1256">
        <f>Ofra_2a_PS_OCX4!B2295</f>
        <v>27.39</v>
      </c>
      <c r="C1256">
        <f>Ofra_2a_PS_OCX4!C2295</f>
        <v>25.75</v>
      </c>
      <c r="D1256">
        <f>Ofra_2a_PS_OCX4!D2295</f>
        <v>25.9</v>
      </c>
      <c r="E1256">
        <f t="shared" si="135"/>
        <v>28.199320498301251</v>
      </c>
      <c r="F1256">
        <f t="shared" si="136"/>
        <v>27.463737201365184</v>
      </c>
      <c r="G1256">
        <f t="shared" si="137"/>
        <v>27.390016920473769</v>
      </c>
      <c r="H1256">
        <f t="shared" si="138"/>
        <v>71.800679501698752</v>
      </c>
      <c r="I1256">
        <f t="shared" si="139"/>
        <v>72.536262798634823</v>
      </c>
      <c r="J1256">
        <f t="shared" si="140"/>
        <v>72.609983079526231</v>
      </c>
      <c r="K1256">
        <f t="shared" si="141"/>
        <v>72.315641793286602</v>
      </c>
    </row>
    <row r="1257" spans="1:11" x14ac:dyDescent="0.2">
      <c r="A1257">
        <f>Ofra_2a_PS_OCX4!A2296</f>
        <v>650.79300000000001</v>
      </c>
      <c r="B1257">
        <f>Ofra_2a_PS_OCX4!B2296</f>
        <v>27.28</v>
      </c>
      <c r="C1257">
        <f>Ofra_2a_PS_OCX4!C2296</f>
        <v>25.66</v>
      </c>
      <c r="D1257">
        <f>Ofra_2a_PS_OCX4!D2296</f>
        <v>25.76</v>
      </c>
      <c r="E1257">
        <f t="shared" si="135"/>
        <v>28.086070215175539</v>
      </c>
      <c r="F1257">
        <f t="shared" si="136"/>
        <v>27.367747440273039</v>
      </c>
      <c r="G1257">
        <f t="shared" si="137"/>
        <v>27.241962774957702</v>
      </c>
      <c r="H1257">
        <f t="shared" si="138"/>
        <v>71.913929784824461</v>
      </c>
      <c r="I1257">
        <f t="shared" si="139"/>
        <v>72.632252559726965</v>
      </c>
      <c r="J1257">
        <f t="shared" si="140"/>
        <v>72.758037225042301</v>
      </c>
      <c r="K1257">
        <f t="shared" si="141"/>
        <v>72.434739856531237</v>
      </c>
    </row>
    <row r="1258" spans="1:11" x14ac:dyDescent="0.2">
      <c r="A1258">
        <f>Ofra_2a_PS_OCX4!A2297</f>
        <v>650.98299999999995</v>
      </c>
      <c r="B1258">
        <f>Ofra_2a_PS_OCX4!B2297</f>
        <v>27.18</v>
      </c>
      <c r="C1258">
        <f>Ofra_2a_PS_OCX4!C2297</f>
        <v>25.61</v>
      </c>
      <c r="D1258">
        <f>Ofra_2a_PS_OCX4!D2297</f>
        <v>25.61</v>
      </c>
      <c r="E1258">
        <f t="shared" si="135"/>
        <v>27.983115412333987</v>
      </c>
      <c r="F1258">
        <f t="shared" si="136"/>
        <v>27.314419795221838</v>
      </c>
      <c r="G1258">
        <f t="shared" si="137"/>
        <v>27.083333333333332</v>
      </c>
      <c r="H1258">
        <f t="shared" si="138"/>
        <v>72.016884587666013</v>
      </c>
      <c r="I1258">
        <f t="shared" si="139"/>
        <v>72.685580204778162</v>
      </c>
      <c r="J1258">
        <f t="shared" si="140"/>
        <v>72.916666666666671</v>
      </c>
      <c r="K1258">
        <f t="shared" si="141"/>
        <v>72.539710486370282</v>
      </c>
    </row>
    <row r="1259" spans="1:11" x14ac:dyDescent="0.2">
      <c r="A1259">
        <f>Ofra_2a_PS_OCX4!A2298</f>
        <v>651.17200000000003</v>
      </c>
      <c r="B1259">
        <f>Ofra_2a_PS_OCX4!B2298</f>
        <v>27.15</v>
      </c>
      <c r="C1259">
        <f>Ofra_2a_PS_OCX4!C2298</f>
        <v>25.58</v>
      </c>
      <c r="D1259">
        <f>Ofra_2a_PS_OCX4!D2298</f>
        <v>25.6</v>
      </c>
      <c r="E1259">
        <f t="shared" si="135"/>
        <v>27.952228971481517</v>
      </c>
      <c r="F1259">
        <f t="shared" si="136"/>
        <v>27.282423208191126</v>
      </c>
      <c r="G1259">
        <f t="shared" si="137"/>
        <v>27.072758037225043</v>
      </c>
      <c r="H1259">
        <f t="shared" si="138"/>
        <v>72.047771028518483</v>
      </c>
      <c r="I1259">
        <f t="shared" si="139"/>
        <v>72.717576791808881</v>
      </c>
      <c r="J1259">
        <f t="shared" si="140"/>
        <v>72.927241962774957</v>
      </c>
      <c r="K1259">
        <f t="shared" si="141"/>
        <v>72.564196594367431</v>
      </c>
    </row>
    <row r="1260" spans="1:11" x14ac:dyDescent="0.2">
      <c r="A1260">
        <f>Ofra_2a_PS_OCX4!A2299</f>
        <v>651.36199999999997</v>
      </c>
      <c r="B1260">
        <f>Ofra_2a_PS_OCX4!B2299</f>
        <v>27.08</v>
      </c>
      <c r="C1260">
        <f>Ofra_2a_PS_OCX4!C2299</f>
        <v>25.48</v>
      </c>
      <c r="D1260">
        <f>Ofra_2a_PS_OCX4!D2299</f>
        <v>25.5</v>
      </c>
      <c r="E1260">
        <f t="shared" si="135"/>
        <v>27.880160609492432</v>
      </c>
      <c r="F1260">
        <f t="shared" si="136"/>
        <v>27.175767918088734</v>
      </c>
      <c r="G1260">
        <f t="shared" si="137"/>
        <v>26.967005076142129</v>
      </c>
      <c r="H1260">
        <f t="shared" si="138"/>
        <v>72.119839390507565</v>
      </c>
      <c r="I1260">
        <f t="shared" si="139"/>
        <v>72.824232081911262</v>
      </c>
      <c r="J1260">
        <f t="shared" si="140"/>
        <v>73.032994923857871</v>
      </c>
      <c r="K1260">
        <f t="shared" si="141"/>
        <v>72.659022132092232</v>
      </c>
    </row>
    <row r="1261" spans="1:11" x14ac:dyDescent="0.2">
      <c r="A1261">
        <f>Ofra_2a_PS_OCX4!A2300</f>
        <v>651.55200000000002</v>
      </c>
      <c r="B1261">
        <f>Ofra_2a_PS_OCX4!B2300</f>
        <v>26.98</v>
      </c>
      <c r="C1261">
        <f>Ofra_2a_PS_OCX4!C2300</f>
        <v>25.42</v>
      </c>
      <c r="D1261">
        <f>Ofra_2a_PS_OCX4!D2300</f>
        <v>25.39</v>
      </c>
      <c r="E1261">
        <f t="shared" si="135"/>
        <v>27.777205806650883</v>
      </c>
      <c r="F1261">
        <f t="shared" si="136"/>
        <v>27.111774744027308</v>
      </c>
      <c r="G1261">
        <f t="shared" si="137"/>
        <v>26.85067681895093</v>
      </c>
      <c r="H1261">
        <f t="shared" si="138"/>
        <v>72.222794193349117</v>
      </c>
      <c r="I1261">
        <f t="shared" si="139"/>
        <v>72.888225255972685</v>
      </c>
      <c r="J1261">
        <f t="shared" si="140"/>
        <v>73.14932318104907</v>
      </c>
      <c r="K1261">
        <f t="shared" si="141"/>
        <v>72.753447543456957</v>
      </c>
    </row>
    <row r="1262" spans="1:11" x14ac:dyDescent="0.2">
      <c r="A1262">
        <f>Ofra_2a_PS_OCX4!A2301</f>
        <v>651.74199999999996</v>
      </c>
      <c r="B1262">
        <f>Ofra_2a_PS_OCX4!B2301</f>
        <v>26.87</v>
      </c>
      <c r="C1262">
        <f>Ofra_2a_PS_OCX4!C2301</f>
        <v>25.31</v>
      </c>
      <c r="D1262">
        <f>Ofra_2a_PS_OCX4!D2301</f>
        <v>25.32</v>
      </c>
      <c r="E1262">
        <f t="shared" si="135"/>
        <v>27.663955523525175</v>
      </c>
      <c r="F1262">
        <f t="shared" si="136"/>
        <v>26.994453924914673</v>
      </c>
      <c r="G1262">
        <f t="shared" si="137"/>
        <v>26.776649746192895</v>
      </c>
      <c r="H1262">
        <f t="shared" si="138"/>
        <v>72.336044476474825</v>
      </c>
      <c r="I1262">
        <f t="shared" si="139"/>
        <v>73.005546075085334</v>
      </c>
      <c r="J1262">
        <f t="shared" si="140"/>
        <v>73.223350253807098</v>
      </c>
      <c r="K1262">
        <f t="shared" si="141"/>
        <v>72.854980268455748</v>
      </c>
    </row>
    <row r="1263" spans="1:11" x14ac:dyDescent="0.2">
      <c r="A1263">
        <f>Ofra_2a_PS_OCX4!A2302</f>
        <v>651.93200000000002</v>
      </c>
      <c r="B1263">
        <f>Ofra_2a_PS_OCX4!B2302</f>
        <v>26.84</v>
      </c>
      <c r="C1263">
        <f>Ofra_2a_PS_OCX4!C2302</f>
        <v>25.22</v>
      </c>
      <c r="D1263">
        <f>Ofra_2a_PS_OCX4!D2302</f>
        <v>25.28</v>
      </c>
      <c r="E1263">
        <f t="shared" si="135"/>
        <v>27.633069082672705</v>
      </c>
      <c r="F1263">
        <f t="shared" si="136"/>
        <v>26.898464163822521</v>
      </c>
      <c r="G1263">
        <f t="shared" si="137"/>
        <v>26.734348561759731</v>
      </c>
      <c r="H1263">
        <f t="shared" si="138"/>
        <v>72.366930917327295</v>
      </c>
      <c r="I1263">
        <f t="shared" si="139"/>
        <v>73.101535836177476</v>
      </c>
      <c r="J1263">
        <f t="shared" si="140"/>
        <v>73.265651438240269</v>
      </c>
      <c r="K1263">
        <f t="shared" si="141"/>
        <v>72.911372730581675</v>
      </c>
    </row>
    <row r="1264" spans="1:11" x14ac:dyDescent="0.2">
      <c r="A1264">
        <f>Ofra_2a_PS_OCX4!A2303</f>
        <v>652.12199999999996</v>
      </c>
      <c r="B1264">
        <f>Ofra_2a_PS_OCX4!B2303</f>
        <v>26.81</v>
      </c>
      <c r="C1264">
        <f>Ofra_2a_PS_OCX4!C2303</f>
        <v>25.15</v>
      </c>
      <c r="D1264">
        <f>Ofra_2a_PS_OCX4!D2303</f>
        <v>25.27</v>
      </c>
      <c r="E1264">
        <f t="shared" si="135"/>
        <v>27.602182641820239</v>
      </c>
      <c r="F1264">
        <f t="shared" si="136"/>
        <v>26.823805460750847</v>
      </c>
      <c r="G1264">
        <f t="shared" si="137"/>
        <v>26.723773265651435</v>
      </c>
      <c r="H1264">
        <f t="shared" si="138"/>
        <v>72.397817358179765</v>
      </c>
      <c r="I1264">
        <f t="shared" si="139"/>
        <v>73.176194539249153</v>
      </c>
      <c r="J1264">
        <f t="shared" si="140"/>
        <v>73.276226734348569</v>
      </c>
      <c r="K1264">
        <f t="shared" si="141"/>
        <v>72.950079543925838</v>
      </c>
    </row>
    <row r="1265" spans="1:11" x14ac:dyDescent="0.2">
      <c r="A1265">
        <f>Ofra_2a_PS_OCX4!A2304</f>
        <v>652.31200000000001</v>
      </c>
      <c r="B1265">
        <f>Ofra_2a_PS_OCX4!B2304</f>
        <v>26.66</v>
      </c>
      <c r="C1265">
        <f>Ofra_2a_PS_OCX4!C2304</f>
        <v>25.03</v>
      </c>
      <c r="D1265">
        <f>Ofra_2a_PS_OCX4!D2304</f>
        <v>25.17</v>
      </c>
      <c r="E1265">
        <f t="shared" si="135"/>
        <v>27.447750437557914</v>
      </c>
      <c r="F1265">
        <f t="shared" si="136"/>
        <v>26.695819112627987</v>
      </c>
      <c r="G1265">
        <f t="shared" si="137"/>
        <v>26.618020304568528</v>
      </c>
      <c r="H1265">
        <f t="shared" si="138"/>
        <v>72.552249562442086</v>
      </c>
      <c r="I1265">
        <f t="shared" si="139"/>
        <v>73.304180887372013</v>
      </c>
      <c r="J1265">
        <f t="shared" si="140"/>
        <v>73.381979695431468</v>
      </c>
      <c r="K1265">
        <f t="shared" si="141"/>
        <v>73.079470048415189</v>
      </c>
    </row>
    <row r="1266" spans="1:11" x14ac:dyDescent="0.2">
      <c r="A1266">
        <f>Ofra_2a_PS_OCX4!A2305</f>
        <v>652.50199999999995</v>
      </c>
      <c r="B1266">
        <f>Ofra_2a_PS_OCX4!B2305</f>
        <v>26.57</v>
      </c>
      <c r="C1266">
        <f>Ofra_2a_PS_OCX4!C2305</f>
        <v>24.93</v>
      </c>
      <c r="D1266">
        <f>Ofra_2a_PS_OCX4!D2305</f>
        <v>25.03</v>
      </c>
      <c r="E1266">
        <f t="shared" si="135"/>
        <v>27.355091115000519</v>
      </c>
      <c r="F1266">
        <f t="shared" si="136"/>
        <v>26.589163822525595</v>
      </c>
      <c r="G1266">
        <f t="shared" si="137"/>
        <v>26.469966159052454</v>
      </c>
      <c r="H1266">
        <f t="shared" si="138"/>
        <v>72.644908884999481</v>
      </c>
      <c r="I1266">
        <f t="shared" si="139"/>
        <v>73.410836177474408</v>
      </c>
      <c r="J1266">
        <f t="shared" si="140"/>
        <v>73.530033840947539</v>
      </c>
      <c r="K1266">
        <f t="shared" si="141"/>
        <v>73.1952596344738</v>
      </c>
    </row>
    <row r="1267" spans="1:11" x14ac:dyDescent="0.2">
      <c r="A1267">
        <f>Ofra_2a_PS_OCX4!A2306</f>
        <v>652.69100000000003</v>
      </c>
      <c r="B1267">
        <f>Ofra_2a_PS_OCX4!B2306</f>
        <v>26.56</v>
      </c>
      <c r="C1267">
        <f>Ofra_2a_PS_OCX4!C2306</f>
        <v>24.91</v>
      </c>
      <c r="D1267">
        <f>Ofra_2a_PS_OCX4!D2306</f>
        <v>24.95</v>
      </c>
      <c r="E1267">
        <f t="shared" si="135"/>
        <v>27.344795634716355</v>
      </c>
      <c r="F1267">
        <f t="shared" si="136"/>
        <v>26.567832764505116</v>
      </c>
      <c r="G1267">
        <f t="shared" si="137"/>
        <v>26.385363790186123</v>
      </c>
      <c r="H1267">
        <f t="shared" si="138"/>
        <v>72.655204365283652</v>
      </c>
      <c r="I1267">
        <f t="shared" si="139"/>
        <v>73.432167235494887</v>
      </c>
      <c r="J1267">
        <f t="shared" si="140"/>
        <v>73.614636209813881</v>
      </c>
      <c r="K1267">
        <f t="shared" si="141"/>
        <v>73.234002603530811</v>
      </c>
    </row>
    <row r="1268" spans="1:11" x14ac:dyDescent="0.2">
      <c r="A1268">
        <f>Ofra_2a_PS_OCX4!A2307</f>
        <v>652.88099999999997</v>
      </c>
      <c r="B1268">
        <f>Ofra_2a_PS_OCX4!B2307</f>
        <v>26.52</v>
      </c>
      <c r="C1268">
        <f>Ofra_2a_PS_OCX4!C2307</f>
        <v>24.83</v>
      </c>
      <c r="D1268">
        <f>Ofra_2a_PS_OCX4!D2307</f>
        <v>24.89</v>
      </c>
      <c r="E1268">
        <f t="shared" si="135"/>
        <v>27.30361371357974</v>
      </c>
      <c r="F1268">
        <f t="shared" si="136"/>
        <v>26.482508532423203</v>
      </c>
      <c r="G1268">
        <f t="shared" si="137"/>
        <v>26.32191201353638</v>
      </c>
      <c r="H1268">
        <f t="shared" si="138"/>
        <v>72.696386286420264</v>
      </c>
      <c r="I1268">
        <f t="shared" si="139"/>
        <v>73.517491467576804</v>
      </c>
      <c r="J1268">
        <f t="shared" si="140"/>
        <v>73.678087986463623</v>
      </c>
      <c r="K1268">
        <f t="shared" si="141"/>
        <v>73.297321913486897</v>
      </c>
    </row>
    <row r="1269" spans="1:11" x14ac:dyDescent="0.2">
      <c r="A1269">
        <f>Ofra_2a_PS_OCX4!A2308</f>
        <v>653.07100000000003</v>
      </c>
      <c r="B1269">
        <f>Ofra_2a_PS_OCX4!B2308</f>
        <v>26.41</v>
      </c>
      <c r="C1269">
        <f>Ofra_2a_PS_OCX4!C2308</f>
        <v>24.72</v>
      </c>
      <c r="D1269">
        <f>Ofra_2a_PS_OCX4!D2308</f>
        <v>24.77</v>
      </c>
      <c r="E1269">
        <f t="shared" si="135"/>
        <v>27.190363430454035</v>
      </c>
      <c r="F1269">
        <f t="shared" si="136"/>
        <v>26.365187713310579</v>
      </c>
      <c r="G1269">
        <f t="shared" si="137"/>
        <v>26.195008460236885</v>
      </c>
      <c r="H1269">
        <f t="shared" si="138"/>
        <v>72.809636569545972</v>
      </c>
      <c r="I1269">
        <f t="shared" si="139"/>
        <v>73.634812286689424</v>
      </c>
      <c r="J1269">
        <f t="shared" si="140"/>
        <v>73.804991539763108</v>
      </c>
      <c r="K1269">
        <f t="shared" si="141"/>
        <v>73.416480131999506</v>
      </c>
    </row>
    <row r="1270" spans="1:11" x14ac:dyDescent="0.2">
      <c r="A1270">
        <f>Ofra_2a_PS_OCX4!A2309</f>
        <v>653.26099999999997</v>
      </c>
      <c r="B1270">
        <f>Ofra_2a_PS_OCX4!B2309</f>
        <v>26.31</v>
      </c>
      <c r="C1270">
        <f>Ofra_2a_PS_OCX4!C2309</f>
        <v>24.61</v>
      </c>
      <c r="D1270">
        <f>Ofra_2a_PS_OCX4!D2309</f>
        <v>24.67</v>
      </c>
      <c r="E1270">
        <f t="shared" si="135"/>
        <v>27.087408627612479</v>
      </c>
      <c r="F1270">
        <f t="shared" si="136"/>
        <v>26.247866894197951</v>
      </c>
      <c r="G1270">
        <f t="shared" si="137"/>
        <v>26.089255499153978</v>
      </c>
      <c r="H1270">
        <f t="shared" si="138"/>
        <v>72.912591372387524</v>
      </c>
      <c r="I1270">
        <f t="shared" si="139"/>
        <v>73.752133105802045</v>
      </c>
      <c r="J1270">
        <f t="shared" si="140"/>
        <v>73.910744500846022</v>
      </c>
      <c r="K1270">
        <f t="shared" si="141"/>
        <v>73.525156326345197</v>
      </c>
    </row>
    <row r="1271" spans="1:11" x14ac:dyDescent="0.2">
      <c r="A1271">
        <f>Ofra_2a_PS_OCX4!A2310</f>
        <v>653.45000000000005</v>
      </c>
      <c r="B1271">
        <f>Ofra_2a_PS_OCX4!B2310</f>
        <v>26.16</v>
      </c>
      <c r="C1271">
        <f>Ofra_2a_PS_OCX4!C2310</f>
        <v>24.52</v>
      </c>
      <c r="D1271">
        <f>Ofra_2a_PS_OCX4!D2310</f>
        <v>24.48</v>
      </c>
      <c r="E1271">
        <f t="shared" si="135"/>
        <v>26.932976423350151</v>
      </c>
      <c r="F1271">
        <f t="shared" si="136"/>
        <v>26.151877133105799</v>
      </c>
      <c r="G1271">
        <f t="shared" si="137"/>
        <v>25.888324873096447</v>
      </c>
      <c r="H1271">
        <f t="shared" si="138"/>
        <v>73.067023576649845</v>
      </c>
      <c r="I1271">
        <f t="shared" si="139"/>
        <v>73.848122866894201</v>
      </c>
      <c r="J1271">
        <f t="shared" si="140"/>
        <v>74.111675126903549</v>
      </c>
      <c r="K1271">
        <f t="shared" si="141"/>
        <v>73.675607190149194</v>
      </c>
    </row>
    <row r="1272" spans="1:11" x14ac:dyDescent="0.2">
      <c r="A1272">
        <f>Ofra_2a_PS_OCX4!A2311</f>
        <v>653.64</v>
      </c>
      <c r="B1272">
        <f>Ofra_2a_PS_OCX4!B2311</f>
        <v>26.15</v>
      </c>
      <c r="C1272">
        <f>Ofra_2a_PS_OCX4!C2311</f>
        <v>24.41</v>
      </c>
      <c r="D1272">
        <f>Ofra_2a_PS_OCX4!D2311</f>
        <v>24.48</v>
      </c>
      <c r="E1272">
        <f t="shared" si="135"/>
        <v>26.922680943065995</v>
      </c>
      <c r="F1272">
        <f t="shared" si="136"/>
        <v>26.034556313993175</v>
      </c>
      <c r="G1272">
        <f t="shared" si="137"/>
        <v>25.888324873096447</v>
      </c>
      <c r="H1272">
        <f t="shared" si="138"/>
        <v>73.077319056934002</v>
      </c>
      <c r="I1272">
        <f t="shared" si="139"/>
        <v>73.965443686006822</v>
      </c>
      <c r="J1272">
        <f t="shared" si="140"/>
        <v>74.111675126903549</v>
      </c>
      <c r="K1272">
        <f t="shared" si="141"/>
        <v>73.718145956614791</v>
      </c>
    </row>
    <row r="1273" spans="1:11" x14ac:dyDescent="0.2">
      <c r="A1273">
        <f>Ofra_2a_PS_OCX4!A2312</f>
        <v>653.83000000000004</v>
      </c>
      <c r="B1273">
        <f>Ofra_2a_PS_OCX4!B2312</f>
        <v>26.01</v>
      </c>
      <c r="C1273">
        <f>Ofra_2a_PS_OCX4!C2312</f>
        <v>24.27</v>
      </c>
      <c r="D1273">
        <f>Ofra_2a_PS_OCX4!D2312</f>
        <v>24.35</v>
      </c>
      <c r="E1273">
        <f t="shared" si="135"/>
        <v>26.778544219087824</v>
      </c>
      <c r="F1273">
        <f t="shared" si="136"/>
        <v>25.885238907849828</v>
      </c>
      <c r="G1273">
        <f t="shared" si="137"/>
        <v>25.750846023688663</v>
      </c>
      <c r="H1273">
        <f t="shared" si="138"/>
        <v>73.22145578091218</v>
      </c>
      <c r="I1273">
        <f t="shared" si="139"/>
        <v>74.114761092150175</v>
      </c>
      <c r="J1273">
        <f t="shared" si="140"/>
        <v>74.249153976311334</v>
      </c>
      <c r="K1273">
        <f t="shared" si="141"/>
        <v>73.861790283124563</v>
      </c>
    </row>
    <row r="1274" spans="1:11" x14ac:dyDescent="0.2">
      <c r="A1274">
        <f>Ofra_2a_PS_OCX4!A2313</f>
        <v>654.01900000000001</v>
      </c>
      <c r="B1274">
        <f>Ofra_2a_PS_OCX4!B2313</f>
        <v>25.77</v>
      </c>
      <c r="C1274">
        <f>Ofra_2a_PS_OCX4!C2313</f>
        <v>24.09</v>
      </c>
      <c r="D1274">
        <f>Ofra_2a_PS_OCX4!D2313</f>
        <v>24.23</v>
      </c>
      <c r="E1274">
        <f t="shared" si="135"/>
        <v>26.531452692268093</v>
      </c>
      <c r="F1274">
        <f t="shared" si="136"/>
        <v>25.693259385665527</v>
      </c>
      <c r="G1274">
        <f t="shared" si="137"/>
        <v>25.623942470389171</v>
      </c>
      <c r="H1274">
        <f t="shared" si="138"/>
        <v>73.46854730773191</v>
      </c>
      <c r="I1274">
        <f t="shared" si="139"/>
        <v>74.306740614334473</v>
      </c>
      <c r="J1274">
        <f t="shared" si="140"/>
        <v>74.376057529610833</v>
      </c>
      <c r="K1274">
        <f t="shared" si="141"/>
        <v>74.05044848389241</v>
      </c>
    </row>
    <row r="1275" spans="1:11" x14ac:dyDescent="0.2">
      <c r="A1275">
        <f>Ofra_2a_PS_OCX4!A2314</f>
        <v>654.20899999999995</v>
      </c>
      <c r="B1275">
        <f>Ofra_2a_PS_OCX4!B2314</f>
        <v>25.64</v>
      </c>
      <c r="C1275">
        <f>Ofra_2a_PS_OCX4!C2314</f>
        <v>23.88</v>
      </c>
      <c r="D1275">
        <f>Ofra_2a_PS_OCX4!D2314</f>
        <v>24.06</v>
      </c>
      <c r="E1275">
        <f t="shared" si="135"/>
        <v>26.397611448574075</v>
      </c>
      <c r="F1275">
        <f t="shared" si="136"/>
        <v>25.469283276450511</v>
      </c>
      <c r="G1275">
        <f t="shared" si="137"/>
        <v>25.444162436548222</v>
      </c>
      <c r="H1275">
        <f t="shared" si="138"/>
        <v>73.602388551425918</v>
      </c>
      <c r="I1275">
        <f t="shared" si="139"/>
        <v>74.530716723549489</v>
      </c>
      <c r="J1275">
        <f t="shared" si="140"/>
        <v>74.555837563451774</v>
      </c>
      <c r="K1275">
        <f t="shared" si="141"/>
        <v>74.22964761280906</v>
      </c>
    </row>
    <row r="1276" spans="1:11" x14ac:dyDescent="0.2">
      <c r="A1276">
        <f>Ofra_2a_PS_OCX4!A2315</f>
        <v>654.399</v>
      </c>
      <c r="B1276">
        <f>Ofra_2a_PS_OCX4!B2315</f>
        <v>25.48</v>
      </c>
      <c r="C1276">
        <f>Ofra_2a_PS_OCX4!C2315</f>
        <v>23.8</v>
      </c>
      <c r="D1276">
        <f>Ofra_2a_PS_OCX4!D2315</f>
        <v>23.93</v>
      </c>
      <c r="E1276">
        <f t="shared" si="135"/>
        <v>26.232883764027591</v>
      </c>
      <c r="F1276">
        <f t="shared" si="136"/>
        <v>25.383959044368599</v>
      </c>
      <c r="G1276">
        <f t="shared" si="137"/>
        <v>25.306683587140437</v>
      </c>
      <c r="H1276">
        <f t="shared" si="138"/>
        <v>73.767116235972409</v>
      </c>
      <c r="I1276">
        <f t="shared" si="139"/>
        <v>74.616040955631405</v>
      </c>
      <c r="J1276">
        <f t="shared" si="140"/>
        <v>74.693316412859559</v>
      </c>
      <c r="K1276">
        <f t="shared" si="141"/>
        <v>74.358824534821125</v>
      </c>
    </row>
    <row r="1277" spans="1:11" x14ac:dyDescent="0.2">
      <c r="A1277">
        <f>Ofra_2a_PS_OCX4!A2316</f>
        <v>654.58799999999997</v>
      </c>
      <c r="B1277">
        <f>Ofra_2a_PS_OCX4!B2316</f>
        <v>25.29</v>
      </c>
      <c r="C1277">
        <f>Ofra_2a_PS_OCX4!C2316</f>
        <v>23.7</v>
      </c>
      <c r="D1277">
        <f>Ofra_2a_PS_OCX4!D2316</f>
        <v>23.8</v>
      </c>
      <c r="E1277">
        <f t="shared" si="135"/>
        <v>26.03726963862864</v>
      </c>
      <c r="F1277">
        <f t="shared" si="136"/>
        <v>25.27730375426621</v>
      </c>
      <c r="G1277">
        <f t="shared" si="137"/>
        <v>25.16920473773266</v>
      </c>
      <c r="H1277">
        <f t="shared" si="138"/>
        <v>73.962730361371356</v>
      </c>
      <c r="I1277">
        <f t="shared" si="139"/>
        <v>74.722696245733786</v>
      </c>
      <c r="J1277">
        <f t="shared" si="140"/>
        <v>74.830795262267344</v>
      </c>
      <c r="K1277">
        <f t="shared" si="141"/>
        <v>74.505407289790824</v>
      </c>
    </row>
    <row r="1278" spans="1:11" x14ac:dyDescent="0.2">
      <c r="A1278">
        <f>Ofra_2a_PS_OCX4!A2317</f>
        <v>654.77800000000002</v>
      </c>
      <c r="B1278">
        <f>Ofra_2a_PS_OCX4!B2317</f>
        <v>25.17</v>
      </c>
      <c r="C1278">
        <f>Ofra_2a_PS_OCX4!C2317</f>
        <v>23.58</v>
      </c>
      <c r="D1278">
        <f>Ofra_2a_PS_OCX4!D2317</f>
        <v>23.71</v>
      </c>
      <c r="E1278">
        <f t="shared" si="135"/>
        <v>25.913723875218782</v>
      </c>
      <c r="F1278">
        <f t="shared" si="136"/>
        <v>25.149317406143339</v>
      </c>
      <c r="G1278">
        <f t="shared" si="137"/>
        <v>25.074027072758039</v>
      </c>
      <c r="H1278">
        <f t="shared" si="138"/>
        <v>74.086276124781222</v>
      </c>
      <c r="I1278">
        <f t="shared" si="139"/>
        <v>74.850682593856661</v>
      </c>
      <c r="J1278">
        <f t="shared" si="140"/>
        <v>74.925972927241958</v>
      </c>
      <c r="K1278">
        <f t="shared" si="141"/>
        <v>74.62097721529328</v>
      </c>
    </row>
    <row r="1279" spans="1:11" x14ac:dyDescent="0.2">
      <c r="A1279">
        <f>Ofra_2a_PS_OCX4!A2318</f>
        <v>654.96799999999996</v>
      </c>
      <c r="B1279">
        <f>Ofra_2a_PS_OCX4!B2318</f>
        <v>24.99</v>
      </c>
      <c r="C1279">
        <f>Ofra_2a_PS_OCX4!C2318</f>
        <v>23.42</v>
      </c>
      <c r="D1279">
        <f>Ofra_2a_PS_OCX4!D2318</f>
        <v>23.49</v>
      </c>
      <c r="E1279">
        <f t="shared" si="135"/>
        <v>25.728405230103984</v>
      </c>
      <c r="F1279">
        <f t="shared" si="136"/>
        <v>24.978668941979524</v>
      </c>
      <c r="G1279">
        <f t="shared" si="137"/>
        <v>24.841370558375633</v>
      </c>
      <c r="H1279">
        <f t="shared" si="138"/>
        <v>74.271594769896012</v>
      </c>
      <c r="I1279">
        <f t="shared" si="139"/>
        <v>75.021331058020479</v>
      </c>
      <c r="J1279">
        <f t="shared" si="140"/>
        <v>75.15862944162437</v>
      </c>
      <c r="K1279">
        <f t="shared" si="141"/>
        <v>74.817185089846944</v>
      </c>
    </row>
    <row r="1280" spans="1:11" x14ac:dyDescent="0.2">
      <c r="A1280">
        <f>Ofra_2a_PS_OCX4!A2319</f>
        <v>655.15700000000004</v>
      </c>
      <c r="B1280">
        <f>Ofra_2a_PS_OCX4!B2319</f>
        <v>24.82</v>
      </c>
      <c r="C1280">
        <f>Ofra_2a_PS_OCX4!C2319</f>
        <v>23.26</v>
      </c>
      <c r="D1280">
        <f>Ofra_2a_PS_OCX4!D2319</f>
        <v>23.41</v>
      </c>
      <c r="E1280">
        <f t="shared" si="135"/>
        <v>25.553382065273343</v>
      </c>
      <c r="F1280">
        <f t="shared" si="136"/>
        <v>24.808020477815703</v>
      </c>
      <c r="G1280">
        <f t="shared" si="137"/>
        <v>24.756768189509305</v>
      </c>
      <c r="H1280">
        <f t="shared" si="138"/>
        <v>74.44661793472666</v>
      </c>
      <c r="I1280">
        <f t="shared" si="139"/>
        <v>75.191979522184297</v>
      </c>
      <c r="J1280">
        <f t="shared" si="140"/>
        <v>75.243231810490698</v>
      </c>
      <c r="K1280">
        <f t="shared" si="141"/>
        <v>74.960609755800547</v>
      </c>
    </row>
    <row r="1281" spans="1:11" x14ac:dyDescent="0.2">
      <c r="A1281">
        <f>Ofra_2a_PS_OCX4!A2320</f>
        <v>655.34699999999998</v>
      </c>
      <c r="B1281">
        <f>Ofra_2a_PS_OCX4!B2320</f>
        <v>24.7</v>
      </c>
      <c r="C1281">
        <f>Ofra_2a_PS_OCX4!C2320</f>
        <v>23.06</v>
      </c>
      <c r="D1281">
        <f>Ofra_2a_PS_OCX4!D2320</f>
        <v>23.23</v>
      </c>
      <c r="E1281">
        <f t="shared" si="135"/>
        <v>25.429836301863485</v>
      </c>
      <c r="F1281">
        <f t="shared" si="136"/>
        <v>24.594709897610919</v>
      </c>
      <c r="G1281">
        <f t="shared" si="137"/>
        <v>24.566412859560067</v>
      </c>
      <c r="H1281">
        <f t="shared" si="138"/>
        <v>74.570163698136511</v>
      </c>
      <c r="I1281">
        <f t="shared" si="139"/>
        <v>75.405290102389074</v>
      </c>
      <c r="J1281">
        <f t="shared" si="140"/>
        <v>75.433587140439926</v>
      </c>
      <c r="K1281">
        <f t="shared" si="141"/>
        <v>75.136346980321846</v>
      </c>
    </row>
    <row r="1282" spans="1:11" x14ac:dyDescent="0.2">
      <c r="A1282">
        <f>Ofra_2a_PS_OCX4!A2321</f>
        <v>655.53599999999994</v>
      </c>
      <c r="B1282">
        <f>Ofra_2a_PS_OCX4!B2321</f>
        <v>24.45</v>
      </c>
      <c r="C1282">
        <f>Ofra_2a_PS_OCX4!C2321</f>
        <v>22.93</v>
      </c>
      <c r="D1282">
        <f>Ofra_2a_PS_OCX4!D2321</f>
        <v>23.03</v>
      </c>
      <c r="E1282">
        <f t="shared" si="135"/>
        <v>25.172449294759602</v>
      </c>
      <c r="F1282">
        <f t="shared" si="136"/>
        <v>24.456058020477816</v>
      </c>
      <c r="G1282">
        <f t="shared" si="137"/>
        <v>24.354906937394247</v>
      </c>
      <c r="H1282">
        <f t="shared" si="138"/>
        <v>74.827550705240398</v>
      </c>
      <c r="I1282">
        <f t="shared" si="139"/>
        <v>75.543941979522188</v>
      </c>
      <c r="J1282">
        <f t="shared" si="140"/>
        <v>75.645093062605753</v>
      </c>
      <c r="K1282">
        <f t="shared" si="141"/>
        <v>75.338861915789451</v>
      </c>
    </row>
    <row r="1283" spans="1:11" x14ac:dyDescent="0.2">
      <c r="A1283">
        <f>Ofra_2a_PS_OCX4!A2322</f>
        <v>655.726</v>
      </c>
      <c r="B1283">
        <f>Ofra_2a_PS_OCX4!B2322</f>
        <v>24.34</v>
      </c>
      <c r="C1283">
        <f>Ofra_2a_PS_OCX4!C2322</f>
        <v>22.77</v>
      </c>
      <c r="D1283">
        <f>Ofra_2a_PS_OCX4!D2322</f>
        <v>22.85</v>
      </c>
      <c r="E1283">
        <f t="shared" ref="E1283:E1346" si="142">B1283/B$1793*100</f>
        <v>25.059199011633893</v>
      </c>
      <c r="F1283">
        <f t="shared" ref="F1283:F1346" si="143">C1283/C$1793*100</f>
        <v>24.28540955631399</v>
      </c>
      <c r="G1283">
        <f t="shared" ref="G1283:G1346" si="144">D1283/D$1793*100</f>
        <v>24.164551607445009</v>
      </c>
      <c r="H1283">
        <f t="shared" ref="H1283:H1346" si="145">100-E1283</f>
        <v>74.940800988366107</v>
      </c>
      <c r="I1283">
        <f t="shared" ref="I1283:I1346" si="146">100-F1283</f>
        <v>75.714590443686006</v>
      </c>
      <c r="J1283">
        <f t="shared" ref="J1283:J1346" si="147">100-G1283</f>
        <v>75.835448392554994</v>
      </c>
      <c r="K1283">
        <f t="shared" ref="K1283:K1346" si="148">AVERAGE(H1283:J1283)</f>
        <v>75.496946608202379</v>
      </c>
    </row>
    <row r="1284" spans="1:11" x14ac:dyDescent="0.2">
      <c r="A1284">
        <f>Ofra_2a_PS_OCX4!A2323</f>
        <v>655.91499999999996</v>
      </c>
      <c r="B1284">
        <f>Ofra_2a_PS_OCX4!B2323</f>
        <v>24.16</v>
      </c>
      <c r="C1284">
        <f>Ofra_2a_PS_OCX4!C2323</f>
        <v>22.58</v>
      </c>
      <c r="D1284">
        <f>Ofra_2a_PS_OCX4!D2323</f>
        <v>22.62</v>
      </c>
      <c r="E1284">
        <f t="shared" si="142"/>
        <v>24.873880366519099</v>
      </c>
      <c r="F1284">
        <f t="shared" si="143"/>
        <v>24.082764505119449</v>
      </c>
      <c r="G1284">
        <f t="shared" si="144"/>
        <v>23.921319796954315</v>
      </c>
      <c r="H1284">
        <f t="shared" si="145"/>
        <v>75.126119633480897</v>
      </c>
      <c r="I1284">
        <f t="shared" si="146"/>
        <v>75.917235494880543</v>
      </c>
      <c r="J1284">
        <f t="shared" si="147"/>
        <v>76.078680203045678</v>
      </c>
      <c r="K1284">
        <f t="shared" si="148"/>
        <v>75.707345110469035</v>
      </c>
    </row>
    <row r="1285" spans="1:11" x14ac:dyDescent="0.2">
      <c r="A1285">
        <f>Ofra_2a_PS_OCX4!A2324</f>
        <v>656.10500000000002</v>
      </c>
      <c r="B1285">
        <f>Ofra_2a_PS_OCX4!B2324</f>
        <v>23.95</v>
      </c>
      <c r="C1285">
        <f>Ofra_2a_PS_OCX4!C2324</f>
        <v>22.4</v>
      </c>
      <c r="D1285">
        <f>Ofra_2a_PS_OCX4!D2324</f>
        <v>22.49</v>
      </c>
      <c r="E1285">
        <f t="shared" si="142"/>
        <v>24.657675280551839</v>
      </c>
      <c r="F1285">
        <f t="shared" si="143"/>
        <v>23.890784982935152</v>
      </c>
      <c r="G1285">
        <f t="shared" si="144"/>
        <v>23.783840947546526</v>
      </c>
      <c r="H1285">
        <f t="shared" si="145"/>
        <v>75.342324719448158</v>
      </c>
      <c r="I1285">
        <f t="shared" si="146"/>
        <v>76.109215017064855</v>
      </c>
      <c r="J1285">
        <f t="shared" si="147"/>
        <v>76.216159052453477</v>
      </c>
      <c r="K1285">
        <f t="shared" si="148"/>
        <v>75.889232929655506</v>
      </c>
    </row>
    <row r="1286" spans="1:11" x14ac:dyDescent="0.2">
      <c r="A1286">
        <f>Ofra_2a_PS_OCX4!A2325</f>
        <v>656.29399999999998</v>
      </c>
      <c r="B1286">
        <f>Ofra_2a_PS_OCX4!B2325</f>
        <v>23.71</v>
      </c>
      <c r="C1286">
        <f>Ofra_2a_PS_OCX4!C2325</f>
        <v>22.18</v>
      </c>
      <c r="D1286">
        <f>Ofra_2a_PS_OCX4!D2325</f>
        <v>22.32</v>
      </c>
      <c r="E1286">
        <f t="shared" si="142"/>
        <v>24.410583753732112</v>
      </c>
      <c r="F1286">
        <f t="shared" si="143"/>
        <v>23.656143344709896</v>
      </c>
      <c r="G1286">
        <f t="shared" si="144"/>
        <v>23.604060913705581</v>
      </c>
      <c r="H1286">
        <f t="shared" si="145"/>
        <v>75.589416246267888</v>
      </c>
      <c r="I1286">
        <f t="shared" si="146"/>
        <v>76.343856655290097</v>
      </c>
      <c r="J1286">
        <f t="shared" si="147"/>
        <v>76.395939086294419</v>
      </c>
      <c r="K1286">
        <f t="shared" si="148"/>
        <v>76.10973732928413</v>
      </c>
    </row>
    <row r="1287" spans="1:11" x14ac:dyDescent="0.2">
      <c r="A1287">
        <f>Ofra_2a_PS_OCX4!A2326</f>
        <v>656.48400000000004</v>
      </c>
      <c r="B1287">
        <f>Ofra_2a_PS_OCX4!B2326</f>
        <v>23.58</v>
      </c>
      <c r="C1287">
        <f>Ofra_2a_PS_OCX4!C2326</f>
        <v>22.07</v>
      </c>
      <c r="D1287">
        <f>Ofra_2a_PS_OCX4!D2326</f>
        <v>22.12</v>
      </c>
      <c r="E1287">
        <f t="shared" si="142"/>
        <v>24.276742510038094</v>
      </c>
      <c r="F1287">
        <f t="shared" si="143"/>
        <v>23.538822525597269</v>
      </c>
      <c r="G1287">
        <f t="shared" si="144"/>
        <v>23.392554991539765</v>
      </c>
      <c r="H1287">
        <f t="shared" si="145"/>
        <v>75.72325748996191</v>
      </c>
      <c r="I1287">
        <f t="shared" si="146"/>
        <v>76.461177474402731</v>
      </c>
      <c r="J1287">
        <f t="shared" si="147"/>
        <v>76.607445008460232</v>
      </c>
      <c r="K1287">
        <f t="shared" si="148"/>
        <v>76.263959990941615</v>
      </c>
    </row>
    <row r="1288" spans="1:11" x14ac:dyDescent="0.2">
      <c r="A1288">
        <f>Ofra_2a_PS_OCX4!A2327</f>
        <v>656.673</v>
      </c>
      <c r="B1288">
        <f>Ofra_2a_PS_OCX4!B2327</f>
        <v>23.36</v>
      </c>
      <c r="C1288">
        <f>Ofra_2a_PS_OCX4!C2327</f>
        <v>21.94</v>
      </c>
      <c r="D1288">
        <f>Ofra_2a_PS_OCX4!D2327</f>
        <v>22.02</v>
      </c>
      <c r="E1288">
        <f t="shared" si="142"/>
        <v>24.050241943786681</v>
      </c>
      <c r="F1288">
        <f t="shared" si="143"/>
        <v>23.400170648464165</v>
      </c>
      <c r="G1288">
        <f t="shared" si="144"/>
        <v>23.286802030456851</v>
      </c>
      <c r="H1288">
        <f t="shared" si="145"/>
        <v>75.949758056213312</v>
      </c>
      <c r="I1288">
        <f t="shared" si="146"/>
        <v>76.599829351535831</v>
      </c>
      <c r="J1288">
        <f t="shared" si="147"/>
        <v>76.713197969543145</v>
      </c>
      <c r="K1288">
        <f t="shared" si="148"/>
        <v>76.420928459097425</v>
      </c>
    </row>
    <row r="1289" spans="1:11" x14ac:dyDescent="0.2">
      <c r="A1289">
        <f>Ofra_2a_PS_OCX4!A2328</f>
        <v>656.86300000000006</v>
      </c>
      <c r="B1289">
        <f>Ofra_2a_PS_OCX4!B2328</f>
        <v>23.13</v>
      </c>
      <c r="C1289">
        <f>Ofra_2a_PS_OCX4!C2328</f>
        <v>21.74</v>
      </c>
      <c r="D1289">
        <f>Ofra_2a_PS_OCX4!D2328</f>
        <v>21.91</v>
      </c>
      <c r="E1289">
        <f t="shared" si="142"/>
        <v>23.813445897251107</v>
      </c>
      <c r="F1289">
        <f t="shared" si="143"/>
        <v>23.186860068259382</v>
      </c>
      <c r="G1289">
        <f t="shared" si="144"/>
        <v>23.170473773265652</v>
      </c>
      <c r="H1289">
        <f t="shared" si="145"/>
        <v>76.186554102748886</v>
      </c>
      <c r="I1289">
        <f t="shared" si="146"/>
        <v>76.813139931740622</v>
      </c>
      <c r="J1289">
        <f t="shared" si="147"/>
        <v>76.829526226734345</v>
      </c>
      <c r="K1289">
        <f t="shared" si="148"/>
        <v>76.609740087074613</v>
      </c>
    </row>
    <row r="1290" spans="1:11" x14ac:dyDescent="0.2">
      <c r="A1290">
        <f>Ofra_2a_PS_OCX4!A2329</f>
        <v>657.05200000000002</v>
      </c>
      <c r="B1290">
        <f>Ofra_2a_PS_OCX4!B2329</f>
        <v>22.9</v>
      </c>
      <c r="C1290">
        <f>Ofra_2a_PS_OCX4!C2329</f>
        <v>21.45</v>
      </c>
      <c r="D1290">
        <f>Ofra_2a_PS_OCX4!D2329</f>
        <v>21.73</v>
      </c>
      <c r="E1290">
        <f t="shared" si="142"/>
        <v>23.576649850715537</v>
      </c>
      <c r="F1290">
        <f t="shared" si="143"/>
        <v>22.877559726962453</v>
      </c>
      <c r="G1290">
        <f t="shared" si="144"/>
        <v>22.980118443316414</v>
      </c>
      <c r="H1290">
        <f t="shared" si="145"/>
        <v>76.42335014928446</v>
      </c>
      <c r="I1290">
        <f t="shared" si="146"/>
        <v>77.12244027303754</v>
      </c>
      <c r="J1290">
        <f t="shared" si="147"/>
        <v>77.019881556683586</v>
      </c>
      <c r="K1290">
        <f t="shared" si="148"/>
        <v>76.855223993001857</v>
      </c>
    </row>
    <row r="1291" spans="1:11" x14ac:dyDescent="0.2">
      <c r="A1291">
        <f>Ofra_2a_PS_OCX4!A2330</f>
        <v>657.24099999999999</v>
      </c>
      <c r="B1291">
        <f>Ofra_2a_PS_OCX4!B2330</f>
        <v>22.69</v>
      </c>
      <c r="C1291">
        <f>Ofra_2a_PS_OCX4!C2330</f>
        <v>21.28</v>
      </c>
      <c r="D1291">
        <f>Ofra_2a_PS_OCX4!D2330</f>
        <v>21.54</v>
      </c>
      <c r="E1291">
        <f t="shared" si="142"/>
        <v>23.36044476474828</v>
      </c>
      <c r="F1291">
        <f t="shared" si="143"/>
        <v>22.696245733788395</v>
      </c>
      <c r="G1291">
        <f t="shared" si="144"/>
        <v>22.77918781725888</v>
      </c>
      <c r="H1291">
        <f t="shared" si="145"/>
        <v>76.63955523525172</v>
      </c>
      <c r="I1291">
        <f t="shared" si="146"/>
        <v>77.303754266211598</v>
      </c>
      <c r="J1291">
        <f t="shared" si="147"/>
        <v>77.220812182741128</v>
      </c>
      <c r="K1291">
        <f t="shared" si="148"/>
        <v>77.054707228068153</v>
      </c>
    </row>
    <row r="1292" spans="1:11" x14ac:dyDescent="0.2">
      <c r="A1292">
        <f>Ofra_2a_PS_OCX4!A2331</f>
        <v>657.43100000000004</v>
      </c>
      <c r="B1292">
        <f>Ofra_2a_PS_OCX4!B2331</f>
        <v>22.51</v>
      </c>
      <c r="C1292">
        <f>Ofra_2a_PS_OCX4!C2331</f>
        <v>21.07</v>
      </c>
      <c r="D1292">
        <f>Ofra_2a_PS_OCX4!D2331</f>
        <v>21.34</v>
      </c>
      <c r="E1292">
        <f t="shared" si="142"/>
        <v>23.175126119633482</v>
      </c>
      <c r="F1292">
        <f t="shared" si="143"/>
        <v>22.472269624573375</v>
      </c>
      <c r="G1292">
        <f t="shared" si="144"/>
        <v>22.56768189509306</v>
      </c>
      <c r="H1292">
        <f t="shared" si="145"/>
        <v>76.824873880366511</v>
      </c>
      <c r="I1292">
        <f t="shared" si="146"/>
        <v>77.527730375426628</v>
      </c>
      <c r="J1292">
        <f t="shared" si="147"/>
        <v>77.43231810490694</v>
      </c>
      <c r="K1292">
        <f t="shared" si="148"/>
        <v>77.261640786900031</v>
      </c>
    </row>
    <row r="1293" spans="1:11" x14ac:dyDescent="0.2">
      <c r="A1293">
        <f>Ofra_2a_PS_OCX4!A2332</f>
        <v>657.62</v>
      </c>
      <c r="B1293">
        <f>Ofra_2a_PS_OCX4!B2332</f>
        <v>22.27</v>
      </c>
      <c r="C1293">
        <f>Ofra_2a_PS_OCX4!C2332</f>
        <v>20.83</v>
      </c>
      <c r="D1293">
        <f>Ofra_2a_PS_OCX4!D2332</f>
        <v>21.13</v>
      </c>
      <c r="E1293">
        <f t="shared" si="142"/>
        <v>22.928034592813756</v>
      </c>
      <c r="F1293">
        <f t="shared" si="143"/>
        <v>22.21629692832764</v>
      </c>
      <c r="G1293">
        <f t="shared" si="144"/>
        <v>22.34560067681895</v>
      </c>
      <c r="H1293">
        <f t="shared" si="145"/>
        <v>77.071965407186241</v>
      </c>
      <c r="I1293">
        <f t="shared" si="146"/>
        <v>77.783703071672363</v>
      </c>
      <c r="J1293">
        <f t="shared" si="147"/>
        <v>77.654399323181053</v>
      </c>
      <c r="K1293">
        <f t="shared" si="148"/>
        <v>77.503355934013214</v>
      </c>
    </row>
    <row r="1294" spans="1:11" x14ac:dyDescent="0.2">
      <c r="A1294">
        <f>Ofra_2a_PS_OCX4!A2333</f>
        <v>657.80899999999997</v>
      </c>
      <c r="B1294">
        <f>Ofra_2a_PS_OCX4!B2333</f>
        <v>22</v>
      </c>
      <c r="C1294">
        <f>Ofra_2a_PS_OCX4!C2333</f>
        <v>20.57</v>
      </c>
      <c r="D1294">
        <f>Ofra_2a_PS_OCX4!D2333</f>
        <v>20.88</v>
      </c>
      <c r="E1294">
        <f t="shared" si="142"/>
        <v>22.650056625141566</v>
      </c>
      <c r="F1294">
        <f t="shared" si="143"/>
        <v>21.938993174061434</v>
      </c>
      <c r="G1294">
        <f t="shared" si="144"/>
        <v>22.081218274111674</v>
      </c>
      <c r="H1294">
        <f t="shared" si="145"/>
        <v>77.349943374858441</v>
      </c>
      <c r="I1294">
        <f t="shared" si="146"/>
        <v>78.061006825938563</v>
      </c>
      <c r="J1294">
        <f t="shared" si="147"/>
        <v>77.918781725888323</v>
      </c>
      <c r="K1294">
        <f t="shared" si="148"/>
        <v>77.776577308895114</v>
      </c>
    </row>
    <row r="1295" spans="1:11" x14ac:dyDescent="0.2">
      <c r="A1295">
        <f>Ofra_2a_PS_OCX4!A2334</f>
        <v>657.99900000000002</v>
      </c>
      <c r="B1295">
        <f>Ofra_2a_PS_OCX4!B2334</f>
        <v>21.82</v>
      </c>
      <c r="C1295">
        <f>Ofra_2a_PS_OCX4!C2334</f>
        <v>20.39</v>
      </c>
      <c r="D1295">
        <f>Ofra_2a_PS_OCX4!D2334</f>
        <v>20.64</v>
      </c>
      <c r="E1295">
        <f t="shared" si="142"/>
        <v>22.464737980026769</v>
      </c>
      <c r="F1295">
        <f t="shared" si="143"/>
        <v>21.747013651877133</v>
      </c>
      <c r="G1295">
        <f t="shared" si="144"/>
        <v>21.82741116751269</v>
      </c>
      <c r="H1295">
        <f t="shared" si="145"/>
        <v>77.535262019973231</v>
      </c>
      <c r="I1295">
        <f t="shared" si="146"/>
        <v>78.252986348122874</v>
      </c>
      <c r="J1295">
        <f t="shared" si="147"/>
        <v>78.172588832487307</v>
      </c>
      <c r="K1295">
        <f t="shared" si="148"/>
        <v>77.986945733527804</v>
      </c>
    </row>
    <row r="1296" spans="1:11" x14ac:dyDescent="0.2">
      <c r="A1296">
        <f>Ofra_2a_PS_OCX4!A2335</f>
        <v>658.18799999999999</v>
      </c>
      <c r="B1296">
        <f>Ofra_2a_PS_OCX4!B2335</f>
        <v>21.62</v>
      </c>
      <c r="C1296">
        <f>Ofra_2a_PS_OCX4!C2335</f>
        <v>20.18</v>
      </c>
      <c r="D1296">
        <f>Ofra_2a_PS_OCX4!D2335</f>
        <v>20.38</v>
      </c>
      <c r="E1296">
        <f t="shared" si="142"/>
        <v>22.258828374343665</v>
      </c>
      <c r="F1296">
        <f t="shared" si="143"/>
        <v>21.523037542662117</v>
      </c>
      <c r="G1296">
        <f t="shared" si="144"/>
        <v>21.552453468697124</v>
      </c>
      <c r="H1296">
        <f t="shared" si="145"/>
        <v>77.741171625656335</v>
      </c>
      <c r="I1296">
        <f t="shared" si="146"/>
        <v>78.476962457337891</v>
      </c>
      <c r="J1296">
        <f t="shared" si="147"/>
        <v>78.447546531302876</v>
      </c>
      <c r="K1296">
        <f t="shared" si="148"/>
        <v>78.221893538099039</v>
      </c>
    </row>
    <row r="1297" spans="1:11" x14ac:dyDescent="0.2">
      <c r="A1297">
        <f>Ofra_2a_PS_OCX4!A2336</f>
        <v>658.37699999999995</v>
      </c>
      <c r="B1297">
        <f>Ofra_2a_PS_OCX4!B2336</f>
        <v>21.45</v>
      </c>
      <c r="C1297">
        <f>Ofra_2a_PS_OCX4!C2336</f>
        <v>20.059999999999999</v>
      </c>
      <c r="D1297">
        <f>Ofra_2a_PS_OCX4!D2336</f>
        <v>20.25</v>
      </c>
      <c r="E1297">
        <f t="shared" si="142"/>
        <v>22.083805209513024</v>
      </c>
      <c r="F1297">
        <f t="shared" si="143"/>
        <v>21.395051194539246</v>
      </c>
      <c r="G1297">
        <f t="shared" si="144"/>
        <v>21.414974619289339</v>
      </c>
      <c r="H1297">
        <f t="shared" si="145"/>
        <v>77.916194790486969</v>
      </c>
      <c r="I1297">
        <f t="shared" si="146"/>
        <v>78.604948805460751</v>
      </c>
      <c r="J1297">
        <f t="shared" si="147"/>
        <v>78.585025380710661</v>
      </c>
      <c r="K1297">
        <f t="shared" si="148"/>
        <v>78.368722992219446</v>
      </c>
    </row>
    <row r="1298" spans="1:11" x14ac:dyDescent="0.2">
      <c r="A1298">
        <f>Ofra_2a_PS_OCX4!A2337</f>
        <v>658.56700000000001</v>
      </c>
      <c r="B1298">
        <f>Ofra_2a_PS_OCX4!B2337</f>
        <v>21.2</v>
      </c>
      <c r="C1298">
        <f>Ofra_2a_PS_OCX4!C2337</f>
        <v>19.8</v>
      </c>
      <c r="D1298">
        <f>Ofra_2a_PS_OCX4!D2337</f>
        <v>20.07</v>
      </c>
      <c r="E1298">
        <f t="shared" si="142"/>
        <v>21.826418202409144</v>
      </c>
      <c r="F1298">
        <f t="shared" si="143"/>
        <v>21.117747440273039</v>
      </c>
      <c r="G1298">
        <f t="shared" si="144"/>
        <v>21.224619289340101</v>
      </c>
      <c r="H1298">
        <f t="shared" si="145"/>
        <v>78.173581797590856</v>
      </c>
      <c r="I1298">
        <f t="shared" si="146"/>
        <v>78.882252559726965</v>
      </c>
      <c r="J1298">
        <f t="shared" si="147"/>
        <v>78.775380710659903</v>
      </c>
      <c r="K1298">
        <f t="shared" si="148"/>
        <v>78.610405022659236</v>
      </c>
    </row>
    <row r="1299" spans="1:11" x14ac:dyDescent="0.2">
      <c r="A1299">
        <f>Ofra_2a_PS_OCX4!A2338</f>
        <v>658.75599999999997</v>
      </c>
      <c r="B1299">
        <f>Ofra_2a_PS_OCX4!B2338</f>
        <v>20.93</v>
      </c>
      <c r="C1299">
        <f>Ofra_2a_PS_OCX4!C2338</f>
        <v>19.59</v>
      </c>
      <c r="D1299">
        <f>Ofra_2a_PS_OCX4!D2338</f>
        <v>19.79</v>
      </c>
      <c r="E1299">
        <f t="shared" si="142"/>
        <v>21.548440234736951</v>
      </c>
      <c r="F1299">
        <f t="shared" si="143"/>
        <v>20.893771331058019</v>
      </c>
      <c r="G1299">
        <f t="shared" si="144"/>
        <v>20.928510998307949</v>
      </c>
      <c r="H1299">
        <f t="shared" si="145"/>
        <v>78.451559765263056</v>
      </c>
      <c r="I1299">
        <f t="shared" si="146"/>
        <v>79.106228668941981</v>
      </c>
      <c r="J1299">
        <f t="shared" si="147"/>
        <v>79.071489001692044</v>
      </c>
      <c r="K1299">
        <f t="shared" si="148"/>
        <v>78.876425811965689</v>
      </c>
    </row>
    <row r="1300" spans="1:11" x14ac:dyDescent="0.2">
      <c r="A1300">
        <f>Ofra_2a_PS_OCX4!A2339</f>
        <v>658.94500000000005</v>
      </c>
      <c r="B1300">
        <f>Ofra_2a_PS_OCX4!B2339</f>
        <v>20.75</v>
      </c>
      <c r="C1300">
        <f>Ofra_2a_PS_OCX4!C2339</f>
        <v>19.440000000000001</v>
      </c>
      <c r="D1300">
        <f>Ofra_2a_PS_OCX4!D2339</f>
        <v>19.59</v>
      </c>
      <c r="E1300">
        <f t="shared" si="142"/>
        <v>21.363121589622157</v>
      </c>
      <c r="F1300">
        <f t="shared" si="143"/>
        <v>20.733788395904437</v>
      </c>
      <c r="G1300">
        <f t="shared" si="144"/>
        <v>20.717005076142129</v>
      </c>
      <c r="H1300">
        <f t="shared" si="145"/>
        <v>78.636878410377847</v>
      </c>
      <c r="I1300">
        <f t="shared" si="146"/>
        <v>79.26621160409556</v>
      </c>
      <c r="J1300">
        <f t="shared" si="147"/>
        <v>79.282994923857871</v>
      </c>
      <c r="K1300">
        <f t="shared" si="148"/>
        <v>79.062028312777088</v>
      </c>
    </row>
    <row r="1301" spans="1:11" x14ac:dyDescent="0.2">
      <c r="A1301">
        <f>Ofra_2a_PS_OCX4!A2340</f>
        <v>659.13400000000001</v>
      </c>
      <c r="B1301">
        <f>Ofra_2a_PS_OCX4!B2340</f>
        <v>20.48</v>
      </c>
      <c r="C1301">
        <f>Ofra_2a_PS_OCX4!C2340</f>
        <v>19.18</v>
      </c>
      <c r="D1301">
        <f>Ofra_2a_PS_OCX4!D2340</f>
        <v>19.309999999999999</v>
      </c>
      <c r="E1301">
        <f t="shared" si="142"/>
        <v>21.085143621949964</v>
      </c>
      <c r="F1301">
        <f t="shared" si="143"/>
        <v>20.456484641638223</v>
      </c>
      <c r="G1301">
        <f t="shared" si="144"/>
        <v>20.420896785109981</v>
      </c>
      <c r="H1301">
        <f t="shared" si="145"/>
        <v>78.914856378050033</v>
      </c>
      <c r="I1301">
        <f t="shared" si="146"/>
        <v>79.543515358361773</v>
      </c>
      <c r="J1301">
        <f t="shared" si="147"/>
        <v>79.579103214890011</v>
      </c>
      <c r="K1301">
        <f t="shared" si="148"/>
        <v>79.345824983767272</v>
      </c>
    </row>
    <row r="1302" spans="1:11" x14ac:dyDescent="0.2">
      <c r="A1302">
        <f>Ofra_2a_PS_OCX4!A2341</f>
        <v>659.32399999999996</v>
      </c>
      <c r="B1302">
        <f>Ofra_2a_PS_OCX4!B2341</f>
        <v>20.149999999999999</v>
      </c>
      <c r="C1302">
        <f>Ofra_2a_PS_OCX4!C2341</f>
        <v>18.82</v>
      </c>
      <c r="D1302">
        <f>Ofra_2a_PS_OCX4!D2341</f>
        <v>19.07</v>
      </c>
      <c r="E1302">
        <f t="shared" si="142"/>
        <v>20.745392772572842</v>
      </c>
      <c r="F1302">
        <f t="shared" si="143"/>
        <v>20.072525597269625</v>
      </c>
      <c r="G1302">
        <f t="shared" si="144"/>
        <v>20.167089678511001</v>
      </c>
      <c r="H1302">
        <f t="shared" si="145"/>
        <v>79.254607227427158</v>
      </c>
      <c r="I1302">
        <f t="shared" si="146"/>
        <v>79.927474402730383</v>
      </c>
      <c r="J1302">
        <f t="shared" si="147"/>
        <v>79.832910321488995</v>
      </c>
      <c r="K1302">
        <f t="shared" si="148"/>
        <v>79.671663983882183</v>
      </c>
    </row>
    <row r="1303" spans="1:11" x14ac:dyDescent="0.2">
      <c r="A1303">
        <f>Ofra_2a_PS_OCX4!A2342</f>
        <v>659.51300000000003</v>
      </c>
      <c r="B1303">
        <f>Ofra_2a_PS_OCX4!B2342</f>
        <v>19.920000000000002</v>
      </c>
      <c r="C1303">
        <f>Ofra_2a_PS_OCX4!C2342</f>
        <v>18.62</v>
      </c>
      <c r="D1303">
        <f>Ofra_2a_PS_OCX4!D2342</f>
        <v>18.850000000000001</v>
      </c>
      <c r="E1303">
        <f t="shared" si="142"/>
        <v>20.508596726037272</v>
      </c>
      <c r="F1303">
        <f t="shared" si="143"/>
        <v>19.859215017064848</v>
      </c>
      <c r="G1303">
        <f t="shared" si="144"/>
        <v>19.934433164128595</v>
      </c>
      <c r="H1303">
        <f t="shared" si="145"/>
        <v>79.491403273962732</v>
      </c>
      <c r="I1303">
        <f t="shared" si="146"/>
        <v>80.140784982935145</v>
      </c>
      <c r="J1303">
        <f t="shared" si="147"/>
        <v>80.065566835871408</v>
      </c>
      <c r="K1303">
        <f t="shared" si="148"/>
        <v>79.899251697589762</v>
      </c>
    </row>
    <row r="1304" spans="1:11" x14ac:dyDescent="0.2">
      <c r="A1304">
        <f>Ofra_2a_PS_OCX4!A2343</f>
        <v>659.702</v>
      </c>
      <c r="B1304">
        <f>Ofra_2a_PS_OCX4!B2343</f>
        <v>19.62</v>
      </c>
      <c r="C1304">
        <f>Ofra_2a_PS_OCX4!C2343</f>
        <v>18.39</v>
      </c>
      <c r="D1304">
        <f>Ofra_2a_PS_OCX4!D2343</f>
        <v>18.559999999999999</v>
      </c>
      <c r="E1304">
        <f t="shared" si="142"/>
        <v>20.199732317512613</v>
      </c>
      <c r="F1304">
        <f t="shared" si="143"/>
        <v>19.613907849829353</v>
      </c>
      <c r="G1304">
        <f t="shared" si="144"/>
        <v>19.627749576988155</v>
      </c>
      <c r="H1304">
        <f t="shared" si="145"/>
        <v>79.800267682487387</v>
      </c>
      <c r="I1304">
        <f t="shared" si="146"/>
        <v>80.38609215017064</v>
      </c>
      <c r="J1304">
        <f t="shared" si="147"/>
        <v>80.372250423011849</v>
      </c>
      <c r="K1304">
        <f t="shared" si="148"/>
        <v>80.186203418556616</v>
      </c>
    </row>
    <row r="1305" spans="1:11" x14ac:dyDescent="0.2">
      <c r="A1305">
        <f>Ofra_2a_PS_OCX4!A2344</f>
        <v>659.89099999999996</v>
      </c>
      <c r="B1305">
        <f>Ofra_2a_PS_OCX4!B2344</f>
        <v>19.34</v>
      </c>
      <c r="C1305">
        <f>Ofra_2a_PS_OCX4!C2344</f>
        <v>18.13</v>
      </c>
      <c r="D1305">
        <f>Ofra_2a_PS_OCX4!D2344</f>
        <v>18.329999999999998</v>
      </c>
      <c r="E1305">
        <f t="shared" si="142"/>
        <v>19.911458869556263</v>
      </c>
      <c r="F1305">
        <f t="shared" si="143"/>
        <v>19.336604095563136</v>
      </c>
      <c r="G1305">
        <f t="shared" si="144"/>
        <v>19.38451776649746</v>
      </c>
      <c r="H1305">
        <f t="shared" si="145"/>
        <v>80.08854113044373</v>
      </c>
      <c r="I1305">
        <f t="shared" si="146"/>
        <v>80.663395904436868</v>
      </c>
      <c r="J1305">
        <f t="shared" si="147"/>
        <v>80.615482233502547</v>
      </c>
      <c r="K1305">
        <f t="shared" si="148"/>
        <v>80.455806422794382</v>
      </c>
    </row>
    <row r="1306" spans="1:11" x14ac:dyDescent="0.2">
      <c r="A1306">
        <f>Ofra_2a_PS_OCX4!A2345</f>
        <v>660.08</v>
      </c>
      <c r="B1306">
        <f>Ofra_2a_PS_OCX4!B2345</f>
        <v>19.09</v>
      </c>
      <c r="C1306">
        <f>Ofra_2a_PS_OCX4!C2345</f>
        <v>17.86</v>
      </c>
      <c r="D1306">
        <f>Ofra_2a_PS_OCX4!D2345</f>
        <v>18.149999999999999</v>
      </c>
      <c r="E1306">
        <f t="shared" si="142"/>
        <v>19.654071862452387</v>
      </c>
      <c r="F1306">
        <f t="shared" si="143"/>
        <v>19.048634812286689</v>
      </c>
      <c r="G1306">
        <f t="shared" si="144"/>
        <v>19.194162436548222</v>
      </c>
      <c r="H1306">
        <f t="shared" si="145"/>
        <v>80.345928137547617</v>
      </c>
      <c r="I1306">
        <f t="shared" si="146"/>
        <v>80.951365187713307</v>
      </c>
      <c r="J1306">
        <f t="shared" si="147"/>
        <v>80.805837563451774</v>
      </c>
      <c r="K1306">
        <f t="shared" si="148"/>
        <v>80.70104362957089</v>
      </c>
    </row>
    <row r="1307" spans="1:11" x14ac:dyDescent="0.2">
      <c r="A1307">
        <f>Ofra_2a_PS_OCX4!A2346</f>
        <v>660.26900000000001</v>
      </c>
      <c r="B1307">
        <f>Ofra_2a_PS_OCX4!B2346</f>
        <v>18.88</v>
      </c>
      <c r="C1307">
        <f>Ofra_2a_PS_OCX4!C2346</f>
        <v>17.61</v>
      </c>
      <c r="D1307">
        <f>Ofra_2a_PS_OCX4!D2346</f>
        <v>17.920000000000002</v>
      </c>
      <c r="E1307">
        <f t="shared" si="142"/>
        <v>19.437866776485123</v>
      </c>
      <c r="F1307">
        <f t="shared" si="143"/>
        <v>18.781996587030715</v>
      </c>
      <c r="G1307">
        <f t="shared" si="144"/>
        <v>18.950930626057531</v>
      </c>
      <c r="H1307">
        <f t="shared" si="145"/>
        <v>80.562133223514877</v>
      </c>
      <c r="I1307">
        <f t="shared" si="146"/>
        <v>81.218003412969281</v>
      </c>
      <c r="J1307">
        <f t="shared" si="147"/>
        <v>81.049069373942473</v>
      </c>
      <c r="K1307">
        <f t="shared" si="148"/>
        <v>80.94306867014221</v>
      </c>
    </row>
    <row r="1308" spans="1:11" x14ac:dyDescent="0.2">
      <c r="A1308">
        <f>Ofra_2a_PS_OCX4!A2347</f>
        <v>660.45799999999997</v>
      </c>
      <c r="B1308">
        <f>Ofra_2a_PS_OCX4!B2347</f>
        <v>18.670000000000002</v>
      </c>
      <c r="C1308">
        <f>Ofra_2a_PS_OCX4!C2347</f>
        <v>17.420000000000002</v>
      </c>
      <c r="D1308">
        <f>Ofra_2a_PS_OCX4!D2347</f>
        <v>17.72</v>
      </c>
      <c r="E1308">
        <f t="shared" si="142"/>
        <v>19.221661690517866</v>
      </c>
      <c r="F1308">
        <f t="shared" si="143"/>
        <v>18.579351535836178</v>
      </c>
      <c r="G1308">
        <f t="shared" si="144"/>
        <v>18.739424703891707</v>
      </c>
      <c r="H1308">
        <f t="shared" si="145"/>
        <v>80.778338309482137</v>
      </c>
      <c r="I1308">
        <f t="shared" si="146"/>
        <v>81.420648464163818</v>
      </c>
      <c r="J1308">
        <f t="shared" si="147"/>
        <v>81.2605752961083</v>
      </c>
      <c r="K1308">
        <f t="shared" si="148"/>
        <v>81.153187356584752</v>
      </c>
    </row>
    <row r="1309" spans="1:11" x14ac:dyDescent="0.2">
      <c r="A1309">
        <f>Ofra_2a_PS_OCX4!A2348</f>
        <v>660.64800000000002</v>
      </c>
      <c r="B1309">
        <f>Ofra_2a_PS_OCX4!B2348</f>
        <v>18.52</v>
      </c>
      <c r="C1309">
        <f>Ofra_2a_PS_OCX4!C2348</f>
        <v>17.3</v>
      </c>
      <c r="D1309">
        <f>Ofra_2a_PS_OCX4!D2348</f>
        <v>17.52</v>
      </c>
      <c r="E1309">
        <f t="shared" si="142"/>
        <v>19.067229486255535</v>
      </c>
      <c r="F1309">
        <f t="shared" si="143"/>
        <v>18.451365187713311</v>
      </c>
      <c r="G1309">
        <f t="shared" si="144"/>
        <v>18.527918781725887</v>
      </c>
      <c r="H1309">
        <f t="shared" si="145"/>
        <v>80.932770513744458</v>
      </c>
      <c r="I1309">
        <f t="shared" si="146"/>
        <v>81.548634812286693</v>
      </c>
      <c r="J1309">
        <f t="shared" si="147"/>
        <v>81.472081218274113</v>
      </c>
      <c r="K1309">
        <f t="shared" si="148"/>
        <v>81.317828848101769</v>
      </c>
    </row>
    <row r="1310" spans="1:11" x14ac:dyDescent="0.2">
      <c r="A1310">
        <f>Ofra_2a_PS_OCX4!A2349</f>
        <v>660.83699999999999</v>
      </c>
      <c r="B1310">
        <f>Ofra_2a_PS_OCX4!B2349</f>
        <v>18.3</v>
      </c>
      <c r="C1310">
        <f>Ofra_2a_PS_OCX4!C2349</f>
        <v>17.03</v>
      </c>
      <c r="D1310">
        <f>Ofra_2a_PS_OCX4!D2349</f>
        <v>17.3</v>
      </c>
      <c r="E1310">
        <f t="shared" si="142"/>
        <v>18.840728920004121</v>
      </c>
      <c r="F1310">
        <f t="shared" si="143"/>
        <v>18.163395904436861</v>
      </c>
      <c r="G1310">
        <f t="shared" si="144"/>
        <v>18.295262267343489</v>
      </c>
      <c r="H1310">
        <f t="shared" si="145"/>
        <v>81.159271079995875</v>
      </c>
      <c r="I1310">
        <f t="shared" si="146"/>
        <v>81.836604095563132</v>
      </c>
      <c r="J1310">
        <f t="shared" si="147"/>
        <v>81.704737732656511</v>
      </c>
      <c r="K1310">
        <f t="shared" si="148"/>
        <v>81.566870969405173</v>
      </c>
    </row>
    <row r="1311" spans="1:11" x14ac:dyDescent="0.2">
      <c r="A1311">
        <f>Ofra_2a_PS_OCX4!A2350</f>
        <v>661.02599999999995</v>
      </c>
      <c r="B1311">
        <f>Ofra_2a_PS_OCX4!B2350</f>
        <v>18.04</v>
      </c>
      <c r="C1311">
        <f>Ofra_2a_PS_OCX4!C2350</f>
        <v>16.75</v>
      </c>
      <c r="D1311">
        <f>Ofra_2a_PS_OCX4!D2350</f>
        <v>17.100000000000001</v>
      </c>
      <c r="E1311">
        <f t="shared" si="142"/>
        <v>18.573046432616081</v>
      </c>
      <c r="F1311">
        <f t="shared" si="143"/>
        <v>17.864761092150168</v>
      </c>
      <c r="G1311">
        <f t="shared" si="144"/>
        <v>18.083756345177665</v>
      </c>
      <c r="H1311">
        <f t="shared" si="145"/>
        <v>81.426953567383919</v>
      </c>
      <c r="I1311">
        <f t="shared" si="146"/>
        <v>82.135238907849839</v>
      </c>
      <c r="J1311">
        <f t="shared" si="147"/>
        <v>81.916243654822338</v>
      </c>
      <c r="K1311">
        <f t="shared" si="148"/>
        <v>81.826145376685361</v>
      </c>
    </row>
    <row r="1312" spans="1:11" x14ac:dyDescent="0.2">
      <c r="A1312">
        <f>Ofra_2a_PS_OCX4!A2351</f>
        <v>661.21500000000003</v>
      </c>
      <c r="B1312">
        <f>Ofra_2a_PS_OCX4!B2351</f>
        <v>17.86</v>
      </c>
      <c r="C1312">
        <f>Ofra_2a_PS_OCX4!C2351</f>
        <v>16.57</v>
      </c>
      <c r="D1312">
        <f>Ofra_2a_PS_OCX4!D2351</f>
        <v>16.89</v>
      </c>
      <c r="E1312">
        <f t="shared" si="142"/>
        <v>18.387727787501287</v>
      </c>
      <c r="F1312">
        <f t="shared" si="143"/>
        <v>17.672781569965871</v>
      </c>
      <c r="G1312">
        <f t="shared" si="144"/>
        <v>17.861675126903553</v>
      </c>
      <c r="H1312">
        <f t="shared" si="145"/>
        <v>81.612272212498709</v>
      </c>
      <c r="I1312">
        <f t="shared" si="146"/>
        <v>82.327218430034122</v>
      </c>
      <c r="J1312">
        <f t="shared" si="147"/>
        <v>82.138324873096451</v>
      </c>
      <c r="K1312">
        <f t="shared" si="148"/>
        <v>82.025938505209766</v>
      </c>
    </row>
    <row r="1313" spans="1:11" x14ac:dyDescent="0.2">
      <c r="A1313">
        <f>Ofra_2a_PS_OCX4!A2352</f>
        <v>661.404</v>
      </c>
      <c r="B1313">
        <f>Ofra_2a_PS_OCX4!B2352</f>
        <v>17.63</v>
      </c>
      <c r="C1313">
        <f>Ofra_2a_PS_OCX4!C2352</f>
        <v>16.39</v>
      </c>
      <c r="D1313">
        <f>Ofra_2a_PS_OCX4!D2352</f>
        <v>16.64</v>
      </c>
      <c r="E1313">
        <f t="shared" si="142"/>
        <v>18.150931740965714</v>
      </c>
      <c r="F1313">
        <f t="shared" si="143"/>
        <v>17.48080204778157</v>
      </c>
      <c r="G1313">
        <f t="shared" si="144"/>
        <v>17.597292724196279</v>
      </c>
      <c r="H1313">
        <f t="shared" si="145"/>
        <v>81.849068259034283</v>
      </c>
      <c r="I1313">
        <f t="shared" si="146"/>
        <v>82.519197952218434</v>
      </c>
      <c r="J1313">
        <f t="shared" si="147"/>
        <v>82.402707275803721</v>
      </c>
      <c r="K1313">
        <f t="shared" si="148"/>
        <v>82.256991162352151</v>
      </c>
    </row>
    <row r="1314" spans="1:11" x14ac:dyDescent="0.2">
      <c r="A1314">
        <f>Ofra_2a_PS_OCX4!A2353</f>
        <v>661.59299999999996</v>
      </c>
      <c r="B1314">
        <f>Ofra_2a_PS_OCX4!B2353</f>
        <v>17.32</v>
      </c>
      <c r="C1314">
        <f>Ofra_2a_PS_OCX4!C2353</f>
        <v>16.18</v>
      </c>
      <c r="D1314">
        <f>Ofra_2a_PS_OCX4!D2353</f>
        <v>16.45</v>
      </c>
      <c r="E1314">
        <f t="shared" si="142"/>
        <v>17.831771852156905</v>
      </c>
      <c r="F1314">
        <f t="shared" si="143"/>
        <v>17.256825938566553</v>
      </c>
      <c r="G1314">
        <f t="shared" si="144"/>
        <v>17.396362098138745</v>
      </c>
      <c r="H1314">
        <f t="shared" si="145"/>
        <v>82.168228147843095</v>
      </c>
      <c r="I1314">
        <f t="shared" si="146"/>
        <v>82.74317406143345</v>
      </c>
      <c r="J1314">
        <f t="shared" si="147"/>
        <v>82.603637901861248</v>
      </c>
      <c r="K1314">
        <f t="shared" si="148"/>
        <v>82.505013370379274</v>
      </c>
    </row>
    <row r="1315" spans="1:11" x14ac:dyDescent="0.2">
      <c r="A1315">
        <f>Ofra_2a_PS_OCX4!A2354</f>
        <v>661.78200000000004</v>
      </c>
      <c r="B1315">
        <f>Ofra_2a_PS_OCX4!B2354</f>
        <v>17.13</v>
      </c>
      <c r="C1315">
        <f>Ofra_2a_PS_OCX4!C2354</f>
        <v>15.93</v>
      </c>
      <c r="D1315">
        <f>Ofra_2a_PS_OCX4!D2354</f>
        <v>16.29</v>
      </c>
      <c r="E1315">
        <f t="shared" si="142"/>
        <v>17.636157726757954</v>
      </c>
      <c r="F1315">
        <f t="shared" si="143"/>
        <v>16.990187713310579</v>
      </c>
      <c r="G1315">
        <f t="shared" si="144"/>
        <v>17.227157360406089</v>
      </c>
      <c r="H1315">
        <f t="shared" si="145"/>
        <v>82.363842273242042</v>
      </c>
      <c r="I1315">
        <f t="shared" si="146"/>
        <v>83.009812286689424</v>
      </c>
      <c r="J1315">
        <f t="shared" si="147"/>
        <v>82.772842639593904</v>
      </c>
      <c r="K1315">
        <f t="shared" si="148"/>
        <v>82.715499066508457</v>
      </c>
    </row>
    <row r="1316" spans="1:11" x14ac:dyDescent="0.2">
      <c r="A1316">
        <f>Ofra_2a_PS_OCX4!A2355</f>
        <v>661.971</v>
      </c>
      <c r="B1316">
        <f>Ofra_2a_PS_OCX4!B2355</f>
        <v>16.84</v>
      </c>
      <c r="C1316">
        <f>Ofra_2a_PS_OCX4!C2355</f>
        <v>15.66</v>
      </c>
      <c r="D1316">
        <f>Ofra_2a_PS_OCX4!D2355</f>
        <v>16.02</v>
      </c>
      <c r="E1316">
        <f t="shared" si="142"/>
        <v>17.337588798517451</v>
      </c>
      <c r="F1316">
        <f t="shared" si="143"/>
        <v>16.702218430034129</v>
      </c>
      <c r="G1316">
        <f t="shared" si="144"/>
        <v>16.941624365482234</v>
      </c>
      <c r="H1316">
        <f t="shared" si="145"/>
        <v>82.662411201482541</v>
      </c>
      <c r="I1316">
        <f t="shared" si="146"/>
        <v>83.297781569965878</v>
      </c>
      <c r="J1316">
        <f t="shared" si="147"/>
        <v>83.058375634517773</v>
      </c>
      <c r="K1316">
        <f t="shared" si="148"/>
        <v>83.006189468655393</v>
      </c>
    </row>
    <row r="1317" spans="1:11" x14ac:dyDescent="0.2">
      <c r="A1317">
        <f>Ofra_2a_PS_OCX4!A2356</f>
        <v>662.16</v>
      </c>
      <c r="B1317">
        <f>Ofra_2a_PS_OCX4!B2356</f>
        <v>16.510000000000002</v>
      </c>
      <c r="C1317">
        <f>Ofra_2a_PS_OCX4!C2356</f>
        <v>15.41</v>
      </c>
      <c r="D1317">
        <f>Ofra_2a_PS_OCX4!D2356</f>
        <v>15.8</v>
      </c>
      <c r="E1317">
        <f t="shared" si="142"/>
        <v>16.99783794914033</v>
      </c>
      <c r="F1317">
        <f t="shared" si="143"/>
        <v>16.435580204778155</v>
      </c>
      <c r="G1317">
        <f t="shared" si="144"/>
        <v>16.708967851099832</v>
      </c>
      <c r="H1317">
        <f t="shared" si="145"/>
        <v>83.002162050859667</v>
      </c>
      <c r="I1317">
        <f t="shared" si="146"/>
        <v>83.564419795221852</v>
      </c>
      <c r="J1317">
        <f t="shared" si="147"/>
        <v>83.291032148900172</v>
      </c>
      <c r="K1317">
        <f t="shared" si="148"/>
        <v>83.285871331660573</v>
      </c>
    </row>
    <row r="1318" spans="1:11" x14ac:dyDescent="0.2">
      <c r="A1318">
        <f>Ofra_2a_PS_OCX4!A2357</f>
        <v>662.34900000000005</v>
      </c>
      <c r="B1318">
        <f>Ofra_2a_PS_OCX4!B2357</f>
        <v>16.29</v>
      </c>
      <c r="C1318">
        <f>Ofra_2a_PS_OCX4!C2357</f>
        <v>15.17</v>
      </c>
      <c r="D1318">
        <f>Ofra_2a_PS_OCX4!D2357</f>
        <v>15.53</v>
      </c>
      <c r="E1318">
        <f t="shared" si="142"/>
        <v>16.771337382888913</v>
      </c>
      <c r="F1318">
        <f t="shared" si="143"/>
        <v>16.179607508532424</v>
      </c>
      <c r="G1318">
        <f t="shared" si="144"/>
        <v>16.423434856175973</v>
      </c>
      <c r="H1318">
        <f t="shared" si="145"/>
        <v>83.228662617111084</v>
      </c>
      <c r="I1318">
        <f t="shared" si="146"/>
        <v>83.820392491467572</v>
      </c>
      <c r="J1318">
        <f t="shared" si="147"/>
        <v>83.576565143824027</v>
      </c>
      <c r="K1318">
        <f t="shared" si="148"/>
        <v>83.541873417467571</v>
      </c>
    </row>
    <row r="1319" spans="1:11" x14ac:dyDescent="0.2">
      <c r="A1319">
        <f>Ofra_2a_PS_OCX4!A2358</f>
        <v>662.53800000000001</v>
      </c>
      <c r="B1319">
        <f>Ofra_2a_PS_OCX4!B2358</f>
        <v>16.04</v>
      </c>
      <c r="C1319">
        <f>Ofra_2a_PS_OCX4!C2358</f>
        <v>14.96</v>
      </c>
      <c r="D1319">
        <f>Ofra_2a_PS_OCX4!D2358</f>
        <v>15.28</v>
      </c>
      <c r="E1319">
        <f t="shared" si="142"/>
        <v>16.513950375785029</v>
      </c>
      <c r="F1319">
        <f t="shared" si="143"/>
        <v>15.955631399317404</v>
      </c>
      <c r="G1319">
        <f t="shared" si="144"/>
        <v>16.159052453468696</v>
      </c>
      <c r="H1319">
        <f t="shared" si="145"/>
        <v>83.486049624214971</v>
      </c>
      <c r="I1319">
        <f t="shared" si="146"/>
        <v>84.044368600682589</v>
      </c>
      <c r="J1319">
        <f t="shared" si="147"/>
        <v>83.840947546531311</v>
      </c>
      <c r="K1319">
        <f t="shared" si="148"/>
        <v>83.790455257142966</v>
      </c>
    </row>
    <row r="1320" spans="1:11" x14ac:dyDescent="0.2">
      <c r="A1320">
        <f>Ofra_2a_PS_OCX4!A2359</f>
        <v>662.726</v>
      </c>
      <c r="B1320">
        <f>Ofra_2a_PS_OCX4!B2359</f>
        <v>15.8</v>
      </c>
      <c r="C1320">
        <f>Ofra_2a_PS_OCX4!C2359</f>
        <v>14.68</v>
      </c>
      <c r="D1320">
        <f>Ofra_2a_PS_OCX4!D2359</f>
        <v>15.06</v>
      </c>
      <c r="E1320">
        <f t="shared" si="142"/>
        <v>16.266858848965306</v>
      </c>
      <c r="F1320">
        <f t="shared" si="143"/>
        <v>15.656996587030717</v>
      </c>
      <c r="G1320">
        <f t="shared" si="144"/>
        <v>15.926395939086294</v>
      </c>
      <c r="H1320">
        <f t="shared" si="145"/>
        <v>83.733141151034687</v>
      </c>
      <c r="I1320">
        <f t="shared" si="146"/>
        <v>84.343003412969281</v>
      </c>
      <c r="J1320">
        <f t="shared" si="147"/>
        <v>84.073604060913709</v>
      </c>
      <c r="K1320">
        <f t="shared" si="148"/>
        <v>84.049916208305902</v>
      </c>
    </row>
    <row r="1321" spans="1:11" x14ac:dyDescent="0.2">
      <c r="A1321">
        <f>Ofra_2a_PS_OCX4!A2360</f>
        <v>662.91499999999996</v>
      </c>
      <c r="B1321">
        <f>Ofra_2a_PS_OCX4!B2360</f>
        <v>15.6</v>
      </c>
      <c r="C1321">
        <f>Ofra_2a_PS_OCX4!C2360</f>
        <v>14.47</v>
      </c>
      <c r="D1321">
        <f>Ofra_2a_PS_OCX4!D2360</f>
        <v>14.86</v>
      </c>
      <c r="E1321">
        <f t="shared" si="142"/>
        <v>16.060949243282199</v>
      </c>
      <c r="F1321">
        <f t="shared" si="143"/>
        <v>15.433020477815699</v>
      </c>
      <c r="G1321">
        <f t="shared" si="144"/>
        <v>15.714890016920474</v>
      </c>
      <c r="H1321">
        <f t="shared" si="145"/>
        <v>83.939050756717805</v>
      </c>
      <c r="I1321">
        <f t="shared" si="146"/>
        <v>84.566979522184297</v>
      </c>
      <c r="J1321">
        <f t="shared" si="147"/>
        <v>84.285109983079522</v>
      </c>
      <c r="K1321">
        <f t="shared" si="148"/>
        <v>84.263713420660551</v>
      </c>
    </row>
    <row r="1322" spans="1:11" x14ac:dyDescent="0.2">
      <c r="A1322">
        <f>Ofra_2a_PS_OCX4!A2361</f>
        <v>663.10400000000004</v>
      </c>
      <c r="B1322">
        <f>Ofra_2a_PS_OCX4!B2361</f>
        <v>15.3</v>
      </c>
      <c r="C1322">
        <f>Ofra_2a_PS_OCX4!C2361</f>
        <v>14.21</v>
      </c>
      <c r="D1322">
        <f>Ofra_2a_PS_OCX4!D2361</f>
        <v>14.62</v>
      </c>
      <c r="E1322">
        <f t="shared" si="142"/>
        <v>15.752084834757543</v>
      </c>
      <c r="F1322">
        <f t="shared" si="143"/>
        <v>15.155716723549489</v>
      </c>
      <c r="G1322">
        <f t="shared" si="144"/>
        <v>15.461082910321489</v>
      </c>
      <c r="H1322">
        <f t="shared" si="145"/>
        <v>84.24791516524246</v>
      </c>
      <c r="I1322">
        <f t="shared" si="146"/>
        <v>84.844283276450511</v>
      </c>
      <c r="J1322">
        <f t="shared" si="147"/>
        <v>84.538917089678506</v>
      </c>
      <c r="K1322">
        <f t="shared" si="148"/>
        <v>84.543705177123826</v>
      </c>
    </row>
    <row r="1323" spans="1:11" x14ac:dyDescent="0.2">
      <c r="A1323">
        <f>Ofra_2a_PS_OCX4!A2362</f>
        <v>663.29300000000001</v>
      </c>
      <c r="B1323">
        <f>Ofra_2a_PS_OCX4!B2362</f>
        <v>15.05</v>
      </c>
      <c r="C1323">
        <f>Ofra_2a_PS_OCX4!C2362</f>
        <v>13.99</v>
      </c>
      <c r="D1323">
        <f>Ofra_2a_PS_OCX4!D2362</f>
        <v>14.39</v>
      </c>
      <c r="E1323">
        <f t="shared" si="142"/>
        <v>15.494697827653662</v>
      </c>
      <c r="F1323">
        <f t="shared" si="143"/>
        <v>14.921075085324231</v>
      </c>
      <c r="G1323">
        <f t="shared" si="144"/>
        <v>15.217851099830796</v>
      </c>
      <c r="H1323">
        <f t="shared" si="145"/>
        <v>84.505302172346333</v>
      </c>
      <c r="I1323">
        <f t="shared" si="146"/>
        <v>85.078924914675767</v>
      </c>
      <c r="J1323">
        <f t="shared" si="147"/>
        <v>84.782148900169204</v>
      </c>
      <c r="K1323">
        <f t="shared" si="148"/>
        <v>84.788791995730435</v>
      </c>
    </row>
    <row r="1324" spans="1:11" x14ac:dyDescent="0.2">
      <c r="A1324">
        <f>Ofra_2a_PS_OCX4!A2363</f>
        <v>663.48199999999997</v>
      </c>
      <c r="B1324">
        <f>Ofra_2a_PS_OCX4!B2363</f>
        <v>14.85</v>
      </c>
      <c r="C1324">
        <f>Ofra_2a_PS_OCX4!C2363</f>
        <v>13.85</v>
      </c>
      <c r="D1324">
        <f>Ofra_2a_PS_OCX4!D2363</f>
        <v>14.2</v>
      </c>
      <c r="E1324">
        <f t="shared" si="142"/>
        <v>15.288788221970556</v>
      </c>
      <c r="F1324">
        <f t="shared" si="143"/>
        <v>14.771757679180887</v>
      </c>
      <c r="G1324">
        <f t="shared" si="144"/>
        <v>15.016920473773265</v>
      </c>
      <c r="H1324">
        <f t="shared" si="145"/>
        <v>84.711211778029451</v>
      </c>
      <c r="I1324">
        <f t="shared" si="146"/>
        <v>85.228242320819106</v>
      </c>
      <c r="J1324">
        <f t="shared" si="147"/>
        <v>84.983079526226732</v>
      </c>
      <c r="K1324">
        <f t="shared" si="148"/>
        <v>84.974177875025092</v>
      </c>
    </row>
    <row r="1325" spans="1:11" x14ac:dyDescent="0.2">
      <c r="A1325">
        <f>Ofra_2a_PS_OCX4!A2364</f>
        <v>663.67100000000005</v>
      </c>
      <c r="B1325">
        <f>Ofra_2a_PS_OCX4!B2364</f>
        <v>14.64</v>
      </c>
      <c r="C1325">
        <f>Ofra_2a_PS_OCX4!C2364</f>
        <v>13.72</v>
      </c>
      <c r="D1325">
        <f>Ofra_2a_PS_OCX4!D2364</f>
        <v>14.06</v>
      </c>
      <c r="E1325">
        <f t="shared" si="142"/>
        <v>15.072583136003296</v>
      </c>
      <c r="F1325">
        <f t="shared" si="143"/>
        <v>14.633105802047783</v>
      </c>
      <c r="G1325">
        <f t="shared" si="144"/>
        <v>14.868866328257191</v>
      </c>
      <c r="H1325">
        <f t="shared" si="145"/>
        <v>84.927416863996712</v>
      </c>
      <c r="I1325">
        <f t="shared" si="146"/>
        <v>85.36689419795222</v>
      </c>
      <c r="J1325">
        <f t="shared" si="147"/>
        <v>85.131133671742816</v>
      </c>
      <c r="K1325">
        <f t="shared" si="148"/>
        <v>85.141814911230583</v>
      </c>
    </row>
    <row r="1326" spans="1:11" x14ac:dyDescent="0.2">
      <c r="A1326">
        <f>Ofra_2a_PS_OCX4!A2365</f>
        <v>663.86</v>
      </c>
      <c r="B1326">
        <f>Ofra_2a_PS_OCX4!B2365</f>
        <v>14.41</v>
      </c>
      <c r="C1326">
        <f>Ofra_2a_PS_OCX4!C2365</f>
        <v>13.5</v>
      </c>
      <c r="D1326">
        <f>Ofra_2a_PS_OCX4!D2365</f>
        <v>13.87</v>
      </c>
      <c r="E1326">
        <f t="shared" si="142"/>
        <v>14.835787089467726</v>
      </c>
      <c r="F1326">
        <f t="shared" si="143"/>
        <v>14.398464163822524</v>
      </c>
      <c r="G1326">
        <f t="shared" si="144"/>
        <v>14.66793570219966</v>
      </c>
      <c r="H1326">
        <f t="shared" si="145"/>
        <v>85.164212910532271</v>
      </c>
      <c r="I1326">
        <f t="shared" si="146"/>
        <v>85.601535836177476</v>
      </c>
      <c r="J1326">
        <f t="shared" si="147"/>
        <v>85.332064297800343</v>
      </c>
      <c r="K1326">
        <f t="shared" si="148"/>
        <v>85.365937681503354</v>
      </c>
    </row>
    <row r="1327" spans="1:11" x14ac:dyDescent="0.2">
      <c r="A1327">
        <f>Ofra_2a_PS_OCX4!A2366</f>
        <v>664.048</v>
      </c>
      <c r="B1327">
        <f>Ofra_2a_PS_OCX4!B2366</f>
        <v>14.26</v>
      </c>
      <c r="C1327">
        <f>Ofra_2a_PS_OCX4!C2366</f>
        <v>13.36</v>
      </c>
      <c r="D1327">
        <f>Ofra_2a_PS_OCX4!D2366</f>
        <v>13.73</v>
      </c>
      <c r="E1327">
        <f t="shared" si="142"/>
        <v>14.681354885205394</v>
      </c>
      <c r="F1327">
        <f t="shared" si="143"/>
        <v>14.249146757679179</v>
      </c>
      <c r="G1327">
        <f t="shared" si="144"/>
        <v>14.519881556683586</v>
      </c>
      <c r="H1327">
        <f t="shared" si="145"/>
        <v>85.318645114794606</v>
      </c>
      <c r="I1327">
        <f t="shared" si="146"/>
        <v>85.750853242320815</v>
      </c>
      <c r="J1327">
        <f t="shared" si="147"/>
        <v>85.480118443316414</v>
      </c>
      <c r="K1327">
        <f t="shared" si="148"/>
        <v>85.516538933477293</v>
      </c>
    </row>
    <row r="1328" spans="1:11" x14ac:dyDescent="0.2">
      <c r="A1328">
        <f>Ofra_2a_PS_OCX4!A2367</f>
        <v>664.23699999999997</v>
      </c>
      <c r="B1328">
        <f>Ofra_2a_PS_OCX4!B2367</f>
        <v>14.07</v>
      </c>
      <c r="C1328">
        <f>Ofra_2a_PS_OCX4!C2367</f>
        <v>13.18</v>
      </c>
      <c r="D1328">
        <f>Ofra_2a_PS_OCX4!D2367</f>
        <v>13.57</v>
      </c>
      <c r="E1328">
        <f t="shared" si="142"/>
        <v>14.485740759806445</v>
      </c>
      <c r="F1328">
        <f t="shared" si="143"/>
        <v>14.05716723549488</v>
      </c>
      <c r="G1328">
        <f t="shared" si="144"/>
        <v>14.35067681895093</v>
      </c>
      <c r="H1328">
        <f t="shared" si="145"/>
        <v>85.514259240193553</v>
      </c>
      <c r="I1328">
        <f t="shared" si="146"/>
        <v>85.942832764505113</v>
      </c>
      <c r="J1328">
        <f t="shared" si="147"/>
        <v>85.64932318104907</v>
      </c>
      <c r="K1328">
        <f t="shared" si="148"/>
        <v>85.702138395249236</v>
      </c>
    </row>
    <row r="1329" spans="1:11" x14ac:dyDescent="0.2">
      <c r="A1329">
        <f>Ofra_2a_PS_OCX4!A2368</f>
        <v>664.42600000000004</v>
      </c>
      <c r="B1329">
        <f>Ofra_2a_PS_OCX4!B2368</f>
        <v>13.95</v>
      </c>
      <c r="C1329">
        <f>Ofra_2a_PS_OCX4!C2368</f>
        <v>13.12</v>
      </c>
      <c r="D1329">
        <f>Ofra_2a_PS_OCX4!D2368</f>
        <v>13.44</v>
      </c>
      <c r="E1329">
        <f t="shared" si="142"/>
        <v>14.362194996396582</v>
      </c>
      <c r="F1329">
        <f t="shared" si="143"/>
        <v>13.993174061433445</v>
      </c>
      <c r="G1329">
        <f t="shared" si="144"/>
        <v>14.213197969543145</v>
      </c>
      <c r="H1329">
        <f t="shared" si="145"/>
        <v>85.637805003603418</v>
      </c>
      <c r="I1329">
        <f t="shared" si="146"/>
        <v>86.00682593856655</v>
      </c>
      <c r="J1329">
        <f t="shared" si="147"/>
        <v>85.786802030456855</v>
      </c>
      <c r="K1329">
        <f t="shared" si="148"/>
        <v>85.810477657542265</v>
      </c>
    </row>
    <row r="1330" spans="1:11" x14ac:dyDescent="0.2">
      <c r="A1330">
        <f>Ofra_2a_PS_OCX4!A2369</f>
        <v>664.61500000000001</v>
      </c>
      <c r="B1330">
        <f>Ofra_2a_PS_OCX4!B2369</f>
        <v>13.74</v>
      </c>
      <c r="C1330">
        <f>Ofra_2a_PS_OCX4!C2369</f>
        <v>12.94</v>
      </c>
      <c r="D1330">
        <f>Ofra_2a_PS_OCX4!D2369</f>
        <v>13.3</v>
      </c>
      <c r="E1330">
        <f t="shared" si="142"/>
        <v>14.145989910429321</v>
      </c>
      <c r="F1330">
        <f t="shared" si="143"/>
        <v>13.801194539249146</v>
      </c>
      <c r="G1330">
        <f t="shared" si="144"/>
        <v>14.065143824027073</v>
      </c>
      <c r="H1330">
        <f t="shared" si="145"/>
        <v>85.854010089570679</v>
      </c>
      <c r="I1330">
        <f t="shared" si="146"/>
        <v>86.198805460750862</v>
      </c>
      <c r="J1330">
        <f t="shared" si="147"/>
        <v>85.934856175972925</v>
      </c>
      <c r="K1330">
        <f t="shared" si="148"/>
        <v>85.995890575431488</v>
      </c>
    </row>
    <row r="1331" spans="1:11" x14ac:dyDescent="0.2">
      <c r="A1331">
        <f>Ofra_2a_PS_OCX4!A2370</f>
        <v>664.803</v>
      </c>
      <c r="B1331">
        <f>Ofra_2a_PS_OCX4!B2370</f>
        <v>13.57</v>
      </c>
      <c r="C1331">
        <f>Ofra_2a_PS_OCX4!C2370</f>
        <v>12.75</v>
      </c>
      <c r="D1331">
        <f>Ofra_2a_PS_OCX4!D2370</f>
        <v>13.11</v>
      </c>
      <c r="E1331">
        <f t="shared" si="142"/>
        <v>13.970966745598684</v>
      </c>
      <c r="F1331">
        <f t="shared" si="143"/>
        <v>13.598549488054607</v>
      </c>
      <c r="G1331">
        <f t="shared" si="144"/>
        <v>13.864213197969541</v>
      </c>
      <c r="H1331">
        <f t="shared" si="145"/>
        <v>86.029033254401313</v>
      </c>
      <c r="I1331">
        <f t="shared" si="146"/>
        <v>86.401450511945399</v>
      </c>
      <c r="J1331">
        <f t="shared" si="147"/>
        <v>86.135786802030452</v>
      </c>
      <c r="K1331">
        <f t="shared" si="148"/>
        <v>86.188756856125721</v>
      </c>
    </row>
    <row r="1332" spans="1:11" x14ac:dyDescent="0.2">
      <c r="A1332">
        <f>Ofra_2a_PS_OCX4!A2371</f>
        <v>664.99199999999996</v>
      </c>
      <c r="B1332">
        <f>Ofra_2a_PS_OCX4!B2371</f>
        <v>13.48</v>
      </c>
      <c r="C1332">
        <f>Ofra_2a_PS_OCX4!C2371</f>
        <v>12.55</v>
      </c>
      <c r="D1332">
        <f>Ofra_2a_PS_OCX4!D2371</f>
        <v>12.98</v>
      </c>
      <c r="E1332">
        <f t="shared" si="142"/>
        <v>13.878307423041287</v>
      </c>
      <c r="F1332">
        <f t="shared" si="143"/>
        <v>13.38523890784983</v>
      </c>
      <c r="G1332">
        <f t="shared" si="144"/>
        <v>13.726734348561759</v>
      </c>
      <c r="H1332">
        <f t="shared" si="145"/>
        <v>86.121692576958708</v>
      </c>
      <c r="I1332">
        <f t="shared" si="146"/>
        <v>86.614761092150175</v>
      </c>
      <c r="J1332">
        <f t="shared" si="147"/>
        <v>86.273265651438237</v>
      </c>
      <c r="K1332">
        <f t="shared" si="148"/>
        <v>86.336573106849031</v>
      </c>
    </row>
    <row r="1333" spans="1:11" x14ac:dyDescent="0.2">
      <c r="A1333">
        <f>Ofra_2a_PS_OCX4!A2372</f>
        <v>665.18100000000004</v>
      </c>
      <c r="B1333">
        <f>Ofra_2a_PS_OCX4!B2372</f>
        <v>13.33</v>
      </c>
      <c r="C1333">
        <f>Ofra_2a_PS_OCX4!C2372</f>
        <v>12.44</v>
      </c>
      <c r="D1333">
        <f>Ofra_2a_PS_OCX4!D2372</f>
        <v>12.83</v>
      </c>
      <c r="E1333">
        <f t="shared" si="142"/>
        <v>13.723875218778957</v>
      </c>
      <c r="F1333">
        <f t="shared" si="143"/>
        <v>13.267918088737199</v>
      </c>
      <c r="G1333">
        <f t="shared" si="144"/>
        <v>13.568104906937394</v>
      </c>
      <c r="H1333">
        <f t="shared" si="145"/>
        <v>86.276124781221043</v>
      </c>
      <c r="I1333">
        <f t="shared" si="146"/>
        <v>86.732081911262796</v>
      </c>
      <c r="J1333">
        <f t="shared" si="147"/>
        <v>86.431895093062607</v>
      </c>
      <c r="K1333">
        <f t="shared" si="148"/>
        <v>86.480033928515482</v>
      </c>
    </row>
    <row r="1334" spans="1:11" x14ac:dyDescent="0.2">
      <c r="A1334">
        <f>Ofra_2a_PS_OCX4!A2373</f>
        <v>665.36900000000003</v>
      </c>
      <c r="B1334">
        <f>Ofra_2a_PS_OCX4!B2373</f>
        <v>13.06</v>
      </c>
      <c r="C1334">
        <f>Ofra_2a_PS_OCX4!C2373</f>
        <v>12.27</v>
      </c>
      <c r="D1334">
        <f>Ofra_2a_PS_OCX4!D2373</f>
        <v>12.67</v>
      </c>
      <c r="E1334">
        <f t="shared" si="142"/>
        <v>13.445897251106764</v>
      </c>
      <c r="F1334">
        <f t="shared" si="143"/>
        <v>13.086604095563139</v>
      </c>
      <c r="G1334">
        <f t="shared" si="144"/>
        <v>13.398900169204737</v>
      </c>
      <c r="H1334">
        <f t="shared" si="145"/>
        <v>86.554102748893229</v>
      </c>
      <c r="I1334">
        <f t="shared" si="146"/>
        <v>86.913395904436868</v>
      </c>
      <c r="J1334">
        <f t="shared" si="147"/>
        <v>86.601099830795263</v>
      </c>
      <c r="K1334">
        <f t="shared" si="148"/>
        <v>86.689532828041777</v>
      </c>
    </row>
    <row r="1335" spans="1:11" x14ac:dyDescent="0.2">
      <c r="A1335">
        <f>Ofra_2a_PS_OCX4!A2374</f>
        <v>665.55799999999999</v>
      </c>
      <c r="B1335">
        <f>Ofra_2a_PS_OCX4!B2374</f>
        <v>12.86</v>
      </c>
      <c r="C1335">
        <f>Ofra_2a_PS_OCX4!C2374</f>
        <v>12.15</v>
      </c>
      <c r="D1335">
        <f>Ofra_2a_PS_OCX4!D2374</f>
        <v>12.48</v>
      </c>
      <c r="E1335">
        <f t="shared" si="142"/>
        <v>13.239987645423659</v>
      </c>
      <c r="F1335">
        <f t="shared" si="143"/>
        <v>12.958617747440274</v>
      </c>
      <c r="G1335">
        <f t="shared" si="144"/>
        <v>13.197969543147209</v>
      </c>
      <c r="H1335">
        <f t="shared" si="145"/>
        <v>86.760012354576347</v>
      </c>
      <c r="I1335">
        <f t="shared" si="146"/>
        <v>87.041382252559728</v>
      </c>
      <c r="J1335">
        <f t="shared" si="147"/>
        <v>86.802030456852791</v>
      </c>
      <c r="K1335">
        <f t="shared" si="148"/>
        <v>86.867808354662955</v>
      </c>
    </row>
    <row r="1336" spans="1:11" x14ac:dyDescent="0.2">
      <c r="A1336">
        <f>Ofra_2a_PS_OCX4!A2375</f>
        <v>665.74699999999996</v>
      </c>
      <c r="B1336">
        <f>Ofra_2a_PS_OCX4!B2375</f>
        <v>12.72</v>
      </c>
      <c r="C1336">
        <f>Ofra_2a_PS_OCX4!C2375</f>
        <v>11.94</v>
      </c>
      <c r="D1336">
        <f>Ofra_2a_PS_OCX4!D2375</f>
        <v>12.37</v>
      </c>
      <c r="E1336">
        <f t="shared" si="142"/>
        <v>13.095850921445487</v>
      </c>
      <c r="F1336">
        <f t="shared" si="143"/>
        <v>12.734641638225256</v>
      </c>
      <c r="G1336">
        <f t="shared" si="144"/>
        <v>13.081641285956005</v>
      </c>
      <c r="H1336">
        <f t="shared" si="145"/>
        <v>86.904149078554511</v>
      </c>
      <c r="I1336">
        <f t="shared" si="146"/>
        <v>87.265358361774744</v>
      </c>
      <c r="J1336">
        <f t="shared" si="147"/>
        <v>86.91835871404399</v>
      </c>
      <c r="K1336">
        <f t="shared" si="148"/>
        <v>87.02928871812442</v>
      </c>
    </row>
    <row r="1337" spans="1:11" x14ac:dyDescent="0.2">
      <c r="A1337">
        <f>Ofra_2a_PS_OCX4!A2376</f>
        <v>665.93499999999995</v>
      </c>
      <c r="B1337">
        <f>Ofra_2a_PS_OCX4!B2376</f>
        <v>12.64</v>
      </c>
      <c r="C1337">
        <f>Ofra_2a_PS_OCX4!C2376</f>
        <v>11.92</v>
      </c>
      <c r="D1337">
        <f>Ofra_2a_PS_OCX4!D2376</f>
        <v>12.35</v>
      </c>
      <c r="E1337">
        <f t="shared" si="142"/>
        <v>13.013487079172245</v>
      </c>
      <c r="F1337">
        <f t="shared" si="143"/>
        <v>12.713310580204778</v>
      </c>
      <c r="G1337">
        <f t="shared" si="144"/>
        <v>13.060490693739425</v>
      </c>
      <c r="H1337">
        <f t="shared" si="145"/>
        <v>86.986512920827749</v>
      </c>
      <c r="I1337">
        <f t="shared" si="146"/>
        <v>87.286689419795223</v>
      </c>
      <c r="J1337">
        <f t="shared" si="147"/>
        <v>86.939509306260575</v>
      </c>
      <c r="K1337">
        <f t="shared" si="148"/>
        <v>87.070903882294502</v>
      </c>
    </row>
    <row r="1338" spans="1:11" x14ac:dyDescent="0.2">
      <c r="A1338">
        <f>Ofra_2a_PS_OCX4!A2377</f>
        <v>666.12400000000002</v>
      </c>
      <c r="B1338">
        <f>Ofra_2a_PS_OCX4!B2377</f>
        <v>12.5</v>
      </c>
      <c r="C1338">
        <f>Ofra_2a_PS_OCX4!C2377</f>
        <v>11.82</v>
      </c>
      <c r="D1338">
        <f>Ofra_2a_PS_OCX4!D2377</f>
        <v>12.28</v>
      </c>
      <c r="E1338">
        <f t="shared" si="142"/>
        <v>12.86935035519407</v>
      </c>
      <c r="F1338">
        <f t="shared" si="143"/>
        <v>12.60665529010239</v>
      </c>
      <c r="G1338">
        <f t="shared" si="144"/>
        <v>12.986463620981386</v>
      </c>
      <c r="H1338">
        <f t="shared" si="145"/>
        <v>87.130649644805928</v>
      </c>
      <c r="I1338">
        <f t="shared" si="146"/>
        <v>87.393344709897605</v>
      </c>
      <c r="J1338">
        <f t="shared" si="147"/>
        <v>87.013536379018618</v>
      </c>
      <c r="K1338">
        <f t="shared" si="148"/>
        <v>87.179176911240702</v>
      </c>
    </row>
    <row r="1339" spans="1:11" x14ac:dyDescent="0.2">
      <c r="A1339">
        <f>Ofra_2a_PS_OCX4!A2378</f>
        <v>666.31200000000001</v>
      </c>
      <c r="B1339">
        <f>Ofra_2a_PS_OCX4!B2378</f>
        <v>12.22</v>
      </c>
      <c r="C1339">
        <f>Ofra_2a_PS_OCX4!C2378</f>
        <v>11.63</v>
      </c>
      <c r="D1339">
        <f>Ofra_2a_PS_OCX4!D2378</f>
        <v>12.08</v>
      </c>
      <c r="E1339">
        <f t="shared" si="142"/>
        <v>12.581076907237723</v>
      </c>
      <c r="F1339">
        <f t="shared" si="143"/>
        <v>12.404010238907851</v>
      </c>
      <c r="G1339">
        <f t="shared" si="144"/>
        <v>12.774957698815568</v>
      </c>
      <c r="H1339">
        <f t="shared" si="145"/>
        <v>87.41892309276227</v>
      </c>
      <c r="I1339">
        <f t="shared" si="146"/>
        <v>87.595989761092142</v>
      </c>
      <c r="J1339">
        <f t="shared" si="147"/>
        <v>87.22504230118443</v>
      </c>
      <c r="K1339">
        <f t="shared" si="148"/>
        <v>87.413318385012943</v>
      </c>
    </row>
    <row r="1340" spans="1:11" x14ac:dyDescent="0.2">
      <c r="A1340">
        <f>Ofra_2a_PS_OCX4!A2379</f>
        <v>666.50099999999998</v>
      </c>
      <c r="B1340">
        <f>Ofra_2a_PS_OCX4!B2379</f>
        <v>12.1</v>
      </c>
      <c r="C1340">
        <f>Ofra_2a_PS_OCX4!C2379</f>
        <v>11.46</v>
      </c>
      <c r="D1340">
        <f>Ofra_2a_PS_OCX4!D2379</f>
        <v>11.94</v>
      </c>
      <c r="E1340">
        <f t="shared" si="142"/>
        <v>12.457531143827861</v>
      </c>
      <c r="F1340">
        <f t="shared" si="143"/>
        <v>12.222696245733788</v>
      </c>
      <c r="G1340">
        <f t="shared" si="144"/>
        <v>12.626903553299492</v>
      </c>
      <c r="H1340">
        <f t="shared" si="145"/>
        <v>87.542468856172135</v>
      </c>
      <c r="I1340">
        <f t="shared" si="146"/>
        <v>87.777303754266214</v>
      </c>
      <c r="J1340">
        <f t="shared" si="147"/>
        <v>87.373096446700515</v>
      </c>
      <c r="K1340">
        <f t="shared" si="148"/>
        <v>87.56428968571295</v>
      </c>
    </row>
    <row r="1341" spans="1:11" x14ac:dyDescent="0.2">
      <c r="A1341">
        <f>Ofra_2a_PS_OCX4!A2380</f>
        <v>666.69</v>
      </c>
      <c r="B1341">
        <f>Ofra_2a_PS_OCX4!B2380</f>
        <v>12.03</v>
      </c>
      <c r="C1341">
        <f>Ofra_2a_PS_OCX4!C2380</f>
        <v>11.32</v>
      </c>
      <c r="D1341">
        <f>Ofra_2a_PS_OCX4!D2380</f>
        <v>11.84</v>
      </c>
      <c r="E1341">
        <f t="shared" si="142"/>
        <v>12.385462781838772</v>
      </c>
      <c r="F1341">
        <f t="shared" si="143"/>
        <v>12.073378839590443</v>
      </c>
      <c r="G1341">
        <f t="shared" si="144"/>
        <v>12.521150592216582</v>
      </c>
      <c r="H1341">
        <f t="shared" si="145"/>
        <v>87.614537218161232</v>
      </c>
      <c r="I1341">
        <f t="shared" si="146"/>
        <v>87.926621160409553</v>
      </c>
      <c r="J1341">
        <f t="shared" si="147"/>
        <v>87.478849407783414</v>
      </c>
      <c r="K1341">
        <f t="shared" si="148"/>
        <v>87.673335928784738</v>
      </c>
    </row>
    <row r="1342" spans="1:11" x14ac:dyDescent="0.2">
      <c r="A1342">
        <f>Ofra_2a_PS_OCX4!A2381</f>
        <v>666.87800000000004</v>
      </c>
      <c r="B1342">
        <f>Ofra_2a_PS_OCX4!B2381</f>
        <v>11.91</v>
      </c>
      <c r="C1342">
        <f>Ofra_2a_PS_OCX4!C2381</f>
        <v>11.14</v>
      </c>
      <c r="D1342">
        <f>Ofra_2a_PS_OCX4!D2381</f>
        <v>11.69</v>
      </c>
      <c r="E1342">
        <f t="shared" si="142"/>
        <v>12.26191701842891</v>
      </c>
      <c r="F1342">
        <f t="shared" si="143"/>
        <v>11.881399317406144</v>
      </c>
      <c r="G1342">
        <f t="shared" si="144"/>
        <v>12.362521150592217</v>
      </c>
      <c r="H1342">
        <f t="shared" si="145"/>
        <v>87.738082981571097</v>
      </c>
      <c r="I1342">
        <f t="shared" si="146"/>
        <v>88.118600682593851</v>
      </c>
      <c r="J1342">
        <f t="shared" si="147"/>
        <v>87.637478849407785</v>
      </c>
      <c r="K1342">
        <f t="shared" si="148"/>
        <v>87.831387504524244</v>
      </c>
    </row>
    <row r="1343" spans="1:11" x14ac:dyDescent="0.2">
      <c r="A1343">
        <f>Ofra_2a_PS_OCX4!A2382</f>
        <v>667.06700000000001</v>
      </c>
      <c r="B1343">
        <f>Ofra_2a_PS_OCX4!B2382</f>
        <v>11.88</v>
      </c>
      <c r="C1343">
        <f>Ofra_2a_PS_OCX4!C2382</f>
        <v>11.06</v>
      </c>
      <c r="D1343">
        <f>Ofra_2a_PS_OCX4!D2382</f>
        <v>11.53</v>
      </c>
      <c r="E1343">
        <f t="shared" si="142"/>
        <v>12.231030577576444</v>
      </c>
      <c r="F1343">
        <f t="shared" si="143"/>
        <v>11.796075085324231</v>
      </c>
      <c r="G1343">
        <f t="shared" si="144"/>
        <v>12.193316412859559</v>
      </c>
      <c r="H1343">
        <f t="shared" si="145"/>
        <v>87.768969422423552</v>
      </c>
      <c r="I1343">
        <f t="shared" si="146"/>
        <v>88.203924914675767</v>
      </c>
      <c r="J1343">
        <f t="shared" si="147"/>
        <v>87.806683587140441</v>
      </c>
      <c r="K1343">
        <f t="shared" si="148"/>
        <v>87.926525974746596</v>
      </c>
    </row>
    <row r="1344" spans="1:11" x14ac:dyDescent="0.2">
      <c r="A1344">
        <f>Ofra_2a_PS_OCX4!A2383</f>
        <v>667.255</v>
      </c>
      <c r="B1344">
        <f>Ofra_2a_PS_OCX4!B2383</f>
        <v>11.72</v>
      </c>
      <c r="C1344">
        <f>Ofra_2a_PS_OCX4!C2383</f>
        <v>10.93</v>
      </c>
      <c r="D1344">
        <f>Ofra_2a_PS_OCX4!D2383</f>
        <v>11.41</v>
      </c>
      <c r="E1344">
        <f t="shared" si="142"/>
        <v>12.066302893029961</v>
      </c>
      <c r="F1344">
        <f t="shared" si="143"/>
        <v>11.657423208191126</v>
      </c>
      <c r="G1344">
        <f t="shared" si="144"/>
        <v>12.066412859560067</v>
      </c>
      <c r="H1344">
        <f t="shared" si="145"/>
        <v>87.933697106970044</v>
      </c>
      <c r="I1344">
        <f t="shared" si="146"/>
        <v>88.342576791808881</v>
      </c>
      <c r="J1344">
        <f t="shared" si="147"/>
        <v>87.933587140439926</v>
      </c>
      <c r="K1344">
        <f t="shared" si="148"/>
        <v>88.069953679739612</v>
      </c>
    </row>
    <row r="1345" spans="1:11" x14ac:dyDescent="0.2">
      <c r="A1345">
        <f>Ofra_2a_PS_OCX4!A2384</f>
        <v>667.44399999999996</v>
      </c>
      <c r="B1345">
        <f>Ofra_2a_PS_OCX4!B2384</f>
        <v>11.64</v>
      </c>
      <c r="C1345">
        <f>Ofra_2a_PS_OCX4!C2384</f>
        <v>10.83</v>
      </c>
      <c r="D1345">
        <f>Ofra_2a_PS_OCX4!D2384</f>
        <v>11.34</v>
      </c>
      <c r="E1345">
        <f t="shared" si="142"/>
        <v>11.983939050756719</v>
      </c>
      <c r="F1345">
        <f t="shared" si="143"/>
        <v>11.550767918088736</v>
      </c>
      <c r="G1345">
        <f t="shared" si="144"/>
        <v>11.99238578680203</v>
      </c>
      <c r="H1345">
        <f t="shared" si="145"/>
        <v>88.016060949243283</v>
      </c>
      <c r="I1345">
        <f t="shared" si="146"/>
        <v>88.449232081911262</v>
      </c>
      <c r="J1345">
        <f t="shared" si="147"/>
        <v>88.007614213197968</v>
      </c>
      <c r="K1345">
        <f t="shared" si="148"/>
        <v>88.157635748117514</v>
      </c>
    </row>
    <row r="1346" spans="1:11" x14ac:dyDescent="0.2">
      <c r="A1346">
        <f>Ofra_2a_PS_OCX4!A2385</f>
        <v>667.63199999999995</v>
      </c>
      <c r="B1346">
        <f>Ofra_2a_PS_OCX4!B2385</f>
        <v>11.61</v>
      </c>
      <c r="C1346">
        <f>Ofra_2a_PS_OCX4!C2385</f>
        <v>10.79</v>
      </c>
      <c r="D1346">
        <f>Ofra_2a_PS_OCX4!D2385</f>
        <v>11.23</v>
      </c>
      <c r="E1346">
        <f t="shared" si="142"/>
        <v>11.953052609904253</v>
      </c>
      <c r="F1346">
        <f t="shared" si="143"/>
        <v>11.50810580204778</v>
      </c>
      <c r="G1346">
        <f t="shared" si="144"/>
        <v>11.876057529610829</v>
      </c>
      <c r="H1346">
        <f t="shared" si="145"/>
        <v>88.046947390095752</v>
      </c>
      <c r="I1346">
        <f t="shared" si="146"/>
        <v>88.49189419795222</v>
      </c>
      <c r="J1346">
        <f t="shared" si="147"/>
        <v>88.123942470389167</v>
      </c>
      <c r="K1346">
        <f t="shared" si="148"/>
        <v>88.220928019479047</v>
      </c>
    </row>
    <row r="1347" spans="1:11" x14ac:dyDescent="0.2">
      <c r="A1347">
        <f>Ofra_2a_PS_OCX4!A2386</f>
        <v>667.82</v>
      </c>
      <c r="B1347">
        <f>Ofra_2a_PS_OCX4!B2386</f>
        <v>11.47</v>
      </c>
      <c r="C1347">
        <f>Ofra_2a_PS_OCX4!C2386</f>
        <v>10.71</v>
      </c>
      <c r="D1347">
        <f>Ofra_2a_PS_OCX4!D2386</f>
        <v>11.08</v>
      </c>
      <c r="E1347">
        <f t="shared" ref="E1347:E1410" si="149">B1347/B$1793*100</f>
        <v>11.80891588592608</v>
      </c>
      <c r="F1347">
        <f t="shared" ref="F1347:F1410" si="150">C1347/C$1793*100</f>
        <v>11.422781569965871</v>
      </c>
      <c r="G1347">
        <f t="shared" ref="G1347:G1410" si="151">D1347/D$1793*100</f>
        <v>11.717428087986463</v>
      </c>
      <c r="H1347">
        <f t="shared" ref="H1347:H1410" si="152">100-E1347</f>
        <v>88.191084114073917</v>
      </c>
      <c r="I1347">
        <f t="shared" ref="I1347:I1410" si="153">100-F1347</f>
        <v>88.577218430034122</v>
      </c>
      <c r="J1347">
        <f t="shared" ref="J1347:J1410" si="154">100-G1347</f>
        <v>88.282571912013537</v>
      </c>
      <c r="K1347">
        <f t="shared" ref="K1347:K1410" si="155">AVERAGE(H1347:J1347)</f>
        <v>88.350291485373873</v>
      </c>
    </row>
    <row r="1348" spans="1:11" x14ac:dyDescent="0.2">
      <c r="A1348">
        <f>Ofra_2a_PS_OCX4!A2387</f>
        <v>668.00900000000001</v>
      </c>
      <c r="B1348">
        <f>Ofra_2a_PS_OCX4!B2387</f>
        <v>11.45</v>
      </c>
      <c r="C1348">
        <f>Ofra_2a_PS_OCX4!C2387</f>
        <v>10.7</v>
      </c>
      <c r="D1348">
        <f>Ofra_2a_PS_OCX4!D2387</f>
        <v>10.92</v>
      </c>
      <c r="E1348">
        <f t="shared" si="149"/>
        <v>11.788324925357768</v>
      </c>
      <c r="F1348">
        <f t="shared" si="150"/>
        <v>11.412116040955631</v>
      </c>
      <c r="G1348">
        <f t="shared" si="151"/>
        <v>11.548223350253807</v>
      </c>
      <c r="H1348">
        <f t="shared" si="152"/>
        <v>88.21167507464223</v>
      </c>
      <c r="I1348">
        <f t="shared" si="153"/>
        <v>88.587883959044376</v>
      </c>
      <c r="J1348">
        <f t="shared" si="154"/>
        <v>88.451776649746193</v>
      </c>
      <c r="K1348">
        <f t="shared" si="155"/>
        <v>88.4171118944776</v>
      </c>
    </row>
    <row r="1349" spans="1:11" x14ac:dyDescent="0.2">
      <c r="A1349">
        <f>Ofra_2a_PS_OCX4!A2388</f>
        <v>668.197</v>
      </c>
      <c r="B1349">
        <f>Ofra_2a_PS_OCX4!B2388</f>
        <v>11.36</v>
      </c>
      <c r="C1349">
        <f>Ofra_2a_PS_OCX4!C2388</f>
        <v>10.64</v>
      </c>
      <c r="D1349">
        <f>Ofra_2a_PS_OCX4!D2388</f>
        <v>10.85</v>
      </c>
      <c r="E1349">
        <f t="shared" si="149"/>
        <v>11.69566560280037</v>
      </c>
      <c r="F1349">
        <f t="shared" si="150"/>
        <v>11.348122866894197</v>
      </c>
      <c r="G1349">
        <f t="shared" si="151"/>
        <v>11.47419627749577</v>
      </c>
      <c r="H1349">
        <f t="shared" si="152"/>
        <v>88.304334397199625</v>
      </c>
      <c r="I1349">
        <f t="shared" si="153"/>
        <v>88.651877133105799</v>
      </c>
      <c r="J1349">
        <f t="shared" si="154"/>
        <v>88.525803722504236</v>
      </c>
      <c r="K1349">
        <f t="shared" si="155"/>
        <v>88.494005084269887</v>
      </c>
    </row>
    <row r="1350" spans="1:11" x14ac:dyDescent="0.2">
      <c r="A1350">
        <f>Ofra_2a_PS_OCX4!A2389</f>
        <v>668.38599999999997</v>
      </c>
      <c r="B1350">
        <f>Ofra_2a_PS_OCX4!B2389</f>
        <v>11.11</v>
      </c>
      <c r="C1350">
        <f>Ofra_2a_PS_OCX4!C2389</f>
        <v>10.5</v>
      </c>
      <c r="D1350">
        <f>Ofra_2a_PS_OCX4!D2389</f>
        <v>10.78</v>
      </c>
      <c r="E1350">
        <f t="shared" si="149"/>
        <v>11.43827859569649</v>
      </c>
      <c r="F1350">
        <f t="shared" si="150"/>
        <v>11.198805460750853</v>
      </c>
      <c r="G1350">
        <f t="shared" si="151"/>
        <v>11.400169204737731</v>
      </c>
      <c r="H1350">
        <f t="shared" si="152"/>
        <v>88.561721404303512</v>
      </c>
      <c r="I1350">
        <f t="shared" si="153"/>
        <v>88.801194539249153</v>
      </c>
      <c r="J1350">
        <f t="shared" si="154"/>
        <v>88.599830795262264</v>
      </c>
      <c r="K1350">
        <f t="shared" si="155"/>
        <v>88.654248912938314</v>
      </c>
    </row>
    <row r="1351" spans="1:11" x14ac:dyDescent="0.2">
      <c r="A1351">
        <f>Ofra_2a_PS_OCX4!A2390</f>
        <v>668.57399999999996</v>
      </c>
      <c r="B1351">
        <f>Ofra_2a_PS_OCX4!B2390</f>
        <v>11.06</v>
      </c>
      <c r="C1351">
        <f>Ofra_2a_PS_OCX4!C2390</f>
        <v>10.38</v>
      </c>
      <c r="D1351">
        <f>Ofra_2a_PS_OCX4!D2390</f>
        <v>10.68</v>
      </c>
      <c r="E1351">
        <f t="shared" si="149"/>
        <v>11.386801194275714</v>
      </c>
      <c r="F1351">
        <f t="shared" si="150"/>
        <v>11.070819112627985</v>
      </c>
      <c r="G1351">
        <f t="shared" si="151"/>
        <v>11.294416243654821</v>
      </c>
      <c r="H1351">
        <f t="shared" si="152"/>
        <v>88.613198805724281</v>
      </c>
      <c r="I1351">
        <f t="shared" si="153"/>
        <v>88.929180887372013</v>
      </c>
      <c r="J1351">
        <f t="shared" si="154"/>
        <v>88.705583756345177</v>
      </c>
      <c r="K1351">
        <f t="shared" si="155"/>
        <v>88.749321149813809</v>
      </c>
    </row>
    <row r="1352" spans="1:11" x14ac:dyDescent="0.2">
      <c r="A1352">
        <f>Ofra_2a_PS_OCX4!A2391</f>
        <v>668.76199999999994</v>
      </c>
      <c r="B1352">
        <f>Ofra_2a_PS_OCX4!B2391</f>
        <v>10.94</v>
      </c>
      <c r="C1352">
        <f>Ofra_2a_PS_OCX4!C2391</f>
        <v>10.25</v>
      </c>
      <c r="D1352">
        <f>Ofra_2a_PS_OCX4!D2391</f>
        <v>10.55</v>
      </c>
      <c r="E1352">
        <f t="shared" si="149"/>
        <v>11.263255430865851</v>
      </c>
      <c r="F1352">
        <f t="shared" si="150"/>
        <v>10.93216723549488</v>
      </c>
      <c r="G1352">
        <f t="shared" si="151"/>
        <v>11.15693739424704</v>
      </c>
      <c r="H1352">
        <f t="shared" si="152"/>
        <v>88.736744569134146</v>
      </c>
      <c r="I1352">
        <f t="shared" si="153"/>
        <v>89.067832764505113</v>
      </c>
      <c r="J1352">
        <f t="shared" si="154"/>
        <v>88.843062605752962</v>
      </c>
      <c r="K1352">
        <f t="shared" si="155"/>
        <v>88.882546646464064</v>
      </c>
    </row>
    <row r="1353" spans="1:11" x14ac:dyDescent="0.2">
      <c r="A1353">
        <f>Ofra_2a_PS_OCX4!A2392</f>
        <v>668.95100000000002</v>
      </c>
      <c r="B1353">
        <f>Ofra_2a_PS_OCX4!B2392</f>
        <v>10.82</v>
      </c>
      <c r="C1353">
        <f>Ofra_2a_PS_OCX4!C2392</f>
        <v>10.17</v>
      </c>
      <c r="D1353">
        <f>Ofra_2a_PS_OCX4!D2392</f>
        <v>10.52</v>
      </c>
      <c r="E1353">
        <f t="shared" si="149"/>
        <v>11.139709667455989</v>
      </c>
      <c r="F1353">
        <f t="shared" si="150"/>
        <v>10.846843003412969</v>
      </c>
      <c r="G1353">
        <f t="shared" si="151"/>
        <v>11.125211505922165</v>
      </c>
      <c r="H1353">
        <f t="shared" si="152"/>
        <v>88.860290332544011</v>
      </c>
      <c r="I1353">
        <f t="shared" si="153"/>
        <v>89.153156996587029</v>
      </c>
      <c r="J1353">
        <f t="shared" si="154"/>
        <v>88.874788494077833</v>
      </c>
      <c r="K1353">
        <f t="shared" si="155"/>
        <v>88.962745274402963</v>
      </c>
    </row>
    <row r="1354" spans="1:11" x14ac:dyDescent="0.2">
      <c r="A1354">
        <f>Ofra_2a_PS_OCX4!A2393</f>
        <v>669.13900000000001</v>
      </c>
      <c r="B1354">
        <f>Ofra_2a_PS_OCX4!B2393</f>
        <v>10.77</v>
      </c>
      <c r="C1354">
        <f>Ofra_2a_PS_OCX4!C2393</f>
        <v>10.16</v>
      </c>
      <c r="D1354">
        <f>Ofra_2a_PS_OCX4!D2393</f>
        <v>10.57</v>
      </c>
      <c r="E1354">
        <f t="shared" si="149"/>
        <v>11.088232266035211</v>
      </c>
      <c r="F1354">
        <f t="shared" si="150"/>
        <v>10.836177474402731</v>
      </c>
      <c r="G1354">
        <f t="shared" si="151"/>
        <v>11.178087986463622</v>
      </c>
      <c r="H1354">
        <f t="shared" si="152"/>
        <v>88.911767733964794</v>
      </c>
      <c r="I1354">
        <f t="shared" si="153"/>
        <v>89.163822525597269</v>
      </c>
      <c r="J1354">
        <f t="shared" si="154"/>
        <v>88.821912013536377</v>
      </c>
      <c r="K1354">
        <f t="shared" si="155"/>
        <v>88.965834091032818</v>
      </c>
    </row>
    <row r="1355" spans="1:11" x14ac:dyDescent="0.2">
      <c r="A1355">
        <f>Ofra_2a_PS_OCX4!A2394</f>
        <v>669.327</v>
      </c>
      <c r="B1355">
        <f>Ofra_2a_PS_OCX4!B2394</f>
        <v>10.65</v>
      </c>
      <c r="C1355">
        <f>Ofra_2a_PS_OCX4!C2394</f>
        <v>10.029999999999999</v>
      </c>
      <c r="D1355">
        <f>Ofra_2a_PS_OCX4!D2394</f>
        <v>10.58</v>
      </c>
      <c r="E1355">
        <f t="shared" si="149"/>
        <v>10.964686502625348</v>
      </c>
      <c r="F1355">
        <f t="shared" si="150"/>
        <v>10.697525597269623</v>
      </c>
      <c r="G1355">
        <f t="shared" si="151"/>
        <v>11.188663282571913</v>
      </c>
      <c r="H1355">
        <f t="shared" si="152"/>
        <v>89.035313497374659</v>
      </c>
      <c r="I1355">
        <f t="shared" si="153"/>
        <v>89.302474402730383</v>
      </c>
      <c r="J1355">
        <f t="shared" si="154"/>
        <v>88.811336717428091</v>
      </c>
      <c r="K1355">
        <f t="shared" si="155"/>
        <v>89.049708205844368</v>
      </c>
    </row>
    <row r="1356" spans="1:11" x14ac:dyDescent="0.2">
      <c r="A1356">
        <f>Ofra_2a_PS_OCX4!A2395</f>
        <v>669.51599999999996</v>
      </c>
      <c r="B1356">
        <f>Ofra_2a_PS_OCX4!B2395</f>
        <v>10.56</v>
      </c>
      <c r="C1356">
        <f>Ofra_2a_PS_OCX4!C2395</f>
        <v>10</v>
      </c>
      <c r="D1356">
        <f>Ofra_2a_PS_OCX4!D2395</f>
        <v>10.54</v>
      </c>
      <c r="E1356">
        <f t="shared" si="149"/>
        <v>10.872027180067951</v>
      </c>
      <c r="F1356">
        <f t="shared" si="150"/>
        <v>10.665529010238908</v>
      </c>
      <c r="G1356">
        <f t="shared" si="151"/>
        <v>11.146362098138747</v>
      </c>
      <c r="H1356">
        <f t="shared" si="152"/>
        <v>89.127972819932054</v>
      </c>
      <c r="I1356">
        <f t="shared" si="153"/>
        <v>89.334470989761087</v>
      </c>
      <c r="J1356">
        <f t="shared" si="154"/>
        <v>88.853637901861248</v>
      </c>
      <c r="K1356">
        <f t="shared" si="155"/>
        <v>89.10536057051813</v>
      </c>
    </row>
    <row r="1357" spans="1:11" x14ac:dyDescent="0.2">
      <c r="A1357">
        <f>Ofra_2a_PS_OCX4!A2396</f>
        <v>669.70399999999995</v>
      </c>
      <c r="B1357">
        <f>Ofra_2a_PS_OCX4!B2396</f>
        <v>10.57</v>
      </c>
      <c r="C1357">
        <f>Ofra_2a_PS_OCX4!C2396</f>
        <v>10</v>
      </c>
      <c r="D1357">
        <f>Ofra_2a_PS_OCX4!D2396</f>
        <v>10.45</v>
      </c>
      <c r="E1357">
        <f t="shared" si="149"/>
        <v>10.882322660352106</v>
      </c>
      <c r="F1357">
        <f t="shared" si="150"/>
        <v>10.665529010238908</v>
      </c>
      <c r="G1357">
        <f t="shared" si="151"/>
        <v>11.051184433164128</v>
      </c>
      <c r="H1357">
        <f t="shared" si="152"/>
        <v>89.117677339647898</v>
      </c>
      <c r="I1357">
        <f t="shared" si="153"/>
        <v>89.334470989761087</v>
      </c>
      <c r="J1357">
        <f t="shared" si="154"/>
        <v>88.948815566835876</v>
      </c>
      <c r="K1357">
        <f t="shared" si="155"/>
        <v>89.13365463208163</v>
      </c>
    </row>
    <row r="1358" spans="1:11" x14ac:dyDescent="0.2">
      <c r="A1358">
        <f>Ofra_2a_PS_OCX4!A2397</f>
        <v>669.89200000000005</v>
      </c>
      <c r="B1358">
        <f>Ofra_2a_PS_OCX4!B2397</f>
        <v>10.49</v>
      </c>
      <c r="C1358">
        <f>Ofra_2a_PS_OCX4!C2397</f>
        <v>9.9499999999999993</v>
      </c>
      <c r="D1358">
        <f>Ofra_2a_PS_OCX4!D2397</f>
        <v>10.4</v>
      </c>
      <c r="E1358">
        <f t="shared" si="149"/>
        <v>10.799958818078863</v>
      </c>
      <c r="F1358">
        <f t="shared" si="150"/>
        <v>10.612201365187712</v>
      </c>
      <c r="G1358">
        <f t="shared" si="151"/>
        <v>10.998307952622675</v>
      </c>
      <c r="H1358">
        <f t="shared" si="152"/>
        <v>89.200041181921137</v>
      </c>
      <c r="I1358">
        <f t="shared" si="153"/>
        <v>89.387798634812285</v>
      </c>
      <c r="J1358">
        <f t="shared" si="154"/>
        <v>89.001692047377333</v>
      </c>
      <c r="K1358">
        <f t="shared" si="155"/>
        <v>89.196510621370251</v>
      </c>
    </row>
    <row r="1359" spans="1:11" x14ac:dyDescent="0.2">
      <c r="A1359">
        <f>Ofra_2a_PS_OCX4!A2398</f>
        <v>670.08</v>
      </c>
      <c r="B1359">
        <f>Ofra_2a_PS_OCX4!B2398</f>
        <v>10.39</v>
      </c>
      <c r="C1359">
        <f>Ofra_2a_PS_OCX4!C2398</f>
        <v>9.9499999999999993</v>
      </c>
      <c r="D1359">
        <f>Ofra_2a_PS_OCX4!D2398</f>
        <v>10.38</v>
      </c>
      <c r="E1359">
        <f t="shared" si="149"/>
        <v>10.697004015237312</v>
      </c>
      <c r="F1359">
        <f t="shared" si="150"/>
        <v>10.612201365187712</v>
      </c>
      <c r="G1359">
        <f t="shared" si="151"/>
        <v>10.977157360406093</v>
      </c>
      <c r="H1359">
        <f t="shared" si="152"/>
        <v>89.302995984762688</v>
      </c>
      <c r="I1359">
        <f t="shared" si="153"/>
        <v>89.387798634812285</v>
      </c>
      <c r="J1359">
        <f t="shared" si="154"/>
        <v>89.022842639593904</v>
      </c>
      <c r="K1359">
        <f t="shared" si="155"/>
        <v>89.237879086389626</v>
      </c>
    </row>
    <row r="1360" spans="1:11" x14ac:dyDescent="0.2">
      <c r="A1360">
        <f>Ofra_2a_PS_OCX4!A2399</f>
        <v>670.26900000000001</v>
      </c>
      <c r="B1360">
        <f>Ofra_2a_PS_OCX4!B2399</f>
        <v>10.32</v>
      </c>
      <c r="C1360">
        <f>Ofra_2a_PS_OCX4!C2399</f>
        <v>9.93</v>
      </c>
      <c r="D1360">
        <f>Ofra_2a_PS_OCX4!D2399</f>
        <v>10.3</v>
      </c>
      <c r="E1360">
        <f t="shared" si="149"/>
        <v>10.624935653248224</v>
      </c>
      <c r="F1360">
        <f t="shared" si="150"/>
        <v>10.590870307167235</v>
      </c>
      <c r="G1360">
        <f t="shared" si="151"/>
        <v>10.892554991539763</v>
      </c>
      <c r="H1360">
        <f t="shared" si="152"/>
        <v>89.37506434675177</v>
      </c>
      <c r="I1360">
        <f t="shared" si="153"/>
        <v>89.409129692832764</v>
      </c>
      <c r="J1360">
        <f t="shared" si="154"/>
        <v>89.107445008460232</v>
      </c>
      <c r="K1360">
        <f t="shared" si="155"/>
        <v>89.297213016014908</v>
      </c>
    </row>
    <row r="1361" spans="1:11" x14ac:dyDescent="0.2">
      <c r="A1361">
        <f>Ofra_2a_PS_OCX4!A2400</f>
        <v>670.45699999999999</v>
      </c>
      <c r="B1361">
        <f>Ofra_2a_PS_OCX4!B2400</f>
        <v>10.24</v>
      </c>
      <c r="C1361">
        <f>Ofra_2a_PS_OCX4!C2400</f>
        <v>9.82</v>
      </c>
      <c r="D1361">
        <f>Ofra_2a_PS_OCX4!D2400</f>
        <v>10.23</v>
      </c>
      <c r="E1361">
        <f t="shared" si="149"/>
        <v>10.542571810974982</v>
      </c>
      <c r="F1361">
        <f t="shared" si="150"/>
        <v>10.473549488054609</v>
      </c>
      <c r="G1361">
        <f t="shared" si="151"/>
        <v>10.818527918781726</v>
      </c>
      <c r="H1361">
        <f t="shared" si="152"/>
        <v>89.457428189025023</v>
      </c>
      <c r="I1361">
        <f t="shared" si="153"/>
        <v>89.526450511945399</v>
      </c>
      <c r="J1361">
        <f t="shared" si="154"/>
        <v>89.181472081218274</v>
      </c>
      <c r="K1361">
        <f t="shared" si="155"/>
        <v>89.388450260729556</v>
      </c>
    </row>
    <row r="1362" spans="1:11" x14ac:dyDescent="0.2">
      <c r="A1362">
        <f>Ofra_2a_PS_OCX4!A2401</f>
        <v>670.64499999999998</v>
      </c>
      <c r="B1362">
        <f>Ofra_2a_PS_OCX4!B2401</f>
        <v>10.18</v>
      </c>
      <c r="C1362">
        <f>Ofra_2a_PS_OCX4!C2401</f>
        <v>9.82</v>
      </c>
      <c r="D1362">
        <f>Ofra_2a_PS_OCX4!D2401</f>
        <v>10.199999999999999</v>
      </c>
      <c r="E1362">
        <f t="shared" si="149"/>
        <v>10.480798929270051</v>
      </c>
      <c r="F1362">
        <f t="shared" si="150"/>
        <v>10.473549488054609</v>
      </c>
      <c r="G1362">
        <f t="shared" si="151"/>
        <v>10.786802030456851</v>
      </c>
      <c r="H1362">
        <f t="shared" si="152"/>
        <v>89.519201070729949</v>
      </c>
      <c r="I1362">
        <f t="shared" si="153"/>
        <v>89.526450511945399</v>
      </c>
      <c r="J1362">
        <f t="shared" si="154"/>
        <v>89.213197969543145</v>
      </c>
      <c r="K1362">
        <f t="shared" si="155"/>
        <v>89.419616517406169</v>
      </c>
    </row>
    <row r="1363" spans="1:11" x14ac:dyDescent="0.2">
      <c r="A1363">
        <f>Ofra_2a_PS_OCX4!A2402</f>
        <v>670.83299999999997</v>
      </c>
      <c r="B1363">
        <f>Ofra_2a_PS_OCX4!B2402</f>
        <v>10.16</v>
      </c>
      <c r="C1363">
        <f>Ofra_2a_PS_OCX4!C2402</f>
        <v>9.73</v>
      </c>
      <c r="D1363">
        <f>Ofra_2a_PS_OCX4!D2402</f>
        <v>10.11</v>
      </c>
      <c r="E1363">
        <f t="shared" si="149"/>
        <v>10.46020796870174</v>
      </c>
      <c r="F1363">
        <f t="shared" si="150"/>
        <v>10.377559726962456</v>
      </c>
      <c r="G1363">
        <f t="shared" si="151"/>
        <v>10.691624365482234</v>
      </c>
      <c r="H1363">
        <f t="shared" si="152"/>
        <v>89.539792031298262</v>
      </c>
      <c r="I1363">
        <f t="shared" si="153"/>
        <v>89.62244027303754</v>
      </c>
      <c r="J1363">
        <f t="shared" si="154"/>
        <v>89.308375634517773</v>
      </c>
      <c r="K1363">
        <f t="shared" si="155"/>
        <v>89.490202646284544</v>
      </c>
    </row>
    <row r="1364" spans="1:11" x14ac:dyDescent="0.2">
      <c r="A1364">
        <f>Ofra_2a_PS_OCX4!A2403</f>
        <v>671.02099999999996</v>
      </c>
      <c r="B1364">
        <f>Ofra_2a_PS_OCX4!B2403</f>
        <v>10.130000000000001</v>
      </c>
      <c r="C1364">
        <f>Ofra_2a_PS_OCX4!C2403</f>
        <v>9.68</v>
      </c>
      <c r="D1364">
        <f>Ofra_2a_PS_OCX4!D2403</f>
        <v>10.1</v>
      </c>
      <c r="E1364">
        <f t="shared" si="149"/>
        <v>10.429321527849275</v>
      </c>
      <c r="F1364">
        <f t="shared" si="150"/>
        <v>10.324232081911262</v>
      </c>
      <c r="G1364">
        <f t="shared" si="151"/>
        <v>10.681049069373943</v>
      </c>
      <c r="H1364">
        <f t="shared" si="152"/>
        <v>89.570678472150718</v>
      </c>
      <c r="I1364">
        <f t="shared" si="153"/>
        <v>89.675767918088738</v>
      </c>
      <c r="J1364">
        <f t="shared" si="154"/>
        <v>89.318950930626059</v>
      </c>
      <c r="K1364">
        <f t="shared" si="155"/>
        <v>89.521799106955157</v>
      </c>
    </row>
    <row r="1365" spans="1:11" x14ac:dyDescent="0.2">
      <c r="A1365">
        <f>Ofra_2a_PS_OCX4!A2404</f>
        <v>671.21</v>
      </c>
      <c r="B1365">
        <f>Ofra_2a_PS_OCX4!B2404</f>
        <v>10.17</v>
      </c>
      <c r="C1365">
        <f>Ofra_2a_PS_OCX4!C2404</f>
        <v>9.64</v>
      </c>
      <c r="D1365">
        <f>Ofra_2a_PS_OCX4!D2404</f>
        <v>10.02</v>
      </c>
      <c r="E1365">
        <f t="shared" si="149"/>
        <v>10.470503448985896</v>
      </c>
      <c r="F1365">
        <f t="shared" si="150"/>
        <v>10.281569965870307</v>
      </c>
      <c r="G1365">
        <f t="shared" si="151"/>
        <v>10.596446700507615</v>
      </c>
      <c r="H1365">
        <f t="shared" si="152"/>
        <v>89.529496551014105</v>
      </c>
      <c r="I1365">
        <f t="shared" si="153"/>
        <v>89.718430034129696</v>
      </c>
      <c r="J1365">
        <f t="shared" si="154"/>
        <v>89.403553299492387</v>
      </c>
      <c r="K1365">
        <f t="shared" si="155"/>
        <v>89.55049329487872</v>
      </c>
    </row>
    <row r="1366" spans="1:11" x14ac:dyDescent="0.2">
      <c r="A1366">
        <f>Ofra_2a_PS_OCX4!A2405</f>
        <v>671.39800000000002</v>
      </c>
      <c r="B1366">
        <f>Ofra_2a_PS_OCX4!B2405</f>
        <v>10.220000000000001</v>
      </c>
      <c r="C1366">
        <f>Ofra_2a_PS_OCX4!C2405</f>
        <v>9.66</v>
      </c>
      <c r="D1366">
        <f>Ofra_2a_PS_OCX4!D2405</f>
        <v>9.9700000000000006</v>
      </c>
      <c r="E1366">
        <f t="shared" si="149"/>
        <v>10.521980850406672</v>
      </c>
      <c r="F1366">
        <f t="shared" si="150"/>
        <v>10.302901023890785</v>
      </c>
      <c r="G1366">
        <f t="shared" si="151"/>
        <v>10.54357021996616</v>
      </c>
      <c r="H1366">
        <f t="shared" si="152"/>
        <v>89.478019149593322</v>
      </c>
      <c r="I1366">
        <f t="shared" si="153"/>
        <v>89.697098976109217</v>
      </c>
      <c r="J1366">
        <f t="shared" si="154"/>
        <v>89.456429780033844</v>
      </c>
      <c r="K1366">
        <f t="shared" si="155"/>
        <v>89.543849301912132</v>
      </c>
    </row>
    <row r="1367" spans="1:11" x14ac:dyDescent="0.2">
      <c r="A1367">
        <f>Ofra_2a_PS_OCX4!A2406</f>
        <v>671.58600000000001</v>
      </c>
      <c r="B1367">
        <f>Ofra_2a_PS_OCX4!B2406</f>
        <v>10.24</v>
      </c>
      <c r="C1367">
        <f>Ofra_2a_PS_OCX4!C2406</f>
        <v>9.65</v>
      </c>
      <c r="D1367">
        <f>Ofra_2a_PS_OCX4!D2406</f>
        <v>10.01</v>
      </c>
      <c r="E1367">
        <f t="shared" si="149"/>
        <v>10.542571810974982</v>
      </c>
      <c r="F1367">
        <f t="shared" si="150"/>
        <v>10.292235494880545</v>
      </c>
      <c r="G1367">
        <f t="shared" si="151"/>
        <v>10.585871404399324</v>
      </c>
      <c r="H1367">
        <f t="shared" si="152"/>
        <v>89.457428189025023</v>
      </c>
      <c r="I1367">
        <f t="shared" si="153"/>
        <v>89.707764505119457</v>
      </c>
      <c r="J1367">
        <f t="shared" si="154"/>
        <v>89.414128595600673</v>
      </c>
      <c r="K1367">
        <f t="shared" si="155"/>
        <v>89.526440429915056</v>
      </c>
    </row>
    <row r="1368" spans="1:11" x14ac:dyDescent="0.2">
      <c r="A1368">
        <f>Ofra_2a_PS_OCX4!A2407</f>
        <v>671.774</v>
      </c>
      <c r="B1368">
        <f>Ofra_2a_PS_OCX4!B2407</f>
        <v>10.24</v>
      </c>
      <c r="C1368">
        <f>Ofra_2a_PS_OCX4!C2407</f>
        <v>9.67</v>
      </c>
      <c r="D1368">
        <f>Ofra_2a_PS_OCX4!D2407</f>
        <v>9.91</v>
      </c>
      <c r="E1368">
        <f t="shared" si="149"/>
        <v>10.542571810974982</v>
      </c>
      <c r="F1368">
        <f t="shared" si="150"/>
        <v>10.313566552901023</v>
      </c>
      <c r="G1368">
        <f t="shared" si="151"/>
        <v>10.480118443316412</v>
      </c>
      <c r="H1368">
        <f t="shared" si="152"/>
        <v>89.457428189025023</v>
      </c>
      <c r="I1368">
        <f t="shared" si="153"/>
        <v>89.686433447098977</v>
      </c>
      <c r="J1368">
        <f t="shared" si="154"/>
        <v>89.519881556683586</v>
      </c>
      <c r="K1368">
        <f t="shared" si="155"/>
        <v>89.5545810642692</v>
      </c>
    </row>
    <row r="1369" spans="1:11" x14ac:dyDescent="0.2">
      <c r="A1369">
        <f>Ofra_2a_PS_OCX4!A2408</f>
        <v>671.96199999999999</v>
      </c>
      <c r="B1369">
        <f>Ofra_2a_PS_OCX4!B2408</f>
        <v>10.220000000000001</v>
      </c>
      <c r="C1369">
        <f>Ofra_2a_PS_OCX4!C2408</f>
        <v>9.66</v>
      </c>
      <c r="D1369">
        <f>Ofra_2a_PS_OCX4!D2408</f>
        <v>9.8800000000000008</v>
      </c>
      <c r="E1369">
        <f t="shared" si="149"/>
        <v>10.521980850406672</v>
      </c>
      <c r="F1369">
        <f t="shared" si="150"/>
        <v>10.302901023890785</v>
      </c>
      <c r="G1369">
        <f t="shared" si="151"/>
        <v>10.448392554991541</v>
      </c>
      <c r="H1369">
        <f t="shared" si="152"/>
        <v>89.478019149593322</v>
      </c>
      <c r="I1369">
        <f t="shared" si="153"/>
        <v>89.697098976109217</v>
      </c>
      <c r="J1369">
        <f t="shared" si="154"/>
        <v>89.551607445008457</v>
      </c>
      <c r="K1369">
        <f t="shared" si="155"/>
        <v>89.575575190236989</v>
      </c>
    </row>
    <row r="1370" spans="1:11" x14ac:dyDescent="0.2">
      <c r="A1370">
        <f>Ofra_2a_PS_OCX4!A2409</f>
        <v>672.15</v>
      </c>
      <c r="B1370">
        <f>Ofra_2a_PS_OCX4!B2409</f>
        <v>10.23</v>
      </c>
      <c r="C1370">
        <f>Ofra_2a_PS_OCX4!C2409</f>
        <v>9.66</v>
      </c>
      <c r="D1370">
        <f>Ofra_2a_PS_OCX4!D2409</f>
        <v>9.9</v>
      </c>
      <c r="E1370">
        <f t="shared" si="149"/>
        <v>10.532276330690827</v>
      </c>
      <c r="F1370">
        <f t="shared" si="150"/>
        <v>10.302901023890785</v>
      </c>
      <c r="G1370">
        <f t="shared" si="151"/>
        <v>10.469543147208121</v>
      </c>
      <c r="H1370">
        <f t="shared" si="152"/>
        <v>89.46772366930918</v>
      </c>
      <c r="I1370">
        <f t="shared" si="153"/>
        <v>89.697098976109217</v>
      </c>
      <c r="J1370">
        <f t="shared" si="154"/>
        <v>89.530456852791872</v>
      </c>
      <c r="K1370">
        <f t="shared" si="155"/>
        <v>89.565093166070085</v>
      </c>
    </row>
    <row r="1371" spans="1:11" x14ac:dyDescent="0.2">
      <c r="A1371">
        <f>Ofra_2a_PS_OCX4!A2410</f>
        <v>672.33799999999997</v>
      </c>
      <c r="B1371">
        <f>Ofra_2a_PS_OCX4!B2410</f>
        <v>10.19</v>
      </c>
      <c r="C1371">
        <f>Ofra_2a_PS_OCX4!C2410</f>
        <v>9.68</v>
      </c>
      <c r="D1371">
        <f>Ofra_2a_PS_OCX4!D2410</f>
        <v>9.9600000000000009</v>
      </c>
      <c r="E1371">
        <f t="shared" si="149"/>
        <v>10.491094409554206</v>
      </c>
      <c r="F1371">
        <f t="shared" si="150"/>
        <v>10.324232081911262</v>
      </c>
      <c r="G1371">
        <f t="shared" si="151"/>
        <v>10.532994923857869</v>
      </c>
      <c r="H1371">
        <f t="shared" si="152"/>
        <v>89.508905590445792</v>
      </c>
      <c r="I1371">
        <f t="shared" si="153"/>
        <v>89.675767918088738</v>
      </c>
      <c r="J1371">
        <f t="shared" si="154"/>
        <v>89.467005076142129</v>
      </c>
      <c r="K1371">
        <f t="shared" si="155"/>
        <v>89.550559528225563</v>
      </c>
    </row>
    <row r="1372" spans="1:11" x14ac:dyDescent="0.2">
      <c r="A1372">
        <f>Ofra_2a_PS_OCX4!A2411</f>
        <v>672.52599999999995</v>
      </c>
      <c r="B1372">
        <f>Ofra_2a_PS_OCX4!B2411</f>
        <v>10.210000000000001</v>
      </c>
      <c r="C1372">
        <f>Ofra_2a_PS_OCX4!C2411</f>
        <v>9.7799999999999994</v>
      </c>
      <c r="D1372">
        <f>Ofra_2a_PS_OCX4!D2411</f>
        <v>9.99</v>
      </c>
      <c r="E1372">
        <f t="shared" si="149"/>
        <v>10.511685370122517</v>
      </c>
      <c r="F1372">
        <f t="shared" si="150"/>
        <v>10.43088737201365</v>
      </c>
      <c r="G1372">
        <f t="shared" si="151"/>
        <v>10.564720812182742</v>
      </c>
      <c r="H1372">
        <f t="shared" si="152"/>
        <v>89.488314629877479</v>
      </c>
      <c r="I1372">
        <f t="shared" si="153"/>
        <v>89.569112627986357</v>
      </c>
      <c r="J1372">
        <f t="shared" si="154"/>
        <v>89.435279187817258</v>
      </c>
      <c r="K1372">
        <f t="shared" si="155"/>
        <v>89.497568815227012</v>
      </c>
    </row>
    <row r="1373" spans="1:11" x14ac:dyDescent="0.2">
      <c r="A1373">
        <f>Ofra_2a_PS_OCX4!A2412</f>
        <v>672.71400000000006</v>
      </c>
      <c r="B1373">
        <f>Ofra_2a_PS_OCX4!B2412</f>
        <v>10.199999999999999</v>
      </c>
      <c r="C1373">
        <f>Ofra_2a_PS_OCX4!C2412</f>
        <v>9.73</v>
      </c>
      <c r="D1373">
        <f>Ofra_2a_PS_OCX4!D2412</f>
        <v>10</v>
      </c>
      <c r="E1373">
        <f t="shared" si="149"/>
        <v>10.501389889838361</v>
      </c>
      <c r="F1373">
        <f t="shared" si="150"/>
        <v>10.377559726962456</v>
      </c>
      <c r="G1373">
        <f t="shared" si="151"/>
        <v>10.575296108291033</v>
      </c>
      <c r="H1373">
        <f t="shared" si="152"/>
        <v>89.498610110161636</v>
      </c>
      <c r="I1373">
        <f t="shared" si="153"/>
        <v>89.62244027303754</v>
      </c>
      <c r="J1373">
        <f t="shared" si="154"/>
        <v>89.424703891708972</v>
      </c>
      <c r="K1373">
        <f t="shared" si="155"/>
        <v>89.515251424969392</v>
      </c>
    </row>
    <row r="1374" spans="1:11" x14ac:dyDescent="0.2">
      <c r="A1374">
        <f>Ofra_2a_PS_OCX4!A2413</f>
        <v>672.90200000000004</v>
      </c>
      <c r="B1374">
        <f>Ofra_2a_PS_OCX4!B2413</f>
        <v>10.17</v>
      </c>
      <c r="C1374">
        <f>Ofra_2a_PS_OCX4!C2413</f>
        <v>9.69</v>
      </c>
      <c r="D1374">
        <f>Ofra_2a_PS_OCX4!D2413</f>
        <v>9.92</v>
      </c>
      <c r="E1374">
        <f t="shared" si="149"/>
        <v>10.470503448985896</v>
      </c>
      <c r="F1374">
        <f t="shared" si="150"/>
        <v>10.334897610921502</v>
      </c>
      <c r="G1374">
        <f t="shared" si="151"/>
        <v>10.490693739424703</v>
      </c>
      <c r="H1374">
        <f t="shared" si="152"/>
        <v>89.529496551014105</v>
      </c>
      <c r="I1374">
        <f t="shared" si="153"/>
        <v>89.665102389078498</v>
      </c>
      <c r="J1374">
        <f t="shared" si="154"/>
        <v>89.5093062605753</v>
      </c>
      <c r="K1374">
        <f t="shared" si="155"/>
        <v>89.56796840022264</v>
      </c>
    </row>
    <row r="1375" spans="1:11" x14ac:dyDescent="0.2">
      <c r="A1375">
        <f>Ofra_2a_PS_OCX4!A2414</f>
        <v>673.09</v>
      </c>
      <c r="B1375">
        <f>Ofra_2a_PS_OCX4!B2414</f>
        <v>10.199999999999999</v>
      </c>
      <c r="C1375">
        <f>Ofra_2a_PS_OCX4!C2414</f>
        <v>9.7200000000000006</v>
      </c>
      <c r="D1375">
        <f>Ofra_2a_PS_OCX4!D2414</f>
        <v>9.99</v>
      </c>
      <c r="E1375">
        <f t="shared" si="149"/>
        <v>10.501389889838361</v>
      </c>
      <c r="F1375">
        <f t="shared" si="150"/>
        <v>10.366894197952218</v>
      </c>
      <c r="G1375">
        <f t="shared" si="151"/>
        <v>10.564720812182742</v>
      </c>
      <c r="H1375">
        <f t="shared" si="152"/>
        <v>89.498610110161636</v>
      </c>
      <c r="I1375">
        <f t="shared" si="153"/>
        <v>89.63310580204778</v>
      </c>
      <c r="J1375">
        <f t="shared" si="154"/>
        <v>89.435279187817258</v>
      </c>
      <c r="K1375">
        <f t="shared" si="155"/>
        <v>89.522331700008905</v>
      </c>
    </row>
    <row r="1376" spans="1:11" x14ac:dyDescent="0.2">
      <c r="A1376">
        <f>Ofra_2a_PS_OCX4!A2415</f>
        <v>673.27800000000002</v>
      </c>
      <c r="B1376">
        <f>Ofra_2a_PS_OCX4!B2415</f>
        <v>10.18</v>
      </c>
      <c r="C1376">
        <f>Ofra_2a_PS_OCX4!C2415</f>
        <v>9.6999999999999993</v>
      </c>
      <c r="D1376">
        <f>Ofra_2a_PS_OCX4!D2415</f>
        <v>9.98</v>
      </c>
      <c r="E1376">
        <f t="shared" si="149"/>
        <v>10.480798929270051</v>
      </c>
      <c r="F1376">
        <f t="shared" si="150"/>
        <v>10.345563139931739</v>
      </c>
      <c r="G1376">
        <f t="shared" si="151"/>
        <v>10.554145516074451</v>
      </c>
      <c r="H1376">
        <f t="shared" si="152"/>
        <v>89.519201070729949</v>
      </c>
      <c r="I1376">
        <f t="shared" si="153"/>
        <v>89.654436860068259</v>
      </c>
      <c r="J1376">
        <f t="shared" si="154"/>
        <v>89.445854483925544</v>
      </c>
      <c r="K1376">
        <f t="shared" si="155"/>
        <v>89.539830804907922</v>
      </c>
    </row>
    <row r="1377" spans="1:11" x14ac:dyDescent="0.2">
      <c r="A1377">
        <f>Ofra_2a_PS_OCX4!A2416</f>
        <v>673.46600000000001</v>
      </c>
      <c r="B1377">
        <f>Ofra_2a_PS_OCX4!B2416</f>
        <v>10.19</v>
      </c>
      <c r="C1377">
        <f>Ofra_2a_PS_OCX4!C2416</f>
        <v>9.7899999999999991</v>
      </c>
      <c r="D1377">
        <f>Ofra_2a_PS_OCX4!D2416</f>
        <v>10.01</v>
      </c>
      <c r="E1377">
        <f t="shared" si="149"/>
        <v>10.491094409554206</v>
      </c>
      <c r="F1377">
        <f t="shared" si="150"/>
        <v>10.44155290102389</v>
      </c>
      <c r="G1377">
        <f t="shared" si="151"/>
        <v>10.585871404399324</v>
      </c>
      <c r="H1377">
        <f t="shared" si="152"/>
        <v>89.508905590445792</v>
      </c>
      <c r="I1377">
        <f t="shared" si="153"/>
        <v>89.558447098976103</v>
      </c>
      <c r="J1377">
        <f t="shared" si="154"/>
        <v>89.414128595600673</v>
      </c>
      <c r="K1377">
        <f t="shared" si="155"/>
        <v>89.493827095007532</v>
      </c>
    </row>
    <row r="1378" spans="1:11" x14ac:dyDescent="0.2">
      <c r="A1378">
        <f>Ofra_2a_PS_OCX4!A2417</f>
        <v>673.654</v>
      </c>
      <c r="B1378">
        <f>Ofra_2a_PS_OCX4!B2417</f>
        <v>10.19</v>
      </c>
      <c r="C1378">
        <f>Ofra_2a_PS_OCX4!C2417</f>
        <v>9.7799999999999994</v>
      </c>
      <c r="D1378">
        <f>Ofra_2a_PS_OCX4!D2417</f>
        <v>9.9499999999999993</v>
      </c>
      <c r="E1378">
        <f t="shared" si="149"/>
        <v>10.491094409554206</v>
      </c>
      <c r="F1378">
        <f t="shared" si="150"/>
        <v>10.43088737201365</v>
      </c>
      <c r="G1378">
        <f t="shared" si="151"/>
        <v>10.522419627749576</v>
      </c>
      <c r="H1378">
        <f t="shared" si="152"/>
        <v>89.508905590445792</v>
      </c>
      <c r="I1378">
        <f t="shared" si="153"/>
        <v>89.569112627986357</v>
      </c>
      <c r="J1378">
        <f t="shared" si="154"/>
        <v>89.477580372250429</v>
      </c>
      <c r="K1378">
        <f t="shared" si="155"/>
        <v>89.51853286356085</v>
      </c>
    </row>
    <row r="1379" spans="1:11" x14ac:dyDescent="0.2">
      <c r="A1379">
        <f>Ofra_2a_PS_OCX4!A2418</f>
        <v>673.84199999999998</v>
      </c>
      <c r="B1379">
        <f>Ofra_2a_PS_OCX4!B2418</f>
        <v>10.130000000000001</v>
      </c>
      <c r="C1379">
        <f>Ofra_2a_PS_OCX4!C2418</f>
        <v>9.7899999999999991</v>
      </c>
      <c r="D1379">
        <f>Ofra_2a_PS_OCX4!D2418</f>
        <v>10.050000000000001</v>
      </c>
      <c r="E1379">
        <f t="shared" si="149"/>
        <v>10.429321527849275</v>
      </c>
      <c r="F1379">
        <f t="shared" si="150"/>
        <v>10.44155290102389</v>
      </c>
      <c r="G1379">
        <f t="shared" si="151"/>
        <v>10.628172588832488</v>
      </c>
      <c r="H1379">
        <f t="shared" si="152"/>
        <v>89.570678472150718</v>
      </c>
      <c r="I1379">
        <f t="shared" si="153"/>
        <v>89.558447098976103</v>
      </c>
      <c r="J1379">
        <f t="shared" si="154"/>
        <v>89.371827411167516</v>
      </c>
      <c r="K1379">
        <f t="shared" si="155"/>
        <v>89.500317660764779</v>
      </c>
    </row>
    <row r="1380" spans="1:11" x14ac:dyDescent="0.2">
      <c r="A1380">
        <f>Ofra_2a_PS_OCX4!A2419</f>
        <v>674.03</v>
      </c>
      <c r="B1380">
        <f>Ofra_2a_PS_OCX4!B2419</f>
        <v>10.24</v>
      </c>
      <c r="C1380">
        <f>Ofra_2a_PS_OCX4!C2419</f>
        <v>9.91</v>
      </c>
      <c r="D1380">
        <f>Ofra_2a_PS_OCX4!D2419</f>
        <v>10.1</v>
      </c>
      <c r="E1380">
        <f t="shared" si="149"/>
        <v>10.542571810974982</v>
      </c>
      <c r="F1380">
        <f t="shared" si="150"/>
        <v>10.569539249146757</v>
      </c>
      <c r="G1380">
        <f t="shared" si="151"/>
        <v>10.681049069373943</v>
      </c>
      <c r="H1380">
        <f t="shared" si="152"/>
        <v>89.457428189025023</v>
      </c>
      <c r="I1380">
        <f t="shared" si="153"/>
        <v>89.430460750853243</v>
      </c>
      <c r="J1380">
        <f t="shared" si="154"/>
        <v>89.318950930626059</v>
      </c>
      <c r="K1380">
        <f t="shared" si="155"/>
        <v>89.402279956834775</v>
      </c>
    </row>
    <row r="1381" spans="1:11" x14ac:dyDescent="0.2">
      <c r="A1381">
        <f>Ofra_2a_PS_OCX4!A2420</f>
        <v>674.21799999999996</v>
      </c>
      <c r="B1381">
        <f>Ofra_2a_PS_OCX4!B2420</f>
        <v>10.31</v>
      </c>
      <c r="C1381">
        <f>Ofra_2a_PS_OCX4!C2420</f>
        <v>9.94</v>
      </c>
      <c r="D1381">
        <f>Ofra_2a_PS_OCX4!D2420</f>
        <v>10.17</v>
      </c>
      <c r="E1381">
        <f t="shared" si="149"/>
        <v>10.614640172964069</v>
      </c>
      <c r="F1381">
        <f t="shared" si="150"/>
        <v>10.601535836177474</v>
      </c>
      <c r="G1381">
        <f t="shared" si="151"/>
        <v>10.75507614213198</v>
      </c>
      <c r="H1381">
        <f t="shared" si="152"/>
        <v>89.385359827035927</v>
      </c>
      <c r="I1381">
        <f t="shared" si="153"/>
        <v>89.398464163822524</v>
      </c>
      <c r="J1381">
        <f t="shared" si="154"/>
        <v>89.244923857868017</v>
      </c>
      <c r="K1381">
        <f t="shared" si="155"/>
        <v>89.342915949575499</v>
      </c>
    </row>
    <row r="1382" spans="1:11" x14ac:dyDescent="0.2">
      <c r="A1382">
        <f>Ofra_2a_PS_OCX4!A2421</f>
        <v>674.40499999999997</v>
      </c>
      <c r="B1382">
        <f>Ofra_2a_PS_OCX4!B2421</f>
        <v>10.34</v>
      </c>
      <c r="C1382">
        <f>Ofra_2a_PS_OCX4!C2421</f>
        <v>10.039999999999999</v>
      </c>
      <c r="D1382">
        <f>Ofra_2a_PS_OCX4!D2421</f>
        <v>10.27</v>
      </c>
      <c r="E1382">
        <f t="shared" si="149"/>
        <v>10.645526613816534</v>
      </c>
      <c r="F1382">
        <f t="shared" si="150"/>
        <v>10.708191126279862</v>
      </c>
      <c r="G1382">
        <f t="shared" si="151"/>
        <v>10.86082910321489</v>
      </c>
      <c r="H1382">
        <f t="shared" si="152"/>
        <v>89.354473386183471</v>
      </c>
      <c r="I1382">
        <f t="shared" si="153"/>
        <v>89.291808873720143</v>
      </c>
      <c r="J1382">
        <f t="shared" si="154"/>
        <v>89.139170896785117</v>
      </c>
      <c r="K1382">
        <f t="shared" si="155"/>
        <v>89.261817718896239</v>
      </c>
    </row>
    <row r="1383" spans="1:11" x14ac:dyDescent="0.2">
      <c r="A1383">
        <f>Ofra_2a_PS_OCX4!A2422</f>
        <v>674.59299999999996</v>
      </c>
      <c r="B1383">
        <f>Ofra_2a_PS_OCX4!B2422</f>
        <v>10.39</v>
      </c>
      <c r="C1383">
        <f>Ofra_2a_PS_OCX4!C2422</f>
        <v>10.1</v>
      </c>
      <c r="D1383">
        <f>Ofra_2a_PS_OCX4!D2422</f>
        <v>10.28</v>
      </c>
      <c r="E1383">
        <f t="shared" si="149"/>
        <v>10.697004015237312</v>
      </c>
      <c r="F1383">
        <f t="shared" si="150"/>
        <v>10.772184300341296</v>
      </c>
      <c r="G1383">
        <f t="shared" si="151"/>
        <v>10.871404399323179</v>
      </c>
      <c r="H1383">
        <f t="shared" si="152"/>
        <v>89.302995984762688</v>
      </c>
      <c r="I1383">
        <f t="shared" si="153"/>
        <v>89.227815699658706</v>
      </c>
      <c r="J1383">
        <f t="shared" si="154"/>
        <v>89.128595600676817</v>
      </c>
      <c r="K1383">
        <f t="shared" si="155"/>
        <v>89.219802428366066</v>
      </c>
    </row>
    <row r="1384" spans="1:11" x14ac:dyDescent="0.2">
      <c r="A1384">
        <f>Ofra_2a_PS_OCX4!A2423</f>
        <v>674.78099999999995</v>
      </c>
      <c r="B1384">
        <f>Ofra_2a_PS_OCX4!B2423</f>
        <v>10.41</v>
      </c>
      <c r="C1384">
        <f>Ofra_2a_PS_OCX4!C2423</f>
        <v>10.1</v>
      </c>
      <c r="D1384">
        <f>Ofra_2a_PS_OCX4!D2423</f>
        <v>10.31</v>
      </c>
      <c r="E1384">
        <f t="shared" si="149"/>
        <v>10.717594975805621</v>
      </c>
      <c r="F1384">
        <f t="shared" si="150"/>
        <v>10.772184300341296</v>
      </c>
      <c r="G1384">
        <f t="shared" si="151"/>
        <v>10.903130287648054</v>
      </c>
      <c r="H1384">
        <f t="shared" si="152"/>
        <v>89.282405024194375</v>
      </c>
      <c r="I1384">
        <f t="shared" si="153"/>
        <v>89.227815699658706</v>
      </c>
      <c r="J1384">
        <f t="shared" si="154"/>
        <v>89.096869712351946</v>
      </c>
      <c r="K1384">
        <f t="shared" si="155"/>
        <v>89.202363478734995</v>
      </c>
    </row>
    <row r="1385" spans="1:11" x14ac:dyDescent="0.2">
      <c r="A1385">
        <f>Ofra_2a_PS_OCX4!A2424</f>
        <v>674.96900000000005</v>
      </c>
      <c r="B1385">
        <f>Ofra_2a_PS_OCX4!B2424</f>
        <v>10.48</v>
      </c>
      <c r="C1385">
        <f>Ofra_2a_PS_OCX4!C2424</f>
        <v>10.16</v>
      </c>
      <c r="D1385">
        <f>Ofra_2a_PS_OCX4!D2424</f>
        <v>10.39</v>
      </c>
      <c r="E1385">
        <f t="shared" si="149"/>
        <v>10.78966333779471</v>
      </c>
      <c r="F1385">
        <f t="shared" si="150"/>
        <v>10.836177474402731</v>
      </c>
      <c r="G1385">
        <f t="shared" si="151"/>
        <v>10.987732656514384</v>
      </c>
      <c r="H1385">
        <f t="shared" si="152"/>
        <v>89.210336662205293</v>
      </c>
      <c r="I1385">
        <f t="shared" si="153"/>
        <v>89.163822525597269</v>
      </c>
      <c r="J1385">
        <f t="shared" si="154"/>
        <v>89.012267343485618</v>
      </c>
      <c r="K1385">
        <f t="shared" si="155"/>
        <v>89.128808843762727</v>
      </c>
    </row>
    <row r="1386" spans="1:11" x14ac:dyDescent="0.2">
      <c r="A1386">
        <f>Ofra_2a_PS_OCX4!A2425</f>
        <v>675.15700000000004</v>
      </c>
      <c r="B1386">
        <f>Ofra_2a_PS_OCX4!B2425</f>
        <v>10.54</v>
      </c>
      <c r="C1386">
        <f>Ofra_2a_PS_OCX4!C2425</f>
        <v>10.210000000000001</v>
      </c>
      <c r="D1386">
        <f>Ofra_2a_PS_OCX4!D2425</f>
        <v>10.37</v>
      </c>
      <c r="E1386">
        <f t="shared" si="149"/>
        <v>10.851436219499639</v>
      </c>
      <c r="F1386">
        <f t="shared" si="150"/>
        <v>10.889505119453926</v>
      </c>
      <c r="G1386">
        <f t="shared" si="151"/>
        <v>10.966582064297798</v>
      </c>
      <c r="H1386">
        <f t="shared" si="152"/>
        <v>89.148563780500353</v>
      </c>
      <c r="I1386">
        <f t="shared" si="153"/>
        <v>89.110494880546071</v>
      </c>
      <c r="J1386">
        <f t="shared" si="154"/>
        <v>89.033417935702204</v>
      </c>
      <c r="K1386">
        <f t="shared" si="155"/>
        <v>89.097492198916214</v>
      </c>
    </row>
    <row r="1387" spans="1:11" x14ac:dyDescent="0.2">
      <c r="A1387">
        <f>Ofra_2a_PS_OCX4!A2426</f>
        <v>675.34400000000005</v>
      </c>
      <c r="B1387">
        <f>Ofra_2a_PS_OCX4!B2426</f>
        <v>10.59</v>
      </c>
      <c r="C1387">
        <f>Ofra_2a_PS_OCX4!C2426</f>
        <v>10.23</v>
      </c>
      <c r="D1387">
        <f>Ofra_2a_PS_OCX4!D2426</f>
        <v>10.44</v>
      </c>
      <c r="E1387">
        <f t="shared" si="149"/>
        <v>10.902913620920417</v>
      </c>
      <c r="F1387">
        <f t="shared" si="150"/>
        <v>10.910836177474401</v>
      </c>
      <c r="G1387">
        <f t="shared" si="151"/>
        <v>11.040609137055837</v>
      </c>
      <c r="H1387">
        <f t="shared" si="152"/>
        <v>89.097086379079585</v>
      </c>
      <c r="I1387">
        <f t="shared" si="153"/>
        <v>89.089163822525592</v>
      </c>
      <c r="J1387">
        <f t="shared" si="154"/>
        <v>88.959390862944161</v>
      </c>
      <c r="K1387">
        <f t="shared" si="155"/>
        <v>89.048547021516427</v>
      </c>
    </row>
    <row r="1388" spans="1:11" x14ac:dyDescent="0.2">
      <c r="A1388">
        <f>Ofra_2a_PS_OCX4!A2427</f>
        <v>675.53200000000004</v>
      </c>
      <c r="B1388">
        <f>Ofra_2a_PS_OCX4!B2427</f>
        <v>10.66</v>
      </c>
      <c r="C1388">
        <f>Ofra_2a_PS_OCX4!C2427</f>
        <v>10.35</v>
      </c>
      <c r="D1388">
        <f>Ofra_2a_PS_OCX4!D2427</f>
        <v>10.51</v>
      </c>
      <c r="E1388">
        <f t="shared" si="149"/>
        <v>10.974981982909503</v>
      </c>
      <c r="F1388">
        <f t="shared" si="150"/>
        <v>11.038822525597269</v>
      </c>
      <c r="G1388">
        <f t="shared" si="151"/>
        <v>11.114636209813874</v>
      </c>
      <c r="H1388">
        <f t="shared" si="152"/>
        <v>89.025018017090503</v>
      </c>
      <c r="I1388">
        <f t="shared" si="153"/>
        <v>88.961177474402731</v>
      </c>
      <c r="J1388">
        <f t="shared" si="154"/>
        <v>88.885363790186119</v>
      </c>
      <c r="K1388">
        <f t="shared" si="155"/>
        <v>88.957186427226432</v>
      </c>
    </row>
    <row r="1389" spans="1:11" x14ac:dyDescent="0.2">
      <c r="A1389">
        <f>Ofra_2a_PS_OCX4!A2428</f>
        <v>675.72</v>
      </c>
      <c r="B1389">
        <f>Ofra_2a_PS_OCX4!B2428</f>
        <v>10.68</v>
      </c>
      <c r="C1389">
        <f>Ofra_2a_PS_OCX4!C2428</f>
        <v>10.34</v>
      </c>
      <c r="D1389">
        <f>Ofra_2a_PS_OCX4!D2428</f>
        <v>10.49</v>
      </c>
      <c r="E1389">
        <f t="shared" si="149"/>
        <v>10.995572943477812</v>
      </c>
      <c r="F1389">
        <f t="shared" si="150"/>
        <v>11.028156996587029</v>
      </c>
      <c r="G1389">
        <f t="shared" si="151"/>
        <v>11.093485617597294</v>
      </c>
      <c r="H1389">
        <f t="shared" si="152"/>
        <v>89.004427056522189</v>
      </c>
      <c r="I1389">
        <f t="shared" si="153"/>
        <v>88.971843003412971</v>
      </c>
      <c r="J1389">
        <f t="shared" si="154"/>
        <v>88.906514382402705</v>
      </c>
      <c r="K1389">
        <f t="shared" si="155"/>
        <v>88.960928147445955</v>
      </c>
    </row>
    <row r="1390" spans="1:11" x14ac:dyDescent="0.2">
      <c r="A1390">
        <f>Ofra_2a_PS_OCX4!A2429</f>
        <v>675.90800000000002</v>
      </c>
      <c r="B1390">
        <f>Ofra_2a_PS_OCX4!B2429</f>
        <v>10.81</v>
      </c>
      <c r="C1390">
        <f>Ofra_2a_PS_OCX4!C2429</f>
        <v>10.41</v>
      </c>
      <c r="D1390">
        <f>Ofra_2a_PS_OCX4!D2429</f>
        <v>10.6</v>
      </c>
      <c r="E1390">
        <f t="shared" si="149"/>
        <v>11.129414187171832</v>
      </c>
      <c r="F1390">
        <f t="shared" si="150"/>
        <v>11.102815699658702</v>
      </c>
      <c r="G1390">
        <f t="shared" si="151"/>
        <v>11.209813874788493</v>
      </c>
      <c r="H1390">
        <f t="shared" si="152"/>
        <v>88.870585812828168</v>
      </c>
      <c r="I1390">
        <f t="shared" si="153"/>
        <v>88.897184300341294</v>
      </c>
      <c r="J1390">
        <f t="shared" si="154"/>
        <v>88.790186125211505</v>
      </c>
      <c r="K1390">
        <f t="shared" si="155"/>
        <v>88.852652079460313</v>
      </c>
    </row>
    <row r="1391" spans="1:11" x14ac:dyDescent="0.2">
      <c r="A1391">
        <f>Ofra_2a_PS_OCX4!A2430</f>
        <v>676.09500000000003</v>
      </c>
      <c r="B1391">
        <f>Ofra_2a_PS_OCX4!B2430</f>
        <v>10.94</v>
      </c>
      <c r="C1391">
        <f>Ofra_2a_PS_OCX4!C2430</f>
        <v>10.5</v>
      </c>
      <c r="D1391">
        <f>Ofra_2a_PS_OCX4!D2430</f>
        <v>10.68</v>
      </c>
      <c r="E1391">
        <f t="shared" si="149"/>
        <v>11.263255430865851</v>
      </c>
      <c r="F1391">
        <f t="shared" si="150"/>
        <v>11.198805460750853</v>
      </c>
      <c r="G1391">
        <f t="shared" si="151"/>
        <v>11.294416243654821</v>
      </c>
      <c r="H1391">
        <f t="shared" si="152"/>
        <v>88.736744569134146</v>
      </c>
      <c r="I1391">
        <f t="shared" si="153"/>
        <v>88.801194539249153</v>
      </c>
      <c r="J1391">
        <f t="shared" si="154"/>
        <v>88.705583756345177</v>
      </c>
      <c r="K1391">
        <f t="shared" si="155"/>
        <v>88.747840954909478</v>
      </c>
    </row>
    <row r="1392" spans="1:11" x14ac:dyDescent="0.2">
      <c r="A1392">
        <f>Ofra_2a_PS_OCX4!A2431</f>
        <v>676.28300000000002</v>
      </c>
      <c r="B1392">
        <f>Ofra_2a_PS_OCX4!B2431</f>
        <v>11.03</v>
      </c>
      <c r="C1392">
        <f>Ofra_2a_PS_OCX4!C2431</f>
        <v>10.56</v>
      </c>
      <c r="D1392">
        <f>Ofra_2a_PS_OCX4!D2431</f>
        <v>10.68</v>
      </c>
      <c r="E1392">
        <f t="shared" si="149"/>
        <v>11.355914753423248</v>
      </c>
      <c r="F1392">
        <f t="shared" si="150"/>
        <v>11.262798634812286</v>
      </c>
      <c r="G1392">
        <f t="shared" si="151"/>
        <v>11.294416243654821</v>
      </c>
      <c r="H1392">
        <f t="shared" si="152"/>
        <v>88.644085246576751</v>
      </c>
      <c r="I1392">
        <f t="shared" si="153"/>
        <v>88.737201365187715</v>
      </c>
      <c r="J1392">
        <f t="shared" si="154"/>
        <v>88.705583756345177</v>
      </c>
      <c r="K1392">
        <f t="shared" si="155"/>
        <v>88.695623456036557</v>
      </c>
    </row>
    <row r="1393" spans="1:11" x14ac:dyDescent="0.2">
      <c r="A1393">
        <f>Ofra_2a_PS_OCX4!A2432</f>
        <v>676.471</v>
      </c>
      <c r="B1393">
        <f>Ofra_2a_PS_OCX4!B2432</f>
        <v>11.07</v>
      </c>
      <c r="C1393">
        <f>Ofra_2a_PS_OCX4!C2432</f>
        <v>10.59</v>
      </c>
      <c r="D1393">
        <f>Ofra_2a_PS_OCX4!D2432</f>
        <v>10.73</v>
      </c>
      <c r="E1393">
        <f t="shared" si="149"/>
        <v>11.397096674559869</v>
      </c>
      <c r="F1393">
        <f t="shared" si="150"/>
        <v>11.294795221843003</v>
      </c>
      <c r="G1393">
        <f t="shared" si="151"/>
        <v>11.347292724196278</v>
      </c>
      <c r="H1393">
        <f t="shared" si="152"/>
        <v>88.602903325440138</v>
      </c>
      <c r="I1393">
        <f t="shared" si="153"/>
        <v>88.705204778156997</v>
      </c>
      <c r="J1393">
        <f t="shared" si="154"/>
        <v>88.652707275803721</v>
      </c>
      <c r="K1393">
        <f t="shared" si="155"/>
        <v>88.653605126466957</v>
      </c>
    </row>
    <row r="1394" spans="1:11" x14ac:dyDescent="0.2">
      <c r="A1394">
        <f>Ofra_2a_PS_OCX4!A2433</f>
        <v>676.65800000000002</v>
      </c>
      <c r="B1394">
        <f>Ofra_2a_PS_OCX4!B2433</f>
        <v>11.14</v>
      </c>
      <c r="C1394">
        <f>Ofra_2a_PS_OCX4!C2433</f>
        <v>10.65</v>
      </c>
      <c r="D1394">
        <f>Ofra_2a_PS_OCX4!D2433</f>
        <v>10.78</v>
      </c>
      <c r="E1394">
        <f t="shared" si="149"/>
        <v>11.469165036548956</v>
      </c>
      <c r="F1394">
        <f t="shared" si="150"/>
        <v>11.358788395904437</v>
      </c>
      <c r="G1394">
        <f t="shared" si="151"/>
        <v>11.400169204737731</v>
      </c>
      <c r="H1394">
        <f t="shared" si="152"/>
        <v>88.530834963451042</v>
      </c>
      <c r="I1394">
        <f t="shared" si="153"/>
        <v>88.64121160409556</v>
      </c>
      <c r="J1394">
        <f t="shared" si="154"/>
        <v>88.599830795262264</v>
      </c>
      <c r="K1394">
        <f t="shared" si="155"/>
        <v>88.59062578760296</v>
      </c>
    </row>
    <row r="1395" spans="1:11" x14ac:dyDescent="0.2">
      <c r="A1395">
        <f>Ofra_2a_PS_OCX4!A2434</f>
        <v>676.846</v>
      </c>
      <c r="B1395">
        <f>Ofra_2a_PS_OCX4!B2434</f>
        <v>11.19</v>
      </c>
      <c r="C1395">
        <f>Ofra_2a_PS_OCX4!C2434</f>
        <v>10.74</v>
      </c>
      <c r="D1395">
        <f>Ofra_2a_PS_OCX4!D2434</f>
        <v>10.78</v>
      </c>
      <c r="E1395">
        <f t="shared" si="149"/>
        <v>11.520642437969732</v>
      </c>
      <c r="F1395">
        <f t="shared" si="150"/>
        <v>11.454778156996587</v>
      </c>
      <c r="G1395">
        <f t="shared" si="151"/>
        <v>11.400169204737731</v>
      </c>
      <c r="H1395">
        <f t="shared" si="152"/>
        <v>88.479357562030273</v>
      </c>
      <c r="I1395">
        <f t="shared" si="153"/>
        <v>88.545221843003418</v>
      </c>
      <c r="J1395">
        <f t="shared" si="154"/>
        <v>88.599830795262264</v>
      </c>
      <c r="K1395">
        <f t="shared" si="155"/>
        <v>88.541470066765328</v>
      </c>
    </row>
    <row r="1396" spans="1:11" x14ac:dyDescent="0.2">
      <c r="A1396">
        <f>Ofra_2a_PS_OCX4!A2435</f>
        <v>677.03300000000002</v>
      </c>
      <c r="B1396">
        <f>Ofra_2a_PS_OCX4!B2435</f>
        <v>11.38</v>
      </c>
      <c r="C1396">
        <f>Ofra_2a_PS_OCX4!C2435</f>
        <v>10.87</v>
      </c>
      <c r="D1396">
        <f>Ofra_2a_PS_OCX4!D2435</f>
        <v>10.9</v>
      </c>
      <c r="E1396">
        <f t="shared" si="149"/>
        <v>11.716256563368683</v>
      </c>
      <c r="F1396">
        <f t="shared" si="150"/>
        <v>11.593430034129691</v>
      </c>
      <c r="G1396">
        <f t="shared" si="151"/>
        <v>11.527072758037225</v>
      </c>
      <c r="H1396">
        <f t="shared" si="152"/>
        <v>88.283743436631312</v>
      </c>
      <c r="I1396">
        <f t="shared" si="153"/>
        <v>88.406569965870304</v>
      </c>
      <c r="J1396">
        <f t="shared" si="154"/>
        <v>88.472927241962779</v>
      </c>
      <c r="K1396">
        <f t="shared" si="155"/>
        <v>88.387746881488127</v>
      </c>
    </row>
    <row r="1397" spans="1:11" x14ac:dyDescent="0.2">
      <c r="A1397">
        <f>Ofra_2a_PS_OCX4!A2436</f>
        <v>677.221</v>
      </c>
      <c r="B1397">
        <f>Ofra_2a_PS_OCX4!B2436</f>
        <v>11.44</v>
      </c>
      <c r="C1397">
        <f>Ofra_2a_PS_OCX4!C2436</f>
        <v>10.98</v>
      </c>
      <c r="D1397">
        <f>Ofra_2a_PS_OCX4!D2436</f>
        <v>10.98</v>
      </c>
      <c r="E1397">
        <f t="shared" si="149"/>
        <v>11.778029445073612</v>
      </c>
      <c r="F1397">
        <f t="shared" si="150"/>
        <v>11.71075085324232</v>
      </c>
      <c r="G1397">
        <f t="shared" si="151"/>
        <v>11.611675126903553</v>
      </c>
      <c r="H1397">
        <f t="shared" si="152"/>
        <v>88.221970554926386</v>
      </c>
      <c r="I1397">
        <f t="shared" si="153"/>
        <v>88.289249146757683</v>
      </c>
      <c r="J1397">
        <f t="shared" si="154"/>
        <v>88.388324873096451</v>
      </c>
      <c r="K1397">
        <f t="shared" si="155"/>
        <v>88.299848191593512</v>
      </c>
    </row>
    <row r="1398" spans="1:11" x14ac:dyDescent="0.2">
      <c r="A1398">
        <f>Ofra_2a_PS_OCX4!A2437</f>
        <v>677.40899999999999</v>
      </c>
      <c r="B1398">
        <f>Ofra_2a_PS_OCX4!B2437</f>
        <v>11.55</v>
      </c>
      <c r="C1398">
        <f>Ofra_2a_PS_OCX4!C2437</f>
        <v>11.06</v>
      </c>
      <c r="D1398">
        <f>Ofra_2a_PS_OCX4!D2437</f>
        <v>11.08</v>
      </c>
      <c r="E1398">
        <f t="shared" si="149"/>
        <v>11.891279728199322</v>
      </c>
      <c r="F1398">
        <f t="shared" si="150"/>
        <v>11.796075085324231</v>
      </c>
      <c r="G1398">
        <f t="shared" si="151"/>
        <v>11.717428087986463</v>
      </c>
      <c r="H1398">
        <f t="shared" si="152"/>
        <v>88.108720271800678</v>
      </c>
      <c r="I1398">
        <f t="shared" si="153"/>
        <v>88.203924914675767</v>
      </c>
      <c r="J1398">
        <f t="shared" si="154"/>
        <v>88.282571912013537</v>
      </c>
      <c r="K1398">
        <f t="shared" si="155"/>
        <v>88.198405699496675</v>
      </c>
    </row>
    <row r="1399" spans="1:11" x14ac:dyDescent="0.2">
      <c r="A1399">
        <f>Ofra_2a_PS_OCX4!A2438</f>
        <v>677.596</v>
      </c>
      <c r="B1399">
        <f>Ofra_2a_PS_OCX4!B2438</f>
        <v>11.63</v>
      </c>
      <c r="C1399">
        <f>Ofra_2a_PS_OCX4!C2438</f>
        <v>11.21</v>
      </c>
      <c r="D1399">
        <f>Ofra_2a_PS_OCX4!D2438</f>
        <v>11.22</v>
      </c>
      <c r="E1399">
        <f t="shared" si="149"/>
        <v>11.973643570472564</v>
      </c>
      <c r="F1399">
        <f t="shared" si="150"/>
        <v>11.956058020477817</v>
      </c>
      <c r="G1399">
        <f t="shared" si="151"/>
        <v>11.865482233502538</v>
      </c>
      <c r="H1399">
        <f t="shared" si="152"/>
        <v>88.026356429527439</v>
      </c>
      <c r="I1399">
        <f t="shared" si="153"/>
        <v>88.043941979522188</v>
      </c>
      <c r="J1399">
        <f t="shared" si="154"/>
        <v>88.134517766497467</v>
      </c>
      <c r="K1399">
        <f t="shared" si="155"/>
        <v>88.068272058515689</v>
      </c>
    </row>
    <row r="1400" spans="1:11" x14ac:dyDescent="0.2">
      <c r="A1400">
        <f>Ofra_2a_PS_OCX4!A2439</f>
        <v>677.78399999999999</v>
      </c>
      <c r="B1400">
        <f>Ofra_2a_PS_OCX4!B2439</f>
        <v>11.75</v>
      </c>
      <c r="C1400">
        <f>Ofra_2a_PS_OCX4!C2439</f>
        <v>11.31</v>
      </c>
      <c r="D1400">
        <f>Ofra_2a_PS_OCX4!D2439</f>
        <v>11.32</v>
      </c>
      <c r="E1400">
        <f t="shared" si="149"/>
        <v>12.097189333882426</v>
      </c>
      <c r="F1400">
        <f t="shared" si="150"/>
        <v>12.062713310580204</v>
      </c>
      <c r="G1400">
        <f t="shared" si="151"/>
        <v>11.971235194585448</v>
      </c>
      <c r="H1400">
        <f t="shared" si="152"/>
        <v>87.902810666117574</v>
      </c>
      <c r="I1400">
        <f t="shared" si="153"/>
        <v>87.937286689419793</v>
      </c>
      <c r="J1400">
        <f t="shared" si="154"/>
        <v>88.028764805414554</v>
      </c>
      <c r="K1400">
        <f t="shared" si="155"/>
        <v>87.956287386983959</v>
      </c>
    </row>
    <row r="1401" spans="1:11" x14ac:dyDescent="0.2">
      <c r="A1401">
        <f>Ofra_2a_PS_OCX4!A2440</f>
        <v>677.971</v>
      </c>
      <c r="B1401">
        <f>Ofra_2a_PS_OCX4!B2440</f>
        <v>11.85</v>
      </c>
      <c r="C1401">
        <f>Ofra_2a_PS_OCX4!C2440</f>
        <v>11.39</v>
      </c>
      <c r="D1401">
        <f>Ofra_2a_PS_OCX4!D2440</f>
        <v>11.39</v>
      </c>
      <c r="E1401">
        <f t="shared" si="149"/>
        <v>12.200144136723978</v>
      </c>
      <c r="F1401">
        <f t="shared" si="150"/>
        <v>12.148037542662117</v>
      </c>
      <c r="G1401">
        <f t="shared" si="151"/>
        <v>12.045262267343485</v>
      </c>
      <c r="H1401">
        <f t="shared" si="152"/>
        <v>87.799855863276022</v>
      </c>
      <c r="I1401">
        <f t="shared" si="153"/>
        <v>87.851962457337891</v>
      </c>
      <c r="J1401">
        <f t="shared" si="154"/>
        <v>87.954737732656511</v>
      </c>
      <c r="K1401">
        <f t="shared" si="155"/>
        <v>87.868852017756808</v>
      </c>
    </row>
    <row r="1402" spans="1:11" x14ac:dyDescent="0.2">
      <c r="A1402">
        <f>Ofra_2a_PS_OCX4!A2441</f>
        <v>678.15899999999999</v>
      </c>
      <c r="B1402">
        <f>Ofra_2a_PS_OCX4!B2441</f>
        <v>12.02</v>
      </c>
      <c r="C1402">
        <f>Ofra_2a_PS_OCX4!C2441</f>
        <v>11.54</v>
      </c>
      <c r="D1402">
        <f>Ofra_2a_PS_OCX4!D2441</f>
        <v>11.54</v>
      </c>
      <c r="E1402">
        <f t="shared" si="149"/>
        <v>12.375167301554619</v>
      </c>
      <c r="F1402">
        <f t="shared" si="150"/>
        <v>12.308020477815699</v>
      </c>
      <c r="G1402">
        <f t="shared" si="151"/>
        <v>12.20389170896785</v>
      </c>
      <c r="H1402">
        <f t="shared" si="152"/>
        <v>87.624832698445374</v>
      </c>
      <c r="I1402">
        <f t="shared" si="153"/>
        <v>87.691979522184297</v>
      </c>
      <c r="J1402">
        <f t="shared" si="154"/>
        <v>87.796108291032155</v>
      </c>
      <c r="K1402">
        <f t="shared" si="155"/>
        <v>87.704306837220614</v>
      </c>
    </row>
    <row r="1403" spans="1:11" x14ac:dyDescent="0.2">
      <c r="A1403">
        <f>Ofra_2a_PS_OCX4!A2442</f>
        <v>678.346</v>
      </c>
      <c r="B1403">
        <f>Ofra_2a_PS_OCX4!B2442</f>
        <v>12.08</v>
      </c>
      <c r="C1403">
        <f>Ofra_2a_PS_OCX4!C2442</f>
        <v>11.56</v>
      </c>
      <c r="D1403">
        <f>Ofra_2a_PS_OCX4!D2442</f>
        <v>11.64</v>
      </c>
      <c r="E1403">
        <f t="shared" si="149"/>
        <v>12.43694018325955</v>
      </c>
      <c r="F1403">
        <f t="shared" si="150"/>
        <v>12.329351535836178</v>
      </c>
      <c r="G1403">
        <f t="shared" si="151"/>
        <v>12.309644670050762</v>
      </c>
      <c r="H1403">
        <f t="shared" si="152"/>
        <v>87.563059816740449</v>
      </c>
      <c r="I1403">
        <f t="shared" si="153"/>
        <v>87.670648464163818</v>
      </c>
      <c r="J1403">
        <f t="shared" si="154"/>
        <v>87.690355329949242</v>
      </c>
      <c r="K1403">
        <f t="shared" si="155"/>
        <v>87.64135453695117</v>
      </c>
    </row>
    <row r="1404" spans="1:11" x14ac:dyDescent="0.2">
      <c r="A1404">
        <f>Ofra_2a_PS_OCX4!A2443</f>
        <v>678.53399999999999</v>
      </c>
      <c r="B1404">
        <f>Ofra_2a_PS_OCX4!B2443</f>
        <v>12.24</v>
      </c>
      <c r="C1404">
        <f>Ofra_2a_PS_OCX4!C2443</f>
        <v>11.67</v>
      </c>
      <c r="D1404">
        <f>Ofra_2a_PS_OCX4!D2443</f>
        <v>11.7</v>
      </c>
      <c r="E1404">
        <f t="shared" si="149"/>
        <v>12.601667867806036</v>
      </c>
      <c r="F1404">
        <f t="shared" si="150"/>
        <v>12.446672354948806</v>
      </c>
      <c r="G1404">
        <f t="shared" si="151"/>
        <v>12.373096446700508</v>
      </c>
      <c r="H1404">
        <f t="shared" si="152"/>
        <v>87.398332132193957</v>
      </c>
      <c r="I1404">
        <f t="shared" si="153"/>
        <v>87.553327645051198</v>
      </c>
      <c r="J1404">
        <f t="shared" si="154"/>
        <v>87.626903553299485</v>
      </c>
      <c r="K1404">
        <f t="shared" si="155"/>
        <v>87.526187776848204</v>
      </c>
    </row>
    <row r="1405" spans="1:11" x14ac:dyDescent="0.2">
      <c r="A1405">
        <f>Ofra_2a_PS_OCX4!A2444</f>
        <v>678.721</v>
      </c>
      <c r="B1405">
        <f>Ofra_2a_PS_OCX4!B2444</f>
        <v>12.35</v>
      </c>
      <c r="C1405">
        <f>Ofra_2a_PS_OCX4!C2444</f>
        <v>11.81</v>
      </c>
      <c r="D1405">
        <f>Ofra_2a_PS_OCX4!D2444</f>
        <v>11.75</v>
      </c>
      <c r="E1405">
        <f t="shared" si="149"/>
        <v>12.714918150931743</v>
      </c>
      <c r="F1405">
        <f t="shared" si="150"/>
        <v>12.595989761092149</v>
      </c>
      <c r="G1405">
        <f t="shared" si="151"/>
        <v>12.425972927241963</v>
      </c>
      <c r="H1405">
        <f t="shared" si="152"/>
        <v>87.285081849068263</v>
      </c>
      <c r="I1405">
        <f t="shared" si="153"/>
        <v>87.404010238907858</v>
      </c>
      <c r="J1405">
        <f t="shared" si="154"/>
        <v>87.574027072758042</v>
      </c>
      <c r="K1405">
        <f t="shared" si="155"/>
        <v>87.421039720244721</v>
      </c>
    </row>
    <row r="1406" spans="1:11" x14ac:dyDescent="0.2">
      <c r="A1406">
        <f>Ofra_2a_PS_OCX4!A2445</f>
        <v>678.90899999999999</v>
      </c>
      <c r="B1406">
        <f>Ofra_2a_PS_OCX4!B2445</f>
        <v>12.44</v>
      </c>
      <c r="C1406">
        <f>Ofra_2a_PS_OCX4!C2445</f>
        <v>11.89</v>
      </c>
      <c r="D1406">
        <f>Ofra_2a_PS_OCX4!D2445</f>
        <v>11.88</v>
      </c>
      <c r="E1406">
        <f t="shared" si="149"/>
        <v>12.807577473489138</v>
      </c>
      <c r="F1406">
        <f t="shared" si="150"/>
        <v>12.681313993174061</v>
      </c>
      <c r="G1406">
        <f t="shared" si="151"/>
        <v>12.563451776649748</v>
      </c>
      <c r="H1406">
        <f t="shared" si="152"/>
        <v>87.192422526510867</v>
      </c>
      <c r="I1406">
        <f t="shared" si="153"/>
        <v>87.318686006825942</v>
      </c>
      <c r="J1406">
        <f t="shared" si="154"/>
        <v>87.436548223350258</v>
      </c>
      <c r="K1406">
        <f t="shared" si="155"/>
        <v>87.315885585562356</v>
      </c>
    </row>
    <row r="1407" spans="1:11" x14ac:dyDescent="0.2">
      <c r="A1407">
        <f>Ofra_2a_PS_OCX4!A2446</f>
        <v>679.096</v>
      </c>
      <c r="B1407">
        <f>Ofra_2a_PS_OCX4!B2446</f>
        <v>12.61</v>
      </c>
      <c r="C1407">
        <f>Ofra_2a_PS_OCX4!C2446</f>
        <v>11.97</v>
      </c>
      <c r="D1407">
        <f>Ofra_2a_PS_OCX4!D2446</f>
        <v>11.97</v>
      </c>
      <c r="E1407">
        <f t="shared" si="149"/>
        <v>12.982600638319777</v>
      </c>
      <c r="F1407">
        <f t="shared" si="150"/>
        <v>12.766638225255972</v>
      </c>
      <c r="G1407">
        <f t="shared" si="151"/>
        <v>12.658629441624367</v>
      </c>
      <c r="H1407">
        <f t="shared" si="152"/>
        <v>87.017399361680219</v>
      </c>
      <c r="I1407">
        <f t="shared" si="153"/>
        <v>87.233361774744026</v>
      </c>
      <c r="J1407">
        <f t="shared" si="154"/>
        <v>87.34137055837563</v>
      </c>
      <c r="K1407">
        <f t="shared" si="155"/>
        <v>87.197377231599958</v>
      </c>
    </row>
    <row r="1408" spans="1:11" x14ac:dyDescent="0.2">
      <c r="A1408">
        <f>Ofra_2a_PS_OCX4!A2447</f>
        <v>679.28300000000002</v>
      </c>
      <c r="B1408">
        <f>Ofra_2a_PS_OCX4!B2447</f>
        <v>12.72</v>
      </c>
      <c r="C1408">
        <f>Ofra_2a_PS_OCX4!C2447</f>
        <v>12.09</v>
      </c>
      <c r="D1408">
        <f>Ofra_2a_PS_OCX4!D2447</f>
        <v>12.08</v>
      </c>
      <c r="E1408">
        <f t="shared" si="149"/>
        <v>13.095850921445487</v>
      </c>
      <c r="F1408">
        <f t="shared" si="150"/>
        <v>12.894624573378838</v>
      </c>
      <c r="G1408">
        <f t="shared" si="151"/>
        <v>12.774957698815568</v>
      </c>
      <c r="H1408">
        <f t="shared" si="152"/>
        <v>86.904149078554511</v>
      </c>
      <c r="I1408">
        <f t="shared" si="153"/>
        <v>87.105375426621166</v>
      </c>
      <c r="J1408">
        <f t="shared" si="154"/>
        <v>87.22504230118443</v>
      </c>
      <c r="K1408">
        <f t="shared" si="155"/>
        <v>87.078188935453383</v>
      </c>
    </row>
    <row r="1409" spans="1:11" x14ac:dyDescent="0.2">
      <c r="A1409">
        <f>Ofra_2a_PS_OCX4!A2448</f>
        <v>679.471</v>
      </c>
      <c r="B1409">
        <f>Ofra_2a_PS_OCX4!B2448</f>
        <v>12.85</v>
      </c>
      <c r="C1409">
        <f>Ofra_2a_PS_OCX4!C2448</f>
        <v>12.13</v>
      </c>
      <c r="D1409">
        <f>Ofra_2a_PS_OCX4!D2448</f>
        <v>12.25</v>
      </c>
      <c r="E1409">
        <f t="shared" si="149"/>
        <v>13.229692165139504</v>
      </c>
      <c r="F1409">
        <f t="shared" si="150"/>
        <v>12.937286689419794</v>
      </c>
      <c r="G1409">
        <f t="shared" si="151"/>
        <v>12.954737732656513</v>
      </c>
      <c r="H1409">
        <f t="shared" si="152"/>
        <v>86.770307834860489</v>
      </c>
      <c r="I1409">
        <f t="shared" si="153"/>
        <v>87.062713310580207</v>
      </c>
      <c r="J1409">
        <f t="shared" si="154"/>
        <v>87.045262267343489</v>
      </c>
      <c r="K1409">
        <f t="shared" si="155"/>
        <v>86.959427804261395</v>
      </c>
    </row>
    <row r="1410" spans="1:11" x14ac:dyDescent="0.2">
      <c r="A1410">
        <f>Ofra_2a_PS_OCX4!A2449</f>
        <v>679.65800000000002</v>
      </c>
      <c r="B1410">
        <f>Ofra_2a_PS_OCX4!B2449</f>
        <v>12.99</v>
      </c>
      <c r="C1410">
        <f>Ofra_2a_PS_OCX4!C2449</f>
        <v>12.27</v>
      </c>
      <c r="D1410">
        <f>Ofra_2a_PS_OCX4!D2449</f>
        <v>12.36</v>
      </c>
      <c r="E1410">
        <f t="shared" si="149"/>
        <v>13.373828889117679</v>
      </c>
      <c r="F1410">
        <f t="shared" si="150"/>
        <v>13.086604095563139</v>
      </c>
      <c r="G1410">
        <f t="shared" si="151"/>
        <v>13.071065989847716</v>
      </c>
      <c r="H1410">
        <f t="shared" si="152"/>
        <v>86.626171110882325</v>
      </c>
      <c r="I1410">
        <f t="shared" si="153"/>
        <v>86.913395904436868</v>
      </c>
      <c r="J1410">
        <f t="shared" si="154"/>
        <v>86.92893401015229</v>
      </c>
      <c r="K1410">
        <f t="shared" si="155"/>
        <v>86.822833675157156</v>
      </c>
    </row>
    <row r="1411" spans="1:11" x14ac:dyDescent="0.2">
      <c r="A1411">
        <f>Ofra_2a_PS_OCX4!A2450</f>
        <v>679.846</v>
      </c>
      <c r="B1411">
        <f>Ofra_2a_PS_OCX4!B2450</f>
        <v>13.1</v>
      </c>
      <c r="C1411">
        <f>Ofra_2a_PS_OCX4!C2450</f>
        <v>12.36</v>
      </c>
      <c r="D1411">
        <f>Ofra_2a_PS_OCX4!D2450</f>
        <v>12.54</v>
      </c>
      <c r="E1411">
        <f t="shared" ref="E1411:E1474" si="156">B1411/B$1793*100</f>
        <v>13.487079172243385</v>
      </c>
      <c r="F1411">
        <f t="shared" ref="F1411:F1474" si="157">C1411/C$1793*100</f>
        <v>13.18259385665529</v>
      </c>
      <c r="G1411">
        <f t="shared" ref="G1411:G1474" si="158">D1411/D$1793*100</f>
        <v>13.261421319796954</v>
      </c>
      <c r="H1411">
        <f t="shared" ref="H1411:H1474" si="159">100-E1411</f>
        <v>86.512920827756616</v>
      </c>
      <c r="I1411">
        <f t="shared" ref="I1411:I1474" si="160">100-F1411</f>
        <v>86.817406143344712</v>
      </c>
      <c r="J1411">
        <f t="shared" ref="J1411:J1474" si="161">100-G1411</f>
        <v>86.738578680203048</v>
      </c>
      <c r="K1411">
        <f t="shared" ref="K1411:K1474" si="162">AVERAGE(H1411:J1411)</f>
        <v>86.689635217101454</v>
      </c>
    </row>
    <row r="1412" spans="1:11" x14ac:dyDescent="0.2">
      <c r="A1412">
        <f>Ofra_2a_PS_OCX4!A2451</f>
        <v>680.03300000000002</v>
      </c>
      <c r="B1412">
        <f>Ofra_2a_PS_OCX4!B2451</f>
        <v>13.27</v>
      </c>
      <c r="C1412">
        <f>Ofra_2a_PS_OCX4!C2451</f>
        <v>12.54</v>
      </c>
      <c r="D1412">
        <f>Ofra_2a_PS_OCX4!D2451</f>
        <v>12.72</v>
      </c>
      <c r="E1412">
        <f t="shared" si="156"/>
        <v>13.662102337074025</v>
      </c>
      <c r="F1412">
        <f t="shared" si="157"/>
        <v>13.374573378839589</v>
      </c>
      <c r="G1412">
        <f t="shared" si="158"/>
        <v>13.451776649746193</v>
      </c>
      <c r="H1412">
        <f t="shared" si="159"/>
        <v>86.337897662925968</v>
      </c>
      <c r="I1412">
        <f t="shared" si="160"/>
        <v>86.625426621160415</v>
      </c>
      <c r="J1412">
        <f t="shared" si="161"/>
        <v>86.548223350253807</v>
      </c>
      <c r="K1412">
        <f t="shared" si="162"/>
        <v>86.503849211446735</v>
      </c>
    </row>
    <row r="1413" spans="1:11" x14ac:dyDescent="0.2">
      <c r="A1413">
        <f>Ofra_2a_PS_OCX4!A2452</f>
        <v>680.22</v>
      </c>
      <c r="B1413">
        <f>Ofra_2a_PS_OCX4!B2452</f>
        <v>13.44</v>
      </c>
      <c r="C1413">
        <f>Ofra_2a_PS_OCX4!C2452</f>
        <v>12.71</v>
      </c>
      <c r="D1413">
        <f>Ofra_2a_PS_OCX4!D2452</f>
        <v>12.78</v>
      </c>
      <c r="E1413">
        <f t="shared" si="156"/>
        <v>13.837125501904666</v>
      </c>
      <c r="F1413">
        <f t="shared" si="157"/>
        <v>13.555887372013654</v>
      </c>
      <c r="G1413">
        <f t="shared" si="158"/>
        <v>13.515228426395939</v>
      </c>
      <c r="H1413">
        <f t="shared" si="159"/>
        <v>86.162874498095334</v>
      </c>
      <c r="I1413">
        <f t="shared" si="160"/>
        <v>86.444112627986343</v>
      </c>
      <c r="J1413">
        <f t="shared" si="161"/>
        <v>86.484771573604064</v>
      </c>
      <c r="K1413">
        <f t="shared" si="162"/>
        <v>86.363919566561904</v>
      </c>
    </row>
    <row r="1414" spans="1:11" x14ac:dyDescent="0.2">
      <c r="A1414">
        <f>Ofra_2a_PS_OCX4!A2453</f>
        <v>680.40800000000002</v>
      </c>
      <c r="B1414">
        <f>Ofra_2a_PS_OCX4!B2453</f>
        <v>13.53</v>
      </c>
      <c r="C1414">
        <f>Ofra_2a_PS_OCX4!C2453</f>
        <v>12.87</v>
      </c>
      <c r="D1414">
        <f>Ofra_2a_PS_OCX4!D2453</f>
        <v>12.98</v>
      </c>
      <c r="E1414">
        <f t="shared" si="156"/>
        <v>13.929784824462061</v>
      </c>
      <c r="F1414">
        <f t="shared" si="157"/>
        <v>13.726535836177472</v>
      </c>
      <c r="G1414">
        <f t="shared" si="158"/>
        <v>13.726734348561759</v>
      </c>
      <c r="H1414">
        <f t="shared" si="159"/>
        <v>86.070215175537939</v>
      </c>
      <c r="I1414">
        <f t="shared" si="160"/>
        <v>86.273464163822524</v>
      </c>
      <c r="J1414">
        <f t="shared" si="161"/>
        <v>86.273265651438237</v>
      </c>
      <c r="K1414">
        <f t="shared" si="162"/>
        <v>86.205648330266229</v>
      </c>
    </row>
    <row r="1415" spans="1:11" x14ac:dyDescent="0.2">
      <c r="A1415">
        <f>Ofra_2a_PS_OCX4!A2454</f>
        <v>680.59500000000003</v>
      </c>
      <c r="B1415">
        <f>Ofra_2a_PS_OCX4!B2454</f>
        <v>13.63</v>
      </c>
      <c r="C1415">
        <f>Ofra_2a_PS_OCX4!C2454</f>
        <v>13.01</v>
      </c>
      <c r="D1415">
        <f>Ofra_2a_PS_OCX4!D2454</f>
        <v>13.03</v>
      </c>
      <c r="E1415">
        <f t="shared" si="156"/>
        <v>14.032739627303615</v>
      </c>
      <c r="F1415">
        <f t="shared" si="157"/>
        <v>13.875853242320819</v>
      </c>
      <c r="G1415">
        <f t="shared" si="158"/>
        <v>13.779610829103214</v>
      </c>
      <c r="H1415">
        <f t="shared" si="159"/>
        <v>85.967260372696387</v>
      </c>
      <c r="I1415">
        <f t="shared" si="160"/>
        <v>86.124146757679185</v>
      </c>
      <c r="J1415">
        <f t="shared" si="161"/>
        <v>86.22038917089678</v>
      </c>
      <c r="K1415">
        <f t="shared" si="162"/>
        <v>86.103932100424117</v>
      </c>
    </row>
    <row r="1416" spans="1:11" x14ac:dyDescent="0.2">
      <c r="A1416">
        <f>Ofra_2a_PS_OCX4!A2455</f>
        <v>680.78200000000004</v>
      </c>
      <c r="B1416">
        <f>Ofra_2a_PS_OCX4!B2455</f>
        <v>13.74</v>
      </c>
      <c r="C1416">
        <f>Ofra_2a_PS_OCX4!C2455</f>
        <v>13.21</v>
      </c>
      <c r="D1416">
        <f>Ofra_2a_PS_OCX4!D2455</f>
        <v>13.13</v>
      </c>
      <c r="E1416">
        <f t="shared" si="156"/>
        <v>14.145989910429321</v>
      </c>
      <c r="F1416">
        <f t="shared" si="157"/>
        <v>14.089163822525597</v>
      </c>
      <c r="G1416">
        <f t="shared" si="158"/>
        <v>13.885363790186126</v>
      </c>
      <c r="H1416">
        <f t="shared" si="159"/>
        <v>85.854010089570679</v>
      </c>
      <c r="I1416">
        <f t="shared" si="160"/>
        <v>85.910836177474408</v>
      </c>
      <c r="J1416">
        <f t="shared" si="161"/>
        <v>86.114636209813881</v>
      </c>
      <c r="K1416">
        <f t="shared" si="162"/>
        <v>85.959827492286308</v>
      </c>
    </row>
    <row r="1417" spans="1:11" x14ac:dyDescent="0.2">
      <c r="A1417">
        <f>Ofra_2a_PS_OCX4!A2456</f>
        <v>680.96900000000005</v>
      </c>
      <c r="B1417">
        <f>Ofra_2a_PS_OCX4!B2456</f>
        <v>13.89</v>
      </c>
      <c r="C1417">
        <f>Ofra_2a_PS_OCX4!C2456</f>
        <v>13.38</v>
      </c>
      <c r="D1417">
        <f>Ofra_2a_PS_OCX4!D2456</f>
        <v>13.28</v>
      </c>
      <c r="E1417">
        <f t="shared" si="156"/>
        <v>14.300422114691653</v>
      </c>
      <c r="F1417">
        <f t="shared" si="157"/>
        <v>14.270477815699659</v>
      </c>
      <c r="G1417">
        <f t="shared" si="158"/>
        <v>14.043993231810489</v>
      </c>
      <c r="H1417">
        <f t="shared" si="159"/>
        <v>85.699577885308344</v>
      </c>
      <c r="I1417">
        <f t="shared" si="160"/>
        <v>85.729522184300336</v>
      </c>
      <c r="J1417">
        <f t="shared" si="161"/>
        <v>85.956006768189511</v>
      </c>
      <c r="K1417">
        <f t="shared" si="162"/>
        <v>85.795035612599406</v>
      </c>
    </row>
    <row r="1418" spans="1:11" x14ac:dyDescent="0.2">
      <c r="A1418">
        <f>Ofra_2a_PS_OCX4!A2457</f>
        <v>681.15700000000004</v>
      </c>
      <c r="B1418">
        <f>Ofra_2a_PS_OCX4!B2457</f>
        <v>14.06</v>
      </c>
      <c r="C1418">
        <f>Ofra_2a_PS_OCX4!C2457</f>
        <v>13.53</v>
      </c>
      <c r="D1418">
        <f>Ofra_2a_PS_OCX4!D2457</f>
        <v>13.43</v>
      </c>
      <c r="E1418">
        <f t="shared" si="156"/>
        <v>14.475445279522292</v>
      </c>
      <c r="F1418">
        <f t="shared" si="157"/>
        <v>14.430460750853241</v>
      </c>
      <c r="G1418">
        <f t="shared" si="158"/>
        <v>14.202622673434856</v>
      </c>
      <c r="H1418">
        <f t="shared" si="159"/>
        <v>85.52455472047771</v>
      </c>
      <c r="I1418">
        <f t="shared" si="160"/>
        <v>85.569539249146757</v>
      </c>
      <c r="J1418">
        <f t="shared" si="161"/>
        <v>85.79737732656514</v>
      </c>
      <c r="K1418">
        <f t="shared" si="162"/>
        <v>85.630490432063198</v>
      </c>
    </row>
    <row r="1419" spans="1:11" x14ac:dyDescent="0.2">
      <c r="A1419">
        <f>Ofra_2a_PS_OCX4!A2458</f>
        <v>681.34400000000005</v>
      </c>
      <c r="B1419">
        <f>Ofra_2a_PS_OCX4!B2458</f>
        <v>14.18</v>
      </c>
      <c r="C1419">
        <f>Ofra_2a_PS_OCX4!C2458</f>
        <v>13.57</v>
      </c>
      <c r="D1419">
        <f>Ofra_2a_PS_OCX4!D2458</f>
        <v>13.63</v>
      </c>
      <c r="E1419">
        <f t="shared" si="156"/>
        <v>14.598991042932152</v>
      </c>
      <c r="F1419">
        <f t="shared" si="157"/>
        <v>14.473122866894197</v>
      </c>
      <c r="G1419">
        <f t="shared" si="158"/>
        <v>14.414128595600678</v>
      </c>
      <c r="H1419">
        <f t="shared" si="159"/>
        <v>85.401008957067845</v>
      </c>
      <c r="I1419">
        <f t="shared" si="160"/>
        <v>85.526877133105799</v>
      </c>
      <c r="J1419">
        <f t="shared" si="161"/>
        <v>85.585871404399327</v>
      </c>
      <c r="K1419">
        <f t="shared" si="162"/>
        <v>85.504585831524324</v>
      </c>
    </row>
    <row r="1420" spans="1:11" x14ac:dyDescent="0.2">
      <c r="A1420">
        <f>Ofra_2a_PS_OCX4!A2459</f>
        <v>681.53099999999995</v>
      </c>
      <c r="B1420">
        <f>Ofra_2a_PS_OCX4!B2459</f>
        <v>14.42</v>
      </c>
      <c r="C1420">
        <f>Ofra_2a_PS_OCX4!C2459</f>
        <v>13.69</v>
      </c>
      <c r="D1420">
        <f>Ofra_2a_PS_OCX4!D2459</f>
        <v>13.82</v>
      </c>
      <c r="E1420">
        <f t="shared" si="156"/>
        <v>14.846082569751879</v>
      </c>
      <c r="F1420">
        <f t="shared" si="157"/>
        <v>14.601109215017063</v>
      </c>
      <c r="G1420">
        <f t="shared" si="158"/>
        <v>14.615059221658205</v>
      </c>
      <c r="H1420">
        <f t="shared" si="159"/>
        <v>85.153917430248129</v>
      </c>
      <c r="I1420">
        <f t="shared" si="160"/>
        <v>85.398890784982939</v>
      </c>
      <c r="J1420">
        <f t="shared" si="161"/>
        <v>85.3849407783418</v>
      </c>
      <c r="K1420">
        <f t="shared" si="162"/>
        <v>85.312582997857632</v>
      </c>
    </row>
    <row r="1421" spans="1:11" x14ac:dyDescent="0.2">
      <c r="A1421">
        <f>Ofra_2a_PS_OCX4!A2460</f>
        <v>681.71799999999996</v>
      </c>
      <c r="B1421">
        <f>Ofra_2a_PS_OCX4!B2460</f>
        <v>14.71</v>
      </c>
      <c r="C1421">
        <f>Ofra_2a_PS_OCX4!C2460</f>
        <v>13.97</v>
      </c>
      <c r="D1421">
        <f>Ofra_2a_PS_OCX4!D2460</f>
        <v>14.03</v>
      </c>
      <c r="E1421">
        <f t="shared" si="156"/>
        <v>15.144651497992385</v>
      </c>
      <c r="F1421">
        <f t="shared" si="157"/>
        <v>14.899744027303754</v>
      </c>
      <c r="G1421">
        <f t="shared" si="158"/>
        <v>14.837140439932316</v>
      </c>
      <c r="H1421">
        <f t="shared" si="159"/>
        <v>84.855348502007615</v>
      </c>
      <c r="I1421">
        <f t="shared" si="160"/>
        <v>85.100255972696246</v>
      </c>
      <c r="J1421">
        <f t="shared" si="161"/>
        <v>85.162859560067687</v>
      </c>
      <c r="K1421">
        <f t="shared" si="162"/>
        <v>85.039488011590521</v>
      </c>
    </row>
    <row r="1422" spans="1:11" x14ac:dyDescent="0.2">
      <c r="A1422">
        <f>Ofra_2a_PS_OCX4!A2461</f>
        <v>681.90499999999997</v>
      </c>
      <c r="B1422">
        <f>Ofra_2a_PS_OCX4!B2461</f>
        <v>15</v>
      </c>
      <c r="C1422">
        <f>Ofra_2a_PS_OCX4!C2461</f>
        <v>14.18</v>
      </c>
      <c r="D1422">
        <f>Ofra_2a_PS_OCX4!D2461</f>
        <v>14.32</v>
      </c>
      <c r="E1422">
        <f t="shared" si="156"/>
        <v>15.443220426232884</v>
      </c>
      <c r="F1422">
        <f t="shared" si="157"/>
        <v>15.12372013651877</v>
      </c>
      <c r="G1422">
        <f t="shared" si="158"/>
        <v>15.143824027072759</v>
      </c>
      <c r="H1422">
        <f t="shared" si="159"/>
        <v>84.556779573767116</v>
      </c>
      <c r="I1422">
        <f t="shared" si="160"/>
        <v>84.87627986348123</v>
      </c>
      <c r="J1422">
        <f t="shared" si="161"/>
        <v>84.856175972927247</v>
      </c>
      <c r="K1422">
        <f t="shared" si="162"/>
        <v>84.763078470058531</v>
      </c>
    </row>
    <row r="1423" spans="1:11" x14ac:dyDescent="0.2">
      <c r="A1423">
        <f>Ofra_2a_PS_OCX4!A2462</f>
        <v>682.09299999999996</v>
      </c>
      <c r="B1423">
        <f>Ofra_2a_PS_OCX4!B2462</f>
        <v>15.27</v>
      </c>
      <c r="C1423">
        <f>Ofra_2a_PS_OCX4!C2462</f>
        <v>14.41</v>
      </c>
      <c r="D1423">
        <f>Ofra_2a_PS_OCX4!D2462</f>
        <v>14.54</v>
      </c>
      <c r="E1423">
        <f t="shared" si="156"/>
        <v>15.721198393905075</v>
      </c>
      <c r="F1423">
        <f t="shared" si="157"/>
        <v>15.369027303754265</v>
      </c>
      <c r="G1423">
        <f t="shared" si="158"/>
        <v>15.376480541455159</v>
      </c>
      <c r="H1423">
        <f t="shared" si="159"/>
        <v>84.27880160609493</v>
      </c>
      <c r="I1423">
        <f t="shared" si="160"/>
        <v>84.630972696245735</v>
      </c>
      <c r="J1423">
        <f t="shared" si="161"/>
        <v>84.623519458544848</v>
      </c>
      <c r="K1423">
        <f t="shared" si="162"/>
        <v>84.511097920295171</v>
      </c>
    </row>
    <row r="1424" spans="1:11" x14ac:dyDescent="0.2">
      <c r="A1424">
        <f>Ofra_2a_PS_OCX4!A2463</f>
        <v>682.28</v>
      </c>
      <c r="B1424">
        <f>Ofra_2a_PS_OCX4!B2463</f>
        <v>15.63</v>
      </c>
      <c r="C1424">
        <f>Ofra_2a_PS_OCX4!C2463</f>
        <v>14.67</v>
      </c>
      <c r="D1424">
        <f>Ofra_2a_PS_OCX4!D2463</f>
        <v>14.79</v>
      </c>
      <c r="E1424">
        <f t="shared" si="156"/>
        <v>16.091835684134669</v>
      </c>
      <c r="F1424">
        <f t="shared" si="157"/>
        <v>15.646331058020477</v>
      </c>
      <c r="G1424">
        <f t="shared" si="158"/>
        <v>15.640862944162434</v>
      </c>
      <c r="H1424">
        <f t="shared" si="159"/>
        <v>83.908164315865335</v>
      </c>
      <c r="I1424">
        <f t="shared" si="160"/>
        <v>84.353668941979521</v>
      </c>
      <c r="J1424">
        <f t="shared" si="161"/>
        <v>84.359137055837564</v>
      </c>
      <c r="K1424">
        <f t="shared" si="162"/>
        <v>84.206990104560802</v>
      </c>
    </row>
    <row r="1425" spans="1:11" x14ac:dyDescent="0.2">
      <c r="A1425">
        <f>Ofra_2a_PS_OCX4!A2464</f>
        <v>682.46699999999998</v>
      </c>
      <c r="B1425">
        <f>Ofra_2a_PS_OCX4!B2464</f>
        <v>15.87</v>
      </c>
      <c r="C1425">
        <f>Ofra_2a_PS_OCX4!C2464</f>
        <v>14.85</v>
      </c>
      <c r="D1425">
        <f>Ofra_2a_PS_OCX4!D2464</f>
        <v>15.02</v>
      </c>
      <c r="E1425">
        <f t="shared" si="156"/>
        <v>16.338927210954392</v>
      </c>
      <c r="F1425">
        <f t="shared" si="157"/>
        <v>15.838310580204777</v>
      </c>
      <c r="G1425">
        <f t="shared" si="158"/>
        <v>15.88409475465313</v>
      </c>
      <c r="H1425">
        <f t="shared" si="159"/>
        <v>83.661072789045605</v>
      </c>
      <c r="I1425">
        <f t="shared" si="160"/>
        <v>84.161689419795223</v>
      </c>
      <c r="J1425">
        <f t="shared" si="161"/>
        <v>84.115905245346866</v>
      </c>
      <c r="K1425">
        <f t="shared" si="162"/>
        <v>83.979555818062565</v>
      </c>
    </row>
    <row r="1426" spans="1:11" x14ac:dyDescent="0.2">
      <c r="A1426">
        <f>Ofra_2a_PS_OCX4!A2465</f>
        <v>682.654</v>
      </c>
      <c r="B1426">
        <f>Ofra_2a_PS_OCX4!B2465</f>
        <v>16.13</v>
      </c>
      <c r="C1426">
        <f>Ofra_2a_PS_OCX4!C2465</f>
        <v>15.1</v>
      </c>
      <c r="D1426">
        <f>Ofra_2a_PS_OCX4!D2465</f>
        <v>15.23</v>
      </c>
      <c r="E1426">
        <f t="shared" si="156"/>
        <v>16.606609698342428</v>
      </c>
      <c r="F1426">
        <f t="shared" si="157"/>
        <v>16.104948805460751</v>
      </c>
      <c r="G1426">
        <f t="shared" si="158"/>
        <v>16.106175972927243</v>
      </c>
      <c r="H1426">
        <f t="shared" si="159"/>
        <v>83.393390301657575</v>
      </c>
      <c r="I1426">
        <f t="shared" si="160"/>
        <v>83.895051194539249</v>
      </c>
      <c r="J1426">
        <f t="shared" si="161"/>
        <v>83.893824027072753</v>
      </c>
      <c r="K1426">
        <f t="shared" si="162"/>
        <v>83.72742184108985</v>
      </c>
    </row>
    <row r="1427" spans="1:11" x14ac:dyDescent="0.2">
      <c r="A1427">
        <f>Ofra_2a_PS_OCX4!A2466</f>
        <v>682.84100000000001</v>
      </c>
      <c r="B1427">
        <f>Ofra_2a_PS_OCX4!B2466</f>
        <v>16.37</v>
      </c>
      <c r="C1427">
        <f>Ofra_2a_PS_OCX4!C2466</f>
        <v>15.4</v>
      </c>
      <c r="D1427">
        <f>Ofra_2a_PS_OCX4!D2466</f>
        <v>15.47</v>
      </c>
      <c r="E1427">
        <f t="shared" si="156"/>
        <v>16.853701225162155</v>
      </c>
      <c r="F1427">
        <f t="shared" si="157"/>
        <v>16.424914675767919</v>
      </c>
      <c r="G1427">
        <f t="shared" si="158"/>
        <v>16.359983079526227</v>
      </c>
      <c r="H1427">
        <f t="shared" si="159"/>
        <v>83.146298774837845</v>
      </c>
      <c r="I1427">
        <f t="shared" si="160"/>
        <v>83.575085324232077</v>
      </c>
      <c r="J1427">
        <f t="shared" si="161"/>
        <v>83.640016920473769</v>
      </c>
      <c r="K1427">
        <f t="shared" si="162"/>
        <v>83.453800339847888</v>
      </c>
    </row>
    <row r="1428" spans="1:11" x14ac:dyDescent="0.2">
      <c r="A1428">
        <f>Ofra_2a_PS_OCX4!A2467</f>
        <v>683.02800000000002</v>
      </c>
      <c r="B1428">
        <f>Ofra_2a_PS_OCX4!B2467</f>
        <v>16.670000000000002</v>
      </c>
      <c r="C1428">
        <f>Ofra_2a_PS_OCX4!C2467</f>
        <v>15.69</v>
      </c>
      <c r="D1428">
        <f>Ofra_2a_PS_OCX4!D2467</f>
        <v>15.77</v>
      </c>
      <c r="E1428">
        <f t="shared" si="156"/>
        <v>17.162565633686814</v>
      </c>
      <c r="F1428">
        <f t="shared" si="157"/>
        <v>16.734215017064848</v>
      </c>
      <c r="G1428">
        <f t="shared" si="158"/>
        <v>16.677241962774957</v>
      </c>
      <c r="H1428">
        <f t="shared" si="159"/>
        <v>82.83743436631319</v>
      </c>
      <c r="I1428">
        <f t="shared" si="160"/>
        <v>83.265784982935145</v>
      </c>
      <c r="J1428">
        <f t="shared" si="161"/>
        <v>83.322758037225043</v>
      </c>
      <c r="K1428">
        <f t="shared" si="162"/>
        <v>83.141992462157788</v>
      </c>
    </row>
    <row r="1429" spans="1:11" x14ac:dyDescent="0.2">
      <c r="A1429">
        <f>Ofra_2a_PS_OCX4!A2468</f>
        <v>683.21500000000003</v>
      </c>
      <c r="B1429">
        <f>Ofra_2a_PS_OCX4!B2468</f>
        <v>16.91</v>
      </c>
      <c r="C1429">
        <f>Ofra_2a_PS_OCX4!C2468</f>
        <v>15.96</v>
      </c>
      <c r="D1429">
        <f>Ofra_2a_PS_OCX4!D2468</f>
        <v>16.010000000000002</v>
      </c>
      <c r="E1429">
        <f t="shared" si="156"/>
        <v>17.409657160506541</v>
      </c>
      <c r="F1429">
        <f t="shared" si="157"/>
        <v>17.022184300341298</v>
      </c>
      <c r="G1429">
        <f t="shared" si="158"/>
        <v>16.931049069373945</v>
      </c>
      <c r="H1429">
        <f t="shared" si="159"/>
        <v>82.590342839493459</v>
      </c>
      <c r="I1429">
        <f t="shared" si="160"/>
        <v>82.977815699658706</v>
      </c>
      <c r="J1429">
        <f t="shared" si="161"/>
        <v>83.068950930626059</v>
      </c>
      <c r="K1429">
        <f t="shared" si="162"/>
        <v>82.879036489926079</v>
      </c>
    </row>
    <row r="1430" spans="1:11" x14ac:dyDescent="0.2">
      <c r="A1430">
        <f>Ofra_2a_PS_OCX4!A2469</f>
        <v>683.40200000000004</v>
      </c>
      <c r="B1430">
        <f>Ofra_2a_PS_OCX4!B2469</f>
        <v>17.13</v>
      </c>
      <c r="C1430">
        <f>Ofra_2a_PS_OCX4!C2469</f>
        <v>16.14</v>
      </c>
      <c r="D1430">
        <f>Ofra_2a_PS_OCX4!D2469</f>
        <v>16.21</v>
      </c>
      <c r="E1430">
        <f t="shared" si="156"/>
        <v>17.636157726757954</v>
      </c>
      <c r="F1430">
        <f t="shared" si="157"/>
        <v>17.214163822525595</v>
      </c>
      <c r="G1430">
        <f t="shared" si="158"/>
        <v>17.142554991539765</v>
      </c>
      <c r="H1430">
        <f t="shared" si="159"/>
        <v>82.363842273242042</v>
      </c>
      <c r="I1430">
        <f t="shared" si="160"/>
        <v>82.785836177474408</v>
      </c>
      <c r="J1430">
        <f t="shared" si="161"/>
        <v>82.857445008460232</v>
      </c>
      <c r="K1430">
        <f t="shared" si="162"/>
        <v>82.669041153058899</v>
      </c>
    </row>
    <row r="1431" spans="1:11" x14ac:dyDescent="0.2">
      <c r="A1431">
        <f>Ofra_2a_PS_OCX4!A2470</f>
        <v>683.58900000000006</v>
      </c>
      <c r="B1431">
        <f>Ofra_2a_PS_OCX4!B2470</f>
        <v>17.36</v>
      </c>
      <c r="C1431">
        <f>Ofra_2a_PS_OCX4!C2470</f>
        <v>16.48</v>
      </c>
      <c r="D1431">
        <f>Ofra_2a_PS_OCX4!D2470</f>
        <v>16.5</v>
      </c>
      <c r="E1431">
        <f t="shared" si="156"/>
        <v>17.872953773293524</v>
      </c>
      <c r="F1431">
        <f t="shared" si="157"/>
        <v>17.576791808873722</v>
      </c>
      <c r="G1431">
        <f t="shared" si="158"/>
        <v>17.449238578680205</v>
      </c>
      <c r="H1431">
        <f t="shared" si="159"/>
        <v>82.127046226706483</v>
      </c>
      <c r="I1431">
        <f t="shared" si="160"/>
        <v>82.423208191126278</v>
      </c>
      <c r="J1431">
        <f t="shared" si="161"/>
        <v>82.550761421319791</v>
      </c>
      <c r="K1431">
        <f t="shared" si="162"/>
        <v>82.367005279717532</v>
      </c>
    </row>
    <row r="1432" spans="1:11" x14ac:dyDescent="0.2">
      <c r="A1432">
        <f>Ofra_2a_PS_OCX4!A2471</f>
        <v>683.77599999999995</v>
      </c>
      <c r="B1432">
        <f>Ofra_2a_PS_OCX4!B2471</f>
        <v>17.68</v>
      </c>
      <c r="C1432">
        <f>Ofra_2a_PS_OCX4!C2471</f>
        <v>16.850000000000001</v>
      </c>
      <c r="D1432">
        <f>Ofra_2a_PS_OCX4!D2471</f>
        <v>16.77</v>
      </c>
      <c r="E1432">
        <f t="shared" si="156"/>
        <v>18.202409142386493</v>
      </c>
      <c r="F1432">
        <f t="shared" si="157"/>
        <v>17.97141638225256</v>
      </c>
      <c r="G1432">
        <f t="shared" si="158"/>
        <v>17.734771573604061</v>
      </c>
      <c r="H1432">
        <f t="shared" si="159"/>
        <v>81.7975908576135</v>
      </c>
      <c r="I1432">
        <f t="shared" si="160"/>
        <v>82.028583617747444</v>
      </c>
      <c r="J1432">
        <f t="shared" si="161"/>
        <v>82.265228426395936</v>
      </c>
      <c r="K1432">
        <f t="shared" si="162"/>
        <v>82.03046763391896</v>
      </c>
    </row>
    <row r="1433" spans="1:11" x14ac:dyDescent="0.2">
      <c r="A1433">
        <f>Ofra_2a_PS_OCX4!A2472</f>
        <v>683.96299999999997</v>
      </c>
      <c r="B1433">
        <f>Ofra_2a_PS_OCX4!B2472</f>
        <v>18.03</v>
      </c>
      <c r="C1433">
        <f>Ofra_2a_PS_OCX4!C2472</f>
        <v>17.13</v>
      </c>
      <c r="D1433">
        <f>Ofra_2a_PS_OCX4!D2472</f>
        <v>17.010000000000002</v>
      </c>
      <c r="E1433">
        <f t="shared" si="156"/>
        <v>18.562750952331928</v>
      </c>
      <c r="F1433">
        <f t="shared" si="157"/>
        <v>18.270051194539246</v>
      </c>
      <c r="G1433">
        <f t="shared" si="158"/>
        <v>17.988578680203045</v>
      </c>
      <c r="H1433">
        <f t="shared" si="159"/>
        <v>81.437249047668075</v>
      </c>
      <c r="I1433">
        <f t="shared" si="160"/>
        <v>81.729948805460751</v>
      </c>
      <c r="J1433">
        <f t="shared" si="161"/>
        <v>82.011421319796952</v>
      </c>
      <c r="K1433">
        <f t="shared" si="162"/>
        <v>81.726206390975264</v>
      </c>
    </row>
    <row r="1434" spans="1:11" x14ac:dyDescent="0.2">
      <c r="A1434">
        <f>Ofra_2a_PS_OCX4!A2473</f>
        <v>684.15</v>
      </c>
      <c r="B1434">
        <f>Ofra_2a_PS_OCX4!B2473</f>
        <v>18.38</v>
      </c>
      <c r="C1434">
        <f>Ofra_2a_PS_OCX4!C2473</f>
        <v>17.48</v>
      </c>
      <c r="D1434">
        <f>Ofra_2a_PS_OCX4!D2473</f>
        <v>17.37</v>
      </c>
      <c r="E1434">
        <f t="shared" si="156"/>
        <v>18.92309276227736</v>
      </c>
      <c r="F1434">
        <f t="shared" si="157"/>
        <v>18.643344709897612</v>
      </c>
      <c r="G1434">
        <f t="shared" si="158"/>
        <v>18.369289340101524</v>
      </c>
      <c r="H1434">
        <f t="shared" si="159"/>
        <v>81.076907237722637</v>
      </c>
      <c r="I1434">
        <f t="shared" si="160"/>
        <v>81.356655290102395</v>
      </c>
      <c r="J1434">
        <f t="shared" si="161"/>
        <v>81.630710659898483</v>
      </c>
      <c r="K1434">
        <f t="shared" si="162"/>
        <v>81.354757729241172</v>
      </c>
    </row>
    <row r="1435" spans="1:11" x14ac:dyDescent="0.2">
      <c r="A1435">
        <f>Ofra_2a_PS_OCX4!A2474</f>
        <v>684.33699999999999</v>
      </c>
      <c r="B1435">
        <f>Ofra_2a_PS_OCX4!B2474</f>
        <v>18.71</v>
      </c>
      <c r="C1435">
        <f>Ofra_2a_PS_OCX4!C2474</f>
        <v>17.760000000000002</v>
      </c>
      <c r="D1435">
        <f>Ofra_2a_PS_OCX4!D2474</f>
        <v>17.63</v>
      </c>
      <c r="E1435">
        <f t="shared" si="156"/>
        <v>19.262843611654485</v>
      </c>
      <c r="F1435">
        <f t="shared" si="157"/>
        <v>18.941979522184301</v>
      </c>
      <c r="G1435">
        <f t="shared" si="158"/>
        <v>18.64424703891709</v>
      </c>
      <c r="H1435">
        <f t="shared" si="159"/>
        <v>80.737156388345511</v>
      </c>
      <c r="I1435">
        <f t="shared" si="160"/>
        <v>81.058020477815703</v>
      </c>
      <c r="J1435">
        <f t="shared" si="161"/>
        <v>81.355752961082914</v>
      </c>
      <c r="K1435">
        <f t="shared" si="162"/>
        <v>81.050309942414714</v>
      </c>
    </row>
    <row r="1436" spans="1:11" x14ac:dyDescent="0.2">
      <c r="A1436">
        <f>Ofra_2a_PS_OCX4!A2475</f>
        <v>684.524</v>
      </c>
      <c r="B1436">
        <f>Ofra_2a_PS_OCX4!B2475</f>
        <v>19.03</v>
      </c>
      <c r="C1436">
        <f>Ofra_2a_PS_OCX4!C2475</f>
        <v>18.14</v>
      </c>
      <c r="D1436">
        <f>Ofra_2a_PS_OCX4!D2475</f>
        <v>17.95</v>
      </c>
      <c r="E1436">
        <f t="shared" si="156"/>
        <v>19.592298980747454</v>
      </c>
      <c r="F1436">
        <f t="shared" si="157"/>
        <v>19.347269624573379</v>
      </c>
      <c r="G1436">
        <f t="shared" si="158"/>
        <v>18.982656514382402</v>
      </c>
      <c r="H1436">
        <f t="shared" si="159"/>
        <v>80.407701019252542</v>
      </c>
      <c r="I1436">
        <f t="shared" si="160"/>
        <v>80.652730375426614</v>
      </c>
      <c r="J1436">
        <f t="shared" si="161"/>
        <v>81.017343485617602</v>
      </c>
      <c r="K1436">
        <f t="shared" si="162"/>
        <v>80.692591626765577</v>
      </c>
    </row>
    <row r="1437" spans="1:11" x14ac:dyDescent="0.2">
      <c r="A1437">
        <f>Ofra_2a_PS_OCX4!A2476</f>
        <v>684.71100000000001</v>
      </c>
      <c r="B1437">
        <f>Ofra_2a_PS_OCX4!B2476</f>
        <v>19.5</v>
      </c>
      <c r="C1437">
        <f>Ofra_2a_PS_OCX4!C2476</f>
        <v>18.45</v>
      </c>
      <c r="D1437">
        <f>Ofra_2a_PS_OCX4!D2476</f>
        <v>18.309999999999999</v>
      </c>
      <c r="E1437">
        <f t="shared" si="156"/>
        <v>20.076186554102751</v>
      </c>
      <c r="F1437">
        <f t="shared" si="157"/>
        <v>19.677901023890783</v>
      </c>
      <c r="G1437">
        <f t="shared" si="158"/>
        <v>19.363367174280878</v>
      </c>
      <c r="H1437">
        <f t="shared" si="159"/>
        <v>79.923813445897252</v>
      </c>
      <c r="I1437">
        <f t="shared" si="160"/>
        <v>80.322098976109217</v>
      </c>
      <c r="J1437">
        <f t="shared" si="161"/>
        <v>80.636632825719119</v>
      </c>
      <c r="K1437">
        <f t="shared" si="162"/>
        <v>80.294181749241872</v>
      </c>
    </row>
    <row r="1438" spans="1:11" x14ac:dyDescent="0.2">
      <c r="A1438">
        <f>Ofra_2a_PS_OCX4!A2477</f>
        <v>684.89800000000002</v>
      </c>
      <c r="B1438">
        <f>Ofra_2a_PS_OCX4!B2477</f>
        <v>19.84</v>
      </c>
      <c r="C1438">
        <f>Ofra_2a_PS_OCX4!C2477</f>
        <v>18.690000000000001</v>
      </c>
      <c r="D1438">
        <f>Ofra_2a_PS_OCX4!D2477</f>
        <v>18.579999999999998</v>
      </c>
      <c r="E1438">
        <f t="shared" si="156"/>
        <v>20.42623288376403</v>
      </c>
      <c r="F1438">
        <f t="shared" si="157"/>
        <v>19.933873720136518</v>
      </c>
      <c r="G1438">
        <f t="shared" si="158"/>
        <v>19.648900169204737</v>
      </c>
      <c r="H1438">
        <f t="shared" si="159"/>
        <v>79.57376711623597</v>
      </c>
      <c r="I1438">
        <f t="shared" si="160"/>
        <v>80.066126279863482</v>
      </c>
      <c r="J1438">
        <f t="shared" si="161"/>
        <v>80.351099830795263</v>
      </c>
      <c r="K1438">
        <f t="shared" si="162"/>
        <v>79.996997742298234</v>
      </c>
    </row>
    <row r="1439" spans="1:11" x14ac:dyDescent="0.2">
      <c r="A1439">
        <f>Ofra_2a_PS_OCX4!A2478</f>
        <v>685.08500000000004</v>
      </c>
      <c r="B1439">
        <f>Ofra_2a_PS_OCX4!B2478</f>
        <v>20.28</v>
      </c>
      <c r="C1439">
        <f>Ofra_2a_PS_OCX4!C2478</f>
        <v>19</v>
      </c>
      <c r="D1439">
        <f>Ofra_2a_PS_OCX4!D2478</f>
        <v>18.95</v>
      </c>
      <c r="E1439">
        <f t="shared" si="156"/>
        <v>20.879234016266864</v>
      </c>
      <c r="F1439">
        <f t="shared" si="157"/>
        <v>20.264505119453922</v>
      </c>
      <c r="G1439">
        <f t="shared" si="158"/>
        <v>20.040186125211505</v>
      </c>
      <c r="H1439">
        <f t="shared" si="159"/>
        <v>79.120765983733136</v>
      </c>
      <c r="I1439">
        <f t="shared" si="160"/>
        <v>79.735494880546071</v>
      </c>
      <c r="J1439">
        <f t="shared" si="161"/>
        <v>79.959813874788495</v>
      </c>
      <c r="K1439">
        <f t="shared" si="162"/>
        <v>79.605358246355891</v>
      </c>
    </row>
    <row r="1440" spans="1:11" x14ac:dyDescent="0.2">
      <c r="A1440">
        <f>Ofra_2a_PS_OCX4!A2479</f>
        <v>685.27099999999996</v>
      </c>
      <c r="B1440">
        <f>Ofra_2a_PS_OCX4!B2479</f>
        <v>20.68</v>
      </c>
      <c r="C1440">
        <f>Ofra_2a_PS_OCX4!C2479</f>
        <v>19.43</v>
      </c>
      <c r="D1440">
        <f>Ofra_2a_PS_OCX4!D2479</f>
        <v>19.3</v>
      </c>
      <c r="E1440">
        <f t="shared" si="156"/>
        <v>21.291053227633068</v>
      </c>
      <c r="F1440">
        <f t="shared" si="157"/>
        <v>20.723122866894197</v>
      </c>
      <c r="G1440">
        <f t="shared" si="158"/>
        <v>20.410321489001692</v>
      </c>
      <c r="H1440">
        <f t="shared" si="159"/>
        <v>78.708946772366929</v>
      </c>
      <c r="I1440">
        <f t="shared" si="160"/>
        <v>79.276877133105799</v>
      </c>
      <c r="J1440">
        <f t="shared" si="161"/>
        <v>79.589678510998311</v>
      </c>
      <c r="K1440">
        <f t="shared" si="162"/>
        <v>79.19183413882368</v>
      </c>
    </row>
    <row r="1441" spans="1:11" x14ac:dyDescent="0.2">
      <c r="A1441">
        <f>Ofra_2a_PS_OCX4!A2480</f>
        <v>685.45799999999997</v>
      </c>
      <c r="B1441">
        <f>Ofra_2a_PS_OCX4!B2480</f>
        <v>21.14</v>
      </c>
      <c r="C1441">
        <f>Ofra_2a_PS_OCX4!C2480</f>
        <v>19.809999999999999</v>
      </c>
      <c r="D1441">
        <f>Ofra_2a_PS_OCX4!D2480</f>
        <v>19.72</v>
      </c>
      <c r="E1441">
        <f t="shared" si="156"/>
        <v>21.764645320704211</v>
      </c>
      <c r="F1441">
        <f t="shared" si="157"/>
        <v>21.128412969283275</v>
      </c>
      <c r="G1441">
        <f t="shared" si="158"/>
        <v>20.854483925549914</v>
      </c>
      <c r="H1441">
        <f t="shared" si="159"/>
        <v>78.235354679295796</v>
      </c>
      <c r="I1441">
        <f t="shared" si="160"/>
        <v>78.871587030716725</v>
      </c>
      <c r="J1441">
        <f t="shared" si="161"/>
        <v>79.145516074450086</v>
      </c>
      <c r="K1441">
        <f t="shared" si="162"/>
        <v>78.750819261487536</v>
      </c>
    </row>
    <row r="1442" spans="1:11" x14ac:dyDescent="0.2">
      <c r="A1442">
        <f>Ofra_2a_PS_OCX4!A2481</f>
        <v>685.64499999999998</v>
      </c>
      <c r="B1442">
        <f>Ofra_2a_PS_OCX4!B2481</f>
        <v>21.5</v>
      </c>
      <c r="C1442">
        <f>Ofra_2a_PS_OCX4!C2481</f>
        <v>20.13</v>
      </c>
      <c r="D1442">
        <f>Ofra_2a_PS_OCX4!D2481</f>
        <v>20.05</v>
      </c>
      <c r="E1442">
        <f t="shared" si="156"/>
        <v>22.1352826109338</v>
      </c>
      <c r="F1442">
        <f t="shared" si="157"/>
        <v>21.469709897610919</v>
      </c>
      <c r="G1442">
        <f t="shared" si="158"/>
        <v>21.203468697123519</v>
      </c>
      <c r="H1442">
        <f t="shared" si="159"/>
        <v>77.8647173890662</v>
      </c>
      <c r="I1442">
        <f t="shared" si="160"/>
        <v>78.530290102389074</v>
      </c>
      <c r="J1442">
        <f t="shared" si="161"/>
        <v>78.796531302876474</v>
      </c>
      <c r="K1442">
        <f t="shared" si="162"/>
        <v>78.397179598110583</v>
      </c>
    </row>
    <row r="1443" spans="1:11" x14ac:dyDescent="0.2">
      <c r="A1443">
        <f>Ofra_2a_PS_OCX4!A2482</f>
        <v>685.83199999999999</v>
      </c>
      <c r="B1443">
        <f>Ofra_2a_PS_OCX4!B2482</f>
        <v>22.04</v>
      </c>
      <c r="C1443">
        <f>Ofra_2a_PS_OCX4!C2482</f>
        <v>20.55</v>
      </c>
      <c r="D1443">
        <f>Ofra_2a_PS_OCX4!D2482</f>
        <v>20.54</v>
      </c>
      <c r="E1443">
        <f t="shared" si="156"/>
        <v>22.691238546278182</v>
      </c>
      <c r="F1443">
        <f t="shared" si="157"/>
        <v>21.917662116040955</v>
      </c>
      <c r="G1443">
        <f t="shared" si="158"/>
        <v>21.72165820642978</v>
      </c>
      <c r="H1443">
        <f t="shared" si="159"/>
        <v>77.308761453721814</v>
      </c>
      <c r="I1443">
        <f t="shared" si="160"/>
        <v>78.082337883959042</v>
      </c>
      <c r="J1443">
        <f t="shared" si="161"/>
        <v>78.27834179357022</v>
      </c>
      <c r="K1443">
        <f t="shared" si="162"/>
        <v>77.889813710417016</v>
      </c>
    </row>
    <row r="1444" spans="1:11" x14ac:dyDescent="0.2">
      <c r="A1444">
        <f>Ofra_2a_PS_OCX4!A2483</f>
        <v>686.01900000000001</v>
      </c>
      <c r="B1444">
        <f>Ofra_2a_PS_OCX4!B2483</f>
        <v>22.47</v>
      </c>
      <c r="C1444">
        <f>Ofra_2a_PS_OCX4!C2483</f>
        <v>21.01</v>
      </c>
      <c r="D1444">
        <f>Ofra_2a_PS_OCX4!D2483</f>
        <v>20.96</v>
      </c>
      <c r="E1444">
        <f t="shared" si="156"/>
        <v>23.133944198496859</v>
      </c>
      <c r="F1444">
        <f t="shared" si="157"/>
        <v>22.408276450511945</v>
      </c>
      <c r="G1444">
        <f t="shared" si="158"/>
        <v>22.165820642978005</v>
      </c>
      <c r="H1444">
        <f t="shared" si="159"/>
        <v>76.866055801503137</v>
      </c>
      <c r="I1444">
        <f t="shared" si="160"/>
        <v>77.591723549488052</v>
      </c>
      <c r="J1444">
        <f t="shared" si="161"/>
        <v>77.834179357021995</v>
      </c>
      <c r="K1444">
        <f t="shared" si="162"/>
        <v>77.430652902671056</v>
      </c>
    </row>
    <row r="1445" spans="1:11" x14ac:dyDescent="0.2">
      <c r="A1445">
        <f>Ofra_2a_PS_OCX4!A2484</f>
        <v>686.20500000000004</v>
      </c>
      <c r="B1445">
        <f>Ofra_2a_PS_OCX4!B2484</f>
        <v>22.93</v>
      </c>
      <c r="C1445">
        <f>Ofra_2a_PS_OCX4!C2484</f>
        <v>21.51</v>
      </c>
      <c r="D1445">
        <f>Ofra_2a_PS_OCX4!D2484</f>
        <v>21.38</v>
      </c>
      <c r="E1445">
        <f t="shared" si="156"/>
        <v>23.607536291568003</v>
      </c>
      <c r="F1445">
        <f t="shared" si="157"/>
        <v>22.94155290102389</v>
      </c>
      <c r="G1445">
        <f t="shared" si="158"/>
        <v>22.609983079526224</v>
      </c>
      <c r="H1445">
        <f t="shared" si="159"/>
        <v>76.39246370843199</v>
      </c>
      <c r="I1445">
        <f t="shared" si="160"/>
        <v>77.058447098976103</v>
      </c>
      <c r="J1445">
        <f t="shared" si="161"/>
        <v>77.390016920473784</v>
      </c>
      <c r="K1445">
        <f t="shared" si="162"/>
        <v>76.946975909293954</v>
      </c>
    </row>
    <row r="1446" spans="1:11" x14ac:dyDescent="0.2">
      <c r="A1446">
        <f>Ofra_2a_PS_OCX4!A2485</f>
        <v>686.39200000000005</v>
      </c>
      <c r="B1446">
        <f>Ofra_2a_PS_OCX4!B2485</f>
        <v>23.33</v>
      </c>
      <c r="C1446">
        <f>Ofra_2a_PS_OCX4!C2485</f>
        <v>22.05</v>
      </c>
      <c r="D1446">
        <f>Ofra_2a_PS_OCX4!D2485</f>
        <v>21.81</v>
      </c>
      <c r="E1446">
        <f t="shared" si="156"/>
        <v>24.019355502934211</v>
      </c>
      <c r="F1446">
        <f t="shared" si="157"/>
        <v>23.517491467576793</v>
      </c>
      <c r="G1446">
        <f t="shared" si="158"/>
        <v>23.064720812182742</v>
      </c>
      <c r="H1446">
        <f t="shared" si="159"/>
        <v>75.980644497065782</v>
      </c>
      <c r="I1446">
        <f t="shared" si="160"/>
        <v>76.482508532423211</v>
      </c>
      <c r="J1446">
        <f t="shared" si="161"/>
        <v>76.935279187817258</v>
      </c>
      <c r="K1446">
        <f t="shared" si="162"/>
        <v>76.466144072435412</v>
      </c>
    </row>
    <row r="1447" spans="1:11" x14ac:dyDescent="0.2">
      <c r="A1447">
        <f>Ofra_2a_PS_OCX4!A2486</f>
        <v>686.57899999999995</v>
      </c>
      <c r="B1447">
        <f>Ofra_2a_PS_OCX4!B2486</f>
        <v>23.8</v>
      </c>
      <c r="C1447">
        <f>Ofra_2a_PS_OCX4!C2486</f>
        <v>22.46</v>
      </c>
      <c r="D1447">
        <f>Ofra_2a_PS_OCX4!D2486</f>
        <v>22.22</v>
      </c>
      <c r="E1447">
        <f t="shared" si="156"/>
        <v>24.503243076289511</v>
      </c>
      <c r="F1447">
        <f t="shared" si="157"/>
        <v>23.954778156996586</v>
      </c>
      <c r="G1447">
        <f t="shared" si="158"/>
        <v>23.498307952622671</v>
      </c>
      <c r="H1447">
        <f t="shared" si="159"/>
        <v>75.496756923710493</v>
      </c>
      <c r="I1447">
        <f t="shared" si="160"/>
        <v>76.045221843003418</v>
      </c>
      <c r="J1447">
        <f t="shared" si="161"/>
        <v>76.501692047377333</v>
      </c>
      <c r="K1447">
        <f t="shared" si="162"/>
        <v>76.01455693803041</v>
      </c>
    </row>
    <row r="1448" spans="1:11" x14ac:dyDescent="0.2">
      <c r="A1448">
        <f>Ofra_2a_PS_OCX4!A2487</f>
        <v>686.76599999999996</v>
      </c>
      <c r="B1448">
        <f>Ofra_2a_PS_OCX4!B2487</f>
        <v>24.26</v>
      </c>
      <c r="C1448">
        <f>Ofra_2a_PS_OCX4!C2487</f>
        <v>22.92</v>
      </c>
      <c r="D1448">
        <f>Ofra_2a_PS_OCX4!D2487</f>
        <v>22.69</v>
      </c>
      <c r="E1448">
        <f t="shared" si="156"/>
        <v>24.976835169360655</v>
      </c>
      <c r="F1448">
        <f t="shared" si="157"/>
        <v>24.445392491467576</v>
      </c>
      <c r="G1448">
        <f t="shared" si="158"/>
        <v>23.995346869712353</v>
      </c>
      <c r="H1448">
        <f t="shared" si="159"/>
        <v>75.023164830639345</v>
      </c>
      <c r="I1448">
        <f t="shared" si="160"/>
        <v>75.554607508532428</v>
      </c>
      <c r="J1448">
        <f t="shared" si="161"/>
        <v>76.00465313028765</v>
      </c>
      <c r="K1448">
        <f t="shared" si="162"/>
        <v>75.52747515648646</v>
      </c>
    </row>
    <row r="1449" spans="1:11" x14ac:dyDescent="0.2">
      <c r="A1449">
        <f>Ofra_2a_PS_OCX4!A2488</f>
        <v>686.952</v>
      </c>
      <c r="B1449">
        <f>Ofra_2a_PS_OCX4!B2488</f>
        <v>24.84</v>
      </c>
      <c r="C1449">
        <f>Ofra_2a_PS_OCX4!C2488</f>
        <v>23.43</v>
      </c>
      <c r="D1449">
        <f>Ofra_2a_PS_OCX4!D2488</f>
        <v>23.22</v>
      </c>
      <c r="E1449">
        <f t="shared" si="156"/>
        <v>25.573973025841656</v>
      </c>
      <c r="F1449">
        <f t="shared" si="157"/>
        <v>24.98933447098976</v>
      </c>
      <c r="G1449">
        <f t="shared" si="158"/>
        <v>24.555837563451774</v>
      </c>
      <c r="H1449">
        <f t="shared" si="159"/>
        <v>74.426026974158347</v>
      </c>
      <c r="I1449">
        <f t="shared" si="160"/>
        <v>75.01066552901024</v>
      </c>
      <c r="J1449">
        <f t="shared" si="161"/>
        <v>75.444162436548226</v>
      </c>
      <c r="K1449">
        <f t="shared" si="162"/>
        <v>74.960284979905609</v>
      </c>
    </row>
    <row r="1450" spans="1:11" x14ac:dyDescent="0.2">
      <c r="A1450">
        <f>Ofra_2a_PS_OCX4!A2489</f>
        <v>687.13900000000001</v>
      </c>
      <c r="B1450">
        <f>Ofra_2a_PS_OCX4!B2489</f>
        <v>25.38</v>
      </c>
      <c r="C1450">
        <f>Ofra_2a_PS_OCX4!C2489</f>
        <v>23.86</v>
      </c>
      <c r="D1450">
        <f>Ofra_2a_PS_OCX4!D2489</f>
        <v>23.58</v>
      </c>
      <c r="E1450">
        <f t="shared" si="156"/>
        <v>26.129928961186039</v>
      </c>
      <c r="F1450">
        <f t="shared" si="157"/>
        <v>25.447952218430032</v>
      </c>
      <c r="G1450">
        <f t="shared" si="158"/>
        <v>24.93654822335025</v>
      </c>
      <c r="H1450">
        <f t="shared" si="159"/>
        <v>73.870071038813961</v>
      </c>
      <c r="I1450">
        <f t="shared" si="160"/>
        <v>74.552047781569968</v>
      </c>
      <c r="J1450">
        <f t="shared" si="161"/>
        <v>75.063451776649742</v>
      </c>
      <c r="K1450">
        <f t="shared" si="162"/>
        <v>74.495190199011219</v>
      </c>
    </row>
    <row r="1451" spans="1:11" x14ac:dyDescent="0.2">
      <c r="A1451">
        <f>Ofra_2a_PS_OCX4!A2490</f>
        <v>687.32600000000002</v>
      </c>
      <c r="B1451">
        <f>Ofra_2a_PS_OCX4!B2490</f>
        <v>25.92</v>
      </c>
      <c r="C1451">
        <f>Ofra_2a_PS_OCX4!C2490</f>
        <v>24.46</v>
      </c>
      <c r="D1451">
        <f>Ofra_2a_PS_OCX4!D2490</f>
        <v>24.15</v>
      </c>
      <c r="E1451">
        <f t="shared" si="156"/>
        <v>26.685884896530425</v>
      </c>
      <c r="F1451">
        <f t="shared" si="157"/>
        <v>26.087883959044365</v>
      </c>
      <c r="G1451">
        <f t="shared" si="158"/>
        <v>25.539340101522839</v>
      </c>
      <c r="H1451">
        <f t="shared" si="159"/>
        <v>73.314115103469575</v>
      </c>
      <c r="I1451">
        <f t="shared" si="160"/>
        <v>73.912116040955638</v>
      </c>
      <c r="J1451">
        <f t="shared" si="161"/>
        <v>74.460659898477161</v>
      </c>
      <c r="K1451">
        <f t="shared" si="162"/>
        <v>73.895630347634125</v>
      </c>
    </row>
    <row r="1452" spans="1:11" x14ac:dyDescent="0.2">
      <c r="A1452">
        <f>Ofra_2a_PS_OCX4!A2491</f>
        <v>687.51199999999994</v>
      </c>
      <c r="B1452">
        <f>Ofra_2a_PS_OCX4!B2491</f>
        <v>26.49</v>
      </c>
      <c r="C1452">
        <f>Ofra_2a_PS_OCX4!C2491</f>
        <v>24.91</v>
      </c>
      <c r="D1452">
        <f>Ofra_2a_PS_OCX4!D2491</f>
        <v>24.68</v>
      </c>
      <c r="E1452">
        <f t="shared" si="156"/>
        <v>27.27272727272727</v>
      </c>
      <c r="F1452">
        <f t="shared" si="157"/>
        <v>26.567832764505116</v>
      </c>
      <c r="G1452">
        <f t="shared" si="158"/>
        <v>26.099830795262267</v>
      </c>
      <c r="H1452">
        <f t="shared" si="159"/>
        <v>72.727272727272734</v>
      </c>
      <c r="I1452">
        <f t="shared" si="160"/>
        <v>73.432167235494887</v>
      </c>
      <c r="J1452">
        <f t="shared" si="161"/>
        <v>73.900169204737736</v>
      </c>
      <c r="K1452">
        <f t="shared" si="162"/>
        <v>73.353203055835124</v>
      </c>
    </row>
    <row r="1453" spans="1:11" x14ac:dyDescent="0.2">
      <c r="A1453">
        <f>Ofra_2a_PS_OCX4!A2492</f>
        <v>687.69899999999996</v>
      </c>
      <c r="B1453">
        <f>Ofra_2a_PS_OCX4!B2492</f>
        <v>27.16</v>
      </c>
      <c r="C1453">
        <f>Ofra_2a_PS_OCX4!C2492</f>
        <v>25.43</v>
      </c>
      <c r="D1453">
        <f>Ofra_2a_PS_OCX4!D2492</f>
        <v>25.18</v>
      </c>
      <c r="E1453">
        <f t="shared" si="156"/>
        <v>27.962524451765674</v>
      </c>
      <c r="F1453">
        <f t="shared" si="157"/>
        <v>27.12244027303754</v>
      </c>
      <c r="G1453">
        <f t="shared" si="158"/>
        <v>26.628595600676817</v>
      </c>
      <c r="H1453">
        <f t="shared" si="159"/>
        <v>72.037475548234326</v>
      </c>
      <c r="I1453">
        <f t="shared" si="160"/>
        <v>72.87755972696246</v>
      </c>
      <c r="J1453">
        <f t="shared" si="161"/>
        <v>73.371404399323183</v>
      </c>
      <c r="K1453">
        <f t="shared" si="162"/>
        <v>72.762146558173313</v>
      </c>
    </row>
    <row r="1454" spans="1:11" x14ac:dyDescent="0.2">
      <c r="A1454">
        <f>Ofra_2a_PS_OCX4!A2493</f>
        <v>687.88599999999997</v>
      </c>
      <c r="B1454">
        <f>Ofra_2a_PS_OCX4!B2493</f>
        <v>27.64</v>
      </c>
      <c r="C1454">
        <f>Ofra_2a_PS_OCX4!C2493</f>
        <v>26</v>
      </c>
      <c r="D1454">
        <f>Ofra_2a_PS_OCX4!D2493</f>
        <v>25.77</v>
      </c>
      <c r="E1454">
        <f t="shared" si="156"/>
        <v>28.456707505405127</v>
      </c>
      <c r="F1454">
        <f t="shared" si="157"/>
        <v>27.730375426621158</v>
      </c>
      <c r="G1454">
        <f t="shared" si="158"/>
        <v>27.252538071065992</v>
      </c>
      <c r="H1454">
        <f t="shared" si="159"/>
        <v>71.54329249459488</v>
      </c>
      <c r="I1454">
        <f t="shared" si="160"/>
        <v>72.269624573378849</v>
      </c>
      <c r="J1454">
        <f t="shared" si="161"/>
        <v>72.747461928934001</v>
      </c>
      <c r="K1454">
        <f t="shared" si="162"/>
        <v>72.186792998969239</v>
      </c>
    </row>
    <row r="1455" spans="1:11" x14ac:dyDescent="0.2">
      <c r="A1455">
        <f>Ofra_2a_PS_OCX4!A2494</f>
        <v>688.072</v>
      </c>
      <c r="B1455">
        <f>Ofra_2a_PS_OCX4!B2494</f>
        <v>28.26</v>
      </c>
      <c r="C1455">
        <f>Ofra_2a_PS_OCX4!C2494</f>
        <v>26.56</v>
      </c>
      <c r="D1455">
        <f>Ofra_2a_PS_OCX4!D2494</f>
        <v>26.27</v>
      </c>
      <c r="E1455">
        <f t="shared" si="156"/>
        <v>29.095027283022755</v>
      </c>
      <c r="F1455">
        <f t="shared" si="157"/>
        <v>28.327645051194537</v>
      </c>
      <c r="G1455">
        <f t="shared" si="158"/>
        <v>27.781302876480542</v>
      </c>
      <c r="H1455">
        <f t="shared" si="159"/>
        <v>70.904972716977241</v>
      </c>
      <c r="I1455">
        <f t="shared" si="160"/>
        <v>71.672354948805463</v>
      </c>
      <c r="J1455">
        <f t="shared" si="161"/>
        <v>72.218697123519462</v>
      </c>
      <c r="K1455">
        <f t="shared" si="162"/>
        <v>71.598674929767398</v>
      </c>
    </row>
    <row r="1456" spans="1:11" x14ac:dyDescent="0.2">
      <c r="A1456">
        <f>Ofra_2a_PS_OCX4!A2495</f>
        <v>688.25900000000001</v>
      </c>
      <c r="B1456">
        <f>Ofra_2a_PS_OCX4!B2495</f>
        <v>28.87</v>
      </c>
      <c r="C1456">
        <f>Ofra_2a_PS_OCX4!C2495</f>
        <v>27.1</v>
      </c>
      <c r="D1456">
        <f>Ofra_2a_PS_OCX4!D2495</f>
        <v>26.81</v>
      </c>
      <c r="E1456">
        <f t="shared" si="156"/>
        <v>29.723051580356223</v>
      </c>
      <c r="F1456">
        <f t="shared" si="157"/>
        <v>28.90358361774744</v>
      </c>
      <c r="G1456">
        <f t="shared" si="158"/>
        <v>28.352368866328252</v>
      </c>
      <c r="H1456">
        <f t="shared" si="159"/>
        <v>70.276948419643773</v>
      </c>
      <c r="I1456">
        <f t="shared" si="160"/>
        <v>71.096416382252556</v>
      </c>
      <c r="J1456">
        <f t="shared" si="161"/>
        <v>71.647631133671752</v>
      </c>
      <c r="K1456">
        <f t="shared" si="162"/>
        <v>71.00699864518937</v>
      </c>
    </row>
    <row r="1457" spans="1:11" x14ac:dyDescent="0.2">
      <c r="A1457">
        <f>Ofra_2a_PS_OCX4!A2496</f>
        <v>688.44500000000005</v>
      </c>
      <c r="B1457">
        <f>Ofra_2a_PS_OCX4!B2496</f>
        <v>29.4</v>
      </c>
      <c r="C1457">
        <f>Ofra_2a_PS_OCX4!C2496</f>
        <v>27.64</v>
      </c>
      <c r="D1457">
        <f>Ofra_2a_PS_OCX4!D2496</f>
        <v>27.41</v>
      </c>
      <c r="E1457">
        <f t="shared" si="156"/>
        <v>30.268712035416449</v>
      </c>
      <c r="F1457">
        <f t="shared" si="157"/>
        <v>29.47952218430034</v>
      </c>
      <c r="G1457">
        <f t="shared" si="158"/>
        <v>28.986886632825719</v>
      </c>
      <c r="H1457">
        <f t="shared" si="159"/>
        <v>69.731287964583544</v>
      </c>
      <c r="I1457">
        <f t="shared" si="160"/>
        <v>70.520477815699664</v>
      </c>
      <c r="J1457">
        <f t="shared" si="161"/>
        <v>71.013113367174284</v>
      </c>
      <c r="K1457">
        <f t="shared" si="162"/>
        <v>70.42162638248584</v>
      </c>
    </row>
    <row r="1458" spans="1:11" x14ac:dyDescent="0.2">
      <c r="A1458">
        <f>Ofra_2a_PS_OCX4!A2497</f>
        <v>688.63199999999995</v>
      </c>
      <c r="B1458">
        <f>Ofra_2a_PS_OCX4!B2497</f>
        <v>30.09</v>
      </c>
      <c r="C1458">
        <f>Ofra_2a_PS_OCX4!C2497</f>
        <v>28.17</v>
      </c>
      <c r="D1458">
        <f>Ofra_2a_PS_OCX4!D2497</f>
        <v>28.01</v>
      </c>
      <c r="E1458">
        <f t="shared" si="156"/>
        <v>30.979100175023166</v>
      </c>
      <c r="F1458">
        <f t="shared" si="157"/>
        <v>30.044795221843003</v>
      </c>
      <c r="G1458">
        <f t="shared" si="158"/>
        <v>29.621404399323183</v>
      </c>
      <c r="H1458">
        <f t="shared" si="159"/>
        <v>69.020899824976837</v>
      </c>
      <c r="I1458">
        <f t="shared" si="160"/>
        <v>69.955204778156997</v>
      </c>
      <c r="J1458">
        <f t="shared" si="161"/>
        <v>70.378595600676817</v>
      </c>
      <c r="K1458">
        <f t="shared" si="162"/>
        <v>69.784900067936874</v>
      </c>
    </row>
    <row r="1459" spans="1:11" x14ac:dyDescent="0.2">
      <c r="A1459">
        <f>Ofra_2a_PS_OCX4!A2498</f>
        <v>688.81799999999998</v>
      </c>
      <c r="B1459">
        <f>Ofra_2a_PS_OCX4!B2498</f>
        <v>30.71</v>
      </c>
      <c r="C1459">
        <f>Ofra_2a_PS_OCX4!C2498</f>
        <v>28.86</v>
      </c>
      <c r="D1459">
        <f>Ofra_2a_PS_OCX4!D2498</f>
        <v>28.6</v>
      </c>
      <c r="E1459">
        <f t="shared" si="156"/>
        <v>31.617419952640791</v>
      </c>
      <c r="F1459">
        <f t="shared" si="157"/>
        <v>30.780716723549485</v>
      </c>
      <c r="G1459">
        <f t="shared" si="158"/>
        <v>30.245346869712353</v>
      </c>
      <c r="H1459">
        <f t="shared" si="159"/>
        <v>68.382580047359212</v>
      </c>
      <c r="I1459">
        <f t="shared" si="160"/>
        <v>69.219283276450511</v>
      </c>
      <c r="J1459">
        <f t="shared" si="161"/>
        <v>69.75465313028765</v>
      </c>
      <c r="K1459">
        <f t="shared" si="162"/>
        <v>69.118838818032444</v>
      </c>
    </row>
    <row r="1460" spans="1:11" x14ac:dyDescent="0.2">
      <c r="A1460">
        <f>Ofra_2a_PS_OCX4!A2499</f>
        <v>689.005</v>
      </c>
      <c r="B1460">
        <f>Ofra_2a_PS_OCX4!B2499</f>
        <v>31.42</v>
      </c>
      <c r="C1460">
        <f>Ofra_2a_PS_OCX4!C2499</f>
        <v>29.46</v>
      </c>
      <c r="D1460">
        <f>Ofra_2a_PS_OCX4!D2499</f>
        <v>29.29</v>
      </c>
      <c r="E1460">
        <f t="shared" si="156"/>
        <v>32.348399052815822</v>
      </c>
      <c r="F1460">
        <f t="shared" si="157"/>
        <v>31.420648464163818</v>
      </c>
      <c r="G1460">
        <f t="shared" si="158"/>
        <v>30.97504230118443</v>
      </c>
      <c r="H1460">
        <f t="shared" si="159"/>
        <v>67.651600947184178</v>
      </c>
      <c r="I1460">
        <f t="shared" si="160"/>
        <v>68.579351535836182</v>
      </c>
      <c r="J1460">
        <f t="shared" si="161"/>
        <v>69.02495769881557</v>
      </c>
      <c r="K1460">
        <f t="shared" si="162"/>
        <v>68.418636727278638</v>
      </c>
    </row>
    <row r="1461" spans="1:11" x14ac:dyDescent="0.2">
      <c r="A1461">
        <f>Ofra_2a_PS_OCX4!A2500</f>
        <v>689.19100000000003</v>
      </c>
      <c r="B1461">
        <f>Ofra_2a_PS_OCX4!B2500</f>
        <v>32.21</v>
      </c>
      <c r="C1461">
        <f>Ofra_2a_PS_OCX4!C2500</f>
        <v>30.07</v>
      </c>
      <c r="D1461">
        <f>Ofra_2a_PS_OCX4!D2500</f>
        <v>29.89</v>
      </c>
      <c r="E1461">
        <f t="shared" si="156"/>
        <v>33.16174199526408</v>
      </c>
      <c r="F1461">
        <f t="shared" si="157"/>
        <v>32.071245733788395</v>
      </c>
      <c r="G1461">
        <f t="shared" si="158"/>
        <v>31.609560067681898</v>
      </c>
      <c r="H1461">
        <f t="shared" si="159"/>
        <v>66.83825800473592</v>
      </c>
      <c r="I1461">
        <f t="shared" si="160"/>
        <v>67.928754266211598</v>
      </c>
      <c r="J1461">
        <f t="shared" si="161"/>
        <v>68.390439932318102</v>
      </c>
      <c r="K1461">
        <f t="shared" si="162"/>
        <v>67.719150734421873</v>
      </c>
    </row>
    <row r="1462" spans="1:11" x14ac:dyDescent="0.2">
      <c r="A1462">
        <f>Ofra_2a_PS_OCX4!A2501</f>
        <v>689.37800000000004</v>
      </c>
      <c r="B1462">
        <f>Ofra_2a_PS_OCX4!B2501</f>
        <v>32.82</v>
      </c>
      <c r="C1462">
        <f>Ofra_2a_PS_OCX4!C2501</f>
        <v>30.64</v>
      </c>
      <c r="D1462">
        <f>Ofra_2a_PS_OCX4!D2501</f>
        <v>30.43</v>
      </c>
      <c r="E1462">
        <f t="shared" si="156"/>
        <v>33.789766292597548</v>
      </c>
      <c r="F1462">
        <f t="shared" si="157"/>
        <v>32.679180887372013</v>
      </c>
      <c r="G1462">
        <f t="shared" si="158"/>
        <v>32.180626057529608</v>
      </c>
      <c r="H1462">
        <f t="shared" si="159"/>
        <v>66.210233707402452</v>
      </c>
      <c r="I1462">
        <f t="shared" si="160"/>
        <v>67.320819112627987</v>
      </c>
      <c r="J1462">
        <f t="shared" si="161"/>
        <v>67.819373942470392</v>
      </c>
      <c r="K1462">
        <f t="shared" si="162"/>
        <v>67.116808920833606</v>
      </c>
    </row>
    <row r="1463" spans="1:11" x14ac:dyDescent="0.2">
      <c r="A1463">
        <f>Ofra_2a_PS_OCX4!A2502</f>
        <v>689.56399999999996</v>
      </c>
      <c r="B1463">
        <f>Ofra_2a_PS_OCX4!B2502</f>
        <v>33.42</v>
      </c>
      <c r="C1463">
        <f>Ofra_2a_PS_OCX4!C2502</f>
        <v>31.3</v>
      </c>
      <c r="D1463">
        <f>Ofra_2a_PS_OCX4!D2502</f>
        <v>31.16</v>
      </c>
      <c r="E1463">
        <f t="shared" si="156"/>
        <v>34.407495109646867</v>
      </c>
      <c r="F1463">
        <f t="shared" si="157"/>
        <v>33.38310580204778</v>
      </c>
      <c r="G1463">
        <f t="shared" si="158"/>
        <v>32.952622673434853</v>
      </c>
      <c r="H1463">
        <f t="shared" si="159"/>
        <v>65.592504890353126</v>
      </c>
      <c r="I1463">
        <f t="shared" si="160"/>
        <v>66.61689419795222</v>
      </c>
      <c r="J1463">
        <f t="shared" si="161"/>
        <v>67.04737732656514</v>
      </c>
      <c r="K1463">
        <f t="shared" si="162"/>
        <v>66.418925471623496</v>
      </c>
    </row>
    <row r="1464" spans="1:11" x14ac:dyDescent="0.2">
      <c r="A1464">
        <f>Ofra_2a_PS_OCX4!A2503</f>
        <v>689.75099999999998</v>
      </c>
      <c r="B1464">
        <f>Ofra_2a_PS_OCX4!B2503</f>
        <v>34.17</v>
      </c>
      <c r="C1464">
        <f>Ofra_2a_PS_OCX4!C2503</f>
        <v>32.11</v>
      </c>
      <c r="D1464">
        <f>Ofra_2a_PS_OCX4!D2503</f>
        <v>31.85</v>
      </c>
      <c r="E1464">
        <f t="shared" si="156"/>
        <v>35.179656130958513</v>
      </c>
      <c r="F1464">
        <f t="shared" si="157"/>
        <v>34.247013651877126</v>
      </c>
      <c r="G1464">
        <f t="shared" si="158"/>
        <v>33.68231810490694</v>
      </c>
      <c r="H1464">
        <f t="shared" si="159"/>
        <v>64.820343869041494</v>
      </c>
      <c r="I1464">
        <f t="shared" si="160"/>
        <v>65.752986348122874</v>
      </c>
      <c r="J1464">
        <f t="shared" si="161"/>
        <v>66.31768189509306</v>
      </c>
      <c r="K1464">
        <f t="shared" si="162"/>
        <v>65.630337370752486</v>
      </c>
    </row>
    <row r="1465" spans="1:11" x14ac:dyDescent="0.2">
      <c r="A1465">
        <f>Ofra_2a_PS_OCX4!A2504</f>
        <v>689.93700000000001</v>
      </c>
      <c r="B1465">
        <f>Ofra_2a_PS_OCX4!B2504</f>
        <v>34.76</v>
      </c>
      <c r="C1465">
        <f>Ofra_2a_PS_OCX4!C2504</f>
        <v>32.72</v>
      </c>
      <c r="D1465">
        <f>Ofra_2a_PS_OCX4!D2504</f>
        <v>32.46</v>
      </c>
      <c r="E1465">
        <f t="shared" si="156"/>
        <v>35.787089467723668</v>
      </c>
      <c r="F1465">
        <f t="shared" si="157"/>
        <v>34.897610921501702</v>
      </c>
      <c r="G1465">
        <f t="shared" si="158"/>
        <v>34.327411167512686</v>
      </c>
      <c r="H1465">
        <f t="shared" si="159"/>
        <v>64.212910532276339</v>
      </c>
      <c r="I1465">
        <f t="shared" si="160"/>
        <v>65.102389078498305</v>
      </c>
      <c r="J1465">
        <f t="shared" si="161"/>
        <v>65.672588832487321</v>
      </c>
      <c r="K1465">
        <f t="shared" si="162"/>
        <v>64.99596281442065</v>
      </c>
    </row>
    <row r="1466" spans="1:11" x14ac:dyDescent="0.2">
      <c r="A1466">
        <f>Ofra_2a_PS_OCX4!A2505</f>
        <v>690.12400000000002</v>
      </c>
      <c r="B1466">
        <f>Ofra_2a_PS_OCX4!B2505</f>
        <v>35.46</v>
      </c>
      <c r="C1466">
        <f>Ofra_2a_PS_OCX4!C2505</f>
        <v>33.35</v>
      </c>
      <c r="D1466">
        <f>Ofra_2a_PS_OCX4!D2505</f>
        <v>33.07</v>
      </c>
      <c r="E1466">
        <f t="shared" si="156"/>
        <v>36.507773087614545</v>
      </c>
      <c r="F1466">
        <f t="shared" si="157"/>
        <v>35.569539249146757</v>
      </c>
      <c r="G1466">
        <f t="shared" si="158"/>
        <v>34.972504230118446</v>
      </c>
      <c r="H1466">
        <f t="shared" si="159"/>
        <v>63.492226912385455</v>
      </c>
      <c r="I1466">
        <f t="shared" si="160"/>
        <v>64.430460750853243</v>
      </c>
      <c r="J1466">
        <f t="shared" si="161"/>
        <v>65.027495769881554</v>
      </c>
      <c r="K1466">
        <f t="shared" si="162"/>
        <v>64.316727811040082</v>
      </c>
    </row>
    <row r="1467" spans="1:11" x14ac:dyDescent="0.2">
      <c r="A1467">
        <f>Ofra_2a_PS_OCX4!A2506</f>
        <v>690.31</v>
      </c>
      <c r="B1467">
        <f>Ofra_2a_PS_OCX4!B2506</f>
        <v>36</v>
      </c>
      <c r="C1467">
        <f>Ofra_2a_PS_OCX4!C2506</f>
        <v>33.97</v>
      </c>
      <c r="D1467">
        <f>Ofra_2a_PS_OCX4!D2506</f>
        <v>33.700000000000003</v>
      </c>
      <c r="E1467">
        <f t="shared" si="156"/>
        <v>37.063729022958924</v>
      </c>
      <c r="F1467">
        <f t="shared" si="157"/>
        <v>36.230802047781566</v>
      </c>
      <c r="G1467">
        <f t="shared" si="158"/>
        <v>35.638747884940777</v>
      </c>
      <c r="H1467">
        <f t="shared" si="159"/>
        <v>62.936270977041076</v>
      </c>
      <c r="I1467">
        <f t="shared" si="160"/>
        <v>63.769197952218434</v>
      </c>
      <c r="J1467">
        <f t="shared" si="161"/>
        <v>64.361252115059216</v>
      </c>
      <c r="K1467">
        <f t="shared" si="162"/>
        <v>63.688907014772916</v>
      </c>
    </row>
    <row r="1468" spans="1:11" x14ac:dyDescent="0.2">
      <c r="A1468">
        <f>Ofra_2a_PS_OCX4!A2507</f>
        <v>690.49599999999998</v>
      </c>
      <c r="B1468">
        <f>Ofra_2a_PS_OCX4!B2507</f>
        <v>36.700000000000003</v>
      </c>
      <c r="C1468">
        <f>Ofra_2a_PS_OCX4!C2507</f>
        <v>34.58</v>
      </c>
      <c r="D1468">
        <f>Ofra_2a_PS_OCX4!D2507</f>
        <v>34.369999999999997</v>
      </c>
      <c r="E1468">
        <f t="shared" si="156"/>
        <v>37.784412642849794</v>
      </c>
      <c r="F1468">
        <f t="shared" si="157"/>
        <v>36.881399317406135</v>
      </c>
      <c r="G1468">
        <f t="shared" si="158"/>
        <v>36.347292724196272</v>
      </c>
      <c r="H1468">
        <f t="shared" si="159"/>
        <v>62.215587357150206</v>
      </c>
      <c r="I1468">
        <f t="shared" si="160"/>
        <v>63.118600682593865</v>
      </c>
      <c r="J1468">
        <f t="shared" si="161"/>
        <v>63.652707275803728</v>
      </c>
      <c r="K1468">
        <f t="shared" si="162"/>
        <v>62.995631771849268</v>
      </c>
    </row>
    <row r="1469" spans="1:11" x14ac:dyDescent="0.2">
      <c r="A1469">
        <f>Ofra_2a_PS_OCX4!A2508</f>
        <v>690.68299999999999</v>
      </c>
      <c r="B1469">
        <f>Ofra_2a_PS_OCX4!B2508</f>
        <v>37.46</v>
      </c>
      <c r="C1469">
        <f>Ofra_2a_PS_OCX4!C2508</f>
        <v>35.4</v>
      </c>
      <c r="D1469">
        <f>Ofra_2a_PS_OCX4!D2508</f>
        <v>35.06</v>
      </c>
      <c r="E1469">
        <f t="shared" si="156"/>
        <v>38.56686914444559</v>
      </c>
      <c r="F1469">
        <f t="shared" si="157"/>
        <v>37.755972696245735</v>
      </c>
      <c r="G1469">
        <f t="shared" si="158"/>
        <v>37.07698815566836</v>
      </c>
      <c r="H1469">
        <f t="shared" si="159"/>
        <v>61.43313085555441</v>
      </c>
      <c r="I1469">
        <f t="shared" si="160"/>
        <v>62.244027303754265</v>
      </c>
      <c r="J1469">
        <f t="shared" si="161"/>
        <v>62.92301184433164</v>
      </c>
      <c r="K1469">
        <f t="shared" si="162"/>
        <v>62.200056667880098</v>
      </c>
    </row>
    <row r="1470" spans="1:11" x14ac:dyDescent="0.2">
      <c r="A1470">
        <f>Ofra_2a_PS_OCX4!A2509</f>
        <v>690.86900000000003</v>
      </c>
      <c r="B1470">
        <f>Ofra_2a_PS_OCX4!B2509</f>
        <v>38.21</v>
      </c>
      <c r="C1470">
        <f>Ofra_2a_PS_OCX4!C2509</f>
        <v>36.06</v>
      </c>
      <c r="D1470">
        <f>Ofra_2a_PS_OCX4!D2509</f>
        <v>35.72</v>
      </c>
      <c r="E1470">
        <f t="shared" si="156"/>
        <v>39.339030165757229</v>
      </c>
      <c r="F1470">
        <f t="shared" si="157"/>
        <v>38.459897610921502</v>
      </c>
      <c r="G1470">
        <f t="shared" si="158"/>
        <v>37.774957698815562</v>
      </c>
      <c r="H1470">
        <f t="shared" si="159"/>
        <v>60.660969834242771</v>
      </c>
      <c r="I1470">
        <f t="shared" si="160"/>
        <v>61.540102389078498</v>
      </c>
      <c r="J1470">
        <f t="shared" si="161"/>
        <v>62.225042301184438</v>
      </c>
      <c r="K1470">
        <f t="shared" si="162"/>
        <v>61.475371508168564</v>
      </c>
    </row>
    <row r="1471" spans="1:11" x14ac:dyDescent="0.2">
      <c r="A1471">
        <f>Ofra_2a_PS_OCX4!A2510</f>
        <v>691.05499999999995</v>
      </c>
      <c r="B1471">
        <f>Ofra_2a_PS_OCX4!B2510</f>
        <v>38.869999999999997</v>
      </c>
      <c r="C1471">
        <f>Ofra_2a_PS_OCX4!C2510</f>
        <v>36.71</v>
      </c>
      <c r="D1471">
        <f>Ofra_2a_PS_OCX4!D2510</f>
        <v>36.450000000000003</v>
      </c>
      <c r="E1471">
        <f t="shared" si="156"/>
        <v>40.01853186451148</v>
      </c>
      <c r="F1471">
        <f t="shared" si="157"/>
        <v>39.153156996587029</v>
      </c>
      <c r="G1471">
        <f t="shared" si="158"/>
        <v>38.546954314720814</v>
      </c>
      <c r="H1471">
        <f t="shared" si="159"/>
        <v>59.98146813548852</v>
      </c>
      <c r="I1471">
        <f t="shared" si="160"/>
        <v>60.846843003412971</v>
      </c>
      <c r="J1471">
        <f t="shared" si="161"/>
        <v>61.453045685279186</v>
      </c>
      <c r="K1471">
        <f t="shared" si="162"/>
        <v>60.760452274726894</v>
      </c>
    </row>
    <row r="1472" spans="1:11" x14ac:dyDescent="0.2">
      <c r="A1472">
        <f>Ofra_2a_PS_OCX4!A2511</f>
        <v>691.24199999999996</v>
      </c>
      <c r="B1472">
        <f>Ofra_2a_PS_OCX4!B2511</f>
        <v>39.57</v>
      </c>
      <c r="C1472">
        <f>Ofra_2a_PS_OCX4!C2511</f>
        <v>37.46</v>
      </c>
      <c r="D1472">
        <f>Ofra_2a_PS_OCX4!D2511</f>
        <v>37.14</v>
      </c>
      <c r="E1472">
        <f t="shared" si="156"/>
        <v>40.739215484402344</v>
      </c>
      <c r="F1472">
        <f t="shared" si="157"/>
        <v>39.953071672354945</v>
      </c>
      <c r="G1472">
        <f t="shared" si="158"/>
        <v>39.276649746192895</v>
      </c>
      <c r="H1472">
        <f t="shared" si="159"/>
        <v>59.260784515597656</v>
      </c>
      <c r="I1472">
        <f t="shared" si="160"/>
        <v>60.046928327645055</v>
      </c>
      <c r="J1472">
        <f t="shared" si="161"/>
        <v>60.723350253807105</v>
      </c>
      <c r="K1472">
        <f t="shared" si="162"/>
        <v>60.01035436568327</v>
      </c>
    </row>
    <row r="1473" spans="1:11" x14ac:dyDescent="0.2">
      <c r="A1473">
        <f>Ofra_2a_PS_OCX4!A2512</f>
        <v>691.428</v>
      </c>
      <c r="B1473">
        <f>Ofra_2a_PS_OCX4!B2512</f>
        <v>40.35</v>
      </c>
      <c r="C1473">
        <f>Ofra_2a_PS_OCX4!C2512</f>
        <v>38.14</v>
      </c>
      <c r="D1473">
        <f>Ofra_2a_PS_OCX4!D2512</f>
        <v>37.950000000000003</v>
      </c>
      <c r="E1473">
        <f t="shared" si="156"/>
        <v>41.54226294656646</v>
      </c>
      <c r="F1473">
        <f t="shared" si="157"/>
        <v>40.678327645051191</v>
      </c>
      <c r="G1473">
        <f t="shared" si="158"/>
        <v>40.133248730964475</v>
      </c>
      <c r="H1473">
        <f t="shared" si="159"/>
        <v>58.45773705343354</v>
      </c>
      <c r="I1473">
        <f t="shared" si="160"/>
        <v>59.321672354948809</v>
      </c>
      <c r="J1473">
        <f t="shared" si="161"/>
        <v>59.866751269035525</v>
      </c>
      <c r="K1473">
        <f t="shared" si="162"/>
        <v>59.215386892472623</v>
      </c>
    </row>
    <row r="1474" spans="1:11" x14ac:dyDescent="0.2">
      <c r="A1474">
        <f>Ofra_2a_PS_OCX4!A2513</f>
        <v>691.61400000000003</v>
      </c>
      <c r="B1474">
        <f>Ofra_2a_PS_OCX4!B2513</f>
        <v>41.22</v>
      </c>
      <c r="C1474">
        <f>Ofra_2a_PS_OCX4!C2513</f>
        <v>38.86</v>
      </c>
      <c r="D1474">
        <f>Ofra_2a_PS_OCX4!D2513</f>
        <v>38.71</v>
      </c>
      <c r="E1474">
        <f t="shared" si="156"/>
        <v>42.437969731287964</v>
      </c>
      <c r="F1474">
        <f t="shared" si="157"/>
        <v>41.446245733788395</v>
      </c>
      <c r="G1474">
        <f t="shared" si="158"/>
        <v>40.936971235194584</v>
      </c>
      <c r="H1474">
        <f t="shared" si="159"/>
        <v>57.562030268712036</v>
      </c>
      <c r="I1474">
        <f t="shared" si="160"/>
        <v>58.553754266211605</v>
      </c>
      <c r="J1474">
        <f t="shared" si="161"/>
        <v>59.063028764805416</v>
      </c>
      <c r="K1474">
        <f t="shared" si="162"/>
        <v>58.392937766576352</v>
      </c>
    </row>
    <row r="1475" spans="1:11" x14ac:dyDescent="0.2">
      <c r="A1475">
        <f>Ofra_2a_PS_OCX4!A2514</f>
        <v>691.8</v>
      </c>
      <c r="B1475">
        <f>Ofra_2a_PS_OCX4!B2514</f>
        <v>41.96</v>
      </c>
      <c r="C1475">
        <f>Ofra_2a_PS_OCX4!C2514</f>
        <v>39.590000000000003</v>
      </c>
      <c r="D1475">
        <f>Ofra_2a_PS_OCX4!D2514</f>
        <v>39.47</v>
      </c>
      <c r="E1475">
        <f t="shared" ref="E1475:E1538" si="163">B1475/B$1793*100</f>
        <v>43.199835272315454</v>
      </c>
      <c r="F1475">
        <f t="shared" ref="F1475:F1538" si="164">C1475/C$1793*100</f>
        <v>42.224829351535838</v>
      </c>
      <c r="G1475">
        <f t="shared" ref="G1475:G1538" si="165">D1475/D$1793*100</f>
        <v>41.7406937394247</v>
      </c>
      <c r="H1475">
        <f t="shared" ref="H1475:H1538" si="166">100-E1475</f>
        <v>56.800164727684546</v>
      </c>
      <c r="I1475">
        <f t="shared" ref="I1475:I1538" si="167">100-F1475</f>
        <v>57.775170648464162</v>
      </c>
      <c r="J1475">
        <f t="shared" ref="J1475:J1538" si="168">100-G1475</f>
        <v>58.2593062605753</v>
      </c>
      <c r="K1475">
        <f t="shared" ref="K1475:K1538" si="169">AVERAGE(H1475:J1475)</f>
        <v>57.611547212241334</v>
      </c>
    </row>
    <row r="1476" spans="1:11" x14ac:dyDescent="0.2">
      <c r="A1476">
        <f>Ofra_2a_PS_OCX4!A2515</f>
        <v>691.98699999999997</v>
      </c>
      <c r="B1476">
        <f>Ofra_2a_PS_OCX4!B2515</f>
        <v>42.77</v>
      </c>
      <c r="C1476">
        <f>Ofra_2a_PS_OCX4!C2515</f>
        <v>40.229999999999997</v>
      </c>
      <c r="D1476">
        <f>Ofra_2a_PS_OCX4!D2515</f>
        <v>40.33</v>
      </c>
      <c r="E1476">
        <f t="shared" si="163"/>
        <v>44.033769175332033</v>
      </c>
      <c r="F1476">
        <f t="shared" si="164"/>
        <v>42.907423208191119</v>
      </c>
      <c r="G1476">
        <f t="shared" si="165"/>
        <v>42.650169204737729</v>
      </c>
      <c r="H1476">
        <f t="shared" si="166"/>
        <v>55.966230824667967</v>
      </c>
      <c r="I1476">
        <f t="shared" si="167"/>
        <v>57.092576791808881</v>
      </c>
      <c r="J1476">
        <f t="shared" si="168"/>
        <v>57.349830795262271</v>
      </c>
      <c r="K1476">
        <f t="shared" si="169"/>
        <v>56.802879470579711</v>
      </c>
    </row>
    <row r="1477" spans="1:11" x14ac:dyDescent="0.2">
      <c r="A1477">
        <f>Ofra_2a_PS_OCX4!A2516</f>
        <v>692.173</v>
      </c>
      <c r="B1477">
        <f>Ofra_2a_PS_OCX4!B2516</f>
        <v>43.56</v>
      </c>
      <c r="C1477">
        <f>Ofra_2a_PS_OCX4!C2516</f>
        <v>41.02</v>
      </c>
      <c r="D1477">
        <f>Ofra_2a_PS_OCX4!D2516</f>
        <v>41.07</v>
      </c>
      <c r="E1477">
        <f t="shared" si="163"/>
        <v>44.847112117780298</v>
      </c>
      <c r="F1477">
        <f t="shared" si="164"/>
        <v>43.75</v>
      </c>
      <c r="G1477">
        <f t="shared" si="165"/>
        <v>43.432741116751266</v>
      </c>
      <c r="H1477">
        <f t="shared" si="166"/>
        <v>55.152887882219702</v>
      </c>
      <c r="I1477">
        <f t="shared" si="167"/>
        <v>56.25</v>
      </c>
      <c r="J1477">
        <f t="shared" si="168"/>
        <v>56.567258883248734</v>
      </c>
      <c r="K1477">
        <f t="shared" si="169"/>
        <v>55.990048921822812</v>
      </c>
    </row>
    <row r="1478" spans="1:11" x14ac:dyDescent="0.2">
      <c r="A1478">
        <f>Ofra_2a_PS_OCX4!A2517</f>
        <v>692.35900000000004</v>
      </c>
      <c r="B1478">
        <f>Ofra_2a_PS_OCX4!B2517</f>
        <v>44.33</v>
      </c>
      <c r="C1478">
        <f>Ofra_2a_PS_OCX4!C2517</f>
        <v>41.63</v>
      </c>
      <c r="D1478">
        <f>Ofra_2a_PS_OCX4!D2517</f>
        <v>41.79</v>
      </c>
      <c r="E1478">
        <f t="shared" si="163"/>
        <v>45.639864099660251</v>
      </c>
      <c r="F1478">
        <f t="shared" si="164"/>
        <v>44.400597269624576</v>
      </c>
      <c r="G1478">
        <f t="shared" si="165"/>
        <v>44.194162436548226</v>
      </c>
      <c r="H1478">
        <f t="shared" si="166"/>
        <v>54.360135900339749</v>
      </c>
      <c r="I1478">
        <f t="shared" si="167"/>
        <v>55.599402730375424</v>
      </c>
      <c r="J1478">
        <f t="shared" si="168"/>
        <v>55.805837563451774</v>
      </c>
      <c r="K1478">
        <f t="shared" si="169"/>
        <v>55.255125398055647</v>
      </c>
    </row>
    <row r="1479" spans="1:11" x14ac:dyDescent="0.2">
      <c r="A1479">
        <f>Ofra_2a_PS_OCX4!A2518</f>
        <v>692.54499999999996</v>
      </c>
      <c r="B1479">
        <f>Ofra_2a_PS_OCX4!B2518</f>
        <v>45.11</v>
      </c>
      <c r="C1479">
        <f>Ofra_2a_PS_OCX4!C2518</f>
        <v>42.44</v>
      </c>
      <c r="D1479">
        <f>Ofra_2a_PS_OCX4!D2518</f>
        <v>42.5</v>
      </c>
      <c r="E1479">
        <f t="shared" si="163"/>
        <v>46.44291156182436</v>
      </c>
      <c r="F1479">
        <f t="shared" si="164"/>
        <v>45.264505119453915</v>
      </c>
      <c r="G1479">
        <f t="shared" si="165"/>
        <v>44.945008460236885</v>
      </c>
      <c r="H1479">
        <f t="shared" si="166"/>
        <v>53.55708843817564</v>
      </c>
      <c r="I1479">
        <f t="shared" si="167"/>
        <v>54.735494880546085</v>
      </c>
      <c r="J1479">
        <f t="shared" si="168"/>
        <v>55.054991539763115</v>
      </c>
      <c r="K1479">
        <f t="shared" si="169"/>
        <v>54.449191619494947</v>
      </c>
    </row>
    <row r="1480" spans="1:11" x14ac:dyDescent="0.2">
      <c r="A1480">
        <f>Ofra_2a_PS_OCX4!A2519</f>
        <v>692.73099999999999</v>
      </c>
      <c r="B1480">
        <f>Ofra_2a_PS_OCX4!B2519</f>
        <v>45.85</v>
      </c>
      <c r="C1480">
        <f>Ofra_2a_PS_OCX4!C2519</f>
        <v>43.29</v>
      </c>
      <c r="D1480">
        <f>Ofra_2a_PS_OCX4!D2519</f>
        <v>43.2</v>
      </c>
      <c r="E1480">
        <f t="shared" si="163"/>
        <v>47.20477710285185</v>
      </c>
      <c r="F1480">
        <f t="shared" si="164"/>
        <v>46.171075085324233</v>
      </c>
      <c r="G1480">
        <f t="shared" si="165"/>
        <v>45.685279187817265</v>
      </c>
      <c r="H1480">
        <f t="shared" si="166"/>
        <v>52.79522289714815</v>
      </c>
      <c r="I1480">
        <f t="shared" si="167"/>
        <v>53.828924914675767</v>
      </c>
      <c r="J1480">
        <f t="shared" si="168"/>
        <v>54.314720812182735</v>
      </c>
      <c r="K1480">
        <f t="shared" si="169"/>
        <v>53.646289541335555</v>
      </c>
    </row>
    <row r="1481" spans="1:11" x14ac:dyDescent="0.2">
      <c r="A1481">
        <f>Ofra_2a_PS_OCX4!A2520</f>
        <v>692.91800000000001</v>
      </c>
      <c r="B1481">
        <f>Ofra_2a_PS_OCX4!B2520</f>
        <v>46.52</v>
      </c>
      <c r="C1481">
        <f>Ofra_2a_PS_OCX4!C2520</f>
        <v>44.01</v>
      </c>
      <c r="D1481">
        <f>Ofra_2a_PS_OCX4!D2520</f>
        <v>43.8</v>
      </c>
      <c r="E1481">
        <f t="shared" si="163"/>
        <v>47.894574281890257</v>
      </c>
      <c r="F1481">
        <f t="shared" si="164"/>
        <v>46.93899317406143</v>
      </c>
      <c r="G1481">
        <f t="shared" si="165"/>
        <v>46.319796954314718</v>
      </c>
      <c r="H1481">
        <f t="shared" si="166"/>
        <v>52.105425718109743</v>
      </c>
      <c r="I1481">
        <f t="shared" si="167"/>
        <v>53.06100682593857</v>
      </c>
      <c r="J1481">
        <f t="shared" si="168"/>
        <v>53.680203045685282</v>
      </c>
      <c r="K1481">
        <f t="shared" si="169"/>
        <v>52.948878529911205</v>
      </c>
    </row>
    <row r="1482" spans="1:11" x14ac:dyDescent="0.2">
      <c r="A1482">
        <f>Ofra_2a_PS_OCX4!A2521</f>
        <v>693.10400000000004</v>
      </c>
      <c r="B1482">
        <f>Ofra_2a_PS_OCX4!B2521</f>
        <v>47.17</v>
      </c>
      <c r="C1482">
        <f>Ofra_2a_PS_OCX4!C2521</f>
        <v>44.83</v>
      </c>
      <c r="D1482">
        <f>Ofra_2a_PS_OCX4!D2521</f>
        <v>44.52</v>
      </c>
      <c r="E1482">
        <f t="shared" si="163"/>
        <v>48.563780500360352</v>
      </c>
      <c r="F1482">
        <f t="shared" si="164"/>
        <v>47.813566552901023</v>
      </c>
      <c r="G1482">
        <f t="shared" si="165"/>
        <v>47.081218274111677</v>
      </c>
      <c r="H1482">
        <f t="shared" si="166"/>
        <v>51.436219499639648</v>
      </c>
      <c r="I1482">
        <f t="shared" si="167"/>
        <v>52.186433447098977</v>
      </c>
      <c r="J1482">
        <f t="shared" si="168"/>
        <v>52.918781725888323</v>
      </c>
      <c r="K1482">
        <f t="shared" si="169"/>
        <v>52.18047822420899</v>
      </c>
    </row>
    <row r="1483" spans="1:11" x14ac:dyDescent="0.2">
      <c r="A1483">
        <f>Ofra_2a_PS_OCX4!A2522</f>
        <v>693.29</v>
      </c>
      <c r="B1483">
        <f>Ofra_2a_PS_OCX4!B2522</f>
        <v>47.88</v>
      </c>
      <c r="C1483">
        <f>Ofra_2a_PS_OCX4!C2522</f>
        <v>45.69</v>
      </c>
      <c r="D1483">
        <f>Ofra_2a_PS_OCX4!D2522</f>
        <v>45.33</v>
      </c>
      <c r="E1483">
        <f t="shared" si="163"/>
        <v>49.294759600535372</v>
      </c>
      <c r="F1483">
        <f t="shared" si="164"/>
        <v>48.730802047781566</v>
      </c>
      <c r="G1483">
        <f t="shared" si="165"/>
        <v>47.93781725888325</v>
      </c>
      <c r="H1483">
        <f t="shared" si="166"/>
        <v>50.705240399464628</v>
      </c>
      <c r="I1483">
        <f t="shared" si="167"/>
        <v>51.269197952218434</v>
      </c>
      <c r="J1483">
        <f t="shared" si="168"/>
        <v>52.06218274111675</v>
      </c>
      <c r="K1483">
        <f t="shared" si="169"/>
        <v>51.345540364266604</v>
      </c>
    </row>
    <row r="1484" spans="1:11" x14ac:dyDescent="0.2">
      <c r="A1484">
        <f>Ofra_2a_PS_OCX4!A2523</f>
        <v>693.476</v>
      </c>
      <c r="B1484">
        <f>Ofra_2a_PS_OCX4!B2523</f>
        <v>48.48</v>
      </c>
      <c r="C1484">
        <f>Ofra_2a_PS_OCX4!C2523</f>
        <v>46.37</v>
      </c>
      <c r="D1484">
        <f>Ofra_2a_PS_OCX4!D2523</f>
        <v>45.88</v>
      </c>
      <c r="E1484">
        <f t="shared" si="163"/>
        <v>49.912488417584676</v>
      </c>
      <c r="F1484">
        <f t="shared" si="164"/>
        <v>49.456058020477812</v>
      </c>
      <c r="G1484">
        <f t="shared" si="165"/>
        <v>48.519458544839253</v>
      </c>
      <c r="H1484">
        <f t="shared" si="166"/>
        <v>50.087511582415324</v>
      </c>
      <c r="I1484">
        <f t="shared" si="167"/>
        <v>50.543941979522188</v>
      </c>
      <c r="J1484">
        <f t="shared" si="168"/>
        <v>51.480541455160747</v>
      </c>
      <c r="K1484">
        <f t="shared" si="169"/>
        <v>50.703998339032751</v>
      </c>
    </row>
    <row r="1485" spans="1:11" x14ac:dyDescent="0.2">
      <c r="A1485">
        <f>Ofra_2a_PS_OCX4!A2524</f>
        <v>693.66200000000003</v>
      </c>
      <c r="B1485">
        <f>Ofra_2a_PS_OCX4!B2524</f>
        <v>49.23</v>
      </c>
      <c r="C1485">
        <f>Ofra_2a_PS_OCX4!C2524</f>
        <v>47.05</v>
      </c>
      <c r="D1485">
        <f>Ofra_2a_PS_OCX4!D2524</f>
        <v>46.55</v>
      </c>
      <c r="E1485">
        <f t="shared" si="163"/>
        <v>50.684649438896322</v>
      </c>
      <c r="F1485">
        <f t="shared" si="164"/>
        <v>50.181313993174058</v>
      </c>
      <c r="G1485">
        <f t="shared" si="165"/>
        <v>49.228003384094748</v>
      </c>
      <c r="H1485">
        <f t="shared" si="166"/>
        <v>49.315350561103678</v>
      </c>
      <c r="I1485">
        <f t="shared" si="167"/>
        <v>49.818686006825942</v>
      </c>
      <c r="J1485">
        <f t="shared" si="168"/>
        <v>50.771996615905252</v>
      </c>
      <c r="K1485">
        <f t="shared" si="169"/>
        <v>49.968677727944964</v>
      </c>
    </row>
    <row r="1486" spans="1:11" x14ac:dyDescent="0.2">
      <c r="A1486">
        <f>Ofra_2a_PS_OCX4!A2525</f>
        <v>693.84799999999996</v>
      </c>
      <c r="B1486">
        <f>Ofra_2a_PS_OCX4!B2525</f>
        <v>49.89</v>
      </c>
      <c r="C1486">
        <f>Ofra_2a_PS_OCX4!C2525</f>
        <v>47.51</v>
      </c>
      <c r="D1486">
        <f>Ofra_2a_PS_OCX4!D2525</f>
        <v>47.19</v>
      </c>
      <c r="E1486">
        <f t="shared" si="163"/>
        <v>51.364151137650573</v>
      </c>
      <c r="F1486">
        <f t="shared" si="164"/>
        <v>50.671928327645041</v>
      </c>
      <c r="G1486">
        <f t="shared" si="165"/>
        <v>49.904822335025379</v>
      </c>
      <c r="H1486">
        <f t="shared" si="166"/>
        <v>48.635848862349427</v>
      </c>
      <c r="I1486">
        <f t="shared" si="167"/>
        <v>49.328071672354959</v>
      </c>
      <c r="J1486">
        <f t="shared" si="168"/>
        <v>50.095177664974621</v>
      </c>
      <c r="K1486">
        <f t="shared" si="169"/>
        <v>49.353032733226335</v>
      </c>
    </row>
    <row r="1487" spans="1:11" x14ac:dyDescent="0.2">
      <c r="A1487">
        <f>Ofra_2a_PS_OCX4!A2526</f>
        <v>694.03399999999999</v>
      </c>
      <c r="B1487">
        <f>Ofra_2a_PS_OCX4!B2526</f>
        <v>50.42</v>
      </c>
      <c r="C1487">
        <f>Ofra_2a_PS_OCX4!C2526</f>
        <v>47.95</v>
      </c>
      <c r="D1487">
        <f>Ofra_2a_PS_OCX4!D2526</f>
        <v>47.9</v>
      </c>
      <c r="E1487">
        <f t="shared" si="163"/>
        <v>51.90981159271081</v>
      </c>
      <c r="F1487">
        <f t="shared" si="164"/>
        <v>51.14121160409556</v>
      </c>
      <c r="G1487">
        <f t="shared" si="165"/>
        <v>50.655668358714045</v>
      </c>
      <c r="H1487">
        <f t="shared" si="166"/>
        <v>48.09018840728919</v>
      </c>
      <c r="I1487">
        <f t="shared" si="167"/>
        <v>48.85878839590444</v>
      </c>
      <c r="J1487">
        <f t="shared" si="168"/>
        <v>49.344331641285955</v>
      </c>
      <c r="K1487">
        <f t="shared" si="169"/>
        <v>48.764436148159859</v>
      </c>
    </row>
    <row r="1488" spans="1:11" x14ac:dyDescent="0.2">
      <c r="A1488">
        <f>Ofra_2a_PS_OCX4!A2527</f>
        <v>694.22</v>
      </c>
      <c r="B1488">
        <f>Ofra_2a_PS_OCX4!B2527</f>
        <v>51.22</v>
      </c>
      <c r="C1488">
        <f>Ofra_2a_PS_OCX4!C2527</f>
        <v>48.75</v>
      </c>
      <c r="D1488">
        <f>Ofra_2a_PS_OCX4!D2527</f>
        <v>48.67</v>
      </c>
      <c r="E1488">
        <f t="shared" si="163"/>
        <v>52.733450015443218</v>
      </c>
      <c r="F1488">
        <f t="shared" si="164"/>
        <v>51.994453924914673</v>
      </c>
      <c r="G1488">
        <f t="shared" si="165"/>
        <v>51.469966159052447</v>
      </c>
      <c r="H1488">
        <f t="shared" si="166"/>
        <v>47.266549984556782</v>
      </c>
      <c r="I1488">
        <f t="shared" si="167"/>
        <v>48.005546075085327</v>
      </c>
      <c r="J1488">
        <f t="shared" si="168"/>
        <v>48.530033840947553</v>
      </c>
      <c r="K1488">
        <f t="shared" si="169"/>
        <v>47.934043300196549</v>
      </c>
    </row>
    <row r="1489" spans="1:11" x14ac:dyDescent="0.2">
      <c r="A1489">
        <f>Ofra_2a_PS_OCX4!A2528</f>
        <v>694.40599999999995</v>
      </c>
      <c r="B1489">
        <f>Ofra_2a_PS_OCX4!B2528</f>
        <v>51.98</v>
      </c>
      <c r="C1489">
        <f>Ofra_2a_PS_OCX4!C2528</f>
        <v>49.36</v>
      </c>
      <c r="D1489">
        <f>Ofra_2a_PS_OCX4!D2528</f>
        <v>49.44</v>
      </c>
      <c r="E1489">
        <f t="shared" si="163"/>
        <v>53.515906517039028</v>
      </c>
      <c r="F1489">
        <f t="shared" si="164"/>
        <v>52.645051194539249</v>
      </c>
      <c r="G1489">
        <f t="shared" si="165"/>
        <v>52.284263959390863</v>
      </c>
      <c r="H1489">
        <f t="shared" si="166"/>
        <v>46.484093482960972</v>
      </c>
      <c r="I1489">
        <f t="shared" si="167"/>
        <v>47.354948805460751</v>
      </c>
      <c r="J1489">
        <f t="shared" si="168"/>
        <v>47.715736040609137</v>
      </c>
      <c r="K1489">
        <f t="shared" si="169"/>
        <v>47.184926109676951</v>
      </c>
    </row>
    <row r="1490" spans="1:11" x14ac:dyDescent="0.2">
      <c r="A1490">
        <f>Ofra_2a_PS_OCX4!A2529</f>
        <v>694.59199999999998</v>
      </c>
      <c r="B1490">
        <f>Ofra_2a_PS_OCX4!B2529</f>
        <v>52.6</v>
      </c>
      <c r="C1490">
        <f>Ofra_2a_PS_OCX4!C2529</f>
        <v>49.94</v>
      </c>
      <c r="D1490">
        <f>Ofra_2a_PS_OCX4!D2529</f>
        <v>50.05</v>
      </c>
      <c r="E1490">
        <f t="shared" si="163"/>
        <v>54.154226294656652</v>
      </c>
      <c r="F1490">
        <f t="shared" si="164"/>
        <v>53.2636518771331</v>
      </c>
      <c r="G1490">
        <f t="shared" si="165"/>
        <v>52.929357021996616</v>
      </c>
      <c r="H1490">
        <f t="shared" si="166"/>
        <v>45.845773705343348</v>
      </c>
      <c r="I1490">
        <f t="shared" si="167"/>
        <v>46.7363481228669</v>
      </c>
      <c r="J1490">
        <f t="shared" si="168"/>
        <v>47.070642978003384</v>
      </c>
      <c r="K1490">
        <f t="shared" si="169"/>
        <v>46.550921602071213</v>
      </c>
    </row>
    <row r="1491" spans="1:11" x14ac:dyDescent="0.2">
      <c r="A1491">
        <f>Ofra_2a_PS_OCX4!A2530</f>
        <v>694.77800000000002</v>
      </c>
      <c r="B1491">
        <f>Ofra_2a_PS_OCX4!B2530</f>
        <v>53.3</v>
      </c>
      <c r="C1491">
        <f>Ofra_2a_PS_OCX4!C2530</f>
        <v>50.57</v>
      </c>
      <c r="D1491">
        <f>Ofra_2a_PS_OCX4!D2530</f>
        <v>50.81</v>
      </c>
      <c r="E1491">
        <f t="shared" si="163"/>
        <v>54.874909914547509</v>
      </c>
      <c r="F1491">
        <f t="shared" si="164"/>
        <v>53.935580204778155</v>
      </c>
      <c r="G1491">
        <f t="shared" si="165"/>
        <v>53.733079526226732</v>
      </c>
      <c r="H1491">
        <f t="shared" si="166"/>
        <v>45.125090085452491</v>
      </c>
      <c r="I1491">
        <f t="shared" si="167"/>
        <v>46.064419795221845</v>
      </c>
      <c r="J1491">
        <f t="shared" si="168"/>
        <v>46.266920473773268</v>
      </c>
      <c r="K1491">
        <f t="shared" si="169"/>
        <v>45.818810118149202</v>
      </c>
    </row>
    <row r="1492" spans="1:11" x14ac:dyDescent="0.2">
      <c r="A1492">
        <f>Ofra_2a_PS_OCX4!A2531</f>
        <v>694.96400000000006</v>
      </c>
      <c r="B1492">
        <f>Ofra_2a_PS_OCX4!B2531</f>
        <v>53.95</v>
      </c>
      <c r="C1492">
        <f>Ofra_2a_PS_OCX4!C2531</f>
        <v>51.42</v>
      </c>
      <c r="D1492">
        <f>Ofra_2a_PS_OCX4!D2531</f>
        <v>51.46</v>
      </c>
      <c r="E1492">
        <f t="shared" si="163"/>
        <v>55.54411613301761</v>
      </c>
      <c r="F1492">
        <f t="shared" si="164"/>
        <v>54.842150170648466</v>
      </c>
      <c r="G1492">
        <f t="shared" si="165"/>
        <v>54.420473773265655</v>
      </c>
      <c r="H1492">
        <f t="shared" si="166"/>
        <v>44.45588386698239</v>
      </c>
      <c r="I1492">
        <f t="shared" si="167"/>
        <v>45.157849829351534</v>
      </c>
      <c r="J1492">
        <f t="shared" si="168"/>
        <v>45.579526226734345</v>
      </c>
      <c r="K1492">
        <f t="shared" si="169"/>
        <v>45.064419974356092</v>
      </c>
    </row>
    <row r="1493" spans="1:11" x14ac:dyDescent="0.2">
      <c r="A1493">
        <f>Ofra_2a_PS_OCX4!A2532</f>
        <v>695.15</v>
      </c>
      <c r="B1493">
        <f>Ofra_2a_PS_OCX4!B2532</f>
        <v>54.72</v>
      </c>
      <c r="C1493">
        <f>Ofra_2a_PS_OCX4!C2532</f>
        <v>52.29</v>
      </c>
      <c r="D1493">
        <f>Ofra_2a_PS_OCX4!D2532</f>
        <v>52.34</v>
      </c>
      <c r="E1493">
        <f t="shared" si="163"/>
        <v>56.336868114897563</v>
      </c>
      <c r="F1493">
        <f t="shared" si="164"/>
        <v>55.770051194539249</v>
      </c>
      <c r="G1493">
        <f t="shared" si="165"/>
        <v>55.35109983079527</v>
      </c>
      <c r="H1493">
        <f t="shared" si="166"/>
        <v>43.663131885102437</v>
      </c>
      <c r="I1493">
        <f t="shared" si="167"/>
        <v>44.229948805460751</v>
      </c>
      <c r="J1493">
        <f t="shared" si="168"/>
        <v>44.64890016920473</v>
      </c>
      <c r="K1493">
        <f t="shared" si="169"/>
        <v>44.180660286589301</v>
      </c>
    </row>
    <row r="1494" spans="1:11" x14ac:dyDescent="0.2">
      <c r="A1494">
        <f>Ofra_2a_PS_OCX4!A2533</f>
        <v>695.33600000000001</v>
      </c>
      <c r="B1494">
        <f>Ofra_2a_PS_OCX4!B2533</f>
        <v>55.64</v>
      </c>
      <c r="C1494">
        <f>Ofra_2a_PS_OCX4!C2533</f>
        <v>53.26</v>
      </c>
      <c r="D1494">
        <f>Ofra_2a_PS_OCX4!D2533</f>
        <v>53.04</v>
      </c>
      <c r="E1494">
        <f t="shared" si="163"/>
        <v>57.284052301039843</v>
      </c>
      <c r="F1494">
        <f t="shared" si="164"/>
        <v>56.80460750853242</v>
      </c>
      <c r="G1494">
        <f t="shared" si="165"/>
        <v>56.09137055837563</v>
      </c>
      <c r="H1494">
        <f t="shared" si="166"/>
        <v>42.715947698960157</v>
      </c>
      <c r="I1494">
        <f t="shared" si="167"/>
        <v>43.19539249146758</v>
      </c>
      <c r="J1494">
        <f t="shared" si="168"/>
        <v>43.90862944162437</v>
      </c>
      <c r="K1494">
        <f t="shared" si="169"/>
        <v>43.273323210684033</v>
      </c>
    </row>
    <row r="1495" spans="1:11" x14ac:dyDescent="0.2">
      <c r="A1495">
        <f>Ofra_2a_PS_OCX4!A2534</f>
        <v>695.52200000000005</v>
      </c>
      <c r="B1495">
        <f>Ofra_2a_PS_OCX4!B2534</f>
        <v>56.27</v>
      </c>
      <c r="C1495">
        <f>Ofra_2a_PS_OCX4!C2534</f>
        <v>53.8</v>
      </c>
      <c r="D1495">
        <f>Ofra_2a_PS_OCX4!D2534</f>
        <v>53.78</v>
      </c>
      <c r="E1495">
        <f t="shared" si="163"/>
        <v>57.932667558941631</v>
      </c>
      <c r="F1495">
        <f t="shared" si="164"/>
        <v>57.380546075085313</v>
      </c>
      <c r="G1495">
        <f t="shared" si="165"/>
        <v>56.873942470389174</v>
      </c>
      <c r="H1495">
        <f t="shared" si="166"/>
        <v>42.067332441058369</v>
      </c>
      <c r="I1495">
        <f t="shared" si="167"/>
        <v>42.619453924914687</v>
      </c>
      <c r="J1495">
        <f t="shared" si="168"/>
        <v>43.126057529610826</v>
      </c>
      <c r="K1495">
        <f t="shared" si="169"/>
        <v>42.604281298527958</v>
      </c>
    </row>
    <row r="1496" spans="1:11" x14ac:dyDescent="0.2">
      <c r="A1496">
        <f>Ofra_2a_PS_OCX4!A2535</f>
        <v>695.70799999999997</v>
      </c>
      <c r="B1496">
        <f>Ofra_2a_PS_OCX4!B2535</f>
        <v>56.99</v>
      </c>
      <c r="C1496">
        <f>Ofra_2a_PS_OCX4!C2535</f>
        <v>54.65</v>
      </c>
      <c r="D1496">
        <f>Ofra_2a_PS_OCX4!D2535</f>
        <v>54.4</v>
      </c>
      <c r="E1496">
        <f t="shared" si="163"/>
        <v>58.6739421394008</v>
      </c>
      <c r="F1496">
        <f t="shared" si="164"/>
        <v>58.287116040955624</v>
      </c>
      <c r="G1496">
        <f t="shared" si="165"/>
        <v>57.52961082910322</v>
      </c>
      <c r="H1496">
        <f t="shared" si="166"/>
        <v>41.3260578605992</v>
      </c>
      <c r="I1496">
        <f t="shared" si="167"/>
        <v>41.712883959044376</v>
      </c>
      <c r="J1496">
        <f t="shared" si="168"/>
        <v>42.47038917089678</v>
      </c>
      <c r="K1496">
        <f t="shared" si="169"/>
        <v>41.836443663513457</v>
      </c>
    </row>
    <row r="1497" spans="1:11" x14ac:dyDescent="0.2">
      <c r="A1497">
        <f>Ofra_2a_PS_OCX4!A2536</f>
        <v>695.89400000000001</v>
      </c>
      <c r="B1497">
        <f>Ofra_2a_PS_OCX4!B2536</f>
        <v>57.65</v>
      </c>
      <c r="C1497">
        <f>Ofra_2a_PS_OCX4!C2536</f>
        <v>55.29</v>
      </c>
      <c r="D1497">
        <f>Ofra_2a_PS_OCX4!D2536</f>
        <v>54.99</v>
      </c>
      <c r="E1497">
        <f t="shared" si="163"/>
        <v>59.353443838155052</v>
      </c>
      <c r="F1497">
        <f t="shared" si="164"/>
        <v>58.969709897610926</v>
      </c>
      <c r="G1497">
        <f t="shared" si="165"/>
        <v>58.153553299492387</v>
      </c>
      <c r="H1497">
        <f t="shared" si="166"/>
        <v>40.646556161844948</v>
      </c>
      <c r="I1497">
        <f t="shared" si="167"/>
        <v>41.030290102389074</v>
      </c>
      <c r="J1497">
        <f t="shared" si="168"/>
        <v>41.846446700507613</v>
      </c>
      <c r="K1497">
        <f t="shared" si="169"/>
        <v>41.174430988247217</v>
      </c>
    </row>
    <row r="1498" spans="1:11" x14ac:dyDescent="0.2">
      <c r="A1498">
        <f>Ofra_2a_PS_OCX4!A2537</f>
        <v>696.08</v>
      </c>
      <c r="B1498">
        <f>Ofra_2a_PS_OCX4!B2537</f>
        <v>58.42</v>
      </c>
      <c r="C1498">
        <f>Ofra_2a_PS_OCX4!C2537</f>
        <v>55.97</v>
      </c>
      <c r="D1498">
        <f>Ofra_2a_PS_OCX4!D2537</f>
        <v>55.71</v>
      </c>
      <c r="E1498">
        <f t="shared" si="163"/>
        <v>60.146195820035011</v>
      </c>
      <c r="F1498">
        <f t="shared" si="164"/>
        <v>59.694965870307158</v>
      </c>
      <c r="G1498">
        <f t="shared" si="165"/>
        <v>58.914974619289339</v>
      </c>
      <c r="H1498">
        <f t="shared" si="166"/>
        <v>39.853804179964989</v>
      </c>
      <c r="I1498">
        <f t="shared" si="167"/>
        <v>40.305034129692842</v>
      </c>
      <c r="J1498">
        <f t="shared" si="168"/>
        <v>41.085025380710661</v>
      </c>
      <c r="K1498">
        <f t="shared" si="169"/>
        <v>40.414621230122826</v>
      </c>
    </row>
    <row r="1499" spans="1:11" x14ac:dyDescent="0.2">
      <c r="A1499">
        <f>Ofra_2a_PS_OCX4!A2538</f>
        <v>696.26499999999999</v>
      </c>
      <c r="B1499">
        <f>Ofra_2a_PS_OCX4!B2538</f>
        <v>59.13</v>
      </c>
      <c r="C1499">
        <f>Ofra_2a_PS_OCX4!C2538</f>
        <v>56.59</v>
      </c>
      <c r="D1499">
        <f>Ofra_2a_PS_OCX4!D2538</f>
        <v>56.45</v>
      </c>
      <c r="E1499">
        <f t="shared" si="163"/>
        <v>60.877174920210031</v>
      </c>
      <c r="F1499">
        <f t="shared" si="164"/>
        <v>60.356228668941981</v>
      </c>
      <c r="G1499">
        <f t="shared" si="165"/>
        <v>59.697546531302883</v>
      </c>
      <c r="H1499">
        <f t="shared" si="166"/>
        <v>39.122825079789969</v>
      </c>
      <c r="I1499">
        <f t="shared" si="167"/>
        <v>39.643771331058019</v>
      </c>
      <c r="J1499">
        <f t="shared" si="168"/>
        <v>40.302453468697117</v>
      </c>
      <c r="K1499">
        <f t="shared" si="169"/>
        <v>39.689683293181702</v>
      </c>
    </row>
    <row r="1500" spans="1:11" x14ac:dyDescent="0.2">
      <c r="A1500">
        <f>Ofra_2a_PS_OCX4!A2539</f>
        <v>696.45100000000002</v>
      </c>
      <c r="B1500">
        <f>Ofra_2a_PS_OCX4!B2539</f>
        <v>59.88</v>
      </c>
      <c r="C1500">
        <f>Ofra_2a_PS_OCX4!C2539</f>
        <v>57.28</v>
      </c>
      <c r="D1500">
        <f>Ofra_2a_PS_OCX4!D2539</f>
        <v>57.04</v>
      </c>
      <c r="E1500">
        <f t="shared" si="163"/>
        <v>61.649335941521677</v>
      </c>
      <c r="F1500">
        <f t="shared" si="164"/>
        <v>61.092150170648466</v>
      </c>
      <c r="G1500">
        <f t="shared" si="165"/>
        <v>60.321489001692044</v>
      </c>
      <c r="H1500">
        <f t="shared" si="166"/>
        <v>38.350664058478323</v>
      </c>
      <c r="I1500">
        <f t="shared" si="167"/>
        <v>38.907849829351534</v>
      </c>
      <c r="J1500">
        <f t="shared" si="168"/>
        <v>39.678510998307956</v>
      </c>
      <c r="K1500">
        <f t="shared" si="169"/>
        <v>38.979008295379266</v>
      </c>
    </row>
    <row r="1501" spans="1:11" x14ac:dyDescent="0.2">
      <c r="A1501">
        <f>Ofra_2a_PS_OCX4!A2540</f>
        <v>696.63699999999994</v>
      </c>
      <c r="B1501">
        <f>Ofra_2a_PS_OCX4!B2540</f>
        <v>60.4</v>
      </c>
      <c r="C1501">
        <f>Ofra_2a_PS_OCX4!C2540</f>
        <v>57.79</v>
      </c>
      <c r="D1501">
        <f>Ofra_2a_PS_OCX4!D2540</f>
        <v>57.73</v>
      </c>
      <c r="E1501">
        <f t="shared" si="163"/>
        <v>62.184700916297743</v>
      </c>
      <c r="F1501">
        <f t="shared" si="164"/>
        <v>61.63609215017064</v>
      </c>
      <c r="G1501">
        <f t="shared" si="165"/>
        <v>61.051184433164117</v>
      </c>
      <c r="H1501">
        <f t="shared" si="166"/>
        <v>37.815299083702257</v>
      </c>
      <c r="I1501">
        <f t="shared" si="167"/>
        <v>38.36390784982936</v>
      </c>
      <c r="J1501">
        <f t="shared" si="168"/>
        <v>38.948815566835883</v>
      </c>
      <c r="K1501">
        <f t="shared" si="169"/>
        <v>38.376007500122505</v>
      </c>
    </row>
    <row r="1502" spans="1:11" x14ac:dyDescent="0.2">
      <c r="A1502">
        <f>Ofra_2a_PS_OCX4!A2541</f>
        <v>696.82299999999998</v>
      </c>
      <c r="B1502">
        <f>Ofra_2a_PS_OCX4!B2541</f>
        <v>60.88</v>
      </c>
      <c r="C1502">
        <f>Ofra_2a_PS_OCX4!C2541</f>
        <v>58.42</v>
      </c>
      <c r="D1502">
        <f>Ofra_2a_PS_OCX4!D2541</f>
        <v>58.32</v>
      </c>
      <c r="E1502">
        <f t="shared" si="163"/>
        <v>62.678883969937203</v>
      </c>
      <c r="F1502">
        <f t="shared" si="164"/>
        <v>62.308020477815695</v>
      </c>
      <c r="G1502">
        <f t="shared" si="165"/>
        <v>61.675126903553299</v>
      </c>
      <c r="H1502">
        <f t="shared" si="166"/>
        <v>37.321116030062797</v>
      </c>
      <c r="I1502">
        <f t="shared" si="167"/>
        <v>37.691979522184305</v>
      </c>
      <c r="J1502">
        <f t="shared" si="168"/>
        <v>38.324873096446701</v>
      </c>
      <c r="K1502">
        <f t="shared" si="169"/>
        <v>37.779322882897937</v>
      </c>
    </row>
    <row r="1503" spans="1:11" x14ac:dyDescent="0.2">
      <c r="A1503">
        <f>Ofra_2a_PS_OCX4!A2542</f>
        <v>697.00900000000001</v>
      </c>
      <c r="B1503">
        <f>Ofra_2a_PS_OCX4!B2542</f>
        <v>61.57</v>
      </c>
      <c r="C1503">
        <f>Ofra_2a_PS_OCX4!C2542</f>
        <v>58.99</v>
      </c>
      <c r="D1503">
        <f>Ofra_2a_PS_OCX4!D2542</f>
        <v>58.94</v>
      </c>
      <c r="E1503">
        <f t="shared" si="163"/>
        <v>63.389272109543917</v>
      </c>
      <c r="F1503">
        <f t="shared" si="164"/>
        <v>62.915955631399314</v>
      </c>
      <c r="G1503">
        <f t="shared" si="165"/>
        <v>62.330795262267337</v>
      </c>
      <c r="H1503">
        <f t="shared" si="166"/>
        <v>36.610727890456083</v>
      </c>
      <c r="I1503">
        <f t="shared" si="167"/>
        <v>37.084044368600686</v>
      </c>
      <c r="J1503">
        <f t="shared" si="168"/>
        <v>37.669204737732663</v>
      </c>
      <c r="K1503">
        <f t="shared" si="169"/>
        <v>37.12132566559648</v>
      </c>
    </row>
    <row r="1504" spans="1:11" x14ac:dyDescent="0.2">
      <c r="A1504">
        <f>Ofra_2a_PS_OCX4!A2543</f>
        <v>697.19399999999996</v>
      </c>
      <c r="B1504">
        <f>Ofra_2a_PS_OCX4!B2543</f>
        <v>62.3</v>
      </c>
      <c r="C1504">
        <f>Ofra_2a_PS_OCX4!C2543</f>
        <v>59.61</v>
      </c>
      <c r="D1504">
        <f>Ofra_2a_PS_OCX4!D2543</f>
        <v>59.63</v>
      </c>
      <c r="E1504">
        <f t="shared" si="163"/>
        <v>64.140842170287243</v>
      </c>
      <c r="F1504">
        <f t="shared" si="164"/>
        <v>63.577218430034122</v>
      </c>
      <c r="G1504">
        <f t="shared" si="165"/>
        <v>63.060490693739425</v>
      </c>
      <c r="H1504">
        <f t="shared" si="166"/>
        <v>35.859157829712757</v>
      </c>
      <c r="I1504">
        <f t="shared" si="167"/>
        <v>36.422781569965878</v>
      </c>
      <c r="J1504">
        <f t="shared" si="168"/>
        <v>36.939509306260575</v>
      </c>
      <c r="K1504">
        <f t="shared" si="169"/>
        <v>36.407149568646403</v>
      </c>
    </row>
    <row r="1505" spans="1:11" x14ac:dyDescent="0.2">
      <c r="A1505">
        <f>Ofra_2a_PS_OCX4!A2544</f>
        <v>697.38</v>
      </c>
      <c r="B1505">
        <f>Ofra_2a_PS_OCX4!B2544</f>
        <v>62.83</v>
      </c>
      <c r="C1505">
        <f>Ofra_2a_PS_OCX4!C2544</f>
        <v>60.21</v>
      </c>
      <c r="D1505">
        <f>Ofra_2a_PS_OCX4!D2544</f>
        <v>60.19</v>
      </c>
      <c r="E1505">
        <f t="shared" si="163"/>
        <v>64.686502625347472</v>
      </c>
      <c r="F1505">
        <f t="shared" si="164"/>
        <v>64.217150170648466</v>
      </c>
      <c r="G1505">
        <f t="shared" si="165"/>
        <v>63.652707275803721</v>
      </c>
      <c r="H1505">
        <f t="shared" si="166"/>
        <v>35.313497374652528</v>
      </c>
      <c r="I1505">
        <f t="shared" si="167"/>
        <v>35.782849829351534</v>
      </c>
      <c r="J1505">
        <f t="shared" si="168"/>
        <v>36.347292724196279</v>
      </c>
      <c r="K1505">
        <f t="shared" si="169"/>
        <v>35.814546642733447</v>
      </c>
    </row>
    <row r="1506" spans="1:11" x14ac:dyDescent="0.2">
      <c r="A1506">
        <f>Ofra_2a_PS_OCX4!A2545</f>
        <v>697.56600000000003</v>
      </c>
      <c r="B1506">
        <f>Ofra_2a_PS_OCX4!B2545</f>
        <v>63.21</v>
      </c>
      <c r="C1506">
        <f>Ofra_2a_PS_OCX4!C2545</f>
        <v>60.73</v>
      </c>
      <c r="D1506">
        <f>Ofra_2a_PS_OCX4!D2545</f>
        <v>60.74</v>
      </c>
      <c r="E1506">
        <f t="shared" si="163"/>
        <v>65.077730876145381</v>
      </c>
      <c r="F1506">
        <f t="shared" si="164"/>
        <v>64.77175767918088</v>
      </c>
      <c r="G1506">
        <f t="shared" si="165"/>
        <v>64.234348561759731</v>
      </c>
      <c r="H1506">
        <f t="shared" si="166"/>
        <v>34.922269123854619</v>
      </c>
      <c r="I1506">
        <f t="shared" si="167"/>
        <v>35.22824232081912</v>
      </c>
      <c r="J1506">
        <f t="shared" si="168"/>
        <v>35.765651438240269</v>
      </c>
      <c r="K1506">
        <f t="shared" si="169"/>
        <v>35.305387627638005</v>
      </c>
    </row>
    <row r="1507" spans="1:11" x14ac:dyDescent="0.2">
      <c r="A1507">
        <f>Ofra_2a_PS_OCX4!A2546</f>
        <v>697.75099999999998</v>
      </c>
      <c r="B1507">
        <f>Ofra_2a_PS_OCX4!B2546</f>
        <v>63.7</v>
      </c>
      <c r="C1507">
        <f>Ofra_2a_PS_OCX4!C2546</f>
        <v>61.25</v>
      </c>
      <c r="D1507">
        <f>Ofra_2a_PS_OCX4!D2546</f>
        <v>61.37</v>
      </c>
      <c r="E1507">
        <f t="shared" si="163"/>
        <v>65.582209410068984</v>
      </c>
      <c r="F1507">
        <f t="shared" si="164"/>
        <v>65.326365187713307</v>
      </c>
      <c r="G1507">
        <f t="shared" si="165"/>
        <v>64.900592216582069</v>
      </c>
      <c r="H1507">
        <f t="shared" si="166"/>
        <v>34.417790589931016</v>
      </c>
      <c r="I1507">
        <f t="shared" si="167"/>
        <v>34.673634812286693</v>
      </c>
      <c r="J1507">
        <f t="shared" si="168"/>
        <v>35.099407783417931</v>
      </c>
      <c r="K1507">
        <f t="shared" si="169"/>
        <v>34.730277728545211</v>
      </c>
    </row>
    <row r="1508" spans="1:11" x14ac:dyDescent="0.2">
      <c r="A1508">
        <f>Ofra_2a_PS_OCX4!A2547</f>
        <v>697.93700000000001</v>
      </c>
      <c r="B1508">
        <f>Ofra_2a_PS_OCX4!B2547</f>
        <v>64.22</v>
      </c>
      <c r="C1508">
        <f>Ofra_2a_PS_OCX4!C2547</f>
        <v>61.92</v>
      </c>
      <c r="D1508">
        <f>Ofra_2a_PS_OCX4!D2547</f>
        <v>61.96</v>
      </c>
      <c r="E1508">
        <f t="shared" si="163"/>
        <v>66.117574384845057</v>
      </c>
      <c r="F1508">
        <f t="shared" si="164"/>
        <v>66.040955631399314</v>
      </c>
      <c r="G1508">
        <f t="shared" si="165"/>
        <v>65.524534686971236</v>
      </c>
      <c r="H1508">
        <f t="shared" si="166"/>
        <v>33.882425615154943</v>
      </c>
      <c r="I1508">
        <f t="shared" si="167"/>
        <v>33.959044368600686</v>
      </c>
      <c r="J1508">
        <f t="shared" si="168"/>
        <v>34.475465313028764</v>
      </c>
      <c r="K1508">
        <f t="shared" si="169"/>
        <v>34.105645098928129</v>
      </c>
    </row>
    <row r="1509" spans="1:11" x14ac:dyDescent="0.2">
      <c r="A1509">
        <f>Ofra_2a_PS_OCX4!A2548</f>
        <v>698.12300000000005</v>
      </c>
      <c r="B1509">
        <f>Ofra_2a_PS_OCX4!B2548</f>
        <v>64.88</v>
      </c>
      <c r="C1509">
        <f>Ofra_2a_PS_OCX4!C2548</f>
        <v>62.59</v>
      </c>
      <c r="D1509">
        <f>Ofra_2a_PS_OCX4!D2548</f>
        <v>62.69</v>
      </c>
      <c r="E1509">
        <f t="shared" si="163"/>
        <v>66.797076083599293</v>
      </c>
      <c r="F1509">
        <f t="shared" si="164"/>
        <v>66.75554607508532</v>
      </c>
      <c r="G1509">
        <f t="shared" si="165"/>
        <v>66.296531302876474</v>
      </c>
      <c r="H1509">
        <f t="shared" si="166"/>
        <v>33.202923916400707</v>
      </c>
      <c r="I1509">
        <f t="shared" si="167"/>
        <v>33.24445392491468</v>
      </c>
      <c r="J1509">
        <f t="shared" si="168"/>
        <v>33.703468697123526</v>
      </c>
      <c r="K1509">
        <f t="shared" si="169"/>
        <v>33.383615512812973</v>
      </c>
    </row>
    <row r="1510" spans="1:11" x14ac:dyDescent="0.2">
      <c r="A1510">
        <f>Ofra_2a_PS_OCX4!A2549</f>
        <v>698.30799999999999</v>
      </c>
      <c r="B1510">
        <f>Ofra_2a_PS_OCX4!B2549</f>
        <v>65.2</v>
      </c>
      <c r="C1510">
        <f>Ofra_2a_PS_OCX4!C2549</f>
        <v>63.03</v>
      </c>
      <c r="D1510">
        <f>Ofra_2a_PS_OCX4!D2549</f>
        <v>63.23</v>
      </c>
      <c r="E1510">
        <f t="shared" si="163"/>
        <v>67.126531452692277</v>
      </c>
      <c r="F1510">
        <f t="shared" si="164"/>
        <v>67.224829351535831</v>
      </c>
      <c r="G1510">
        <f t="shared" si="165"/>
        <v>66.867597292724184</v>
      </c>
      <c r="H1510">
        <f t="shared" si="166"/>
        <v>32.873468547307723</v>
      </c>
      <c r="I1510">
        <f t="shared" si="167"/>
        <v>32.775170648464169</v>
      </c>
      <c r="J1510">
        <f t="shared" si="168"/>
        <v>33.132402707275816</v>
      </c>
      <c r="K1510">
        <f t="shared" si="169"/>
        <v>32.927013967682569</v>
      </c>
    </row>
    <row r="1511" spans="1:11" x14ac:dyDescent="0.2">
      <c r="A1511">
        <f>Ofra_2a_PS_OCX4!A2550</f>
        <v>698.49400000000003</v>
      </c>
      <c r="B1511">
        <f>Ofra_2a_PS_OCX4!B2550</f>
        <v>65.64</v>
      </c>
      <c r="C1511">
        <f>Ofra_2a_PS_OCX4!C2550</f>
        <v>63.64</v>
      </c>
      <c r="D1511">
        <f>Ofra_2a_PS_OCX4!D2550</f>
        <v>63.67</v>
      </c>
      <c r="E1511">
        <f t="shared" si="163"/>
        <v>67.579532585195096</v>
      </c>
      <c r="F1511">
        <f t="shared" si="164"/>
        <v>67.8754266211604</v>
      </c>
      <c r="G1511">
        <f t="shared" si="165"/>
        <v>67.33291032148901</v>
      </c>
      <c r="H1511">
        <f t="shared" si="166"/>
        <v>32.420467414804904</v>
      </c>
      <c r="I1511">
        <f t="shared" si="167"/>
        <v>32.1245733788396</v>
      </c>
      <c r="J1511">
        <f t="shared" si="168"/>
        <v>32.66708967851099</v>
      </c>
      <c r="K1511">
        <f t="shared" si="169"/>
        <v>32.4040434907185</v>
      </c>
    </row>
    <row r="1512" spans="1:11" x14ac:dyDescent="0.2">
      <c r="A1512">
        <f>Ofra_2a_PS_OCX4!A2551</f>
        <v>698.68</v>
      </c>
      <c r="B1512">
        <f>Ofra_2a_PS_OCX4!B2551</f>
        <v>66.27</v>
      </c>
      <c r="C1512">
        <f>Ofra_2a_PS_OCX4!C2551</f>
        <v>64.31</v>
      </c>
      <c r="D1512">
        <f>Ofra_2a_PS_OCX4!D2551</f>
        <v>64.37</v>
      </c>
      <c r="E1512">
        <f t="shared" si="163"/>
        <v>68.228147843096878</v>
      </c>
      <c r="F1512">
        <f t="shared" si="164"/>
        <v>68.590017064846421</v>
      </c>
      <c r="G1512">
        <f t="shared" si="165"/>
        <v>68.073181049069376</v>
      </c>
      <c r="H1512">
        <f t="shared" si="166"/>
        <v>31.771852156903122</v>
      </c>
      <c r="I1512">
        <f t="shared" si="167"/>
        <v>31.409982935153579</v>
      </c>
      <c r="J1512">
        <f t="shared" si="168"/>
        <v>31.926818950930624</v>
      </c>
      <c r="K1512">
        <f t="shared" si="169"/>
        <v>31.702884680995776</v>
      </c>
    </row>
    <row r="1513" spans="1:11" x14ac:dyDescent="0.2">
      <c r="A1513">
        <f>Ofra_2a_PS_OCX4!A2552</f>
        <v>698.86500000000001</v>
      </c>
      <c r="B1513">
        <f>Ofra_2a_PS_OCX4!B2552</f>
        <v>66.989999999999995</v>
      </c>
      <c r="C1513">
        <f>Ofra_2a_PS_OCX4!C2552</f>
        <v>65.010000000000005</v>
      </c>
      <c r="D1513">
        <f>Ofra_2a_PS_OCX4!D2552</f>
        <v>65.069999999999993</v>
      </c>
      <c r="E1513">
        <f t="shared" si="163"/>
        <v>68.969422423556054</v>
      </c>
      <c r="F1513">
        <f t="shared" si="164"/>
        <v>69.336604095563132</v>
      </c>
      <c r="G1513">
        <f t="shared" si="165"/>
        <v>68.813451776649742</v>
      </c>
      <c r="H1513">
        <f t="shared" si="166"/>
        <v>31.030577576443946</v>
      </c>
      <c r="I1513">
        <f t="shared" si="167"/>
        <v>30.663395904436868</v>
      </c>
      <c r="J1513">
        <f t="shared" si="168"/>
        <v>31.186548223350258</v>
      </c>
      <c r="K1513">
        <f t="shared" si="169"/>
        <v>30.960173901410357</v>
      </c>
    </row>
    <row r="1514" spans="1:11" x14ac:dyDescent="0.2">
      <c r="A1514">
        <f>Ofra_2a_PS_OCX4!A2553</f>
        <v>699.05100000000004</v>
      </c>
      <c r="B1514">
        <f>Ofra_2a_PS_OCX4!B2553</f>
        <v>67.680000000000007</v>
      </c>
      <c r="C1514">
        <f>Ofra_2a_PS_OCX4!C2553</f>
        <v>65.66</v>
      </c>
      <c r="D1514">
        <f>Ofra_2a_PS_OCX4!D2553</f>
        <v>65.62</v>
      </c>
      <c r="E1514">
        <f t="shared" si="163"/>
        <v>69.679810563162775</v>
      </c>
      <c r="F1514">
        <f t="shared" si="164"/>
        <v>70.029863481228659</v>
      </c>
      <c r="G1514">
        <f t="shared" si="165"/>
        <v>69.395093062605767</v>
      </c>
      <c r="H1514">
        <f t="shared" si="166"/>
        <v>30.320189436837225</v>
      </c>
      <c r="I1514">
        <f t="shared" si="167"/>
        <v>29.970136518771341</v>
      </c>
      <c r="J1514">
        <f t="shared" si="168"/>
        <v>30.604906937394233</v>
      </c>
      <c r="K1514">
        <f t="shared" si="169"/>
        <v>30.298410964334266</v>
      </c>
    </row>
    <row r="1515" spans="1:11" x14ac:dyDescent="0.2">
      <c r="A1515">
        <f>Ofra_2a_PS_OCX4!A2554</f>
        <v>699.23599999999999</v>
      </c>
      <c r="B1515">
        <f>Ofra_2a_PS_OCX4!B2554</f>
        <v>68.2</v>
      </c>
      <c r="C1515">
        <f>Ofra_2a_PS_OCX4!C2554</f>
        <v>66.069999999999993</v>
      </c>
      <c r="D1515">
        <f>Ofra_2a_PS_OCX4!D2554</f>
        <v>66.099999999999994</v>
      </c>
      <c r="E1515">
        <f t="shared" si="163"/>
        <v>70.215175537938862</v>
      </c>
      <c r="F1515">
        <f t="shared" si="164"/>
        <v>70.467150170648452</v>
      </c>
      <c r="G1515">
        <f t="shared" si="165"/>
        <v>69.902707275803706</v>
      </c>
      <c r="H1515">
        <f t="shared" si="166"/>
        <v>29.784824462061138</v>
      </c>
      <c r="I1515">
        <f t="shared" si="167"/>
        <v>29.532849829351548</v>
      </c>
      <c r="J1515">
        <f t="shared" si="168"/>
        <v>30.097292724196294</v>
      </c>
      <c r="K1515">
        <f t="shared" si="169"/>
        <v>29.804989005202994</v>
      </c>
    </row>
    <row r="1516" spans="1:11" x14ac:dyDescent="0.2">
      <c r="A1516">
        <f>Ofra_2a_PS_OCX4!A2555</f>
        <v>699.42200000000003</v>
      </c>
      <c r="B1516">
        <f>Ofra_2a_PS_OCX4!B2555</f>
        <v>68.84</v>
      </c>
      <c r="C1516">
        <f>Ofra_2a_PS_OCX4!C2555</f>
        <v>66.61</v>
      </c>
      <c r="D1516">
        <f>Ofra_2a_PS_OCX4!D2555</f>
        <v>66.569999999999993</v>
      </c>
      <c r="E1516">
        <f t="shared" si="163"/>
        <v>70.874086276124785</v>
      </c>
      <c r="F1516">
        <f t="shared" si="164"/>
        <v>71.043088737201359</v>
      </c>
      <c r="G1516">
        <f t="shared" si="165"/>
        <v>70.399746192893403</v>
      </c>
      <c r="H1516">
        <f t="shared" si="166"/>
        <v>29.125913723875215</v>
      </c>
      <c r="I1516">
        <f t="shared" si="167"/>
        <v>28.956911262798641</v>
      </c>
      <c r="J1516">
        <f t="shared" si="168"/>
        <v>29.600253807106597</v>
      </c>
      <c r="K1516">
        <f t="shared" si="169"/>
        <v>29.227692931260151</v>
      </c>
    </row>
    <row r="1517" spans="1:11" x14ac:dyDescent="0.2">
      <c r="A1517">
        <f>Ofra_2a_PS_OCX4!A2556</f>
        <v>699.60699999999997</v>
      </c>
      <c r="B1517">
        <f>Ofra_2a_PS_OCX4!B2556</f>
        <v>69.37</v>
      </c>
      <c r="C1517">
        <f>Ofra_2a_PS_OCX4!C2556</f>
        <v>67.13</v>
      </c>
      <c r="D1517">
        <f>Ofra_2a_PS_OCX4!D2556</f>
        <v>67.12</v>
      </c>
      <c r="E1517">
        <f t="shared" si="163"/>
        <v>71.419746731185015</v>
      </c>
      <c r="F1517">
        <f t="shared" si="164"/>
        <v>71.597696245733772</v>
      </c>
      <c r="G1517">
        <f t="shared" si="165"/>
        <v>70.981387478849413</v>
      </c>
      <c r="H1517">
        <f t="shared" si="166"/>
        <v>28.580253268814985</v>
      </c>
      <c r="I1517">
        <f t="shared" si="167"/>
        <v>28.402303754266228</v>
      </c>
      <c r="J1517">
        <f t="shared" si="168"/>
        <v>29.018612521150587</v>
      </c>
      <c r="K1517">
        <f t="shared" si="169"/>
        <v>28.667056514743933</v>
      </c>
    </row>
    <row r="1518" spans="1:11" x14ac:dyDescent="0.2">
      <c r="A1518">
        <f>Ofra_2a_PS_OCX4!A2557</f>
        <v>699.79300000000001</v>
      </c>
      <c r="B1518">
        <f>Ofra_2a_PS_OCX4!B2557</f>
        <v>69.75</v>
      </c>
      <c r="C1518">
        <f>Ofra_2a_PS_OCX4!C2557</f>
        <v>67.569999999999993</v>
      </c>
      <c r="D1518">
        <f>Ofra_2a_PS_OCX4!D2557</f>
        <v>67.709999999999994</v>
      </c>
      <c r="E1518">
        <f t="shared" si="163"/>
        <v>71.810974981982909</v>
      </c>
      <c r="F1518">
        <f t="shared" si="164"/>
        <v>72.066979522184297</v>
      </c>
      <c r="G1518">
        <f t="shared" si="165"/>
        <v>71.605329949238566</v>
      </c>
      <c r="H1518">
        <f t="shared" si="166"/>
        <v>28.189025018017091</v>
      </c>
      <c r="I1518">
        <f t="shared" si="167"/>
        <v>27.933020477815703</v>
      </c>
      <c r="J1518">
        <f t="shared" si="168"/>
        <v>28.394670050761434</v>
      </c>
      <c r="K1518">
        <f t="shared" si="169"/>
        <v>28.172238515531408</v>
      </c>
    </row>
    <row r="1519" spans="1:11" x14ac:dyDescent="0.2">
      <c r="A1519">
        <f>Ofra_2a_PS_OCX4!A2558</f>
        <v>699.97799999999995</v>
      </c>
      <c r="B1519">
        <f>Ofra_2a_PS_OCX4!B2558</f>
        <v>70.06</v>
      </c>
      <c r="C1519">
        <f>Ofra_2a_PS_OCX4!C2558</f>
        <v>67.86</v>
      </c>
      <c r="D1519">
        <f>Ofra_2a_PS_OCX4!D2558</f>
        <v>68.02</v>
      </c>
      <c r="E1519">
        <f t="shared" si="163"/>
        <v>72.130134870791736</v>
      </c>
      <c r="F1519">
        <f t="shared" si="164"/>
        <v>72.376279863481216</v>
      </c>
      <c r="G1519">
        <f t="shared" si="165"/>
        <v>71.933164128595593</v>
      </c>
      <c r="H1519">
        <f t="shared" si="166"/>
        <v>27.869865129208264</v>
      </c>
      <c r="I1519">
        <f t="shared" si="167"/>
        <v>27.623720136518784</v>
      </c>
      <c r="J1519">
        <f t="shared" si="168"/>
        <v>28.066835871404407</v>
      </c>
      <c r="K1519">
        <f t="shared" si="169"/>
        <v>27.853473712377152</v>
      </c>
    </row>
    <row r="1520" spans="1:11" x14ac:dyDescent="0.2">
      <c r="A1520">
        <f>Ofra_2a_PS_OCX4!A2559</f>
        <v>700.16399999999999</v>
      </c>
      <c r="B1520">
        <f>Ofra_2a_PS_OCX4!B2559</f>
        <v>70.59</v>
      </c>
      <c r="C1520">
        <f>Ofra_2a_PS_OCX4!C2559</f>
        <v>68.39</v>
      </c>
      <c r="D1520">
        <f>Ofra_2a_PS_OCX4!D2559</f>
        <v>68.39</v>
      </c>
      <c r="E1520">
        <f t="shared" si="163"/>
        <v>72.675795325851951</v>
      </c>
      <c r="F1520">
        <f t="shared" si="164"/>
        <v>72.941552901023883</v>
      </c>
      <c r="G1520">
        <f t="shared" si="165"/>
        <v>72.324450084602361</v>
      </c>
      <c r="H1520">
        <f t="shared" si="166"/>
        <v>27.324204674148049</v>
      </c>
      <c r="I1520">
        <f t="shared" si="167"/>
        <v>27.058447098976117</v>
      </c>
      <c r="J1520">
        <f t="shared" si="168"/>
        <v>27.675549915397639</v>
      </c>
      <c r="K1520">
        <f t="shared" si="169"/>
        <v>27.352733896173934</v>
      </c>
    </row>
    <row r="1521" spans="1:11" x14ac:dyDescent="0.2">
      <c r="A1521">
        <f>Ofra_2a_PS_OCX4!A2560</f>
        <v>700.34900000000005</v>
      </c>
      <c r="B1521">
        <f>Ofra_2a_PS_OCX4!B2560</f>
        <v>71.09</v>
      </c>
      <c r="C1521">
        <f>Ofra_2a_PS_OCX4!C2560</f>
        <v>68.760000000000005</v>
      </c>
      <c r="D1521">
        <f>Ofra_2a_PS_OCX4!D2560</f>
        <v>68.89</v>
      </c>
      <c r="E1521">
        <f t="shared" si="163"/>
        <v>73.190569340059724</v>
      </c>
      <c r="F1521">
        <f t="shared" si="164"/>
        <v>73.336177474402731</v>
      </c>
      <c r="G1521">
        <f t="shared" si="165"/>
        <v>72.853214890016915</v>
      </c>
      <c r="H1521">
        <f t="shared" si="166"/>
        <v>26.809430659940276</v>
      </c>
      <c r="I1521">
        <f t="shared" si="167"/>
        <v>26.663822525597269</v>
      </c>
      <c r="J1521">
        <f t="shared" si="168"/>
        <v>27.146785109983085</v>
      </c>
      <c r="K1521">
        <f t="shared" si="169"/>
        <v>26.873346098506875</v>
      </c>
    </row>
    <row r="1522" spans="1:11" x14ac:dyDescent="0.2">
      <c r="A1522">
        <f>Ofra_2a_PS_OCX4!A2561</f>
        <v>700.53499999999997</v>
      </c>
      <c r="B1522">
        <f>Ofra_2a_PS_OCX4!B2561</f>
        <v>71.73</v>
      </c>
      <c r="C1522">
        <f>Ofra_2a_PS_OCX4!C2561</f>
        <v>69.36</v>
      </c>
      <c r="D1522">
        <f>Ofra_2a_PS_OCX4!D2561</f>
        <v>69.510000000000005</v>
      </c>
      <c r="E1522">
        <f t="shared" si="163"/>
        <v>73.849480078245648</v>
      </c>
      <c r="F1522">
        <f t="shared" si="164"/>
        <v>73.976109215017061</v>
      </c>
      <c r="G1522">
        <f t="shared" si="165"/>
        <v>73.508883248730967</v>
      </c>
      <c r="H1522">
        <f t="shared" si="166"/>
        <v>26.150519921754352</v>
      </c>
      <c r="I1522">
        <f t="shared" si="167"/>
        <v>26.023890784982939</v>
      </c>
      <c r="J1522">
        <f t="shared" si="168"/>
        <v>26.491116751269033</v>
      </c>
      <c r="K1522">
        <f t="shared" si="169"/>
        <v>26.221842486002107</v>
      </c>
    </row>
    <row r="1523" spans="1:11" x14ac:dyDescent="0.2">
      <c r="A1523">
        <f>Ofra_2a_PS_OCX4!A2562</f>
        <v>700.72</v>
      </c>
      <c r="B1523">
        <f>Ofra_2a_PS_OCX4!B2562</f>
        <v>72.040000000000006</v>
      </c>
      <c r="C1523">
        <f>Ofra_2a_PS_OCX4!C2562</f>
        <v>69.819999999999993</v>
      </c>
      <c r="D1523">
        <f>Ofra_2a_PS_OCX4!D2562</f>
        <v>69.930000000000007</v>
      </c>
      <c r="E1523">
        <f t="shared" si="163"/>
        <v>74.168639967054474</v>
      </c>
      <c r="F1523">
        <f t="shared" si="164"/>
        <v>74.466723549488052</v>
      </c>
      <c r="G1523">
        <f t="shared" si="165"/>
        <v>73.953045685279193</v>
      </c>
      <c r="H1523">
        <f t="shared" si="166"/>
        <v>25.831360032945526</v>
      </c>
      <c r="I1523">
        <f t="shared" si="167"/>
        <v>25.533276450511948</v>
      </c>
      <c r="J1523">
        <f t="shared" si="168"/>
        <v>26.046954314720807</v>
      </c>
      <c r="K1523">
        <f t="shared" si="169"/>
        <v>25.803863599392759</v>
      </c>
    </row>
    <row r="1524" spans="1:11" x14ac:dyDescent="0.2">
      <c r="A1524">
        <f>Ofra_2a_PS_OCX4!A2563</f>
        <v>700.90599999999995</v>
      </c>
      <c r="B1524">
        <f>Ofra_2a_PS_OCX4!B2563</f>
        <v>72.56</v>
      </c>
      <c r="C1524">
        <f>Ofra_2a_PS_OCX4!C2563</f>
        <v>70.290000000000006</v>
      </c>
      <c r="D1524">
        <f>Ofra_2a_PS_OCX4!D2563</f>
        <v>70.260000000000005</v>
      </c>
      <c r="E1524">
        <f t="shared" si="163"/>
        <v>74.704004941830533</v>
      </c>
      <c r="F1524">
        <f t="shared" si="164"/>
        <v>74.968003412969281</v>
      </c>
      <c r="G1524">
        <f t="shared" si="165"/>
        <v>74.302030456852791</v>
      </c>
      <c r="H1524">
        <f t="shared" si="166"/>
        <v>25.295995058169467</v>
      </c>
      <c r="I1524">
        <f t="shared" si="167"/>
        <v>25.031996587030719</v>
      </c>
      <c r="J1524">
        <f t="shared" si="168"/>
        <v>25.697969543147209</v>
      </c>
      <c r="K1524">
        <f t="shared" si="169"/>
        <v>25.341987062782465</v>
      </c>
    </row>
    <row r="1525" spans="1:11" x14ac:dyDescent="0.2">
      <c r="A1525">
        <f>Ofra_2a_PS_OCX4!A2564</f>
        <v>701.09100000000001</v>
      </c>
      <c r="B1525">
        <f>Ofra_2a_PS_OCX4!B2564</f>
        <v>73.150000000000006</v>
      </c>
      <c r="C1525">
        <f>Ofra_2a_PS_OCX4!C2564</f>
        <v>70.680000000000007</v>
      </c>
      <c r="D1525">
        <f>Ofra_2a_PS_OCX4!D2564</f>
        <v>70.61</v>
      </c>
      <c r="E1525">
        <f t="shared" si="163"/>
        <v>75.311438278595716</v>
      </c>
      <c r="F1525">
        <f t="shared" si="164"/>
        <v>75.383959044368609</v>
      </c>
      <c r="G1525">
        <f t="shared" si="165"/>
        <v>74.672165820642974</v>
      </c>
      <c r="H1525">
        <f t="shared" si="166"/>
        <v>24.688561721404284</v>
      </c>
      <c r="I1525">
        <f t="shared" si="167"/>
        <v>24.616040955631391</v>
      </c>
      <c r="J1525">
        <f t="shared" si="168"/>
        <v>25.327834179357026</v>
      </c>
      <c r="K1525">
        <f t="shared" si="169"/>
        <v>24.8774789521309</v>
      </c>
    </row>
    <row r="1526" spans="1:11" x14ac:dyDescent="0.2">
      <c r="A1526">
        <f>Ofra_2a_PS_OCX4!A2565</f>
        <v>701.27599999999995</v>
      </c>
      <c r="B1526">
        <f>Ofra_2a_PS_OCX4!B2565</f>
        <v>73.77</v>
      </c>
      <c r="C1526">
        <f>Ofra_2a_PS_OCX4!C2565</f>
        <v>71.290000000000006</v>
      </c>
      <c r="D1526">
        <f>Ofra_2a_PS_OCX4!D2565</f>
        <v>71.22</v>
      </c>
      <c r="E1526">
        <f t="shared" si="163"/>
        <v>75.949758056213327</v>
      </c>
      <c r="F1526">
        <f t="shared" si="164"/>
        <v>76.034556313993178</v>
      </c>
      <c r="G1526">
        <f t="shared" si="165"/>
        <v>75.317258883248726</v>
      </c>
      <c r="H1526">
        <f t="shared" si="166"/>
        <v>24.050241943786673</v>
      </c>
      <c r="I1526">
        <f t="shared" si="167"/>
        <v>23.965443686006822</v>
      </c>
      <c r="J1526">
        <f t="shared" si="168"/>
        <v>24.682741116751274</v>
      </c>
      <c r="K1526">
        <f t="shared" si="169"/>
        <v>24.232808915514923</v>
      </c>
    </row>
    <row r="1527" spans="1:11" x14ac:dyDescent="0.2">
      <c r="A1527">
        <f>Ofra_2a_PS_OCX4!A2566</f>
        <v>701.46199999999999</v>
      </c>
      <c r="B1527">
        <f>Ofra_2a_PS_OCX4!B2566</f>
        <v>74.22</v>
      </c>
      <c r="C1527">
        <f>Ofra_2a_PS_OCX4!C2566</f>
        <v>71.52</v>
      </c>
      <c r="D1527">
        <f>Ofra_2a_PS_OCX4!D2566</f>
        <v>71.599999999999994</v>
      </c>
      <c r="E1527">
        <f t="shared" si="163"/>
        <v>76.413054669000317</v>
      </c>
      <c r="F1527">
        <f t="shared" si="164"/>
        <v>76.279863481228659</v>
      </c>
      <c r="G1527">
        <f t="shared" si="165"/>
        <v>75.719120135363781</v>
      </c>
      <c r="H1527">
        <f t="shared" si="166"/>
        <v>23.586945330999683</v>
      </c>
      <c r="I1527">
        <f t="shared" si="167"/>
        <v>23.720136518771341</v>
      </c>
      <c r="J1527">
        <f t="shared" si="168"/>
        <v>24.280879864636219</v>
      </c>
      <c r="K1527">
        <f t="shared" si="169"/>
        <v>23.862653904802414</v>
      </c>
    </row>
    <row r="1528" spans="1:11" x14ac:dyDescent="0.2">
      <c r="A1528">
        <f>Ofra_2a_PS_OCX4!A2567</f>
        <v>701.64700000000005</v>
      </c>
      <c r="B1528">
        <f>Ofra_2a_PS_OCX4!B2567</f>
        <v>74.3</v>
      </c>
      <c r="C1528">
        <f>Ofra_2a_PS_OCX4!C2567</f>
        <v>71.84</v>
      </c>
      <c r="D1528">
        <f>Ofra_2a_PS_OCX4!D2567</f>
        <v>71.77</v>
      </c>
      <c r="E1528">
        <f t="shared" si="163"/>
        <v>76.495418511273556</v>
      </c>
      <c r="F1528">
        <f t="shared" si="164"/>
        <v>76.62116040955631</v>
      </c>
      <c r="G1528">
        <f t="shared" si="165"/>
        <v>75.898900169204737</v>
      </c>
      <c r="H1528">
        <f t="shared" si="166"/>
        <v>23.504581488726444</v>
      </c>
      <c r="I1528">
        <f t="shared" si="167"/>
        <v>23.37883959044369</v>
      </c>
      <c r="J1528">
        <f t="shared" si="168"/>
        <v>24.101099830795263</v>
      </c>
      <c r="K1528">
        <f t="shared" si="169"/>
        <v>23.661506969988466</v>
      </c>
    </row>
    <row r="1529" spans="1:11" x14ac:dyDescent="0.2">
      <c r="A1529">
        <f>Ofra_2a_PS_OCX4!A2568</f>
        <v>701.83199999999999</v>
      </c>
      <c r="B1529">
        <f>Ofra_2a_PS_OCX4!B2568</f>
        <v>74.66</v>
      </c>
      <c r="C1529">
        <f>Ofra_2a_PS_OCX4!C2568</f>
        <v>72.180000000000007</v>
      </c>
      <c r="D1529">
        <f>Ofra_2a_PS_OCX4!D2568</f>
        <v>71.989999999999995</v>
      </c>
      <c r="E1529">
        <f t="shared" si="163"/>
        <v>76.866055801503137</v>
      </c>
      <c r="F1529">
        <f t="shared" si="164"/>
        <v>76.98378839590444</v>
      </c>
      <c r="G1529">
        <f t="shared" si="165"/>
        <v>76.131556683587135</v>
      </c>
      <c r="H1529">
        <f t="shared" si="166"/>
        <v>23.133944198496863</v>
      </c>
      <c r="I1529">
        <f t="shared" si="167"/>
        <v>23.01621160409556</v>
      </c>
      <c r="J1529">
        <f t="shared" si="168"/>
        <v>23.868443316412865</v>
      </c>
      <c r="K1529">
        <f t="shared" si="169"/>
        <v>23.339533039668428</v>
      </c>
    </row>
    <row r="1530" spans="1:11" x14ac:dyDescent="0.2">
      <c r="A1530">
        <f>Ofra_2a_PS_OCX4!A2569</f>
        <v>702.01800000000003</v>
      </c>
      <c r="B1530">
        <f>Ofra_2a_PS_OCX4!B2569</f>
        <v>75.03</v>
      </c>
      <c r="C1530">
        <f>Ofra_2a_PS_OCX4!C2569</f>
        <v>72.52</v>
      </c>
      <c r="D1530">
        <f>Ofra_2a_PS_OCX4!D2569</f>
        <v>72.36</v>
      </c>
      <c r="E1530">
        <f t="shared" si="163"/>
        <v>77.246988572016889</v>
      </c>
      <c r="F1530">
        <f t="shared" si="164"/>
        <v>77.346416382252542</v>
      </c>
      <c r="G1530">
        <f t="shared" si="165"/>
        <v>76.522842639593904</v>
      </c>
      <c r="H1530">
        <f t="shared" si="166"/>
        <v>22.753011427983111</v>
      </c>
      <c r="I1530">
        <f t="shared" si="167"/>
        <v>22.653583617747458</v>
      </c>
      <c r="J1530">
        <f t="shared" si="168"/>
        <v>23.477157360406096</v>
      </c>
      <c r="K1530">
        <f t="shared" si="169"/>
        <v>22.961250802045555</v>
      </c>
    </row>
    <row r="1531" spans="1:11" x14ac:dyDescent="0.2">
      <c r="A1531">
        <f>Ofra_2a_PS_OCX4!A2570</f>
        <v>702.20299999999997</v>
      </c>
      <c r="B1531">
        <f>Ofra_2a_PS_OCX4!B2570</f>
        <v>75.39</v>
      </c>
      <c r="C1531">
        <f>Ofra_2a_PS_OCX4!C2570</f>
        <v>72.95</v>
      </c>
      <c r="D1531">
        <f>Ofra_2a_PS_OCX4!D2570</f>
        <v>72.819999999999993</v>
      </c>
      <c r="E1531">
        <f t="shared" si="163"/>
        <v>77.61762586224647</v>
      </c>
      <c r="F1531">
        <f t="shared" si="164"/>
        <v>77.805034129692828</v>
      </c>
      <c r="G1531">
        <f t="shared" si="165"/>
        <v>77.009306260575286</v>
      </c>
      <c r="H1531">
        <f t="shared" si="166"/>
        <v>22.38237413775353</v>
      </c>
      <c r="I1531">
        <f t="shared" si="167"/>
        <v>22.194965870307172</v>
      </c>
      <c r="J1531">
        <f t="shared" si="168"/>
        <v>22.990693739424714</v>
      </c>
      <c r="K1531">
        <f t="shared" si="169"/>
        <v>22.522677915828471</v>
      </c>
    </row>
    <row r="1532" spans="1:11" x14ac:dyDescent="0.2">
      <c r="A1532">
        <f>Ofra_2a_PS_OCX4!A2571</f>
        <v>702.38800000000003</v>
      </c>
      <c r="B1532">
        <f>Ofra_2a_PS_OCX4!B2571</f>
        <v>75.680000000000007</v>
      </c>
      <c r="C1532">
        <f>Ofra_2a_PS_OCX4!C2571</f>
        <v>73.290000000000006</v>
      </c>
      <c r="D1532">
        <f>Ofra_2a_PS_OCX4!D2571</f>
        <v>73.11</v>
      </c>
      <c r="E1532">
        <f t="shared" si="163"/>
        <v>77.916194790486998</v>
      </c>
      <c r="F1532">
        <f t="shared" si="164"/>
        <v>78.167662116040958</v>
      </c>
      <c r="G1532">
        <f t="shared" si="165"/>
        <v>77.315989847715741</v>
      </c>
      <c r="H1532">
        <f t="shared" si="166"/>
        <v>22.083805209513002</v>
      </c>
      <c r="I1532">
        <f t="shared" si="167"/>
        <v>21.832337883959042</v>
      </c>
      <c r="J1532">
        <f t="shared" si="168"/>
        <v>22.684010152284259</v>
      </c>
      <c r="K1532">
        <f t="shared" si="169"/>
        <v>22.200051081918769</v>
      </c>
    </row>
    <row r="1533" spans="1:11" x14ac:dyDescent="0.2">
      <c r="A1533">
        <f>Ofra_2a_PS_OCX4!A2572</f>
        <v>702.57299999999998</v>
      </c>
      <c r="B1533">
        <f>Ofra_2a_PS_OCX4!B2572</f>
        <v>76.03</v>
      </c>
      <c r="C1533">
        <f>Ofra_2a_PS_OCX4!C2572</f>
        <v>73.78</v>
      </c>
      <c r="D1533">
        <f>Ofra_2a_PS_OCX4!D2572</f>
        <v>73.48</v>
      </c>
      <c r="E1533">
        <f t="shared" si="163"/>
        <v>78.276536600432408</v>
      </c>
      <c r="F1533">
        <f t="shared" si="164"/>
        <v>78.690273037542653</v>
      </c>
      <c r="G1533">
        <f t="shared" si="165"/>
        <v>77.70727580372251</v>
      </c>
      <c r="H1533">
        <f t="shared" si="166"/>
        <v>21.723463399567592</v>
      </c>
      <c r="I1533">
        <f t="shared" si="167"/>
        <v>21.309726962457347</v>
      </c>
      <c r="J1533">
        <f t="shared" si="168"/>
        <v>22.29272419627749</v>
      </c>
      <c r="K1533">
        <f t="shared" si="169"/>
        <v>21.775304852767476</v>
      </c>
    </row>
    <row r="1534" spans="1:11" x14ac:dyDescent="0.2">
      <c r="A1534">
        <f>Ofra_2a_PS_OCX4!A2573</f>
        <v>702.75900000000001</v>
      </c>
      <c r="B1534">
        <f>Ofra_2a_PS_OCX4!B2573</f>
        <v>76.3</v>
      </c>
      <c r="C1534">
        <f>Ofra_2a_PS_OCX4!C2573</f>
        <v>74.3</v>
      </c>
      <c r="D1534">
        <f>Ofra_2a_PS_OCX4!D2573</f>
        <v>73.8</v>
      </c>
      <c r="E1534">
        <f t="shared" si="163"/>
        <v>78.554514568104608</v>
      </c>
      <c r="F1534">
        <f t="shared" si="164"/>
        <v>79.24488054607508</v>
      </c>
      <c r="G1534">
        <f t="shared" si="165"/>
        <v>78.045685279187822</v>
      </c>
      <c r="H1534">
        <f t="shared" si="166"/>
        <v>21.445485431895392</v>
      </c>
      <c r="I1534">
        <f t="shared" si="167"/>
        <v>20.75511945392492</v>
      </c>
      <c r="J1534">
        <f t="shared" si="168"/>
        <v>21.954314720812178</v>
      </c>
      <c r="K1534">
        <f t="shared" si="169"/>
        <v>21.38497320221083</v>
      </c>
    </row>
    <row r="1535" spans="1:11" x14ac:dyDescent="0.2">
      <c r="A1535">
        <f>Ofra_2a_PS_OCX4!A2574</f>
        <v>702.94399999999996</v>
      </c>
      <c r="B1535">
        <f>Ofra_2a_PS_OCX4!B2574</f>
        <v>76.8</v>
      </c>
      <c r="C1535">
        <f>Ofra_2a_PS_OCX4!C2574</f>
        <v>74.7</v>
      </c>
      <c r="D1535">
        <f>Ofra_2a_PS_OCX4!D2574</f>
        <v>74.33</v>
      </c>
      <c r="E1535">
        <f t="shared" si="163"/>
        <v>79.069288582312367</v>
      </c>
      <c r="F1535">
        <f t="shared" si="164"/>
        <v>79.671501706484634</v>
      </c>
      <c r="G1535">
        <f t="shared" si="165"/>
        <v>78.606175972927232</v>
      </c>
      <c r="H1535">
        <f t="shared" si="166"/>
        <v>20.930711417687633</v>
      </c>
      <c r="I1535">
        <f t="shared" si="167"/>
        <v>20.328498293515366</v>
      </c>
      <c r="J1535">
        <f t="shared" si="168"/>
        <v>21.393824027072768</v>
      </c>
      <c r="K1535">
        <f t="shared" si="169"/>
        <v>20.884344579425257</v>
      </c>
    </row>
    <row r="1536" spans="1:11" x14ac:dyDescent="0.2">
      <c r="A1536">
        <f>Ofra_2a_PS_OCX4!A2575</f>
        <v>703.12900000000002</v>
      </c>
      <c r="B1536">
        <f>Ofra_2a_PS_OCX4!B2575</f>
        <v>77.040000000000006</v>
      </c>
      <c r="C1536">
        <f>Ofra_2a_PS_OCX4!C2575</f>
        <v>74.959999999999994</v>
      </c>
      <c r="D1536">
        <f>Ofra_2a_PS_OCX4!D2575</f>
        <v>74.62</v>
      </c>
      <c r="E1536">
        <f t="shared" si="163"/>
        <v>79.316380109132098</v>
      </c>
      <c r="F1536">
        <f t="shared" si="164"/>
        <v>79.948805460750833</v>
      </c>
      <c r="G1536">
        <f t="shared" si="165"/>
        <v>78.912859560067687</v>
      </c>
      <c r="H1536">
        <f t="shared" si="166"/>
        <v>20.683619890867902</v>
      </c>
      <c r="I1536">
        <f t="shared" si="167"/>
        <v>20.051194539249167</v>
      </c>
      <c r="J1536">
        <f t="shared" si="168"/>
        <v>21.087140439932313</v>
      </c>
      <c r="K1536">
        <f t="shared" si="169"/>
        <v>20.607318290016462</v>
      </c>
    </row>
    <row r="1537" spans="1:11" x14ac:dyDescent="0.2">
      <c r="A1537">
        <f>Ofra_2a_PS_OCX4!A2576</f>
        <v>703.31399999999996</v>
      </c>
      <c r="B1537">
        <f>Ofra_2a_PS_OCX4!B2576</f>
        <v>77.45</v>
      </c>
      <c r="C1537">
        <f>Ofra_2a_PS_OCX4!C2576</f>
        <v>75.5</v>
      </c>
      <c r="D1537">
        <f>Ofra_2a_PS_OCX4!D2576</f>
        <v>74.98</v>
      </c>
      <c r="E1537">
        <f t="shared" si="163"/>
        <v>79.738494800782462</v>
      </c>
      <c r="F1537">
        <f t="shared" si="164"/>
        <v>80.524744027303754</v>
      </c>
      <c r="G1537">
        <f t="shared" si="165"/>
        <v>79.293570219966156</v>
      </c>
      <c r="H1537">
        <f t="shared" si="166"/>
        <v>20.261505199217538</v>
      </c>
      <c r="I1537">
        <f t="shared" si="167"/>
        <v>19.475255972696246</v>
      </c>
      <c r="J1537">
        <f t="shared" si="168"/>
        <v>20.706429780033844</v>
      </c>
      <c r="K1537">
        <f t="shared" si="169"/>
        <v>20.147730317315876</v>
      </c>
    </row>
    <row r="1538" spans="1:11" x14ac:dyDescent="0.2">
      <c r="A1538">
        <f>Ofra_2a_PS_OCX4!A2577</f>
        <v>703.49900000000002</v>
      </c>
      <c r="B1538">
        <f>Ofra_2a_PS_OCX4!B2577</f>
        <v>77.91</v>
      </c>
      <c r="C1538">
        <f>Ofra_2a_PS_OCX4!C2577</f>
        <v>75.94</v>
      </c>
      <c r="D1538">
        <f>Ofra_2a_PS_OCX4!D2577</f>
        <v>75.39</v>
      </c>
      <c r="E1538">
        <f t="shared" si="163"/>
        <v>80.212086893853595</v>
      </c>
      <c r="F1538">
        <f t="shared" si="164"/>
        <v>80.994027303754251</v>
      </c>
      <c r="G1538">
        <f t="shared" si="165"/>
        <v>79.727157360406082</v>
      </c>
      <c r="H1538">
        <f t="shared" si="166"/>
        <v>19.787913106146405</v>
      </c>
      <c r="I1538">
        <f t="shared" si="167"/>
        <v>19.005972696245749</v>
      </c>
      <c r="J1538">
        <f t="shared" si="168"/>
        <v>20.272842639593918</v>
      </c>
      <c r="K1538">
        <f t="shared" si="169"/>
        <v>19.688909480662023</v>
      </c>
    </row>
    <row r="1539" spans="1:11" x14ac:dyDescent="0.2">
      <c r="A1539">
        <f>Ofra_2a_PS_OCX4!A2578</f>
        <v>703.68399999999997</v>
      </c>
      <c r="B1539">
        <f>Ofra_2a_PS_OCX4!B2578</f>
        <v>78.41</v>
      </c>
      <c r="C1539">
        <f>Ofra_2a_PS_OCX4!C2578</f>
        <v>76.489999999999995</v>
      </c>
      <c r="D1539">
        <f>Ofra_2a_PS_OCX4!D2578</f>
        <v>76.03</v>
      </c>
      <c r="E1539">
        <f t="shared" ref="E1539:E1602" si="170">B1539/B$1793*100</f>
        <v>80.726860908061354</v>
      </c>
      <c r="F1539">
        <f t="shared" ref="F1539:F1602" si="171">C1539/C$1793*100</f>
        <v>81.580631399317397</v>
      </c>
      <c r="G1539">
        <f t="shared" ref="G1539:G1602" si="172">D1539/D$1793*100</f>
        <v>80.403976311336706</v>
      </c>
      <c r="H1539">
        <f t="shared" ref="H1539:H1602" si="173">100-E1539</f>
        <v>19.273139091938646</v>
      </c>
      <c r="I1539">
        <f t="shared" ref="I1539:I1602" si="174">100-F1539</f>
        <v>18.419368600682603</v>
      </c>
      <c r="J1539">
        <f t="shared" ref="J1539:J1602" si="175">100-G1539</f>
        <v>19.596023688663294</v>
      </c>
      <c r="K1539">
        <f t="shared" ref="K1539:K1602" si="176">AVERAGE(H1539:J1539)</f>
        <v>19.096177127094847</v>
      </c>
    </row>
    <row r="1540" spans="1:11" x14ac:dyDescent="0.2">
      <c r="A1540">
        <f>Ofra_2a_PS_OCX4!A2579</f>
        <v>703.87</v>
      </c>
      <c r="B1540">
        <f>Ofra_2a_PS_OCX4!B2579</f>
        <v>78.83</v>
      </c>
      <c r="C1540">
        <f>Ofra_2a_PS_OCX4!C2579</f>
        <v>76.72</v>
      </c>
      <c r="D1540">
        <f>Ofra_2a_PS_OCX4!D2579</f>
        <v>76.22</v>
      </c>
      <c r="E1540">
        <f t="shared" si="170"/>
        <v>81.159271079995889</v>
      </c>
      <c r="F1540">
        <f t="shared" si="171"/>
        <v>81.825938566552892</v>
      </c>
      <c r="G1540">
        <f t="shared" si="172"/>
        <v>80.604906937394233</v>
      </c>
      <c r="H1540">
        <f t="shared" si="173"/>
        <v>18.840728920004111</v>
      </c>
      <c r="I1540">
        <f t="shared" si="174"/>
        <v>18.174061433447108</v>
      </c>
      <c r="J1540">
        <f t="shared" si="175"/>
        <v>19.395093062605767</v>
      </c>
      <c r="K1540">
        <f t="shared" si="176"/>
        <v>18.803294472018994</v>
      </c>
    </row>
    <row r="1541" spans="1:11" x14ac:dyDescent="0.2">
      <c r="A1541">
        <f>Ofra_2a_PS_OCX4!A2580</f>
        <v>704.05499999999995</v>
      </c>
      <c r="B1541">
        <f>Ofra_2a_PS_OCX4!B2580</f>
        <v>79.02</v>
      </c>
      <c r="C1541">
        <f>Ofra_2a_PS_OCX4!C2580</f>
        <v>76.83</v>
      </c>
      <c r="D1541">
        <f>Ofra_2a_PS_OCX4!D2580</f>
        <v>76.62</v>
      </c>
      <c r="E1541">
        <f t="shared" si="170"/>
        <v>81.354885205394837</v>
      </c>
      <c r="F1541">
        <f t="shared" si="171"/>
        <v>81.943259385665527</v>
      </c>
      <c r="G1541">
        <f t="shared" si="172"/>
        <v>81.027918781725887</v>
      </c>
      <c r="H1541">
        <f t="shared" si="173"/>
        <v>18.645114794605163</v>
      </c>
      <c r="I1541">
        <f t="shared" si="174"/>
        <v>18.056740614334473</v>
      </c>
      <c r="J1541">
        <f t="shared" si="175"/>
        <v>18.972081218274113</v>
      </c>
      <c r="K1541">
        <f t="shared" si="176"/>
        <v>18.557978875737916</v>
      </c>
    </row>
    <row r="1542" spans="1:11" x14ac:dyDescent="0.2">
      <c r="A1542">
        <f>Ofra_2a_PS_OCX4!A2581</f>
        <v>704.24</v>
      </c>
      <c r="B1542">
        <f>Ofra_2a_PS_OCX4!B2581</f>
        <v>79.34</v>
      </c>
      <c r="C1542">
        <f>Ofra_2a_PS_OCX4!C2581</f>
        <v>77.37</v>
      </c>
      <c r="D1542">
        <f>Ofra_2a_PS_OCX4!D2581</f>
        <v>77.069999999999993</v>
      </c>
      <c r="E1542">
        <f t="shared" si="170"/>
        <v>81.684340574487805</v>
      </c>
      <c r="F1542">
        <f t="shared" si="171"/>
        <v>82.51919795221842</v>
      </c>
      <c r="G1542">
        <f t="shared" si="172"/>
        <v>81.503807106598984</v>
      </c>
      <c r="H1542">
        <f t="shared" si="173"/>
        <v>18.315659425512195</v>
      </c>
      <c r="I1542">
        <f t="shared" si="174"/>
        <v>17.48080204778158</v>
      </c>
      <c r="J1542">
        <f t="shared" si="175"/>
        <v>18.496192893401016</v>
      </c>
      <c r="K1542">
        <f t="shared" si="176"/>
        <v>18.097551455564929</v>
      </c>
    </row>
    <row r="1543" spans="1:11" x14ac:dyDescent="0.2">
      <c r="A1543">
        <f>Ofra_2a_PS_OCX4!A2582</f>
        <v>704.42499999999995</v>
      </c>
      <c r="B1543">
        <f>Ofra_2a_PS_OCX4!B2582</f>
        <v>79.77</v>
      </c>
      <c r="C1543">
        <f>Ofra_2a_PS_OCX4!C2582</f>
        <v>77.819999999999993</v>
      </c>
      <c r="D1543">
        <f>Ofra_2a_PS_OCX4!D2582</f>
        <v>77.7</v>
      </c>
      <c r="E1543">
        <f t="shared" si="170"/>
        <v>82.127046226706483</v>
      </c>
      <c r="F1543">
        <f t="shared" si="171"/>
        <v>82.999146757679171</v>
      </c>
      <c r="G1543">
        <f t="shared" si="172"/>
        <v>82.170050761421322</v>
      </c>
      <c r="H1543">
        <f t="shared" si="173"/>
        <v>17.872953773293517</v>
      </c>
      <c r="I1543">
        <f t="shared" si="174"/>
        <v>17.000853242320829</v>
      </c>
      <c r="J1543">
        <f t="shared" si="175"/>
        <v>17.829949238578678</v>
      </c>
      <c r="K1543">
        <f t="shared" si="176"/>
        <v>17.567918751397674</v>
      </c>
    </row>
    <row r="1544" spans="1:11" x14ac:dyDescent="0.2">
      <c r="A1544">
        <f>Ofra_2a_PS_OCX4!A2583</f>
        <v>704.61</v>
      </c>
      <c r="B1544">
        <f>Ofra_2a_PS_OCX4!B2583</f>
        <v>80.040000000000006</v>
      </c>
      <c r="C1544">
        <f>Ofra_2a_PS_OCX4!C2583</f>
        <v>77.930000000000007</v>
      </c>
      <c r="D1544">
        <f>Ofra_2a_PS_OCX4!D2583</f>
        <v>77.739999999999995</v>
      </c>
      <c r="E1544">
        <f t="shared" si="170"/>
        <v>82.405024194378669</v>
      </c>
      <c r="F1544">
        <f t="shared" si="171"/>
        <v>83.116467576791806</v>
      </c>
      <c r="G1544">
        <f t="shared" si="172"/>
        <v>82.212351945854479</v>
      </c>
      <c r="H1544">
        <f t="shared" si="173"/>
        <v>17.594975805621331</v>
      </c>
      <c r="I1544">
        <f t="shared" si="174"/>
        <v>16.883532423208194</v>
      </c>
      <c r="J1544">
        <f t="shared" si="175"/>
        <v>17.787648054145521</v>
      </c>
      <c r="K1544">
        <f t="shared" si="176"/>
        <v>17.422052094325014</v>
      </c>
    </row>
    <row r="1545" spans="1:11" x14ac:dyDescent="0.2">
      <c r="A1545">
        <f>Ofra_2a_PS_OCX4!A2584</f>
        <v>704.79499999999996</v>
      </c>
      <c r="B1545">
        <f>Ofra_2a_PS_OCX4!B2584</f>
        <v>80.319999999999993</v>
      </c>
      <c r="C1545">
        <f>Ofra_2a_PS_OCX4!C2584</f>
        <v>78.209999999999994</v>
      </c>
      <c r="D1545">
        <f>Ofra_2a_PS_OCX4!D2584</f>
        <v>78.099999999999994</v>
      </c>
      <c r="E1545">
        <f t="shared" si="170"/>
        <v>82.693297642335011</v>
      </c>
      <c r="F1545">
        <f t="shared" si="171"/>
        <v>83.415102389078484</v>
      </c>
      <c r="G1545">
        <f t="shared" si="172"/>
        <v>82.593062605752948</v>
      </c>
      <c r="H1545">
        <f t="shared" si="173"/>
        <v>17.306702357664989</v>
      </c>
      <c r="I1545">
        <f t="shared" si="174"/>
        <v>16.584897610921516</v>
      </c>
      <c r="J1545">
        <f t="shared" si="175"/>
        <v>17.406937394247052</v>
      </c>
      <c r="K1545">
        <f t="shared" si="176"/>
        <v>17.099512454277853</v>
      </c>
    </row>
    <row r="1546" spans="1:11" x14ac:dyDescent="0.2">
      <c r="A1546">
        <f>Ofra_2a_PS_OCX4!A2585</f>
        <v>704.98</v>
      </c>
      <c r="B1546">
        <f>Ofra_2a_PS_OCX4!B2585</f>
        <v>80.569999999999993</v>
      </c>
      <c r="C1546">
        <f>Ofra_2a_PS_OCX4!C2585</f>
        <v>78.41</v>
      </c>
      <c r="D1546">
        <f>Ofra_2a_PS_OCX4!D2585</f>
        <v>78.37</v>
      </c>
      <c r="E1546">
        <f t="shared" si="170"/>
        <v>82.950684649438884</v>
      </c>
      <c r="F1546">
        <f t="shared" si="171"/>
        <v>83.628412969283275</v>
      </c>
      <c r="G1546">
        <f t="shared" si="172"/>
        <v>82.878595600676817</v>
      </c>
      <c r="H1546">
        <f t="shared" si="173"/>
        <v>17.049315350561116</v>
      </c>
      <c r="I1546">
        <f t="shared" si="174"/>
        <v>16.371587030716725</v>
      </c>
      <c r="J1546">
        <f t="shared" si="175"/>
        <v>17.121404399323183</v>
      </c>
      <c r="K1546">
        <f t="shared" si="176"/>
        <v>16.847435593533675</v>
      </c>
    </row>
    <row r="1547" spans="1:11" x14ac:dyDescent="0.2">
      <c r="A1547">
        <f>Ofra_2a_PS_OCX4!A2586</f>
        <v>705.16499999999996</v>
      </c>
      <c r="B1547">
        <f>Ofra_2a_PS_OCX4!B2586</f>
        <v>80.66</v>
      </c>
      <c r="C1547">
        <f>Ofra_2a_PS_OCX4!C2586</f>
        <v>78.62</v>
      </c>
      <c r="D1547">
        <f>Ofra_2a_PS_OCX4!D2586</f>
        <v>78.63</v>
      </c>
      <c r="E1547">
        <f t="shared" si="170"/>
        <v>83.043343971996293</v>
      </c>
      <c r="F1547">
        <f t="shared" si="171"/>
        <v>83.852389078498291</v>
      </c>
      <c r="G1547">
        <f t="shared" si="172"/>
        <v>83.153553299492373</v>
      </c>
      <c r="H1547">
        <f t="shared" si="173"/>
        <v>16.956656028003707</v>
      </c>
      <c r="I1547">
        <f t="shared" si="174"/>
        <v>16.147610921501709</v>
      </c>
      <c r="J1547">
        <f t="shared" si="175"/>
        <v>16.846446700507627</v>
      </c>
      <c r="K1547">
        <f t="shared" si="176"/>
        <v>16.650237883337681</v>
      </c>
    </row>
    <row r="1548" spans="1:11" x14ac:dyDescent="0.2">
      <c r="A1548">
        <f>Ofra_2a_PS_OCX4!A2587</f>
        <v>705.35</v>
      </c>
      <c r="B1548">
        <f>Ofra_2a_PS_OCX4!B2587</f>
        <v>81.040000000000006</v>
      </c>
      <c r="C1548">
        <f>Ofra_2a_PS_OCX4!C2587</f>
        <v>79.010000000000005</v>
      </c>
      <c r="D1548">
        <f>Ofra_2a_PS_OCX4!D2587</f>
        <v>78.87</v>
      </c>
      <c r="E1548">
        <f t="shared" si="170"/>
        <v>83.434572222794202</v>
      </c>
      <c r="F1548">
        <f t="shared" si="171"/>
        <v>84.268344709897619</v>
      </c>
      <c r="G1548">
        <f t="shared" si="172"/>
        <v>83.407360406091371</v>
      </c>
      <c r="H1548">
        <f t="shared" si="173"/>
        <v>16.565427777205798</v>
      </c>
      <c r="I1548">
        <f t="shared" si="174"/>
        <v>15.731655290102381</v>
      </c>
      <c r="J1548">
        <f t="shared" si="175"/>
        <v>16.592639593908629</v>
      </c>
      <c r="K1548">
        <f t="shared" si="176"/>
        <v>16.296574220405603</v>
      </c>
    </row>
    <row r="1549" spans="1:11" x14ac:dyDescent="0.2">
      <c r="A1549">
        <f>Ofra_2a_PS_OCX4!A2588</f>
        <v>705.53499999999997</v>
      </c>
      <c r="B1549">
        <f>Ofra_2a_PS_OCX4!B2588</f>
        <v>81.5</v>
      </c>
      <c r="C1549">
        <f>Ofra_2a_PS_OCX4!C2588</f>
        <v>79.31</v>
      </c>
      <c r="D1549">
        <f>Ofra_2a_PS_OCX4!D2588</f>
        <v>79.09</v>
      </c>
      <c r="E1549">
        <f t="shared" si="170"/>
        <v>83.908164315865335</v>
      </c>
      <c r="F1549">
        <f t="shared" si="171"/>
        <v>84.588310580204777</v>
      </c>
      <c r="G1549">
        <f t="shared" si="172"/>
        <v>83.640016920473769</v>
      </c>
      <c r="H1549">
        <f t="shared" si="173"/>
        <v>16.091835684134665</v>
      </c>
      <c r="I1549">
        <f t="shared" si="174"/>
        <v>15.411689419795223</v>
      </c>
      <c r="J1549">
        <f t="shared" si="175"/>
        <v>16.359983079526231</v>
      </c>
      <c r="K1549">
        <f t="shared" si="176"/>
        <v>15.954502727818706</v>
      </c>
    </row>
    <row r="1550" spans="1:11" x14ac:dyDescent="0.2">
      <c r="A1550">
        <f>Ofra_2a_PS_OCX4!A2589</f>
        <v>705.72</v>
      </c>
      <c r="B1550">
        <f>Ofra_2a_PS_OCX4!B2589</f>
        <v>81.66</v>
      </c>
      <c r="C1550">
        <f>Ofra_2a_PS_OCX4!C2589</f>
        <v>79.5</v>
      </c>
      <c r="D1550">
        <f>Ofra_2a_PS_OCX4!D2589</f>
        <v>79.14</v>
      </c>
      <c r="E1550">
        <f t="shared" si="170"/>
        <v>84.072892000411812</v>
      </c>
      <c r="F1550">
        <f t="shared" si="171"/>
        <v>84.790955631399314</v>
      </c>
      <c r="G1550">
        <f t="shared" si="172"/>
        <v>83.692893401015226</v>
      </c>
      <c r="H1550">
        <f t="shared" si="173"/>
        <v>15.927107999588188</v>
      </c>
      <c r="I1550">
        <f t="shared" si="174"/>
        <v>15.209044368600686</v>
      </c>
      <c r="J1550">
        <f t="shared" si="175"/>
        <v>16.307106598984774</v>
      </c>
      <c r="K1550">
        <f t="shared" si="176"/>
        <v>15.814419655724549</v>
      </c>
    </row>
    <row r="1551" spans="1:11" x14ac:dyDescent="0.2">
      <c r="A1551">
        <f>Ofra_2a_PS_OCX4!A2590</f>
        <v>705.90499999999997</v>
      </c>
      <c r="B1551">
        <f>Ofra_2a_PS_OCX4!B2590</f>
        <v>81.849999999999994</v>
      </c>
      <c r="C1551">
        <f>Ofra_2a_PS_OCX4!C2590</f>
        <v>79.73</v>
      </c>
      <c r="D1551">
        <f>Ofra_2a_PS_OCX4!D2590</f>
        <v>79.58</v>
      </c>
      <c r="E1551">
        <f t="shared" si="170"/>
        <v>84.268506125810774</v>
      </c>
      <c r="F1551">
        <f t="shared" si="171"/>
        <v>85.036262798634809</v>
      </c>
      <c r="G1551">
        <f t="shared" si="172"/>
        <v>84.158206429780023</v>
      </c>
      <c r="H1551">
        <f t="shared" si="173"/>
        <v>15.731493874189226</v>
      </c>
      <c r="I1551">
        <f t="shared" si="174"/>
        <v>14.963737201365191</v>
      </c>
      <c r="J1551">
        <f t="shared" si="175"/>
        <v>15.841793570219977</v>
      </c>
      <c r="K1551">
        <f t="shared" si="176"/>
        <v>15.512341548591465</v>
      </c>
    </row>
    <row r="1552" spans="1:11" x14ac:dyDescent="0.2">
      <c r="A1552">
        <f>Ofra_2a_PS_OCX4!A2591</f>
        <v>706.09</v>
      </c>
      <c r="B1552">
        <f>Ofra_2a_PS_OCX4!B2591</f>
        <v>81.95</v>
      </c>
      <c r="C1552">
        <f>Ofra_2a_PS_OCX4!C2591</f>
        <v>79.790000000000006</v>
      </c>
      <c r="D1552">
        <f>Ofra_2a_PS_OCX4!D2591</f>
        <v>79.61</v>
      </c>
      <c r="E1552">
        <f t="shared" si="170"/>
        <v>84.371460928652326</v>
      </c>
      <c r="F1552">
        <f t="shared" si="171"/>
        <v>85.100255972696246</v>
      </c>
      <c r="G1552">
        <f t="shared" si="172"/>
        <v>84.189932318104908</v>
      </c>
      <c r="H1552">
        <f t="shared" si="173"/>
        <v>15.628539071347674</v>
      </c>
      <c r="I1552">
        <f t="shared" si="174"/>
        <v>14.899744027303754</v>
      </c>
      <c r="J1552">
        <f t="shared" si="175"/>
        <v>15.810067681895092</v>
      </c>
      <c r="K1552">
        <f t="shared" si="176"/>
        <v>15.446116926848839</v>
      </c>
    </row>
    <row r="1553" spans="1:11" x14ac:dyDescent="0.2">
      <c r="A1553">
        <f>Ofra_2a_PS_OCX4!A2592</f>
        <v>706.27499999999998</v>
      </c>
      <c r="B1553">
        <f>Ofra_2a_PS_OCX4!B2592</f>
        <v>82.01</v>
      </c>
      <c r="C1553">
        <f>Ofra_2a_PS_OCX4!C2592</f>
        <v>80.010000000000005</v>
      </c>
      <c r="D1553">
        <f>Ofra_2a_PS_OCX4!D2592</f>
        <v>79.81</v>
      </c>
      <c r="E1553">
        <f t="shared" si="170"/>
        <v>84.433233810357265</v>
      </c>
      <c r="F1553">
        <f t="shared" si="171"/>
        <v>85.334897610921502</v>
      </c>
      <c r="G1553">
        <f t="shared" si="172"/>
        <v>84.401438240270735</v>
      </c>
      <c r="H1553">
        <f t="shared" si="173"/>
        <v>15.566766189642735</v>
      </c>
      <c r="I1553">
        <f t="shared" si="174"/>
        <v>14.665102389078498</v>
      </c>
      <c r="J1553">
        <f t="shared" si="175"/>
        <v>15.598561759729265</v>
      </c>
      <c r="K1553">
        <f t="shared" si="176"/>
        <v>15.276810112816833</v>
      </c>
    </row>
    <row r="1554" spans="1:11" x14ac:dyDescent="0.2">
      <c r="A1554">
        <f>Ofra_2a_PS_OCX4!A2593</f>
        <v>706.45899999999995</v>
      </c>
      <c r="B1554">
        <f>Ofra_2a_PS_OCX4!B2593</f>
        <v>82.38</v>
      </c>
      <c r="C1554">
        <f>Ofra_2a_PS_OCX4!C2593</f>
        <v>80.27</v>
      </c>
      <c r="D1554">
        <f>Ofra_2a_PS_OCX4!D2593</f>
        <v>80.010000000000005</v>
      </c>
      <c r="E1554">
        <f t="shared" si="170"/>
        <v>84.814166580871003</v>
      </c>
      <c r="F1554">
        <f t="shared" si="171"/>
        <v>85.612201365187701</v>
      </c>
      <c r="G1554">
        <f t="shared" si="172"/>
        <v>84.612944162436548</v>
      </c>
      <c r="H1554">
        <f t="shared" si="173"/>
        <v>15.185833419128997</v>
      </c>
      <c r="I1554">
        <f t="shared" si="174"/>
        <v>14.387798634812299</v>
      </c>
      <c r="J1554">
        <f t="shared" si="175"/>
        <v>15.387055837563452</v>
      </c>
      <c r="K1554">
        <f t="shared" si="176"/>
        <v>14.986895963834916</v>
      </c>
    </row>
    <row r="1555" spans="1:11" x14ac:dyDescent="0.2">
      <c r="A1555">
        <f>Ofra_2a_PS_OCX4!A2594</f>
        <v>706.64400000000001</v>
      </c>
      <c r="B1555">
        <f>Ofra_2a_PS_OCX4!B2594</f>
        <v>82.52</v>
      </c>
      <c r="C1555">
        <f>Ofra_2a_PS_OCX4!C2594</f>
        <v>80.540000000000006</v>
      </c>
      <c r="D1555">
        <f>Ofra_2a_PS_OCX4!D2594</f>
        <v>80.23</v>
      </c>
      <c r="E1555">
        <f t="shared" si="170"/>
        <v>84.958303304849167</v>
      </c>
      <c r="F1555">
        <f t="shared" si="171"/>
        <v>85.900170648464169</v>
      </c>
      <c r="G1555">
        <f t="shared" si="172"/>
        <v>84.845600676818961</v>
      </c>
      <c r="H1555">
        <f t="shared" si="173"/>
        <v>15.041696695150833</v>
      </c>
      <c r="I1555">
        <f t="shared" si="174"/>
        <v>14.099829351535831</v>
      </c>
      <c r="J1555">
        <f t="shared" si="175"/>
        <v>15.154399323181039</v>
      </c>
      <c r="K1555">
        <f t="shared" si="176"/>
        <v>14.765308456622568</v>
      </c>
    </row>
    <row r="1556" spans="1:11" x14ac:dyDescent="0.2">
      <c r="A1556">
        <f>Ofra_2a_PS_OCX4!A2595</f>
        <v>706.82899999999995</v>
      </c>
      <c r="B1556">
        <f>Ofra_2a_PS_OCX4!B2595</f>
        <v>82.61</v>
      </c>
      <c r="C1556">
        <f>Ofra_2a_PS_OCX4!C2595</f>
        <v>80.569999999999993</v>
      </c>
      <c r="D1556">
        <f>Ofra_2a_PS_OCX4!D2595</f>
        <v>80.37</v>
      </c>
      <c r="E1556">
        <f t="shared" si="170"/>
        <v>85.050962627406562</v>
      </c>
      <c r="F1556">
        <f t="shared" si="171"/>
        <v>85.932167235494873</v>
      </c>
      <c r="G1556">
        <f t="shared" si="172"/>
        <v>84.993654822335031</v>
      </c>
      <c r="H1556">
        <f t="shared" si="173"/>
        <v>14.949037372593438</v>
      </c>
      <c r="I1556">
        <f t="shared" si="174"/>
        <v>14.067832764505127</v>
      </c>
      <c r="J1556">
        <f t="shared" si="175"/>
        <v>15.006345177664969</v>
      </c>
      <c r="K1556">
        <f t="shared" si="176"/>
        <v>14.674405104921178</v>
      </c>
    </row>
    <row r="1557" spans="1:11" x14ac:dyDescent="0.2">
      <c r="A1557">
        <f>Ofra_2a_PS_OCX4!A2596</f>
        <v>707.01400000000001</v>
      </c>
      <c r="B1557">
        <f>Ofra_2a_PS_OCX4!B2596</f>
        <v>82.66</v>
      </c>
      <c r="C1557">
        <f>Ofra_2a_PS_OCX4!C2596</f>
        <v>80.760000000000005</v>
      </c>
      <c r="D1557">
        <f>Ofra_2a_PS_OCX4!D2596</f>
        <v>80.489999999999995</v>
      </c>
      <c r="E1557">
        <f t="shared" si="170"/>
        <v>85.102440028827345</v>
      </c>
      <c r="F1557">
        <f t="shared" si="171"/>
        <v>86.134812286689424</v>
      </c>
      <c r="G1557">
        <f t="shared" si="172"/>
        <v>85.120558375634516</v>
      </c>
      <c r="H1557">
        <f t="shared" si="173"/>
        <v>14.897559971172655</v>
      </c>
      <c r="I1557">
        <f t="shared" si="174"/>
        <v>13.865187713310576</v>
      </c>
      <c r="J1557">
        <f t="shared" si="175"/>
        <v>14.879441624365484</v>
      </c>
      <c r="K1557">
        <f t="shared" si="176"/>
        <v>14.547396436282904</v>
      </c>
    </row>
    <row r="1558" spans="1:11" x14ac:dyDescent="0.2">
      <c r="A1558">
        <f>Ofra_2a_PS_OCX4!A2597</f>
        <v>707.19899999999996</v>
      </c>
      <c r="B1558">
        <f>Ofra_2a_PS_OCX4!B2597</f>
        <v>82.93</v>
      </c>
      <c r="C1558">
        <f>Ofra_2a_PS_OCX4!C2597</f>
        <v>80.989999999999995</v>
      </c>
      <c r="D1558">
        <f>Ofra_2a_PS_OCX4!D2597</f>
        <v>80.709999999999994</v>
      </c>
      <c r="E1558">
        <f t="shared" si="170"/>
        <v>85.380417996499546</v>
      </c>
      <c r="F1558">
        <f t="shared" si="171"/>
        <v>86.380119453924905</v>
      </c>
      <c r="G1558">
        <f t="shared" si="172"/>
        <v>85.353214890016915</v>
      </c>
      <c r="H1558">
        <f t="shared" si="173"/>
        <v>14.619582003500454</v>
      </c>
      <c r="I1558">
        <f t="shared" si="174"/>
        <v>13.619880546075095</v>
      </c>
      <c r="J1558">
        <f t="shared" si="175"/>
        <v>14.646785109983085</v>
      </c>
      <c r="K1558">
        <f t="shared" si="176"/>
        <v>14.295415886519544</v>
      </c>
    </row>
    <row r="1559" spans="1:11" x14ac:dyDescent="0.2">
      <c r="A1559">
        <f>Ofra_2a_PS_OCX4!A2598</f>
        <v>707.38400000000001</v>
      </c>
      <c r="B1559">
        <f>Ofra_2a_PS_OCX4!B2598</f>
        <v>83.23</v>
      </c>
      <c r="C1559">
        <f>Ofra_2a_PS_OCX4!C2598</f>
        <v>81.22</v>
      </c>
      <c r="D1559">
        <f>Ofra_2a_PS_OCX4!D2598</f>
        <v>81.069999999999993</v>
      </c>
      <c r="E1559">
        <f t="shared" si="170"/>
        <v>85.689282405024201</v>
      </c>
      <c r="F1559">
        <f t="shared" si="171"/>
        <v>86.6254266211604</v>
      </c>
      <c r="G1559">
        <f t="shared" si="172"/>
        <v>85.733925549915398</v>
      </c>
      <c r="H1559">
        <f t="shared" si="173"/>
        <v>14.310717594975799</v>
      </c>
      <c r="I1559">
        <f t="shared" si="174"/>
        <v>13.3745733788396</v>
      </c>
      <c r="J1559">
        <f t="shared" si="175"/>
        <v>14.266074450084602</v>
      </c>
      <c r="K1559">
        <f t="shared" si="176"/>
        <v>13.983788474633334</v>
      </c>
    </row>
    <row r="1560" spans="1:11" x14ac:dyDescent="0.2">
      <c r="A1560">
        <f>Ofra_2a_PS_OCX4!A2599</f>
        <v>707.56799999999998</v>
      </c>
      <c r="B1560">
        <f>Ofra_2a_PS_OCX4!B2599</f>
        <v>83.6</v>
      </c>
      <c r="C1560">
        <f>Ofra_2a_PS_OCX4!C2599</f>
        <v>81.38</v>
      </c>
      <c r="D1560">
        <f>Ofra_2a_PS_OCX4!D2599</f>
        <v>81.3</v>
      </c>
      <c r="E1560">
        <f t="shared" si="170"/>
        <v>86.070215175537939</v>
      </c>
      <c r="F1560">
        <f t="shared" si="171"/>
        <v>86.796075085324219</v>
      </c>
      <c r="G1560">
        <f t="shared" si="172"/>
        <v>85.977157360406082</v>
      </c>
      <c r="H1560">
        <f t="shared" si="173"/>
        <v>13.929784824462061</v>
      </c>
      <c r="I1560">
        <f t="shared" si="174"/>
        <v>13.203924914675781</v>
      </c>
      <c r="J1560">
        <f t="shared" si="175"/>
        <v>14.022842639593918</v>
      </c>
      <c r="K1560">
        <f t="shared" si="176"/>
        <v>13.718850792910587</v>
      </c>
    </row>
    <row r="1561" spans="1:11" x14ac:dyDescent="0.2">
      <c r="A1561">
        <f>Ofra_2a_PS_OCX4!A2600</f>
        <v>707.75300000000004</v>
      </c>
      <c r="B1561">
        <f>Ofra_2a_PS_OCX4!B2600</f>
        <v>83.8</v>
      </c>
      <c r="C1561">
        <f>Ofra_2a_PS_OCX4!C2600</f>
        <v>81.91</v>
      </c>
      <c r="D1561">
        <f>Ofra_2a_PS_OCX4!D2600</f>
        <v>81.56</v>
      </c>
      <c r="E1561">
        <f t="shared" si="170"/>
        <v>86.276124781221043</v>
      </c>
      <c r="F1561">
        <f t="shared" si="171"/>
        <v>87.361348122866886</v>
      </c>
      <c r="G1561">
        <f t="shared" si="172"/>
        <v>86.252115059221651</v>
      </c>
      <c r="H1561">
        <f t="shared" si="173"/>
        <v>13.723875218778957</v>
      </c>
      <c r="I1561">
        <f t="shared" si="174"/>
        <v>12.638651877133114</v>
      </c>
      <c r="J1561">
        <f t="shared" si="175"/>
        <v>13.747884940778349</v>
      </c>
      <c r="K1561">
        <f t="shared" si="176"/>
        <v>13.370137345563473</v>
      </c>
    </row>
    <row r="1562" spans="1:11" x14ac:dyDescent="0.2">
      <c r="A1562">
        <f>Ofra_2a_PS_OCX4!A2601</f>
        <v>707.93799999999999</v>
      </c>
      <c r="B1562">
        <f>Ofra_2a_PS_OCX4!B2601</f>
        <v>84.12</v>
      </c>
      <c r="C1562">
        <f>Ofra_2a_PS_OCX4!C2601</f>
        <v>82.01</v>
      </c>
      <c r="D1562">
        <f>Ofra_2a_PS_OCX4!D2601</f>
        <v>81.78</v>
      </c>
      <c r="E1562">
        <f t="shared" si="170"/>
        <v>86.605580150314026</v>
      </c>
      <c r="F1562">
        <f t="shared" si="171"/>
        <v>87.468003412969281</v>
      </c>
      <c r="G1562">
        <f t="shared" si="172"/>
        <v>86.484771573604064</v>
      </c>
      <c r="H1562">
        <f t="shared" si="173"/>
        <v>13.394419849685974</v>
      </c>
      <c r="I1562">
        <f t="shared" si="174"/>
        <v>12.531996587030719</v>
      </c>
      <c r="J1562">
        <f t="shared" si="175"/>
        <v>13.515228426395936</v>
      </c>
      <c r="K1562">
        <f t="shared" si="176"/>
        <v>13.147214954370876</v>
      </c>
    </row>
    <row r="1563" spans="1:11" x14ac:dyDescent="0.2">
      <c r="A1563">
        <f>Ofra_2a_PS_OCX4!A2602</f>
        <v>708.12300000000005</v>
      </c>
      <c r="B1563">
        <f>Ofra_2a_PS_OCX4!B2602</f>
        <v>84.21</v>
      </c>
      <c r="C1563">
        <f>Ofra_2a_PS_OCX4!C2602</f>
        <v>82.26</v>
      </c>
      <c r="D1563">
        <f>Ofra_2a_PS_OCX4!D2602</f>
        <v>82.05</v>
      </c>
      <c r="E1563">
        <f t="shared" si="170"/>
        <v>86.698239472871407</v>
      </c>
      <c r="F1563">
        <f t="shared" si="171"/>
        <v>87.734641638225256</v>
      </c>
      <c r="G1563">
        <f t="shared" si="172"/>
        <v>86.770304568527905</v>
      </c>
      <c r="H1563">
        <f t="shared" si="173"/>
        <v>13.301760527128593</v>
      </c>
      <c r="I1563">
        <f t="shared" si="174"/>
        <v>12.265358361774744</v>
      </c>
      <c r="J1563">
        <f t="shared" si="175"/>
        <v>13.229695431472095</v>
      </c>
      <c r="K1563">
        <f t="shared" si="176"/>
        <v>12.932271440125144</v>
      </c>
    </row>
    <row r="1564" spans="1:11" x14ac:dyDescent="0.2">
      <c r="A1564">
        <f>Ofra_2a_PS_OCX4!A2603</f>
        <v>708.30700000000002</v>
      </c>
      <c r="B1564">
        <f>Ofra_2a_PS_OCX4!B2603</f>
        <v>84.86</v>
      </c>
      <c r="C1564">
        <f>Ofra_2a_PS_OCX4!C2603</f>
        <v>82.73</v>
      </c>
      <c r="D1564">
        <f>Ofra_2a_PS_OCX4!D2603</f>
        <v>82.5</v>
      </c>
      <c r="E1564">
        <f t="shared" si="170"/>
        <v>87.367445691341501</v>
      </c>
      <c r="F1564">
        <f t="shared" si="171"/>
        <v>88.235921501706486</v>
      </c>
      <c r="G1564">
        <f t="shared" si="172"/>
        <v>87.246192893401002</v>
      </c>
      <c r="H1564">
        <f t="shared" si="173"/>
        <v>12.632554308658499</v>
      </c>
      <c r="I1564">
        <f t="shared" si="174"/>
        <v>11.764078498293514</v>
      </c>
      <c r="J1564">
        <f t="shared" si="175"/>
        <v>12.753807106598998</v>
      </c>
      <c r="K1564">
        <f t="shared" si="176"/>
        <v>12.38347997118367</v>
      </c>
    </row>
    <row r="1565" spans="1:11" x14ac:dyDescent="0.2">
      <c r="A1565">
        <f>Ofra_2a_PS_OCX4!A2604</f>
        <v>708.49199999999996</v>
      </c>
      <c r="B1565">
        <f>Ofra_2a_PS_OCX4!B2604</f>
        <v>85.13</v>
      </c>
      <c r="C1565">
        <f>Ofra_2a_PS_OCX4!C2604</f>
        <v>82.88</v>
      </c>
      <c r="D1565">
        <f>Ofra_2a_PS_OCX4!D2604</f>
        <v>82.85</v>
      </c>
      <c r="E1565">
        <f t="shared" si="170"/>
        <v>87.645423659013687</v>
      </c>
      <c r="F1565">
        <f t="shared" si="171"/>
        <v>88.395904436860064</v>
      </c>
      <c r="G1565">
        <f t="shared" si="172"/>
        <v>87.616328257191185</v>
      </c>
      <c r="H1565">
        <f t="shared" si="173"/>
        <v>12.354576340986313</v>
      </c>
      <c r="I1565">
        <f t="shared" si="174"/>
        <v>11.604095563139936</v>
      </c>
      <c r="J1565">
        <f t="shared" si="175"/>
        <v>12.383671742808815</v>
      </c>
      <c r="K1565">
        <f t="shared" si="176"/>
        <v>12.114114548978355</v>
      </c>
    </row>
    <row r="1566" spans="1:11" x14ac:dyDescent="0.2">
      <c r="A1566">
        <f>Ofra_2a_PS_OCX4!A2605</f>
        <v>708.67700000000002</v>
      </c>
      <c r="B1566">
        <f>Ofra_2a_PS_OCX4!B2605</f>
        <v>85.59</v>
      </c>
      <c r="C1566">
        <f>Ofra_2a_PS_OCX4!C2605</f>
        <v>83.44</v>
      </c>
      <c r="D1566">
        <f>Ofra_2a_PS_OCX4!D2605</f>
        <v>83.29</v>
      </c>
      <c r="E1566">
        <f t="shared" si="170"/>
        <v>88.119015752084835</v>
      </c>
      <c r="F1566">
        <f t="shared" si="171"/>
        <v>88.99317406143345</v>
      </c>
      <c r="G1566">
        <f t="shared" si="172"/>
        <v>88.08164128595601</v>
      </c>
      <c r="H1566">
        <f t="shared" si="173"/>
        <v>11.880984247915165</v>
      </c>
      <c r="I1566">
        <f t="shared" si="174"/>
        <v>11.00682593856655</v>
      </c>
      <c r="J1566">
        <f t="shared" si="175"/>
        <v>11.91835871404399</v>
      </c>
      <c r="K1566">
        <f t="shared" si="176"/>
        <v>11.602056300175235</v>
      </c>
    </row>
    <row r="1567" spans="1:11" x14ac:dyDescent="0.2">
      <c r="A1567">
        <f>Ofra_2a_PS_OCX4!A2606</f>
        <v>708.86099999999999</v>
      </c>
      <c r="B1567">
        <f>Ofra_2a_PS_OCX4!B2606</f>
        <v>85.8</v>
      </c>
      <c r="C1567">
        <f>Ofra_2a_PS_OCX4!C2606</f>
        <v>83.63</v>
      </c>
      <c r="D1567">
        <f>Ofra_2a_PS_OCX4!D2606</f>
        <v>83.55</v>
      </c>
      <c r="E1567">
        <f t="shared" si="170"/>
        <v>88.335220838052095</v>
      </c>
      <c r="F1567">
        <f t="shared" si="171"/>
        <v>89.195819112627973</v>
      </c>
      <c r="G1567">
        <f t="shared" si="172"/>
        <v>88.35659898477158</v>
      </c>
      <c r="H1567">
        <f t="shared" si="173"/>
        <v>11.664779161947905</v>
      </c>
      <c r="I1567">
        <f t="shared" si="174"/>
        <v>10.804180887372027</v>
      </c>
      <c r="J1567">
        <f t="shared" si="175"/>
        <v>11.64340101522842</v>
      </c>
      <c r="K1567">
        <f t="shared" si="176"/>
        <v>11.370787021516117</v>
      </c>
    </row>
    <row r="1568" spans="1:11" x14ac:dyDescent="0.2">
      <c r="A1568">
        <f>Ofra_2a_PS_OCX4!A2607</f>
        <v>709.04600000000005</v>
      </c>
      <c r="B1568">
        <f>Ofra_2a_PS_OCX4!B2607</f>
        <v>85.75</v>
      </c>
      <c r="C1568">
        <f>Ofra_2a_PS_OCX4!C2607</f>
        <v>83.49</v>
      </c>
      <c r="D1568">
        <f>Ofra_2a_PS_OCX4!D2607</f>
        <v>83.77</v>
      </c>
      <c r="E1568">
        <f t="shared" si="170"/>
        <v>88.283743436631326</v>
      </c>
      <c r="F1568">
        <f t="shared" si="171"/>
        <v>89.046501706484634</v>
      </c>
      <c r="G1568">
        <f t="shared" si="172"/>
        <v>88.589255499153978</v>
      </c>
      <c r="H1568">
        <f t="shared" si="173"/>
        <v>11.716256563368674</v>
      </c>
      <c r="I1568">
        <f t="shared" si="174"/>
        <v>10.953498293515366</v>
      </c>
      <c r="J1568">
        <f t="shared" si="175"/>
        <v>11.410744500846022</v>
      </c>
      <c r="K1568">
        <f t="shared" si="176"/>
        <v>11.360166452576687</v>
      </c>
    </row>
    <row r="1569" spans="1:11" x14ac:dyDescent="0.2">
      <c r="A1569">
        <f>Ofra_2a_PS_OCX4!A2608</f>
        <v>709.23099999999999</v>
      </c>
      <c r="B1569">
        <f>Ofra_2a_PS_OCX4!B2608</f>
        <v>85.96</v>
      </c>
      <c r="C1569">
        <f>Ofra_2a_PS_OCX4!C2608</f>
        <v>84.13</v>
      </c>
      <c r="D1569">
        <f>Ofra_2a_PS_OCX4!D2608</f>
        <v>84.1</v>
      </c>
      <c r="E1569">
        <f t="shared" si="170"/>
        <v>88.499948522598586</v>
      </c>
      <c r="F1569">
        <f t="shared" si="171"/>
        <v>89.729095563139921</v>
      </c>
      <c r="G1569">
        <f t="shared" si="172"/>
        <v>88.938240270727576</v>
      </c>
      <c r="H1569">
        <f t="shared" si="173"/>
        <v>11.500051477401414</v>
      </c>
      <c r="I1569">
        <f t="shared" si="174"/>
        <v>10.270904436860079</v>
      </c>
      <c r="J1569">
        <f t="shared" si="175"/>
        <v>11.061759729272424</v>
      </c>
      <c r="K1569">
        <f t="shared" si="176"/>
        <v>10.944238547844639</v>
      </c>
    </row>
    <row r="1570" spans="1:11" x14ac:dyDescent="0.2">
      <c r="A1570">
        <f>Ofra_2a_PS_OCX4!A2609</f>
        <v>709.41499999999996</v>
      </c>
      <c r="B1570">
        <f>Ofra_2a_PS_OCX4!B2609</f>
        <v>86.09</v>
      </c>
      <c r="C1570">
        <f>Ofra_2a_PS_OCX4!C2609</f>
        <v>84.32</v>
      </c>
      <c r="D1570">
        <f>Ofra_2a_PS_OCX4!D2609</f>
        <v>84.28</v>
      </c>
      <c r="E1570">
        <f t="shared" si="170"/>
        <v>88.633789766292608</v>
      </c>
      <c r="F1570">
        <f t="shared" si="171"/>
        <v>89.931740614334458</v>
      </c>
      <c r="G1570">
        <f t="shared" si="172"/>
        <v>89.128595600676817</v>
      </c>
      <c r="H1570">
        <f t="shared" si="173"/>
        <v>11.366210233707392</v>
      </c>
      <c r="I1570">
        <f t="shared" si="174"/>
        <v>10.068259385665542</v>
      </c>
      <c r="J1570">
        <f t="shared" si="175"/>
        <v>10.871404399323183</v>
      </c>
      <c r="K1570">
        <f t="shared" si="176"/>
        <v>10.768624672898705</v>
      </c>
    </row>
    <row r="1571" spans="1:11" x14ac:dyDescent="0.2">
      <c r="A1571">
        <f>Ofra_2a_PS_OCX4!A2610</f>
        <v>709.6</v>
      </c>
      <c r="B1571">
        <f>Ofra_2a_PS_OCX4!B2610</f>
        <v>86.05</v>
      </c>
      <c r="C1571">
        <f>Ofra_2a_PS_OCX4!C2610</f>
        <v>84.23</v>
      </c>
      <c r="D1571">
        <f>Ofra_2a_PS_OCX4!D2610</f>
        <v>84.29</v>
      </c>
      <c r="E1571">
        <f t="shared" si="170"/>
        <v>88.592607845155982</v>
      </c>
      <c r="F1571">
        <f t="shared" si="171"/>
        <v>89.835750853242331</v>
      </c>
      <c r="G1571">
        <f t="shared" si="172"/>
        <v>89.139170896785117</v>
      </c>
      <c r="H1571">
        <f t="shared" si="173"/>
        <v>11.407392154844018</v>
      </c>
      <c r="I1571">
        <f t="shared" si="174"/>
        <v>10.164249146757669</v>
      </c>
      <c r="J1571">
        <f t="shared" si="175"/>
        <v>10.860829103214883</v>
      </c>
      <c r="K1571">
        <f t="shared" si="176"/>
        <v>10.81082346827219</v>
      </c>
    </row>
    <row r="1572" spans="1:11" x14ac:dyDescent="0.2">
      <c r="A1572">
        <f>Ofra_2a_PS_OCX4!A2611</f>
        <v>709.78399999999999</v>
      </c>
      <c r="B1572">
        <f>Ofra_2a_PS_OCX4!B2611</f>
        <v>85.99</v>
      </c>
      <c r="C1572">
        <f>Ofra_2a_PS_OCX4!C2611</f>
        <v>84.49</v>
      </c>
      <c r="D1572">
        <f>Ofra_2a_PS_OCX4!D2611</f>
        <v>84.43</v>
      </c>
      <c r="E1572">
        <f t="shared" si="170"/>
        <v>88.530834963451042</v>
      </c>
      <c r="F1572">
        <f t="shared" si="171"/>
        <v>90.113054607508531</v>
      </c>
      <c r="G1572">
        <f t="shared" si="172"/>
        <v>89.287225042301188</v>
      </c>
      <c r="H1572">
        <f t="shared" si="173"/>
        <v>11.469165036548958</v>
      </c>
      <c r="I1572">
        <f t="shared" si="174"/>
        <v>9.8869453924914694</v>
      </c>
      <c r="J1572">
        <f t="shared" si="175"/>
        <v>10.712774957698812</v>
      </c>
      <c r="K1572">
        <f t="shared" si="176"/>
        <v>10.689628462246413</v>
      </c>
    </row>
    <row r="1573" spans="1:11" x14ac:dyDescent="0.2">
      <c r="A1573">
        <f>Ofra_2a_PS_OCX4!A2612</f>
        <v>709.96900000000005</v>
      </c>
      <c r="B1573">
        <f>Ofra_2a_PS_OCX4!B2612</f>
        <v>86.14</v>
      </c>
      <c r="C1573">
        <f>Ofra_2a_PS_OCX4!C2612</f>
        <v>84.48</v>
      </c>
      <c r="D1573">
        <f>Ofra_2a_PS_OCX4!D2612</f>
        <v>84.58</v>
      </c>
      <c r="E1573">
        <f t="shared" si="170"/>
        <v>88.685267167713377</v>
      </c>
      <c r="F1573">
        <f t="shared" si="171"/>
        <v>90.102389078498291</v>
      </c>
      <c r="G1573">
        <f t="shared" si="172"/>
        <v>89.445854483925544</v>
      </c>
      <c r="H1573">
        <f t="shared" si="173"/>
        <v>11.314732832286623</v>
      </c>
      <c r="I1573">
        <f t="shared" si="174"/>
        <v>9.897610921501709</v>
      </c>
      <c r="J1573">
        <f t="shared" si="175"/>
        <v>10.554145516074456</v>
      </c>
      <c r="K1573">
        <f t="shared" si="176"/>
        <v>10.58882975662093</v>
      </c>
    </row>
    <row r="1574" spans="1:11" x14ac:dyDescent="0.2">
      <c r="A1574">
        <f>Ofra_2a_PS_OCX4!A2613</f>
        <v>710.15300000000002</v>
      </c>
      <c r="B1574">
        <f>Ofra_2a_PS_OCX4!B2613</f>
        <v>86.41</v>
      </c>
      <c r="C1574">
        <f>Ofra_2a_PS_OCX4!C2613</f>
        <v>84.85</v>
      </c>
      <c r="D1574">
        <f>Ofra_2a_PS_OCX4!D2613</f>
        <v>84.89</v>
      </c>
      <c r="E1574">
        <f t="shared" si="170"/>
        <v>88.963245135385577</v>
      </c>
      <c r="F1574">
        <f t="shared" si="171"/>
        <v>90.497013651877126</v>
      </c>
      <c r="G1574">
        <f t="shared" si="172"/>
        <v>89.77368866328257</v>
      </c>
      <c r="H1574">
        <f t="shared" si="173"/>
        <v>11.036754864614423</v>
      </c>
      <c r="I1574">
        <f t="shared" si="174"/>
        <v>9.5029863481228745</v>
      </c>
      <c r="J1574">
        <f t="shared" si="175"/>
        <v>10.22631133671743</v>
      </c>
      <c r="K1574">
        <f t="shared" si="176"/>
        <v>10.255350849818242</v>
      </c>
    </row>
    <row r="1575" spans="1:11" x14ac:dyDescent="0.2">
      <c r="A1575">
        <f>Ofra_2a_PS_OCX4!A2614</f>
        <v>710.33799999999997</v>
      </c>
      <c r="B1575">
        <f>Ofra_2a_PS_OCX4!B2614</f>
        <v>86.72</v>
      </c>
      <c r="C1575">
        <f>Ofra_2a_PS_OCX4!C2614</f>
        <v>84.98</v>
      </c>
      <c r="D1575">
        <f>Ofra_2a_PS_OCX4!D2614</f>
        <v>84.99</v>
      </c>
      <c r="E1575">
        <f t="shared" si="170"/>
        <v>89.282405024194375</v>
      </c>
      <c r="F1575">
        <f t="shared" si="171"/>
        <v>90.63566552901024</v>
      </c>
      <c r="G1575">
        <f t="shared" si="172"/>
        <v>89.879441624365469</v>
      </c>
      <c r="H1575">
        <f t="shared" si="173"/>
        <v>10.717594975805625</v>
      </c>
      <c r="I1575">
        <f t="shared" si="174"/>
        <v>9.3643344709897605</v>
      </c>
      <c r="J1575">
        <f t="shared" si="175"/>
        <v>10.120558375634531</v>
      </c>
      <c r="K1575">
        <f t="shared" si="176"/>
        <v>10.067495940809971</v>
      </c>
    </row>
    <row r="1576" spans="1:11" x14ac:dyDescent="0.2">
      <c r="A1576">
        <f>Ofra_2a_PS_OCX4!A2615</f>
        <v>710.52200000000005</v>
      </c>
      <c r="B1576">
        <f>Ofra_2a_PS_OCX4!B2615</f>
        <v>86.75</v>
      </c>
      <c r="C1576">
        <f>Ofra_2a_PS_OCX4!C2615</f>
        <v>84.76</v>
      </c>
      <c r="D1576">
        <f>Ofra_2a_PS_OCX4!D2615</f>
        <v>84.89</v>
      </c>
      <c r="E1576">
        <f t="shared" si="170"/>
        <v>89.313291465046845</v>
      </c>
      <c r="F1576">
        <f t="shared" si="171"/>
        <v>90.401023890784984</v>
      </c>
      <c r="G1576">
        <f t="shared" si="172"/>
        <v>89.77368866328257</v>
      </c>
      <c r="H1576">
        <f t="shared" si="173"/>
        <v>10.686708534953155</v>
      </c>
      <c r="I1576">
        <f t="shared" si="174"/>
        <v>9.5989761092150161</v>
      </c>
      <c r="J1576">
        <f t="shared" si="175"/>
        <v>10.22631133671743</v>
      </c>
      <c r="K1576">
        <f t="shared" si="176"/>
        <v>10.170665326961867</v>
      </c>
    </row>
    <row r="1577" spans="1:11" x14ac:dyDescent="0.2">
      <c r="A1577">
        <f>Ofra_2a_PS_OCX4!A2616</f>
        <v>710.70699999999999</v>
      </c>
      <c r="B1577">
        <f>Ofra_2a_PS_OCX4!B2616</f>
        <v>86.65</v>
      </c>
      <c r="C1577">
        <f>Ofra_2a_PS_OCX4!C2616</f>
        <v>84.71</v>
      </c>
      <c r="D1577">
        <f>Ofra_2a_PS_OCX4!D2616</f>
        <v>84.64</v>
      </c>
      <c r="E1577">
        <f t="shared" si="170"/>
        <v>89.210336662205307</v>
      </c>
      <c r="F1577">
        <f t="shared" si="171"/>
        <v>90.347696245733772</v>
      </c>
      <c r="G1577">
        <f t="shared" si="172"/>
        <v>89.5093062605753</v>
      </c>
      <c r="H1577">
        <f t="shared" si="173"/>
        <v>10.789663337794693</v>
      </c>
      <c r="I1577">
        <f t="shared" si="174"/>
        <v>9.652303754266228</v>
      </c>
      <c r="J1577">
        <f t="shared" si="175"/>
        <v>10.4906937394247</v>
      </c>
      <c r="K1577">
        <f t="shared" si="176"/>
        <v>10.310886943828541</v>
      </c>
    </row>
    <row r="1578" spans="1:11" x14ac:dyDescent="0.2">
      <c r="A1578">
        <f>Ofra_2a_PS_OCX4!A2617</f>
        <v>710.89099999999996</v>
      </c>
      <c r="B1578">
        <f>Ofra_2a_PS_OCX4!B2617</f>
        <v>86.88</v>
      </c>
      <c r="C1578">
        <f>Ofra_2a_PS_OCX4!C2617</f>
        <v>85.08</v>
      </c>
      <c r="D1578">
        <f>Ofra_2a_PS_OCX4!D2617</f>
        <v>84.92</v>
      </c>
      <c r="E1578">
        <f t="shared" si="170"/>
        <v>89.447132708740867</v>
      </c>
      <c r="F1578">
        <f t="shared" si="171"/>
        <v>90.742320819112621</v>
      </c>
      <c r="G1578">
        <f t="shared" si="172"/>
        <v>89.805414551607441</v>
      </c>
      <c r="H1578">
        <f t="shared" si="173"/>
        <v>10.552867291259133</v>
      </c>
      <c r="I1578">
        <f t="shared" si="174"/>
        <v>9.2576791808873793</v>
      </c>
      <c r="J1578">
        <f t="shared" si="175"/>
        <v>10.194585448392559</v>
      </c>
      <c r="K1578">
        <f t="shared" si="176"/>
        <v>10.00171064017969</v>
      </c>
    </row>
    <row r="1579" spans="1:11" x14ac:dyDescent="0.2">
      <c r="A1579">
        <f>Ofra_2a_PS_OCX4!A2618</f>
        <v>711.07600000000002</v>
      </c>
      <c r="B1579">
        <f>Ofra_2a_PS_OCX4!B2618</f>
        <v>87.18</v>
      </c>
      <c r="C1579">
        <f>Ofra_2a_PS_OCX4!C2618</f>
        <v>85.3</v>
      </c>
      <c r="D1579">
        <f>Ofra_2a_PS_OCX4!D2618</f>
        <v>84.9</v>
      </c>
      <c r="E1579">
        <f t="shared" si="170"/>
        <v>89.755997117265522</v>
      </c>
      <c r="F1579">
        <f t="shared" si="171"/>
        <v>90.976962457337876</v>
      </c>
      <c r="G1579">
        <f t="shared" si="172"/>
        <v>89.78426395939087</v>
      </c>
      <c r="H1579">
        <f t="shared" si="173"/>
        <v>10.244002882734478</v>
      </c>
      <c r="I1579">
        <f t="shared" si="174"/>
        <v>9.0230375426621237</v>
      </c>
      <c r="J1579">
        <f t="shared" si="175"/>
        <v>10.21573604060913</v>
      </c>
      <c r="K1579">
        <f t="shared" si="176"/>
        <v>9.8275921553352443</v>
      </c>
    </row>
    <row r="1580" spans="1:11" x14ac:dyDescent="0.2">
      <c r="A1580">
        <f>Ofra_2a_PS_OCX4!A2619</f>
        <v>711.26</v>
      </c>
      <c r="B1580">
        <f>Ofra_2a_PS_OCX4!B2619</f>
        <v>87.14</v>
      </c>
      <c r="C1580">
        <f>Ofra_2a_PS_OCX4!C2619</f>
        <v>85.32</v>
      </c>
      <c r="D1580">
        <f>Ofra_2a_PS_OCX4!D2619</f>
        <v>84.92</v>
      </c>
      <c r="E1580">
        <f t="shared" si="170"/>
        <v>89.71481519612891</v>
      </c>
      <c r="F1580">
        <f t="shared" si="171"/>
        <v>90.998293515358355</v>
      </c>
      <c r="G1580">
        <f t="shared" si="172"/>
        <v>89.805414551607441</v>
      </c>
      <c r="H1580">
        <f t="shared" si="173"/>
        <v>10.28518480387109</v>
      </c>
      <c r="I1580">
        <f t="shared" si="174"/>
        <v>9.0017064846416446</v>
      </c>
      <c r="J1580">
        <f t="shared" si="175"/>
        <v>10.194585448392559</v>
      </c>
      <c r="K1580">
        <f t="shared" si="176"/>
        <v>9.8271589123017637</v>
      </c>
    </row>
    <row r="1581" spans="1:11" x14ac:dyDescent="0.2">
      <c r="A1581">
        <f>Ofra_2a_PS_OCX4!A2620</f>
        <v>711.44500000000005</v>
      </c>
      <c r="B1581">
        <f>Ofra_2a_PS_OCX4!B2620</f>
        <v>87.08</v>
      </c>
      <c r="C1581">
        <f>Ofra_2a_PS_OCX4!C2620</f>
        <v>85.1</v>
      </c>
      <c r="D1581">
        <f>Ofra_2a_PS_OCX4!D2620</f>
        <v>84.64</v>
      </c>
      <c r="E1581">
        <f t="shared" si="170"/>
        <v>89.653042314423971</v>
      </c>
      <c r="F1581">
        <f t="shared" si="171"/>
        <v>90.7636518771331</v>
      </c>
      <c r="G1581">
        <f t="shared" si="172"/>
        <v>89.5093062605753</v>
      </c>
      <c r="H1581">
        <f t="shared" si="173"/>
        <v>10.346957685576029</v>
      </c>
      <c r="I1581">
        <f t="shared" si="174"/>
        <v>9.2363481228669002</v>
      </c>
      <c r="J1581">
        <f t="shared" si="175"/>
        <v>10.4906937394247</v>
      </c>
      <c r="K1581">
        <f t="shared" si="176"/>
        <v>10.024666515955877</v>
      </c>
    </row>
    <row r="1582" spans="1:11" x14ac:dyDescent="0.2">
      <c r="A1582">
        <f>Ofra_2a_PS_OCX4!A2621</f>
        <v>711.62900000000002</v>
      </c>
      <c r="B1582">
        <f>Ofra_2a_PS_OCX4!B2621</f>
        <v>87.36</v>
      </c>
      <c r="C1582">
        <f>Ofra_2a_PS_OCX4!C2621</f>
        <v>85.59</v>
      </c>
      <c r="D1582">
        <f>Ofra_2a_PS_OCX4!D2621</f>
        <v>85.13</v>
      </c>
      <c r="E1582">
        <f t="shared" si="170"/>
        <v>89.941315762380313</v>
      </c>
      <c r="F1582">
        <f t="shared" si="171"/>
        <v>91.286262798634809</v>
      </c>
      <c r="G1582">
        <f t="shared" si="172"/>
        <v>90.027495769881554</v>
      </c>
      <c r="H1582">
        <f t="shared" si="173"/>
        <v>10.058684237619687</v>
      </c>
      <c r="I1582">
        <f t="shared" si="174"/>
        <v>8.7137372013651913</v>
      </c>
      <c r="J1582">
        <f t="shared" si="175"/>
        <v>9.9725042301184459</v>
      </c>
      <c r="K1582">
        <f t="shared" si="176"/>
        <v>9.5816418897011086</v>
      </c>
    </row>
    <row r="1583" spans="1:11" x14ac:dyDescent="0.2">
      <c r="A1583">
        <f>Ofra_2a_PS_OCX4!A2622</f>
        <v>711.81299999999999</v>
      </c>
      <c r="B1583">
        <f>Ofra_2a_PS_OCX4!B2622</f>
        <v>87.57</v>
      </c>
      <c r="C1583">
        <f>Ofra_2a_PS_OCX4!C2622</f>
        <v>85.49</v>
      </c>
      <c r="D1583">
        <f>Ofra_2a_PS_OCX4!D2622</f>
        <v>85.4</v>
      </c>
      <c r="E1583">
        <f t="shared" si="170"/>
        <v>90.157520848347573</v>
      </c>
      <c r="F1583">
        <f t="shared" si="171"/>
        <v>91.179607508532413</v>
      </c>
      <c r="G1583">
        <f t="shared" si="172"/>
        <v>90.313028764805409</v>
      </c>
      <c r="H1583">
        <f t="shared" si="173"/>
        <v>9.8424791516524266</v>
      </c>
      <c r="I1583">
        <f t="shared" si="174"/>
        <v>8.8203924914675866</v>
      </c>
      <c r="J1583">
        <f t="shared" si="175"/>
        <v>9.6869712351945907</v>
      </c>
      <c r="K1583">
        <f t="shared" si="176"/>
        <v>9.4499476261048674</v>
      </c>
    </row>
    <row r="1584" spans="1:11" x14ac:dyDescent="0.2">
      <c r="A1584">
        <f>Ofra_2a_PS_OCX4!A2623</f>
        <v>711.99800000000005</v>
      </c>
      <c r="B1584">
        <f>Ofra_2a_PS_OCX4!B2623</f>
        <v>87.91</v>
      </c>
      <c r="C1584">
        <f>Ofra_2a_PS_OCX4!C2623</f>
        <v>85.75</v>
      </c>
      <c r="D1584">
        <f>Ofra_2a_PS_OCX4!D2623</f>
        <v>85.72</v>
      </c>
      <c r="E1584">
        <f t="shared" si="170"/>
        <v>90.507567178008856</v>
      </c>
      <c r="F1584">
        <f t="shared" si="171"/>
        <v>91.456911262798641</v>
      </c>
      <c r="G1584">
        <f t="shared" si="172"/>
        <v>90.651438240270721</v>
      </c>
      <c r="H1584">
        <f t="shared" si="173"/>
        <v>9.4924328219911445</v>
      </c>
      <c r="I1584">
        <f t="shared" si="174"/>
        <v>8.5430887372013586</v>
      </c>
      <c r="J1584">
        <f t="shared" si="175"/>
        <v>9.3485617597292787</v>
      </c>
      <c r="K1584">
        <f t="shared" si="176"/>
        <v>9.1280277729739279</v>
      </c>
    </row>
    <row r="1585" spans="1:11" x14ac:dyDescent="0.2">
      <c r="A1585">
        <f>Ofra_2a_PS_OCX4!A2624</f>
        <v>712.18200000000002</v>
      </c>
      <c r="B1585">
        <f>Ofra_2a_PS_OCX4!B2624</f>
        <v>88</v>
      </c>
      <c r="C1585">
        <f>Ofra_2a_PS_OCX4!C2624</f>
        <v>85.84</v>
      </c>
      <c r="D1585">
        <f>Ofra_2a_PS_OCX4!D2624</f>
        <v>85.74</v>
      </c>
      <c r="E1585">
        <f t="shared" si="170"/>
        <v>90.600226500566265</v>
      </c>
      <c r="F1585">
        <f t="shared" si="171"/>
        <v>91.552901023890783</v>
      </c>
      <c r="G1585">
        <f t="shared" si="172"/>
        <v>90.672588832487293</v>
      </c>
      <c r="H1585">
        <f t="shared" si="173"/>
        <v>9.399773499433735</v>
      </c>
      <c r="I1585">
        <f t="shared" si="174"/>
        <v>8.447098976109217</v>
      </c>
      <c r="J1585">
        <f t="shared" si="175"/>
        <v>9.3274111675127074</v>
      </c>
      <c r="K1585">
        <f t="shared" si="176"/>
        <v>9.0580945476852204</v>
      </c>
    </row>
    <row r="1586" spans="1:11" x14ac:dyDescent="0.2">
      <c r="A1586">
        <f>Ofra_2a_PS_OCX4!A2625</f>
        <v>712.36599999999999</v>
      </c>
      <c r="B1586">
        <f>Ofra_2a_PS_OCX4!B2625</f>
        <v>88.13</v>
      </c>
      <c r="C1586">
        <f>Ofra_2a_PS_OCX4!C2625</f>
        <v>86.06</v>
      </c>
      <c r="D1586">
        <f>Ofra_2a_PS_OCX4!D2625</f>
        <v>86.03</v>
      </c>
      <c r="E1586">
        <f t="shared" si="170"/>
        <v>90.734067744260273</v>
      </c>
      <c r="F1586">
        <f t="shared" si="171"/>
        <v>91.787542662116039</v>
      </c>
      <c r="G1586">
        <f t="shared" si="172"/>
        <v>90.979272419627748</v>
      </c>
      <c r="H1586">
        <f t="shared" si="173"/>
        <v>9.2659322557397275</v>
      </c>
      <c r="I1586">
        <f t="shared" si="174"/>
        <v>8.2124573378839614</v>
      </c>
      <c r="J1586">
        <f t="shared" si="175"/>
        <v>9.0207275803722524</v>
      </c>
      <c r="K1586">
        <f t="shared" si="176"/>
        <v>8.8330390579986471</v>
      </c>
    </row>
    <row r="1587" spans="1:11" x14ac:dyDescent="0.2">
      <c r="A1587">
        <f>Ofra_2a_PS_OCX4!A2626</f>
        <v>712.55100000000004</v>
      </c>
      <c r="B1587">
        <f>Ofra_2a_PS_OCX4!B2626</f>
        <v>88.3</v>
      </c>
      <c r="C1587">
        <f>Ofra_2a_PS_OCX4!C2626</f>
        <v>86.33</v>
      </c>
      <c r="D1587">
        <f>Ofra_2a_PS_OCX4!D2626</f>
        <v>86.08</v>
      </c>
      <c r="E1587">
        <f t="shared" si="170"/>
        <v>90.909090909090907</v>
      </c>
      <c r="F1587">
        <f t="shared" si="171"/>
        <v>92.075511945392492</v>
      </c>
      <c r="G1587">
        <f t="shared" si="172"/>
        <v>91.03214890016919</v>
      </c>
      <c r="H1587">
        <f t="shared" si="173"/>
        <v>9.0909090909090935</v>
      </c>
      <c r="I1587">
        <f t="shared" si="174"/>
        <v>7.924488054607508</v>
      </c>
      <c r="J1587">
        <f t="shared" si="175"/>
        <v>8.9678510998308099</v>
      </c>
      <c r="K1587">
        <f t="shared" si="176"/>
        <v>8.6610827484491377</v>
      </c>
    </row>
    <row r="1588" spans="1:11" x14ac:dyDescent="0.2">
      <c r="A1588">
        <f>Ofra_2a_PS_OCX4!A2627</f>
        <v>712.73500000000001</v>
      </c>
      <c r="B1588">
        <f>Ofra_2a_PS_OCX4!B2627</f>
        <v>88.44</v>
      </c>
      <c r="C1588">
        <f>Ofra_2a_PS_OCX4!C2627</f>
        <v>86.71</v>
      </c>
      <c r="D1588">
        <f>Ofra_2a_PS_OCX4!D2627</f>
        <v>86.27</v>
      </c>
      <c r="E1588">
        <f t="shared" si="170"/>
        <v>91.053227633069085</v>
      </c>
      <c r="F1588">
        <f t="shared" si="171"/>
        <v>92.480802047781566</v>
      </c>
      <c r="G1588">
        <f t="shared" si="172"/>
        <v>91.233079526226717</v>
      </c>
      <c r="H1588">
        <f t="shared" si="173"/>
        <v>8.9467723669309152</v>
      </c>
      <c r="I1588">
        <f t="shared" si="174"/>
        <v>7.519197952218434</v>
      </c>
      <c r="J1588">
        <f t="shared" si="175"/>
        <v>8.7669204737732827</v>
      </c>
      <c r="K1588">
        <f t="shared" si="176"/>
        <v>8.4109635976408779</v>
      </c>
    </row>
    <row r="1589" spans="1:11" x14ac:dyDescent="0.2">
      <c r="A1589">
        <f>Ofra_2a_PS_OCX4!A2628</f>
        <v>712.91899999999998</v>
      </c>
      <c r="B1589">
        <f>Ofra_2a_PS_OCX4!B2628</f>
        <v>88.5</v>
      </c>
      <c r="C1589">
        <f>Ofra_2a_PS_OCX4!C2628</f>
        <v>86.65</v>
      </c>
      <c r="D1589">
        <f>Ofra_2a_PS_OCX4!D2628</f>
        <v>86.23</v>
      </c>
      <c r="E1589">
        <f t="shared" si="170"/>
        <v>91.11500051477401</v>
      </c>
      <c r="F1589">
        <f t="shared" si="171"/>
        <v>92.416808873720129</v>
      </c>
      <c r="G1589">
        <f t="shared" si="172"/>
        <v>91.190778341793575</v>
      </c>
      <c r="H1589">
        <f t="shared" si="173"/>
        <v>8.8849994852259897</v>
      </c>
      <c r="I1589">
        <f t="shared" si="174"/>
        <v>7.5831911262798712</v>
      </c>
      <c r="J1589">
        <f t="shared" si="175"/>
        <v>8.8092216582064253</v>
      </c>
      <c r="K1589">
        <f t="shared" si="176"/>
        <v>8.425804089904096</v>
      </c>
    </row>
    <row r="1590" spans="1:11" x14ac:dyDescent="0.2">
      <c r="A1590">
        <f>Ofra_2a_PS_OCX4!A2629</f>
        <v>713.10299999999995</v>
      </c>
      <c r="B1590">
        <f>Ofra_2a_PS_OCX4!B2629</f>
        <v>88.53</v>
      </c>
      <c r="C1590">
        <f>Ofra_2a_PS_OCX4!C2629</f>
        <v>87.07</v>
      </c>
      <c r="D1590">
        <f>Ofra_2a_PS_OCX4!D2629</f>
        <v>86.27</v>
      </c>
      <c r="E1590">
        <f t="shared" si="170"/>
        <v>91.14588695562648</v>
      </c>
      <c r="F1590">
        <f t="shared" si="171"/>
        <v>92.864761092150161</v>
      </c>
      <c r="G1590">
        <f t="shared" si="172"/>
        <v>91.233079526226717</v>
      </c>
      <c r="H1590">
        <f t="shared" si="173"/>
        <v>8.8541130443735199</v>
      </c>
      <c r="I1590">
        <f t="shared" si="174"/>
        <v>7.1352389078498391</v>
      </c>
      <c r="J1590">
        <f t="shared" si="175"/>
        <v>8.7669204737732827</v>
      </c>
      <c r="K1590">
        <f t="shared" si="176"/>
        <v>8.2520908086655478</v>
      </c>
    </row>
    <row r="1591" spans="1:11" x14ac:dyDescent="0.2">
      <c r="A1591">
        <f>Ofra_2a_PS_OCX4!A2630</f>
        <v>713.28800000000001</v>
      </c>
      <c r="B1591">
        <f>Ofra_2a_PS_OCX4!B2630</f>
        <v>88.88</v>
      </c>
      <c r="C1591">
        <f>Ofra_2a_PS_OCX4!C2630</f>
        <v>87.37</v>
      </c>
      <c r="D1591">
        <f>Ofra_2a_PS_OCX4!D2630</f>
        <v>86.65</v>
      </c>
      <c r="E1591">
        <f t="shared" si="170"/>
        <v>91.506228765571919</v>
      </c>
      <c r="F1591">
        <f t="shared" si="171"/>
        <v>93.184726962457347</v>
      </c>
      <c r="G1591">
        <f t="shared" si="172"/>
        <v>91.6349407783418</v>
      </c>
      <c r="H1591">
        <f t="shared" si="173"/>
        <v>8.4937712344280811</v>
      </c>
      <c r="I1591">
        <f t="shared" si="174"/>
        <v>6.8152730375426529</v>
      </c>
      <c r="J1591">
        <f t="shared" si="175"/>
        <v>8.3650592216581998</v>
      </c>
      <c r="K1591">
        <f t="shared" si="176"/>
        <v>7.8913678312096449</v>
      </c>
    </row>
    <row r="1592" spans="1:11" x14ac:dyDescent="0.2">
      <c r="A1592">
        <f>Ofra_2a_PS_OCX4!A2631</f>
        <v>713.47199999999998</v>
      </c>
      <c r="B1592">
        <f>Ofra_2a_PS_OCX4!B2631</f>
        <v>88.77</v>
      </c>
      <c r="C1592">
        <f>Ofra_2a_PS_OCX4!C2631</f>
        <v>87.35</v>
      </c>
      <c r="D1592">
        <f>Ofra_2a_PS_OCX4!D2631</f>
        <v>86.63</v>
      </c>
      <c r="E1592">
        <f t="shared" si="170"/>
        <v>91.39297848244621</v>
      </c>
      <c r="F1592">
        <f t="shared" si="171"/>
        <v>93.163395904436854</v>
      </c>
      <c r="G1592">
        <f t="shared" si="172"/>
        <v>91.6137901861252</v>
      </c>
      <c r="H1592">
        <f t="shared" si="173"/>
        <v>8.6070215175537896</v>
      </c>
      <c r="I1592">
        <f t="shared" si="174"/>
        <v>6.8366040955631462</v>
      </c>
      <c r="J1592">
        <f t="shared" si="175"/>
        <v>8.3862098138747996</v>
      </c>
      <c r="K1592">
        <f t="shared" si="176"/>
        <v>7.9432784756639121</v>
      </c>
    </row>
    <row r="1593" spans="1:11" x14ac:dyDescent="0.2">
      <c r="A1593">
        <f>Ofra_2a_PS_OCX4!A2632</f>
        <v>713.65599999999995</v>
      </c>
      <c r="B1593">
        <f>Ofra_2a_PS_OCX4!B2632</f>
        <v>88.68</v>
      </c>
      <c r="C1593">
        <f>Ofra_2a_PS_OCX4!C2632</f>
        <v>87.05</v>
      </c>
      <c r="D1593">
        <f>Ofra_2a_PS_OCX4!D2632</f>
        <v>86.46</v>
      </c>
      <c r="E1593">
        <f t="shared" si="170"/>
        <v>91.300319159888815</v>
      </c>
      <c r="F1593">
        <f t="shared" si="171"/>
        <v>92.843430034129682</v>
      </c>
      <c r="G1593">
        <f t="shared" si="172"/>
        <v>91.434010152284245</v>
      </c>
      <c r="H1593">
        <f t="shared" si="173"/>
        <v>8.6996808401111849</v>
      </c>
      <c r="I1593">
        <f t="shared" si="174"/>
        <v>7.1565699658703181</v>
      </c>
      <c r="J1593">
        <f t="shared" si="175"/>
        <v>8.5659898477157554</v>
      </c>
      <c r="K1593">
        <f t="shared" si="176"/>
        <v>8.1407468845657522</v>
      </c>
    </row>
    <row r="1594" spans="1:11" x14ac:dyDescent="0.2">
      <c r="A1594">
        <f>Ofra_2a_PS_OCX4!A2633</f>
        <v>713.84</v>
      </c>
      <c r="B1594">
        <f>Ofra_2a_PS_OCX4!B2633</f>
        <v>88.68</v>
      </c>
      <c r="C1594">
        <f>Ofra_2a_PS_OCX4!C2633</f>
        <v>87.08</v>
      </c>
      <c r="D1594">
        <f>Ofra_2a_PS_OCX4!D2633</f>
        <v>86.64</v>
      </c>
      <c r="E1594">
        <f t="shared" si="170"/>
        <v>91.300319159888815</v>
      </c>
      <c r="F1594">
        <f t="shared" si="171"/>
        <v>92.8754266211604</v>
      </c>
      <c r="G1594">
        <f t="shared" si="172"/>
        <v>91.6243654822335</v>
      </c>
      <c r="H1594">
        <f t="shared" si="173"/>
        <v>8.6996808401111849</v>
      </c>
      <c r="I1594">
        <f t="shared" si="174"/>
        <v>7.1245733788395995</v>
      </c>
      <c r="J1594">
        <f t="shared" si="175"/>
        <v>8.3756345177664997</v>
      </c>
      <c r="K1594">
        <f t="shared" si="176"/>
        <v>8.0666295789057614</v>
      </c>
    </row>
    <row r="1595" spans="1:11" x14ac:dyDescent="0.2">
      <c r="A1595">
        <f>Ofra_2a_PS_OCX4!A2634</f>
        <v>714.024</v>
      </c>
      <c r="B1595">
        <f>Ofra_2a_PS_OCX4!B2634</f>
        <v>88.93</v>
      </c>
      <c r="C1595">
        <f>Ofra_2a_PS_OCX4!C2634</f>
        <v>87.27</v>
      </c>
      <c r="D1595">
        <f>Ofra_2a_PS_OCX4!D2634</f>
        <v>86.93</v>
      </c>
      <c r="E1595">
        <f t="shared" si="170"/>
        <v>91.557706166992702</v>
      </c>
      <c r="F1595">
        <f t="shared" si="171"/>
        <v>93.078071672354938</v>
      </c>
      <c r="G1595">
        <f t="shared" si="172"/>
        <v>91.931049069373955</v>
      </c>
      <c r="H1595">
        <f t="shared" si="173"/>
        <v>8.4422938330072981</v>
      </c>
      <c r="I1595">
        <f t="shared" si="174"/>
        <v>6.9219283276450625</v>
      </c>
      <c r="J1595">
        <f t="shared" si="175"/>
        <v>8.0689509306260447</v>
      </c>
      <c r="K1595">
        <f t="shared" si="176"/>
        <v>7.8110576970928021</v>
      </c>
    </row>
    <row r="1596" spans="1:11" x14ac:dyDescent="0.2">
      <c r="A1596">
        <f>Ofra_2a_PS_OCX4!A2635</f>
        <v>714.20799999999997</v>
      </c>
      <c r="B1596">
        <f>Ofra_2a_PS_OCX4!B2635</f>
        <v>88.78</v>
      </c>
      <c r="C1596">
        <f>Ofra_2a_PS_OCX4!C2635</f>
        <v>87.1</v>
      </c>
      <c r="D1596">
        <f>Ofra_2a_PS_OCX4!D2635</f>
        <v>86.82</v>
      </c>
      <c r="E1596">
        <f t="shared" si="170"/>
        <v>91.403273962730367</v>
      </c>
      <c r="F1596">
        <f t="shared" si="171"/>
        <v>92.89675767918088</v>
      </c>
      <c r="G1596">
        <f t="shared" si="172"/>
        <v>91.814720812182728</v>
      </c>
      <c r="H1596">
        <f t="shared" si="173"/>
        <v>8.596726037269633</v>
      </c>
      <c r="I1596">
        <f t="shared" si="174"/>
        <v>7.1032423208191204</v>
      </c>
      <c r="J1596">
        <f t="shared" si="175"/>
        <v>8.1852791878172724</v>
      </c>
      <c r="K1596">
        <f t="shared" si="176"/>
        <v>7.961749181968675</v>
      </c>
    </row>
    <row r="1597" spans="1:11" x14ac:dyDescent="0.2">
      <c r="A1597">
        <f>Ofra_2a_PS_OCX4!A2636</f>
        <v>714.39300000000003</v>
      </c>
      <c r="B1597">
        <f>Ofra_2a_PS_OCX4!B2636</f>
        <v>89</v>
      </c>
      <c r="C1597">
        <f>Ofra_2a_PS_OCX4!C2636</f>
        <v>87.24</v>
      </c>
      <c r="D1597">
        <f>Ofra_2a_PS_OCX4!D2636</f>
        <v>87.07</v>
      </c>
      <c r="E1597">
        <f t="shared" si="170"/>
        <v>91.629774528981784</v>
      </c>
      <c r="F1597">
        <f t="shared" si="171"/>
        <v>93.046075085324219</v>
      </c>
      <c r="G1597">
        <f t="shared" si="172"/>
        <v>92.079103214890011</v>
      </c>
      <c r="H1597">
        <f t="shared" si="173"/>
        <v>8.370225471018216</v>
      </c>
      <c r="I1597">
        <f t="shared" si="174"/>
        <v>6.9539249146757811</v>
      </c>
      <c r="J1597">
        <f t="shared" si="175"/>
        <v>7.9208967851099885</v>
      </c>
      <c r="K1597">
        <f t="shared" si="176"/>
        <v>7.7483490569346616</v>
      </c>
    </row>
    <row r="1598" spans="1:11" x14ac:dyDescent="0.2">
      <c r="A1598">
        <f>Ofra_2a_PS_OCX4!A2637</f>
        <v>714.577</v>
      </c>
      <c r="B1598">
        <f>Ofra_2a_PS_OCX4!B2637</f>
        <v>89.02</v>
      </c>
      <c r="C1598">
        <f>Ofra_2a_PS_OCX4!C2637</f>
        <v>87.14</v>
      </c>
      <c r="D1598">
        <f>Ofra_2a_PS_OCX4!D2637</f>
        <v>87.11</v>
      </c>
      <c r="E1598">
        <f t="shared" si="170"/>
        <v>91.650365489550083</v>
      </c>
      <c r="F1598">
        <f t="shared" si="171"/>
        <v>92.939419795221838</v>
      </c>
      <c r="G1598">
        <f t="shared" si="172"/>
        <v>92.121404399323183</v>
      </c>
      <c r="H1598">
        <f t="shared" si="173"/>
        <v>8.349634510449917</v>
      </c>
      <c r="I1598">
        <f t="shared" si="174"/>
        <v>7.0605802047781623</v>
      </c>
      <c r="J1598">
        <f t="shared" si="175"/>
        <v>7.8785956006768174</v>
      </c>
      <c r="K1598">
        <f t="shared" si="176"/>
        <v>7.7629367719682989</v>
      </c>
    </row>
    <row r="1599" spans="1:11" x14ac:dyDescent="0.2">
      <c r="A1599">
        <f>Ofra_2a_PS_OCX4!A2638</f>
        <v>714.76099999999997</v>
      </c>
      <c r="B1599">
        <f>Ofra_2a_PS_OCX4!B2638</f>
        <v>89.33</v>
      </c>
      <c r="C1599">
        <f>Ofra_2a_PS_OCX4!C2638</f>
        <v>87.48</v>
      </c>
      <c r="D1599">
        <f>Ofra_2a_PS_OCX4!D2638</f>
        <v>87.48</v>
      </c>
      <c r="E1599">
        <f t="shared" si="170"/>
        <v>91.96952537835891</v>
      </c>
      <c r="F1599">
        <f t="shared" si="171"/>
        <v>93.302047781569968</v>
      </c>
      <c r="G1599">
        <f t="shared" si="172"/>
        <v>92.512690355329951</v>
      </c>
      <c r="H1599">
        <f t="shared" si="173"/>
        <v>8.0304746216410905</v>
      </c>
      <c r="I1599">
        <f t="shared" si="174"/>
        <v>6.6979522184300322</v>
      </c>
      <c r="J1599">
        <f t="shared" si="175"/>
        <v>7.4873096446700487</v>
      </c>
      <c r="K1599">
        <f t="shared" si="176"/>
        <v>7.4052454949137241</v>
      </c>
    </row>
    <row r="1600" spans="1:11" x14ac:dyDescent="0.2">
      <c r="A1600">
        <f>Ofra_2a_PS_OCX4!A2639</f>
        <v>714.94500000000005</v>
      </c>
      <c r="B1600">
        <f>Ofra_2a_PS_OCX4!B2639</f>
        <v>89.55</v>
      </c>
      <c r="C1600">
        <f>Ofra_2a_PS_OCX4!C2639</f>
        <v>87.82</v>
      </c>
      <c r="D1600">
        <f>Ofra_2a_PS_OCX4!D2639</f>
        <v>87.78</v>
      </c>
      <c r="E1600">
        <f t="shared" si="170"/>
        <v>92.196025944610312</v>
      </c>
      <c r="F1600">
        <f t="shared" si="171"/>
        <v>93.664675767918069</v>
      </c>
      <c r="G1600">
        <f t="shared" si="172"/>
        <v>92.829949238578678</v>
      </c>
      <c r="H1600">
        <f t="shared" si="173"/>
        <v>7.8039740553896877</v>
      </c>
      <c r="I1600">
        <f t="shared" si="174"/>
        <v>6.3353242320819305</v>
      </c>
      <c r="J1600">
        <f t="shared" si="175"/>
        <v>7.1700507614213222</v>
      </c>
      <c r="K1600">
        <f t="shared" si="176"/>
        <v>7.1031163496309802</v>
      </c>
    </row>
    <row r="1601" spans="1:11" x14ac:dyDescent="0.2">
      <c r="A1601">
        <f>Ofra_2a_PS_OCX4!A2640</f>
        <v>715.12900000000002</v>
      </c>
      <c r="B1601">
        <f>Ofra_2a_PS_OCX4!B2640</f>
        <v>89.86</v>
      </c>
      <c r="C1601">
        <f>Ofra_2a_PS_OCX4!C2640</f>
        <v>87.94</v>
      </c>
      <c r="D1601">
        <f>Ofra_2a_PS_OCX4!D2640</f>
        <v>88.06</v>
      </c>
      <c r="E1601">
        <f t="shared" si="170"/>
        <v>92.515185833419139</v>
      </c>
      <c r="F1601">
        <f t="shared" si="171"/>
        <v>93.792662116040944</v>
      </c>
      <c r="G1601">
        <f t="shared" si="172"/>
        <v>93.126057529610833</v>
      </c>
      <c r="H1601">
        <f t="shared" si="173"/>
        <v>7.4848141665808612</v>
      </c>
      <c r="I1601">
        <f t="shared" si="174"/>
        <v>6.2073378839590561</v>
      </c>
      <c r="J1601">
        <f t="shared" si="175"/>
        <v>6.8739424703891672</v>
      </c>
      <c r="K1601">
        <f t="shared" si="176"/>
        <v>6.8553648403096945</v>
      </c>
    </row>
    <row r="1602" spans="1:11" x14ac:dyDescent="0.2">
      <c r="A1602">
        <f>Ofra_2a_PS_OCX4!A2641</f>
        <v>715.31299999999999</v>
      </c>
      <c r="B1602">
        <f>Ofra_2a_PS_OCX4!B2641</f>
        <v>89.98</v>
      </c>
      <c r="C1602">
        <f>Ofra_2a_PS_OCX4!C2641</f>
        <v>88.05</v>
      </c>
      <c r="D1602">
        <f>Ofra_2a_PS_OCX4!D2641</f>
        <v>87.97</v>
      </c>
      <c r="E1602">
        <f t="shared" si="170"/>
        <v>92.638731596829004</v>
      </c>
      <c r="F1602">
        <f t="shared" si="171"/>
        <v>93.909982935153579</v>
      </c>
      <c r="G1602">
        <f t="shared" si="172"/>
        <v>93.030879864636205</v>
      </c>
      <c r="H1602">
        <f t="shared" si="173"/>
        <v>7.3612684031709961</v>
      </c>
      <c r="I1602">
        <f t="shared" si="174"/>
        <v>6.0900170648464211</v>
      </c>
      <c r="J1602">
        <f t="shared" si="175"/>
        <v>6.969120135363795</v>
      </c>
      <c r="K1602">
        <f t="shared" si="176"/>
        <v>6.8068018677937374</v>
      </c>
    </row>
    <row r="1603" spans="1:11" x14ac:dyDescent="0.2">
      <c r="A1603">
        <f>Ofra_2a_PS_OCX4!A2642</f>
        <v>715.49699999999996</v>
      </c>
      <c r="B1603">
        <f>Ofra_2a_PS_OCX4!B2642</f>
        <v>90.32</v>
      </c>
      <c r="C1603">
        <f>Ofra_2a_PS_OCX4!C2642</f>
        <v>88.55</v>
      </c>
      <c r="D1603">
        <f>Ofra_2a_PS_OCX4!D2642</f>
        <v>88.42</v>
      </c>
      <c r="E1603">
        <f t="shared" ref="E1603:E1666" si="177">B1603/B$1793*100</f>
        <v>92.988777926490272</v>
      </c>
      <c r="F1603">
        <f t="shared" ref="F1603:F1666" si="178">C1603/C$1793*100</f>
        <v>94.443259385665527</v>
      </c>
      <c r="G1603">
        <f t="shared" ref="G1603:G1666" si="179">D1603/D$1793*100</f>
        <v>93.506768189509302</v>
      </c>
      <c r="H1603">
        <f t="shared" ref="H1603:H1666" si="180">100-E1603</f>
        <v>7.0112220735097281</v>
      </c>
      <c r="I1603">
        <f t="shared" ref="I1603:I1666" si="181">100-F1603</f>
        <v>5.5567406143344726</v>
      </c>
      <c r="J1603">
        <f t="shared" ref="J1603:J1666" si="182">100-G1603</f>
        <v>6.4932318104906983</v>
      </c>
      <c r="K1603">
        <f t="shared" ref="K1603:K1666" si="183">AVERAGE(H1603:J1603)</f>
        <v>6.3537314994449661</v>
      </c>
    </row>
    <row r="1604" spans="1:11" x14ac:dyDescent="0.2">
      <c r="A1604">
        <f>Ofra_2a_PS_OCX4!A2643</f>
        <v>715.68100000000004</v>
      </c>
      <c r="B1604">
        <f>Ofra_2a_PS_OCX4!B2643</f>
        <v>90.38</v>
      </c>
      <c r="C1604">
        <f>Ofra_2a_PS_OCX4!C2643</f>
        <v>88.52</v>
      </c>
      <c r="D1604">
        <f>Ofra_2a_PS_OCX4!D2643</f>
        <v>88.61</v>
      </c>
      <c r="E1604">
        <f t="shared" si="177"/>
        <v>93.050550808195197</v>
      </c>
      <c r="F1604">
        <f t="shared" si="178"/>
        <v>94.411262798634795</v>
      </c>
      <c r="G1604">
        <f t="shared" si="179"/>
        <v>93.707698815566829</v>
      </c>
      <c r="H1604">
        <f t="shared" si="180"/>
        <v>6.9494491918048027</v>
      </c>
      <c r="I1604">
        <f t="shared" si="181"/>
        <v>5.5887372013652055</v>
      </c>
      <c r="J1604">
        <f t="shared" si="182"/>
        <v>6.2923011844331711</v>
      </c>
      <c r="K1604">
        <f t="shared" si="183"/>
        <v>6.2768291925343931</v>
      </c>
    </row>
    <row r="1605" spans="1:11" x14ac:dyDescent="0.2">
      <c r="A1605">
        <f>Ofra_2a_PS_OCX4!A2644</f>
        <v>715.86500000000001</v>
      </c>
      <c r="B1605">
        <f>Ofra_2a_PS_OCX4!B2644</f>
        <v>90.27</v>
      </c>
      <c r="C1605">
        <f>Ofra_2a_PS_OCX4!C2644</f>
        <v>88.54</v>
      </c>
      <c r="D1605">
        <f>Ofra_2a_PS_OCX4!D2644</f>
        <v>88.67</v>
      </c>
      <c r="E1605">
        <f t="shared" si="177"/>
        <v>92.937300525069503</v>
      </c>
      <c r="F1605">
        <f t="shared" si="178"/>
        <v>94.432593856655288</v>
      </c>
      <c r="G1605">
        <f t="shared" si="179"/>
        <v>93.771150592216586</v>
      </c>
      <c r="H1605">
        <f t="shared" si="180"/>
        <v>7.062699474930497</v>
      </c>
      <c r="I1605">
        <f t="shared" si="181"/>
        <v>5.5674061433447122</v>
      </c>
      <c r="J1605">
        <f t="shared" si="182"/>
        <v>6.2288494077834144</v>
      </c>
      <c r="K1605">
        <f t="shared" si="183"/>
        <v>6.2863183420195412</v>
      </c>
    </row>
    <row r="1606" spans="1:11" x14ac:dyDescent="0.2">
      <c r="A1606">
        <f>Ofra_2a_PS_OCX4!A2645</f>
        <v>716.04899999999998</v>
      </c>
      <c r="B1606">
        <f>Ofra_2a_PS_OCX4!B2645</f>
        <v>90.45</v>
      </c>
      <c r="C1606">
        <f>Ofra_2a_PS_OCX4!C2645</f>
        <v>88.42</v>
      </c>
      <c r="D1606">
        <f>Ofra_2a_PS_OCX4!D2645</f>
        <v>88.7</v>
      </c>
      <c r="E1606">
        <f t="shared" si="177"/>
        <v>93.122619170184294</v>
      </c>
      <c r="F1606">
        <f t="shared" si="178"/>
        <v>94.304607508532428</v>
      </c>
      <c r="G1606">
        <f t="shared" si="179"/>
        <v>93.802876480541457</v>
      </c>
      <c r="H1606">
        <f t="shared" si="180"/>
        <v>6.8773808298157064</v>
      </c>
      <c r="I1606">
        <f t="shared" si="181"/>
        <v>5.6953924914675724</v>
      </c>
      <c r="J1606">
        <f t="shared" si="182"/>
        <v>6.1971235194585432</v>
      </c>
      <c r="K1606">
        <f t="shared" si="183"/>
        <v>6.256632280247274</v>
      </c>
    </row>
    <row r="1607" spans="1:11" x14ac:dyDescent="0.2">
      <c r="A1607">
        <f>Ofra_2a_PS_OCX4!A2646</f>
        <v>716.23299999999995</v>
      </c>
      <c r="B1607">
        <f>Ofra_2a_PS_OCX4!B2646</f>
        <v>90.64</v>
      </c>
      <c r="C1607">
        <f>Ofra_2a_PS_OCX4!C2646</f>
        <v>88.58</v>
      </c>
      <c r="D1607">
        <f>Ofra_2a_PS_OCX4!D2646</f>
        <v>89.08</v>
      </c>
      <c r="E1607">
        <f t="shared" si="177"/>
        <v>93.318233295583241</v>
      </c>
      <c r="F1607">
        <f t="shared" si="178"/>
        <v>94.475255972696232</v>
      </c>
      <c r="G1607">
        <f t="shared" si="179"/>
        <v>94.204737732656511</v>
      </c>
      <c r="H1607">
        <f t="shared" si="180"/>
        <v>6.6817667044167592</v>
      </c>
      <c r="I1607">
        <f t="shared" si="181"/>
        <v>5.5247440273037682</v>
      </c>
      <c r="J1607">
        <f t="shared" si="182"/>
        <v>5.7952622673434888</v>
      </c>
      <c r="K1607">
        <f t="shared" si="183"/>
        <v>6.0005909996880051</v>
      </c>
    </row>
    <row r="1608" spans="1:11" x14ac:dyDescent="0.2">
      <c r="A1608">
        <f>Ofra_2a_PS_OCX4!A2647</f>
        <v>716.41700000000003</v>
      </c>
      <c r="B1608">
        <f>Ofra_2a_PS_OCX4!B2647</f>
        <v>90.81</v>
      </c>
      <c r="C1608">
        <f>Ofra_2a_PS_OCX4!C2647</f>
        <v>88.86</v>
      </c>
      <c r="D1608">
        <f>Ofra_2a_PS_OCX4!D2647</f>
        <v>89.05</v>
      </c>
      <c r="E1608">
        <f t="shared" si="177"/>
        <v>93.493256460413889</v>
      </c>
      <c r="F1608">
        <f t="shared" si="178"/>
        <v>94.773890784982925</v>
      </c>
      <c r="G1608">
        <f t="shared" si="179"/>
        <v>94.17301184433164</v>
      </c>
      <c r="H1608">
        <f t="shared" si="180"/>
        <v>6.5067435395861111</v>
      </c>
      <c r="I1608">
        <f t="shared" si="181"/>
        <v>5.2261092150170754</v>
      </c>
      <c r="J1608">
        <f t="shared" si="182"/>
        <v>5.82698815566836</v>
      </c>
      <c r="K1608">
        <f t="shared" si="183"/>
        <v>5.8532803034238485</v>
      </c>
    </row>
    <row r="1609" spans="1:11" x14ac:dyDescent="0.2">
      <c r="A1609">
        <f>Ofra_2a_PS_OCX4!A2648</f>
        <v>716.601</v>
      </c>
      <c r="B1609">
        <f>Ofra_2a_PS_OCX4!B2648</f>
        <v>90.76</v>
      </c>
      <c r="C1609">
        <f>Ofra_2a_PS_OCX4!C2648</f>
        <v>88.84</v>
      </c>
      <c r="D1609">
        <f>Ofra_2a_PS_OCX4!D2648</f>
        <v>89.27</v>
      </c>
      <c r="E1609">
        <f t="shared" si="177"/>
        <v>93.44177905899312</v>
      </c>
      <c r="F1609">
        <f t="shared" si="178"/>
        <v>94.75255972696246</v>
      </c>
      <c r="G1609">
        <f t="shared" si="179"/>
        <v>94.405668358714038</v>
      </c>
      <c r="H1609">
        <f t="shared" si="180"/>
        <v>6.5582209410068799</v>
      </c>
      <c r="I1609">
        <f t="shared" si="181"/>
        <v>5.2474402730375402</v>
      </c>
      <c r="J1609">
        <f t="shared" si="182"/>
        <v>5.5943316412859616</v>
      </c>
      <c r="K1609">
        <f t="shared" si="183"/>
        <v>5.7999976184434603</v>
      </c>
    </row>
    <row r="1610" spans="1:11" x14ac:dyDescent="0.2">
      <c r="A1610">
        <f>Ofra_2a_PS_OCX4!A2649</f>
        <v>716.78499999999997</v>
      </c>
      <c r="B1610">
        <f>Ofra_2a_PS_OCX4!B2649</f>
        <v>90.8</v>
      </c>
      <c r="C1610">
        <f>Ofra_2a_PS_OCX4!C2649</f>
        <v>88.67</v>
      </c>
      <c r="D1610">
        <f>Ofra_2a_PS_OCX4!D2649</f>
        <v>89.42</v>
      </c>
      <c r="E1610">
        <f t="shared" si="177"/>
        <v>93.482960980129732</v>
      </c>
      <c r="F1610">
        <f t="shared" si="178"/>
        <v>94.571245733788388</v>
      </c>
      <c r="G1610">
        <f t="shared" si="179"/>
        <v>94.564297800338409</v>
      </c>
      <c r="H1610">
        <f t="shared" si="180"/>
        <v>6.5170390198702677</v>
      </c>
      <c r="I1610">
        <f t="shared" si="181"/>
        <v>5.4287542662116124</v>
      </c>
      <c r="J1610">
        <f t="shared" si="182"/>
        <v>5.4357021996615913</v>
      </c>
      <c r="K1610">
        <f t="shared" si="183"/>
        <v>5.7938318285811574</v>
      </c>
    </row>
    <row r="1611" spans="1:11" x14ac:dyDescent="0.2">
      <c r="A1611">
        <f>Ofra_2a_PS_OCX4!A2650</f>
        <v>716.96799999999996</v>
      </c>
      <c r="B1611">
        <f>Ofra_2a_PS_OCX4!B2650</f>
        <v>90.84</v>
      </c>
      <c r="C1611">
        <f>Ofra_2a_PS_OCX4!C2650</f>
        <v>88.79</v>
      </c>
      <c r="D1611">
        <f>Ofra_2a_PS_OCX4!D2650</f>
        <v>89.38</v>
      </c>
      <c r="E1611">
        <f t="shared" si="177"/>
        <v>93.524142901266345</v>
      </c>
      <c r="F1611">
        <f t="shared" si="178"/>
        <v>94.699232081911262</v>
      </c>
      <c r="G1611">
        <f t="shared" si="179"/>
        <v>94.521996615905238</v>
      </c>
      <c r="H1611">
        <f t="shared" si="180"/>
        <v>6.4758570987336554</v>
      </c>
      <c r="I1611">
        <f t="shared" si="181"/>
        <v>5.3007679180887379</v>
      </c>
      <c r="J1611">
        <f t="shared" si="182"/>
        <v>5.4780033840947624</v>
      </c>
      <c r="K1611">
        <f t="shared" si="183"/>
        <v>5.7515428003057183</v>
      </c>
    </row>
    <row r="1612" spans="1:11" x14ac:dyDescent="0.2">
      <c r="A1612">
        <f>Ofra_2a_PS_OCX4!A2651</f>
        <v>717.15200000000004</v>
      </c>
      <c r="B1612">
        <f>Ofra_2a_PS_OCX4!B2651</f>
        <v>91.18</v>
      </c>
      <c r="C1612">
        <f>Ofra_2a_PS_OCX4!C2651</f>
        <v>89.23</v>
      </c>
      <c r="D1612">
        <f>Ofra_2a_PS_OCX4!D2651</f>
        <v>89.4</v>
      </c>
      <c r="E1612">
        <f t="shared" si="177"/>
        <v>93.874189230927627</v>
      </c>
      <c r="F1612">
        <f t="shared" si="178"/>
        <v>95.168515358361773</v>
      </c>
      <c r="G1612">
        <f t="shared" si="179"/>
        <v>94.543147208121837</v>
      </c>
      <c r="H1612">
        <f t="shared" si="180"/>
        <v>6.1258107690723733</v>
      </c>
      <c r="I1612">
        <f t="shared" si="181"/>
        <v>4.8314846416382267</v>
      </c>
      <c r="J1612">
        <f t="shared" si="182"/>
        <v>5.4568527918781626</v>
      </c>
      <c r="K1612">
        <f t="shared" si="183"/>
        <v>5.4713827341962542</v>
      </c>
    </row>
    <row r="1613" spans="1:11" x14ac:dyDescent="0.2">
      <c r="A1613">
        <f>Ofra_2a_PS_OCX4!A2652</f>
        <v>717.33600000000001</v>
      </c>
      <c r="B1613">
        <f>Ofra_2a_PS_OCX4!B2652</f>
        <v>91.19</v>
      </c>
      <c r="C1613">
        <f>Ofra_2a_PS_OCX4!C2652</f>
        <v>89.42</v>
      </c>
      <c r="D1613">
        <f>Ofra_2a_PS_OCX4!D2652</f>
        <v>89.63</v>
      </c>
      <c r="E1613">
        <f t="shared" si="177"/>
        <v>93.884484711211783</v>
      </c>
      <c r="F1613">
        <f t="shared" si="178"/>
        <v>95.37116040955631</v>
      </c>
      <c r="G1613">
        <f t="shared" si="179"/>
        <v>94.786379018612507</v>
      </c>
      <c r="H1613">
        <f t="shared" si="180"/>
        <v>6.1155152887882167</v>
      </c>
      <c r="I1613">
        <f t="shared" si="181"/>
        <v>4.6288395904436896</v>
      </c>
      <c r="J1613">
        <f t="shared" si="182"/>
        <v>5.2136209813874927</v>
      </c>
      <c r="K1613">
        <f t="shared" si="183"/>
        <v>5.3193252868731333</v>
      </c>
    </row>
    <row r="1614" spans="1:11" x14ac:dyDescent="0.2">
      <c r="A1614">
        <f>Ofra_2a_PS_OCX4!A2653</f>
        <v>717.52</v>
      </c>
      <c r="B1614">
        <f>Ofra_2a_PS_OCX4!B2653</f>
        <v>91.51</v>
      </c>
      <c r="C1614">
        <f>Ofra_2a_PS_OCX4!C2653</f>
        <v>89.61</v>
      </c>
      <c r="D1614">
        <f>Ofra_2a_PS_OCX4!D2653</f>
        <v>89.72</v>
      </c>
      <c r="E1614">
        <f t="shared" si="177"/>
        <v>94.213940080304752</v>
      </c>
      <c r="F1614">
        <f t="shared" si="178"/>
        <v>95.573805460750847</v>
      </c>
      <c r="G1614">
        <f t="shared" si="179"/>
        <v>94.881556683587135</v>
      </c>
      <c r="H1614">
        <f t="shared" si="180"/>
        <v>5.7860599196952478</v>
      </c>
      <c r="I1614">
        <f t="shared" si="181"/>
        <v>4.4261945392491526</v>
      </c>
      <c r="J1614">
        <f t="shared" si="182"/>
        <v>5.1184433164128649</v>
      </c>
      <c r="K1614">
        <f t="shared" si="183"/>
        <v>5.1102325917857554</v>
      </c>
    </row>
    <row r="1615" spans="1:11" x14ac:dyDescent="0.2">
      <c r="A1615">
        <f>Ofra_2a_PS_OCX4!A2654</f>
        <v>717.70399999999995</v>
      </c>
      <c r="B1615">
        <f>Ofra_2a_PS_OCX4!B2654</f>
        <v>91.3</v>
      </c>
      <c r="C1615">
        <f>Ofra_2a_PS_OCX4!C2654</f>
        <v>89.66</v>
      </c>
      <c r="D1615">
        <f>Ofra_2a_PS_OCX4!D2654</f>
        <v>89.65</v>
      </c>
      <c r="E1615">
        <f t="shared" si="177"/>
        <v>93.997734994337492</v>
      </c>
      <c r="F1615">
        <f t="shared" si="178"/>
        <v>95.627133105802045</v>
      </c>
      <c r="G1615">
        <f t="shared" si="179"/>
        <v>94.807529610829107</v>
      </c>
      <c r="H1615">
        <f t="shared" si="180"/>
        <v>6.0022650056625082</v>
      </c>
      <c r="I1615">
        <f t="shared" si="181"/>
        <v>4.3728668941979549</v>
      </c>
      <c r="J1615">
        <f t="shared" si="182"/>
        <v>5.192470389170893</v>
      </c>
      <c r="K1615">
        <f t="shared" si="183"/>
        <v>5.1892007630104517</v>
      </c>
    </row>
    <row r="1616" spans="1:11" x14ac:dyDescent="0.2">
      <c r="A1616">
        <f>Ofra_2a_PS_OCX4!A2655</f>
        <v>717.88800000000003</v>
      </c>
      <c r="B1616">
        <f>Ofra_2a_PS_OCX4!B2655</f>
        <v>91.38</v>
      </c>
      <c r="C1616">
        <f>Ofra_2a_PS_OCX4!C2655</f>
        <v>89.57</v>
      </c>
      <c r="D1616">
        <f>Ofra_2a_PS_OCX4!D2655</f>
        <v>89.9</v>
      </c>
      <c r="E1616">
        <f t="shared" si="177"/>
        <v>94.08009883661073</v>
      </c>
      <c r="F1616">
        <f t="shared" si="178"/>
        <v>95.531143344709889</v>
      </c>
      <c r="G1616">
        <f t="shared" si="179"/>
        <v>95.071912013536391</v>
      </c>
      <c r="H1616">
        <f t="shared" si="180"/>
        <v>5.9199011633892695</v>
      </c>
      <c r="I1616">
        <f t="shared" si="181"/>
        <v>4.4688566552901108</v>
      </c>
      <c r="J1616">
        <f t="shared" si="182"/>
        <v>4.9280879864636091</v>
      </c>
      <c r="K1616">
        <f t="shared" si="183"/>
        <v>5.1056152683809968</v>
      </c>
    </row>
    <row r="1617" spans="1:11" x14ac:dyDescent="0.2">
      <c r="A1617">
        <f>Ofra_2a_PS_OCX4!A2656</f>
        <v>718.07100000000003</v>
      </c>
      <c r="B1617">
        <f>Ofra_2a_PS_OCX4!B2656</f>
        <v>91.55</v>
      </c>
      <c r="C1617">
        <f>Ofra_2a_PS_OCX4!C2656</f>
        <v>90.09</v>
      </c>
      <c r="D1617">
        <f>Ofra_2a_PS_OCX4!D2656</f>
        <v>89.8</v>
      </c>
      <c r="E1617">
        <f t="shared" si="177"/>
        <v>94.255122001441379</v>
      </c>
      <c r="F1617">
        <f t="shared" si="178"/>
        <v>96.085750853242331</v>
      </c>
      <c r="G1617">
        <f t="shared" si="179"/>
        <v>94.966159052453463</v>
      </c>
      <c r="H1617">
        <f t="shared" si="180"/>
        <v>5.7448779985586214</v>
      </c>
      <c r="I1617">
        <f t="shared" si="181"/>
        <v>3.914249146757669</v>
      </c>
      <c r="J1617">
        <f t="shared" si="182"/>
        <v>5.0338409475465369</v>
      </c>
      <c r="K1617">
        <f t="shared" si="183"/>
        <v>4.897656030954276</v>
      </c>
    </row>
    <row r="1618" spans="1:11" x14ac:dyDescent="0.2">
      <c r="A1618">
        <f>Ofra_2a_PS_OCX4!A2657</f>
        <v>718.255</v>
      </c>
      <c r="B1618">
        <f>Ofra_2a_PS_OCX4!B2657</f>
        <v>91.69</v>
      </c>
      <c r="C1618">
        <f>Ofra_2a_PS_OCX4!C2657</f>
        <v>90.22</v>
      </c>
      <c r="D1618">
        <f>Ofra_2a_PS_OCX4!D2657</f>
        <v>89.89</v>
      </c>
      <c r="E1618">
        <f t="shared" si="177"/>
        <v>94.399258725419543</v>
      </c>
      <c r="F1618">
        <f t="shared" si="178"/>
        <v>96.224402730375431</v>
      </c>
      <c r="G1618">
        <f t="shared" si="179"/>
        <v>95.061336717428091</v>
      </c>
      <c r="H1618">
        <f t="shared" si="180"/>
        <v>5.6007412745804572</v>
      </c>
      <c r="I1618">
        <f t="shared" si="181"/>
        <v>3.7755972696245692</v>
      </c>
      <c r="J1618">
        <f t="shared" si="182"/>
        <v>4.938663282571909</v>
      </c>
      <c r="K1618">
        <f t="shared" si="183"/>
        <v>4.7716672755923115</v>
      </c>
    </row>
    <row r="1619" spans="1:11" x14ac:dyDescent="0.2">
      <c r="A1619">
        <f>Ofra_2a_PS_OCX4!A2658</f>
        <v>718.43899999999996</v>
      </c>
      <c r="B1619">
        <f>Ofra_2a_PS_OCX4!B2658</f>
        <v>91.31</v>
      </c>
      <c r="C1619">
        <f>Ofra_2a_PS_OCX4!C2658</f>
        <v>89.94</v>
      </c>
      <c r="D1619">
        <f>Ofra_2a_PS_OCX4!D2658</f>
        <v>89.77</v>
      </c>
      <c r="E1619">
        <f t="shared" si="177"/>
        <v>94.008030474621648</v>
      </c>
      <c r="F1619">
        <f t="shared" si="178"/>
        <v>95.925767918088738</v>
      </c>
      <c r="G1619">
        <f t="shared" si="179"/>
        <v>94.934433164128578</v>
      </c>
      <c r="H1619">
        <f t="shared" si="180"/>
        <v>5.9919695253783516</v>
      </c>
      <c r="I1619">
        <f t="shared" si="181"/>
        <v>4.0742320819112621</v>
      </c>
      <c r="J1619">
        <f t="shared" si="182"/>
        <v>5.0655668358714223</v>
      </c>
      <c r="K1619">
        <f t="shared" si="183"/>
        <v>5.0439228143870123</v>
      </c>
    </row>
    <row r="1620" spans="1:11" x14ac:dyDescent="0.2">
      <c r="A1620">
        <f>Ofra_2a_PS_OCX4!A2659</f>
        <v>718.62199999999996</v>
      </c>
      <c r="B1620">
        <f>Ofra_2a_PS_OCX4!B2659</f>
        <v>91.56</v>
      </c>
      <c r="C1620">
        <f>Ofra_2a_PS_OCX4!C2659</f>
        <v>89.77</v>
      </c>
      <c r="D1620">
        <f>Ofra_2a_PS_OCX4!D2659</f>
        <v>89.89</v>
      </c>
      <c r="E1620">
        <f t="shared" si="177"/>
        <v>94.265417481725535</v>
      </c>
      <c r="F1620">
        <f t="shared" si="178"/>
        <v>95.744453924914666</v>
      </c>
      <c r="G1620">
        <f t="shared" si="179"/>
        <v>95.061336717428091</v>
      </c>
      <c r="H1620">
        <f t="shared" si="180"/>
        <v>5.7345825182744647</v>
      </c>
      <c r="I1620">
        <f t="shared" si="181"/>
        <v>4.2555460750853342</v>
      </c>
      <c r="J1620">
        <f t="shared" si="182"/>
        <v>4.938663282571909</v>
      </c>
      <c r="K1620">
        <f t="shared" si="183"/>
        <v>4.9762639586439024</v>
      </c>
    </row>
    <row r="1621" spans="1:11" x14ac:dyDescent="0.2">
      <c r="A1621">
        <f>Ofra_2a_PS_OCX4!A2660</f>
        <v>718.80600000000004</v>
      </c>
      <c r="B1621">
        <f>Ofra_2a_PS_OCX4!B2660</f>
        <v>91.23</v>
      </c>
      <c r="C1621">
        <f>Ofra_2a_PS_OCX4!C2660</f>
        <v>89.49</v>
      </c>
      <c r="D1621">
        <f>Ofra_2a_PS_OCX4!D2660</f>
        <v>89.53</v>
      </c>
      <c r="E1621">
        <f t="shared" si="177"/>
        <v>93.92566663234841</v>
      </c>
      <c r="F1621">
        <f t="shared" si="178"/>
        <v>95.445819112627973</v>
      </c>
      <c r="G1621">
        <f t="shared" si="179"/>
        <v>94.680626057529608</v>
      </c>
      <c r="H1621">
        <f t="shared" si="180"/>
        <v>6.0743333676515903</v>
      </c>
      <c r="I1621">
        <f t="shared" si="181"/>
        <v>4.5541808873720271</v>
      </c>
      <c r="J1621">
        <f t="shared" si="182"/>
        <v>5.3193739424703921</v>
      </c>
      <c r="K1621">
        <f t="shared" si="183"/>
        <v>5.3159627324980034</v>
      </c>
    </row>
    <row r="1622" spans="1:11" x14ac:dyDescent="0.2">
      <c r="A1622">
        <f>Ofra_2a_PS_OCX4!A2661</f>
        <v>718.99</v>
      </c>
      <c r="B1622">
        <f>Ofra_2a_PS_OCX4!B2661</f>
        <v>91.31</v>
      </c>
      <c r="C1622">
        <f>Ofra_2a_PS_OCX4!C2661</f>
        <v>89.3</v>
      </c>
      <c r="D1622">
        <f>Ofra_2a_PS_OCX4!D2661</f>
        <v>89.87</v>
      </c>
      <c r="E1622">
        <f t="shared" si="177"/>
        <v>94.008030474621648</v>
      </c>
      <c r="F1622">
        <f t="shared" si="178"/>
        <v>95.24317406143345</v>
      </c>
      <c r="G1622">
        <f t="shared" si="179"/>
        <v>95.040186125211505</v>
      </c>
      <c r="H1622">
        <f t="shared" si="180"/>
        <v>5.9919695253783516</v>
      </c>
      <c r="I1622">
        <f t="shared" si="181"/>
        <v>4.7568259385665499</v>
      </c>
      <c r="J1622">
        <f t="shared" si="182"/>
        <v>4.9598138747884946</v>
      </c>
      <c r="K1622">
        <f t="shared" si="183"/>
        <v>5.2362031129111317</v>
      </c>
    </row>
    <row r="1623" spans="1:11" x14ac:dyDescent="0.2">
      <c r="A1623">
        <f>Ofra_2a_PS_OCX4!A2662</f>
        <v>719.17399999999998</v>
      </c>
      <c r="B1623">
        <f>Ofra_2a_PS_OCX4!B2662</f>
        <v>91.1</v>
      </c>
      <c r="C1623">
        <f>Ofra_2a_PS_OCX4!C2662</f>
        <v>89.57</v>
      </c>
      <c r="D1623">
        <f>Ofra_2a_PS_OCX4!D2662</f>
        <v>89.61</v>
      </c>
      <c r="E1623">
        <f t="shared" si="177"/>
        <v>93.791825388654388</v>
      </c>
      <c r="F1623">
        <f t="shared" si="178"/>
        <v>95.531143344709889</v>
      </c>
      <c r="G1623">
        <f t="shared" si="179"/>
        <v>94.765228426395936</v>
      </c>
      <c r="H1623">
        <f t="shared" si="180"/>
        <v>6.208174611345612</v>
      </c>
      <c r="I1623">
        <f t="shared" si="181"/>
        <v>4.4688566552901108</v>
      </c>
      <c r="J1623">
        <f t="shared" si="182"/>
        <v>5.2347715736040641</v>
      </c>
      <c r="K1623">
        <f t="shared" si="183"/>
        <v>5.303934280079929</v>
      </c>
    </row>
    <row r="1624" spans="1:11" x14ac:dyDescent="0.2">
      <c r="A1624">
        <f>Ofra_2a_PS_OCX4!A2663</f>
        <v>719.35699999999997</v>
      </c>
      <c r="B1624">
        <f>Ofra_2a_PS_OCX4!B2663</f>
        <v>91.19</v>
      </c>
      <c r="C1624">
        <f>Ofra_2a_PS_OCX4!C2663</f>
        <v>89.46</v>
      </c>
      <c r="D1624">
        <f>Ofra_2a_PS_OCX4!D2663</f>
        <v>89.7</v>
      </c>
      <c r="E1624">
        <f t="shared" si="177"/>
        <v>93.884484711211783</v>
      </c>
      <c r="F1624">
        <f t="shared" si="178"/>
        <v>95.413822525597254</v>
      </c>
      <c r="G1624">
        <f t="shared" si="179"/>
        <v>94.860406091370564</v>
      </c>
      <c r="H1624">
        <f t="shared" si="180"/>
        <v>6.1155152887882167</v>
      </c>
      <c r="I1624">
        <f t="shared" si="181"/>
        <v>4.5861774744027457</v>
      </c>
      <c r="J1624">
        <f t="shared" si="182"/>
        <v>5.1395939086294362</v>
      </c>
      <c r="K1624">
        <f t="shared" si="183"/>
        <v>5.2804288906067995</v>
      </c>
    </row>
    <row r="1625" spans="1:11" x14ac:dyDescent="0.2">
      <c r="A1625">
        <f>Ofra_2a_PS_OCX4!A2664</f>
        <v>719.54100000000005</v>
      </c>
      <c r="B1625">
        <f>Ofra_2a_PS_OCX4!B2664</f>
        <v>91.36</v>
      </c>
      <c r="C1625">
        <f>Ofra_2a_PS_OCX4!C2664</f>
        <v>89.78</v>
      </c>
      <c r="D1625">
        <f>Ofra_2a_PS_OCX4!D2664</f>
        <v>89.89</v>
      </c>
      <c r="E1625">
        <f t="shared" si="177"/>
        <v>94.059507876042431</v>
      </c>
      <c r="F1625">
        <f t="shared" si="178"/>
        <v>95.755119453924905</v>
      </c>
      <c r="G1625">
        <f t="shared" si="179"/>
        <v>95.061336717428091</v>
      </c>
      <c r="H1625">
        <f t="shared" si="180"/>
        <v>5.9404921239575685</v>
      </c>
      <c r="I1625">
        <f t="shared" si="181"/>
        <v>4.2448805460750947</v>
      </c>
      <c r="J1625">
        <f t="shared" si="182"/>
        <v>4.938663282571909</v>
      </c>
      <c r="K1625">
        <f t="shared" si="183"/>
        <v>5.0413453175348577</v>
      </c>
    </row>
    <row r="1626" spans="1:11" x14ac:dyDescent="0.2">
      <c r="A1626">
        <f>Ofra_2a_PS_OCX4!A2665</f>
        <v>719.72400000000005</v>
      </c>
      <c r="B1626">
        <f>Ofra_2a_PS_OCX4!B2665</f>
        <v>91.63</v>
      </c>
      <c r="C1626">
        <f>Ofra_2a_PS_OCX4!C2665</f>
        <v>89.95</v>
      </c>
      <c r="D1626">
        <f>Ofra_2a_PS_OCX4!D2665</f>
        <v>90.2</v>
      </c>
      <c r="E1626">
        <f t="shared" si="177"/>
        <v>94.337485843714603</v>
      </c>
      <c r="F1626">
        <f t="shared" si="178"/>
        <v>95.936433447098977</v>
      </c>
      <c r="G1626">
        <f t="shared" si="179"/>
        <v>95.389170896785117</v>
      </c>
      <c r="H1626">
        <f t="shared" si="180"/>
        <v>5.6625141562853969</v>
      </c>
      <c r="I1626">
        <f t="shared" si="181"/>
        <v>4.0635665529010225</v>
      </c>
      <c r="J1626">
        <f t="shared" si="182"/>
        <v>4.6108291032148827</v>
      </c>
      <c r="K1626">
        <f t="shared" si="183"/>
        <v>4.7789699374671004</v>
      </c>
    </row>
    <row r="1627" spans="1:11" x14ac:dyDescent="0.2">
      <c r="A1627">
        <f>Ofra_2a_PS_OCX4!A2666</f>
        <v>719.90800000000002</v>
      </c>
      <c r="B1627">
        <f>Ofra_2a_PS_OCX4!B2666</f>
        <v>91.32</v>
      </c>
      <c r="C1627">
        <f>Ofra_2a_PS_OCX4!C2666</f>
        <v>90.29</v>
      </c>
      <c r="D1627">
        <f>Ofra_2a_PS_OCX4!D2666</f>
        <v>90.09</v>
      </c>
      <c r="E1627">
        <f t="shared" si="177"/>
        <v>94.018325954905791</v>
      </c>
      <c r="F1627">
        <f t="shared" si="178"/>
        <v>96.299061433447093</v>
      </c>
      <c r="G1627">
        <f t="shared" si="179"/>
        <v>95.272842639593918</v>
      </c>
      <c r="H1627">
        <f t="shared" si="180"/>
        <v>5.9816740450942092</v>
      </c>
      <c r="I1627">
        <f t="shared" si="181"/>
        <v>3.7009385665529067</v>
      </c>
      <c r="J1627">
        <f t="shared" si="182"/>
        <v>4.7271573604060819</v>
      </c>
      <c r="K1627">
        <f t="shared" si="183"/>
        <v>4.8032566573510662</v>
      </c>
    </row>
    <row r="1628" spans="1:11" x14ac:dyDescent="0.2">
      <c r="A1628">
        <f>Ofra_2a_PS_OCX4!A2667</f>
        <v>720.09199999999998</v>
      </c>
      <c r="B1628">
        <f>Ofra_2a_PS_OCX4!B2667</f>
        <v>91.59</v>
      </c>
      <c r="C1628">
        <f>Ofra_2a_PS_OCX4!C2667</f>
        <v>90.7</v>
      </c>
      <c r="D1628">
        <f>Ofra_2a_PS_OCX4!D2667</f>
        <v>90.59</v>
      </c>
      <c r="E1628">
        <f t="shared" si="177"/>
        <v>94.296303922577991</v>
      </c>
      <c r="F1628">
        <f t="shared" si="178"/>
        <v>96.736348122866886</v>
      </c>
      <c r="G1628">
        <f t="shared" si="179"/>
        <v>95.801607445008457</v>
      </c>
      <c r="H1628">
        <f t="shared" si="180"/>
        <v>5.7036960774220091</v>
      </c>
      <c r="I1628">
        <f t="shared" si="181"/>
        <v>3.263651877133114</v>
      </c>
      <c r="J1628">
        <f t="shared" si="182"/>
        <v>4.1983925549915426</v>
      </c>
      <c r="K1628">
        <f t="shared" si="183"/>
        <v>4.3885801698488889</v>
      </c>
    </row>
    <row r="1629" spans="1:11" x14ac:dyDescent="0.2">
      <c r="A1629">
        <f>Ofra_2a_PS_OCX4!A2668</f>
        <v>720.27499999999998</v>
      </c>
      <c r="B1629">
        <f>Ofra_2a_PS_OCX4!B2668</f>
        <v>91.87</v>
      </c>
      <c r="C1629">
        <f>Ofra_2a_PS_OCX4!C2668</f>
        <v>91.15</v>
      </c>
      <c r="D1629">
        <f>Ofra_2a_PS_OCX4!D2668</f>
        <v>90.5</v>
      </c>
      <c r="E1629">
        <f t="shared" si="177"/>
        <v>94.584577370534333</v>
      </c>
      <c r="F1629">
        <f t="shared" si="178"/>
        <v>97.216296928327651</v>
      </c>
      <c r="G1629">
        <f t="shared" si="179"/>
        <v>95.706429780033844</v>
      </c>
      <c r="H1629">
        <f t="shared" si="180"/>
        <v>5.4154226294656667</v>
      </c>
      <c r="I1629">
        <f t="shared" si="181"/>
        <v>2.783703071672349</v>
      </c>
      <c r="J1629">
        <f t="shared" si="182"/>
        <v>4.2935702199661563</v>
      </c>
      <c r="K1629">
        <f t="shared" si="183"/>
        <v>4.1642319737013906</v>
      </c>
    </row>
    <row r="1630" spans="1:11" x14ac:dyDescent="0.2">
      <c r="A1630">
        <f>Ofra_2a_PS_OCX4!A2669</f>
        <v>720.45899999999995</v>
      </c>
      <c r="B1630">
        <f>Ofra_2a_PS_OCX4!B2669</f>
        <v>92.11</v>
      </c>
      <c r="C1630">
        <f>Ofra_2a_PS_OCX4!C2669</f>
        <v>91.2</v>
      </c>
      <c r="D1630">
        <f>Ofra_2a_PS_OCX4!D2669</f>
        <v>91.03</v>
      </c>
      <c r="E1630">
        <f t="shared" si="177"/>
        <v>94.831668897354064</v>
      </c>
      <c r="F1630">
        <f t="shared" si="178"/>
        <v>97.269624573378834</v>
      </c>
      <c r="G1630">
        <f t="shared" si="179"/>
        <v>96.266920473773268</v>
      </c>
      <c r="H1630">
        <f t="shared" si="180"/>
        <v>5.1683311026459364</v>
      </c>
      <c r="I1630">
        <f t="shared" si="181"/>
        <v>2.7303754266211655</v>
      </c>
      <c r="J1630">
        <f t="shared" si="182"/>
        <v>3.7330795262267316</v>
      </c>
      <c r="K1630">
        <f t="shared" si="183"/>
        <v>3.8772620184979445</v>
      </c>
    </row>
    <row r="1631" spans="1:11" x14ac:dyDescent="0.2">
      <c r="A1631">
        <f>Ofra_2a_PS_OCX4!A2670</f>
        <v>720.64200000000005</v>
      </c>
      <c r="B1631">
        <f>Ofra_2a_PS_OCX4!B2670</f>
        <v>91.97</v>
      </c>
      <c r="C1631">
        <f>Ofra_2a_PS_OCX4!C2670</f>
        <v>91.04</v>
      </c>
      <c r="D1631">
        <f>Ofra_2a_PS_OCX4!D2670</f>
        <v>91.16</v>
      </c>
      <c r="E1631">
        <f t="shared" si="177"/>
        <v>94.687532173375885</v>
      </c>
      <c r="F1631">
        <f t="shared" si="178"/>
        <v>97.098976109215016</v>
      </c>
      <c r="G1631">
        <f t="shared" si="179"/>
        <v>96.404399323181039</v>
      </c>
      <c r="H1631">
        <f t="shared" si="180"/>
        <v>5.3124678266241148</v>
      </c>
      <c r="I1631">
        <f t="shared" si="181"/>
        <v>2.9010238907849839</v>
      </c>
      <c r="J1631">
        <f t="shared" si="182"/>
        <v>3.595600676818961</v>
      </c>
      <c r="K1631">
        <f t="shared" si="183"/>
        <v>3.9363641314093534</v>
      </c>
    </row>
    <row r="1632" spans="1:11" x14ac:dyDescent="0.2">
      <c r="A1632">
        <f>Ofra_2a_PS_OCX4!A2671</f>
        <v>720.82600000000002</v>
      </c>
      <c r="B1632">
        <f>Ofra_2a_PS_OCX4!B2671</f>
        <v>91.98</v>
      </c>
      <c r="C1632">
        <f>Ofra_2a_PS_OCX4!C2671</f>
        <v>90.81</v>
      </c>
      <c r="D1632">
        <f>Ofra_2a_PS_OCX4!D2671</f>
        <v>91.35</v>
      </c>
      <c r="E1632">
        <f t="shared" si="177"/>
        <v>94.697827653660056</v>
      </c>
      <c r="F1632">
        <f t="shared" si="178"/>
        <v>96.853668941979521</v>
      </c>
      <c r="G1632">
        <f t="shared" si="179"/>
        <v>96.605329949238566</v>
      </c>
      <c r="H1632">
        <f t="shared" si="180"/>
        <v>5.3021723463399439</v>
      </c>
      <c r="I1632">
        <f t="shared" si="181"/>
        <v>3.1463310580204791</v>
      </c>
      <c r="J1632">
        <f t="shared" si="182"/>
        <v>3.3946700507614338</v>
      </c>
      <c r="K1632">
        <f t="shared" si="183"/>
        <v>3.9477244850406188</v>
      </c>
    </row>
    <row r="1633" spans="1:11" x14ac:dyDescent="0.2">
      <c r="A1633">
        <f>Ofra_2a_PS_OCX4!A2672</f>
        <v>721.00900000000001</v>
      </c>
      <c r="B1633">
        <f>Ofra_2a_PS_OCX4!B2672</f>
        <v>92.21</v>
      </c>
      <c r="C1633">
        <f>Ofra_2a_PS_OCX4!C2672</f>
        <v>90.89</v>
      </c>
      <c r="D1633">
        <f>Ofra_2a_PS_OCX4!D2672</f>
        <v>91.58</v>
      </c>
      <c r="E1633">
        <f t="shared" si="177"/>
        <v>94.934623700195601</v>
      </c>
      <c r="F1633">
        <f t="shared" si="178"/>
        <v>96.938993174061423</v>
      </c>
      <c r="G1633">
        <f t="shared" si="179"/>
        <v>96.848561759729265</v>
      </c>
      <c r="H1633">
        <f t="shared" si="180"/>
        <v>5.0653762998043987</v>
      </c>
      <c r="I1633">
        <f t="shared" si="181"/>
        <v>3.061006825938577</v>
      </c>
      <c r="J1633">
        <f t="shared" si="182"/>
        <v>3.1514382402707355</v>
      </c>
      <c r="K1633">
        <f t="shared" si="183"/>
        <v>3.7592737886712371</v>
      </c>
    </row>
    <row r="1634" spans="1:11" x14ac:dyDescent="0.2">
      <c r="A1634">
        <f>Ofra_2a_PS_OCX4!A2673</f>
        <v>721.19299999999998</v>
      </c>
      <c r="B1634">
        <f>Ofra_2a_PS_OCX4!B2673</f>
        <v>92.26</v>
      </c>
      <c r="C1634">
        <f>Ofra_2a_PS_OCX4!C2673</f>
        <v>90.89</v>
      </c>
      <c r="D1634">
        <f>Ofra_2a_PS_OCX4!D2673</f>
        <v>91.61</v>
      </c>
      <c r="E1634">
        <f t="shared" si="177"/>
        <v>94.986101101616399</v>
      </c>
      <c r="F1634">
        <f t="shared" si="178"/>
        <v>96.938993174061423</v>
      </c>
      <c r="G1634">
        <f t="shared" si="179"/>
        <v>96.880287648054136</v>
      </c>
      <c r="H1634">
        <f t="shared" si="180"/>
        <v>5.0138988983836015</v>
      </c>
      <c r="I1634">
        <f t="shared" si="181"/>
        <v>3.061006825938577</v>
      </c>
      <c r="J1634">
        <f t="shared" si="182"/>
        <v>3.1197123519458643</v>
      </c>
      <c r="K1634">
        <f t="shared" si="183"/>
        <v>3.7315393587560144</v>
      </c>
    </row>
    <row r="1635" spans="1:11" x14ac:dyDescent="0.2">
      <c r="A1635">
        <f>Ofra_2a_PS_OCX4!A2674</f>
        <v>721.37599999999998</v>
      </c>
      <c r="B1635">
        <f>Ofra_2a_PS_OCX4!B2674</f>
        <v>92.02</v>
      </c>
      <c r="C1635">
        <f>Ofra_2a_PS_OCX4!C2674</f>
        <v>90.7</v>
      </c>
      <c r="D1635">
        <f>Ofra_2a_PS_OCX4!D2674</f>
        <v>91.3</v>
      </c>
      <c r="E1635">
        <f t="shared" si="177"/>
        <v>94.739009574796668</v>
      </c>
      <c r="F1635">
        <f t="shared" si="178"/>
        <v>96.736348122866886</v>
      </c>
      <c r="G1635">
        <f t="shared" si="179"/>
        <v>96.552453468697124</v>
      </c>
      <c r="H1635">
        <f t="shared" si="180"/>
        <v>5.2609904252033317</v>
      </c>
      <c r="I1635">
        <f t="shared" si="181"/>
        <v>3.263651877133114</v>
      </c>
      <c r="J1635">
        <f t="shared" si="182"/>
        <v>3.4475465313028764</v>
      </c>
      <c r="K1635">
        <f t="shared" si="183"/>
        <v>3.9907296112131072</v>
      </c>
    </row>
    <row r="1636" spans="1:11" x14ac:dyDescent="0.2">
      <c r="A1636">
        <f>Ofra_2a_PS_OCX4!A2675</f>
        <v>721.55899999999997</v>
      </c>
      <c r="B1636">
        <f>Ofra_2a_PS_OCX4!B2675</f>
        <v>91.79</v>
      </c>
      <c r="C1636">
        <f>Ofra_2a_PS_OCX4!C2675</f>
        <v>90.3</v>
      </c>
      <c r="D1636">
        <f>Ofra_2a_PS_OCX4!D2675</f>
        <v>90.9</v>
      </c>
      <c r="E1636">
        <f t="shared" si="177"/>
        <v>94.502213528261109</v>
      </c>
      <c r="F1636">
        <f t="shared" si="178"/>
        <v>96.309726962457333</v>
      </c>
      <c r="G1636">
        <f t="shared" si="179"/>
        <v>96.129441624365484</v>
      </c>
      <c r="H1636">
        <f t="shared" si="180"/>
        <v>5.4977864717388911</v>
      </c>
      <c r="I1636">
        <f t="shared" si="181"/>
        <v>3.6902730375426671</v>
      </c>
      <c r="J1636">
        <f t="shared" si="182"/>
        <v>3.8705583756345163</v>
      </c>
      <c r="K1636">
        <f t="shared" si="183"/>
        <v>4.3528726283053585</v>
      </c>
    </row>
    <row r="1637" spans="1:11" x14ac:dyDescent="0.2">
      <c r="A1637">
        <f>Ofra_2a_PS_OCX4!A2676</f>
        <v>721.74300000000005</v>
      </c>
      <c r="B1637">
        <f>Ofra_2a_PS_OCX4!B2676</f>
        <v>91.87</v>
      </c>
      <c r="C1637">
        <f>Ofra_2a_PS_OCX4!C2676</f>
        <v>90.28</v>
      </c>
      <c r="D1637">
        <f>Ofra_2a_PS_OCX4!D2676</f>
        <v>90.57</v>
      </c>
      <c r="E1637">
        <f t="shared" si="177"/>
        <v>94.584577370534333</v>
      </c>
      <c r="F1637">
        <f t="shared" si="178"/>
        <v>96.288395904436854</v>
      </c>
      <c r="G1637">
        <f t="shared" si="179"/>
        <v>95.780456852791872</v>
      </c>
      <c r="H1637">
        <f t="shared" si="180"/>
        <v>5.4154226294656667</v>
      </c>
      <c r="I1637">
        <f t="shared" si="181"/>
        <v>3.7116040955631462</v>
      </c>
      <c r="J1637">
        <f t="shared" si="182"/>
        <v>4.2195431472081282</v>
      </c>
      <c r="K1637">
        <f t="shared" si="183"/>
        <v>4.4488566240789806</v>
      </c>
    </row>
    <row r="1638" spans="1:11" x14ac:dyDescent="0.2">
      <c r="A1638">
        <f>Ofra_2a_PS_OCX4!A2677</f>
        <v>721.92600000000004</v>
      </c>
      <c r="B1638">
        <f>Ofra_2a_PS_OCX4!B2677</f>
        <v>91.77</v>
      </c>
      <c r="C1638">
        <f>Ofra_2a_PS_OCX4!C2677</f>
        <v>90.43</v>
      </c>
      <c r="D1638">
        <f>Ofra_2a_PS_OCX4!D2677</f>
        <v>90.21</v>
      </c>
      <c r="E1638">
        <f t="shared" si="177"/>
        <v>94.481622567692781</v>
      </c>
      <c r="F1638">
        <f t="shared" si="178"/>
        <v>96.448378839590447</v>
      </c>
      <c r="G1638">
        <f t="shared" si="179"/>
        <v>95.399746192893403</v>
      </c>
      <c r="H1638">
        <f t="shared" si="180"/>
        <v>5.5183774323072186</v>
      </c>
      <c r="I1638">
        <f t="shared" si="181"/>
        <v>3.5516211604095531</v>
      </c>
      <c r="J1638">
        <f t="shared" si="182"/>
        <v>4.600253807106597</v>
      </c>
      <c r="K1638">
        <f t="shared" si="183"/>
        <v>4.5567507999411232</v>
      </c>
    </row>
    <row r="1639" spans="1:11" x14ac:dyDescent="0.2">
      <c r="A1639">
        <f>Ofra_2a_PS_OCX4!A2678</f>
        <v>722.11</v>
      </c>
      <c r="B1639">
        <f>Ofra_2a_PS_OCX4!B2678</f>
        <v>91.96</v>
      </c>
      <c r="C1639">
        <f>Ofra_2a_PS_OCX4!C2678</f>
        <v>90.61</v>
      </c>
      <c r="D1639">
        <f>Ofra_2a_PS_OCX4!D2678</f>
        <v>90.23</v>
      </c>
      <c r="E1639">
        <f t="shared" si="177"/>
        <v>94.677236693091729</v>
      </c>
      <c r="F1639">
        <f t="shared" si="178"/>
        <v>96.64035836177473</v>
      </c>
      <c r="G1639">
        <f t="shared" si="179"/>
        <v>95.420896785109989</v>
      </c>
      <c r="H1639">
        <f t="shared" si="180"/>
        <v>5.3227633069082714</v>
      </c>
      <c r="I1639">
        <f t="shared" si="181"/>
        <v>3.3596416382252698</v>
      </c>
      <c r="J1639">
        <f t="shared" si="182"/>
        <v>4.5791032148900115</v>
      </c>
      <c r="K1639">
        <f t="shared" si="183"/>
        <v>4.4205027200078506</v>
      </c>
    </row>
    <row r="1640" spans="1:11" x14ac:dyDescent="0.2">
      <c r="A1640">
        <f>Ofra_2a_PS_OCX4!A2679</f>
        <v>722.29300000000001</v>
      </c>
      <c r="B1640">
        <f>Ofra_2a_PS_OCX4!B2679</f>
        <v>91.76</v>
      </c>
      <c r="C1640">
        <f>Ofra_2a_PS_OCX4!C2679</f>
        <v>90.27</v>
      </c>
      <c r="D1640">
        <f>Ofra_2a_PS_OCX4!D2679</f>
        <v>89.92</v>
      </c>
      <c r="E1640">
        <f t="shared" si="177"/>
        <v>94.471327087408639</v>
      </c>
      <c r="F1640">
        <f t="shared" si="178"/>
        <v>96.2777303754266</v>
      </c>
      <c r="G1640">
        <f t="shared" si="179"/>
        <v>95.093062605752962</v>
      </c>
      <c r="H1640">
        <f t="shared" si="180"/>
        <v>5.528672912591361</v>
      </c>
      <c r="I1640">
        <f t="shared" si="181"/>
        <v>3.7222696245733999</v>
      </c>
      <c r="J1640">
        <f t="shared" si="182"/>
        <v>4.9069373942470378</v>
      </c>
      <c r="K1640">
        <f t="shared" si="183"/>
        <v>4.7192933104705999</v>
      </c>
    </row>
    <row r="1641" spans="1:11" x14ac:dyDescent="0.2">
      <c r="A1641">
        <f>Ofra_2a_PS_OCX4!A2680</f>
        <v>722.476</v>
      </c>
      <c r="B1641">
        <f>Ofra_2a_PS_OCX4!B2680</f>
        <v>91.9</v>
      </c>
      <c r="C1641">
        <f>Ofra_2a_PS_OCX4!C2680</f>
        <v>90.13</v>
      </c>
      <c r="D1641">
        <f>Ofra_2a_PS_OCX4!D2680</f>
        <v>89.78</v>
      </c>
      <c r="E1641">
        <f t="shared" si="177"/>
        <v>94.615463811386817</v>
      </c>
      <c r="F1641">
        <f t="shared" si="178"/>
        <v>96.128412969283261</v>
      </c>
      <c r="G1641">
        <f t="shared" si="179"/>
        <v>94.945008460236892</v>
      </c>
      <c r="H1641">
        <f t="shared" si="180"/>
        <v>5.3845361886131826</v>
      </c>
      <c r="I1641">
        <f t="shared" si="181"/>
        <v>3.8715870307167393</v>
      </c>
      <c r="J1641">
        <f t="shared" si="182"/>
        <v>5.0549915397631082</v>
      </c>
      <c r="K1641">
        <f t="shared" si="183"/>
        <v>4.7703715863643437</v>
      </c>
    </row>
    <row r="1642" spans="1:11" x14ac:dyDescent="0.2">
      <c r="A1642">
        <f>Ofra_2a_PS_OCX4!A2681</f>
        <v>722.66</v>
      </c>
      <c r="B1642">
        <f>Ofra_2a_PS_OCX4!B2681</f>
        <v>92.15</v>
      </c>
      <c r="C1642">
        <f>Ofra_2a_PS_OCX4!C2681</f>
        <v>90.31</v>
      </c>
      <c r="D1642">
        <f>Ofra_2a_PS_OCX4!D2681</f>
        <v>90.09</v>
      </c>
      <c r="E1642">
        <f t="shared" si="177"/>
        <v>94.87285081849069</v>
      </c>
      <c r="F1642">
        <f t="shared" si="178"/>
        <v>96.320392491467572</v>
      </c>
      <c r="G1642">
        <f t="shared" si="179"/>
        <v>95.272842639593918</v>
      </c>
      <c r="H1642">
        <f t="shared" si="180"/>
        <v>5.12714918150931</v>
      </c>
      <c r="I1642">
        <f t="shared" si="181"/>
        <v>3.6796075085324276</v>
      </c>
      <c r="J1642">
        <f t="shared" si="182"/>
        <v>4.7271573604060819</v>
      </c>
      <c r="K1642">
        <f t="shared" si="183"/>
        <v>4.5113046834826065</v>
      </c>
    </row>
    <row r="1643" spans="1:11" x14ac:dyDescent="0.2">
      <c r="A1643">
        <f>Ofra_2a_PS_OCX4!A2682</f>
        <v>722.84299999999996</v>
      </c>
      <c r="B1643">
        <f>Ofra_2a_PS_OCX4!B2682</f>
        <v>92.24</v>
      </c>
      <c r="C1643">
        <f>Ofra_2a_PS_OCX4!C2682</f>
        <v>90.62</v>
      </c>
      <c r="D1643">
        <f>Ofra_2a_PS_OCX4!D2682</f>
        <v>90.71</v>
      </c>
      <c r="E1643">
        <f t="shared" si="177"/>
        <v>94.965510141048085</v>
      </c>
      <c r="F1643">
        <f t="shared" si="178"/>
        <v>96.651023890784984</v>
      </c>
      <c r="G1643">
        <f t="shared" si="179"/>
        <v>95.928510998307942</v>
      </c>
      <c r="H1643">
        <f t="shared" si="180"/>
        <v>5.0344898589519147</v>
      </c>
      <c r="I1643">
        <f t="shared" si="181"/>
        <v>3.3489761092150161</v>
      </c>
      <c r="J1643">
        <f t="shared" si="182"/>
        <v>4.0714890016920577</v>
      </c>
      <c r="K1643">
        <f t="shared" si="183"/>
        <v>4.1516516566196628</v>
      </c>
    </row>
    <row r="1644" spans="1:11" x14ac:dyDescent="0.2">
      <c r="A1644">
        <f>Ofra_2a_PS_OCX4!A2683</f>
        <v>723.02599999999995</v>
      </c>
      <c r="B1644">
        <f>Ofra_2a_PS_OCX4!B2683</f>
        <v>92.19</v>
      </c>
      <c r="C1644">
        <f>Ofra_2a_PS_OCX4!C2683</f>
        <v>90.82</v>
      </c>
      <c r="D1644">
        <f>Ofra_2a_PS_OCX4!D2683</f>
        <v>91.08</v>
      </c>
      <c r="E1644">
        <f t="shared" si="177"/>
        <v>94.914032739627302</v>
      </c>
      <c r="F1644">
        <f t="shared" si="178"/>
        <v>96.864334470989746</v>
      </c>
      <c r="G1644">
        <f t="shared" si="179"/>
        <v>96.319796954314711</v>
      </c>
      <c r="H1644">
        <f t="shared" si="180"/>
        <v>5.0859672603726978</v>
      </c>
      <c r="I1644">
        <f t="shared" si="181"/>
        <v>3.1356655290102537</v>
      </c>
      <c r="J1644">
        <f t="shared" si="182"/>
        <v>3.680203045685289</v>
      </c>
      <c r="K1644">
        <f t="shared" si="183"/>
        <v>3.9672786116894136</v>
      </c>
    </row>
    <row r="1645" spans="1:11" x14ac:dyDescent="0.2">
      <c r="A1645">
        <f>Ofra_2a_PS_OCX4!A2684</f>
        <v>723.21</v>
      </c>
      <c r="B1645">
        <f>Ofra_2a_PS_OCX4!B2684</f>
        <v>92.4</v>
      </c>
      <c r="C1645">
        <f>Ofra_2a_PS_OCX4!C2684</f>
        <v>90.58</v>
      </c>
      <c r="D1645">
        <f>Ofra_2a_PS_OCX4!D2684</f>
        <v>91.2</v>
      </c>
      <c r="E1645">
        <f t="shared" si="177"/>
        <v>95.130237825594577</v>
      </c>
      <c r="F1645">
        <f t="shared" si="178"/>
        <v>96.608361774744026</v>
      </c>
      <c r="G1645">
        <f t="shared" si="179"/>
        <v>96.44670050761421</v>
      </c>
      <c r="H1645">
        <f t="shared" si="180"/>
        <v>4.8697621744054231</v>
      </c>
      <c r="I1645">
        <f t="shared" si="181"/>
        <v>3.3916382252559742</v>
      </c>
      <c r="J1645">
        <f t="shared" si="182"/>
        <v>3.5532994923857899</v>
      </c>
      <c r="K1645">
        <f t="shared" si="183"/>
        <v>3.9382332973490626</v>
      </c>
    </row>
    <row r="1646" spans="1:11" x14ac:dyDescent="0.2">
      <c r="A1646">
        <f>Ofra_2a_PS_OCX4!A2685</f>
        <v>723.39300000000003</v>
      </c>
      <c r="B1646">
        <f>Ofra_2a_PS_OCX4!B2685</f>
        <v>92.19</v>
      </c>
      <c r="C1646">
        <f>Ofra_2a_PS_OCX4!C2685</f>
        <v>90.67</v>
      </c>
      <c r="D1646">
        <f>Ofra_2a_PS_OCX4!D2685</f>
        <v>90.91</v>
      </c>
      <c r="E1646">
        <f t="shared" si="177"/>
        <v>94.914032739627302</v>
      </c>
      <c r="F1646">
        <f t="shared" si="178"/>
        <v>96.704351535836182</v>
      </c>
      <c r="G1646">
        <f t="shared" si="179"/>
        <v>96.140016920473769</v>
      </c>
      <c r="H1646">
        <f t="shared" si="180"/>
        <v>5.0859672603726978</v>
      </c>
      <c r="I1646">
        <f t="shared" si="181"/>
        <v>3.2956484641638184</v>
      </c>
      <c r="J1646">
        <f t="shared" si="182"/>
        <v>3.8599830795262307</v>
      </c>
      <c r="K1646">
        <f t="shared" si="183"/>
        <v>4.0805329346875823</v>
      </c>
    </row>
    <row r="1647" spans="1:11" x14ac:dyDescent="0.2">
      <c r="A1647">
        <f>Ofra_2a_PS_OCX4!A2686</f>
        <v>723.57600000000002</v>
      </c>
      <c r="B1647">
        <f>Ofra_2a_PS_OCX4!B2686</f>
        <v>92.4</v>
      </c>
      <c r="C1647">
        <f>Ofra_2a_PS_OCX4!C2686</f>
        <v>91.04</v>
      </c>
      <c r="D1647">
        <f>Ofra_2a_PS_OCX4!D2686</f>
        <v>90.92</v>
      </c>
      <c r="E1647">
        <f t="shared" si="177"/>
        <v>95.130237825594577</v>
      </c>
      <c r="F1647">
        <f t="shared" si="178"/>
        <v>97.098976109215016</v>
      </c>
      <c r="G1647">
        <f t="shared" si="179"/>
        <v>96.150592216582069</v>
      </c>
      <c r="H1647">
        <f t="shared" si="180"/>
        <v>4.8697621744054231</v>
      </c>
      <c r="I1647">
        <f t="shared" si="181"/>
        <v>2.9010238907849839</v>
      </c>
      <c r="J1647">
        <f t="shared" si="182"/>
        <v>3.8494077834179308</v>
      </c>
      <c r="K1647">
        <f t="shared" si="183"/>
        <v>3.8733979495361126</v>
      </c>
    </row>
    <row r="1648" spans="1:11" x14ac:dyDescent="0.2">
      <c r="A1648">
        <f>Ofra_2a_PS_OCX4!A2687</f>
        <v>723.75900000000001</v>
      </c>
      <c r="B1648">
        <f>Ofra_2a_PS_OCX4!B2687</f>
        <v>92.53</v>
      </c>
      <c r="C1648">
        <f>Ofra_2a_PS_OCX4!C2687</f>
        <v>91.47</v>
      </c>
      <c r="D1648">
        <f>Ofra_2a_PS_OCX4!D2687</f>
        <v>91.22</v>
      </c>
      <c r="E1648">
        <f t="shared" si="177"/>
        <v>95.264079069288584</v>
      </c>
      <c r="F1648">
        <f t="shared" si="178"/>
        <v>97.557593856655274</v>
      </c>
      <c r="G1648">
        <f t="shared" si="179"/>
        <v>96.467851099830796</v>
      </c>
      <c r="H1648">
        <f t="shared" si="180"/>
        <v>4.7359209307114156</v>
      </c>
      <c r="I1648">
        <f t="shared" si="181"/>
        <v>2.4424061433447264</v>
      </c>
      <c r="J1648">
        <f t="shared" si="182"/>
        <v>3.5321489001692044</v>
      </c>
      <c r="K1648">
        <f t="shared" si="183"/>
        <v>3.5701586580751155</v>
      </c>
    </row>
    <row r="1649" spans="1:11" x14ac:dyDescent="0.2">
      <c r="A1649">
        <f>Ofra_2a_PS_OCX4!A2688</f>
        <v>723.94200000000001</v>
      </c>
      <c r="B1649">
        <f>Ofra_2a_PS_OCX4!B2688</f>
        <v>92.69</v>
      </c>
      <c r="C1649">
        <f>Ofra_2a_PS_OCX4!C2688</f>
        <v>91.45</v>
      </c>
      <c r="D1649">
        <f>Ofra_2a_PS_OCX4!D2688</f>
        <v>91.06</v>
      </c>
      <c r="E1649">
        <f t="shared" si="177"/>
        <v>95.428806753835076</v>
      </c>
      <c r="F1649">
        <f t="shared" si="178"/>
        <v>97.536262798634809</v>
      </c>
      <c r="G1649">
        <f t="shared" si="179"/>
        <v>96.29864636209814</v>
      </c>
      <c r="H1649">
        <f t="shared" si="180"/>
        <v>4.5711932461649241</v>
      </c>
      <c r="I1649">
        <f t="shared" si="181"/>
        <v>2.4637372013651913</v>
      </c>
      <c r="J1649">
        <f t="shared" si="182"/>
        <v>3.7013536379018603</v>
      </c>
      <c r="K1649">
        <f t="shared" si="183"/>
        <v>3.5787613618106584</v>
      </c>
    </row>
    <row r="1650" spans="1:11" x14ac:dyDescent="0.2">
      <c r="A1650">
        <f>Ofra_2a_PS_OCX4!A2689</f>
        <v>724.12599999999998</v>
      </c>
      <c r="B1650">
        <f>Ofra_2a_PS_OCX4!B2689</f>
        <v>92.76</v>
      </c>
      <c r="C1650">
        <f>Ofra_2a_PS_OCX4!C2689</f>
        <v>91.38</v>
      </c>
      <c r="D1650">
        <f>Ofra_2a_PS_OCX4!D2689</f>
        <v>90.81</v>
      </c>
      <c r="E1650">
        <f t="shared" si="177"/>
        <v>95.500875115824158</v>
      </c>
      <c r="F1650">
        <f t="shared" si="178"/>
        <v>97.461604095563132</v>
      </c>
      <c r="G1650">
        <f t="shared" si="179"/>
        <v>96.03426395939087</v>
      </c>
      <c r="H1650">
        <f t="shared" si="180"/>
        <v>4.499124884175842</v>
      </c>
      <c r="I1650">
        <f t="shared" si="181"/>
        <v>2.538395904436868</v>
      </c>
      <c r="J1650">
        <f t="shared" si="182"/>
        <v>3.96573604060913</v>
      </c>
      <c r="K1650">
        <f t="shared" si="183"/>
        <v>3.6677522764072799</v>
      </c>
    </row>
    <row r="1651" spans="1:11" x14ac:dyDescent="0.2">
      <c r="A1651">
        <f>Ofra_2a_PS_OCX4!A2690</f>
        <v>724.30899999999997</v>
      </c>
      <c r="B1651">
        <f>Ofra_2a_PS_OCX4!B2690</f>
        <v>93.03</v>
      </c>
      <c r="C1651">
        <f>Ofra_2a_PS_OCX4!C2690</f>
        <v>91.25</v>
      </c>
      <c r="D1651">
        <f>Ofra_2a_PS_OCX4!D2690</f>
        <v>90.71</v>
      </c>
      <c r="E1651">
        <f t="shared" si="177"/>
        <v>95.778853083496358</v>
      </c>
      <c r="F1651">
        <f t="shared" si="178"/>
        <v>97.322952218430032</v>
      </c>
      <c r="G1651">
        <f t="shared" si="179"/>
        <v>95.928510998307942</v>
      </c>
      <c r="H1651">
        <f t="shared" si="180"/>
        <v>4.2211469165036419</v>
      </c>
      <c r="I1651">
        <f t="shared" si="181"/>
        <v>2.6770477815699678</v>
      </c>
      <c r="J1651">
        <f t="shared" si="182"/>
        <v>4.0714890016920577</v>
      </c>
      <c r="K1651">
        <f t="shared" si="183"/>
        <v>3.6565612332552226</v>
      </c>
    </row>
    <row r="1652" spans="1:11" x14ac:dyDescent="0.2">
      <c r="A1652">
        <f>Ofra_2a_PS_OCX4!A2691</f>
        <v>724.49199999999996</v>
      </c>
      <c r="B1652">
        <f>Ofra_2a_PS_OCX4!B2691</f>
        <v>92.9</v>
      </c>
      <c r="C1652">
        <f>Ofra_2a_PS_OCX4!C2691</f>
        <v>91.87</v>
      </c>
      <c r="D1652">
        <f>Ofra_2a_PS_OCX4!D2691</f>
        <v>90.95</v>
      </c>
      <c r="E1652">
        <f t="shared" si="177"/>
        <v>95.645011839802336</v>
      </c>
      <c r="F1652">
        <f t="shared" si="178"/>
        <v>97.984215017064841</v>
      </c>
      <c r="G1652">
        <f t="shared" si="179"/>
        <v>96.18231810490694</v>
      </c>
      <c r="H1652">
        <f t="shared" si="180"/>
        <v>4.3549881601976637</v>
      </c>
      <c r="I1652">
        <f t="shared" si="181"/>
        <v>2.0157849829351591</v>
      </c>
      <c r="J1652">
        <f t="shared" si="182"/>
        <v>3.8176818950930596</v>
      </c>
      <c r="K1652">
        <f t="shared" si="183"/>
        <v>3.3961516794086273</v>
      </c>
    </row>
    <row r="1653" spans="1:11" x14ac:dyDescent="0.2">
      <c r="A1653">
        <f>Ofra_2a_PS_OCX4!A2692</f>
        <v>724.67499999999995</v>
      </c>
      <c r="B1653">
        <f>Ofra_2a_PS_OCX4!B2692</f>
        <v>93.04</v>
      </c>
      <c r="C1653">
        <f>Ofra_2a_PS_OCX4!C2692</f>
        <v>91.81</v>
      </c>
      <c r="D1653">
        <f>Ofra_2a_PS_OCX4!D2692</f>
        <v>91.24</v>
      </c>
      <c r="E1653">
        <f t="shared" si="177"/>
        <v>95.789148563780515</v>
      </c>
      <c r="F1653">
        <f t="shared" si="178"/>
        <v>97.920221843003404</v>
      </c>
      <c r="G1653">
        <f t="shared" si="179"/>
        <v>96.489001692047367</v>
      </c>
      <c r="H1653">
        <f t="shared" si="180"/>
        <v>4.2108514362194853</v>
      </c>
      <c r="I1653">
        <f t="shared" si="181"/>
        <v>2.0797781569965963</v>
      </c>
      <c r="J1653">
        <f t="shared" si="182"/>
        <v>3.510998307952633</v>
      </c>
      <c r="K1653">
        <f t="shared" si="183"/>
        <v>3.2672093003895717</v>
      </c>
    </row>
    <row r="1654" spans="1:11" x14ac:dyDescent="0.2">
      <c r="A1654">
        <f>Ofra_2a_PS_OCX4!A2693</f>
        <v>724.85799999999995</v>
      </c>
      <c r="B1654">
        <f>Ofra_2a_PS_OCX4!B2693</f>
        <v>93.32</v>
      </c>
      <c r="C1654">
        <f>Ofra_2a_PS_OCX4!C2693</f>
        <v>91.98</v>
      </c>
      <c r="D1654">
        <f>Ofra_2a_PS_OCX4!D2693</f>
        <v>91.73</v>
      </c>
      <c r="E1654">
        <f t="shared" si="177"/>
        <v>96.077422011736843</v>
      </c>
      <c r="F1654">
        <f t="shared" si="178"/>
        <v>98.101535836177476</v>
      </c>
      <c r="G1654">
        <f t="shared" si="179"/>
        <v>97.007191201353635</v>
      </c>
      <c r="H1654">
        <f t="shared" si="180"/>
        <v>3.9225779882631571</v>
      </c>
      <c r="I1654">
        <f t="shared" si="181"/>
        <v>1.8984641638225241</v>
      </c>
      <c r="J1654">
        <f t="shared" si="182"/>
        <v>2.9928087986463652</v>
      </c>
      <c r="K1654">
        <f t="shared" si="183"/>
        <v>2.937950316910682</v>
      </c>
    </row>
    <row r="1655" spans="1:11" x14ac:dyDescent="0.2">
      <c r="A1655">
        <f>Ofra_2a_PS_OCX4!A2694</f>
        <v>725.04100000000005</v>
      </c>
      <c r="B1655">
        <f>Ofra_2a_PS_OCX4!B2694</f>
        <v>93.54</v>
      </c>
      <c r="C1655">
        <f>Ofra_2a_PS_OCX4!C2694</f>
        <v>92.07</v>
      </c>
      <c r="D1655">
        <f>Ofra_2a_PS_OCX4!D2694</f>
        <v>91.74</v>
      </c>
      <c r="E1655">
        <f t="shared" si="177"/>
        <v>96.303922577988274</v>
      </c>
      <c r="F1655">
        <f t="shared" si="178"/>
        <v>98.197525597269603</v>
      </c>
      <c r="G1655">
        <f t="shared" si="179"/>
        <v>97.01776649746192</v>
      </c>
      <c r="H1655">
        <f t="shared" si="180"/>
        <v>3.6960774220117258</v>
      </c>
      <c r="I1655">
        <f t="shared" si="181"/>
        <v>1.8024744027303967</v>
      </c>
      <c r="J1655">
        <f t="shared" si="182"/>
        <v>2.9822335025380795</v>
      </c>
      <c r="K1655">
        <f t="shared" si="183"/>
        <v>2.826928442426734</v>
      </c>
    </row>
    <row r="1656" spans="1:11" x14ac:dyDescent="0.2">
      <c r="A1656">
        <f>Ofra_2a_PS_OCX4!A2695</f>
        <v>725.22400000000005</v>
      </c>
      <c r="B1656">
        <f>Ofra_2a_PS_OCX4!B2695</f>
        <v>93.54</v>
      </c>
      <c r="C1656">
        <f>Ofra_2a_PS_OCX4!C2695</f>
        <v>92.53</v>
      </c>
      <c r="D1656">
        <f>Ofra_2a_PS_OCX4!D2695</f>
        <v>91.9</v>
      </c>
      <c r="E1656">
        <f t="shared" si="177"/>
        <v>96.303922577988274</v>
      </c>
      <c r="F1656">
        <f t="shared" si="178"/>
        <v>98.688139931740608</v>
      </c>
      <c r="G1656">
        <f t="shared" si="179"/>
        <v>97.186971235194591</v>
      </c>
      <c r="H1656">
        <f t="shared" si="180"/>
        <v>3.6960774220117258</v>
      </c>
      <c r="I1656">
        <f t="shared" si="181"/>
        <v>1.3118600682593922</v>
      </c>
      <c r="J1656">
        <f t="shared" si="182"/>
        <v>2.8130287648054093</v>
      </c>
      <c r="K1656">
        <f t="shared" si="183"/>
        <v>2.6069887516921759</v>
      </c>
    </row>
    <row r="1657" spans="1:11" x14ac:dyDescent="0.2">
      <c r="A1657">
        <f>Ofra_2a_PS_OCX4!A2696</f>
        <v>725.40700000000004</v>
      </c>
      <c r="B1657">
        <f>Ofra_2a_PS_OCX4!B2696</f>
        <v>93.37</v>
      </c>
      <c r="C1657">
        <f>Ofra_2a_PS_OCX4!C2696</f>
        <v>92.39</v>
      </c>
      <c r="D1657">
        <f>Ofra_2a_PS_OCX4!D2696</f>
        <v>91.87</v>
      </c>
      <c r="E1657">
        <f t="shared" si="177"/>
        <v>96.128899413157626</v>
      </c>
      <c r="F1657">
        <f t="shared" si="178"/>
        <v>98.538822525597269</v>
      </c>
      <c r="G1657">
        <f t="shared" si="179"/>
        <v>97.155245346869705</v>
      </c>
      <c r="H1657">
        <f t="shared" si="180"/>
        <v>3.871100586842374</v>
      </c>
      <c r="I1657">
        <f t="shared" si="181"/>
        <v>1.4611774744027315</v>
      </c>
      <c r="J1657">
        <f t="shared" si="182"/>
        <v>2.8447546531302947</v>
      </c>
      <c r="K1657">
        <f t="shared" si="183"/>
        <v>2.7256775714584669</v>
      </c>
    </row>
    <row r="1658" spans="1:11" x14ac:dyDescent="0.2">
      <c r="A1658">
        <f>Ofra_2a_PS_OCX4!A2697</f>
        <v>725.59</v>
      </c>
      <c r="B1658">
        <f>Ofra_2a_PS_OCX4!B2697</f>
        <v>93.45</v>
      </c>
      <c r="C1658">
        <f>Ofra_2a_PS_OCX4!C2697</f>
        <v>92.52</v>
      </c>
      <c r="D1658">
        <f>Ofra_2a_PS_OCX4!D2697</f>
        <v>91.77</v>
      </c>
      <c r="E1658">
        <f t="shared" si="177"/>
        <v>96.211263255430865</v>
      </c>
      <c r="F1658">
        <f t="shared" si="178"/>
        <v>98.677474402730368</v>
      </c>
      <c r="G1658">
        <f t="shared" si="179"/>
        <v>97.049492385786792</v>
      </c>
      <c r="H1658">
        <f t="shared" si="180"/>
        <v>3.7887367445691353</v>
      </c>
      <c r="I1658">
        <f t="shared" si="181"/>
        <v>1.3225255972696317</v>
      </c>
      <c r="J1658">
        <f t="shared" si="182"/>
        <v>2.9505076142132083</v>
      </c>
      <c r="K1658">
        <f t="shared" si="183"/>
        <v>2.6872566520173251</v>
      </c>
    </row>
    <row r="1659" spans="1:11" x14ac:dyDescent="0.2">
      <c r="A1659">
        <f>Ofra_2a_PS_OCX4!A2698</f>
        <v>725.774</v>
      </c>
      <c r="B1659">
        <f>Ofra_2a_PS_OCX4!B2698</f>
        <v>93.9</v>
      </c>
      <c r="C1659">
        <f>Ofra_2a_PS_OCX4!C2698</f>
        <v>92.26</v>
      </c>
      <c r="D1659">
        <f>Ofra_2a_PS_OCX4!D2698</f>
        <v>91.7</v>
      </c>
      <c r="E1659">
        <f t="shared" si="177"/>
        <v>96.674559868217855</v>
      </c>
      <c r="F1659">
        <f t="shared" si="178"/>
        <v>98.400170648464169</v>
      </c>
      <c r="G1659">
        <f t="shared" si="179"/>
        <v>96.975465313028764</v>
      </c>
      <c r="H1659">
        <f t="shared" si="180"/>
        <v>3.3254401317821447</v>
      </c>
      <c r="I1659">
        <f t="shared" si="181"/>
        <v>1.5998293515358313</v>
      </c>
      <c r="J1659">
        <f t="shared" si="182"/>
        <v>3.0245346869712364</v>
      </c>
      <c r="K1659">
        <f t="shared" si="183"/>
        <v>2.6499347234297375</v>
      </c>
    </row>
    <row r="1660" spans="1:11" x14ac:dyDescent="0.2">
      <c r="A1660">
        <f>Ofra_2a_PS_OCX4!A2699</f>
        <v>725.95699999999999</v>
      </c>
      <c r="B1660">
        <f>Ofra_2a_PS_OCX4!B2699</f>
        <v>94.12</v>
      </c>
      <c r="C1660">
        <f>Ofra_2a_PS_OCX4!C2699</f>
        <v>92.49</v>
      </c>
      <c r="D1660">
        <f>Ofra_2a_PS_OCX4!D2699</f>
        <v>91.84</v>
      </c>
      <c r="E1660">
        <f t="shared" si="177"/>
        <v>96.901060434469272</v>
      </c>
      <c r="F1660">
        <f t="shared" si="178"/>
        <v>98.64547781569965</v>
      </c>
      <c r="G1660">
        <f t="shared" si="179"/>
        <v>97.123519458544834</v>
      </c>
      <c r="H1660">
        <f t="shared" si="180"/>
        <v>3.0989395655307277</v>
      </c>
      <c r="I1660">
        <f t="shared" si="181"/>
        <v>1.3545221843003503</v>
      </c>
      <c r="J1660">
        <f t="shared" si="182"/>
        <v>2.876480541455166</v>
      </c>
      <c r="K1660">
        <f t="shared" si="183"/>
        <v>2.4433140970954148</v>
      </c>
    </row>
    <row r="1661" spans="1:11" x14ac:dyDescent="0.2">
      <c r="A1661">
        <f>Ofra_2a_PS_OCX4!A2700</f>
        <v>726.14</v>
      </c>
      <c r="B1661">
        <f>Ofra_2a_PS_OCX4!B2700</f>
        <v>93.99</v>
      </c>
      <c r="C1661">
        <f>Ofra_2a_PS_OCX4!C2700</f>
        <v>92.47</v>
      </c>
      <c r="D1661">
        <f>Ofra_2a_PS_OCX4!D2700</f>
        <v>91.8</v>
      </c>
      <c r="E1661">
        <f t="shared" si="177"/>
        <v>96.767219190775251</v>
      </c>
      <c r="F1661">
        <f t="shared" si="178"/>
        <v>98.624146757679171</v>
      </c>
      <c r="G1661">
        <f t="shared" si="179"/>
        <v>97.081218274111663</v>
      </c>
      <c r="H1661">
        <f t="shared" si="180"/>
        <v>3.2327808092247494</v>
      </c>
      <c r="I1661">
        <f t="shared" si="181"/>
        <v>1.3758532423208294</v>
      </c>
      <c r="J1661">
        <f t="shared" si="182"/>
        <v>2.9187817258883371</v>
      </c>
      <c r="K1661">
        <f t="shared" si="183"/>
        <v>2.5091385924779721</v>
      </c>
    </row>
    <row r="1662" spans="1:11" x14ac:dyDescent="0.2">
      <c r="A1662">
        <f>Ofra_2a_PS_OCX4!A2701</f>
        <v>726.322</v>
      </c>
      <c r="B1662">
        <f>Ofra_2a_PS_OCX4!B2701</f>
        <v>93.8</v>
      </c>
      <c r="C1662">
        <f>Ofra_2a_PS_OCX4!C2701</f>
        <v>91.98</v>
      </c>
      <c r="D1662">
        <f>Ofra_2a_PS_OCX4!D2701</f>
        <v>92.04</v>
      </c>
      <c r="E1662">
        <f t="shared" si="177"/>
        <v>96.571605065376303</v>
      </c>
      <c r="F1662">
        <f t="shared" si="178"/>
        <v>98.101535836177476</v>
      </c>
      <c r="G1662">
        <f t="shared" si="179"/>
        <v>97.335025380710661</v>
      </c>
      <c r="H1662">
        <f t="shared" si="180"/>
        <v>3.4283949346236966</v>
      </c>
      <c r="I1662">
        <f t="shared" si="181"/>
        <v>1.8984641638225241</v>
      </c>
      <c r="J1662">
        <f t="shared" si="182"/>
        <v>2.6649746192893389</v>
      </c>
      <c r="K1662">
        <f t="shared" si="183"/>
        <v>2.66394457257852</v>
      </c>
    </row>
    <row r="1663" spans="1:11" x14ac:dyDescent="0.2">
      <c r="A1663">
        <f>Ofra_2a_PS_OCX4!A2702</f>
        <v>726.505</v>
      </c>
      <c r="B1663">
        <f>Ofra_2a_PS_OCX4!B2702</f>
        <v>94.19</v>
      </c>
      <c r="C1663">
        <f>Ofra_2a_PS_OCX4!C2702</f>
        <v>91.76</v>
      </c>
      <c r="D1663">
        <f>Ofra_2a_PS_OCX4!D2702</f>
        <v>92.14</v>
      </c>
      <c r="E1663">
        <f t="shared" si="177"/>
        <v>96.973128796458354</v>
      </c>
      <c r="F1663">
        <f t="shared" si="178"/>
        <v>97.86689419795222</v>
      </c>
      <c r="G1663">
        <f t="shared" si="179"/>
        <v>97.44077834179356</v>
      </c>
      <c r="H1663">
        <f t="shared" si="180"/>
        <v>3.0268712035416456</v>
      </c>
      <c r="I1663">
        <f t="shared" si="181"/>
        <v>2.1331058020477798</v>
      </c>
      <c r="J1663">
        <f t="shared" si="182"/>
        <v>2.5592216582064395</v>
      </c>
      <c r="K1663">
        <f t="shared" si="183"/>
        <v>2.5730662212652882</v>
      </c>
    </row>
    <row r="1664" spans="1:11" x14ac:dyDescent="0.2">
      <c r="A1664">
        <f>Ofra_2a_PS_OCX4!A2703</f>
        <v>726.68799999999999</v>
      </c>
      <c r="B1664">
        <f>Ofra_2a_PS_OCX4!B2703</f>
        <v>94.6</v>
      </c>
      <c r="C1664">
        <f>Ofra_2a_PS_OCX4!C2703</f>
        <v>92.44</v>
      </c>
      <c r="D1664">
        <f>Ofra_2a_PS_OCX4!D2703</f>
        <v>92.58</v>
      </c>
      <c r="E1664">
        <f t="shared" si="177"/>
        <v>97.395243488108719</v>
      </c>
      <c r="F1664">
        <f t="shared" si="178"/>
        <v>98.592150170648452</v>
      </c>
      <c r="G1664">
        <f t="shared" si="179"/>
        <v>97.906091370558372</v>
      </c>
      <c r="H1664">
        <f t="shared" si="180"/>
        <v>2.6047565118912814</v>
      </c>
      <c r="I1664">
        <f t="shared" si="181"/>
        <v>1.407849829351548</v>
      </c>
      <c r="J1664">
        <f t="shared" si="182"/>
        <v>2.0939086294416285</v>
      </c>
      <c r="K1664">
        <f t="shared" si="183"/>
        <v>2.0355049902281528</v>
      </c>
    </row>
    <row r="1665" spans="1:11" x14ac:dyDescent="0.2">
      <c r="A1665">
        <f>Ofra_2a_PS_OCX4!A2704</f>
        <v>726.87099999999998</v>
      </c>
      <c r="B1665">
        <f>Ofra_2a_PS_OCX4!B2704</f>
        <v>94.53</v>
      </c>
      <c r="C1665">
        <f>Ofra_2a_PS_OCX4!C2704</f>
        <v>92.87</v>
      </c>
      <c r="D1665">
        <f>Ofra_2a_PS_OCX4!D2704</f>
        <v>92.94</v>
      </c>
      <c r="E1665">
        <f t="shared" si="177"/>
        <v>97.323175126119637</v>
      </c>
      <c r="F1665">
        <f t="shared" si="178"/>
        <v>99.050767918088738</v>
      </c>
      <c r="G1665">
        <f t="shared" si="179"/>
        <v>98.28680203045684</v>
      </c>
      <c r="H1665">
        <f t="shared" si="180"/>
        <v>2.6768248738803635</v>
      </c>
      <c r="I1665">
        <f t="shared" si="181"/>
        <v>0.94923208191126207</v>
      </c>
      <c r="J1665">
        <f t="shared" si="182"/>
        <v>1.7131979695431596</v>
      </c>
      <c r="K1665">
        <f t="shared" si="183"/>
        <v>1.7797516417782617</v>
      </c>
    </row>
    <row r="1666" spans="1:11" x14ac:dyDescent="0.2">
      <c r="A1666">
        <f>Ofra_2a_PS_OCX4!A2705</f>
        <v>727.05399999999997</v>
      </c>
      <c r="B1666">
        <f>Ofra_2a_PS_OCX4!B2705</f>
        <v>94.36</v>
      </c>
      <c r="C1666">
        <f>Ofra_2a_PS_OCX4!C2705</f>
        <v>92.77</v>
      </c>
      <c r="D1666">
        <f>Ofra_2a_PS_OCX4!D2705</f>
        <v>93.16</v>
      </c>
      <c r="E1666">
        <f t="shared" si="177"/>
        <v>97.148151961289003</v>
      </c>
      <c r="F1666">
        <f t="shared" si="178"/>
        <v>98.944112627986343</v>
      </c>
      <c r="G1666">
        <f t="shared" si="179"/>
        <v>98.519458544839239</v>
      </c>
      <c r="H1666">
        <f t="shared" si="180"/>
        <v>2.8518480387109975</v>
      </c>
      <c r="I1666">
        <f t="shared" si="181"/>
        <v>1.0558873720136575</v>
      </c>
      <c r="J1666">
        <f t="shared" si="182"/>
        <v>1.4805414551607612</v>
      </c>
      <c r="K1666">
        <f t="shared" si="183"/>
        <v>1.796092288628472</v>
      </c>
    </row>
    <row r="1667" spans="1:11" x14ac:dyDescent="0.2">
      <c r="A1667">
        <f>Ofra_2a_PS_OCX4!A2706</f>
        <v>727.23699999999997</v>
      </c>
      <c r="B1667">
        <f>Ofra_2a_PS_OCX4!B2706</f>
        <v>93.98</v>
      </c>
      <c r="C1667">
        <f>Ofra_2a_PS_OCX4!C2706</f>
        <v>92.2</v>
      </c>
      <c r="D1667">
        <f>Ofra_2a_PS_OCX4!D2706</f>
        <v>92.97</v>
      </c>
      <c r="E1667">
        <f t="shared" ref="E1667:E1730" si="184">B1667/B$1793*100</f>
        <v>96.756923710491108</v>
      </c>
      <c r="F1667">
        <f t="shared" ref="F1667:F1730" si="185">C1667/C$1793*100</f>
        <v>98.336177474402731</v>
      </c>
      <c r="G1667">
        <f t="shared" ref="G1667:G1730" si="186">D1667/D$1793*100</f>
        <v>98.318527918781712</v>
      </c>
      <c r="H1667">
        <f t="shared" ref="H1667:H1730" si="187">100-E1667</f>
        <v>3.2430762895088918</v>
      </c>
      <c r="I1667">
        <f t="shared" ref="I1667:I1730" si="188">100-F1667</f>
        <v>1.6638225255972685</v>
      </c>
      <c r="J1667">
        <f t="shared" ref="J1667:J1730" si="189">100-G1667</f>
        <v>1.6814720812182884</v>
      </c>
      <c r="K1667">
        <f t="shared" ref="K1667:K1730" si="190">AVERAGE(H1667:J1667)</f>
        <v>2.1961236321081494</v>
      </c>
    </row>
    <row r="1668" spans="1:11" x14ac:dyDescent="0.2">
      <c r="A1668">
        <f>Ofra_2a_PS_OCX4!A2707</f>
        <v>727.42</v>
      </c>
      <c r="B1668">
        <f>Ofra_2a_PS_OCX4!B2707</f>
        <v>94.15</v>
      </c>
      <c r="C1668">
        <f>Ofra_2a_PS_OCX4!C2707</f>
        <v>92.65</v>
      </c>
      <c r="D1668">
        <f>Ofra_2a_PS_OCX4!D2707</f>
        <v>93.21</v>
      </c>
      <c r="E1668">
        <f t="shared" si="184"/>
        <v>96.931946875321742</v>
      </c>
      <c r="F1668">
        <f t="shared" si="185"/>
        <v>98.816126279863482</v>
      </c>
      <c r="G1668">
        <f t="shared" si="186"/>
        <v>98.572335025380696</v>
      </c>
      <c r="H1668">
        <f t="shared" si="187"/>
        <v>3.0680531246782579</v>
      </c>
      <c r="I1668">
        <f t="shared" si="188"/>
        <v>1.1838737201365177</v>
      </c>
      <c r="J1668">
        <f t="shared" si="189"/>
        <v>1.4276649746193044</v>
      </c>
      <c r="K1668">
        <f t="shared" si="190"/>
        <v>1.8931972731446933</v>
      </c>
    </row>
    <row r="1669" spans="1:11" x14ac:dyDescent="0.2">
      <c r="A1669">
        <f>Ofra_2a_PS_OCX4!A2708</f>
        <v>727.60299999999995</v>
      </c>
      <c r="B1669">
        <f>Ofra_2a_PS_OCX4!B2708</f>
        <v>94.28</v>
      </c>
      <c r="C1669">
        <f>Ofra_2a_PS_OCX4!C2708</f>
        <v>93.05</v>
      </c>
      <c r="D1669">
        <f>Ofra_2a_PS_OCX4!D2708</f>
        <v>93.07</v>
      </c>
      <c r="E1669">
        <f t="shared" si="184"/>
        <v>97.065788119015764</v>
      </c>
      <c r="F1669">
        <f t="shared" si="185"/>
        <v>99.242747440273021</v>
      </c>
      <c r="G1669">
        <f t="shared" si="186"/>
        <v>98.424280879864625</v>
      </c>
      <c r="H1669">
        <f t="shared" si="187"/>
        <v>2.9342118809842361</v>
      </c>
      <c r="I1669">
        <f t="shared" si="188"/>
        <v>0.7572525597269788</v>
      </c>
      <c r="J1669">
        <f t="shared" si="189"/>
        <v>1.5757191201353749</v>
      </c>
      <c r="K1669">
        <f t="shared" si="190"/>
        <v>1.7557278536155299</v>
      </c>
    </row>
    <row r="1670" spans="1:11" x14ac:dyDescent="0.2">
      <c r="A1670">
        <f>Ofra_2a_PS_OCX4!A2709</f>
        <v>727.78599999999994</v>
      </c>
      <c r="B1670">
        <f>Ofra_2a_PS_OCX4!B2709</f>
        <v>94.1</v>
      </c>
      <c r="C1670">
        <f>Ofra_2a_PS_OCX4!C2709</f>
        <v>93.2</v>
      </c>
      <c r="D1670">
        <f>Ofra_2a_PS_OCX4!D2709</f>
        <v>93.14</v>
      </c>
      <c r="E1670">
        <f t="shared" si="184"/>
        <v>96.880469473900959</v>
      </c>
      <c r="F1670">
        <f t="shared" si="185"/>
        <v>99.402730375426614</v>
      </c>
      <c r="G1670">
        <f t="shared" si="186"/>
        <v>98.498307952622682</v>
      </c>
      <c r="H1670">
        <f t="shared" si="187"/>
        <v>3.1195305260990409</v>
      </c>
      <c r="I1670">
        <f t="shared" si="188"/>
        <v>0.59726962457338573</v>
      </c>
      <c r="J1670">
        <f t="shared" si="189"/>
        <v>1.5016920473773183</v>
      </c>
      <c r="K1670">
        <f t="shared" si="190"/>
        <v>1.739497399349915</v>
      </c>
    </row>
    <row r="1671" spans="1:11" x14ac:dyDescent="0.2">
      <c r="A1671">
        <f>Ofra_2a_PS_OCX4!A2710</f>
        <v>727.96799999999996</v>
      </c>
      <c r="B1671">
        <f>Ofra_2a_PS_OCX4!B2710</f>
        <v>94.28</v>
      </c>
      <c r="C1671">
        <f>Ofra_2a_PS_OCX4!C2710</f>
        <v>93.19</v>
      </c>
      <c r="D1671">
        <f>Ofra_2a_PS_OCX4!D2710</f>
        <v>93.21</v>
      </c>
      <c r="E1671">
        <f t="shared" si="184"/>
        <v>97.065788119015764</v>
      </c>
      <c r="F1671">
        <f t="shared" si="185"/>
        <v>99.392064846416375</v>
      </c>
      <c r="G1671">
        <f t="shared" si="186"/>
        <v>98.572335025380696</v>
      </c>
      <c r="H1671">
        <f t="shared" si="187"/>
        <v>2.9342118809842361</v>
      </c>
      <c r="I1671">
        <f t="shared" si="188"/>
        <v>0.60793515358362527</v>
      </c>
      <c r="J1671">
        <f t="shared" si="189"/>
        <v>1.4276649746193044</v>
      </c>
      <c r="K1671">
        <f t="shared" si="190"/>
        <v>1.6566040030623885</v>
      </c>
    </row>
    <row r="1672" spans="1:11" x14ac:dyDescent="0.2">
      <c r="A1672">
        <f>Ofra_2a_PS_OCX4!A2711</f>
        <v>728.15099999999995</v>
      </c>
      <c r="B1672">
        <f>Ofra_2a_PS_OCX4!B2711</f>
        <v>94.31</v>
      </c>
      <c r="C1672">
        <f>Ofra_2a_PS_OCX4!C2711</f>
        <v>92.82</v>
      </c>
      <c r="D1672">
        <f>Ofra_2a_PS_OCX4!D2711</f>
        <v>93.36</v>
      </c>
      <c r="E1672">
        <f t="shared" si="184"/>
        <v>97.096674559868219</v>
      </c>
      <c r="F1672">
        <f t="shared" si="185"/>
        <v>98.997440273037526</v>
      </c>
      <c r="G1672">
        <f t="shared" si="186"/>
        <v>98.73096446700508</v>
      </c>
      <c r="H1672">
        <f t="shared" si="187"/>
        <v>2.9033254401317805</v>
      </c>
      <c r="I1672">
        <f t="shared" si="188"/>
        <v>1.002559726962474</v>
      </c>
      <c r="J1672">
        <f t="shared" si="189"/>
        <v>1.2690355329949199</v>
      </c>
      <c r="K1672">
        <f t="shared" si="190"/>
        <v>1.7249735666963915</v>
      </c>
    </row>
    <row r="1673" spans="1:11" x14ac:dyDescent="0.2">
      <c r="A1673">
        <f>Ofra_2a_PS_OCX4!A2712</f>
        <v>728.33399999999995</v>
      </c>
      <c r="B1673">
        <f>Ofra_2a_PS_OCX4!B2712</f>
        <v>94.32</v>
      </c>
      <c r="C1673">
        <f>Ofra_2a_PS_OCX4!C2712</f>
        <v>92.86</v>
      </c>
      <c r="D1673">
        <f>Ofra_2a_PS_OCX4!D2712</f>
        <v>93.27</v>
      </c>
      <c r="E1673">
        <f t="shared" si="184"/>
        <v>97.106970040152376</v>
      </c>
      <c r="F1673">
        <f t="shared" si="185"/>
        <v>99.040102389078484</v>
      </c>
      <c r="G1673">
        <f t="shared" si="186"/>
        <v>98.635786802030452</v>
      </c>
      <c r="H1673">
        <f t="shared" si="187"/>
        <v>2.8930299598476239</v>
      </c>
      <c r="I1673">
        <f t="shared" si="188"/>
        <v>0.95989761092151582</v>
      </c>
      <c r="J1673">
        <f t="shared" si="189"/>
        <v>1.3642131979695478</v>
      </c>
      <c r="K1673">
        <f t="shared" si="190"/>
        <v>1.7390469229128958</v>
      </c>
    </row>
    <row r="1674" spans="1:11" x14ac:dyDescent="0.2">
      <c r="A1674">
        <f>Ofra_2a_PS_OCX4!A2713</f>
        <v>728.51700000000005</v>
      </c>
      <c r="B1674">
        <f>Ofra_2a_PS_OCX4!B2713</f>
        <v>94.65</v>
      </c>
      <c r="C1674">
        <f>Ofra_2a_PS_OCX4!C2713</f>
        <v>93.58</v>
      </c>
      <c r="D1674">
        <f>Ofra_2a_PS_OCX4!D2713</f>
        <v>93.41</v>
      </c>
      <c r="E1674">
        <f t="shared" si="184"/>
        <v>97.446720889529502</v>
      </c>
      <c r="F1674">
        <f t="shared" si="185"/>
        <v>99.808020477815688</v>
      </c>
      <c r="G1674">
        <f t="shared" si="186"/>
        <v>98.783840947546537</v>
      </c>
      <c r="H1674">
        <f t="shared" si="187"/>
        <v>2.5532791104704984</v>
      </c>
      <c r="I1674">
        <f t="shared" si="188"/>
        <v>0.19197952218431169</v>
      </c>
      <c r="J1674">
        <f t="shared" si="189"/>
        <v>1.2161590524534631</v>
      </c>
      <c r="K1674">
        <f t="shared" si="190"/>
        <v>1.3204725617027577</v>
      </c>
    </row>
    <row r="1675" spans="1:11" x14ac:dyDescent="0.2">
      <c r="A1675">
        <f>Ofra_2a_PS_OCX4!A2714</f>
        <v>728.69899999999996</v>
      </c>
      <c r="B1675">
        <f>Ofra_2a_PS_OCX4!B2714</f>
        <v>94.85</v>
      </c>
      <c r="C1675">
        <f>Ofra_2a_PS_OCX4!C2714</f>
        <v>93.54</v>
      </c>
      <c r="D1675">
        <f>Ofra_2a_PS_OCX4!D2714</f>
        <v>93.58</v>
      </c>
      <c r="E1675">
        <f t="shared" si="184"/>
        <v>97.652630495212605</v>
      </c>
      <c r="F1675">
        <f t="shared" si="185"/>
        <v>99.765358361774744</v>
      </c>
      <c r="G1675">
        <f t="shared" si="186"/>
        <v>98.963620981387479</v>
      </c>
      <c r="H1675">
        <f t="shared" si="187"/>
        <v>2.3473695047873946</v>
      </c>
      <c r="I1675">
        <f t="shared" si="188"/>
        <v>0.23464163822525563</v>
      </c>
      <c r="J1675">
        <f t="shared" si="189"/>
        <v>1.0363790186125215</v>
      </c>
      <c r="K1675">
        <f t="shared" si="190"/>
        <v>1.2061300538750572</v>
      </c>
    </row>
    <row r="1676" spans="1:11" x14ac:dyDescent="0.2">
      <c r="A1676">
        <f>Ofra_2a_PS_OCX4!A2715</f>
        <v>728.88199999999995</v>
      </c>
      <c r="B1676">
        <f>Ofra_2a_PS_OCX4!B2715</f>
        <v>95.23</v>
      </c>
      <c r="C1676">
        <f>Ofra_2a_PS_OCX4!C2715</f>
        <v>93.93</v>
      </c>
      <c r="D1676">
        <f>Ofra_2a_PS_OCX4!D2715</f>
        <v>93.61</v>
      </c>
      <c r="E1676">
        <f t="shared" si="184"/>
        <v>98.043858746010514</v>
      </c>
      <c r="F1676">
        <f t="shared" si="185"/>
        <v>100.18131399317407</v>
      </c>
      <c r="G1676">
        <f t="shared" si="186"/>
        <v>98.99534686971235</v>
      </c>
      <c r="H1676">
        <f t="shared" si="187"/>
        <v>1.956141253989486</v>
      </c>
      <c r="I1676">
        <f t="shared" si="188"/>
        <v>-0.18131399317407215</v>
      </c>
      <c r="J1676">
        <f t="shared" si="189"/>
        <v>1.0046531302876502</v>
      </c>
      <c r="K1676">
        <f t="shared" si="190"/>
        <v>0.92649346370102137</v>
      </c>
    </row>
    <row r="1677" spans="1:11" x14ac:dyDescent="0.2">
      <c r="A1677">
        <f>Ofra_2a_PS_OCX4!A2716</f>
        <v>729.06500000000005</v>
      </c>
      <c r="B1677">
        <f>Ofra_2a_PS_OCX4!B2716</f>
        <v>95.14</v>
      </c>
      <c r="C1677">
        <f>Ofra_2a_PS_OCX4!C2716</f>
        <v>93.88</v>
      </c>
      <c r="D1677">
        <f>Ofra_2a_PS_OCX4!D2716</f>
        <v>93.67</v>
      </c>
      <c r="E1677">
        <f t="shared" si="184"/>
        <v>97.951199423453104</v>
      </c>
      <c r="F1677">
        <f t="shared" si="185"/>
        <v>100.12798634812286</v>
      </c>
      <c r="G1677">
        <f t="shared" si="186"/>
        <v>99.058798646362106</v>
      </c>
      <c r="H1677">
        <f t="shared" si="187"/>
        <v>2.0488005765468955</v>
      </c>
      <c r="I1677">
        <f t="shared" si="188"/>
        <v>-0.12798634812286025</v>
      </c>
      <c r="J1677">
        <f t="shared" si="189"/>
        <v>0.94120135363789359</v>
      </c>
      <c r="K1677">
        <f t="shared" si="190"/>
        <v>0.95400519402064299</v>
      </c>
    </row>
    <row r="1678" spans="1:11" x14ac:dyDescent="0.2">
      <c r="A1678">
        <f>Ofra_2a_PS_OCX4!A2717</f>
        <v>729.24800000000005</v>
      </c>
      <c r="B1678">
        <f>Ofra_2a_PS_OCX4!B2717</f>
        <v>94.85</v>
      </c>
      <c r="C1678">
        <f>Ofra_2a_PS_OCX4!C2717</f>
        <v>93.46</v>
      </c>
      <c r="D1678">
        <f>Ofra_2a_PS_OCX4!D2717</f>
        <v>93.17</v>
      </c>
      <c r="E1678">
        <f t="shared" si="184"/>
        <v>97.652630495212605</v>
      </c>
      <c r="F1678">
        <f t="shared" si="185"/>
        <v>99.680034129692814</v>
      </c>
      <c r="G1678">
        <f t="shared" si="186"/>
        <v>98.530033840947553</v>
      </c>
      <c r="H1678">
        <f t="shared" si="187"/>
        <v>2.3473695047873946</v>
      </c>
      <c r="I1678">
        <f t="shared" si="188"/>
        <v>0.31996587030718615</v>
      </c>
      <c r="J1678">
        <f t="shared" si="189"/>
        <v>1.4699661590524471</v>
      </c>
      <c r="K1678">
        <f t="shared" si="190"/>
        <v>1.3791005113823427</v>
      </c>
    </row>
    <row r="1679" spans="1:11" x14ac:dyDescent="0.2">
      <c r="A1679">
        <f>Ofra_2a_PS_OCX4!A2718</f>
        <v>729.43</v>
      </c>
      <c r="B1679">
        <f>Ofra_2a_PS_OCX4!B2718</f>
        <v>94.94</v>
      </c>
      <c r="C1679">
        <f>Ofra_2a_PS_OCX4!C2718</f>
        <v>93.55</v>
      </c>
      <c r="D1679">
        <f>Ofra_2a_PS_OCX4!D2718</f>
        <v>93.03</v>
      </c>
      <c r="E1679">
        <f t="shared" si="184"/>
        <v>97.745289817770001</v>
      </c>
      <c r="F1679">
        <f t="shared" si="185"/>
        <v>99.77602389078497</v>
      </c>
      <c r="G1679">
        <f t="shared" si="186"/>
        <v>98.381979695431482</v>
      </c>
      <c r="H1679">
        <f t="shared" si="187"/>
        <v>2.2547101822299993</v>
      </c>
      <c r="I1679">
        <f t="shared" si="188"/>
        <v>0.22397610921503031</v>
      </c>
      <c r="J1679">
        <f t="shared" si="189"/>
        <v>1.6180203045685175</v>
      </c>
      <c r="K1679">
        <f t="shared" si="190"/>
        <v>1.365568865337849</v>
      </c>
    </row>
    <row r="1680" spans="1:11" x14ac:dyDescent="0.2">
      <c r="A1680">
        <f>Ofra_2a_PS_OCX4!A2719</f>
        <v>729.61300000000006</v>
      </c>
      <c r="B1680">
        <f>Ofra_2a_PS_OCX4!B2719</f>
        <v>95.2</v>
      </c>
      <c r="C1680">
        <f>Ofra_2a_PS_OCX4!C2719</f>
        <v>93.97</v>
      </c>
      <c r="D1680">
        <f>Ofra_2a_PS_OCX4!D2719</f>
        <v>93.35</v>
      </c>
      <c r="E1680">
        <f t="shared" si="184"/>
        <v>98.012972305158044</v>
      </c>
      <c r="F1680">
        <f t="shared" si="185"/>
        <v>100.223976109215</v>
      </c>
      <c r="G1680">
        <f t="shared" si="186"/>
        <v>98.720389170896766</v>
      </c>
      <c r="H1680">
        <f t="shared" si="187"/>
        <v>1.9870276948419558</v>
      </c>
      <c r="I1680">
        <f t="shared" si="188"/>
        <v>-0.22397610921500188</v>
      </c>
      <c r="J1680">
        <f t="shared" si="189"/>
        <v>1.279610829103234</v>
      </c>
      <c r="K1680">
        <f t="shared" si="190"/>
        <v>1.0142208049100627</v>
      </c>
    </row>
    <row r="1681" spans="1:11" x14ac:dyDescent="0.2">
      <c r="A1681">
        <f>Ofra_2a_PS_OCX4!A2720</f>
        <v>729.79600000000005</v>
      </c>
      <c r="B1681">
        <f>Ofra_2a_PS_OCX4!B2720</f>
        <v>95.34</v>
      </c>
      <c r="C1681">
        <f>Ofra_2a_PS_OCX4!C2720</f>
        <v>94.12</v>
      </c>
      <c r="D1681">
        <f>Ofra_2a_PS_OCX4!D2720</f>
        <v>93.39</v>
      </c>
      <c r="E1681">
        <f t="shared" si="184"/>
        <v>98.157109029136208</v>
      </c>
      <c r="F1681">
        <f t="shared" si="185"/>
        <v>100.38395904436861</v>
      </c>
      <c r="G1681">
        <f t="shared" si="186"/>
        <v>98.762690355329951</v>
      </c>
      <c r="H1681">
        <f t="shared" si="187"/>
        <v>1.8428909708637917</v>
      </c>
      <c r="I1681">
        <f t="shared" si="188"/>
        <v>-0.38395904436860917</v>
      </c>
      <c r="J1681">
        <f t="shared" si="189"/>
        <v>1.2373096446700487</v>
      </c>
      <c r="K1681">
        <f t="shared" si="190"/>
        <v>0.89874719038841044</v>
      </c>
    </row>
    <row r="1682" spans="1:11" x14ac:dyDescent="0.2">
      <c r="A1682">
        <f>Ofra_2a_PS_OCX4!A2721</f>
        <v>729.97799999999995</v>
      </c>
      <c r="B1682">
        <f>Ofra_2a_PS_OCX4!B2721</f>
        <v>95.31</v>
      </c>
      <c r="C1682">
        <f>Ofra_2a_PS_OCX4!C2721</f>
        <v>94.02</v>
      </c>
      <c r="D1682">
        <f>Ofra_2a_PS_OCX4!D2721</f>
        <v>93.07</v>
      </c>
      <c r="E1682">
        <f t="shared" si="184"/>
        <v>98.126222588283753</v>
      </c>
      <c r="F1682">
        <f t="shared" si="185"/>
        <v>100.2773037542662</v>
      </c>
      <c r="G1682">
        <f t="shared" si="186"/>
        <v>98.424280879864625</v>
      </c>
      <c r="H1682">
        <f t="shared" si="187"/>
        <v>1.8737774117162473</v>
      </c>
      <c r="I1682">
        <f t="shared" si="188"/>
        <v>-0.27730375426619958</v>
      </c>
      <c r="J1682">
        <f t="shared" si="189"/>
        <v>1.5757191201353749</v>
      </c>
      <c r="K1682">
        <f t="shared" si="190"/>
        <v>1.0573975925284742</v>
      </c>
    </row>
    <row r="1683" spans="1:11" x14ac:dyDescent="0.2">
      <c r="A1683">
        <f>Ofra_2a_PS_OCX4!A2722</f>
        <v>730.16099999999994</v>
      </c>
      <c r="B1683">
        <f>Ofra_2a_PS_OCX4!B2722</f>
        <v>95.46</v>
      </c>
      <c r="C1683">
        <f>Ofra_2a_PS_OCX4!C2722</f>
        <v>93.65</v>
      </c>
      <c r="D1683">
        <f>Ofra_2a_PS_OCX4!D2722</f>
        <v>93.36</v>
      </c>
      <c r="E1683">
        <f t="shared" si="184"/>
        <v>98.280654792546073</v>
      </c>
      <c r="F1683">
        <f t="shared" si="185"/>
        <v>99.882679180887365</v>
      </c>
      <c r="G1683">
        <f t="shared" si="186"/>
        <v>98.73096446700508</v>
      </c>
      <c r="H1683">
        <f t="shared" si="187"/>
        <v>1.7193452074539266</v>
      </c>
      <c r="I1683">
        <f t="shared" si="188"/>
        <v>0.11732081911263492</v>
      </c>
      <c r="J1683">
        <f t="shared" si="189"/>
        <v>1.2690355329949199</v>
      </c>
      <c r="K1683">
        <f t="shared" si="190"/>
        <v>1.0352338531871605</v>
      </c>
    </row>
    <row r="1684" spans="1:11" x14ac:dyDescent="0.2">
      <c r="A1684">
        <f>Ofra_2a_PS_OCX4!A2723</f>
        <v>730.34299999999996</v>
      </c>
      <c r="B1684">
        <f>Ofra_2a_PS_OCX4!B2723</f>
        <v>95.6</v>
      </c>
      <c r="C1684">
        <f>Ofra_2a_PS_OCX4!C2723</f>
        <v>93.82</v>
      </c>
      <c r="D1684">
        <f>Ofra_2a_PS_OCX4!D2723</f>
        <v>93.65</v>
      </c>
      <c r="E1684">
        <f t="shared" si="184"/>
        <v>98.424791516524252</v>
      </c>
      <c r="F1684">
        <f t="shared" si="185"/>
        <v>100.06399317406142</v>
      </c>
      <c r="G1684">
        <f t="shared" si="186"/>
        <v>99.037648054145521</v>
      </c>
      <c r="H1684">
        <f t="shared" si="187"/>
        <v>1.5752084834757483</v>
      </c>
      <c r="I1684">
        <f t="shared" si="188"/>
        <v>-6.3993174061423019E-2</v>
      </c>
      <c r="J1684">
        <f t="shared" si="189"/>
        <v>0.96235194585447914</v>
      </c>
      <c r="K1684">
        <f t="shared" si="190"/>
        <v>0.82452241842293483</v>
      </c>
    </row>
    <row r="1685" spans="1:11" x14ac:dyDescent="0.2">
      <c r="A1685">
        <f>Ofra_2a_PS_OCX4!A2724</f>
        <v>730.52599999999995</v>
      </c>
      <c r="B1685">
        <f>Ofra_2a_PS_OCX4!B2724</f>
        <v>95.71</v>
      </c>
      <c r="C1685">
        <f>Ofra_2a_PS_OCX4!C2724</f>
        <v>94.03</v>
      </c>
      <c r="D1685">
        <f>Ofra_2a_PS_OCX4!D2724</f>
        <v>94.12</v>
      </c>
      <c r="E1685">
        <f t="shared" si="184"/>
        <v>98.53804179964996</v>
      </c>
      <c r="F1685">
        <f t="shared" si="185"/>
        <v>100.28796928327645</v>
      </c>
      <c r="G1685">
        <f t="shared" si="186"/>
        <v>99.534686971235203</v>
      </c>
      <c r="H1685">
        <f t="shared" si="187"/>
        <v>1.4619582003500398</v>
      </c>
      <c r="I1685">
        <f t="shared" si="188"/>
        <v>-0.28796928327645333</v>
      </c>
      <c r="J1685">
        <f t="shared" si="189"/>
        <v>0.46531302876479685</v>
      </c>
      <c r="K1685">
        <f t="shared" si="190"/>
        <v>0.5464339819461278</v>
      </c>
    </row>
    <row r="1686" spans="1:11" x14ac:dyDescent="0.2">
      <c r="A1686">
        <f>Ofra_2a_PS_OCX4!A2725</f>
        <v>730.70799999999997</v>
      </c>
      <c r="B1686">
        <f>Ofra_2a_PS_OCX4!B2725</f>
        <v>96.03</v>
      </c>
      <c r="C1686">
        <f>Ofra_2a_PS_OCX4!C2725</f>
        <v>94.47</v>
      </c>
      <c r="D1686">
        <f>Ofra_2a_PS_OCX4!D2725</f>
        <v>94.16</v>
      </c>
      <c r="E1686">
        <f t="shared" si="184"/>
        <v>98.867497168742929</v>
      </c>
      <c r="F1686">
        <f t="shared" si="185"/>
        <v>100.75725255972696</v>
      </c>
      <c r="G1686">
        <f t="shared" si="186"/>
        <v>99.57698815566836</v>
      </c>
      <c r="H1686">
        <f t="shared" si="187"/>
        <v>1.1325028312570709</v>
      </c>
      <c r="I1686">
        <f t="shared" si="188"/>
        <v>-0.75725255972696459</v>
      </c>
      <c r="J1686">
        <f t="shared" si="189"/>
        <v>0.42301184433163996</v>
      </c>
      <c r="K1686">
        <f t="shared" si="190"/>
        <v>0.26608737195391541</v>
      </c>
    </row>
    <row r="1687" spans="1:11" x14ac:dyDescent="0.2">
      <c r="A1687">
        <f>Ofra_2a_PS_OCX4!A2726</f>
        <v>730.89099999999996</v>
      </c>
      <c r="B1687">
        <f>Ofra_2a_PS_OCX4!B2726</f>
        <v>95.89</v>
      </c>
      <c r="C1687">
        <f>Ofra_2a_PS_OCX4!C2726</f>
        <v>94.42</v>
      </c>
      <c r="D1687">
        <f>Ofra_2a_PS_OCX4!D2726</f>
        <v>94.1</v>
      </c>
      <c r="E1687">
        <f t="shared" si="184"/>
        <v>98.723360444764751</v>
      </c>
      <c r="F1687">
        <f t="shared" si="185"/>
        <v>100.70392491467577</v>
      </c>
      <c r="G1687">
        <f t="shared" si="186"/>
        <v>99.513536379018603</v>
      </c>
      <c r="H1687">
        <f t="shared" si="187"/>
        <v>1.2766395552352492</v>
      </c>
      <c r="I1687">
        <f t="shared" si="188"/>
        <v>-0.7039249146757669</v>
      </c>
      <c r="J1687">
        <f t="shared" si="189"/>
        <v>0.48646362098139662</v>
      </c>
      <c r="K1687">
        <f t="shared" si="190"/>
        <v>0.35305942051362632</v>
      </c>
    </row>
    <row r="1688" spans="1:11" x14ac:dyDescent="0.2">
      <c r="A1688">
        <f>Ofra_2a_PS_OCX4!A2727</f>
        <v>731.07299999999998</v>
      </c>
      <c r="B1688">
        <f>Ofra_2a_PS_OCX4!B2727</f>
        <v>95.71</v>
      </c>
      <c r="C1688">
        <f>Ofra_2a_PS_OCX4!C2727</f>
        <v>94.29</v>
      </c>
      <c r="D1688">
        <f>Ofra_2a_PS_OCX4!D2727</f>
        <v>93.81</v>
      </c>
      <c r="E1688">
        <f t="shared" si="184"/>
        <v>98.53804179964996</v>
      </c>
      <c r="F1688">
        <f t="shared" si="185"/>
        <v>100.56527303754265</v>
      </c>
      <c r="G1688">
        <f t="shared" si="186"/>
        <v>99.206852791878177</v>
      </c>
      <c r="H1688">
        <f t="shared" si="187"/>
        <v>1.4619582003500398</v>
      </c>
      <c r="I1688">
        <f t="shared" si="188"/>
        <v>-0.5652730375426529</v>
      </c>
      <c r="J1688">
        <f t="shared" si="189"/>
        <v>0.79314720812182316</v>
      </c>
      <c r="K1688">
        <f t="shared" si="190"/>
        <v>0.5632774569764033</v>
      </c>
    </row>
    <row r="1689" spans="1:11" x14ac:dyDescent="0.2">
      <c r="A1689">
        <f>Ofra_2a_PS_OCX4!A2728</f>
        <v>731.25599999999997</v>
      </c>
      <c r="B1689">
        <f>Ofra_2a_PS_OCX4!B2728</f>
        <v>95.78</v>
      </c>
      <c r="C1689">
        <f>Ofra_2a_PS_OCX4!C2728</f>
        <v>94.14</v>
      </c>
      <c r="D1689">
        <f>Ofra_2a_PS_OCX4!D2728</f>
        <v>93.96</v>
      </c>
      <c r="E1689">
        <f t="shared" si="184"/>
        <v>98.610110161639042</v>
      </c>
      <c r="F1689">
        <f t="shared" si="185"/>
        <v>100.40529010238907</v>
      </c>
      <c r="G1689">
        <f t="shared" si="186"/>
        <v>99.365482233502533</v>
      </c>
      <c r="H1689">
        <f t="shared" si="187"/>
        <v>1.3898898383609577</v>
      </c>
      <c r="I1689">
        <f t="shared" si="188"/>
        <v>-0.40529010238907404</v>
      </c>
      <c r="J1689">
        <f t="shared" si="189"/>
        <v>0.63451776649746705</v>
      </c>
      <c r="K1689">
        <f t="shared" si="190"/>
        <v>0.53970583415645024</v>
      </c>
    </row>
    <row r="1690" spans="1:11" x14ac:dyDescent="0.2">
      <c r="A1690">
        <f>Ofra_2a_PS_OCX4!A2729</f>
        <v>731.43799999999999</v>
      </c>
      <c r="B1690">
        <f>Ofra_2a_PS_OCX4!B2729</f>
        <v>95.59</v>
      </c>
      <c r="C1690">
        <f>Ofra_2a_PS_OCX4!C2729</f>
        <v>94.34</v>
      </c>
      <c r="D1690">
        <f>Ofra_2a_PS_OCX4!D2729</f>
        <v>94.01</v>
      </c>
      <c r="E1690">
        <f t="shared" si="184"/>
        <v>98.414496036240095</v>
      </c>
      <c r="F1690">
        <f t="shared" si="185"/>
        <v>100.61860068259385</v>
      </c>
      <c r="G1690">
        <f t="shared" si="186"/>
        <v>99.418358714044004</v>
      </c>
      <c r="H1690">
        <f t="shared" si="187"/>
        <v>1.5855039637599049</v>
      </c>
      <c r="I1690">
        <f t="shared" si="188"/>
        <v>-0.61860068259385059</v>
      </c>
      <c r="J1690">
        <f t="shared" si="189"/>
        <v>0.58164128595599607</v>
      </c>
      <c r="K1690">
        <f t="shared" si="190"/>
        <v>0.51618152237401682</v>
      </c>
    </row>
    <row r="1691" spans="1:11" x14ac:dyDescent="0.2">
      <c r="A1691">
        <f>Ofra_2a_PS_OCX4!A2730</f>
        <v>731.62099999999998</v>
      </c>
      <c r="B1691">
        <f>Ofra_2a_PS_OCX4!B2730</f>
        <v>95.91</v>
      </c>
      <c r="C1691">
        <f>Ofra_2a_PS_OCX4!C2730</f>
        <v>94.55</v>
      </c>
      <c r="D1691">
        <f>Ofra_2a_PS_OCX4!D2730</f>
        <v>93.81</v>
      </c>
      <c r="E1691">
        <f t="shared" si="184"/>
        <v>98.743951405333064</v>
      </c>
      <c r="F1691">
        <f t="shared" si="185"/>
        <v>100.84257679180885</v>
      </c>
      <c r="G1691">
        <f t="shared" si="186"/>
        <v>99.206852791878177</v>
      </c>
      <c r="H1691">
        <f t="shared" si="187"/>
        <v>1.256048594666936</v>
      </c>
      <c r="I1691">
        <f t="shared" si="188"/>
        <v>-0.84257679180885248</v>
      </c>
      <c r="J1691">
        <f t="shared" si="189"/>
        <v>0.79314720812182316</v>
      </c>
      <c r="K1691">
        <f t="shared" si="190"/>
        <v>0.40220633699330222</v>
      </c>
    </row>
    <row r="1692" spans="1:11" x14ac:dyDescent="0.2">
      <c r="A1692">
        <f>Ofra_2a_PS_OCX4!A2731</f>
        <v>731.803</v>
      </c>
      <c r="B1692">
        <f>Ofra_2a_PS_OCX4!B2731</f>
        <v>96.06</v>
      </c>
      <c r="C1692">
        <f>Ofra_2a_PS_OCX4!C2731</f>
        <v>95.01</v>
      </c>
      <c r="D1692">
        <f>Ofra_2a_PS_OCX4!D2731</f>
        <v>93.94</v>
      </c>
      <c r="E1692">
        <f t="shared" si="184"/>
        <v>98.898383609595399</v>
      </c>
      <c r="F1692">
        <f t="shared" si="185"/>
        <v>101.33319112627986</v>
      </c>
      <c r="G1692">
        <f t="shared" si="186"/>
        <v>99.344331641285947</v>
      </c>
      <c r="H1692">
        <f t="shared" si="187"/>
        <v>1.101616390404601</v>
      </c>
      <c r="I1692">
        <f t="shared" si="188"/>
        <v>-1.333191126279857</v>
      </c>
      <c r="J1692">
        <f t="shared" si="189"/>
        <v>0.6556683587140526</v>
      </c>
      <c r="K1692">
        <f t="shared" si="190"/>
        <v>0.14136454094626552</v>
      </c>
    </row>
    <row r="1693" spans="1:11" x14ac:dyDescent="0.2">
      <c r="A1693">
        <f>Ofra_2a_PS_OCX4!A2732</f>
        <v>731.98599999999999</v>
      </c>
      <c r="B1693">
        <f>Ofra_2a_PS_OCX4!B2732</f>
        <v>95.89</v>
      </c>
      <c r="C1693">
        <f>Ofra_2a_PS_OCX4!C2732</f>
        <v>94.99</v>
      </c>
      <c r="D1693">
        <f>Ofra_2a_PS_OCX4!D2732</f>
        <v>94.01</v>
      </c>
      <c r="E1693">
        <f t="shared" si="184"/>
        <v>98.723360444764751</v>
      </c>
      <c r="F1693">
        <f t="shared" si="185"/>
        <v>101.31186006825939</v>
      </c>
      <c r="G1693">
        <f t="shared" si="186"/>
        <v>99.418358714044004</v>
      </c>
      <c r="H1693">
        <f t="shared" si="187"/>
        <v>1.2766395552352492</v>
      </c>
      <c r="I1693">
        <f t="shared" si="188"/>
        <v>-1.3118600682593922</v>
      </c>
      <c r="J1693">
        <f t="shared" si="189"/>
        <v>0.58164128595599607</v>
      </c>
      <c r="K1693">
        <f t="shared" si="190"/>
        <v>0.18214025764395103</v>
      </c>
    </row>
    <row r="1694" spans="1:11" x14ac:dyDescent="0.2">
      <c r="A1694">
        <f>Ofra_2a_PS_OCX4!A2733</f>
        <v>732.16800000000001</v>
      </c>
      <c r="B1694">
        <f>Ofra_2a_PS_OCX4!B2733</f>
        <v>95.95</v>
      </c>
      <c r="C1694">
        <f>Ofra_2a_PS_OCX4!C2733</f>
        <v>94.8</v>
      </c>
      <c r="D1694">
        <f>Ofra_2a_PS_OCX4!D2733</f>
        <v>93.85</v>
      </c>
      <c r="E1694">
        <f t="shared" si="184"/>
        <v>98.78513332646969</v>
      </c>
      <c r="F1694">
        <f t="shared" si="185"/>
        <v>101.10921501706484</v>
      </c>
      <c r="G1694">
        <f t="shared" si="186"/>
        <v>99.249153976311334</v>
      </c>
      <c r="H1694">
        <f t="shared" si="187"/>
        <v>1.2148666735303095</v>
      </c>
      <c r="I1694">
        <f t="shared" si="188"/>
        <v>-1.1092150170648409</v>
      </c>
      <c r="J1694">
        <f t="shared" si="189"/>
        <v>0.75084602368866626</v>
      </c>
      <c r="K1694">
        <f t="shared" si="190"/>
        <v>0.28549922671804495</v>
      </c>
    </row>
    <row r="1695" spans="1:11" x14ac:dyDescent="0.2">
      <c r="A1695">
        <f>Ofra_2a_PS_OCX4!A2734</f>
        <v>732.35</v>
      </c>
      <c r="B1695">
        <f>Ofra_2a_PS_OCX4!B2734</f>
        <v>95.94</v>
      </c>
      <c r="C1695">
        <f>Ofra_2a_PS_OCX4!C2734</f>
        <v>94.9</v>
      </c>
      <c r="D1695">
        <f>Ofra_2a_PS_OCX4!D2734</f>
        <v>94.16</v>
      </c>
      <c r="E1695">
        <f t="shared" si="184"/>
        <v>98.77483784618552</v>
      </c>
      <c r="F1695">
        <f t="shared" si="185"/>
        <v>101.21587030716724</v>
      </c>
      <c r="G1695">
        <f t="shared" si="186"/>
        <v>99.57698815566836</v>
      </c>
      <c r="H1695">
        <f t="shared" si="187"/>
        <v>1.2251621538144803</v>
      </c>
      <c r="I1695">
        <f t="shared" si="188"/>
        <v>-1.2158703071672363</v>
      </c>
      <c r="J1695">
        <f t="shared" si="189"/>
        <v>0.42301184433163996</v>
      </c>
      <c r="K1695">
        <f t="shared" si="190"/>
        <v>0.14410123032629465</v>
      </c>
    </row>
    <row r="1696" spans="1:11" x14ac:dyDescent="0.2">
      <c r="A1696">
        <f>Ofra_2a_PS_OCX4!A2735</f>
        <v>732.53300000000002</v>
      </c>
      <c r="B1696">
        <f>Ofra_2a_PS_OCX4!B2735</f>
        <v>95.83</v>
      </c>
      <c r="C1696">
        <f>Ofra_2a_PS_OCX4!C2735</f>
        <v>95.3</v>
      </c>
      <c r="D1696">
        <f>Ofra_2a_PS_OCX4!D2735</f>
        <v>94.22</v>
      </c>
      <c r="E1696">
        <f t="shared" si="184"/>
        <v>98.661587563059811</v>
      </c>
      <c r="F1696">
        <f t="shared" si="185"/>
        <v>101.64249146757678</v>
      </c>
      <c r="G1696">
        <f t="shared" si="186"/>
        <v>99.640439932318102</v>
      </c>
      <c r="H1696">
        <f t="shared" si="187"/>
        <v>1.3384124369401889</v>
      </c>
      <c r="I1696">
        <f t="shared" si="188"/>
        <v>-1.6424914675767752</v>
      </c>
      <c r="J1696">
        <f t="shared" si="189"/>
        <v>0.35956006768189752</v>
      </c>
      <c r="K1696">
        <f t="shared" si="190"/>
        <v>1.8493679015103719E-2</v>
      </c>
    </row>
    <row r="1697" spans="1:11" x14ac:dyDescent="0.2">
      <c r="A1697">
        <f>Ofra_2a_PS_OCX4!A2736</f>
        <v>732.71500000000003</v>
      </c>
      <c r="B1697">
        <f>Ofra_2a_PS_OCX4!B2736</f>
        <v>95.88</v>
      </c>
      <c r="C1697">
        <f>Ofra_2a_PS_OCX4!C2736</f>
        <v>95.18</v>
      </c>
      <c r="D1697">
        <f>Ofra_2a_PS_OCX4!D2736</f>
        <v>94.17</v>
      </c>
      <c r="E1697">
        <f t="shared" si="184"/>
        <v>98.713064964480594</v>
      </c>
      <c r="F1697">
        <f t="shared" si="185"/>
        <v>101.51450511945393</v>
      </c>
      <c r="G1697">
        <f t="shared" si="186"/>
        <v>99.587563451776646</v>
      </c>
      <c r="H1697">
        <f t="shared" si="187"/>
        <v>1.2869350355194058</v>
      </c>
      <c r="I1697">
        <f t="shared" si="188"/>
        <v>-1.5145051194539292</v>
      </c>
      <c r="J1697">
        <f t="shared" si="189"/>
        <v>0.41243654822335429</v>
      </c>
      <c r="K1697">
        <f t="shared" si="190"/>
        <v>6.1622154762943637E-2</v>
      </c>
    </row>
    <row r="1698" spans="1:11" x14ac:dyDescent="0.2">
      <c r="A1698">
        <f>Ofra_2a_PS_OCX4!A2737</f>
        <v>732.89800000000002</v>
      </c>
      <c r="B1698">
        <f>Ofra_2a_PS_OCX4!B2737</f>
        <v>95.92</v>
      </c>
      <c r="C1698">
        <f>Ofra_2a_PS_OCX4!C2737</f>
        <v>95.45</v>
      </c>
      <c r="D1698">
        <f>Ofra_2a_PS_OCX4!D2737</f>
        <v>94.36</v>
      </c>
      <c r="E1698">
        <f t="shared" si="184"/>
        <v>98.754246885617221</v>
      </c>
      <c r="F1698">
        <f t="shared" si="185"/>
        <v>101.80247440273038</v>
      </c>
      <c r="G1698">
        <f t="shared" si="186"/>
        <v>99.788494077834173</v>
      </c>
      <c r="H1698">
        <f t="shared" si="187"/>
        <v>1.2457531143827794</v>
      </c>
      <c r="I1698">
        <f t="shared" si="188"/>
        <v>-1.8024744027303825</v>
      </c>
      <c r="J1698">
        <f t="shared" si="189"/>
        <v>0.21150592216582709</v>
      </c>
      <c r="K1698">
        <f t="shared" si="190"/>
        <v>-0.11507178872725869</v>
      </c>
    </row>
    <row r="1699" spans="1:11" x14ac:dyDescent="0.2">
      <c r="A1699">
        <f>Ofra_2a_PS_OCX4!A2738</f>
        <v>733.08</v>
      </c>
      <c r="B1699">
        <f>Ofra_2a_PS_OCX4!B2738</f>
        <v>96.02</v>
      </c>
      <c r="C1699">
        <f>Ofra_2a_PS_OCX4!C2738</f>
        <v>95.52</v>
      </c>
      <c r="D1699">
        <f>Ofra_2a_PS_OCX4!D2738</f>
        <v>94.72</v>
      </c>
      <c r="E1699">
        <f t="shared" si="184"/>
        <v>98.857201688458758</v>
      </c>
      <c r="F1699">
        <f t="shared" si="185"/>
        <v>101.87713310580205</v>
      </c>
      <c r="G1699">
        <f t="shared" si="186"/>
        <v>100.16920473773266</v>
      </c>
      <c r="H1699">
        <f t="shared" si="187"/>
        <v>1.1427983115412417</v>
      </c>
      <c r="I1699">
        <f t="shared" si="188"/>
        <v>-1.8771331058020451</v>
      </c>
      <c r="J1699">
        <f t="shared" si="189"/>
        <v>-0.16920473773265599</v>
      </c>
      <c r="K1699">
        <f t="shared" si="190"/>
        <v>-0.30117984399781977</v>
      </c>
    </row>
    <row r="1700" spans="1:11" x14ac:dyDescent="0.2">
      <c r="A1700">
        <f>Ofra_2a_PS_OCX4!A2739</f>
        <v>733.26199999999994</v>
      </c>
      <c r="B1700">
        <f>Ofra_2a_PS_OCX4!B2739</f>
        <v>96.13</v>
      </c>
      <c r="C1700">
        <f>Ofra_2a_PS_OCX4!C2739</f>
        <v>95.31</v>
      </c>
      <c r="D1700">
        <f>Ofra_2a_PS_OCX4!D2739</f>
        <v>94.99</v>
      </c>
      <c r="E1700">
        <f t="shared" si="184"/>
        <v>98.970451971584467</v>
      </c>
      <c r="F1700">
        <f t="shared" si="185"/>
        <v>101.65315699658703</v>
      </c>
      <c r="G1700">
        <f t="shared" si="186"/>
        <v>100.4547377326565</v>
      </c>
      <c r="H1700">
        <f t="shared" si="187"/>
        <v>1.0295480284155332</v>
      </c>
      <c r="I1700">
        <f t="shared" si="188"/>
        <v>-1.653156996587029</v>
      </c>
      <c r="J1700">
        <f t="shared" si="189"/>
        <v>-0.45473773265649697</v>
      </c>
      <c r="K1700">
        <f t="shared" si="190"/>
        <v>-0.35944890027599757</v>
      </c>
    </row>
    <row r="1701" spans="1:11" x14ac:dyDescent="0.2">
      <c r="A1701">
        <f>Ofra_2a_PS_OCX4!A2740</f>
        <v>733.44399999999996</v>
      </c>
      <c r="B1701">
        <f>Ofra_2a_PS_OCX4!B2740</f>
        <v>96.3</v>
      </c>
      <c r="C1701">
        <f>Ofra_2a_PS_OCX4!C2740</f>
        <v>95.72</v>
      </c>
      <c r="D1701">
        <f>Ofra_2a_PS_OCX4!D2740</f>
        <v>95.02</v>
      </c>
      <c r="E1701">
        <f t="shared" si="184"/>
        <v>99.145475136415115</v>
      </c>
      <c r="F1701">
        <f t="shared" si="185"/>
        <v>102.09044368600682</v>
      </c>
      <c r="G1701">
        <f t="shared" si="186"/>
        <v>100.48646362098137</v>
      </c>
      <c r="H1701">
        <f t="shared" si="187"/>
        <v>0.854524863584885</v>
      </c>
      <c r="I1701">
        <f t="shared" si="188"/>
        <v>-2.0904436860068216</v>
      </c>
      <c r="J1701">
        <f t="shared" si="189"/>
        <v>-0.48646362098136819</v>
      </c>
      <c r="K1701">
        <f t="shared" si="190"/>
        <v>-0.5741274811344349</v>
      </c>
    </row>
    <row r="1702" spans="1:11" x14ac:dyDescent="0.2">
      <c r="A1702">
        <f>Ofra_2a_PS_OCX4!A2741</f>
        <v>733.62699999999995</v>
      </c>
      <c r="B1702">
        <f>Ofra_2a_PS_OCX4!B2741</f>
        <v>96.63</v>
      </c>
      <c r="C1702">
        <f>Ofra_2a_PS_OCX4!C2741</f>
        <v>95.84</v>
      </c>
      <c r="D1702">
        <f>Ofra_2a_PS_OCX4!D2741</f>
        <v>95.27</v>
      </c>
      <c r="E1702">
        <f t="shared" si="184"/>
        <v>99.485225985792241</v>
      </c>
      <c r="F1702">
        <f t="shared" si="185"/>
        <v>102.2184300341297</v>
      </c>
      <c r="G1702">
        <f t="shared" si="186"/>
        <v>100.75084602368867</v>
      </c>
      <c r="H1702">
        <f t="shared" si="187"/>
        <v>0.51477401420775948</v>
      </c>
      <c r="I1702">
        <f t="shared" si="188"/>
        <v>-2.2184300341296961</v>
      </c>
      <c r="J1702">
        <f t="shared" si="189"/>
        <v>-0.75084602368866626</v>
      </c>
      <c r="K1702">
        <f t="shared" si="190"/>
        <v>-0.81816734787020096</v>
      </c>
    </row>
    <row r="1703" spans="1:11" x14ac:dyDescent="0.2">
      <c r="A1703">
        <f>Ofra_2a_PS_OCX4!A2742</f>
        <v>733.80899999999997</v>
      </c>
      <c r="B1703">
        <f>Ofra_2a_PS_OCX4!B2742</f>
        <v>96.44</v>
      </c>
      <c r="C1703">
        <f>Ofra_2a_PS_OCX4!C2742</f>
        <v>95.79</v>
      </c>
      <c r="D1703">
        <f>Ofra_2a_PS_OCX4!D2742</f>
        <v>95.27</v>
      </c>
      <c r="E1703">
        <f t="shared" si="184"/>
        <v>99.289611860393293</v>
      </c>
      <c r="F1703">
        <f t="shared" si="185"/>
        <v>102.1651023890785</v>
      </c>
      <c r="G1703">
        <f t="shared" si="186"/>
        <v>100.75084602368867</v>
      </c>
      <c r="H1703">
        <f t="shared" si="187"/>
        <v>0.71038813960670666</v>
      </c>
      <c r="I1703">
        <f t="shared" si="188"/>
        <v>-2.1651023890784984</v>
      </c>
      <c r="J1703">
        <f t="shared" si="189"/>
        <v>-0.75084602368866626</v>
      </c>
      <c r="K1703">
        <f t="shared" si="190"/>
        <v>-0.73518675772015263</v>
      </c>
    </row>
    <row r="1704" spans="1:11" x14ac:dyDescent="0.2">
      <c r="A1704">
        <f>Ofra_2a_PS_OCX4!A2743</f>
        <v>733.99099999999999</v>
      </c>
      <c r="B1704">
        <f>Ofra_2a_PS_OCX4!B2743</f>
        <v>96.47</v>
      </c>
      <c r="C1704">
        <f>Ofra_2a_PS_OCX4!C2743</f>
        <v>96.09</v>
      </c>
      <c r="D1704">
        <f>Ofra_2a_PS_OCX4!D2743</f>
        <v>95.44</v>
      </c>
      <c r="E1704">
        <f t="shared" si="184"/>
        <v>99.320498301245749</v>
      </c>
      <c r="F1704">
        <f t="shared" si="185"/>
        <v>102.48506825938566</v>
      </c>
      <c r="G1704">
        <f t="shared" si="186"/>
        <v>100.93062605752961</v>
      </c>
      <c r="H1704">
        <f t="shared" si="187"/>
        <v>0.67950169875425104</v>
      </c>
      <c r="I1704">
        <f t="shared" si="188"/>
        <v>-2.4850682593856561</v>
      </c>
      <c r="J1704">
        <f t="shared" si="189"/>
        <v>-0.93062605752960792</v>
      </c>
      <c r="K1704">
        <f t="shared" si="190"/>
        <v>-0.912064206053671</v>
      </c>
    </row>
    <row r="1705" spans="1:11" x14ac:dyDescent="0.2">
      <c r="A1705">
        <f>Ofra_2a_PS_OCX4!A2744</f>
        <v>734.173</v>
      </c>
      <c r="B1705">
        <f>Ofra_2a_PS_OCX4!B2744</f>
        <v>95.82</v>
      </c>
      <c r="C1705">
        <f>Ofra_2a_PS_OCX4!C2744</f>
        <v>95.44</v>
      </c>
      <c r="D1705">
        <f>Ofra_2a_PS_OCX4!D2744</f>
        <v>94.84</v>
      </c>
      <c r="E1705">
        <f t="shared" si="184"/>
        <v>98.651292082775655</v>
      </c>
      <c r="F1705">
        <f t="shared" si="185"/>
        <v>101.79180887372013</v>
      </c>
      <c r="G1705">
        <f t="shared" si="186"/>
        <v>100.29610829103216</v>
      </c>
      <c r="H1705">
        <f t="shared" si="187"/>
        <v>1.3487079172243455</v>
      </c>
      <c r="I1705">
        <f t="shared" si="188"/>
        <v>-1.7918088737201288</v>
      </c>
      <c r="J1705">
        <f t="shared" si="189"/>
        <v>-0.29610829103215508</v>
      </c>
      <c r="K1705">
        <f t="shared" si="190"/>
        <v>-0.24640308250931278</v>
      </c>
    </row>
    <row r="1706" spans="1:11" x14ac:dyDescent="0.2">
      <c r="A1706">
        <f>Ofra_2a_PS_OCX4!A2745</f>
        <v>734.35500000000002</v>
      </c>
      <c r="B1706">
        <f>Ofra_2a_PS_OCX4!B2745</f>
        <v>96.39</v>
      </c>
      <c r="C1706">
        <f>Ofra_2a_PS_OCX4!C2745</f>
        <v>95.4</v>
      </c>
      <c r="D1706">
        <f>Ofra_2a_PS_OCX4!D2745</f>
        <v>94.7</v>
      </c>
      <c r="E1706">
        <f t="shared" si="184"/>
        <v>99.23813445897251</v>
      </c>
      <c r="F1706">
        <f t="shared" si="185"/>
        <v>101.74914675767918</v>
      </c>
      <c r="G1706">
        <f t="shared" si="186"/>
        <v>100.14805414551608</v>
      </c>
      <c r="H1706">
        <f t="shared" si="187"/>
        <v>0.76186554102748971</v>
      </c>
      <c r="I1706">
        <f t="shared" si="188"/>
        <v>-1.7491467576791848</v>
      </c>
      <c r="J1706">
        <f t="shared" si="189"/>
        <v>-0.14805414551608465</v>
      </c>
      <c r="K1706">
        <f t="shared" si="190"/>
        <v>-0.37844512072259323</v>
      </c>
    </row>
    <row r="1707" spans="1:11" x14ac:dyDescent="0.2">
      <c r="A1707">
        <f>Ofra_2a_PS_OCX4!A2746</f>
        <v>734.53800000000001</v>
      </c>
      <c r="B1707">
        <f>Ofra_2a_PS_OCX4!B2746</f>
        <v>96.18</v>
      </c>
      <c r="C1707">
        <f>Ofra_2a_PS_OCX4!C2746</f>
        <v>95.48</v>
      </c>
      <c r="D1707">
        <f>Ofra_2a_PS_OCX4!D2746</f>
        <v>94.37</v>
      </c>
      <c r="E1707">
        <f t="shared" si="184"/>
        <v>99.021929373005264</v>
      </c>
      <c r="F1707">
        <f t="shared" si="185"/>
        <v>101.83447098976109</v>
      </c>
      <c r="G1707">
        <f t="shared" si="186"/>
        <v>99.799069373942473</v>
      </c>
      <c r="H1707">
        <f t="shared" si="187"/>
        <v>0.9780706269947359</v>
      </c>
      <c r="I1707">
        <f t="shared" si="188"/>
        <v>-1.8344709897610869</v>
      </c>
      <c r="J1707">
        <f t="shared" si="189"/>
        <v>0.20093062605752721</v>
      </c>
      <c r="K1707">
        <f t="shared" si="190"/>
        <v>-0.21848991223627459</v>
      </c>
    </row>
    <row r="1708" spans="1:11" x14ac:dyDescent="0.2">
      <c r="A1708">
        <f>Ofra_2a_PS_OCX4!A2747</f>
        <v>734.72</v>
      </c>
      <c r="B1708">
        <f>Ofra_2a_PS_OCX4!B2747</f>
        <v>96.47</v>
      </c>
      <c r="C1708">
        <f>Ofra_2a_PS_OCX4!C2747</f>
        <v>95.36</v>
      </c>
      <c r="D1708">
        <f>Ofra_2a_PS_OCX4!D2747</f>
        <v>94.99</v>
      </c>
      <c r="E1708">
        <f t="shared" si="184"/>
        <v>99.320498301245749</v>
      </c>
      <c r="F1708">
        <f t="shared" si="185"/>
        <v>101.70648464163823</v>
      </c>
      <c r="G1708">
        <f t="shared" si="186"/>
        <v>100.4547377326565</v>
      </c>
      <c r="H1708">
        <f t="shared" si="187"/>
        <v>0.67950169875425104</v>
      </c>
      <c r="I1708">
        <f t="shared" si="188"/>
        <v>-1.7064846416382267</v>
      </c>
      <c r="J1708">
        <f t="shared" si="189"/>
        <v>-0.45473773265649697</v>
      </c>
      <c r="K1708">
        <f t="shared" si="190"/>
        <v>-0.49390689184682418</v>
      </c>
    </row>
    <row r="1709" spans="1:11" x14ac:dyDescent="0.2">
      <c r="A1709">
        <f>Ofra_2a_PS_OCX4!A2748</f>
        <v>734.90200000000004</v>
      </c>
      <c r="B1709">
        <f>Ofra_2a_PS_OCX4!B2748</f>
        <v>96.46</v>
      </c>
      <c r="C1709">
        <f>Ofra_2a_PS_OCX4!C2748</f>
        <v>95.04</v>
      </c>
      <c r="D1709">
        <f>Ofra_2a_PS_OCX4!D2748</f>
        <v>94.71</v>
      </c>
      <c r="E1709">
        <f t="shared" si="184"/>
        <v>99.310202820961592</v>
      </c>
      <c r="F1709">
        <f t="shared" si="185"/>
        <v>101.36518771331058</v>
      </c>
      <c r="G1709">
        <f t="shared" si="186"/>
        <v>100.15862944162434</v>
      </c>
      <c r="H1709">
        <f t="shared" si="187"/>
        <v>0.68979717903840765</v>
      </c>
      <c r="I1709">
        <f t="shared" si="188"/>
        <v>-1.3651877133105756</v>
      </c>
      <c r="J1709">
        <f t="shared" si="189"/>
        <v>-0.15862944162434189</v>
      </c>
      <c r="K1709">
        <f t="shared" si="190"/>
        <v>-0.27800665863216995</v>
      </c>
    </row>
    <row r="1710" spans="1:11" x14ac:dyDescent="0.2">
      <c r="A1710">
        <f>Ofra_2a_PS_OCX4!A2749</f>
        <v>735.08399999999995</v>
      </c>
      <c r="B1710">
        <f>Ofra_2a_PS_OCX4!B2749</f>
        <v>97.15</v>
      </c>
      <c r="C1710">
        <f>Ofra_2a_PS_OCX4!C2749</f>
        <v>95.1</v>
      </c>
      <c r="D1710">
        <f>Ofra_2a_PS_OCX4!D2749</f>
        <v>94.74</v>
      </c>
      <c r="E1710">
        <f t="shared" si="184"/>
        <v>100.02059096056833</v>
      </c>
      <c r="F1710">
        <f t="shared" si="185"/>
        <v>101.42918088737201</v>
      </c>
      <c r="G1710">
        <f t="shared" si="186"/>
        <v>100.19035532994923</v>
      </c>
      <c r="H1710">
        <f t="shared" si="187"/>
        <v>-2.0590960568327432E-2</v>
      </c>
      <c r="I1710">
        <f t="shared" si="188"/>
        <v>-1.4291808873720129</v>
      </c>
      <c r="J1710">
        <f t="shared" si="189"/>
        <v>-0.19035532994922733</v>
      </c>
      <c r="K1710">
        <f t="shared" si="190"/>
        <v>-0.54670905929652258</v>
      </c>
    </row>
    <row r="1711" spans="1:11" x14ac:dyDescent="0.2">
      <c r="A1711">
        <f>Ofra_2a_PS_OCX4!A2750</f>
        <v>735.26599999999996</v>
      </c>
      <c r="B1711">
        <f>Ofra_2a_PS_OCX4!B2750</f>
        <v>97.19</v>
      </c>
      <c r="C1711">
        <f>Ofra_2a_PS_OCX4!C2750</f>
        <v>94.94</v>
      </c>
      <c r="D1711">
        <f>Ofra_2a_PS_OCX4!D2750</f>
        <v>94.46</v>
      </c>
      <c r="E1711">
        <f t="shared" si="184"/>
        <v>100.06177288170493</v>
      </c>
      <c r="F1711">
        <f t="shared" si="185"/>
        <v>101.25853242320819</v>
      </c>
      <c r="G1711">
        <f t="shared" si="186"/>
        <v>99.894247038917086</v>
      </c>
      <c r="H1711">
        <f t="shared" si="187"/>
        <v>-6.1772881704925453E-2</v>
      </c>
      <c r="I1711">
        <f t="shared" si="188"/>
        <v>-1.2585324232081945</v>
      </c>
      <c r="J1711">
        <f t="shared" si="189"/>
        <v>0.10575296108291354</v>
      </c>
      <c r="K1711">
        <f t="shared" si="190"/>
        <v>-0.40485078127673546</v>
      </c>
    </row>
    <row r="1712" spans="1:11" x14ac:dyDescent="0.2">
      <c r="A1712">
        <f>Ofra_2a_PS_OCX4!A2751</f>
        <v>735.44799999999998</v>
      </c>
      <c r="B1712">
        <f>Ofra_2a_PS_OCX4!B2751</f>
        <v>97.89</v>
      </c>
      <c r="C1712">
        <f>Ofra_2a_PS_OCX4!C2751</f>
        <v>94.97</v>
      </c>
      <c r="D1712">
        <f>Ofra_2a_PS_OCX4!D2751</f>
        <v>95.13</v>
      </c>
      <c r="E1712">
        <f t="shared" si="184"/>
        <v>100.7824565015958</v>
      </c>
      <c r="F1712">
        <f t="shared" si="185"/>
        <v>101.2905290102389</v>
      </c>
      <c r="G1712">
        <f t="shared" si="186"/>
        <v>100.60279187817258</v>
      </c>
      <c r="H1712">
        <f t="shared" si="187"/>
        <v>-0.78245650159580293</v>
      </c>
      <c r="I1712">
        <f t="shared" si="188"/>
        <v>-1.2905290102388989</v>
      </c>
      <c r="J1712">
        <f t="shared" si="189"/>
        <v>-0.60279187817258162</v>
      </c>
      <c r="K1712">
        <f t="shared" si="190"/>
        <v>-0.89192579666909444</v>
      </c>
    </row>
    <row r="1713" spans="1:11" x14ac:dyDescent="0.2">
      <c r="A1713">
        <f>Ofra_2a_PS_OCX4!A2752</f>
        <v>735.63</v>
      </c>
      <c r="B1713">
        <f>Ofra_2a_PS_OCX4!B2752</f>
        <v>97.54</v>
      </c>
      <c r="C1713">
        <f>Ofra_2a_PS_OCX4!C2752</f>
        <v>94.72</v>
      </c>
      <c r="D1713">
        <f>Ofra_2a_PS_OCX4!D2752</f>
        <v>94.77</v>
      </c>
      <c r="E1713">
        <f t="shared" si="184"/>
        <v>100.42211469165036</v>
      </c>
      <c r="F1713">
        <f t="shared" si="185"/>
        <v>101.02389078498292</v>
      </c>
      <c r="G1713">
        <f t="shared" si="186"/>
        <v>100.2220812182741</v>
      </c>
      <c r="H1713">
        <f t="shared" si="187"/>
        <v>-0.42211469165036419</v>
      </c>
      <c r="I1713">
        <f t="shared" si="188"/>
        <v>-1.0238907849829246</v>
      </c>
      <c r="J1713">
        <f t="shared" si="189"/>
        <v>-0.22208121827409855</v>
      </c>
      <c r="K1713">
        <f t="shared" si="190"/>
        <v>-0.55602889830246249</v>
      </c>
    </row>
    <row r="1714" spans="1:11" x14ac:dyDescent="0.2">
      <c r="A1714">
        <f>Ofra_2a_PS_OCX4!A2753</f>
        <v>735.81200000000001</v>
      </c>
      <c r="B1714">
        <f>Ofra_2a_PS_OCX4!B2753</f>
        <v>97.7</v>
      </c>
      <c r="C1714">
        <f>Ofra_2a_PS_OCX4!C2753</f>
        <v>94.57</v>
      </c>
      <c r="D1714">
        <f>Ofra_2a_PS_OCX4!D2753</f>
        <v>94.95</v>
      </c>
      <c r="E1714">
        <f t="shared" si="184"/>
        <v>100.58684237619686</v>
      </c>
      <c r="F1714">
        <f t="shared" si="185"/>
        <v>100.86390784982935</v>
      </c>
      <c r="G1714">
        <f t="shared" si="186"/>
        <v>100.41243654822335</v>
      </c>
      <c r="H1714">
        <f t="shared" si="187"/>
        <v>-0.58684237619685575</v>
      </c>
      <c r="I1714">
        <f t="shared" si="188"/>
        <v>-0.86390784982934576</v>
      </c>
      <c r="J1714">
        <f t="shared" si="189"/>
        <v>-0.41243654822335429</v>
      </c>
      <c r="K1714">
        <f t="shared" si="190"/>
        <v>-0.62106225808318527</v>
      </c>
    </row>
    <row r="1715" spans="1:11" x14ac:dyDescent="0.2">
      <c r="A1715">
        <f>Ofra_2a_PS_OCX4!A2754</f>
        <v>735.99400000000003</v>
      </c>
      <c r="B1715">
        <f>Ofra_2a_PS_OCX4!B2754</f>
        <v>97.28</v>
      </c>
      <c r="C1715">
        <f>Ofra_2a_PS_OCX4!C2754</f>
        <v>94.04</v>
      </c>
      <c r="D1715">
        <f>Ofra_2a_PS_OCX4!D2754</f>
        <v>94.46</v>
      </c>
      <c r="E1715">
        <f t="shared" si="184"/>
        <v>100.15443220426235</v>
      </c>
      <c r="F1715">
        <f t="shared" si="185"/>
        <v>100.29863481228669</v>
      </c>
      <c r="G1715">
        <f t="shared" si="186"/>
        <v>99.894247038917086</v>
      </c>
      <c r="H1715">
        <f t="shared" si="187"/>
        <v>-0.15443220426234916</v>
      </c>
      <c r="I1715">
        <f t="shared" si="188"/>
        <v>-0.29863481228669286</v>
      </c>
      <c r="J1715">
        <f t="shared" si="189"/>
        <v>0.10575296108291354</v>
      </c>
      <c r="K1715">
        <f t="shared" si="190"/>
        <v>-0.11577135182204283</v>
      </c>
    </row>
    <row r="1716" spans="1:11" x14ac:dyDescent="0.2">
      <c r="A1716">
        <f>Ofra_2a_PS_OCX4!A2755</f>
        <v>736.17600000000004</v>
      </c>
      <c r="B1716">
        <f>Ofra_2a_PS_OCX4!B2755</f>
        <v>97.3</v>
      </c>
      <c r="C1716">
        <f>Ofra_2a_PS_OCX4!C2755</f>
        <v>94.33</v>
      </c>
      <c r="D1716">
        <f>Ofra_2a_PS_OCX4!D2755</f>
        <v>95.04</v>
      </c>
      <c r="E1716">
        <f t="shared" si="184"/>
        <v>100.17502316483065</v>
      </c>
      <c r="F1716">
        <f t="shared" si="185"/>
        <v>100.60793515358361</v>
      </c>
      <c r="G1716">
        <f t="shared" si="186"/>
        <v>100.50761421319798</v>
      </c>
      <c r="H1716">
        <f t="shared" si="187"/>
        <v>-0.17502316483064817</v>
      </c>
      <c r="I1716">
        <f t="shared" si="188"/>
        <v>-0.60793515358361105</v>
      </c>
      <c r="J1716">
        <f t="shared" si="189"/>
        <v>-0.50761421319798217</v>
      </c>
      <c r="K1716">
        <f t="shared" si="190"/>
        <v>-0.43019084387074713</v>
      </c>
    </row>
    <row r="1717" spans="1:11" x14ac:dyDescent="0.2">
      <c r="A1717">
        <f>Ofra_2a_PS_OCX4!A2756</f>
        <v>736.35799999999995</v>
      </c>
      <c r="B1717">
        <f>Ofra_2a_PS_OCX4!B2756</f>
        <v>96.85</v>
      </c>
      <c r="C1717">
        <f>Ofra_2a_PS_OCX4!C2756</f>
        <v>94.22</v>
      </c>
      <c r="D1717">
        <f>Ofra_2a_PS_OCX4!D2756</f>
        <v>95.19</v>
      </c>
      <c r="E1717">
        <f t="shared" si="184"/>
        <v>99.711726552043658</v>
      </c>
      <c r="F1717">
        <f t="shared" si="185"/>
        <v>100.49061433447098</v>
      </c>
      <c r="G1717">
        <f t="shared" si="186"/>
        <v>100.66624365482232</v>
      </c>
      <c r="H1717">
        <f t="shared" si="187"/>
        <v>0.28827344795634247</v>
      </c>
      <c r="I1717">
        <f t="shared" si="188"/>
        <v>-0.49061433447097613</v>
      </c>
      <c r="J1717">
        <f t="shared" si="189"/>
        <v>-0.66624365482232406</v>
      </c>
      <c r="K1717">
        <f t="shared" si="190"/>
        <v>-0.28952818044565259</v>
      </c>
    </row>
    <row r="1718" spans="1:11" x14ac:dyDescent="0.2">
      <c r="A1718">
        <f>Ofra_2a_PS_OCX4!A2757</f>
        <v>736.54</v>
      </c>
      <c r="B1718">
        <f>Ofra_2a_PS_OCX4!B2757</f>
        <v>96.79</v>
      </c>
      <c r="C1718">
        <f>Ofra_2a_PS_OCX4!C2757</f>
        <v>94.13</v>
      </c>
      <c r="D1718">
        <f>Ofra_2a_PS_OCX4!D2757</f>
        <v>95.44</v>
      </c>
      <c r="E1718">
        <f t="shared" si="184"/>
        <v>99.649953670338732</v>
      </c>
      <c r="F1718">
        <f t="shared" si="185"/>
        <v>100.39462457337882</v>
      </c>
      <c r="G1718">
        <f t="shared" si="186"/>
        <v>100.93062605752961</v>
      </c>
      <c r="H1718">
        <f t="shared" si="187"/>
        <v>0.35004632966126792</v>
      </c>
      <c r="I1718">
        <f t="shared" si="188"/>
        <v>-0.39462457337882029</v>
      </c>
      <c r="J1718">
        <f t="shared" si="189"/>
        <v>-0.93062605752960792</v>
      </c>
      <c r="K1718">
        <f t="shared" si="190"/>
        <v>-0.3250681004157201</v>
      </c>
    </row>
    <row r="1719" spans="1:11" x14ac:dyDescent="0.2">
      <c r="A1719">
        <f>Ofra_2a_PS_OCX4!A2758</f>
        <v>736.72199999999998</v>
      </c>
      <c r="B1719">
        <f>Ofra_2a_PS_OCX4!B2758</f>
        <v>96.45</v>
      </c>
      <c r="C1719">
        <f>Ofra_2a_PS_OCX4!C2758</f>
        <v>94.39</v>
      </c>
      <c r="D1719">
        <f>Ofra_2a_PS_OCX4!D2758</f>
        <v>95.11</v>
      </c>
      <c r="E1719">
        <f t="shared" si="184"/>
        <v>99.29990734067745</v>
      </c>
      <c r="F1719">
        <f t="shared" si="185"/>
        <v>100.67192832764505</v>
      </c>
      <c r="G1719">
        <f t="shared" si="186"/>
        <v>100.58164128595601</v>
      </c>
      <c r="H1719">
        <f t="shared" si="187"/>
        <v>0.70009265932255005</v>
      </c>
      <c r="I1719">
        <f t="shared" si="188"/>
        <v>-0.67192832764504828</v>
      </c>
      <c r="J1719">
        <f t="shared" si="189"/>
        <v>-0.58164128595601028</v>
      </c>
      <c r="K1719">
        <f t="shared" si="190"/>
        <v>-0.18449231809283617</v>
      </c>
    </row>
    <row r="1720" spans="1:11" x14ac:dyDescent="0.2">
      <c r="A1720">
        <f>Ofra_2a_PS_OCX4!A2759</f>
        <v>736.904</v>
      </c>
      <c r="B1720">
        <f>Ofra_2a_PS_OCX4!B2759</f>
        <v>96.44</v>
      </c>
      <c r="C1720">
        <f>Ofra_2a_PS_OCX4!C2759</f>
        <v>94.58</v>
      </c>
      <c r="D1720">
        <f>Ofra_2a_PS_OCX4!D2759</f>
        <v>95.41</v>
      </c>
      <c r="E1720">
        <f t="shared" si="184"/>
        <v>99.289611860393293</v>
      </c>
      <c r="F1720">
        <f t="shared" si="185"/>
        <v>100.87457337883959</v>
      </c>
      <c r="G1720">
        <f t="shared" si="186"/>
        <v>100.89890016920474</v>
      </c>
      <c r="H1720">
        <f t="shared" si="187"/>
        <v>0.71038813960670666</v>
      </c>
      <c r="I1720">
        <f t="shared" si="188"/>
        <v>-0.8745733788395853</v>
      </c>
      <c r="J1720">
        <f t="shared" si="189"/>
        <v>-0.8989001692047367</v>
      </c>
      <c r="K1720">
        <f t="shared" si="190"/>
        <v>-0.35436180281253843</v>
      </c>
    </row>
    <row r="1721" spans="1:11" x14ac:dyDescent="0.2">
      <c r="A1721">
        <f>Ofra_2a_PS_OCX4!A2760</f>
        <v>737.08600000000001</v>
      </c>
      <c r="B1721">
        <f>Ofra_2a_PS_OCX4!B2760</f>
        <v>96.54</v>
      </c>
      <c r="C1721">
        <f>Ofra_2a_PS_OCX4!C2760</f>
        <v>94.64</v>
      </c>
      <c r="D1721">
        <f>Ofra_2a_PS_OCX4!D2760</f>
        <v>95.02</v>
      </c>
      <c r="E1721">
        <f t="shared" si="184"/>
        <v>99.392566663234845</v>
      </c>
      <c r="F1721">
        <f t="shared" si="185"/>
        <v>100.93856655290101</v>
      </c>
      <c r="G1721">
        <f t="shared" si="186"/>
        <v>100.48646362098137</v>
      </c>
      <c r="H1721">
        <f t="shared" si="187"/>
        <v>0.60743333676515476</v>
      </c>
      <c r="I1721">
        <f t="shared" si="188"/>
        <v>-0.93856655290100832</v>
      </c>
      <c r="J1721">
        <f t="shared" si="189"/>
        <v>-0.48646362098136819</v>
      </c>
      <c r="K1721">
        <f t="shared" si="190"/>
        <v>-0.2725322790390739</v>
      </c>
    </row>
    <row r="1722" spans="1:11" x14ac:dyDescent="0.2">
      <c r="A1722">
        <f>Ofra_2a_PS_OCX4!A2761</f>
        <v>737.26800000000003</v>
      </c>
      <c r="B1722">
        <f>Ofra_2a_PS_OCX4!B2761</f>
        <v>97.02</v>
      </c>
      <c r="C1722">
        <f>Ofra_2a_PS_OCX4!C2761</f>
        <v>95.27</v>
      </c>
      <c r="D1722">
        <f>Ofra_2a_PS_OCX4!D2761</f>
        <v>95.34</v>
      </c>
      <c r="E1722">
        <f t="shared" si="184"/>
        <v>99.886749716874291</v>
      </c>
      <c r="F1722">
        <f t="shared" si="185"/>
        <v>101.61049488054607</v>
      </c>
      <c r="G1722">
        <f t="shared" si="186"/>
        <v>100.82487309644669</v>
      </c>
      <c r="H1722">
        <f t="shared" si="187"/>
        <v>0.11325028312570851</v>
      </c>
      <c r="I1722">
        <f t="shared" si="188"/>
        <v>-1.6104948805460708</v>
      </c>
      <c r="J1722">
        <f t="shared" si="189"/>
        <v>-0.82487309644669438</v>
      </c>
      <c r="K1722">
        <f t="shared" si="190"/>
        <v>-0.77403923128901886</v>
      </c>
    </row>
    <row r="1723" spans="1:11" x14ac:dyDescent="0.2">
      <c r="A1723">
        <f>Ofra_2a_PS_OCX4!A2762</f>
        <v>737.45</v>
      </c>
      <c r="B1723">
        <f>Ofra_2a_PS_OCX4!B2762</f>
        <v>96.85</v>
      </c>
      <c r="C1723">
        <f>Ofra_2a_PS_OCX4!C2762</f>
        <v>95.32</v>
      </c>
      <c r="D1723">
        <f>Ofra_2a_PS_OCX4!D2762</f>
        <v>94.96</v>
      </c>
      <c r="E1723">
        <f t="shared" si="184"/>
        <v>99.711726552043658</v>
      </c>
      <c r="F1723">
        <f t="shared" si="185"/>
        <v>101.66382252559725</v>
      </c>
      <c r="G1723">
        <f t="shared" si="186"/>
        <v>100.42301184433163</v>
      </c>
      <c r="H1723">
        <f t="shared" si="187"/>
        <v>0.28827344795634247</v>
      </c>
      <c r="I1723">
        <f t="shared" si="188"/>
        <v>-1.6638225255972543</v>
      </c>
      <c r="J1723">
        <f t="shared" si="189"/>
        <v>-0.42301184433162575</v>
      </c>
      <c r="K1723">
        <f t="shared" si="190"/>
        <v>-0.59952030732417916</v>
      </c>
    </row>
    <row r="1724" spans="1:11" x14ac:dyDescent="0.2">
      <c r="A1724">
        <f>Ofra_2a_PS_OCX4!A2763</f>
        <v>737.63199999999995</v>
      </c>
      <c r="B1724">
        <f>Ofra_2a_PS_OCX4!B2763</f>
        <v>96.51</v>
      </c>
      <c r="C1724">
        <f>Ofra_2a_PS_OCX4!C2763</f>
        <v>95.09</v>
      </c>
      <c r="D1724">
        <f>Ofra_2a_PS_OCX4!D2763</f>
        <v>94.69</v>
      </c>
      <c r="E1724">
        <f t="shared" si="184"/>
        <v>99.36168022238239</v>
      </c>
      <c r="F1724">
        <f t="shared" si="185"/>
        <v>101.41851535836177</v>
      </c>
      <c r="G1724">
        <f t="shared" si="186"/>
        <v>100.13747884940778</v>
      </c>
      <c r="H1724">
        <f t="shared" si="187"/>
        <v>0.63831977761761038</v>
      </c>
      <c r="I1724">
        <f t="shared" si="188"/>
        <v>-1.4185153583617733</v>
      </c>
      <c r="J1724">
        <f t="shared" si="189"/>
        <v>-0.13747884940778476</v>
      </c>
      <c r="K1724">
        <f t="shared" si="190"/>
        <v>-0.30589147671731592</v>
      </c>
    </row>
    <row r="1725" spans="1:11" x14ac:dyDescent="0.2">
      <c r="A1725">
        <f>Ofra_2a_PS_OCX4!A2764</f>
        <v>737.81399999999996</v>
      </c>
      <c r="B1725">
        <f>Ofra_2a_PS_OCX4!B2764</f>
        <v>96.31</v>
      </c>
      <c r="C1725">
        <f>Ofra_2a_PS_OCX4!C2764</f>
        <v>95.24</v>
      </c>
      <c r="D1725">
        <f>Ofra_2a_PS_OCX4!D2764</f>
        <v>94.66</v>
      </c>
      <c r="E1725">
        <f t="shared" si="184"/>
        <v>99.155770616699286</v>
      </c>
      <c r="F1725">
        <f t="shared" si="185"/>
        <v>101.57849829351535</v>
      </c>
      <c r="G1725">
        <f t="shared" si="186"/>
        <v>100.1057529610829</v>
      </c>
      <c r="H1725">
        <f t="shared" si="187"/>
        <v>0.84422938330071418</v>
      </c>
      <c r="I1725">
        <f t="shared" si="188"/>
        <v>-1.5784982935153522</v>
      </c>
      <c r="J1725">
        <f t="shared" si="189"/>
        <v>-0.10575296108289933</v>
      </c>
      <c r="K1725">
        <f t="shared" si="190"/>
        <v>-0.28000729043251243</v>
      </c>
    </row>
    <row r="1726" spans="1:11" x14ac:dyDescent="0.2">
      <c r="A1726">
        <f>Ofra_2a_PS_OCX4!A2765</f>
        <v>737.995</v>
      </c>
      <c r="B1726">
        <f>Ofra_2a_PS_OCX4!B2765</f>
        <v>96.51</v>
      </c>
      <c r="C1726">
        <f>Ofra_2a_PS_OCX4!C2765</f>
        <v>95.57</v>
      </c>
      <c r="D1726">
        <f>Ofra_2a_PS_OCX4!D2765</f>
        <v>95.18</v>
      </c>
      <c r="E1726">
        <f t="shared" si="184"/>
        <v>99.36168022238239</v>
      </c>
      <c r="F1726">
        <f t="shared" si="185"/>
        <v>101.93046075085323</v>
      </c>
      <c r="G1726">
        <f t="shared" si="186"/>
        <v>100.65566835871405</v>
      </c>
      <c r="H1726">
        <f t="shared" si="187"/>
        <v>0.63831977761761038</v>
      </c>
      <c r="I1726">
        <f t="shared" si="188"/>
        <v>-1.9304607508532285</v>
      </c>
      <c r="J1726">
        <f t="shared" si="189"/>
        <v>-0.6556683587140526</v>
      </c>
      <c r="K1726">
        <f t="shared" si="190"/>
        <v>-0.64926977731655688</v>
      </c>
    </row>
    <row r="1727" spans="1:11" x14ac:dyDescent="0.2">
      <c r="A1727">
        <f>Ofra_2a_PS_OCX4!A2766</f>
        <v>738.17700000000002</v>
      </c>
      <c r="B1727">
        <f>Ofra_2a_PS_OCX4!B2766</f>
        <v>97</v>
      </c>
      <c r="C1727">
        <f>Ofra_2a_PS_OCX4!C2766</f>
        <v>95.82</v>
      </c>
      <c r="D1727">
        <f>Ofra_2a_PS_OCX4!D2766</f>
        <v>95.52</v>
      </c>
      <c r="E1727">
        <f t="shared" si="184"/>
        <v>99.866158756305992</v>
      </c>
      <c r="F1727">
        <f t="shared" si="185"/>
        <v>102.1970989761092</v>
      </c>
      <c r="G1727">
        <f t="shared" si="186"/>
        <v>101.01522842639594</v>
      </c>
      <c r="H1727">
        <f t="shared" si="187"/>
        <v>0.13384124369400752</v>
      </c>
      <c r="I1727">
        <f t="shared" si="188"/>
        <v>-2.1970989761092028</v>
      </c>
      <c r="J1727">
        <f t="shared" si="189"/>
        <v>-1.0152284263959359</v>
      </c>
      <c r="K1727">
        <f t="shared" si="190"/>
        <v>-1.0261620529370437</v>
      </c>
    </row>
    <row r="1728" spans="1:11" x14ac:dyDescent="0.2">
      <c r="A1728">
        <f>Ofra_2a_PS_OCX4!A2767</f>
        <v>738.35900000000004</v>
      </c>
      <c r="B1728">
        <f>Ofra_2a_PS_OCX4!B2767</f>
        <v>97.45</v>
      </c>
      <c r="C1728">
        <f>Ofra_2a_PS_OCX4!C2767</f>
        <v>96.18</v>
      </c>
      <c r="D1728">
        <f>Ofra_2a_PS_OCX4!D2767</f>
        <v>95.93</v>
      </c>
      <c r="E1728">
        <f t="shared" si="184"/>
        <v>100.32945536909297</v>
      </c>
      <c r="F1728">
        <f t="shared" si="185"/>
        <v>102.58105802047781</v>
      </c>
      <c r="G1728">
        <f t="shared" si="186"/>
        <v>101.44881556683588</v>
      </c>
      <c r="H1728">
        <f t="shared" si="187"/>
        <v>-0.32945536909296891</v>
      </c>
      <c r="I1728">
        <f t="shared" si="188"/>
        <v>-2.581058020477812</v>
      </c>
      <c r="J1728">
        <f t="shared" si="189"/>
        <v>-1.4488155668358758</v>
      </c>
      <c r="K1728">
        <f t="shared" si="190"/>
        <v>-1.4531096521355522</v>
      </c>
    </row>
    <row r="1729" spans="1:11" x14ac:dyDescent="0.2">
      <c r="A1729">
        <f>Ofra_2a_PS_OCX4!A2768</f>
        <v>738.54100000000005</v>
      </c>
      <c r="B1729">
        <f>Ofra_2a_PS_OCX4!B2768</f>
        <v>97.11</v>
      </c>
      <c r="C1729">
        <f>Ofra_2a_PS_OCX4!C2768</f>
        <v>96.03</v>
      </c>
      <c r="D1729">
        <f>Ofra_2a_PS_OCX4!D2768</f>
        <v>95.78</v>
      </c>
      <c r="E1729">
        <f t="shared" si="184"/>
        <v>99.979409039431687</v>
      </c>
      <c r="F1729">
        <f t="shared" si="185"/>
        <v>102.42107508532423</v>
      </c>
      <c r="G1729">
        <f t="shared" si="186"/>
        <v>101.29018612521151</v>
      </c>
      <c r="H1729">
        <f t="shared" si="187"/>
        <v>2.0590960568313221E-2</v>
      </c>
      <c r="I1729">
        <f t="shared" si="188"/>
        <v>-2.4210750853242331</v>
      </c>
      <c r="J1729">
        <f t="shared" si="189"/>
        <v>-1.2901861252115054</v>
      </c>
      <c r="K1729">
        <f t="shared" si="190"/>
        <v>-1.2302234166558084</v>
      </c>
    </row>
    <row r="1730" spans="1:11" x14ac:dyDescent="0.2">
      <c r="A1730">
        <f>Ofra_2a_PS_OCX4!A2769</f>
        <v>738.72299999999996</v>
      </c>
      <c r="B1730">
        <f>Ofra_2a_PS_OCX4!B2769</f>
        <v>97.13</v>
      </c>
      <c r="C1730">
        <f>Ofra_2a_PS_OCX4!C2769</f>
        <v>96.28</v>
      </c>
      <c r="D1730">
        <f>Ofra_2a_PS_OCX4!D2769</f>
        <v>95.85</v>
      </c>
      <c r="E1730">
        <f t="shared" si="184"/>
        <v>100</v>
      </c>
      <c r="F1730">
        <f t="shared" si="185"/>
        <v>102.68771331058019</v>
      </c>
      <c r="G1730">
        <f t="shared" si="186"/>
        <v>101.36421319796953</v>
      </c>
      <c r="H1730">
        <f t="shared" si="187"/>
        <v>0</v>
      </c>
      <c r="I1730">
        <f t="shared" si="188"/>
        <v>-2.6877133105801931</v>
      </c>
      <c r="J1730">
        <f t="shared" si="189"/>
        <v>-1.3642131979695336</v>
      </c>
      <c r="K1730">
        <f t="shared" si="190"/>
        <v>-1.3506421695165756</v>
      </c>
    </row>
    <row r="1731" spans="1:11" x14ac:dyDescent="0.2">
      <c r="A1731">
        <f>Ofra_2a_PS_OCX4!A2770</f>
        <v>738.904</v>
      </c>
      <c r="B1731">
        <f>Ofra_2a_PS_OCX4!B2770</f>
        <v>97.64</v>
      </c>
      <c r="C1731">
        <f>Ofra_2a_PS_OCX4!C2770</f>
        <v>96.53</v>
      </c>
      <c r="D1731">
        <f>Ofra_2a_PS_OCX4!D2770</f>
        <v>96.05</v>
      </c>
      <c r="E1731">
        <f t="shared" ref="E1731:E1793" si="191">B1731/B$1793*100</f>
        <v>100.52506949449192</v>
      </c>
      <c r="F1731">
        <f t="shared" ref="F1731:F1793" si="192">C1731/C$1793*100</f>
        <v>102.95435153583617</v>
      </c>
      <c r="G1731">
        <f t="shared" ref="G1731:G1793" si="193">D1731/D$1793*100</f>
        <v>101.57571912013536</v>
      </c>
      <c r="H1731">
        <f t="shared" ref="H1731:H1793" si="194">100-E1731</f>
        <v>-0.52506949449191609</v>
      </c>
      <c r="I1731">
        <f t="shared" ref="I1731:I1793" si="195">100-F1731</f>
        <v>-2.9543515358361674</v>
      </c>
      <c r="J1731">
        <f t="shared" ref="J1731:J1793" si="196">100-G1731</f>
        <v>-1.5757191201353606</v>
      </c>
      <c r="K1731">
        <f t="shared" ref="K1731:K1793" si="197">AVERAGE(H1731:J1731)</f>
        <v>-1.685046716821148</v>
      </c>
    </row>
    <row r="1732" spans="1:11" x14ac:dyDescent="0.2">
      <c r="A1732">
        <f>Ofra_2a_PS_OCX4!A2771</f>
        <v>739.08600000000001</v>
      </c>
      <c r="B1732">
        <f>Ofra_2a_PS_OCX4!B2771</f>
        <v>97.91</v>
      </c>
      <c r="C1732">
        <f>Ofra_2a_PS_OCX4!C2771</f>
        <v>97.02</v>
      </c>
      <c r="D1732">
        <f>Ofra_2a_PS_OCX4!D2771</f>
        <v>96.04</v>
      </c>
      <c r="E1732">
        <f t="shared" si="191"/>
        <v>100.8030474621641</v>
      </c>
      <c r="F1732">
        <f t="shared" si="192"/>
        <v>103.47696245733789</v>
      </c>
      <c r="G1732">
        <f t="shared" si="193"/>
        <v>101.56514382402707</v>
      </c>
      <c r="H1732">
        <f t="shared" si="194"/>
        <v>-0.80304746216410194</v>
      </c>
      <c r="I1732">
        <f t="shared" si="195"/>
        <v>-3.4769624573378906</v>
      </c>
      <c r="J1732">
        <f t="shared" si="196"/>
        <v>-1.565143824027075</v>
      </c>
      <c r="K1732">
        <f t="shared" si="197"/>
        <v>-1.9483845811763558</v>
      </c>
    </row>
    <row r="1733" spans="1:11" x14ac:dyDescent="0.2">
      <c r="A1733">
        <f>Ofra_2a_PS_OCX4!A2772</f>
        <v>739.26800000000003</v>
      </c>
      <c r="B1733">
        <f>Ofra_2a_PS_OCX4!B2772</f>
        <v>98.27</v>
      </c>
      <c r="C1733">
        <f>Ofra_2a_PS_OCX4!C2772</f>
        <v>97.42</v>
      </c>
      <c r="D1733">
        <f>Ofra_2a_PS_OCX4!D2772</f>
        <v>96.2</v>
      </c>
      <c r="E1733">
        <f t="shared" si="191"/>
        <v>101.1736847523937</v>
      </c>
      <c r="F1733">
        <f t="shared" si="192"/>
        <v>103.90358361774743</v>
      </c>
      <c r="G1733">
        <f t="shared" si="193"/>
        <v>101.73434856175973</v>
      </c>
      <c r="H1733">
        <f t="shared" si="194"/>
        <v>-1.1736847523936973</v>
      </c>
      <c r="I1733">
        <f t="shared" si="195"/>
        <v>-3.9035836177474295</v>
      </c>
      <c r="J1733">
        <f t="shared" si="196"/>
        <v>-1.734348561759731</v>
      </c>
      <c r="K1733">
        <f t="shared" si="197"/>
        <v>-2.2705389773002858</v>
      </c>
    </row>
    <row r="1734" spans="1:11" x14ac:dyDescent="0.2">
      <c r="A1734">
        <f>Ofra_2a_PS_OCX4!A2773</f>
        <v>739.44899999999996</v>
      </c>
      <c r="B1734">
        <f>Ofra_2a_PS_OCX4!B2773</f>
        <v>97.9</v>
      </c>
      <c r="C1734">
        <f>Ofra_2a_PS_OCX4!C2773</f>
        <v>97.09</v>
      </c>
      <c r="D1734">
        <f>Ofra_2a_PS_OCX4!D2773</f>
        <v>95.92</v>
      </c>
      <c r="E1734">
        <f t="shared" si="191"/>
        <v>100.79275198187996</v>
      </c>
      <c r="F1734">
        <f t="shared" si="192"/>
        <v>103.55162116040955</v>
      </c>
      <c r="G1734">
        <f t="shared" si="193"/>
        <v>101.43824027072759</v>
      </c>
      <c r="H1734">
        <f t="shared" si="194"/>
        <v>-0.79275198187995954</v>
      </c>
      <c r="I1734">
        <f t="shared" si="195"/>
        <v>-3.5516211604095531</v>
      </c>
      <c r="J1734">
        <f t="shared" si="196"/>
        <v>-1.4382402707275901</v>
      </c>
      <c r="K1734">
        <f t="shared" si="197"/>
        <v>-1.9275378043390343</v>
      </c>
    </row>
    <row r="1735" spans="1:11" x14ac:dyDescent="0.2">
      <c r="A1735">
        <f>Ofra_2a_PS_OCX4!A2774</f>
        <v>739.63099999999997</v>
      </c>
      <c r="B1735">
        <f>Ofra_2a_PS_OCX4!B2774</f>
        <v>97.64</v>
      </c>
      <c r="C1735">
        <f>Ofra_2a_PS_OCX4!C2774</f>
        <v>96.79</v>
      </c>
      <c r="D1735">
        <f>Ofra_2a_PS_OCX4!D2774</f>
        <v>95.94</v>
      </c>
      <c r="E1735">
        <f t="shared" si="191"/>
        <v>100.52506949449192</v>
      </c>
      <c r="F1735">
        <f t="shared" si="192"/>
        <v>103.23165529010238</v>
      </c>
      <c r="G1735">
        <f t="shared" si="193"/>
        <v>101.45939086294416</v>
      </c>
      <c r="H1735">
        <f t="shared" si="194"/>
        <v>-0.52506949449191609</v>
      </c>
      <c r="I1735">
        <f t="shared" si="195"/>
        <v>-3.2316552901023812</v>
      </c>
      <c r="J1735">
        <f t="shared" si="196"/>
        <v>-1.4593908629441614</v>
      </c>
      <c r="K1735">
        <f t="shared" si="197"/>
        <v>-1.7387052158461529</v>
      </c>
    </row>
    <row r="1736" spans="1:11" x14ac:dyDescent="0.2">
      <c r="A1736">
        <f>Ofra_2a_PS_OCX4!A2775</f>
        <v>739.81299999999999</v>
      </c>
      <c r="B1736">
        <f>Ofra_2a_PS_OCX4!B2775</f>
        <v>97.6</v>
      </c>
      <c r="C1736">
        <f>Ofra_2a_PS_OCX4!C2775</f>
        <v>96.87</v>
      </c>
      <c r="D1736">
        <f>Ofra_2a_PS_OCX4!D2775</f>
        <v>95.51</v>
      </c>
      <c r="E1736">
        <f t="shared" si="191"/>
        <v>100.48388757335529</v>
      </c>
      <c r="F1736">
        <f t="shared" si="192"/>
        <v>103.31697952218431</v>
      </c>
      <c r="G1736">
        <f t="shared" si="193"/>
        <v>101.00465313028766</v>
      </c>
      <c r="H1736">
        <f t="shared" si="194"/>
        <v>-0.48388757335528965</v>
      </c>
      <c r="I1736">
        <f t="shared" si="195"/>
        <v>-3.3169795221843117</v>
      </c>
      <c r="J1736">
        <f t="shared" si="196"/>
        <v>-1.0046531302876645</v>
      </c>
      <c r="K1736">
        <f t="shared" si="197"/>
        <v>-1.6018400752757553</v>
      </c>
    </row>
    <row r="1737" spans="1:11" x14ac:dyDescent="0.2">
      <c r="A1737">
        <f>Ofra_2a_PS_OCX4!A2776</f>
        <v>739.99400000000003</v>
      </c>
      <c r="B1737">
        <f>Ofra_2a_PS_OCX4!B2776</f>
        <v>98.2</v>
      </c>
      <c r="C1737">
        <f>Ofra_2a_PS_OCX4!C2776</f>
        <v>96.78</v>
      </c>
      <c r="D1737">
        <f>Ofra_2a_PS_OCX4!D2776</f>
        <v>95.74</v>
      </c>
      <c r="E1737">
        <f t="shared" si="191"/>
        <v>101.10161639040463</v>
      </c>
      <c r="F1737">
        <f t="shared" si="192"/>
        <v>103.22098976109216</v>
      </c>
      <c r="G1737">
        <f t="shared" si="193"/>
        <v>101.24788494077835</v>
      </c>
      <c r="H1737">
        <f t="shared" si="194"/>
        <v>-1.1016163904046294</v>
      </c>
      <c r="I1737">
        <f t="shared" si="195"/>
        <v>-3.2209897610921558</v>
      </c>
      <c r="J1737">
        <f t="shared" si="196"/>
        <v>-1.2478849407783486</v>
      </c>
      <c r="K1737">
        <f t="shared" si="197"/>
        <v>-1.8568303640917112</v>
      </c>
    </row>
    <row r="1738" spans="1:11" x14ac:dyDescent="0.2">
      <c r="A1738">
        <f>Ofra_2a_PS_OCX4!A2777</f>
        <v>740.17600000000004</v>
      </c>
      <c r="B1738">
        <f>Ofra_2a_PS_OCX4!B2777</f>
        <v>98.62</v>
      </c>
      <c r="C1738">
        <f>Ofra_2a_PS_OCX4!C2777</f>
        <v>96.6</v>
      </c>
      <c r="D1738">
        <f>Ofra_2a_PS_OCX4!D2777</f>
        <v>95.58</v>
      </c>
      <c r="E1738">
        <f t="shared" si="191"/>
        <v>101.53402656233914</v>
      </c>
      <c r="F1738">
        <f t="shared" si="192"/>
        <v>103.02901023890784</v>
      </c>
      <c r="G1738">
        <f t="shared" si="193"/>
        <v>101.07868020304569</v>
      </c>
      <c r="H1738">
        <f t="shared" si="194"/>
        <v>-1.534026562339136</v>
      </c>
      <c r="I1738">
        <f t="shared" si="195"/>
        <v>-3.0290102389078442</v>
      </c>
      <c r="J1738">
        <f t="shared" si="196"/>
        <v>-1.0786802030456926</v>
      </c>
      <c r="K1738">
        <f t="shared" si="197"/>
        <v>-1.8805723347642243</v>
      </c>
    </row>
    <row r="1739" spans="1:11" x14ac:dyDescent="0.2">
      <c r="A1739">
        <f>Ofra_2a_PS_OCX4!A2778</f>
        <v>740.35799999999995</v>
      </c>
      <c r="B1739">
        <f>Ofra_2a_PS_OCX4!B2778</f>
        <v>98.53</v>
      </c>
      <c r="C1739">
        <f>Ofra_2a_PS_OCX4!C2778</f>
        <v>95.98</v>
      </c>
      <c r="D1739">
        <f>Ofra_2a_PS_OCX4!D2778</f>
        <v>95.65</v>
      </c>
      <c r="E1739">
        <f t="shared" si="191"/>
        <v>101.44136723978174</v>
      </c>
      <c r="F1739">
        <f t="shared" si="192"/>
        <v>102.36774744027304</v>
      </c>
      <c r="G1739">
        <f t="shared" si="193"/>
        <v>101.15270727580372</v>
      </c>
      <c r="H1739">
        <f t="shared" si="194"/>
        <v>-1.4413672397817408</v>
      </c>
      <c r="I1739">
        <f t="shared" si="195"/>
        <v>-2.3677474402730354</v>
      </c>
      <c r="J1739">
        <f t="shared" si="196"/>
        <v>-1.1527072758037207</v>
      </c>
      <c r="K1739">
        <f t="shared" si="197"/>
        <v>-1.6539406519528324</v>
      </c>
    </row>
    <row r="1740" spans="1:11" x14ac:dyDescent="0.2">
      <c r="A1740">
        <f>Ofra_2a_PS_OCX4!A2779</f>
        <v>740.53899999999999</v>
      </c>
      <c r="B1740">
        <f>Ofra_2a_PS_OCX4!B2779</f>
        <v>98.27</v>
      </c>
      <c r="C1740">
        <f>Ofra_2a_PS_OCX4!C2779</f>
        <v>95.05</v>
      </c>
      <c r="D1740">
        <f>Ofra_2a_PS_OCX4!D2779</f>
        <v>95.18</v>
      </c>
      <c r="E1740">
        <f t="shared" si="191"/>
        <v>101.1736847523937</v>
      </c>
      <c r="F1740">
        <f t="shared" si="192"/>
        <v>101.37585324232082</v>
      </c>
      <c r="G1740">
        <f t="shared" si="193"/>
        <v>100.65566835871405</v>
      </c>
      <c r="H1740">
        <f t="shared" si="194"/>
        <v>-1.1736847523936973</v>
      </c>
      <c r="I1740">
        <f t="shared" si="195"/>
        <v>-1.3758532423208152</v>
      </c>
      <c r="J1740">
        <f t="shared" si="196"/>
        <v>-0.6556683587140526</v>
      </c>
      <c r="K1740">
        <f t="shared" si="197"/>
        <v>-1.0684021178095218</v>
      </c>
    </row>
    <row r="1741" spans="1:11" x14ac:dyDescent="0.2">
      <c r="A1741">
        <f>Ofra_2a_PS_OCX4!A2780</f>
        <v>740.721</v>
      </c>
      <c r="B1741">
        <f>Ofra_2a_PS_OCX4!B2780</f>
        <v>97.66</v>
      </c>
      <c r="C1741">
        <f>Ofra_2a_PS_OCX4!C2780</f>
        <v>94.68</v>
      </c>
      <c r="D1741">
        <f>Ofra_2a_PS_OCX4!D2780</f>
        <v>94.71</v>
      </c>
      <c r="E1741">
        <f t="shared" si="191"/>
        <v>100.54566045506024</v>
      </c>
      <c r="F1741">
        <f t="shared" si="192"/>
        <v>100.98122866894199</v>
      </c>
      <c r="G1741">
        <f t="shared" si="193"/>
        <v>100.15862944162434</v>
      </c>
      <c r="H1741">
        <f t="shared" si="194"/>
        <v>-0.54566045506024352</v>
      </c>
      <c r="I1741">
        <f t="shared" si="195"/>
        <v>-0.9812286689419949</v>
      </c>
      <c r="J1741">
        <f t="shared" si="196"/>
        <v>-0.15862944162434189</v>
      </c>
      <c r="K1741">
        <f t="shared" si="197"/>
        <v>-0.56183952187552677</v>
      </c>
    </row>
    <row r="1742" spans="1:11" x14ac:dyDescent="0.2">
      <c r="A1742">
        <f>Ofra_2a_PS_OCX4!A2781</f>
        <v>740.90200000000004</v>
      </c>
      <c r="B1742">
        <f>Ofra_2a_PS_OCX4!B2781</f>
        <v>97.61</v>
      </c>
      <c r="C1742">
        <f>Ofra_2a_PS_OCX4!C2781</f>
        <v>94.29</v>
      </c>
      <c r="D1742">
        <f>Ofra_2a_PS_OCX4!D2781</f>
        <v>94.45</v>
      </c>
      <c r="E1742">
        <f t="shared" si="191"/>
        <v>100.49418305363946</v>
      </c>
      <c r="F1742">
        <f t="shared" si="192"/>
        <v>100.56527303754265</v>
      </c>
      <c r="G1742">
        <f t="shared" si="193"/>
        <v>99.883671742808801</v>
      </c>
      <c r="H1742">
        <f t="shared" si="194"/>
        <v>-0.49418305363946047</v>
      </c>
      <c r="I1742">
        <f t="shared" si="195"/>
        <v>-0.5652730375426529</v>
      </c>
      <c r="J1742">
        <f t="shared" si="196"/>
        <v>0.11632825719119921</v>
      </c>
      <c r="K1742">
        <f t="shared" si="197"/>
        <v>-0.31437594466363805</v>
      </c>
    </row>
    <row r="1743" spans="1:11" x14ac:dyDescent="0.2">
      <c r="A1743">
        <f>Ofra_2a_PS_OCX4!A2782</f>
        <v>741.08399999999995</v>
      </c>
      <c r="B1743">
        <f>Ofra_2a_PS_OCX4!B2782</f>
        <v>98.11</v>
      </c>
      <c r="C1743">
        <f>Ofra_2a_PS_OCX4!C2782</f>
        <v>94.37</v>
      </c>
      <c r="D1743">
        <f>Ofra_2a_PS_OCX4!D2782</f>
        <v>94.94</v>
      </c>
      <c r="E1743">
        <f t="shared" si="191"/>
        <v>101.00895706784723</v>
      </c>
      <c r="F1743">
        <f t="shared" si="192"/>
        <v>100.65059726962457</v>
      </c>
      <c r="G1743">
        <f t="shared" si="193"/>
        <v>100.40186125211505</v>
      </c>
      <c r="H1743">
        <f t="shared" si="194"/>
        <v>-1.0089570678472342</v>
      </c>
      <c r="I1743">
        <f t="shared" si="195"/>
        <v>-0.65059726962456921</v>
      </c>
      <c r="J1743">
        <f t="shared" si="196"/>
        <v>-0.40186125211505441</v>
      </c>
      <c r="K1743">
        <f t="shared" si="197"/>
        <v>-0.68713852986228596</v>
      </c>
    </row>
    <row r="1744" spans="1:11" x14ac:dyDescent="0.2">
      <c r="A1744">
        <f>Ofra_2a_PS_OCX4!A2783</f>
        <v>741.26499999999999</v>
      </c>
      <c r="B1744">
        <f>Ofra_2a_PS_OCX4!B2783</f>
        <v>97.6</v>
      </c>
      <c r="C1744">
        <f>Ofra_2a_PS_OCX4!C2783</f>
        <v>93.94</v>
      </c>
      <c r="D1744">
        <f>Ofra_2a_PS_OCX4!D2783</f>
        <v>94.88</v>
      </c>
      <c r="E1744">
        <f t="shared" si="191"/>
        <v>100.48388757335529</v>
      </c>
      <c r="F1744">
        <f t="shared" si="192"/>
        <v>100.19197952218428</v>
      </c>
      <c r="G1744">
        <f t="shared" si="193"/>
        <v>100.33840947546531</v>
      </c>
      <c r="H1744">
        <f t="shared" si="194"/>
        <v>-0.48388757335528965</v>
      </c>
      <c r="I1744">
        <f t="shared" si="195"/>
        <v>-0.19197952218428327</v>
      </c>
      <c r="J1744">
        <f t="shared" si="196"/>
        <v>-0.33840947546531197</v>
      </c>
      <c r="K1744">
        <f t="shared" si="197"/>
        <v>-0.33809219033496163</v>
      </c>
    </row>
    <row r="1745" spans="1:11" x14ac:dyDescent="0.2">
      <c r="A1745">
        <f>Ofra_2a_PS_OCX4!A2784</f>
        <v>741.447</v>
      </c>
      <c r="B1745">
        <f>Ofra_2a_PS_OCX4!B2784</f>
        <v>96.85</v>
      </c>
      <c r="C1745">
        <f>Ofra_2a_PS_OCX4!C2784</f>
        <v>94.1</v>
      </c>
      <c r="D1745">
        <f>Ofra_2a_PS_OCX4!D2784</f>
        <v>94.61</v>
      </c>
      <c r="E1745">
        <f t="shared" si="191"/>
        <v>99.711726552043658</v>
      </c>
      <c r="F1745">
        <f t="shared" si="192"/>
        <v>100.36262798634812</v>
      </c>
      <c r="G1745">
        <f t="shared" si="193"/>
        <v>100.05287648054144</v>
      </c>
      <c r="H1745">
        <f t="shared" si="194"/>
        <v>0.28827344795634247</v>
      </c>
      <c r="I1745">
        <f t="shared" si="195"/>
        <v>-0.36262798634811588</v>
      </c>
      <c r="J1745">
        <f t="shared" si="196"/>
        <v>-5.2876480541442561E-2</v>
      </c>
      <c r="K1745">
        <f t="shared" si="197"/>
        <v>-4.2410339644405326E-2</v>
      </c>
    </row>
    <row r="1746" spans="1:11" x14ac:dyDescent="0.2">
      <c r="A1746">
        <f>Ofra_2a_PS_OCX4!A2785</f>
        <v>741.62800000000004</v>
      </c>
      <c r="B1746">
        <f>Ofra_2a_PS_OCX4!B2785</f>
        <v>96.87</v>
      </c>
      <c r="C1746">
        <f>Ofra_2a_PS_OCX4!C2785</f>
        <v>93.95</v>
      </c>
      <c r="D1746">
        <f>Ofra_2a_PS_OCX4!D2785</f>
        <v>94.31</v>
      </c>
      <c r="E1746">
        <f t="shared" si="191"/>
        <v>99.732317512611971</v>
      </c>
      <c r="F1746">
        <f t="shared" si="192"/>
        <v>100.20264505119454</v>
      </c>
      <c r="G1746">
        <f t="shared" si="193"/>
        <v>99.73561759729273</v>
      </c>
      <c r="H1746">
        <f t="shared" si="194"/>
        <v>0.26768248738802924</v>
      </c>
      <c r="I1746">
        <f t="shared" si="195"/>
        <v>-0.20264505119453702</v>
      </c>
      <c r="J1746">
        <f t="shared" si="196"/>
        <v>0.26438240270726965</v>
      </c>
      <c r="K1746">
        <f t="shared" si="197"/>
        <v>0.10980661296692062</v>
      </c>
    </row>
    <row r="1747" spans="1:11" x14ac:dyDescent="0.2">
      <c r="A1747">
        <f>Ofra_2a_PS_OCX4!A2786</f>
        <v>741.81</v>
      </c>
      <c r="B1747">
        <f>Ofra_2a_PS_OCX4!B2786</f>
        <v>96.83</v>
      </c>
      <c r="C1747">
        <f>Ofra_2a_PS_OCX4!C2786</f>
        <v>94.46</v>
      </c>
      <c r="D1747">
        <f>Ofra_2a_PS_OCX4!D2786</f>
        <v>94.61</v>
      </c>
      <c r="E1747">
        <f t="shared" si="191"/>
        <v>99.691135591475344</v>
      </c>
      <c r="F1747">
        <f t="shared" si="192"/>
        <v>100.74658703071671</v>
      </c>
      <c r="G1747">
        <f t="shared" si="193"/>
        <v>100.05287648054144</v>
      </c>
      <c r="H1747">
        <f t="shared" si="194"/>
        <v>0.30886440852465569</v>
      </c>
      <c r="I1747">
        <f t="shared" si="195"/>
        <v>-0.74658703071671084</v>
      </c>
      <c r="J1747">
        <f t="shared" si="196"/>
        <v>-5.2876480541442561E-2</v>
      </c>
      <c r="K1747">
        <f t="shared" si="197"/>
        <v>-0.16353303424449925</v>
      </c>
    </row>
    <row r="1748" spans="1:11" x14ac:dyDescent="0.2">
      <c r="A1748">
        <f>Ofra_2a_PS_OCX4!A2787</f>
        <v>741.99099999999999</v>
      </c>
      <c r="B1748">
        <f>Ofra_2a_PS_OCX4!B2787</f>
        <v>97.24</v>
      </c>
      <c r="C1748">
        <f>Ofra_2a_PS_OCX4!C2787</f>
        <v>94.92</v>
      </c>
      <c r="D1748">
        <f>Ofra_2a_PS_OCX4!D2787</f>
        <v>94.77</v>
      </c>
      <c r="E1748">
        <f t="shared" si="191"/>
        <v>100.11325028312569</v>
      </c>
      <c r="F1748">
        <f t="shared" si="192"/>
        <v>101.2372013651877</v>
      </c>
      <c r="G1748">
        <f t="shared" si="193"/>
        <v>100.2220812182741</v>
      </c>
      <c r="H1748">
        <f t="shared" si="194"/>
        <v>-0.1132502831256943</v>
      </c>
      <c r="I1748">
        <f t="shared" si="195"/>
        <v>-1.2372013651877012</v>
      </c>
      <c r="J1748">
        <f t="shared" si="196"/>
        <v>-0.22208121827409855</v>
      </c>
      <c r="K1748">
        <f t="shared" si="197"/>
        <v>-0.52417762219583131</v>
      </c>
    </row>
    <row r="1749" spans="1:11" x14ac:dyDescent="0.2">
      <c r="A1749">
        <f>Ofra_2a_PS_OCX4!A2788</f>
        <v>742.17200000000003</v>
      </c>
      <c r="B1749">
        <f>Ofra_2a_PS_OCX4!B2788</f>
        <v>96.86</v>
      </c>
      <c r="C1749">
        <f>Ofra_2a_PS_OCX4!C2788</f>
        <v>95.49</v>
      </c>
      <c r="D1749">
        <f>Ofra_2a_PS_OCX4!D2788</f>
        <v>94.81</v>
      </c>
      <c r="E1749">
        <f t="shared" si="191"/>
        <v>99.722022032327814</v>
      </c>
      <c r="F1749">
        <f t="shared" si="192"/>
        <v>101.84513651877131</v>
      </c>
      <c r="G1749">
        <f t="shared" si="193"/>
        <v>100.26438240270727</v>
      </c>
      <c r="H1749">
        <f t="shared" si="194"/>
        <v>0.27797796767218586</v>
      </c>
      <c r="I1749">
        <f t="shared" si="195"/>
        <v>-1.8451365187713122</v>
      </c>
      <c r="J1749">
        <f t="shared" si="196"/>
        <v>-0.26438240270726965</v>
      </c>
      <c r="K1749">
        <f t="shared" si="197"/>
        <v>-0.61051365126879864</v>
      </c>
    </row>
    <row r="1750" spans="1:11" x14ac:dyDescent="0.2">
      <c r="A1750">
        <f>Ofra_2a_PS_OCX4!A2789</f>
        <v>742.35400000000004</v>
      </c>
      <c r="B1750">
        <f>Ofra_2a_PS_OCX4!B2789</f>
        <v>96.8</v>
      </c>
      <c r="C1750">
        <f>Ofra_2a_PS_OCX4!C2789</f>
        <v>96.04</v>
      </c>
      <c r="D1750">
        <f>Ofra_2a_PS_OCX4!D2789</f>
        <v>95.12</v>
      </c>
      <c r="E1750">
        <f t="shared" si="191"/>
        <v>99.660249150622889</v>
      </c>
      <c r="F1750">
        <f t="shared" si="192"/>
        <v>102.43174061433447</v>
      </c>
      <c r="G1750">
        <f t="shared" si="193"/>
        <v>100.5922165820643</v>
      </c>
      <c r="H1750">
        <f t="shared" si="194"/>
        <v>0.33975084937711131</v>
      </c>
      <c r="I1750">
        <f t="shared" si="195"/>
        <v>-2.4317406143344726</v>
      </c>
      <c r="J1750">
        <f t="shared" si="196"/>
        <v>-0.59221658206429595</v>
      </c>
      <c r="K1750">
        <f t="shared" si="197"/>
        <v>-0.89473544900721913</v>
      </c>
    </row>
    <row r="1751" spans="1:11" x14ac:dyDescent="0.2">
      <c r="A1751">
        <f>Ofra_2a_PS_OCX4!A2790</f>
        <v>742.53499999999997</v>
      </c>
      <c r="B1751">
        <f>Ofra_2a_PS_OCX4!B2790</f>
        <v>96.88</v>
      </c>
      <c r="C1751">
        <f>Ofra_2a_PS_OCX4!C2790</f>
        <v>96.25</v>
      </c>
      <c r="D1751">
        <f>Ofra_2a_PS_OCX4!D2790</f>
        <v>95.11</v>
      </c>
      <c r="E1751">
        <f t="shared" si="191"/>
        <v>99.742612992896113</v>
      </c>
      <c r="F1751">
        <f t="shared" si="192"/>
        <v>102.65571672354947</v>
      </c>
      <c r="G1751">
        <f t="shared" si="193"/>
        <v>100.58164128595601</v>
      </c>
      <c r="H1751">
        <f t="shared" si="194"/>
        <v>0.25738700710388684</v>
      </c>
      <c r="I1751">
        <f t="shared" si="195"/>
        <v>-2.6557167235494745</v>
      </c>
      <c r="J1751">
        <f t="shared" si="196"/>
        <v>-0.58164128595601028</v>
      </c>
      <c r="K1751">
        <f t="shared" si="197"/>
        <v>-0.99332366746719936</v>
      </c>
    </row>
    <row r="1752" spans="1:11" x14ac:dyDescent="0.2">
      <c r="A1752">
        <f>Ofra_2a_PS_OCX4!A2791</f>
        <v>742.71699999999998</v>
      </c>
      <c r="B1752">
        <f>Ofra_2a_PS_OCX4!B2791</f>
        <v>97.41</v>
      </c>
      <c r="C1752">
        <f>Ofra_2a_PS_OCX4!C2791</f>
        <v>96.68</v>
      </c>
      <c r="D1752">
        <f>Ofra_2a_PS_OCX4!D2791</f>
        <v>95.56</v>
      </c>
      <c r="E1752">
        <f t="shared" si="191"/>
        <v>100.28827344795634</v>
      </c>
      <c r="F1752">
        <f t="shared" si="192"/>
        <v>103.11433447098976</v>
      </c>
      <c r="G1752">
        <f t="shared" si="193"/>
        <v>101.05752961082911</v>
      </c>
      <c r="H1752">
        <f t="shared" si="194"/>
        <v>-0.28827344795634247</v>
      </c>
      <c r="I1752">
        <f t="shared" si="195"/>
        <v>-3.1143344709897605</v>
      </c>
      <c r="J1752">
        <f t="shared" si="196"/>
        <v>-1.057529610829107</v>
      </c>
      <c r="K1752">
        <f t="shared" si="197"/>
        <v>-1.48671250992507</v>
      </c>
    </row>
    <row r="1753" spans="1:11" x14ac:dyDescent="0.2">
      <c r="A1753">
        <f>Ofra_2a_PS_OCX4!A2792</f>
        <v>742.89800000000002</v>
      </c>
      <c r="B1753">
        <f>Ofra_2a_PS_OCX4!B2792</f>
        <v>97.79</v>
      </c>
      <c r="C1753">
        <f>Ofra_2a_PS_OCX4!C2792</f>
        <v>97.48</v>
      </c>
      <c r="D1753">
        <f>Ofra_2a_PS_OCX4!D2792</f>
        <v>96.04</v>
      </c>
      <c r="E1753">
        <f t="shared" si="191"/>
        <v>100.67950169875427</v>
      </c>
      <c r="F1753">
        <f t="shared" si="192"/>
        <v>103.96757679180888</v>
      </c>
      <c r="G1753">
        <f t="shared" si="193"/>
        <v>101.56514382402707</v>
      </c>
      <c r="H1753">
        <f t="shared" si="194"/>
        <v>-0.67950169875426525</v>
      </c>
      <c r="I1753">
        <f t="shared" si="195"/>
        <v>-3.9675767918088809</v>
      </c>
      <c r="J1753">
        <f t="shared" si="196"/>
        <v>-1.565143824027075</v>
      </c>
      <c r="K1753">
        <f t="shared" si="197"/>
        <v>-2.0707407715300739</v>
      </c>
    </row>
    <row r="1754" spans="1:11" x14ac:dyDescent="0.2">
      <c r="A1754">
        <f>Ofra_2a_PS_OCX4!A2793</f>
        <v>743.07899999999995</v>
      </c>
      <c r="B1754">
        <f>Ofra_2a_PS_OCX4!B2793</f>
        <v>97.94</v>
      </c>
      <c r="C1754">
        <f>Ofra_2a_PS_OCX4!C2793</f>
        <v>97.35</v>
      </c>
      <c r="D1754">
        <f>Ofra_2a_PS_OCX4!D2793</f>
        <v>95.5</v>
      </c>
      <c r="E1754">
        <f t="shared" si="191"/>
        <v>100.83393390301659</v>
      </c>
      <c r="F1754">
        <f t="shared" si="192"/>
        <v>103.82892491467575</v>
      </c>
      <c r="G1754">
        <f t="shared" si="193"/>
        <v>100.99407783417935</v>
      </c>
      <c r="H1754">
        <f t="shared" si="194"/>
        <v>-0.83393390301658599</v>
      </c>
      <c r="I1754">
        <f t="shared" si="195"/>
        <v>-3.8289249146757527</v>
      </c>
      <c r="J1754">
        <f t="shared" si="196"/>
        <v>-0.99407783417935036</v>
      </c>
      <c r="K1754">
        <f t="shared" si="197"/>
        <v>-1.8856455506238963</v>
      </c>
    </row>
    <row r="1755" spans="1:11" x14ac:dyDescent="0.2">
      <c r="A1755">
        <f>Ofra_2a_PS_OCX4!A2794</f>
        <v>743.26099999999997</v>
      </c>
      <c r="B1755">
        <f>Ofra_2a_PS_OCX4!B2794</f>
        <v>98.37</v>
      </c>
      <c r="C1755">
        <f>Ofra_2a_PS_OCX4!C2794</f>
        <v>97.69</v>
      </c>
      <c r="D1755">
        <f>Ofra_2a_PS_OCX4!D2794</f>
        <v>95.62</v>
      </c>
      <c r="E1755">
        <f t="shared" si="191"/>
        <v>101.27663955523528</v>
      </c>
      <c r="F1755">
        <f t="shared" si="192"/>
        <v>104.19155290102388</v>
      </c>
      <c r="G1755">
        <f t="shared" si="193"/>
        <v>101.12098138747885</v>
      </c>
      <c r="H1755">
        <f t="shared" si="194"/>
        <v>-1.2766395552352776</v>
      </c>
      <c r="I1755">
        <f t="shared" si="195"/>
        <v>-4.1915529010238828</v>
      </c>
      <c r="J1755">
        <f t="shared" si="196"/>
        <v>-1.1209813874788495</v>
      </c>
      <c r="K1755">
        <f t="shared" si="197"/>
        <v>-2.1963912812460031</v>
      </c>
    </row>
    <row r="1756" spans="1:11" x14ac:dyDescent="0.2">
      <c r="A1756">
        <f>Ofra_2a_PS_OCX4!A2795</f>
        <v>743.44200000000001</v>
      </c>
      <c r="B1756">
        <f>Ofra_2a_PS_OCX4!B2795</f>
        <v>98.54</v>
      </c>
      <c r="C1756">
        <f>Ofra_2a_PS_OCX4!C2795</f>
        <v>97.47</v>
      </c>
      <c r="D1756">
        <f>Ofra_2a_PS_OCX4!D2795</f>
        <v>96.25</v>
      </c>
      <c r="E1756">
        <f t="shared" si="191"/>
        <v>101.4516627200659</v>
      </c>
      <c r="F1756">
        <f t="shared" si="192"/>
        <v>103.95691126279863</v>
      </c>
      <c r="G1756">
        <f t="shared" si="193"/>
        <v>101.78722504230117</v>
      </c>
      <c r="H1756">
        <f t="shared" si="194"/>
        <v>-1.4516627200658974</v>
      </c>
      <c r="I1756">
        <f t="shared" si="195"/>
        <v>-3.9569112627986271</v>
      </c>
      <c r="J1756">
        <f t="shared" si="196"/>
        <v>-1.7872250423011735</v>
      </c>
      <c r="K1756">
        <f t="shared" si="197"/>
        <v>-2.3985996750552325</v>
      </c>
    </row>
    <row r="1757" spans="1:11" x14ac:dyDescent="0.2">
      <c r="A1757">
        <f>Ofra_2a_PS_OCX4!A2796</f>
        <v>743.62300000000005</v>
      </c>
      <c r="B1757">
        <f>Ofra_2a_PS_OCX4!B2796</f>
        <v>98.12</v>
      </c>
      <c r="C1757">
        <f>Ofra_2a_PS_OCX4!C2796</f>
        <v>96.92</v>
      </c>
      <c r="D1757">
        <f>Ofra_2a_PS_OCX4!D2796</f>
        <v>96.25</v>
      </c>
      <c r="E1757">
        <f t="shared" si="191"/>
        <v>101.01925254813138</v>
      </c>
      <c r="F1757">
        <f t="shared" si="192"/>
        <v>103.3703071672355</v>
      </c>
      <c r="G1757">
        <f t="shared" si="193"/>
        <v>101.78722504230117</v>
      </c>
      <c r="H1757">
        <f t="shared" si="194"/>
        <v>-1.0192525481313766</v>
      </c>
      <c r="I1757">
        <f t="shared" si="195"/>
        <v>-3.3703071672354952</v>
      </c>
      <c r="J1757">
        <f t="shared" si="196"/>
        <v>-1.7872250423011735</v>
      </c>
      <c r="K1757">
        <f t="shared" si="197"/>
        <v>-2.0589282525560151</v>
      </c>
    </row>
    <row r="1758" spans="1:11" x14ac:dyDescent="0.2">
      <c r="A1758">
        <f>Ofra_2a_PS_OCX4!A2797</f>
        <v>743.80399999999997</v>
      </c>
      <c r="B1758">
        <f>Ofra_2a_PS_OCX4!B2797</f>
        <v>98.3</v>
      </c>
      <c r="C1758">
        <f>Ofra_2a_PS_OCX4!C2797</f>
        <v>97.18</v>
      </c>
      <c r="D1758">
        <f>Ofra_2a_PS_OCX4!D2797</f>
        <v>96.2</v>
      </c>
      <c r="E1758">
        <f t="shared" si="191"/>
        <v>101.20457119324617</v>
      </c>
      <c r="F1758">
        <f t="shared" si="192"/>
        <v>103.64761092150169</v>
      </c>
      <c r="G1758">
        <f t="shared" si="193"/>
        <v>101.73434856175973</v>
      </c>
      <c r="H1758">
        <f t="shared" si="194"/>
        <v>-1.2045711932461671</v>
      </c>
      <c r="I1758">
        <f t="shared" si="195"/>
        <v>-3.6476109215016947</v>
      </c>
      <c r="J1758">
        <f t="shared" si="196"/>
        <v>-1.734348561759731</v>
      </c>
      <c r="K1758">
        <f t="shared" si="197"/>
        <v>-2.1955102255025309</v>
      </c>
    </row>
    <row r="1759" spans="1:11" x14ac:dyDescent="0.2">
      <c r="A1759">
        <f>Ofra_2a_PS_OCX4!A2798</f>
        <v>743.98599999999999</v>
      </c>
      <c r="B1759">
        <f>Ofra_2a_PS_OCX4!B2798</f>
        <v>98.04</v>
      </c>
      <c r="C1759">
        <f>Ofra_2a_PS_OCX4!C2798</f>
        <v>97.04</v>
      </c>
      <c r="D1759">
        <f>Ofra_2a_PS_OCX4!D2798</f>
        <v>96.15</v>
      </c>
      <c r="E1759">
        <f t="shared" si="191"/>
        <v>100.93688870585812</v>
      </c>
      <c r="F1759">
        <f t="shared" si="192"/>
        <v>103.49829351535836</v>
      </c>
      <c r="G1759">
        <f t="shared" si="193"/>
        <v>101.68147208121827</v>
      </c>
      <c r="H1759">
        <f t="shared" si="194"/>
        <v>-0.93688870585812367</v>
      </c>
      <c r="I1759">
        <f t="shared" si="195"/>
        <v>-3.4982935153583554</v>
      </c>
      <c r="J1759">
        <f t="shared" si="196"/>
        <v>-1.6814720812182742</v>
      </c>
      <c r="K1759">
        <f t="shared" si="197"/>
        <v>-2.0388847674782511</v>
      </c>
    </row>
    <row r="1760" spans="1:11" x14ac:dyDescent="0.2">
      <c r="A1760">
        <f>Ofra_2a_PS_OCX4!A2799</f>
        <v>744.16700000000003</v>
      </c>
      <c r="B1760">
        <f>Ofra_2a_PS_OCX4!B2799</f>
        <v>97.57</v>
      </c>
      <c r="C1760">
        <f>Ofra_2a_PS_OCX4!C2799</f>
        <v>96.67</v>
      </c>
      <c r="D1760">
        <f>Ofra_2a_PS_OCX4!D2799</f>
        <v>95.4</v>
      </c>
      <c r="E1760">
        <f t="shared" si="191"/>
        <v>100.45300113250283</v>
      </c>
      <c r="F1760">
        <f t="shared" si="192"/>
        <v>103.10366894197951</v>
      </c>
      <c r="G1760">
        <f t="shared" si="193"/>
        <v>100.88832487309645</v>
      </c>
      <c r="H1760">
        <f t="shared" si="194"/>
        <v>-0.45300113250283403</v>
      </c>
      <c r="I1760">
        <f t="shared" si="195"/>
        <v>-3.1036689419795067</v>
      </c>
      <c r="J1760">
        <f t="shared" si="196"/>
        <v>-0.88832487309645103</v>
      </c>
      <c r="K1760">
        <f t="shared" si="197"/>
        <v>-1.481664982526264</v>
      </c>
    </row>
    <row r="1761" spans="1:11" x14ac:dyDescent="0.2">
      <c r="A1761">
        <f>Ofra_2a_PS_OCX4!A2800</f>
        <v>744.34799999999996</v>
      </c>
      <c r="B1761">
        <f>Ofra_2a_PS_OCX4!B2800</f>
        <v>97.85</v>
      </c>
      <c r="C1761">
        <f>Ofra_2a_PS_OCX4!C2800</f>
        <v>96.95</v>
      </c>
      <c r="D1761">
        <f>Ofra_2a_PS_OCX4!D2800</f>
        <v>95.63</v>
      </c>
      <c r="E1761">
        <f t="shared" si="191"/>
        <v>100.74127458045919</v>
      </c>
      <c r="F1761">
        <f t="shared" si="192"/>
        <v>103.4023037542662</v>
      </c>
      <c r="G1761">
        <f t="shared" si="193"/>
        <v>101.13155668358714</v>
      </c>
      <c r="H1761">
        <f t="shared" si="194"/>
        <v>-0.7412745804591907</v>
      </c>
      <c r="I1761">
        <f t="shared" si="195"/>
        <v>-3.4023037542661996</v>
      </c>
      <c r="J1761">
        <f t="shared" si="196"/>
        <v>-1.1315566835871351</v>
      </c>
      <c r="K1761">
        <f t="shared" si="197"/>
        <v>-1.7583783394375085</v>
      </c>
    </row>
    <row r="1762" spans="1:11" x14ac:dyDescent="0.2">
      <c r="A1762">
        <f>Ofra_2a_PS_OCX4!A2801</f>
        <v>744.529</v>
      </c>
      <c r="B1762">
        <f>Ofra_2a_PS_OCX4!B2801</f>
        <v>96.99</v>
      </c>
      <c r="C1762">
        <f>Ofra_2a_PS_OCX4!C2801</f>
        <v>96.18</v>
      </c>
      <c r="D1762">
        <f>Ofra_2a_PS_OCX4!D2801</f>
        <v>95.6</v>
      </c>
      <c r="E1762">
        <f t="shared" si="191"/>
        <v>99.855863276021822</v>
      </c>
      <c r="F1762">
        <f t="shared" si="192"/>
        <v>102.58105802047781</v>
      </c>
      <c r="G1762">
        <f t="shared" si="193"/>
        <v>101.09983079526226</v>
      </c>
      <c r="H1762">
        <f t="shared" si="194"/>
        <v>0.14413672397817834</v>
      </c>
      <c r="I1762">
        <f t="shared" si="195"/>
        <v>-2.581058020477812</v>
      </c>
      <c r="J1762">
        <f t="shared" si="196"/>
        <v>-1.0998307952622639</v>
      </c>
      <c r="K1762">
        <f t="shared" si="197"/>
        <v>-1.1789173639206325</v>
      </c>
    </row>
    <row r="1763" spans="1:11" x14ac:dyDescent="0.2">
      <c r="A1763">
        <f>Ofra_2a_PS_OCX4!A2802</f>
        <v>744.71</v>
      </c>
      <c r="B1763">
        <f>Ofra_2a_PS_OCX4!B2802</f>
        <v>96.62</v>
      </c>
      <c r="C1763">
        <f>Ofra_2a_PS_OCX4!C2802</f>
        <v>95.64</v>
      </c>
      <c r="D1763">
        <f>Ofra_2a_PS_OCX4!D2802</f>
        <v>94.72</v>
      </c>
      <c r="E1763">
        <f t="shared" si="191"/>
        <v>99.474930505508098</v>
      </c>
      <c r="F1763">
        <f t="shared" si="192"/>
        <v>102.00511945392492</v>
      </c>
      <c r="G1763">
        <f t="shared" si="193"/>
        <v>100.16920473773266</v>
      </c>
      <c r="H1763">
        <f t="shared" si="194"/>
        <v>0.52506949449190188</v>
      </c>
      <c r="I1763">
        <f t="shared" si="195"/>
        <v>-2.0051194539249195</v>
      </c>
      <c r="J1763">
        <f t="shared" si="196"/>
        <v>-0.16920473773265599</v>
      </c>
      <c r="K1763">
        <f t="shared" si="197"/>
        <v>-0.54975156572189121</v>
      </c>
    </row>
    <row r="1764" spans="1:11" x14ac:dyDescent="0.2">
      <c r="A1764">
        <f>Ofra_2a_PS_OCX4!A2803</f>
        <v>744.89099999999996</v>
      </c>
      <c r="B1764">
        <f>Ofra_2a_PS_OCX4!B2803</f>
        <v>96.72</v>
      </c>
      <c r="C1764">
        <f>Ofra_2a_PS_OCX4!C2803</f>
        <v>95.59</v>
      </c>
      <c r="D1764">
        <f>Ofra_2a_PS_OCX4!D2803</f>
        <v>94.34</v>
      </c>
      <c r="E1764">
        <f t="shared" si="191"/>
        <v>99.577885308349636</v>
      </c>
      <c r="F1764">
        <f t="shared" si="192"/>
        <v>101.95179180887372</v>
      </c>
      <c r="G1764">
        <f t="shared" si="193"/>
        <v>99.767343485617602</v>
      </c>
      <c r="H1764">
        <f t="shared" si="194"/>
        <v>0.42211469165036419</v>
      </c>
      <c r="I1764">
        <f t="shared" si="195"/>
        <v>-1.9517918088737218</v>
      </c>
      <c r="J1764">
        <f t="shared" si="196"/>
        <v>0.23265651438239843</v>
      </c>
      <c r="K1764">
        <f t="shared" si="197"/>
        <v>-0.43234020094698639</v>
      </c>
    </row>
    <row r="1765" spans="1:11" x14ac:dyDescent="0.2">
      <c r="A1765">
        <f>Ofra_2a_PS_OCX4!A2804</f>
        <v>745.07299999999998</v>
      </c>
      <c r="B1765">
        <f>Ofra_2a_PS_OCX4!B2804</f>
        <v>96.27</v>
      </c>
      <c r="C1765">
        <f>Ofra_2a_PS_OCX4!C2804</f>
        <v>95.4</v>
      </c>
      <c r="D1765">
        <f>Ofra_2a_PS_OCX4!D2804</f>
        <v>94.62</v>
      </c>
      <c r="E1765">
        <f t="shared" si="191"/>
        <v>99.114588695562645</v>
      </c>
      <c r="F1765">
        <f t="shared" si="192"/>
        <v>101.74914675767918</v>
      </c>
      <c r="G1765">
        <f t="shared" si="193"/>
        <v>100.06345177664974</v>
      </c>
      <c r="H1765">
        <f t="shared" si="194"/>
        <v>0.88541130443735483</v>
      </c>
      <c r="I1765">
        <f t="shared" si="195"/>
        <v>-1.7491467576791848</v>
      </c>
      <c r="J1765">
        <f t="shared" si="196"/>
        <v>-6.3451776649742442E-2</v>
      </c>
      <c r="K1765">
        <f t="shared" si="197"/>
        <v>-0.30906240996385748</v>
      </c>
    </row>
    <row r="1766" spans="1:11" x14ac:dyDescent="0.2">
      <c r="A1766">
        <f>Ofra_2a_PS_OCX4!A2805</f>
        <v>745.25400000000002</v>
      </c>
      <c r="B1766">
        <f>Ofra_2a_PS_OCX4!B2805</f>
        <v>95.93</v>
      </c>
      <c r="C1766">
        <f>Ofra_2a_PS_OCX4!C2805</f>
        <v>94.83</v>
      </c>
      <c r="D1766">
        <f>Ofra_2a_PS_OCX4!D2805</f>
        <v>94.6</v>
      </c>
      <c r="E1766">
        <f t="shared" si="191"/>
        <v>98.764542365901377</v>
      </c>
      <c r="F1766">
        <f t="shared" si="192"/>
        <v>101.14121160409555</v>
      </c>
      <c r="G1766">
        <f t="shared" si="193"/>
        <v>100.04230118443316</v>
      </c>
      <c r="H1766">
        <f t="shared" si="194"/>
        <v>1.2354576340986227</v>
      </c>
      <c r="I1766">
        <f t="shared" si="195"/>
        <v>-1.1412116040955453</v>
      </c>
      <c r="J1766">
        <f t="shared" si="196"/>
        <v>-4.2301184433156891E-2</v>
      </c>
      <c r="K1766">
        <f t="shared" si="197"/>
        <v>1.7314948523306839E-2</v>
      </c>
    </row>
    <row r="1767" spans="1:11" x14ac:dyDescent="0.2">
      <c r="A1767">
        <f>Ofra_2a_PS_OCX4!A2806</f>
        <v>745.43499999999995</v>
      </c>
      <c r="B1767">
        <f>Ofra_2a_PS_OCX4!B2806</f>
        <v>95.9</v>
      </c>
      <c r="C1767">
        <f>Ofra_2a_PS_OCX4!C2806</f>
        <v>94.8</v>
      </c>
      <c r="D1767">
        <f>Ofra_2a_PS_OCX4!D2806</f>
        <v>94.84</v>
      </c>
      <c r="E1767">
        <f t="shared" si="191"/>
        <v>98.733655925048907</v>
      </c>
      <c r="F1767">
        <f t="shared" si="192"/>
        <v>101.10921501706484</v>
      </c>
      <c r="G1767">
        <f t="shared" si="193"/>
        <v>100.29610829103216</v>
      </c>
      <c r="H1767">
        <f t="shared" si="194"/>
        <v>1.2663440749510926</v>
      </c>
      <c r="I1767">
        <f t="shared" si="195"/>
        <v>-1.1092150170648409</v>
      </c>
      <c r="J1767">
        <f t="shared" si="196"/>
        <v>-0.29610829103215508</v>
      </c>
      <c r="K1767">
        <f t="shared" si="197"/>
        <v>-4.6326411048634476E-2</v>
      </c>
    </row>
    <row r="1768" spans="1:11" x14ac:dyDescent="0.2">
      <c r="A1768">
        <f>Ofra_2a_PS_OCX4!A2807</f>
        <v>745.61599999999999</v>
      </c>
      <c r="B1768">
        <f>Ofra_2a_PS_OCX4!B2807</f>
        <v>95.22</v>
      </c>
      <c r="C1768">
        <f>Ofra_2a_PS_OCX4!C2807</f>
        <v>94.05</v>
      </c>
      <c r="D1768">
        <f>Ofra_2a_PS_OCX4!D2807</f>
        <v>94.45</v>
      </c>
      <c r="E1768">
        <f t="shared" si="191"/>
        <v>98.033563265726357</v>
      </c>
      <c r="F1768">
        <f t="shared" si="192"/>
        <v>100.30930034129693</v>
      </c>
      <c r="G1768">
        <f t="shared" si="193"/>
        <v>99.883671742808801</v>
      </c>
      <c r="H1768">
        <f t="shared" si="194"/>
        <v>1.9664367342736426</v>
      </c>
      <c r="I1768">
        <f t="shared" si="195"/>
        <v>-0.3093003412969324</v>
      </c>
      <c r="J1768">
        <f t="shared" si="196"/>
        <v>0.11632825719119921</v>
      </c>
      <c r="K1768">
        <f t="shared" si="197"/>
        <v>0.59115488338930311</v>
      </c>
    </row>
    <row r="1769" spans="1:11" x14ac:dyDescent="0.2">
      <c r="A1769">
        <f>Ofra_2a_PS_OCX4!A2808</f>
        <v>745.79700000000003</v>
      </c>
      <c r="B1769">
        <f>Ofra_2a_PS_OCX4!B2808</f>
        <v>95.25</v>
      </c>
      <c r="C1769">
        <f>Ofra_2a_PS_OCX4!C2808</f>
        <v>93.9</v>
      </c>
      <c r="D1769">
        <f>Ofra_2a_PS_OCX4!D2808</f>
        <v>94.35</v>
      </c>
      <c r="E1769">
        <f t="shared" si="191"/>
        <v>98.064449706578813</v>
      </c>
      <c r="F1769">
        <f t="shared" si="192"/>
        <v>100.14931740614334</v>
      </c>
      <c r="G1769">
        <f t="shared" si="193"/>
        <v>99.777918781725887</v>
      </c>
      <c r="H1769">
        <f t="shared" si="194"/>
        <v>1.935550293421187</v>
      </c>
      <c r="I1769">
        <f t="shared" si="195"/>
        <v>-0.14931740614333933</v>
      </c>
      <c r="J1769">
        <f t="shared" si="196"/>
        <v>0.22208121827411276</v>
      </c>
      <c r="K1769">
        <f t="shared" si="197"/>
        <v>0.66943803518398681</v>
      </c>
    </row>
    <row r="1770" spans="1:11" x14ac:dyDescent="0.2">
      <c r="A1770">
        <f>Ofra_2a_PS_OCX4!A2809</f>
        <v>745.97799999999995</v>
      </c>
      <c r="B1770">
        <f>Ofra_2a_PS_OCX4!B2809</f>
        <v>96.26</v>
      </c>
      <c r="C1770">
        <f>Ofra_2a_PS_OCX4!C2809</f>
        <v>95.16</v>
      </c>
      <c r="D1770">
        <f>Ofra_2a_PS_OCX4!D2809</f>
        <v>95.44</v>
      </c>
      <c r="E1770">
        <f t="shared" si="191"/>
        <v>99.104293215278503</v>
      </c>
      <c r="F1770">
        <f t="shared" si="192"/>
        <v>101.49317406143344</v>
      </c>
      <c r="G1770">
        <f t="shared" si="193"/>
        <v>100.93062605752961</v>
      </c>
      <c r="H1770">
        <f t="shared" si="194"/>
        <v>0.89570678472149723</v>
      </c>
      <c r="I1770">
        <f t="shared" si="195"/>
        <v>-1.4931740614334359</v>
      </c>
      <c r="J1770">
        <f t="shared" si="196"/>
        <v>-0.93062605752960792</v>
      </c>
      <c r="K1770">
        <f t="shared" si="197"/>
        <v>-0.50936444474718223</v>
      </c>
    </row>
    <row r="1771" spans="1:11" x14ac:dyDescent="0.2">
      <c r="A1771">
        <f>Ofra_2a_PS_OCX4!A2810</f>
        <v>746.15899999999999</v>
      </c>
      <c r="B1771">
        <f>Ofra_2a_PS_OCX4!B2810</f>
        <v>95.71</v>
      </c>
      <c r="C1771">
        <f>Ofra_2a_PS_OCX4!C2810</f>
        <v>94.98</v>
      </c>
      <c r="D1771">
        <f>Ofra_2a_PS_OCX4!D2810</f>
        <v>95.29</v>
      </c>
      <c r="E1771">
        <f t="shared" si="191"/>
        <v>98.53804179964996</v>
      </c>
      <c r="F1771">
        <f t="shared" si="192"/>
        <v>101.30119453924915</v>
      </c>
      <c r="G1771">
        <f t="shared" si="193"/>
        <v>100.77199661590525</v>
      </c>
      <c r="H1771">
        <f t="shared" si="194"/>
        <v>1.4619582003500398</v>
      </c>
      <c r="I1771">
        <f t="shared" si="195"/>
        <v>-1.3011945392491526</v>
      </c>
      <c r="J1771">
        <f t="shared" si="196"/>
        <v>-0.77199661590525182</v>
      </c>
      <c r="K1771">
        <f t="shared" si="197"/>
        <v>-0.20374431826812156</v>
      </c>
    </row>
    <row r="1772" spans="1:11" x14ac:dyDescent="0.2">
      <c r="A1772">
        <f>Ofra_2a_PS_OCX4!A2811</f>
        <v>746.34</v>
      </c>
      <c r="B1772">
        <f>Ofra_2a_PS_OCX4!B2811</f>
        <v>96.17</v>
      </c>
      <c r="C1772">
        <f>Ofra_2a_PS_OCX4!C2811</f>
        <v>94.93</v>
      </c>
      <c r="D1772">
        <f>Ofra_2a_PS_OCX4!D2811</f>
        <v>95.22</v>
      </c>
      <c r="E1772">
        <f t="shared" si="191"/>
        <v>99.011633892721107</v>
      </c>
      <c r="F1772">
        <f t="shared" si="192"/>
        <v>101.24786689419795</v>
      </c>
      <c r="G1772">
        <f t="shared" si="193"/>
        <v>100.69796954314721</v>
      </c>
      <c r="H1772">
        <f t="shared" si="194"/>
        <v>0.98836610727889251</v>
      </c>
      <c r="I1772">
        <f t="shared" si="195"/>
        <v>-1.2478668941979549</v>
      </c>
      <c r="J1772">
        <f t="shared" si="196"/>
        <v>-0.69796954314720949</v>
      </c>
      <c r="K1772">
        <f t="shared" si="197"/>
        <v>-0.3191567766887573</v>
      </c>
    </row>
    <row r="1773" spans="1:11" x14ac:dyDescent="0.2">
      <c r="A1773">
        <f>Ofra_2a_PS_OCX4!A2812</f>
        <v>746.52099999999996</v>
      </c>
      <c r="B1773">
        <f>Ofra_2a_PS_OCX4!B2812</f>
        <v>96.33</v>
      </c>
      <c r="C1773">
        <f>Ofra_2a_PS_OCX4!C2812</f>
        <v>95.18</v>
      </c>
      <c r="D1773">
        <f>Ofra_2a_PS_OCX4!D2812</f>
        <v>95.14</v>
      </c>
      <c r="E1773">
        <f t="shared" si="191"/>
        <v>99.176361577267585</v>
      </c>
      <c r="F1773">
        <f t="shared" si="192"/>
        <v>101.51450511945393</v>
      </c>
      <c r="G1773">
        <f t="shared" si="193"/>
        <v>100.61336717428088</v>
      </c>
      <c r="H1773">
        <f t="shared" si="194"/>
        <v>0.82363842273241517</v>
      </c>
      <c r="I1773">
        <f t="shared" si="195"/>
        <v>-1.5145051194539292</v>
      </c>
      <c r="J1773">
        <f t="shared" si="196"/>
        <v>-0.6133671742808815</v>
      </c>
      <c r="K1773">
        <f t="shared" si="197"/>
        <v>-0.43474462366746519</v>
      </c>
    </row>
    <row r="1774" spans="1:11" x14ac:dyDescent="0.2">
      <c r="A1774">
        <f>Ofra_2a_PS_OCX4!A2813</f>
        <v>746.702</v>
      </c>
      <c r="B1774">
        <f>Ofra_2a_PS_OCX4!B2813</f>
        <v>95.62</v>
      </c>
      <c r="C1774">
        <f>Ofra_2a_PS_OCX4!C2813</f>
        <v>94.36</v>
      </c>
      <c r="D1774">
        <f>Ofra_2a_PS_OCX4!D2813</f>
        <v>95.18</v>
      </c>
      <c r="E1774">
        <f t="shared" si="191"/>
        <v>98.445382477092565</v>
      </c>
      <c r="F1774">
        <f t="shared" si="192"/>
        <v>100.63993174061432</v>
      </c>
      <c r="G1774">
        <f t="shared" si="193"/>
        <v>100.65566835871405</v>
      </c>
      <c r="H1774">
        <f t="shared" si="194"/>
        <v>1.554617522907435</v>
      </c>
      <c r="I1774">
        <f t="shared" si="195"/>
        <v>-0.63993174061431546</v>
      </c>
      <c r="J1774">
        <f t="shared" si="196"/>
        <v>-0.6556683587140526</v>
      </c>
      <c r="K1774">
        <f t="shared" si="197"/>
        <v>8.6339141193022328E-2</v>
      </c>
    </row>
    <row r="1775" spans="1:11" x14ac:dyDescent="0.2">
      <c r="A1775">
        <f>Ofra_2a_PS_OCX4!A2814</f>
        <v>746.88300000000004</v>
      </c>
      <c r="B1775">
        <f>Ofra_2a_PS_OCX4!B2814</f>
        <v>96.15</v>
      </c>
      <c r="C1775">
        <f>Ofra_2a_PS_OCX4!C2814</f>
        <v>95.46</v>
      </c>
      <c r="D1775">
        <f>Ofra_2a_PS_OCX4!D2814</f>
        <v>96.09</v>
      </c>
      <c r="E1775">
        <f t="shared" si="191"/>
        <v>98.991042932152794</v>
      </c>
      <c r="F1775">
        <f t="shared" si="192"/>
        <v>101.81313993174059</v>
      </c>
      <c r="G1775">
        <f t="shared" si="193"/>
        <v>101.61802030456852</v>
      </c>
      <c r="H1775">
        <f t="shared" si="194"/>
        <v>1.0089570678472057</v>
      </c>
      <c r="I1775">
        <f t="shared" si="195"/>
        <v>-1.8131399317405936</v>
      </c>
      <c r="J1775">
        <f t="shared" si="196"/>
        <v>-1.6180203045685175</v>
      </c>
      <c r="K1775">
        <f t="shared" si="197"/>
        <v>-0.80740105615396851</v>
      </c>
    </row>
    <row r="1776" spans="1:11" x14ac:dyDescent="0.2">
      <c r="A1776">
        <f>Ofra_2a_PS_OCX4!A2815</f>
        <v>747.06399999999996</v>
      </c>
      <c r="B1776">
        <f>Ofra_2a_PS_OCX4!B2815</f>
        <v>96.53</v>
      </c>
      <c r="C1776">
        <f>Ofra_2a_PS_OCX4!C2815</f>
        <v>95.58</v>
      </c>
      <c r="D1776">
        <f>Ofra_2a_PS_OCX4!D2815</f>
        <v>96.47</v>
      </c>
      <c r="E1776">
        <f t="shared" si="191"/>
        <v>99.382271182950689</v>
      </c>
      <c r="F1776">
        <f t="shared" si="192"/>
        <v>101.94112627986347</v>
      </c>
      <c r="G1776">
        <f t="shared" si="193"/>
        <v>102.01988155668357</v>
      </c>
      <c r="H1776">
        <f t="shared" si="194"/>
        <v>0.61772881704931137</v>
      </c>
      <c r="I1776">
        <f t="shared" si="195"/>
        <v>-1.9411262798634681</v>
      </c>
      <c r="J1776">
        <f t="shared" si="196"/>
        <v>-2.0198815566835719</v>
      </c>
      <c r="K1776">
        <f t="shared" si="197"/>
        <v>-1.1144263398325762</v>
      </c>
    </row>
    <row r="1777" spans="1:11" x14ac:dyDescent="0.2">
      <c r="A1777">
        <f>Ofra_2a_PS_OCX4!A2816</f>
        <v>747.245</v>
      </c>
      <c r="B1777">
        <f>Ofra_2a_PS_OCX4!B2816</f>
        <v>97.02</v>
      </c>
      <c r="C1777">
        <f>Ofra_2a_PS_OCX4!C2816</f>
        <v>96.16</v>
      </c>
      <c r="D1777">
        <f>Ofra_2a_PS_OCX4!D2816</f>
        <v>96.24</v>
      </c>
      <c r="E1777">
        <f t="shared" si="191"/>
        <v>99.886749716874291</v>
      </c>
      <c r="F1777">
        <f t="shared" si="192"/>
        <v>102.55972696245732</v>
      </c>
      <c r="G1777">
        <f t="shared" si="193"/>
        <v>101.77664974619289</v>
      </c>
      <c r="H1777">
        <f t="shared" si="194"/>
        <v>0.11325028312570851</v>
      </c>
      <c r="I1777">
        <f t="shared" si="195"/>
        <v>-2.5597269624573187</v>
      </c>
      <c r="J1777">
        <f t="shared" si="196"/>
        <v>-1.7766497461928878</v>
      </c>
      <c r="K1777">
        <f t="shared" si="197"/>
        <v>-1.4077088085081659</v>
      </c>
    </row>
    <row r="1778" spans="1:11" x14ac:dyDescent="0.2">
      <c r="A1778">
        <f>Ofra_2a_PS_OCX4!A2817</f>
        <v>747.42600000000004</v>
      </c>
      <c r="B1778">
        <f>Ofra_2a_PS_OCX4!B2817</f>
        <v>97.53</v>
      </c>
      <c r="C1778">
        <f>Ofra_2a_PS_OCX4!C2817</f>
        <v>96.37</v>
      </c>
      <c r="D1778">
        <f>Ofra_2a_PS_OCX4!D2817</f>
        <v>96.46</v>
      </c>
      <c r="E1778">
        <f t="shared" si="191"/>
        <v>100.41181921136622</v>
      </c>
      <c r="F1778">
        <f t="shared" si="192"/>
        <v>102.78370307167235</v>
      </c>
      <c r="G1778">
        <f t="shared" si="193"/>
        <v>102.0093062605753</v>
      </c>
      <c r="H1778">
        <f t="shared" si="194"/>
        <v>-0.41181921136622179</v>
      </c>
      <c r="I1778">
        <f t="shared" si="195"/>
        <v>-2.783703071672349</v>
      </c>
      <c r="J1778">
        <f t="shared" si="196"/>
        <v>-2.0093062605753005</v>
      </c>
      <c r="K1778">
        <f t="shared" si="197"/>
        <v>-1.7349428478712905</v>
      </c>
    </row>
    <row r="1779" spans="1:11" x14ac:dyDescent="0.2">
      <c r="A1779">
        <f>Ofra_2a_PS_OCX4!A2818</f>
        <v>747.60599999999999</v>
      </c>
      <c r="B1779">
        <f>Ofra_2a_PS_OCX4!B2818</f>
        <v>97.45</v>
      </c>
      <c r="C1779">
        <f>Ofra_2a_PS_OCX4!C2818</f>
        <v>96.19</v>
      </c>
      <c r="D1779">
        <f>Ofra_2a_PS_OCX4!D2818</f>
        <v>96.31</v>
      </c>
      <c r="E1779">
        <f t="shared" si="191"/>
        <v>100.32945536909297</v>
      </c>
      <c r="F1779">
        <f t="shared" si="192"/>
        <v>102.59172354948805</v>
      </c>
      <c r="G1779">
        <f t="shared" si="193"/>
        <v>101.85067681895093</v>
      </c>
      <c r="H1779">
        <f t="shared" si="194"/>
        <v>-0.32945536909296891</v>
      </c>
      <c r="I1779">
        <f t="shared" si="195"/>
        <v>-2.5917235494880515</v>
      </c>
      <c r="J1779">
        <f t="shared" si="196"/>
        <v>-1.8506768189509302</v>
      </c>
      <c r="K1779">
        <f t="shared" si="197"/>
        <v>-1.5906185791773169</v>
      </c>
    </row>
    <row r="1780" spans="1:11" x14ac:dyDescent="0.2">
      <c r="A1780">
        <f>Ofra_2a_PS_OCX4!A2819</f>
        <v>747.78700000000003</v>
      </c>
      <c r="B1780">
        <f>Ofra_2a_PS_OCX4!B2819</f>
        <v>97.18</v>
      </c>
      <c r="C1780">
        <f>Ofra_2a_PS_OCX4!C2819</f>
        <v>96.85</v>
      </c>
      <c r="D1780">
        <f>Ofra_2a_PS_OCX4!D2819</f>
        <v>97.08</v>
      </c>
      <c r="E1780">
        <f t="shared" si="191"/>
        <v>100.0514774014208</v>
      </c>
      <c r="F1780">
        <f t="shared" si="192"/>
        <v>103.29564846416382</v>
      </c>
      <c r="G1780">
        <f t="shared" si="193"/>
        <v>102.66497461928934</v>
      </c>
      <c r="H1780">
        <f t="shared" si="194"/>
        <v>-5.1477401420797264E-2</v>
      </c>
      <c r="I1780">
        <f t="shared" si="195"/>
        <v>-3.2956484641638184</v>
      </c>
      <c r="J1780">
        <f t="shared" si="196"/>
        <v>-2.6649746192893389</v>
      </c>
      <c r="K1780">
        <f t="shared" si="197"/>
        <v>-2.004033494957985</v>
      </c>
    </row>
    <row r="1781" spans="1:11" x14ac:dyDescent="0.2">
      <c r="A1781">
        <f>Ofra_2a_PS_OCX4!A2820</f>
        <v>747.96799999999996</v>
      </c>
      <c r="B1781">
        <f>Ofra_2a_PS_OCX4!B2820</f>
        <v>97.84</v>
      </c>
      <c r="C1781">
        <f>Ofra_2a_PS_OCX4!C2820</f>
        <v>97.77</v>
      </c>
      <c r="D1781">
        <f>Ofra_2a_PS_OCX4!D2820</f>
        <v>97.11</v>
      </c>
      <c r="E1781">
        <f t="shared" si="191"/>
        <v>100.73097910017503</v>
      </c>
      <c r="F1781">
        <f t="shared" si="192"/>
        <v>104.27687713310578</v>
      </c>
      <c r="G1781">
        <f t="shared" si="193"/>
        <v>102.69670050761421</v>
      </c>
      <c r="H1781">
        <f t="shared" si="194"/>
        <v>-0.73097910017503409</v>
      </c>
      <c r="I1781">
        <f t="shared" si="195"/>
        <v>-4.2768771331057849</v>
      </c>
      <c r="J1781">
        <f t="shared" si="196"/>
        <v>-2.6967005076142101</v>
      </c>
      <c r="K1781">
        <f t="shared" si="197"/>
        <v>-2.5681855802983429</v>
      </c>
    </row>
    <row r="1782" spans="1:11" x14ac:dyDescent="0.2">
      <c r="A1782">
        <f>Ofra_2a_PS_OCX4!A2821</f>
        <v>748.149</v>
      </c>
      <c r="B1782">
        <f>Ofra_2a_PS_OCX4!B2821</f>
        <v>96.97</v>
      </c>
      <c r="C1782">
        <f>Ofra_2a_PS_OCX4!C2821</f>
        <v>97.02</v>
      </c>
      <c r="D1782">
        <f>Ofra_2a_PS_OCX4!D2821</f>
        <v>96.89</v>
      </c>
      <c r="E1782">
        <f t="shared" si="191"/>
        <v>99.835272315453523</v>
      </c>
      <c r="F1782">
        <f t="shared" si="192"/>
        <v>103.47696245733789</v>
      </c>
      <c r="G1782">
        <f t="shared" si="193"/>
        <v>102.46404399323181</v>
      </c>
      <c r="H1782">
        <f t="shared" si="194"/>
        <v>0.16472768454647735</v>
      </c>
      <c r="I1782">
        <f t="shared" si="195"/>
        <v>-3.4769624573378906</v>
      </c>
      <c r="J1782">
        <f t="shared" si="196"/>
        <v>-2.4640439932318117</v>
      </c>
      <c r="K1782">
        <f t="shared" si="197"/>
        <v>-1.925426255341075</v>
      </c>
    </row>
    <row r="1783" spans="1:11" x14ac:dyDescent="0.2">
      <c r="A1783">
        <f>Ofra_2a_PS_OCX4!A2822</f>
        <v>748.33</v>
      </c>
      <c r="B1783">
        <f>Ofra_2a_PS_OCX4!B2822</f>
        <v>97.24</v>
      </c>
      <c r="C1783">
        <f>Ofra_2a_PS_OCX4!C2822</f>
        <v>98.04</v>
      </c>
      <c r="D1783">
        <f>Ofra_2a_PS_OCX4!D2822</f>
        <v>97.42</v>
      </c>
      <c r="E1783">
        <f t="shared" si="191"/>
        <v>100.11325028312569</v>
      </c>
      <c r="F1783">
        <f t="shared" si="192"/>
        <v>104.56484641638227</v>
      </c>
      <c r="G1783">
        <f t="shared" si="193"/>
        <v>103.02453468697124</v>
      </c>
      <c r="H1783">
        <f t="shared" si="194"/>
        <v>-0.1132502831256943</v>
      </c>
      <c r="I1783">
        <f t="shared" si="195"/>
        <v>-4.5648464163822666</v>
      </c>
      <c r="J1783">
        <f t="shared" si="196"/>
        <v>-3.0245346869712364</v>
      </c>
      <c r="K1783">
        <f t="shared" si="197"/>
        <v>-2.5675437954930658</v>
      </c>
    </row>
    <row r="1784" spans="1:11" x14ac:dyDescent="0.2">
      <c r="A1784">
        <f>Ofra_2a_PS_OCX4!A2823</f>
        <v>748.51</v>
      </c>
      <c r="B1784">
        <f>Ofra_2a_PS_OCX4!B2823</f>
        <v>95.76</v>
      </c>
      <c r="C1784">
        <f>Ofra_2a_PS_OCX4!C2823</f>
        <v>96.47</v>
      </c>
      <c r="D1784">
        <f>Ofra_2a_PS_OCX4!D2823</f>
        <v>96.69</v>
      </c>
      <c r="E1784">
        <f t="shared" si="191"/>
        <v>98.589519201070743</v>
      </c>
      <c r="F1784">
        <f t="shared" si="192"/>
        <v>102.89035836177473</v>
      </c>
      <c r="G1784">
        <f t="shared" si="193"/>
        <v>102.25253807106598</v>
      </c>
      <c r="H1784">
        <f t="shared" si="194"/>
        <v>1.4104807989292567</v>
      </c>
      <c r="I1784">
        <f t="shared" si="195"/>
        <v>-2.8903583617747302</v>
      </c>
      <c r="J1784">
        <f t="shared" si="196"/>
        <v>-2.2525380710659846</v>
      </c>
      <c r="K1784">
        <f t="shared" si="197"/>
        <v>-1.2441385446371527</v>
      </c>
    </row>
    <row r="1785" spans="1:11" x14ac:dyDescent="0.2">
      <c r="A1785">
        <f>Ofra_2a_PS_OCX4!A2824</f>
        <v>748.69100000000003</v>
      </c>
      <c r="B1785">
        <f>Ofra_2a_PS_OCX4!B2824</f>
        <v>96.19</v>
      </c>
      <c r="C1785">
        <f>Ofra_2a_PS_OCX4!C2824</f>
        <v>96.66</v>
      </c>
      <c r="D1785">
        <f>Ofra_2a_PS_OCX4!D2824</f>
        <v>96.81</v>
      </c>
      <c r="E1785">
        <f t="shared" si="191"/>
        <v>99.032224853289406</v>
      </c>
      <c r="F1785">
        <f t="shared" si="192"/>
        <v>103.09300341296928</v>
      </c>
      <c r="G1785">
        <f t="shared" si="193"/>
        <v>102.37944162436547</v>
      </c>
      <c r="H1785">
        <f t="shared" si="194"/>
        <v>0.9677751467105935</v>
      </c>
      <c r="I1785">
        <f t="shared" si="195"/>
        <v>-3.0930034129692814</v>
      </c>
      <c r="J1785">
        <f t="shared" si="196"/>
        <v>-2.3794416243654695</v>
      </c>
      <c r="K1785">
        <f t="shared" si="197"/>
        <v>-1.5015566302080525</v>
      </c>
    </row>
    <row r="1786" spans="1:11" x14ac:dyDescent="0.2">
      <c r="A1786">
        <f>Ofra_2a_PS_OCX4!A2825</f>
        <v>748.87199999999996</v>
      </c>
      <c r="B1786">
        <f>Ofra_2a_PS_OCX4!B2825</f>
        <v>95.99</v>
      </c>
      <c r="C1786">
        <f>Ofra_2a_PS_OCX4!C2825</f>
        <v>97.14</v>
      </c>
      <c r="D1786">
        <f>Ofra_2a_PS_OCX4!D2825</f>
        <v>96.76</v>
      </c>
      <c r="E1786">
        <f t="shared" si="191"/>
        <v>98.826315247606303</v>
      </c>
      <c r="F1786">
        <f t="shared" si="192"/>
        <v>103.60494880546074</v>
      </c>
      <c r="G1786">
        <f t="shared" si="193"/>
        <v>102.32656514382403</v>
      </c>
      <c r="H1786">
        <f t="shared" si="194"/>
        <v>1.1736847523936973</v>
      </c>
      <c r="I1786">
        <f t="shared" si="195"/>
        <v>-3.6049488054607366</v>
      </c>
      <c r="J1786">
        <f t="shared" si="196"/>
        <v>-2.3265651438240269</v>
      </c>
      <c r="K1786">
        <f t="shared" si="197"/>
        <v>-1.5859430656303555</v>
      </c>
    </row>
    <row r="1787" spans="1:11" x14ac:dyDescent="0.2">
      <c r="A1787">
        <f>Ofra_2a_PS_OCX4!A2826</f>
        <v>749.053</v>
      </c>
      <c r="B1787">
        <f>Ofra_2a_PS_OCX4!B2826</f>
        <v>96.78</v>
      </c>
      <c r="C1787">
        <f>Ofra_2a_PS_OCX4!C2826</f>
        <v>96.63</v>
      </c>
      <c r="D1787">
        <f>Ofra_2a_PS_OCX4!D2826</f>
        <v>96</v>
      </c>
      <c r="E1787">
        <f t="shared" si="191"/>
        <v>99.639658190054575</v>
      </c>
      <c r="F1787">
        <f t="shared" si="192"/>
        <v>103.06100682593855</v>
      </c>
      <c r="G1787">
        <f t="shared" si="193"/>
        <v>101.5228426395939</v>
      </c>
      <c r="H1787">
        <f t="shared" si="194"/>
        <v>0.36034180994542453</v>
      </c>
      <c r="I1787">
        <f t="shared" si="195"/>
        <v>-3.0610068259385486</v>
      </c>
      <c r="J1787">
        <f t="shared" si="196"/>
        <v>-1.5228426395939039</v>
      </c>
      <c r="K1787">
        <f t="shared" si="197"/>
        <v>-1.407835885195676</v>
      </c>
    </row>
    <row r="1788" spans="1:11" x14ac:dyDescent="0.2">
      <c r="A1788">
        <f>Ofra_2a_PS_OCX4!A2827</f>
        <v>749.23299999999995</v>
      </c>
      <c r="B1788">
        <f>Ofra_2a_PS_OCX4!B2827</f>
        <v>96.78</v>
      </c>
      <c r="C1788">
        <f>Ofra_2a_PS_OCX4!C2827</f>
        <v>96.38</v>
      </c>
      <c r="D1788">
        <f>Ofra_2a_PS_OCX4!D2827</f>
        <v>96.13</v>
      </c>
      <c r="E1788">
        <f t="shared" si="191"/>
        <v>99.639658190054575</v>
      </c>
      <c r="F1788">
        <f t="shared" si="192"/>
        <v>102.79436860068259</v>
      </c>
      <c r="G1788">
        <f t="shared" si="193"/>
        <v>101.66032148900169</v>
      </c>
      <c r="H1788">
        <f t="shared" si="194"/>
        <v>0.36034180994542453</v>
      </c>
      <c r="I1788">
        <f t="shared" si="195"/>
        <v>-2.7943686006825885</v>
      </c>
      <c r="J1788">
        <f t="shared" si="196"/>
        <v>-1.6603214890016886</v>
      </c>
      <c r="K1788">
        <f t="shared" si="197"/>
        <v>-1.3647827599129509</v>
      </c>
    </row>
    <row r="1789" spans="1:11" x14ac:dyDescent="0.2">
      <c r="A1789">
        <f>Ofra_2a_PS_OCX4!A2828</f>
        <v>749.41399999999999</v>
      </c>
      <c r="B1789">
        <f>Ofra_2a_PS_OCX4!B2828</f>
        <v>97.53</v>
      </c>
      <c r="C1789">
        <f>Ofra_2a_PS_OCX4!C2828</f>
        <v>96.08</v>
      </c>
      <c r="D1789">
        <f>Ofra_2a_PS_OCX4!D2828</f>
        <v>95.81</v>
      </c>
      <c r="E1789">
        <f t="shared" si="191"/>
        <v>100.41181921136622</v>
      </c>
      <c r="F1789">
        <f t="shared" si="192"/>
        <v>102.47440273037543</v>
      </c>
      <c r="G1789">
        <f t="shared" si="193"/>
        <v>101.32191201353638</v>
      </c>
      <c r="H1789">
        <f t="shared" si="194"/>
        <v>-0.41181921136622179</v>
      </c>
      <c r="I1789">
        <f t="shared" si="195"/>
        <v>-2.4744027303754308</v>
      </c>
      <c r="J1789">
        <f t="shared" si="196"/>
        <v>-1.3219120135363767</v>
      </c>
      <c r="K1789">
        <f t="shared" si="197"/>
        <v>-1.4027113184260098</v>
      </c>
    </row>
    <row r="1790" spans="1:11" x14ac:dyDescent="0.2">
      <c r="A1790">
        <f>Ofra_2a_PS_OCX4!A2829</f>
        <v>749.59500000000003</v>
      </c>
      <c r="B1790">
        <f>Ofra_2a_PS_OCX4!B2829</f>
        <v>96.9</v>
      </c>
      <c r="C1790">
        <f>Ofra_2a_PS_OCX4!C2829</f>
        <v>94.61</v>
      </c>
      <c r="D1790">
        <f>Ofra_2a_PS_OCX4!D2829</f>
        <v>94.81</v>
      </c>
      <c r="E1790">
        <f t="shared" si="191"/>
        <v>99.763203953464441</v>
      </c>
      <c r="F1790">
        <f t="shared" si="192"/>
        <v>100.9065699658703</v>
      </c>
      <c r="G1790">
        <f t="shared" si="193"/>
        <v>100.26438240270727</v>
      </c>
      <c r="H1790">
        <f t="shared" si="194"/>
        <v>0.23679604653555941</v>
      </c>
      <c r="I1790">
        <f t="shared" si="195"/>
        <v>-0.90656996587030392</v>
      </c>
      <c r="J1790">
        <f t="shared" si="196"/>
        <v>-0.26438240270726965</v>
      </c>
      <c r="K1790">
        <f t="shared" si="197"/>
        <v>-0.31138544068067137</v>
      </c>
    </row>
    <row r="1791" spans="1:11" x14ac:dyDescent="0.2">
      <c r="A1791">
        <f>Ofra_2a_PS_OCX4!A2830</f>
        <v>749.77499999999998</v>
      </c>
      <c r="B1791">
        <f>Ofra_2a_PS_OCX4!B2830</f>
        <v>97.85</v>
      </c>
      <c r="C1791">
        <f>Ofra_2a_PS_OCX4!C2830</f>
        <v>95.16</v>
      </c>
      <c r="D1791">
        <f>Ofra_2a_PS_OCX4!D2830</f>
        <v>95.56</v>
      </c>
      <c r="E1791">
        <f t="shared" si="191"/>
        <v>100.74127458045919</v>
      </c>
      <c r="F1791">
        <f t="shared" si="192"/>
        <v>101.49317406143344</v>
      </c>
      <c r="G1791">
        <f t="shared" si="193"/>
        <v>101.05752961082911</v>
      </c>
      <c r="H1791">
        <f t="shared" si="194"/>
        <v>-0.7412745804591907</v>
      </c>
      <c r="I1791">
        <f t="shared" si="195"/>
        <v>-1.4931740614334359</v>
      </c>
      <c r="J1791">
        <f t="shared" si="196"/>
        <v>-1.057529610829107</v>
      </c>
      <c r="K1791">
        <f t="shared" si="197"/>
        <v>-1.0973260842405779</v>
      </c>
    </row>
    <row r="1792" spans="1:11" x14ac:dyDescent="0.2">
      <c r="A1792">
        <f>Ofra_2a_PS_OCX4!A2831</f>
        <v>749.95600000000002</v>
      </c>
      <c r="B1792">
        <f>Ofra_2a_PS_OCX4!B2831</f>
        <v>96.81</v>
      </c>
      <c r="C1792">
        <f>Ofra_2a_PS_OCX4!C2831</f>
        <v>94.2</v>
      </c>
      <c r="D1792">
        <f>Ofra_2a_PS_OCX4!D2831</f>
        <v>94.8</v>
      </c>
      <c r="E1792">
        <f t="shared" si="191"/>
        <v>99.670544630907045</v>
      </c>
      <c r="F1792">
        <f t="shared" si="192"/>
        <v>100.46928327645051</v>
      </c>
      <c r="G1792">
        <f t="shared" si="193"/>
        <v>100.25380710659897</v>
      </c>
      <c r="H1792">
        <f t="shared" si="194"/>
        <v>0.3294553690929547</v>
      </c>
      <c r="I1792">
        <f t="shared" si="195"/>
        <v>-0.46928327645051127</v>
      </c>
      <c r="J1792">
        <f t="shared" si="196"/>
        <v>-0.25380710659896977</v>
      </c>
      <c r="K1792">
        <f t="shared" si="197"/>
        <v>-0.13121167131884212</v>
      </c>
    </row>
    <row r="1793" spans="1:11" x14ac:dyDescent="0.2">
      <c r="A1793">
        <f>Ofra_2a_PS_OCX4!A2832</f>
        <v>750.13699999999994</v>
      </c>
      <c r="B1793">
        <f>Ofra_2a_PS_OCX4!B2832</f>
        <v>97.13</v>
      </c>
      <c r="C1793">
        <f>Ofra_2a_PS_OCX4!C2832</f>
        <v>93.76</v>
      </c>
      <c r="D1793">
        <f>Ofra_2a_PS_OCX4!D2832</f>
        <v>94.56</v>
      </c>
      <c r="E1793">
        <f t="shared" si="191"/>
        <v>100</v>
      </c>
      <c r="F1793">
        <f t="shared" si="192"/>
        <v>100</v>
      </c>
      <c r="G1793">
        <f t="shared" si="193"/>
        <v>100</v>
      </c>
      <c r="H1793">
        <f t="shared" si="194"/>
        <v>0</v>
      </c>
      <c r="I1793">
        <f t="shared" si="195"/>
        <v>0</v>
      </c>
      <c r="J1793">
        <f t="shared" si="196"/>
        <v>0</v>
      </c>
      <c r="K1793">
        <f t="shared" si="197"/>
        <v>0</v>
      </c>
    </row>
    <row r="1794" spans="1:11" x14ac:dyDescent="0.2">
      <c r="K1794">
        <f>AVERAGE(K2:K1793)</f>
        <v>69.676051754641378</v>
      </c>
    </row>
    <row r="1795" spans="1:11" x14ac:dyDescent="0.2">
      <c r="K1795">
        <f>AVERAGE('2a Post'!K2:K1793)</f>
        <v>74.91972813605696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794"/>
  <sheetViews>
    <sheetView topLeftCell="A1748" workbookViewId="0">
      <selection activeCell="K1794" sqref="K1794"/>
    </sheetView>
  </sheetViews>
  <sheetFormatPr baseColWidth="10" defaultRowHeight="16" x14ac:dyDescent="0.2"/>
  <sheetData>
    <row r="1" spans="1:11" x14ac:dyDescent="0.2">
      <c r="A1" t="s">
        <v>13</v>
      </c>
      <c r="B1" t="s">
        <v>14</v>
      </c>
      <c r="C1" t="s">
        <v>15</v>
      </c>
      <c r="D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2" t="s">
        <v>23</v>
      </c>
    </row>
    <row r="2" spans="1:11" x14ac:dyDescent="0.2">
      <c r="A2">
        <f>Ofra_2a_PS_OCX4!A1041</f>
        <v>400.06200000000001</v>
      </c>
      <c r="B2">
        <f>Ofra_1a_PS_OCX4!D1027</f>
        <v>3.21</v>
      </c>
      <c r="C2">
        <f>Ofra_1a_PS_OCX4!E1027</f>
        <v>1.36</v>
      </c>
      <c r="D2">
        <f>Ofra_1a_PS_OCX4!F1027</f>
        <v>2.2000000000000002</v>
      </c>
      <c r="E2">
        <f>B2/B$1793*100</f>
        <v>3.4963511600043566</v>
      </c>
      <c r="F2">
        <f t="shared" ref="F2:G17" si="0">C2/C$1793*100</f>
        <v>1.8051499867268384</v>
      </c>
      <c r="G2">
        <f t="shared" si="0"/>
        <v>2.8000509100165463</v>
      </c>
      <c r="H2">
        <f>100-E2</f>
        <v>96.503648839995648</v>
      </c>
      <c r="I2">
        <f t="shared" ref="I2:J17" si="1">100-F2</f>
        <v>98.194850013273168</v>
      </c>
      <c r="J2">
        <f t="shared" si="1"/>
        <v>97.199949089983448</v>
      </c>
      <c r="K2">
        <f>AVERAGE(H2:J2)</f>
        <v>97.299482647750736</v>
      </c>
    </row>
    <row r="3" spans="1:11" x14ac:dyDescent="0.2">
      <c r="A3">
        <f>Ofra_2a_PS_OCX4!A1042</f>
        <v>400.27</v>
      </c>
      <c r="B3">
        <f>Ofra_1a_PS_OCX4!D1028</f>
        <v>2.58</v>
      </c>
      <c r="C3">
        <f>Ofra_1a_PS_OCX4!E1028</f>
        <v>0.91</v>
      </c>
      <c r="D3">
        <f>Ofra_1a_PS_OCX4!F1028</f>
        <v>1.34</v>
      </c>
      <c r="E3">
        <f t="shared" ref="E3:G66" si="2">B3/B$1793*100</f>
        <v>2.8101513996296701</v>
      </c>
      <c r="F3">
        <f t="shared" si="0"/>
        <v>1.2078577117069287</v>
      </c>
      <c r="G3">
        <f t="shared" si="0"/>
        <v>1.7054855542828053</v>
      </c>
      <c r="H3">
        <f t="shared" ref="H3:J66" si="3">100-E3</f>
        <v>97.189848600370325</v>
      </c>
      <c r="I3">
        <f t="shared" si="1"/>
        <v>98.792142288293064</v>
      </c>
      <c r="J3">
        <f t="shared" si="1"/>
        <v>98.294514445717198</v>
      </c>
      <c r="K3">
        <f t="shared" ref="K3:K66" si="4">AVERAGE(H3:J3)</f>
        <v>98.092168444793529</v>
      </c>
    </row>
    <row r="4" spans="1:11" x14ac:dyDescent="0.2">
      <c r="A4">
        <f>Ofra_2a_PS_OCX4!A1043</f>
        <v>400.47899999999998</v>
      </c>
      <c r="B4">
        <f>Ofra_1a_PS_OCX4!D1029</f>
        <v>2.77</v>
      </c>
      <c r="C4">
        <f>Ofra_1a_PS_OCX4!E1029</f>
        <v>0.43</v>
      </c>
      <c r="D4">
        <f>Ofra_1a_PS_OCX4!F1029</f>
        <v>0.67</v>
      </c>
      <c r="E4">
        <f t="shared" si="2"/>
        <v>3.0171005337109249</v>
      </c>
      <c r="F4">
        <f t="shared" si="0"/>
        <v>0.57074595168569142</v>
      </c>
      <c r="G4">
        <f t="shared" si="0"/>
        <v>0.85274277714140267</v>
      </c>
      <c r="H4">
        <f t="shared" si="3"/>
        <v>96.982899466289069</v>
      </c>
      <c r="I4">
        <f t="shared" si="1"/>
        <v>99.429254048314306</v>
      </c>
      <c r="J4">
        <f t="shared" si="1"/>
        <v>99.147257222858599</v>
      </c>
      <c r="K4">
        <f t="shared" si="4"/>
        <v>98.519803579153987</v>
      </c>
    </row>
    <row r="5" spans="1:11" x14ac:dyDescent="0.2">
      <c r="A5">
        <f>Ofra_2a_PS_OCX4!A1044</f>
        <v>400.68799999999999</v>
      </c>
      <c r="B5">
        <f>Ofra_1a_PS_OCX4!D1030</f>
        <v>2.68</v>
      </c>
      <c r="C5">
        <f>Ofra_1a_PS_OCX4!E1030</f>
        <v>-0.25</v>
      </c>
      <c r="D5">
        <f>Ofra_1a_PS_OCX4!F1030</f>
        <v>-0.08</v>
      </c>
      <c r="E5">
        <f t="shared" si="2"/>
        <v>2.9190719965145409</v>
      </c>
      <c r="F5">
        <f t="shared" si="0"/>
        <v>-0.33182904167772759</v>
      </c>
      <c r="G5">
        <f t="shared" si="0"/>
        <v>-0.10182003309151078</v>
      </c>
      <c r="H5">
        <f t="shared" si="3"/>
        <v>97.080928003485454</v>
      </c>
      <c r="I5">
        <f t="shared" si="1"/>
        <v>100.33182904167772</v>
      </c>
      <c r="J5">
        <f t="shared" si="1"/>
        <v>100.10182003309151</v>
      </c>
      <c r="K5">
        <f t="shared" si="4"/>
        <v>99.171525692751558</v>
      </c>
    </row>
    <row r="6" spans="1:11" x14ac:dyDescent="0.2">
      <c r="A6">
        <f>Ofra_2a_PS_OCX4!A1045</f>
        <v>400.89699999999999</v>
      </c>
      <c r="B6">
        <f>Ofra_1a_PS_OCX4!D1031</f>
        <v>2.72</v>
      </c>
      <c r="C6">
        <f>Ofra_1a_PS_OCX4!E1031</f>
        <v>0.09</v>
      </c>
      <c r="D6">
        <f>Ofra_1a_PS_OCX4!F1031</f>
        <v>0.5</v>
      </c>
      <c r="E6">
        <f t="shared" si="2"/>
        <v>2.9626402352684895</v>
      </c>
      <c r="F6">
        <f t="shared" si="0"/>
        <v>0.11945845500398193</v>
      </c>
      <c r="G6">
        <f t="shared" si="0"/>
        <v>0.63637520682194226</v>
      </c>
      <c r="H6">
        <f t="shared" si="3"/>
        <v>97.037359764731505</v>
      </c>
      <c r="I6">
        <f t="shared" si="1"/>
        <v>99.880541544996021</v>
      </c>
      <c r="J6">
        <f t="shared" si="1"/>
        <v>99.363624793178062</v>
      </c>
      <c r="K6">
        <f t="shared" si="4"/>
        <v>98.760508700968543</v>
      </c>
    </row>
    <row r="7" spans="1:11" x14ac:dyDescent="0.2">
      <c r="A7">
        <f>Ofra_2a_PS_OCX4!A1046</f>
        <v>401.10599999999999</v>
      </c>
      <c r="B7">
        <f>Ofra_1a_PS_OCX4!D1032</f>
        <v>2.4500000000000002</v>
      </c>
      <c r="C7">
        <f>Ofra_1a_PS_OCX4!E1032</f>
        <v>0.14000000000000001</v>
      </c>
      <c r="D7">
        <f>Ofra_1a_PS_OCX4!F1032</f>
        <v>0.55000000000000004</v>
      </c>
      <c r="E7">
        <f t="shared" si="2"/>
        <v>2.6685546236793378</v>
      </c>
      <c r="F7">
        <f t="shared" si="0"/>
        <v>0.18582426333952748</v>
      </c>
      <c r="G7">
        <f t="shared" si="0"/>
        <v>0.70001272750413657</v>
      </c>
      <c r="H7">
        <f t="shared" si="3"/>
        <v>97.331445376320659</v>
      </c>
      <c r="I7">
        <f t="shared" si="1"/>
        <v>99.814175736660474</v>
      </c>
      <c r="J7">
        <f t="shared" si="1"/>
        <v>99.299987272495869</v>
      </c>
      <c r="K7">
        <f t="shared" si="4"/>
        <v>98.815202795158996</v>
      </c>
    </row>
    <row r="8" spans="1:11" x14ac:dyDescent="0.2">
      <c r="A8">
        <f>Ofra_2a_PS_OCX4!A1047</f>
        <v>401.315</v>
      </c>
      <c r="B8">
        <f>Ofra_1a_PS_OCX4!D1033</f>
        <v>2.4500000000000002</v>
      </c>
      <c r="C8">
        <f>Ofra_1a_PS_OCX4!E1033</f>
        <v>-0.41</v>
      </c>
      <c r="D8">
        <f>Ofra_1a_PS_OCX4!F1033</f>
        <v>0.19</v>
      </c>
      <c r="E8">
        <f t="shared" si="2"/>
        <v>2.6685546236793378</v>
      </c>
      <c r="F8">
        <f t="shared" si="0"/>
        <v>-0.54419962835147329</v>
      </c>
      <c r="G8">
        <f t="shared" si="0"/>
        <v>0.24182257859233805</v>
      </c>
      <c r="H8">
        <f t="shared" si="3"/>
        <v>97.331445376320659</v>
      </c>
      <c r="I8">
        <f t="shared" si="1"/>
        <v>100.54419962835148</v>
      </c>
      <c r="J8">
        <f t="shared" si="1"/>
        <v>99.758177421407666</v>
      </c>
      <c r="K8">
        <f t="shared" si="4"/>
        <v>99.211274142026596</v>
      </c>
    </row>
    <row r="9" spans="1:11" x14ac:dyDescent="0.2">
      <c r="A9">
        <f>Ofra_2a_PS_OCX4!A1048</f>
        <v>401.524</v>
      </c>
      <c r="B9">
        <f>Ofra_1a_PS_OCX4!D1034</f>
        <v>2.52</v>
      </c>
      <c r="C9">
        <f>Ofra_1a_PS_OCX4!E1034</f>
        <v>-0.45</v>
      </c>
      <c r="D9">
        <f>Ofra_1a_PS_OCX4!F1034</f>
        <v>0.2</v>
      </c>
      <c r="E9">
        <f t="shared" si="2"/>
        <v>2.7447990414987475</v>
      </c>
      <c r="F9">
        <f t="shared" si="0"/>
        <v>-0.59729227501990978</v>
      </c>
      <c r="G9">
        <f t="shared" si="0"/>
        <v>0.25455008272877694</v>
      </c>
      <c r="H9">
        <f t="shared" si="3"/>
        <v>97.255200958501248</v>
      </c>
      <c r="I9">
        <f t="shared" si="1"/>
        <v>100.59729227501991</v>
      </c>
      <c r="J9">
        <f t="shared" si="1"/>
        <v>99.745449917271216</v>
      </c>
      <c r="K9">
        <f t="shared" si="4"/>
        <v>99.199314383597468</v>
      </c>
    </row>
    <row r="10" spans="1:11" x14ac:dyDescent="0.2">
      <c r="A10">
        <f>Ofra_2a_PS_OCX4!A1049</f>
        <v>401.733</v>
      </c>
      <c r="B10">
        <f>Ofra_1a_PS_OCX4!D1035</f>
        <v>2.11</v>
      </c>
      <c r="C10">
        <f>Ofra_1a_PS_OCX4!E1035</f>
        <v>0.35</v>
      </c>
      <c r="D10">
        <f>Ofra_1a_PS_OCX4!F1035</f>
        <v>1.05</v>
      </c>
      <c r="E10">
        <f t="shared" si="2"/>
        <v>2.2982245942707764</v>
      </c>
      <c r="F10">
        <f t="shared" si="0"/>
        <v>0.46456065834881866</v>
      </c>
      <c r="G10">
        <f t="shared" si="0"/>
        <v>1.3363879343260787</v>
      </c>
      <c r="H10">
        <f t="shared" si="3"/>
        <v>97.701775405729222</v>
      </c>
      <c r="I10">
        <f t="shared" si="1"/>
        <v>99.535439341651184</v>
      </c>
      <c r="J10">
        <f t="shared" si="1"/>
        <v>98.663612065673917</v>
      </c>
      <c r="K10">
        <f t="shared" si="4"/>
        <v>98.63360893768477</v>
      </c>
    </row>
    <row r="11" spans="1:11" x14ac:dyDescent="0.2">
      <c r="A11">
        <f>Ofra_2a_PS_OCX4!A1050</f>
        <v>401.94099999999997</v>
      </c>
      <c r="B11">
        <f>Ofra_1a_PS_OCX4!D1036</f>
        <v>2.1</v>
      </c>
      <c r="C11">
        <f>Ofra_1a_PS_OCX4!E1036</f>
        <v>0.98</v>
      </c>
      <c r="D11">
        <f>Ofra_1a_PS_OCX4!F1036</f>
        <v>1.31</v>
      </c>
      <c r="E11">
        <f t="shared" si="2"/>
        <v>2.2873325345822892</v>
      </c>
      <c r="F11">
        <f t="shared" si="0"/>
        <v>1.3007698433766923</v>
      </c>
      <c r="G11">
        <f t="shared" si="0"/>
        <v>1.6673030418734889</v>
      </c>
      <c r="H11">
        <f t="shared" si="3"/>
        <v>97.712667465417709</v>
      </c>
      <c r="I11">
        <f t="shared" si="1"/>
        <v>98.699230156623301</v>
      </c>
      <c r="J11">
        <f t="shared" si="1"/>
        <v>98.332696958126505</v>
      </c>
      <c r="K11">
        <f t="shared" si="4"/>
        <v>98.248198193389172</v>
      </c>
    </row>
    <row r="12" spans="1:11" x14ac:dyDescent="0.2">
      <c r="A12">
        <f>Ofra_2a_PS_OCX4!A1051</f>
        <v>402.15</v>
      </c>
      <c r="B12">
        <f>Ofra_1a_PS_OCX4!D1037</f>
        <v>2.16</v>
      </c>
      <c r="C12">
        <f>Ofra_1a_PS_OCX4!E1037</f>
        <v>1.17</v>
      </c>
      <c r="D12">
        <f>Ofra_1a_PS_OCX4!F1037</f>
        <v>1.4</v>
      </c>
      <c r="E12">
        <f t="shared" si="2"/>
        <v>2.3526848927132122</v>
      </c>
      <c r="F12">
        <f t="shared" si="0"/>
        <v>1.5529599150517652</v>
      </c>
      <c r="G12">
        <f t="shared" si="0"/>
        <v>1.7818505791014381</v>
      </c>
      <c r="H12">
        <f t="shared" si="3"/>
        <v>97.647315107286786</v>
      </c>
      <c r="I12">
        <f t="shared" si="1"/>
        <v>98.447040084948242</v>
      </c>
      <c r="J12">
        <f t="shared" si="1"/>
        <v>98.218149420898555</v>
      </c>
      <c r="K12">
        <f t="shared" si="4"/>
        <v>98.104168204377856</v>
      </c>
    </row>
    <row r="13" spans="1:11" x14ac:dyDescent="0.2">
      <c r="A13">
        <f>Ofra_2a_PS_OCX4!A1052</f>
        <v>402.35899999999998</v>
      </c>
      <c r="B13">
        <f>Ofra_1a_PS_OCX4!D1038</f>
        <v>2.41</v>
      </c>
      <c r="C13">
        <f>Ofra_1a_PS_OCX4!E1038</f>
        <v>1.36</v>
      </c>
      <c r="D13">
        <f>Ofra_1a_PS_OCX4!F1038</f>
        <v>1.65</v>
      </c>
      <c r="E13">
        <f t="shared" si="2"/>
        <v>2.6249863849253896</v>
      </c>
      <c r="F13">
        <f t="shared" si="0"/>
        <v>1.8051499867268384</v>
      </c>
      <c r="G13">
        <f t="shared" si="0"/>
        <v>2.1000381825124093</v>
      </c>
      <c r="H13">
        <f t="shared" si="3"/>
        <v>97.375013615074607</v>
      </c>
      <c r="I13">
        <f t="shared" si="1"/>
        <v>98.194850013273168</v>
      </c>
      <c r="J13">
        <f t="shared" si="1"/>
        <v>97.899961817487593</v>
      </c>
      <c r="K13">
        <f t="shared" si="4"/>
        <v>97.823275148611785</v>
      </c>
    </row>
    <row r="14" spans="1:11" x14ac:dyDescent="0.2">
      <c r="A14">
        <f>Ofra_2a_PS_OCX4!A1053</f>
        <v>402.56799999999998</v>
      </c>
      <c r="B14">
        <f>Ofra_1a_PS_OCX4!D1039</f>
        <v>2.23</v>
      </c>
      <c r="C14">
        <f>Ofra_1a_PS_OCX4!E1039</f>
        <v>1.91</v>
      </c>
      <c r="D14">
        <f>Ofra_1a_PS_OCX4!F1039</f>
        <v>1.99</v>
      </c>
      <c r="E14">
        <f t="shared" si="2"/>
        <v>2.4289293105326215</v>
      </c>
      <c r="F14">
        <f t="shared" si="0"/>
        <v>2.5351738784178388</v>
      </c>
      <c r="G14">
        <f t="shared" si="0"/>
        <v>2.5327733231513303</v>
      </c>
      <c r="H14">
        <f t="shared" si="3"/>
        <v>97.571070689467376</v>
      </c>
      <c r="I14">
        <f t="shared" si="1"/>
        <v>97.464826121582163</v>
      </c>
      <c r="J14">
        <f t="shared" si="1"/>
        <v>97.467226676848668</v>
      </c>
      <c r="K14">
        <f t="shared" si="4"/>
        <v>97.501041162632745</v>
      </c>
    </row>
    <row r="15" spans="1:11" x14ac:dyDescent="0.2">
      <c r="A15">
        <f>Ofra_2a_PS_OCX4!A1054</f>
        <v>402.77699999999999</v>
      </c>
      <c r="B15">
        <f>Ofra_1a_PS_OCX4!D1040</f>
        <v>2.68</v>
      </c>
      <c r="C15">
        <f>Ofra_1a_PS_OCX4!E1040</f>
        <v>1.9</v>
      </c>
      <c r="D15">
        <f>Ofra_1a_PS_OCX4!F1040</f>
        <v>2.04</v>
      </c>
      <c r="E15">
        <f t="shared" si="2"/>
        <v>2.9190719965145409</v>
      </c>
      <c r="F15">
        <f t="shared" si="0"/>
        <v>2.5219007167507299</v>
      </c>
      <c r="G15">
        <f t="shared" si="0"/>
        <v>2.5964108438335245</v>
      </c>
      <c r="H15">
        <f t="shared" si="3"/>
        <v>97.080928003485454</v>
      </c>
      <c r="I15">
        <f t="shared" si="1"/>
        <v>97.478099283249264</v>
      </c>
      <c r="J15">
        <f t="shared" si="1"/>
        <v>97.403589156166476</v>
      </c>
      <c r="K15">
        <f t="shared" si="4"/>
        <v>97.320872147633736</v>
      </c>
    </row>
    <row r="16" spans="1:11" x14ac:dyDescent="0.2">
      <c r="A16">
        <f>Ofra_2a_PS_OCX4!A1055</f>
        <v>402.98500000000001</v>
      </c>
      <c r="B16">
        <f>Ofra_1a_PS_OCX4!D1041</f>
        <v>2.4300000000000002</v>
      </c>
      <c r="C16">
        <f>Ofra_1a_PS_OCX4!E1041</f>
        <v>1.52</v>
      </c>
      <c r="D16">
        <f>Ofra_1a_PS_OCX4!F1041</f>
        <v>1.75</v>
      </c>
      <c r="E16">
        <f t="shared" si="2"/>
        <v>2.6467705043023639</v>
      </c>
      <c r="F16">
        <f t="shared" si="0"/>
        <v>2.0175205734005841</v>
      </c>
      <c r="G16">
        <f t="shared" si="0"/>
        <v>2.2273132238767976</v>
      </c>
      <c r="H16">
        <f t="shared" si="3"/>
        <v>97.353229495697633</v>
      </c>
      <c r="I16">
        <f t="shared" si="1"/>
        <v>97.982479426599411</v>
      </c>
      <c r="J16">
        <f t="shared" si="1"/>
        <v>97.772686776123209</v>
      </c>
      <c r="K16">
        <f t="shared" si="4"/>
        <v>97.702798566140089</v>
      </c>
    </row>
    <row r="17" spans="1:11" x14ac:dyDescent="0.2">
      <c r="A17">
        <f>Ofra_2a_PS_OCX4!A1056</f>
        <v>403.19400000000002</v>
      </c>
      <c r="B17">
        <f>Ofra_1a_PS_OCX4!D1042</f>
        <v>2.4900000000000002</v>
      </c>
      <c r="C17">
        <f>Ofra_1a_PS_OCX4!E1042</f>
        <v>1.22</v>
      </c>
      <c r="D17">
        <f>Ofra_1a_PS_OCX4!F1042</f>
        <v>1.58</v>
      </c>
      <c r="E17">
        <f t="shared" si="2"/>
        <v>2.7121228624332865</v>
      </c>
      <c r="F17">
        <f t="shared" si="0"/>
        <v>1.6193257233873108</v>
      </c>
      <c r="G17">
        <f t="shared" si="0"/>
        <v>2.0109456535573376</v>
      </c>
      <c r="H17">
        <f t="shared" si="3"/>
        <v>97.28787713756671</v>
      </c>
      <c r="I17">
        <f t="shared" si="1"/>
        <v>98.380674276612694</v>
      </c>
      <c r="J17">
        <f t="shared" si="1"/>
        <v>97.989054346442657</v>
      </c>
      <c r="K17">
        <f t="shared" si="4"/>
        <v>97.885868586874025</v>
      </c>
    </row>
    <row r="18" spans="1:11" x14ac:dyDescent="0.2">
      <c r="A18">
        <f>Ofra_2a_PS_OCX4!A1057</f>
        <v>403.40300000000002</v>
      </c>
      <c r="B18">
        <f>Ofra_1a_PS_OCX4!D1043</f>
        <v>2.64</v>
      </c>
      <c r="C18">
        <f>Ofra_1a_PS_OCX4!E1043</f>
        <v>1.39</v>
      </c>
      <c r="D18">
        <f>Ofra_1a_PS_OCX4!F1043</f>
        <v>1.47</v>
      </c>
      <c r="E18">
        <f t="shared" si="2"/>
        <v>2.8755037577605926</v>
      </c>
      <c r="F18">
        <f t="shared" si="2"/>
        <v>1.8449694717281653</v>
      </c>
      <c r="G18">
        <f t="shared" si="2"/>
        <v>1.8709431080565102</v>
      </c>
      <c r="H18">
        <f t="shared" si="3"/>
        <v>97.124496242239402</v>
      </c>
      <c r="I18">
        <f t="shared" si="3"/>
        <v>98.155030528271837</v>
      </c>
      <c r="J18">
        <f t="shared" si="3"/>
        <v>98.129056891943492</v>
      </c>
      <c r="K18">
        <f t="shared" si="4"/>
        <v>97.80286122081823</v>
      </c>
    </row>
    <row r="19" spans="1:11" x14ac:dyDescent="0.2">
      <c r="A19">
        <f>Ofra_2a_PS_OCX4!A1058</f>
        <v>403.61200000000002</v>
      </c>
      <c r="B19">
        <f>Ofra_1a_PS_OCX4!D1044</f>
        <v>2.62</v>
      </c>
      <c r="C19">
        <f>Ofra_1a_PS_OCX4!E1044</f>
        <v>0.69</v>
      </c>
      <c r="D19">
        <f>Ofra_1a_PS_OCX4!F1044</f>
        <v>1.07</v>
      </c>
      <c r="E19">
        <f t="shared" si="2"/>
        <v>2.8537196383836183</v>
      </c>
      <c r="F19">
        <f t="shared" si="2"/>
        <v>0.91584815503052819</v>
      </c>
      <c r="G19">
        <f t="shared" si="2"/>
        <v>1.3618429425989567</v>
      </c>
      <c r="H19">
        <f t="shared" si="3"/>
        <v>97.146280361616377</v>
      </c>
      <c r="I19">
        <f t="shared" si="3"/>
        <v>99.084151844969469</v>
      </c>
      <c r="J19">
        <f t="shared" si="3"/>
        <v>98.638157057401045</v>
      </c>
      <c r="K19">
        <f t="shared" si="4"/>
        <v>98.289529754662297</v>
      </c>
    </row>
    <row r="20" spans="1:11" x14ac:dyDescent="0.2">
      <c r="A20">
        <f>Ofra_2a_PS_OCX4!A1059</f>
        <v>403.82</v>
      </c>
      <c r="B20">
        <f>Ofra_1a_PS_OCX4!D1045</f>
        <v>2.36</v>
      </c>
      <c r="C20">
        <f>Ofra_1a_PS_OCX4!E1045</f>
        <v>0.45</v>
      </c>
      <c r="D20">
        <f>Ofra_1a_PS_OCX4!F1045</f>
        <v>0.73</v>
      </c>
      <c r="E20">
        <f t="shared" si="2"/>
        <v>2.5705260864829538</v>
      </c>
      <c r="F20">
        <f t="shared" si="2"/>
        <v>0.59729227501990978</v>
      </c>
      <c r="G20">
        <f t="shared" si="2"/>
        <v>0.92910780196003573</v>
      </c>
      <c r="H20">
        <f t="shared" si="3"/>
        <v>97.429473913517043</v>
      </c>
      <c r="I20">
        <f t="shared" si="3"/>
        <v>99.40270772498009</v>
      </c>
      <c r="J20">
        <f t="shared" si="3"/>
        <v>99.070892198039971</v>
      </c>
      <c r="K20">
        <f t="shared" si="4"/>
        <v>98.634357945512363</v>
      </c>
    </row>
    <row r="21" spans="1:11" x14ac:dyDescent="0.2">
      <c r="A21">
        <f>Ofra_2a_PS_OCX4!A1060</f>
        <v>404.029</v>
      </c>
      <c r="B21">
        <f>Ofra_1a_PS_OCX4!D1046</f>
        <v>2.54</v>
      </c>
      <c r="C21">
        <f>Ofra_1a_PS_OCX4!E1046</f>
        <v>0.77</v>
      </c>
      <c r="D21">
        <f>Ofra_1a_PS_OCX4!F1046</f>
        <v>1.03</v>
      </c>
      <c r="E21">
        <f t="shared" si="2"/>
        <v>2.7665831608757219</v>
      </c>
      <c r="F21">
        <f t="shared" si="2"/>
        <v>1.0220334483674012</v>
      </c>
      <c r="G21">
        <f t="shared" si="2"/>
        <v>1.310932926053201</v>
      </c>
      <c r="H21">
        <f t="shared" si="3"/>
        <v>97.233416839124274</v>
      </c>
      <c r="I21">
        <f t="shared" si="3"/>
        <v>98.977966551632605</v>
      </c>
      <c r="J21">
        <f t="shared" si="3"/>
        <v>98.689067073946802</v>
      </c>
      <c r="K21">
        <f t="shared" si="4"/>
        <v>98.300150154901232</v>
      </c>
    </row>
    <row r="22" spans="1:11" x14ac:dyDescent="0.2">
      <c r="A22">
        <f>Ofra_2a_PS_OCX4!A1061</f>
        <v>404.238</v>
      </c>
      <c r="B22">
        <f>Ofra_1a_PS_OCX4!D1047</f>
        <v>2.6</v>
      </c>
      <c r="C22">
        <f>Ofra_1a_PS_OCX4!E1047</f>
        <v>0.77</v>
      </c>
      <c r="D22">
        <f>Ofra_1a_PS_OCX4!F1047</f>
        <v>0.97</v>
      </c>
      <c r="E22">
        <f t="shared" si="2"/>
        <v>2.8319355190066444</v>
      </c>
      <c r="F22">
        <f t="shared" si="2"/>
        <v>1.0220334483674012</v>
      </c>
      <c r="G22">
        <f t="shared" si="2"/>
        <v>1.2345679012345681</v>
      </c>
      <c r="H22">
        <f t="shared" si="3"/>
        <v>97.168064480993351</v>
      </c>
      <c r="I22">
        <f t="shared" si="3"/>
        <v>98.977966551632605</v>
      </c>
      <c r="J22">
        <f t="shared" si="3"/>
        <v>98.76543209876543</v>
      </c>
      <c r="K22">
        <f t="shared" si="4"/>
        <v>98.303821043797129</v>
      </c>
    </row>
    <row r="23" spans="1:11" x14ac:dyDescent="0.2">
      <c r="A23">
        <f>Ofra_2a_PS_OCX4!A1062</f>
        <v>404.44600000000003</v>
      </c>
      <c r="B23">
        <f>Ofra_1a_PS_OCX4!D1048</f>
        <v>2.56</v>
      </c>
      <c r="C23">
        <f>Ofra_1a_PS_OCX4!E1048</f>
        <v>0.93</v>
      </c>
      <c r="D23">
        <f>Ofra_1a_PS_OCX4!F1048</f>
        <v>1.33</v>
      </c>
      <c r="E23">
        <f t="shared" si="2"/>
        <v>2.7883672802526958</v>
      </c>
      <c r="F23">
        <f t="shared" si="2"/>
        <v>1.2344040350411467</v>
      </c>
      <c r="G23">
        <f t="shared" si="2"/>
        <v>1.6927580501463666</v>
      </c>
      <c r="H23">
        <f t="shared" si="3"/>
        <v>97.2116327197473</v>
      </c>
      <c r="I23">
        <f t="shared" si="3"/>
        <v>98.765595964958848</v>
      </c>
      <c r="J23">
        <f t="shared" si="3"/>
        <v>98.307241949853633</v>
      </c>
      <c r="K23">
        <f t="shared" si="4"/>
        <v>98.09482354485327</v>
      </c>
    </row>
    <row r="24" spans="1:11" x14ac:dyDescent="0.2">
      <c r="A24">
        <f>Ofra_2a_PS_OCX4!A1063</f>
        <v>404.65499999999997</v>
      </c>
      <c r="B24">
        <f>Ofra_1a_PS_OCX4!D1049</f>
        <v>2.65</v>
      </c>
      <c r="C24">
        <f>Ofra_1a_PS_OCX4!E1049</f>
        <v>1.06</v>
      </c>
      <c r="D24">
        <f>Ofra_1a_PS_OCX4!F1049</f>
        <v>1.1000000000000001</v>
      </c>
      <c r="E24">
        <f t="shared" si="2"/>
        <v>2.8863958174490794</v>
      </c>
      <c r="F24">
        <f t="shared" si="2"/>
        <v>1.4069551367135651</v>
      </c>
      <c r="G24">
        <f t="shared" si="2"/>
        <v>1.4000254550082731</v>
      </c>
      <c r="H24">
        <f t="shared" si="3"/>
        <v>97.113604182550915</v>
      </c>
      <c r="I24">
        <f t="shared" si="3"/>
        <v>98.593044863286437</v>
      </c>
      <c r="J24">
        <f t="shared" si="3"/>
        <v>98.599974544991724</v>
      </c>
      <c r="K24">
        <f t="shared" si="4"/>
        <v>98.102207863609692</v>
      </c>
    </row>
    <row r="25" spans="1:11" x14ac:dyDescent="0.2">
      <c r="A25">
        <f>Ofra_2a_PS_OCX4!A1064</f>
        <v>404.86399999999998</v>
      </c>
      <c r="B25">
        <f>Ofra_1a_PS_OCX4!D1050</f>
        <v>2.79</v>
      </c>
      <c r="C25">
        <f>Ofra_1a_PS_OCX4!E1050</f>
        <v>0.98</v>
      </c>
      <c r="D25">
        <f>Ofra_1a_PS_OCX4!F1050</f>
        <v>1.19</v>
      </c>
      <c r="E25">
        <f t="shared" si="2"/>
        <v>3.0388846530878988</v>
      </c>
      <c r="F25">
        <f t="shared" si="2"/>
        <v>1.3007698433766923</v>
      </c>
      <c r="G25">
        <f t="shared" si="2"/>
        <v>1.5145729922362225</v>
      </c>
      <c r="H25">
        <f t="shared" si="3"/>
        <v>96.961115346912095</v>
      </c>
      <c r="I25">
        <f t="shared" si="3"/>
        <v>98.699230156623301</v>
      </c>
      <c r="J25">
        <f t="shared" si="3"/>
        <v>98.485427007763775</v>
      </c>
      <c r="K25">
        <f t="shared" si="4"/>
        <v>98.048590837099709</v>
      </c>
    </row>
    <row r="26" spans="1:11" x14ac:dyDescent="0.2">
      <c r="A26">
        <f>Ofra_2a_PS_OCX4!A1065</f>
        <v>405.072</v>
      </c>
      <c r="B26">
        <f>Ofra_1a_PS_OCX4!D1051</f>
        <v>2.7</v>
      </c>
      <c r="C26">
        <f>Ofra_1a_PS_OCX4!E1051</f>
        <v>0.72</v>
      </c>
      <c r="D26">
        <f>Ofra_1a_PS_OCX4!F1051</f>
        <v>0.82</v>
      </c>
      <c r="E26">
        <f t="shared" si="2"/>
        <v>2.9408561158915152</v>
      </c>
      <c r="F26">
        <f t="shared" si="2"/>
        <v>0.95566764003185545</v>
      </c>
      <c r="G26">
        <f t="shared" si="2"/>
        <v>1.0436553391879853</v>
      </c>
      <c r="H26">
        <f t="shared" si="3"/>
        <v>97.059143884108479</v>
      </c>
      <c r="I26">
        <f t="shared" si="3"/>
        <v>99.044332359968138</v>
      </c>
      <c r="J26">
        <f t="shared" si="3"/>
        <v>98.956344660812022</v>
      </c>
      <c r="K26">
        <f t="shared" si="4"/>
        <v>98.353273634962875</v>
      </c>
    </row>
    <row r="27" spans="1:11" x14ac:dyDescent="0.2">
      <c r="A27">
        <f>Ofra_2a_PS_OCX4!A1066</f>
        <v>405.28100000000001</v>
      </c>
      <c r="B27">
        <f>Ofra_1a_PS_OCX4!D1052</f>
        <v>2.63</v>
      </c>
      <c r="C27">
        <f>Ofra_1a_PS_OCX4!E1052</f>
        <v>0.97</v>
      </c>
      <c r="D27">
        <f>Ofra_1a_PS_OCX4!F1052</f>
        <v>1.07</v>
      </c>
      <c r="E27">
        <f t="shared" si="2"/>
        <v>2.864611698072105</v>
      </c>
      <c r="F27">
        <f t="shared" si="2"/>
        <v>1.2874966817095832</v>
      </c>
      <c r="G27">
        <f t="shared" si="2"/>
        <v>1.3618429425989567</v>
      </c>
      <c r="H27">
        <f t="shared" si="3"/>
        <v>97.13538830192789</v>
      </c>
      <c r="I27">
        <f t="shared" si="3"/>
        <v>98.712503318290416</v>
      </c>
      <c r="J27">
        <f t="shared" si="3"/>
        <v>98.638157057401045</v>
      </c>
      <c r="K27">
        <f t="shared" si="4"/>
        <v>98.162016225873117</v>
      </c>
    </row>
    <row r="28" spans="1:11" x14ac:dyDescent="0.2">
      <c r="A28">
        <f>Ofra_2a_PS_OCX4!A1067</f>
        <v>405.48899999999998</v>
      </c>
      <c r="B28">
        <f>Ofra_1a_PS_OCX4!D1053</f>
        <v>2.61</v>
      </c>
      <c r="C28">
        <f>Ofra_1a_PS_OCX4!E1053</f>
        <v>0.66</v>
      </c>
      <c r="D28">
        <f>Ofra_1a_PS_OCX4!F1053</f>
        <v>0.93</v>
      </c>
      <c r="E28">
        <f t="shared" si="2"/>
        <v>2.8428275786951307</v>
      </c>
      <c r="F28">
        <f t="shared" si="2"/>
        <v>0.87602867002920093</v>
      </c>
      <c r="G28">
        <f t="shared" si="2"/>
        <v>1.1836578846888128</v>
      </c>
      <c r="H28">
        <f t="shared" si="3"/>
        <v>97.157172421304864</v>
      </c>
      <c r="I28">
        <f t="shared" si="3"/>
        <v>99.1239713299708</v>
      </c>
      <c r="J28">
        <f t="shared" si="3"/>
        <v>98.816342115311187</v>
      </c>
      <c r="K28">
        <f t="shared" si="4"/>
        <v>98.365828622195622</v>
      </c>
    </row>
    <row r="29" spans="1:11" x14ac:dyDescent="0.2">
      <c r="A29">
        <f>Ofra_2a_PS_OCX4!A1068</f>
        <v>405.69799999999998</v>
      </c>
      <c r="B29">
        <f>Ofra_1a_PS_OCX4!D1054</f>
        <v>2.65</v>
      </c>
      <c r="C29">
        <f>Ofra_1a_PS_OCX4!E1054</f>
        <v>0.4</v>
      </c>
      <c r="D29">
        <f>Ofra_1a_PS_OCX4!F1054</f>
        <v>1.03</v>
      </c>
      <c r="E29">
        <f t="shared" si="2"/>
        <v>2.8863958174490794</v>
      </c>
      <c r="F29">
        <f t="shared" si="2"/>
        <v>0.53092646668436416</v>
      </c>
      <c r="G29">
        <f t="shared" si="2"/>
        <v>1.310932926053201</v>
      </c>
      <c r="H29">
        <f t="shared" si="3"/>
        <v>97.113604182550915</v>
      </c>
      <c r="I29">
        <f t="shared" si="3"/>
        <v>99.469073533315637</v>
      </c>
      <c r="J29">
        <f t="shared" si="3"/>
        <v>98.689067073946802</v>
      </c>
      <c r="K29">
        <f t="shared" si="4"/>
        <v>98.423914929937794</v>
      </c>
    </row>
    <row r="30" spans="1:11" x14ac:dyDescent="0.2">
      <c r="A30">
        <f>Ofra_2a_PS_OCX4!A1069</f>
        <v>405.90600000000001</v>
      </c>
      <c r="B30">
        <f>Ofra_1a_PS_OCX4!D1055</f>
        <v>2.82</v>
      </c>
      <c r="C30">
        <f>Ofra_1a_PS_OCX4!E1055</f>
        <v>0.48</v>
      </c>
      <c r="D30">
        <f>Ofra_1a_PS_OCX4!F1055</f>
        <v>0.94</v>
      </c>
      <c r="E30">
        <f t="shared" si="2"/>
        <v>3.0715608321533598</v>
      </c>
      <c r="F30">
        <f t="shared" si="2"/>
        <v>0.63711176002123704</v>
      </c>
      <c r="G30">
        <f t="shared" si="2"/>
        <v>1.1963853888252514</v>
      </c>
      <c r="H30">
        <f t="shared" si="3"/>
        <v>96.928439167846633</v>
      </c>
      <c r="I30">
        <f t="shared" si="3"/>
        <v>99.362888239978759</v>
      </c>
      <c r="J30">
        <f t="shared" si="3"/>
        <v>98.803614611174751</v>
      </c>
      <c r="K30">
        <f t="shared" si="4"/>
        <v>98.364980673000048</v>
      </c>
    </row>
    <row r="31" spans="1:11" x14ac:dyDescent="0.2">
      <c r="A31">
        <f>Ofra_2a_PS_OCX4!A1070</f>
        <v>406.11500000000001</v>
      </c>
      <c r="B31">
        <f>Ofra_1a_PS_OCX4!D1056</f>
        <v>2.81</v>
      </c>
      <c r="C31">
        <f>Ofra_1a_PS_OCX4!E1056</f>
        <v>0.57999999999999996</v>
      </c>
      <c r="D31">
        <f>Ofra_1a_PS_OCX4!F1056</f>
        <v>0.96</v>
      </c>
      <c r="E31">
        <f t="shared" si="2"/>
        <v>3.0606687724648731</v>
      </c>
      <c r="F31">
        <f t="shared" si="2"/>
        <v>0.76984337669232805</v>
      </c>
      <c r="G31">
        <f t="shared" si="2"/>
        <v>1.2218403970981291</v>
      </c>
      <c r="H31">
        <f t="shared" si="3"/>
        <v>96.939331227535121</v>
      </c>
      <c r="I31">
        <f t="shared" si="3"/>
        <v>99.230156623307678</v>
      </c>
      <c r="J31">
        <f t="shared" si="3"/>
        <v>98.778159602901866</v>
      </c>
      <c r="K31">
        <f t="shared" si="4"/>
        <v>98.315882484581564</v>
      </c>
    </row>
    <row r="32" spans="1:11" x14ac:dyDescent="0.2">
      <c r="A32">
        <f>Ofra_2a_PS_OCX4!A1071</f>
        <v>406.32400000000001</v>
      </c>
      <c r="B32">
        <f>Ofra_1a_PS_OCX4!D1057</f>
        <v>2.89</v>
      </c>
      <c r="C32">
        <f>Ofra_1a_PS_OCX4!E1057</f>
        <v>0.34</v>
      </c>
      <c r="D32">
        <f>Ofra_1a_PS_OCX4!F1057</f>
        <v>0.8</v>
      </c>
      <c r="E32">
        <f t="shared" si="2"/>
        <v>3.1478052499727696</v>
      </c>
      <c r="F32">
        <f t="shared" si="2"/>
        <v>0.45128749668170959</v>
      </c>
      <c r="G32">
        <f t="shared" si="2"/>
        <v>1.0182003309151078</v>
      </c>
      <c r="H32">
        <f t="shared" si="3"/>
        <v>96.852194750027223</v>
      </c>
      <c r="I32">
        <f t="shared" si="3"/>
        <v>99.548712503318285</v>
      </c>
      <c r="J32">
        <f t="shared" si="3"/>
        <v>98.981799669084893</v>
      </c>
      <c r="K32">
        <f t="shared" si="4"/>
        <v>98.460902307476815</v>
      </c>
    </row>
    <row r="33" spans="1:11" x14ac:dyDescent="0.2">
      <c r="A33">
        <f>Ofra_2a_PS_OCX4!A1072</f>
        <v>406.53199999999998</v>
      </c>
      <c r="B33">
        <f>Ofra_1a_PS_OCX4!D1058</f>
        <v>2.76</v>
      </c>
      <c r="C33">
        <f>Ofra_1a_PS_OCX4!E1058</f>
        <v>0.39</v>
      </c>
      <c r="D33">
        <f>Ofra_1a_PS_OCX4!F1058</f>
        <v>0.85</v>
      </c>
      <c r="E33">
        <f t="shared" si="2"/>
        <v>3.0062084740224373</v>
      </c>
      <c r="F33">
        <f t="shared" si="2"/>
        <v>0.51765330501725504</v>
      </c>
      <c r="G33">
        <f t="shared" si="2"/>
        <v>1.0818378515973017</v>
      </c>
      <c r="H33">
        <f t="shared" si="3"/>
        <v>96.993791525977556</v>
      </c>
      <c r="I33">
        <f t="shared" si="3"/>
        <v>99.482346694982752</v>
      </c>
      <c r="J33">
        <f t="shared" si="3"/>
        <v>98.9181621484027</v>
      </c>
      <c r="K33">
        <f t="shared" si="4"/>
        <v>98.464766789787674</v>
      </c>
    </row>
    <row r="34" spans="1:11" x14ac:dyDescent="0.2">
      <c r="A34">
        <f>Ofra_2a_PS_OCX4!A1073</f>
        <v>406.74099999999999</v>
      </c>
      <c r="B34">
        <f>Ofra_1a_PS_OCX4!D1059</f>
        <v>2.65</v>
      </c>
      <c r="C34">
        <f>Ofra_1a_PS_OCX4!E1059</f>
        <v>0.89</v>
      </c>
      <c r="D34">
        <f>Ofra_1a_PS_OCX4!F1059</f>
        <v>1.18</v>
      </c>
      <c r="E34">
        <f t="shared" si="2"/>
        <v>2.8863958174490794</v>
      </c>
      <c r="F34">
        <f t="shared" si="2"/>
        <v>1.1813113883727104</v>
      </c>
      <c r="G34">
        <f t="shared" si="2"/>
        <v>1.5018454880997836</v>
      </c>
      <c r="H34">
        <f t="shared" si="3"/>
        <v>97.113604182550915</v>
      </c>
      <c r="I34">
        <f t="shared" si="3"/>
        <v>98.818688611627294</v>
      </c>
      <c r="J34">
        <f t="shared" si="3"/>
        <v>98.498154511900211</v>
      </c>
      <c r="K34">
        <f t="shared" si="4"/>
        <v>98.143482435359473</v>
      </c>
    </row>
    <row r="35" spans="1:11" x14ac:dyDescent="0.2">
      <c r="A35">
        <f>Ofra_2a_PS_OCX4!A1074</f>
        <v>406.94900000000001</v>
      </c>
      <c r="B35">
        <f>Ofra_1a_PS_OCX4!D1060</f>
        <v>2.48</v>
      </c>
      <c r="C35">
        <f>Ofra_1a_PS_OCX4!E1060</f>
        <v>0.81</v>
      </c>
      <c r="D35">
        <f>Ofra_1a_PS_OCX4!F1060</f>
        <v>1.18</v>
      </c>
      <c r="E35">
        <f t="shared" si="2"/>
        <v>2.7012308027447989</v>
      </c>
      <c r="F35">
        <f t="shared" si="2"/>
        <v>1.0751260950358377</v>
      </c>
      <c r="G35">
        <f t="shared" si="2"/>
        <v>1.5018454880997836</v>
      </c>
      <c r="H35">
        <f t="shared" si="3"/>
        <v>97.298769197255197</v>
      </c>
      <c r="I35">
        <f t="shared" si="3"/>
        <v>98.924873904964159</v>
      </c>
      <c r="J35">
        <f t="shared" si="3"/>
        <v>98.498154511900211</v>
      </c>
      <c r="K35">
        <f t="shared" si="4"/>
        <v>98.240599204706527</v>
      </c>
    </row>
    <row r="36" spans="1:11" x14ac:dyDescent="0.2">
      <c r="A36">
        <f>Ofra_2a_PS_OCX4!A1075</f>
        <v>407.15800000000002</v>
      </c>
      <c r="B36">
        <f>Ofra_1a_PS_OCX4!D1061</f>
        <v>2.54</v>
      </c>
      <c r="C36">
        <f>Ofra_1a_PS_OCX4!E1061</f>
        <v>0.64</v>
      </c>
      <c r="D36">
        <f>Ofra_1a_PS_OCX4!F1061</f>
        <v>1.18</v>
      </c>
      <c r="E36">
        <f t="shared" si="2"/>
        <v>2.7665831608757219</v>
      </c>
      <c r="F36">
        <f t="shared" si="2"/>
        <v>0.84948234669498279</v>
      </c>
      <c r="G36">
        <f t="shared" si="2"/>
        <v>1.5018454880997836</v>
      </c>
      <c r="H36">
        <f t="shared" si="3"/>
        <v>97.233416839124274</v>
      </c>
      <c r="I36">
        <f t="shared" si="3"/>
        <v>99.150517653305016</v>
      </c>
      <c r="J36">
        <f t="shared" si="3"/>
        <v>98.498154511900211</v>
      </c>
      <c r="K36">
        <f t="shared" si="4"/>
        <v>98.294029668109829</v>
      </c>
    </row>
    <row r="37" spans="1:11" x14ac:dyDescent="0.2">
      <c r="A37">
        <f>Ofra_2a_PS_OCX4!A1076</f>
        <v>407.36599999999999</v>
      </c>
      <c r="B37">
        <f>Ofra_1a_PS_OCX4!D1062</f>
        <v>2.29</v>
      </c>
      <c r="C37">
        <f>Ofra_1a_PS_OCX4!E1062</f>
        <v>0.78</v>
      </c>
      <c r="D37">
        <f>Ofra_1a_PS_OCX4!F1062</f>
        <v>1.26</v>
      </c>
      <c r="E37">
        <f t="shared" si="2"/>
        <v>2.4942816686635441</v>
      </c>
      <c r="F37">
        <f t="shared" si="2"/>
        <v>1.0353066100345101</v>
      </c>
      <c r="G37">
        <f t="shared" si="2"/>
        <v>1.6036655211912947</v>
      </c>
      <c r="H37">
        <f t="shared" si="3"/>
        <v>97.505718331336453</v>
      </c>
      <c r="I37">
        <f t="shared" si="3"/>
        <v>98.96469338996549</v>
      </c>
      <c r="J37">
        <f t="shared" si="3"/>
        <v>98.396334478808711</v>
      </c>
      <c r="K37">
        <f t="shared" si="4"/>
        <v>98.288915400036899</v>
      </c>
    </row>
    <row r="38" spans="1:11" x14ac:dyDescent="0.2">
      <c r="A38">
        <f>Ofra_2a_PS_OCX4!A1077</f>
        <v>407.57400000000001</v>
      </c>
      <c r="B38">
        <f>Ofra_1a_PS_OCX4!D1063</f>
        <v>2.36</v>
      </c>
      <c r="C38">
        <f>Ofra_1a_PS_OCX4!E1063</f>
        <v>0.79</v>
      </c>
      <c r="D38">
        <f>Ofra_1a_PS_OCX4!F1063</f>
        <v>1.05</v>
      </c>
      <c r="E38">
        <f t="shared" si="2"/>
        <v>2.5705260864829538</v>
      </c>
      <c r="F38">
        <f t="shared" si="2"/>
        <v>1.0485797717016192</v>
      </c>
      <c r="G38">
        <f t="shared" si="2"/>
        <v>1.3363879343260787</v>
      </c>
      <c r="H38">
        <f t="shared" si="3"/>
        <v>97.429473913517043</v>
      </c>
      <c r="I38">
        <f t="shared" si="3"/>
        <v>98.951420228298375</v>
      </c>
      <c r="J38">
        <f t="shared" si="3"/>
        <v>98.663612065673917</v>
      </c>
      <c r="K38">
        <f t="shared" si="4"/>
        <v>98.348168735829788</v>
      </c>
    </row>
    <row r="39" spans="1:11" x14ac:dyDescent="0.2">
      <c r="A39">
        <f>Ofra_2a_PS_OCX4!A1078</f>
        <v>407.78300000000002</v>
      </c>
      <c r="B39">
        <f>Ofra_1a_PS_OCX4!D1064</f>
        <v>2.39</v>
      </c>
      <c r="C39">
        <f>Ofra_1a_PS_OCX4!E1064</f>
        <v>0.75</v>
      </c>
      <c r="D39">
        <f>Ofra_1a_PS_OCX4!F1064</f>
        <v>1.01</v>
      </c>
      <c r="E39">
        <f t="shared" si="2"/>
        <v>2.6032022655484153</v>
      </c>
      <c r="F39">
        <f t="shared" si="2"/>
        <v>0.99548712503318293</v>
      </c>
      <c r="G39">
        <f t="shared" si="2"/>
        <v>1.2854779177803235</v>
      </c>
      <c r="H39">
        <f t="shared" si="3"/>
        <v>97.396797734451582</v>
      </c>
      <c r="I39">
        <f t="shared" si="3"/>
        <v>99.004512874966821</v>
      </c>
      <c r="J39">
        <f t="shared" si="3"/>
        <v>98.714522082219673</v>
      </c>
      <c r="K39">
        <f t="shared" si="4"/>
        <v>98.371944230546021</v>
      </c>
    </row>
    <row r="40" spans="1:11" x14ac:dyDescent="0.2">
      <c r="A40">
        <f>Ofra_2a_PS_OCX4!A1079</f>
        <v>407.99099999999999</v>
      </c>
      <c r="B40">
        <f>Ofra_1a_PS_OCX4!D1065</f>
        <v>2.35</v>
      </c>
      <c r="C40">
        <f>Ofra_1a_PS_OCX4!E1065</f>
        <v>0.65</v>
      </c>
      <c r="D40">
        <f>Ofra_1a_PS_OCX4!F1065</f>
        <v>0.8</v>
      </c>
      <c r="E40">
        <f t="shared" si="2"/>
        <v>2.5596340267944671</v>
      </c>
      <c r="F40">
        <f t="shared" si="2"/>
        <v>0.86275550836209181</v>
      </c>
      <c r="G40">
        <f t="shared" si="2"/>
        <v>1.0182003309151078</v>
      </c>
      <c r="H40">
        <f t="shared" si="3"/>
        <v>97.44036597320553</v>
      </c>
      <c r="I40">
        <f t="shared" si="3"/>
        <v>99.137244491637915</v>
      </c>
      <c r="J40">
        <f t="shared" si="3"/>
        <v>98.981799669084893</v>
      </c>
      <c r="K40">
        <f t="shared" si="4"/>
        <v>98.519803377976118</v>
      </c>
    </row>
    <row r="41" spans="1:11" x14ac:dyDescent="0.2">
      <c r="A41">
        <f>Ofra_2a_PS_OCX4!A1080</f>
        <v>408.2</v>
      </c>
      <c r="B41">
        <f>Ofra_1a_PS_OCX4!D1066</f>
        <v>2.38</v>
      </c>
      <c r="C41">
        <f>Ofra_1a_PS_OCX4!E1066</f>
        <v>0.89</v>
      </c>
      <c r="D41">
        <f>Ofra_1a_PS_OCX4!F1066</f>
        <v>1.07</v>
      </c>
      <c r="E41">
        <f t="shared" si="2"/>
        <v>2.5923102058599277</v>
      </c>
      <c r="F41">
        <f t="shared" si="2"/>
        <v>1.1813113883727104</v>
      </c>
      <c r="G41">
        <f t="shared" si="2"/>
        <v>1.3618429425989567</v>
      </c>
      <c r="H41">
        <f t="shared" si="3"/>
        <v>97.407689794140069</v>
      </c>
      <c r="I41">
        <f t="shared" si="3"/>
        <v>98.818688611627294</v>
      </c>
      <c r="J41">
        <f t="shared" si="3"/>
        <v>98.638157057401045</v>
      </c>
      <c r="K41">
        <f t="shared" si="4"/>
        <v>98.288178487722803</v>
      </c>
    </row>
    <row r="42" spans="1:11" x14ac:dyDescent="0.2">
      <c r="A42">
        <f>Ofra_2a_PS_OCX4!A1081</f>
        <v>408.40800000000002</v>
      </c>
      <c r="B42">
        <f>Ofra_1a_PS_OCX4!D1067</f>
        <v>2.6</v>
      </c>
      <c r="C42">
        <f>Ofra_1a_PS_OCX4!E1067</f>
        <v>0.86</v>
      </c>
      <c r="D42">
        <f>Ofra_1a_PS_OCX4!F1067</f>
        <v>0.97</v>
      </c>
      <c r="E42">
        <f t="shared" si="2"/>
        <v>2.8319355190066444</v>
      </c>
      <c r="F42">
        <f t="shared" si="2"/>
        <v>1.1414919033713828</v>
      </c>
      <c r="G42">
        <f t="shared" si="2"/>
        <v>1.2345679012345681</v>
      </c>
      <c r="H42">
        <f t="shared" si="3"/>
        <v>97.168064480993351</v>
      </c>
      <c r="I42">
        <f t="shared" si="3"/>
        <v>98.858508096628611</v>
      </c>
      <c r="J42">
        <f t="shared" si="3"/>
        <v>98.76543209876543</v>
      </c>
      <c r="K42">
        <f t="shared" si="4"/>
        <v>98.264001558795783</v>
      </c>
    </row>
    <row r="43" spans="1:11" x14ac:dyDescent="0.2">
      <c r="A43">
        <f>Ofra_2a_PS_OCX4!A1082</f>
        <v>408.61700000000002</v>
      </c>
      <c r="B43">
        <f>Ofra_1a_PS_OCX4!D1068</f>
        <v>2.54</v>
      </c>
      <c r="C43">
        <f>Ofra_1a_PS_OCX4!E1068</f>
        <v>0.8</v>
      </c>
      <c r="D43">
        <f>Ofra_1a_PS_OCX4!F1068</f>
        <v>0.94</v>
      </c>
      <c r="E43">
        <f t="shared" si="2"/>
        <v>2.7665831608757219</v>
      </c>
      <c r="F43">
        <f t="shared" si="2"/>
        <v>1.0618529333687283</v>
      </c>
      <c r="G43">
        <f t="shared" si="2"/>
        <v>1.1963853888252514</v>
      </c>
      <c r="H43">
        <f t="shared" si="3"/>
        <v>97.233416839124274</v>
      </c>
      <c r="I43">
        <f t="shared" si="3"/>
        <v>98.938147066631274</v>
      </c>
      <c r="J43">
        <f t="shared" si="3"/>
        <v>98.803614611174751</v>
      </c>
      <c r="K43">
        <f t="shared" si="4"/>
        <v>98.325059505643424</v>
      </c>
    </row>
    <row r="44" spans="1:11" x14ac:dyDescent="0.2">
      <c r="A44">
        <f>Ofra_2a_PS_OCX4!A1083</f>
        <v>408.82499999999999</v>
      </c>
      <c r="B44">
        <f>Ofra_1a_PS_OCX4!D1069</f>
        <v>2.42</v>
      </c>
      <c r="C44">
        <f>Ofra_1a_PS_OCX4!E1069</f>
        <v>0.43</v>
      </c>
      <c r="D44">
        <f>Ofra_1a_PS_OCX4!F1069</f>
        <v>0.71</v>
      </c>
      <c r="E44">
        <f t="shared" si="2"/>
        <v>2.6358784446138763</v>
      </c>
      <c r="F44">
        <f t="shared" si="2"/>
        <v>0.57074595168569142</v>
      </c>
      <c r="G44">
        <f t="shared" si="2"/>
        <v>0.9036527936871579</v>
      </c>
      <c r="H44">
        <f t="shared" si="3"/>
        <v>97.36412155538612</v>
      </c>
      <c r="I44">
        <f t="shared" si="3"/>
        <v>99.429254048314306</v>
      </c>
      <c r="J44">
        <f t="shared" si="3"/>
        <v>99.096347206312842</v>
      </c>
      <c r="K44">
        <f t="shared" si="4"/>
        <v>98.629907603337756</v>
      </c>
    </row>
    <row r="45" spans="1:11" x14ac:dyDescent="0.2">
      <c r="A45">
        <f>Ofra_2a_PS_OCX4!A1084</f>
        <v>409.03300000000002</v>
      </c>
      <c r="B45">
        <f>Ofra_1a_PS_OCX4!D1070</f>
        <v>2.44</v>
      </c>
      <c r="C45">
        <f>Ofra_1a_PS_OCX4!E1070</f>
        <v>0.62</v>
      </c>
      <c r="D45">
        <f>Ofra_1a_PS_OCX4!F1070</f>
        <v>0.99</v>
      </c>
      <c r="E45">
        <f t="shared" si="2"/>
        <v>2.6576625639908502</v>
      </c>
      <c r="F45">
        <f t="shared" si="2"/>
        <v>0.82293602336076455</v>
      </c>
      <c r="G45">
        <f t="shared" si="2"/>
        <v>1.2600229095074456</v>
      </c>
      <c r="H45">
        <f t="shared" si="3"/>
        <v>97.342337436009146</v>
      </c>
      <c r="I45">
        <f t="shared" si="3"/>
        <v>99.177063976639232</v>
      </c>
      <c r="J45">
        <f t="shared" si="3"/>
        <v>98.739977090492559</v>
      </c>
      <c r="K45">
        <f t="shared" si="4"/>
        <v>98.419792834380317</v>
      </c>
    </row>
    <row r="46" spans="1:11" x14ac:dyDescent="0.2">
      <c r="A46">
        <f>Ofra_2a_PS_OCX4!A1085</f>
        <v>409.24200000000002</v>
      </c>
      <c r="B46">
        <f>Ofra_1a_PS_OCX4!D1071</f>
        <v>2.41</v>
      </c>
      <c r="C46">
        <f>Ofra_1a_PS_OCX4!E1071</f>
        <v>0.76</v>
      </c>
      <c r="D46">
        <f>Ofra_1a_PS_OCX4!F1071</f>
        <v>0.98</v>
      </c>
      <c r="E46">
        <f t="shared" si="2"/>
        <v>2.6249863849253896</v>
      </c>
      <c r="F46">
        <f t="shared" si="2"/>
        <v>1.0087602867002921</v>
      </c>
      <c r="G46">
        <f t="shared" si="2"/>
        <v>1.2472954053710068</v>
      </c>
      <c r="H46">
        <f t="shared" si="3"/>
        <v>97.375013615074607</v>
      </c>
      <c r="I46">
        <f t="shared" si="3"/>
        <v>98.991239713299706</v>
      </c>
      <c r="J46">
        <f t="shared" si="3"/>
        <v>98.752704594628995</v>
      </c>
      <c r="K46">
        <f t="shared" si="4"/>
        <v>98.372985974334441</v>
      </c>
    </row>
    <row r="47" spans="1:11" x14ac:dyDescent="0.2">
      <c r="A47">
        <f>Ofra_2a_PS_OCX4!A1086</f>
        <v>409.45</v>
      </c>
      <c r="B47">
        <f>Ofra_1a_PS_OCX4!D1072</f>
        <v>2.34</v>
      </c>
      <c r="C47">
        <f>Ofra_1a_PS_OCX4!E1072</f>
        <v>0.79</v>
      </c>
      <c r="D47">
        <f>Ofra_1a_PS_OCX4!F1072</f>
        <v>1.04</v>
      </c>
      <c r="E47">
        <f t="shared" si="2"/>
        <v>2.5487419671059794</v>
      </c>
      <c r="F47">
        <f t="shared" si="2"/>
        <v>1.0485797717016192</v>
      </c>
      <c r="G47">
        <f t="shared" si="2"/>
        <v>1.32366043018964</v>
      </c>
      <c r="H47">
        <f t="shared" si="3"/>
        <v>97.451258032894017</v>
      </c>
      <c r="I47">
        <f t="shared" si="3"/>
        <v>98.951420228298375</v>
      </c>
      <c r="J47">
        <f t="shared" si="3"/>
        <v>98.676339569810366</v>
      </c>
      <c r="K47">
        <f t="shared" si="4"/>
        <v>98.359672610334258</v>
      </c>
    </row>
    <row r="48" spans="1:11" x14ac:dyDescent="0.2">
      <c r="A48">
        <f>Ofra_2a_PS_OCX4!A1087</f>
        <v>409.65800000000002</v>
      </c>
      <c r="B48">
        <f>Ofra_1a_PS_OCX4!D1073</f>
        <v>2.3199999999999998</v>
      </c>
      <c r="C48">
        <f>Ofra_1a_PS_OCX4!E1073</f>
        <v>0.7</v>
      </c>
      <c r="D48">
        <f>Ofra_1a_PS_OCX4!F1073</f>
        <v>1.01</v>
      </c>
      <c r="E48">
        <f t="shared" si="2"/>
        <v>2.5269578477290051</v>
      </c>
      <c r="F48">
        <f t="shared" si="2"/>
        <v>0.92912131669763731</v>
      </c>
      <c r="G48">
        <f t="shared" si="2"/>
        <v>1.2854779177803235</v>
      </c>
      <c r="H48">
        <f t="shared" si="3"/>
        <v>97.473042152270992</v>
      </c>
      <c r="I48">
        <f t="shared" si="3"/>
        <v>99.070878683302368</v>
      </c>
      <c r="J48">
        <f t="shared" si="3"/>
        <v>98.714522082219673</v>
      </c>
      <c r="K48">
        <f t="shared" si="4"/>
        <v>98.419480972597682</v>
      </c>
    </row>
    <row r="49" spans="1:11" x14ac:dyDescent="0.2">
      <c r="A49">
        <f>Ofra_2a_PS_OCX4!A1088</f>
        <v>409.86700000000002</v>
      </c>
      <c r="B49">
        <f>Ofra_1a_PS_OCX4!D1074</f>
        <v>2.4</v>
      </c>
      <c r="C49">
        <f>Ofra_1a_PS_OCX4!E1074</f>
        <v>0.99</v>
      </c>
      <c r="D49">
        <f>Ofra_1a_PS_OCX4!F1074</f>
        <v>1.24</v>
      </c>
      <c r="E49">
        <f t="shared" si="2"/>
        <v>2.614094325236902</v>
      </c>
      <c r="F49">
        <f t="shared" si="2"/>
        <v>1.3140430050438012</v>
      </c>
      <c r="G49">
        <f t="shared" si="2"/>
        <v>1.5782105129184167</v>
      </c>
      <c r="H49">
        <f t="shared" si="3"/>
        <v>97.385905674763094</v>
      </c>
      <c r="I49">
        <f t="shared" si="3"/>
        <v>98.6859569949562</v>
      </c>
      <c r="J49">
        <f t="shared" si="3"/>
        <v>98.421789487081583</v>
      </c>
      <c r="K49">
        <f t="shared" si="4"/>
        <v>98.164550718933626</v>
      </c>
    </row>
    <row r="50" spans="1:11" x14ac:dyDescent="0.2">
      <c r="A50">
        <f>Ofra_2a_PS_OCX4!A1089</f>
        <v>410.07499999999999</v>
      </c>
      <c r="B50">
        <f>Ofra_1a_PS_OCX4!D1075</f>
        <v>2.41</v>
      </c>
      <c r="C50">
        <f>Ofra_1a_PS_OCX4!E1075</f>
        <v>0.81</v>
      </c>
      <c r="D50">
        <f>Ofra_1a_PS_OCX4!F1075</f>
        <v>0.94</v>
      </c>
      <c r="E50">
        <f t="shared" si="2"/>
        <v>2.6249863849253896</v>
      </c>
      <c r="F50">
        <f t="shared" si="2"/>
        <v>1.0751260950358377</v>
      </c>
      <c r="G50">
        <f t="shared" si="2"/>
        <v>1.1963853888252514</v>
      </c>
      <c r="H50">
        <f t="shared" si="3"/>
        <v>97.375013615074607</v>
      </c>
      <c r="I50">
        <f t="shared" si="3"/>
        <v>98.924873904964159</v>
      </c>
      <c r="J50">
        <f t="shared" si="3"/>
        <v>98.803614611174751</v>
      </c>
      <c r="K50">
        <f t="shared" si="4"/>
        <v>98.367834043737844</v>
      </c>
    </row>
    <row r="51" spans="1:11" x14ac:dyDescent="0.2">
      <c r="A51">
        <f>Ofra_2a_PS_OCX4!A1090</f>
        <v>410.28300000000002</v>
      </c>
      <c r="B51">
        <f>Ofra_1a_PS_OCX4!D1076</f>
        <v>2.27</v>
      </c>
      <c r="C51">
        <f>Ofra_1a_PS_OCX4!E1076</f>
        <v>0.51</v>
      </c>
      <c r="D51">
        <f>Ofra_1a_PS_OCX4!F1076</f>
        <v>0.76</v>
      </c>
      <c r="E51">
        <f t="shared" si="2"/>
        <v>2.4724975492865697</v>
      </c>
      <c r="F51">
        <f t="shared" si="2"/>
        <v>0.67693124502256441</v>
      </c>
      <c r="G51">
        <f t="shared" si="2"/>
        <v>0.9672903143693522</v>
      </c>
      <c r="H51">
        <f t="shared" si="3"/>
        <v>97.527502450713428</v>
      </c>
      <c r="I51">
        <f t="shared" si="3"/>
        <v>99.323068754977442</v>
      </c>
      <c r="J51">
        <f t="shared" si="3"/>
        <v>99.03270968563065</v>
      </c>
      <c r="K51">
        <f t="shared" si="4"/>
        <v>98.627760297107173</v>
      </c>
    </row>
    <row r="52" spans="1:11" x14ac:dyDescent="0.2">
      <c r="A52">
        <f>Ofra_2a_PS_OCX4!A1091</f>
        <v>410.49099999999999</v>
      </c>
      <c r="B52">
        <f>Ofra_1a_PS_OCX4!D1077</f>
        <v>2.17</v>
      </c>
      <c r="C52">
        <f>Ofra_1a_PS_OCX4!E1077</f>
        <v>0.34</v>
      </c>
      <c r="D52">
        <f>Ofra_1a_PS_OCX4!F1077</f>
        <v>0.73</v>
      </c>
      <c r="E52">
        <f t="shared" si="2"/>
        <v>2.363576952401699</v>
      </c>
      <c r="F52">
        <f t="shared" si="2"/>
        <v>0.45128749668170959</v>
      </c>
      <c r="G52">
        <f t="shared" si="2"/>
        <v>0.92910780196003573</v>
      </c>
      <c r="H52">
        <f t="shared" si="3"/>
        <v>97.636423047598299</v>
      </c>
      <c r="I52">
        <f t="shared" si="3"/>
        <v>99.548712503318285</v>
      </c>
      <c r="J52">
        <f t="shared" si="3"/>
        <v>99.070892198039971</v>
      </c>
      <c r="K52">
        <f t="shared" si="4"/>
        <v>98.75200924965219</v>
      </c>
    </row>
    <row r="53" spans="1:11" x14ac:dyDescent="0.2">
      <c r="A53">
        <f>Ofra_2a_PS_OCX4!A1092</f>
        <v>410.7</v>
      </c>
      <c r="B53">
        <f>Ofra_1a_PS_OCX4!D1078</f>
        <v>2.1800000000000002</v>
      </c>
      <c r="C53">
        <f>Ofra_1a_PS_OCX4!E1078</f>
        <v>0.3</v>
      </c>
      <c r="D53">
        <f>Ofra_1a_PS_OCX4!F1078</f>
        <v>0.73</v>
      </c>
      <c r="E53">
        <f t="shared" si="2"/>
        <v>2.3744690120901866</v>
      </c>
      <c r="F53">
        <f t="shared" si="2"/>
        <v>0.39819485001327309</v>
      </c>
      <c r="G53">
        <f t="shared" si="2"/>
        <v>0.92910780196003573</v>
      </c>
      <c r="H53">
        <f t="shared" si="3"/>
        <v>97.625530987909812</v>
      </c>
      <c r="I53">
        <f t="shared" si="3"/>
        <v>99.601805149986731</v>
      </c>
      <c r="J53">
        <f t="shared" si="3"/>
        <v>99.070892198039971</v>
      </c>
      <c r="K53">
        <f t="shared" si="4"/>
        <v>98.766076111978848</v>
      </c>
    </row>
    <row r="54" spans="1:11" x14ac:dyDescent="0.2">
      <c r="A54">
        <f>Ofra_2a_PS_OCX4!A1093</f>
        <v>410.90800000000002</v>
      </c>
      <c r="B54">
        <f>Ofra_1a_PS_OCX4!D1079</f>
        <v>2.27</v>
      </c>
      <c r="C54">
        <f>Ofra_1a_PS_OCX4!E1079</f>
        <v>0.26</v>
      </c>
      <c r="D54">
        <f>Ofra_1a_PS_OCX4!F1079</f>
        <v>0.66</v>
      </c>
      <c r="E54">
        <f t="shared" si="2"/>
        <v>2.4724975492865697</v>
      </c>
      <c r="F54">
        <f t="shared" si="2"/>
        <v>0.34510220334483677</v>
      </c>
      <c r="G54">
        <f t="shared" si="2"/>
        <v>0.84001527300496381</v>
      </c>
      <c r="H54">
        <f t="shared" si="3"/>
        <v>97.527502450713428</v>
      </c>
      <c r="I54">
        <f t="shared" si="3"/>
        <v>99.654897796655163</v>
      </c>
      <c r="J54">
        <f t="shared" si="3"/>
        <v>99.159984726995035</v>
      </c>
      <c r="K54">
        <f t="shared" si="4"/>
        <v>98.780794991454556</v>
      </c>
    </row>
    <row r="55" spans="1:11" x14ac:dyDescent="0.2">
      <c r="A55">
        <f>Ofra_2a_PS_OCX4!A1094</f>
        <v>411.11599999999999</v>
      </c>
      <c r="B55">
        <f>Ofra_1a_PS_OCX4!D1080</f>
        <v>2.34</v>
      </c>
      <c r="C55">
        <f>Ofra_1a_PS_OCX4!E1080</f>
        <v>0.68</v>
      </c>
      <c r="D55">
        <f>Ofra_1a_PS_OCX4!F1080</f>
        <v>1.1000000000000001</v>
      </c>
      <c r="E55">
        <f t="shared" si="2"/>
        <v>2.5487419671059794</v>
      </c>
      <c r="F55">
        <f t="shared" si="2"/>
        <v>0.90257499336341918</v>
      </c>
      <c r="G55">
        <f t="shared" si="2"/>
        <v>1.4000254550082731</v>
      </c>
      <c r="H55">
        <f t="shared" si="3"/>
        <v>97.451258032894017</v>
      </c>
      <c r="I55">
        <f t="shared" si="3"/>
        <v>99.097425006636584</v>
      </c>
      <c r="J55">
        <f t="shared" si="3"/>
        <v>98.599974544991724</v>
      </c>
      <c r="K55">
        <f t="shared" si="4"/>
        <v>98.382885861507432</v>
      </c>
    </row>
    <row r="56" spans="1:11" x14ac:dyDescent="0.2">
      <c r="A56">
        <f>Ofra_2a_PS_OCX4!A1095</f>
        <v>411.32400000000001</v>
      </c>
      <c r="B56">
        <f>Ofra_1a_PS_OCX4!D1081</f>
        <v>2.5099999999999998</v>
      </c>
      <c r="C56">
        <f>Ofra_1a_PS_OCX4!E1081</f>
        <v>0.74</v>
      </c>
      <c r="D56">
        <f>Ofra_1a_PS_OCX4!F1081</f>
        <v>1.1399999999999999</v>
      </c>
      <c r="E56">
        <f t="shared" si="2"/>
        <v>2.7339069818102599</v>
      </c>
      <c r="F56">
        <f t="shared" si="2"/>
        <v>0.98221396336607369</v>
      </c>
      <c r="G56">
        <f t="shared" si="2"/>
        <v>1.4509354715540281</v>
      </c>
      <c r="H56">
        <f t="shared" si="3"/>
        <v>97.266093018189736</v>
      </c>
      <c r="I56">
        <f t="shared" si="3"/>
        <v>99.017786036633922</v>
      </c>
      <c r="J56">
        <f t="shared" si="3"/>
        <v>98.549064528445967</v>
      </c>
      <c r="K56">
        <f t="shared" si="4"/>
        <v>98.277647861089875</v>
      </c>
    </row>
    <row r="57" spans="1:11" x14ac:dyDescent="0.2">
      <c r="A57">
        <f>Ofra_2a_PS_OCX4!A1096</f>
        <v>411.53300000000002</v>
      </c>
      <c r="B57">
        <f>Ofra_1a_PS_OCX4!D1082</f>
        <v>2.48</v>
      </c>
      <c r="C57">
        <f>Ofra_1a_PS_OCX4!E1082</f>
        <v>0.83</v>
      </c>
      <c r="D57">
        <f>Ofra_1a_PS_OCX4!F1082</f>
        <v>1.07</v>
      </c>
      <c r="E57">
        <f t="shared" si="2"/>
        <v>2.7012308027447989</v>
      </c>
      <c r="F57">
        <f t="shared" si="2"/>
        <v>1.1016724183700557</v>
      </c>
      <c r="G57">
        <f t="shared" si="2"/>
        <v>1.3618429425989567</v>
      </c>
      <c r="H57">
        <f t="shared" si="3"/>
        <v>97.298769197255197</v>
      </c>
      <c r="I57">
        <f t="shared" si="3"/>
        <v>98.898327581629943</v>
      </c>
      <c r="J57">
        <f t="shared" si="3"/>
        <v>98.638157057401045</v>
      </c>
      <c r="K57">
        <f t="shared" si="4"/>
        <v>98.278417945428728</v>
      </c>
    </row>
    <row r="58" spans="1:11" x14ac:dyDescent="0.2">
      <c r="A58">
        <f>Ofra_2a_PS_OCX4!A1097</f>
        <v>411.74099999999999</v>
      </c>
      <c r="B58">
        <f>Ofra_1a_PS_OCX4!D1083</f>
        <v>2.42</v>
      </c>
      <c r="C58">
        <f>Ofra_1a_PS_OCX4!E1083</f>
        <v>1.17</v>
      </c>
      <c r="D58">
        <f>Ofra_1a_PS_OCX4!F1083</f>
        <v>1.34</v>
      </c>
      <c r="E58">
        <f t="shared" si="2"/>
        <v>2.6358784446138763</v>
      </c>
      <c r="F58">
        <f t="shared" si="2"/>
        <v>1.5529599150517652</v>
      </c>
      <c r="G58">
        <f t="shared" si="2"/>
        <v>1.7054855542828053</v>
      </c>
      <c r="H58">
        <f t="shared" si="3"/>
        <v>97.36412155538612</v>
      </c>
      <c r="I58">
        <f t="shared" si="3"/>
        <v>98.447040084948242</v>
      </c>
      <c r="J58">
        <f t="shared" si="3"/>
        <v>98.294514445717198</v>
      </c>
      <c r="K58">
        <f t="shared" si="4"/>
        <v>98.035225362017187</v>
      </c>
    </row>
    <row r="59" spans="1:11" x14ac:dyDescent="0.2">
      <c r="A59">
        <f>Ofra_2a_PS_OCX4!A1098</f>
        <v>411.94900000000001</v>
      </c>
      <c r="B59">
        <f>Ofra_1a_PS_OCX4!D1084</f>
        <v>2.3199999999999998</v>
      </c>
      <c r="C59">
        <f>Ofra_1a_PS_OCX4!E1084</f>
        <v>1.1299999999999999</v>
      </c>
      <c r="D59">
        <f>Ofra_1a_PS_OCX4!F1084</f>
        <v>1.37</v>
      </c>
      <c r="E59">
        <f t="shared" si="2"/>
        <v>2.5269578477290051</v>
      </c>
      <c r="F59">
        <f t="shared" si="2"/>
        <v>1.4998672683833285</v>
      </c>
      <c r="G59">
        <f t="shared" si="2"/>
        <v>1.7436680666921218</v>
      </c>
      <c r="H59">
        <f t="shared" si="3"/>
        <v>97.473042152270992</v>
      </c>
      <c r="I59">
        <f t="shared" si="3"/>
        <v>98.500132731616674</v>
      </c>
      <c r="J59">
        <f t="shared" si="3"/>
        <v>98.256331933307877</v>
      </c>
      <c r="K59">
        <f t="shared" si="4"/>
        <v>98.076502272398514</v>
      </c>
    </row>
    <row r="60" spans="1:11" x14ac:dyDescent="0.2">
      <c r="A60">
        <f>Ofra_2a_PS_OCX4!A1099</f>
        <v>412.15699999999998</v>
      </c>
      <c r="B60">
        <f>Ofra_1a_PS_OCX4!D1085</f>
        <v>2.06</v>
      </c>
      <c r="C60">
        <f>Ofra_1a_PS_OCX4!E1085</f>
        <v>0.74</v>
      </c>
      <c r="D60">
        <f>Ofra_1a_PS_OCX4!F1085</f>
        <v>1.03</v>
      </c>
      <c r="E60">
        <f t="shared" si="2"/>
        <v>2.243764295828341</v>
      </c>
      <c r="F60">
        <f t="shared" si="2"/>
        <v>0.98221396336607369</v>
      </c>
      <c r="G60">
        <f t="shared" si="2"/>
        <v>1.310932926053201</v>
      </c>
      <c r="H60">
        <f t="shared" si="3"/>
        <v>97.756235704171658</v>
      </c>
      <c r="I60">
        <f t="shared" si="3"/>
        <v>99.017786036633922</v>
      </c>
      <c r="J60">
        <f t="shared" si="3"/>
        <v>98.689067073946802</v>
      </c>
      <c r="K60">
        <f t="shared" si="4"/>
        <v>98.487696271584127</v>
      </c>
    </row>
    <row r="61" spans="1:11" x14ac:dyDescent="0.2">
      <c r="A61">
        <f>Ofra_2a_PS_OCX4!A1100</f>
        <v>412.36500000000001</v>
      </c>
      <c r="B61">
        <f>Ofra_1a_PS_OCX4!D1086</f>
        <v>1.94</v>
      </c>
      <c r="C61">
        <f>Ofra_1a_PS_OCX4!E1086</f>
        <v>0.73</v>
      </c>
      <c r="D61">
        <f>Ofra_1a_PS_OCX4!F1086</f>
        <v>1.02</v>
      </c>
      <c r="E61">
        <f t="shared" si="2"/>
        <v>2.1130595795664959</v>
      </c>
      <c r="F61">
        <f t="shared" si="2"/>
        <v>0.96894080169896457</v>
      </c>
      <c r="G61">
        <f t="shared" si="2"/>
        <v>1.2982054219167622</v>
      </c>
      <c r="H61">
        <f t="shared" si="3"/>
        <v>97.886940420433504</v>
      </c>
      <c r="I61">
        <f t="shared" si="3"/>
        <v>99.031059198301037</v>
      </c>
      <c r="J61">
        <f t="shared" si="3"/>
        <v>98.701794578083238</v>
      </c>
      <c r="K61">
        <f t="shared" si="4"/>
        <v>98.53993139893926</v>
      </c>
    </row>
    <row r="62" spans="1:11" x14ac:dyDescent="0.2">
      <c r="A62">
        <f>Ofra_2a_PS_OCX4!A1101</f>
        <v>412.57299999999998</v>
      </c>
      <c r="B62">
        <f>Ofra_1a_PS_OCX4!D1087</f>
        <v>2</v>
      </c>
      <c r="C62">
        <f>Ofra_1a_PS_OCX4!E1087</f>
        <v>0.67</v>
      </c>
      <c r="D62">
        <f>Ofra_1a_PS_OCX4!F1087</f>
        <v>1.1499999999999999</v>
      </c>
      <c r="E62">
        <f t="shared" si="2"/>
        <v>2.1784119376974185</v>
      </c>
      <c r="F62">
        <f t="shared" si="2"/>
        <v>0.88930183169631005</v>
      </c>
      <c r="G62">
        <f t="shared" si="2"/>
        <v>1.4636629756904671</v>
      </c>
      <c r="H62">
        <f t="shared" si="3"/>
        <v>97.821588062302581</v>
      </c>
      <c r="I62">
        <f t="shared" si="3"/>
        <v>99.110698168303685</v>
      </c>
      <c r="J62">
        <f t="shared" si="3"/>
        <v>98.536337024309532</v>
      </c>
      <c r="K62">
        <f t="shared" si="4"/>
        <v>98.489541084971947</v>
      </c>
    </row>
    <row r="63" spans="1:11" x14ac:dyDescent="0.2">
      <c r="A63">
        <f>Ofra_2a_PS_OCX4!A1102</f>
        <v>412.78100000000001</v>
      </c>
      <c r="B63">
        <f>Ofra_1a_PS_OCX4!D1088</f>
        <v>2.04</v>
      </c>
      <c r="C63">
        <f>Ofra_1a_PS_OCX4!E1088</f>
        <v>0.59</v>
      </c>
      <c r="D63">
        <f>Ofra_1a_PS_OCX4!F1088</f>
        <v>1.1000000000000001</v>
      </c>
      <c r="E63">
        <f t="shared" si="2"/>
        <v>2.2219801764513667</v>
      </c>
      <c r="F63">
        <f t="shared" si="2"/>
        <v>0.78311653835943706</v>
      </c>
      <c r="G63">
        <f t="shared" si="2"/>
        <v>1.4000254550082731</v>
      </c>
      <c r="H63">
        <f t="shared" si="3"/>
        <v>97.778019823548632</v>
      </c>
      <c r="I63">
        <f t="shared" si="3"/>
        <v>99.216883461640563</v>
      </c>
      <c r="J63">
        <f t="shared" si="3"/>
        <v>98.599974544991724</v>
      </c>
      <c r="K63">
        <f t="shared" si="4"/>
        <v>98.531625943393635</v>
      </c>
    </row>
    <row r="64" spans="1:11" x14ac:dyDescent="0.2">
      <c r="A64">
        <f>Ofra_2a_PS_OCX4!A1103</f>
        <v>412.99</v>
      </c>
      <c r="B64">
        <f>Ofra_1a_PS_OCX4!D1089</f>
        <v>2.04</v>
      </c>
      <c r="C64">
        <f>Ofra_1a_PS_OCX4!E1089</f>
        <v>0.43</v>
      </c>
      <c r="D64">
        <f>Ofra_1a_PS_OCX4!F1089</f>
        <v>1.01</v>
      </c>
      <c r="E64">
        <f t="shared" si="2"/>
        <v>2.2219801764513667</v>
      </c>
      <c r="F64">
        <f t="shared" si="2"/>
        <v>0.57074595168569142</v>
      </c>
      <c r="G64">
        <f t="shared" si="2"/>
        <v>1.2854779177803235</v>
      </c>
      <c r="H64">
        <f t="shared" si="3"/>
        <v>97.778019823548632</v>
      </c>
      <c r="I64">
        <f t="shared" si="3"/>
        <v>99.429254048314306</v>
      </c>
      <c r="J64">
        <f t="shared" si="3"/>
        <v>98.714522082219673</v>
      </c>
      <c r="K64">
        <f t="shared" si="4"/>
        <v>98.640598651360861</v>
      </c>
    </row>
    <row r="65" spans="1:11" x14ac:dyDescent="0.2">
      <c r="A65">
        <f>Ofra_2a_PS_OCX4!A1104</f>
        <v>413.19799999999998</v>
      </c>
      <c r="B65">
        <f>Ofra_1a_PS_OCX4!D1090</f>
        <v>2.14</v>
      </c>
      <c r="C65">
        <f>Ofra_1a_PS_OCX4!E1090</f>
        <v>0.76</v>
      </c>
      <c r="D65">
        <f>Ofra_1a_PS_OCX4!F1090</f>
        <v>1.32</v>
      </c>
      <c r="E65">
        <f t="shared" si="2"/>
        <v>2.3309007733362379</v>
      </c>
      <c r="F65">
        <f t="shared" si="2"/>
        <v>1.0087602867002921</v>
      </c>
      <c r="G65">
        <f t="shared" si="2"/>
        <v>1.6800305460099276</v>
      </c>
      <c r="H65">
        <f t="shared" si="3"/>
        <v>97.669099226663761</v>
      </c>
      <c r="I65">
        <f t="shared" si="3"/>
        <v>98.991239713299706</v>
      </c>
      <c r="J65">
        <f t="shared" si="3"/>
        <v>98.319969453990069</v>
      </c>
      <c r="K65">
        <f t="shared" si="4"/>
        <v>98.326769464651193</v>
      </c>
    </row>
    <row r="66" spans="1:11" x14ac:dyDescent="0.2">
      <c r="A66">
        <f>Ofra_2a_PS_OCX4!A1105</f>
        <v>413.40600000000001</v>
      </c>
      <c r="B66">
        <f>Ofra_1a_PS_OCX4!D1091</f>
        <v>2.27</v>
      </c>
      <c r="C66">
        <f>Ofra_1a_PS_OCX4!E1091</f>
        <v>0.77</v>
      </c>
      <c r="D66">
        <f>Ofra_1a_PS_OCX4!F1091</f>
        <v>1.3</v>
      </c>
      <c r="E66">
        <f t="shared" si="2"/>
        <v>2.4724975492865697</v>
      </c>
      <c r="F66">
        <f t="shared" si="2"/>
        <v>1.0220334483674012</v>
      </c>
      <c r="G66">
        <f t="shared" si="2"/>
        <v>1.6545755377370499</v>
      </c>
      <c r="H66">
        <f t="shared" si="3"/>
        <v>97.527502450713428</v>
      </c>
      <c r="I66">
        <f t="shared" si="3"/>
        <v>98.977966551632605</v>
      </c>
      <c r="J66">
        <f t="shared" si="3"/>
        <v>98.345424462262955</v>
      </c>
      <c r="K66">
        <f t="shared" si="4"/>
        <v>98.283631154869667</v>
      </c>
    </row>
    <row r="67" spans="1:11" x14ac:dyDescent="0.2">
      <c r="A67">
        <f>Ofra_2a_PS_OCX4!A1106</f>
        <v>413.61399999999998</v>
      </c>
      <c r="B67">
        <f>Ofra_1a_PS_OCX4!D1092</f>
        <v>2.39</v>
      </c>
      <c r="C67">
        <f>Ofra_1a_PS_OCX4!E1092</f>
        <v>0.91</v>
      </c>
      <c r="D67">
        <f>Ofra_1a_PS_OCX4!F1092</f>
        <v>1.26</v>
      </c>
      <c r="E67">
        <f t="shared" ref="E67:G130" si="5">B67/B$1793*100</f>
        <v>2.6032022655484153</v>
      </c>
      <c r="F67">
        <f t="shared" si="5"/>
        <v>1.2078577117069287</v>
      </c>
      <c r="G67">
        <f t="shared" si="5"/>
        <v>1.6036655211912947</v>
      </c>
      <c r="H67">
        <f t="shared" ref="H67:J130" si="6">100-E67</f>
        <v>97.396797734451582</v>
      </c>
      <c r="I67">
        <f t="shared" si="6"/>
        <v>98.792142288293064</v>
      </c>
      <c r="J67">
        <f t="shared" si="6"/>
        <v>98.396334478808711</v>
      </c>
      <c r="K67">
        <f t="shared" ref="K67:K130" si="7">AVERAGE(H67:J67)</f>
        <v>98.19509150051779</v>
      </c>
    </row>
    <row r="68" spans="1:11" x14ac:dyDescent="0.2">
      <c r="A68">
        <f>Ofra_2a_PS_OCX4!A1107</f>
        <v>413.822</v>
      </c>
      <c r="B68">
        <f>Ofra_1a_PS_OCX4!D1093</f>
        <v>2.5099999999999998</v>
      </c>
      <c r="C68">
        <f>Ofra_1a_PS_OCX4!E1093</f>
        <v>0.72</v>
      </c>
      <c r="D68">
        <f>Ofra_1a_PS_OCX4!F1093</f>
        <v>1.08</v>
      </c>
      <c r="E68">
        <f t="shared" si="5"/>
        <v>2.7339069818102599</v>
      </c>
      <c r="F68">
        <f t="shared" si="5"/>
        <v>0.95566764003185545</v>
      </c>
      <c r="G68">
        <f t="shared" si="5"/>
        <v>1.3745704467353954</v>
      </c>
      <c r="H68">
        <f t="shared" si="6"/>
        <v>97.266093018189736</v>
      </c>
      <c r="I68">
        <f t="shared" si="6"/>
        <v>99.044332359968138</v>
      </c>
      <c r="J68">
        <f t="shared" si="6"/>
        <v>98.62542955326461</v>
      </c>
      <c r="K68">
        <f t="shared" si="7"/>
        <v>98.31195164380749</v>
      </c>
    </row>
    <row r="69" spans="1:11" x14ac:dyDescent="0.2">
      <c r="A69">
        <f>Ofra_2a_PS_OCX4!A1108</f>
        <v>414.03</v>
      </c>
      <c r="B69">
        <f>Ofra_1a_PS_OCX4!D1094</f>
        <v>2.5499999999999998</v>
      </c>
      <c r="C69">
        <f>Ofra_1a_PS_OCX4!E1094</f>
        <v>0.78</v>
      </c>
      <c r="D69">
        <f>Ofra_1a_PS_OCX4!F1094</f>
        <v>1.08</v>
      </c>
      <c r="E69">
        <f t="shared" si="5"/>
        <v>2.7774752205642081</v>
      </c>
      <c r="F69">
        <f t="shared" si="5"/>
        <v>1.0353066100345101</v>
      </c>
      <c r="G69">
        <f t="shared" si="5"/>
        <v>1.3745704467353954</v>
      </c>
      <c r="H69">
        <f t="shared" si="6"/>
        <v>97.222524779435787</v>
      </c>
      <c r="I69">
        <f t="shared" si="6"/>
        <v>98.96469338996549</v>
      </c>
      <c r="J69">
        <f t="shared" si="6"/>
        <v>98.62542955326461</v>
      </c>
      <c r="K69">
        <f t="shared" si="7"/>
        <v>98.270882574221957</v>
      </c>
    </row>
    <row r="70" spans="1:11" x14ac:dyDescent="0.2">
      <c r="A70">
        <f>Ofra_2a_PS_OCX4!A1109</f>
        <v>414.238</v>
      </c>
      <c r="B70">
        <f>Ofra_1a_PS_OCX4!D1095</f>
        <v>2.67</v>
      </c>
      <c r="C70">
        <f>Ofra_1a_PS_OCX4!E1095</f>
        <v>0.54</v>
      </c>
      <c r="D70">
        <f>Ofra_1a_PS_OCX4!F1095</f>
        <v>0.79</v>
      </c>
      <c r="E70">
        <f t="shared" si="5"/>
        <v>2.9081799368260537</v>
      </c>
      <c r="F70">
        <f t="shared" si="5"/>
        <v>0.71675073002389167</v>
      </c>
      <c r="G70">
        <f t="shared" si="5"/>
        <v>1.0054728267786688</v>
      </c>
      <c r="H70">
        <f t="shared" si="6"/>
        <v>97.091820063173941</v>
      </c>
      <c r="I70">
        <f t="shared" si="6"/>
        <v>99.28324926997611</v>
      </c>
      <c r="J70">
        <f t="shared" si="6"/>
        <v>98.994527173221329</v>
      </c>
      <c r="K70">
        <f t="shared" si="7"/>
        <v>98.456532168790474</v>
      </c>
    </row>
    <row r="71" spans="1:11" x14ac:dyDescent="0.2">
      <c r="A71">
        <f>Ofra_2a_PS_OCX4!A1110</f>
        <v>414.44600000000003</v>
      </c>
      <c r="B71">
        <f>Ofra_1a_PS_OCX4!D1096</f>
        <v>2.63</v>
      </c>
      <c r="C71">
        <f>Ofra_1a_PS_OCX4!E1096</f>
        <v>0.63</v>
      </c>
      <c r="D71">
        <f>Ofra_1a_PS_OCX4!F1096</f>
        <v>0.88</v>
      </c>
      <c r="E71">
        <f t="shared" si="5"/>
        <v>2.864611698072105</v>
      </c>
      <c r="F71">
        <f t="shared" si="5"/>
        <v>0.83620918502787367</v>
      </c>
      <c r="G71">
        <f t="shared" si="5"/>
        <v>1.1200203640066184</v>
      </c>
      <c r="H71">
        <f t="shared" si="6"/>
        <v>97.13538830192789</v>
      </c>
      <c r="I71">
        <f t="shared" si="6"/>
        <v>99.163790814972131</v>
      </c>
      <c r="J71">
        <f t="shared" si="6"/>
        <v>98.879979635993379</v>
      </c>
      <c r="K71">
        <f t="shared" si="7"/>
        <v>98.393052917631124</v>
      </c>
    </row>
    <row r="72" spans="1:11" x14ac:dyDescent="0.2">
      <c r="A72">
        <f>Ofra_2a_PS_OCX4!A1111</f>
        <v>414.654</v>
      </c>
      <c r="B72">
        <f>Ofra_1a_PS_OCX4!D1097</f>
        <v>2.5299999999999998</v>
      </c>
      <c r="C72">
        <f>Ofra_1a_PS_OCX4!E1097</f>
        <v>0.34</v>
      </c>
      <c r="D72">
        <f>Ofra_1a_PS_OCX4!F1097</f>
        <v>0.68</v>
      </c>
      <c r="E72">
        <f t="shared" si="5"/>
        <v>2.7556911011872343</v>
      </c>
      <c r="F72">
        <f t="shared" si="5"/>
        <v>0.45128749668170959</v>
      </c>
      <c r="G72">
        <f t="shared" si="5"/>
        <v>0.86547028127784165</v>
      </c>
      <c r="H72">
        <f t="shared" si="6"/>
        <v>97.244308898812761</v>
      </c>
      <c r="I72">
        <f t="shared" si="6"/>
        <v>99.548712503318285</v>
      </c>
      <c r="J72">
        <f t="shared" si="6"/>
        <v>99.134529718722163</v>
      </c>
      <c r="K72">
        <f t="shared" si="7"/>
        <v>98.642517040284403</v>
      </c>
    </row>
    <row r="73" spans="1:11" x14ac:dyDescent="0.2">
      <c r="A73">
        <f>Ofra_2a_PS_OCX4!A1112</f>
        <v>414.86200000000002</v>
      </c>
      <c r="B73">
        <f>Ofra_1a_PS_OCX4!D1098</f>
        <v>2.39</v>
      </c>
      <c r="C73">
        <f>Ofra_1a_PS_OCX4!E1098</f>
        <v>0.57999999999999996</v>
      </c>
      <c r="D73">
        <f>Ofra_1a_PS_OCX4!F1098</f>
        <v>0.75</v>
      </c>
      <c r="E73">
        <f t="shared" si="5"/>
        <v>2.6032022655484153</v>
      </c>
      <c r="F73">
        <f t="shared" si="5"/>
        <v>0.76984337669232805</v>
      </c>
      <c r="G73">
        <f t="shared" si="5"/>
        <v>0.95456281023291334</v>
      </c>
      <c r="H73">
        <f t="shared" si="6"/>
        <v>97.396797734451582</v>
      </c>
      <c r="I73">
        <f t="shared" si="6"/>
        <v>99.230156623307678</v>
      </c>
      <c r="J73">
        <f t="shared" si="6"/>
        <v>99.045437189767085</v>
      </c>
      <c r="K73">
        <f t="shared" si="7"/>
        <v>98.557463849175448</v>
      </c>
    </row>
    <row r="74" spans="1:11" x14ac:dyDescent="0.2">
      <c r="A74">
        <f>Ofra_2a_PS_OCX4!A1113</f>
        <v>415.07</v>
      </c>
      <c r="B74">
        <f>Ofra_1a_PS_OCX4!D1099</f>
        <v>2.2799999999999998</v>
      </c>
      <c r="C74">
        <f>Ofra_1a_PS_OCX4!E1099</f>
        <v>0.8</v>
      </c>
      <c r="D74">
        <f>Ofra_1a_PS_OCX4!F1099</f>
        <v>0.84</v>
      </c>
      <c r="E74">
        <f t="shared" si="5"/>
        <v>2.4833896089750569</v>
      </c>
      <c r="F74">
        <f t="shared" si="5"/>
        <v>1.0618529333687283</v>
      </c>
      <c r="G74">
        <f t="shared" si="5"/>
        <v>1.069110347460863</v>
      </c>
      <c r="H74">
        <f t="shared" si="6"/>
        <v>97.51661039102494</v>
      </c>
      <c r="I74">
        <f t="shared" si="6"/>
        <v>98.938147066631274</v>
      </c>
      <c r="J74">
        <f t="shared" si="6"/>
        <v>98.930889652539136</v>
      </c>
      <c r="K74">
        <f t="shared" si="7"/>
        <v>98.461882370065112</v>
      </c>
    </row>
    <row r="75" spans="1:11" x14ac:dyDescent="0.2">
      <c r="A75">
        <f>Ofra_2a_PS_OCX4!A1114</f>
        <v>415.27800000000002</v>
      </c>
      <c r="B75">
        <f>Ofra_1a_PS_OCX4!D1100</f>
        <v>2.2799999999999998</v>
      </c>
      <c r="C75">
        <f>Ofra_1a_PS_OCX4!E1100</f>
        <v>1.07</v>
      </c>
      <c r="D75">
        <f>Ofra_1a_PS_OCX4!F1100</f>
        <v>1.1000000000000001</v>
      </c>
      <c r="E75">
        <f t="shared" si="5"/>
        <v>2.4833896089750569</v>
      </c>
      <c r="F75">
        <f t="shared" si="5"/>
        <v>1.4202282983806742</v>
      </c>
      <c r="G75">
        <f t="shared" si="5"/>
        <v>1.4000254550082731</v>
      </c>
      <c r="H75">
        <f t="shared" si="6"/>
        <v>97.51661039102494</v>
      </c>
      <c r="I75">
        <f t="shared" si="6"/>
        <v>98.579771701619322</v>
      </c>
      <c r="J75">
        <f t="shared" si="6"/>
        <v>98.599974544991724</v>
      </c>
      <c r="K75">
        <f t="shared" si="7"/>
        <v>98.232118879211995</v>
      </c>
    </row>
    <row r="76" spans="1:11" x14ac:dyDescent="0.2">
      <c r="A76">
        <f>Ofra_2a_PS_OCX4!A1115</f>
        <v>415.48599999999999</v>
      </c>
      <c r="B76">
        <f>Ofra_1a_PS_OCX4!D1101</f>
        <v>2.13</v>
      </c>
      <c r="C76">
        <f>Ofra_1a_PS_OCX4!E1101</f>
        <v>0.81</v>
      </c>
      <c r="D76">
        <f>Ofra_1a_PS_OCX4!F1101</f>
        <v>0.83</v>
      </c>
      <c r="E76">
        <f t="shared" si="5"/>
        <v>2.3200087136477507</v>
      </c>
      <c r="F76">
        <f t="shared" si="5"/>
        <v>1.0751260950358377</v>
      </c>
      <c r="G76">
        <f t="shared" si="5"/>
        <v>1.0563828433244242</v>
      </c>
      <c r="H76">
        <f t="shared" si="6"/>
        <v>97.679991286352248</v>
      </c>
      <c r="I76">
        <f t="shared" si="6"/>
        <v>98.924873904964159</v>
      </c>
      <c r="J76">
        <f t="shared" si="6"/>
        <v>98.943617156675572</v>
      </c>
      <c r="K76">
        <f t="shared" si="7"/>
        <v>98.516160782663988</v>
      </c>
    </row>
    <row r="77" spans="1:11" x14ac:dyDescent="0.2">
      <c r="A77">
        <f>Ofra_2a_PS_OCX4!A1116</f>
        <v>415.69400000000002</v>
      </c>
      <c r="B77">
        <f>Ofra_1a_PS_OCX4!D1102</f>
        <v>2.2799999999999998</v>
      </c>
      <c r="C77">
        <f>Ofra_1a_PS_OCX4!E1102</f>
        <v>1.02</v>
      </c>
      <c r="D77">
        <f>Ofra_1a_PS_OCX4!F1102</f>
        <v>0.96</v>
      </c>
      <c r="E77">
        <f t="shared" si="5"/>
        <v>2.4833896089750569</v>
      </c>
      <c r="F77">
        <f t="shared" si="5"/>
        <v>1.3538624900451288</v>
      </c>
      <c r="G77">
        <f t="shared" si="5"/>
        <v>1.2218403970981291</v>
      </c>
      <c r="H77">
        <f t="shared" si="6"/>
        <v>97.51661039102494</v>
      </c>
      <c r="I77">
        <f t="shared" si="6"/>
        <v>98.646137509954869</v>
      </c>
      <c r="J77">
        <f t="shared" si="6"/>
        <v>98.778159602901866</v>
      </c>
      <c r="K77">
        <f t="shared" si="7"/>
        <v>98.313635834627235</v>
      </c>
    </row>
    <row r="78" spans="1:11" x14ac:dyDescent="0.2">
      <c r="A78">
        <f>Ofra_2a_PS_OCX4!A1117</f>
        <v>415.90199999999999</v>
      </c>
      <c r="B78">
        <f>Ofra_1a_PS_OCX4!D1103</f>
        <v>2.31</v>
      </c>
      <c r="C78">
        <f>Ofra_1a_PS_OCX4!E1103</f>
        <v>0.71</v>
      </c>
      <c r="D78">
        <f>Ofra_1a_PS_OCX4!F1103</f>
        <v>0.85</v>
      </c>
      <c r="E78">
        <f t="shared" si="5"/>
        <v>2.5160657880405184</v>
      </c>
      <c r="F78">
        <f t="shared" si="5"/>
        <v>0.94239447836474644</v>
      </c>
      <c r="G78">
        <f t="shared" si="5"/>
        <v>1.0818378515973017</v>
      </c>
      <c r="H78">
        <f t="shared" si="6"/>
        <v>97.483934211959479</v>
      </c>
      <c r="I78">
        <f t="shared" si="6"/>
        <v>99.057605521635253</v>
      </c>
      <c r="J78">
        <f t="shared" si="6"/>
        <v>98.9181621484027</v>
      </c>
      <c r="K78">
        <f t="shared" si="7"/>
        <v>98.486567293999144</v>
      </c>
    </row>
    <row r="79" spans="1:11" x14ac:dyDescent="0.2">
      <c r="A79">
        <f>Ofra_2a_PS_OCX4!A1118</f>
        <v>416.10899999999998</v>
      </c>
      <c r="B79">
        <f>Ofra_1a_PS_OCX4!D1104</f>
        <v>2.33</v>
      </c>
      <c r="C79">
        <f>Ofra_1a_PS_OCX4!E1104</f>
        <v>0.47</v>
      </c>
      <c r="D79">
        <f>Ofra_1a_PS_OCX4!F1104</f>
        <v>0.59</v>
      </c>
      <c r="E79">
        <f t="shared" si="5"/>
        <v>2.5378499074174927</v>
      </c>
      <c r="F79">
        <f t="shared" si="5"/>
        <v>0.62383859835412792</v>
      </c>
      <c r="G79">
        <f t="shared" si="5"/>
        <v>0.75092274404989179</v>
      </c>
      <c r="H79">
        <f t="shared" si="6"/>
        <v>97.462150092582505</v>
      </c>
      <c r="I79">
        <f t="shared" si="6"/>
        <v>99.376161401645874</v>
      </c>
      <c r="J79">
        <f t="shared" si="6"/>
        <v>99.249077255950112</v>
      </c>
      <c r="K79">
        <f t="shared" si="7"/>
        <v>98.695796250059502</v>
      </c>
    </row>
    <row r="80" spans="1:11" x14ac:dyDescent="0.2">
      <c r="A80">
        <f>Ofra_2a_PS_OCX4!A1119</f>
        <v>416.31700000000001</v>
      </c>
      <c r="B80">
        <f>Ofra_1a_PS_OCX4!D1105</f>
        <v>2.29</v>
      </c>
      <c r="C80">
        <f>Ofra_1a_PS_OCX4!E1105</f>
        <v>0.4</v>
      </c>
      <c r="D80">
        <f>Ofra_1a_PS_OCX4!F1105</f>
        <v>0.39</v>
      </c>
      <c r="E80">
        <f t="shared" si="5"/>
        <v>2.4942816686635441</v>
      </c>
      <c r="F80">
        <f t="shared" si="5"/>
        <v>0.53092646668436416</v>
      </c>
      <c r="G80">
        <f t="shared" si="5"/>
        <v>0.49637266132111502</v>
      </c>
      <c r="H80">
        <f t="shared" si="6"/>
        <v>97.505718331336453</v>
      </c>
      <c r="I80">
        <f t="shared" si="6"/>
        <v>99.469073533315637</v>
      </c>
      <c r="J80">
        <f t="shared" si="6"/>
        <v>99.503627338678882</v>
      </c>
      <c r="K80">
        <f t="shared" si="7"/>
        <v>98.826139734443657</v>
      </c>
    </row>
    <row r="81" spans="1:11" x14ac:dyDescent="0.2">
      <c r="A81">
        <f>Ofra_2a_PS_OCX4!A1120</f>
        <v>416.52499999999998</v>
      </c>
      <c r="B81">
        <f>Ofra_1a_PS_OCX4!D1106</f>
        <v>2.36</v>
      </c>
      <c r="C81">
        <f>Ofra_1a_PS_OCX4!E1106</f>
        <v>0.35</v>
      </c>
      <c r="D81">
        <f>Ofra_1a_PS_OCX4!F1106</f>
        <v>0.4</v>
      </c>
      <c r="E81">
        <f t="shared" si="5"/>
        <v>2.5705260864829538</v>
      </c>
      <c r="F81">
        <f t="shared" si="5"/>
        <v>0.46456065834881866</v>
      </c>
      <c r="G81">
        <f t="shared" si="5"/>
        <v>0.50910016545755388</v>
      </c>
      <c r="H81">
        <f t="shared" si="6"/>
        <v>97.429473913517043</v>
      </c>
      <c r="I81">
        <f t="shared" si="6"/>
        <v>99.535439341651184</v>
      </c>
      <c r="J81">
        <f t="shared" si="6"/>
        <v>99.490899834542446</v>
      </c>
      <c r="K81">
        <f t="shared" si="7"/>
        <v>98.818604363236886</v>
      </c>
    </row>
    <row r="82" spans="1:11" x14ac:dyDescent="0.2">
      <c r="A82">
        <f>Ofra_2a_PS_OCX4!A1121</f>
        <v>416.733</v>
      </c>
      <c r="B82">
        <f>Ofra_1a_PS_OCX4!D1107</f>
        <v>2.2000000000000002</v>
      </c>
      <c r="C82">
        <f>Ofra_1a_PS_OCX4!E1107</f>
        <v>0.31</v>
      </c>
      <c r="D82">
        <f>Ofra_1a_PS_OCX4!F1107</f>
        <v>0.39</v>
      </c>
      <c r="E82">
        <f t="shared" si="5"/>
        <v>2.3962531314671609</v>
      </c>
      <c r="F82">
        <f t="shared" si="5"/>
        <v>0.41146801168038227</v>
      </c>
      <c r="G82">
        <f t="shared" si="5"/>
        <v>0.49637266132111502</v>
      </c>
      <c r="H82">
        <f t="shared" si="6"/>
        <v>97.603746868532838</v>
      </c>
      <c r="I82">
        <f t="shared" si="6"/>
        <v>99.588531988319616</v>
      </c>
      <c r="J82">
        <f t="shared" si="6"/>
        <v>99.503627338678882</v>
      </c>
      <c r="K82">
        <f t="shared" si="7"/>
        <v>98.89863539851045</v>
      </c>
    </row>
    <row r="83" spans="1:11" x14ac:dyDescent="0.2">
      <c r="A83">
        <f>Ofra_2a_PS_OCX4!A1122</f>
        <v>416.94099999999997</v>
      </c>
      <c r="B83">
        <f>Ofra_1a_PS_OCX4!D1108</f>
        <v>2.19</v>
      </c>
      <c r="C83">
        <f>Ofra_1a_PS_OCX4!E1108</f>
        <v>0.56999999999999995</v>
      </c>
      <c r="D83">
        <f>Ofra_1a_PS_OCX4!F1108</f>
        <v>0.51</v>
      </c>
      <c r="E83">
        <f t="shared" si="5"/>
        <v>2.3853610717786733</v>
      </c>
      <c r="F83">
        <f t="shared" si="5"/>
        <v>0.75657021502521893</v>
      </c>
      <c r="G83">
        <f t="shared" si="5"/>
        <v>0.64910271095838112</v>
      </c>
      <c r="H83">
        <f t="shared" si="6"/>
        <v>97.614638928221325</v>
      </c>
      <c r="I83">
        <f t="shared" si="6"/>
        <v>99.243429784974779</v>
      </c>
      <c r="J83">
        <f t="shared" si="6"/>
        <v>99.350897289041626</v>
      </c>
      <c r="K83">
        <f t="shared" si="7"/>
        <v>98.736322000745915</v>
      </c>
    </row>
    <row r="84" spans="1:11" x14ac:dyDescent="0.2">
      <c r="A84">
        <f>Ofra_2a_PS_OCX4!A1123</f>
        <v>417.149</v>
      </c>
      <c r="B84">
        <f>Ofra_1a_PS_OCX4!D1109</f>
        <v>2.17</v>
      </c>
      <c r="C84">
        <f>Ofra_1a_PS_OCX4!E1109</f>
        <v>0.56999999999999995</v>
      </c>
      <c r="D84">
        <f>Ofra_1a_PS_OCX4!F1109</f>
        <v>0.64</v>
      </c>
      <c r="E84">
        <f t="shared" si="5"/>
        <v>2.363576952401699</v>
      </c>
      <c r="F84">
        <f t="shared" si="5"/>
        <v>0.75657021502521893</v>
      </c>
      <c r="G84">
        <f t="shared" si="5"/>
        <v>0.8145602647320862</v>
      </c>
      <c r="H84">
        <f t="shared" si="6"/>
        <v>97.636423047598299</v>
      </c>
      <c r="I84">
        <f t="shared" si="6"/>
        <v>99.243429784974779</v>
      </c>
      <c r="J84">
        <f t="shared" si="6"/>
        <v>99.18543973526792</v>
      </c>
      <c r="K84">
        <f t="shared" si="7"/>
        <v>98.68843085594699</v>
      </c>
    </row>
    <row r="85" spans="1:11" x14ac:dyDescent="0.2">
      <c r="A85">
        <f>Ofra_2a_PS_OCX4!A1124</f>
        <v>417.35700000000003</v>
      </c>
      <c r="B85">
        <f>Ofra_1a_PS_OCX4!D1110</f>
        <v>2.2000000000000002</v>
      </c>
      <c r="C85">
        <f>Ofra_1a_PS_OCX4!E1110</f>
        <v>0.56000000000000005</v>
      </c>
      <c r="D85">
        <f>Ofra_1a_PS_OCX4!F1110</f>
        <v>0.72</v>
      </c>
      <c r="E85">
        <f t="shared" si="5"/>
        <v>2.3962531314671609</v>
      </c>
      <c r="F85">
        <f t="shared" si="5"/>
        <v>0.74329705335810992</v>
      </c>
      <c r="G85">
        <f t="shared" si="5"/>
        <v>0.91638029782359687</v>
      </c>
      <c r="H85">
        <f t="shared" si="6"/>
        <v>97.603746868532838</v>
      </c>
      <c r="I85">
        <f t="shared" si="6"/>
        <v>99.256702946641894</v>
      </c>
      <c r="J85">
        <f t="shared" si="6"/>
        <v>99.083619702176406</v>
      </c>
      <c r="K85">
        <f t="shared" si="7"/>
        <v>98.64802317245038</v>
      </c>
    </row>
    <row r="86" spans="1:11" x14ac:dyDescent="0.2">
      <c r="A86">
        <f>Ofra_2a_PS_OCX4!A1125</f>
        <v>417.56400000000002</v>
      </c>
      <c r="B86">
        <f>Ofra_1a_PS_OCX4!D1111</f>
        <v>2.25</v>
      </c>
      <c r="C86">
        <f>Ofra_1a_PS_OCX4!E1111</f>
        <v>0.93</v>
      </c>
      <c r="D86">
        <f>Ofra_1a_PS_OCX4!F1111</f>
        <v>0.98</v>
      </c>
      <c r="E86">
        <f t="shared" si="5"/>
        <v>2.4507134299095958</v>
      </c>
      <c r="F86">
        <f t="shared" si="5"/>
        <v>1.2344040350411467</v>
      </c>
      <c r="G86">
        <f t="shared" si="5"/>
        <v>1.2472954053710068</v>
      </c>
      <c r="H86">
        <f t="shared" si="6"/>
        <v>97.549286570090402</v>
      </c>
      <c r="I86">
        <f t="shared" si="6"/>
        <v>98.765595964958848</v>
      </c>
      <c r="J86">
        <f t="shared" si="6"/>
        <v>98.752704594628995</v>
      </c>
      <c r="K86">
        <f t="shared" si="7"/>
        <v>98.355862376559415</v>
      </c>
    </row>
    <row r="87" spans="1:11" x14ac:dyDescent="0.2">
      <c r="A87">
        <f>Ofra_2a_PS_OCX4!A1126</f>
        <v>417.77199999999999</v>
      </c>
      <c r="B87">
        <f>Ofra_1a_PS_OCX4!D1112</f>
        <v>2.42</v>
      </c>
      <c r="C87">
        <f>Ofra_1a_PS_OCX4!E1112</f>
        <v>1.27</v>
      </c>
      <c r="D87">
        <f>Ofra_1a_PS_OCX4!F1112</f>
        <v>1.26</v>
      </c>
      <c r="E87">
        <f t="shared" si="5"/>
        <v>2.6358784446138763</v>
      </c>
      <c r="F87">
        <f t="shared" si="5"/>
        <v>1.6856915317228562</v>
      </c>
      <c r="G87">
        <f t="shared" si="5"/>
        <v>1.6036655211912947</v>
      </c>
      <c r="H87">
        <f t="shared" si="6"/>
        <v>97.36412155538612</v>
      </c>
      <c r="I87">
        <f t="shared" si="6"/>
        <v>98.314308468277147</v>
      </c>
      <c r="J87">
        <f t="shared" si="6"/>
        <v>98.396334478808711</v>
      </c>
      <c r="K87">
        <f t="shared" si="7"/>
        <v>98.024921500824007</v>
      </c>
    </row>
    <row r="88" spans="1:11" x14ac:dyDescent="0.2">
      <c r="A88">
        <f>Ofra_2a_PS_OCX4!A1127</f>
        <v>417.98</v>
      </c>
      <c r="B88">
        <f>Ofra_1a_PS_OCX4!D1113</f>
        <v>2.5</v>
      </c>
      <c r="C88">
        <f>Ofra_1a_PS_OCX4!E1113</f>
        <v>1.19</v>
      </c>
      <c r="D88">
        <f>Ofra_1a_PS_OCX4!F1113</f>
        <v>1.29</v>
      </c>
      <c r="E88">
        <f t="shared" si="5"/>
        <v>2.7230149221217732</v>
      </c>
      <c r="F88">
        <f t="shared" si="5"/>
        <v>1.5795062383859835</v>
      </c>
      <c r="G88">
        <f t="shared" si="5"/>
        <v>1.6418480336006112</v>
      </c>
      <c r="H88">
        <f t="shared" si="6"/>
        <v>97.276985077878223</v>
      </c>
      <c r="I88">
        <f t="shared" si="6"/>
        <v>98.420493761614011</v>
      </c>
      <c r="J88">
        <f t="shared" si="6"/>
        <v>98.35815196639939</v>
      </c>
      <c r="K88">
        <f t="shared" si="7"/>
        <v>98.01854360196387</v>
      </c>
    </row>
    <row r="89" spans="1:11" x14ac:dyDescent="0.2">
      <c r="A89">
        <f>Ofra_2a_PS_OCX4!A1128</f>
        <v>418.18799999999999</v>
      </c>
      <c r="B89">
        <f>Ofra_1a_PS_OCX4!D1114</f>
        <v>2.4900000000000002</v>
      </c>
      <c r="C89">
        <f>Ofra_1a_PS_OCX4!E1114</f>
        <v>1.19</v>
      </c>
      <c r="D89">
        <f>Ofra_1a_PS_OCX4!F1114</f>
        <v>1.35</v>
      </c>
      <c r="E89">
        <f t="shared" si="5"/>
        <v>2.7121228624332865</v>
      </c>
      <c r="F89">
        <f t="shared" si="5"/>
        <v>1.5795062383859835</v>
      </c>
      <c r="G89">
        <f t="shared" si="5"/>
        <v>1.7182130584192441</v>
      </c>
      <c r="H89">
        <f t="shared" si="6"/>
        <v>97.28787713756671</v>
      </c>
      <c r="I89">
        <f t="shared" si="6"/>
        <v>98.420493761614011</v>
      </c>
      <c r="J89">
        <f t="shared" si="6"/>
        <v>98.281786941580762</v>
      </c>
      <c r="K89">
        <f t="shared" si="7"/>
        <v>97.996719280253828</v>
      </c>
    </row>
    <row r="90" spans="1:11" x14ac:dyDescent="0.2">
      <c r="A90">
        <f>Ofra_2a_PS_OCX4!A1129</f>
        <v>418.39499999999998</v>
      </c>
      <c r="B90">
        <f>Ofra_1a_PS_OCX4!D1115</f>
        <v>2.27</v>
      </c>
      <c r="C90">
        <f>Ofra_1a_PS_OCX4!E1115</f>
        <v>1.22</v>
      </c>
      <c r="D90">
        <f>Ofra_1a_PS_OCX4!F1115</f>
        <v>1.32</v>
      </c>
      <c r="E90">
        <f t="shared" si="5"/>
        <v>2.4724975492865697</v>
      </c>
      <c r="F90">
        <f t="shared" si="5"/>
        <v>1.6193257233873108</v>
      </c>
      <c r="G90">
        <f t="shared" si="5"/>
        <v>1.6800305460099276</v>
      </c>
      <c r="H90">
        <f t="shared" si="6"/>
        <v>97.527502450713428</v>
      </c>
      <c r="I90">
        <f t="shared" si="6"/>
        <v>98.380674276612694</v>
      </c>
      <c r="J90">
        <f t="shared" si="6"/>
        <v>98.319969453990069</v>
      </c>
      <c r="K90">
        <f t="shared" si="7"/>
        <v>98.076048727105402</v>
      </c>
    </row>
    <row r="91" spans="1:11" x14ac:dyDescent="0.2">
      <c r="A91">
        <f>Ofra_2a_PS_OCX4!A1130</f>
        <v>418.60300000000001</v>
      </c>
      <c r="B91">
        <f>Ofra_1a_PS_OCX4!D1116</f>
        <v>2.11</v>
      </c>
      <c r="C91">
        <f>Ofra_1a_PS_OCX4!E1116</f>
        <v>1.28</v>
      </c>
      <c r="D91">
        <f>Ofra_1a_PS_OCX4!F1116</f>
        <v>1.34</v>
      </c>
      <c r="E91">
        <f t="shared" si="5"/>
        <v>2.2982245942707764</v>
      </c>
      <c r="F91">
        <f t="shared" si="5"/>
        <v>1.6989646933899656</v>
      </c>
      <c r="G91">
        <f t="shared" si="5"/>
        <v>1.7054855542828053</v>
      </c>
      <c r="H91">
        <f t="shared" si="6"/>
        <v>97.701775405729222</v>
      </c>
      <c r="I91">
        <f t="shared" si="6"/>
        <v>98.301035306610032</v>
      </c>
      <c r="J91">
        <f t="shared" si="6"/>
        <v>98.294514445717198</v>
      </c>
      <c r="K91">
        <f t="shared" si="7"/>
        <v>98.099108386018813</v>
      </c>
    </row>
    <row r="92" spans="1:11" x14ac:dyDescent="0.2">
      <c r="A92">
        <f>Ofra_2a_PS_OCX4!A1131</f>
        <v>418.81099999999998</v>
      </c>
      <c r="B92">
        <f>Ofra_1a_PS_OCX4!D1117</f>
        <v>1.92</v>
      </c>
      <c r="C92">
        <f>Ofra_1a_PS_OCX4!E1117</f>
        <v>0.79</v>
      </c>
      <c r="D92">
        <f>Ofra_1a_PS_OCX4!F1117</f>
        <v>0.91</v>
      </c>
      <c r="E92">
        <f t="shared" si="5"/>
        <v>2.0912754601895216</v>
      </c>
      <c r="F92">
        <f t="shared" si="5"/>
        <v>1.0485797717016192</v>
      </c>
      <c r="G92">
        <f t="shared" si="5"/>
        <v>1.1582028764159349</v>
      </c>
      <c r="H92">
        <f t="shared" si="6"/>
        <v>97.908724539810478</v>
      </c>
      <c r="I92">
        <f t="shared" si="6"/>
        <v>98.951420228298375</v>
      </c>
      <c r="J92">
        <f t="shared" si="6"/>
        <v>98.841797123584058</v>
      </c>
      <c r="K92">
        <f t="shared" si="7"/>
        <v>98.567313963897632</v>
      </c>
    </row>
    <row r="93" spans="1:11" x14ac:dyDescent="0.2">
      <c r="A93">
        <f>Ofra_2a_PS_OCX4!A1132</f>
        <v>419.01900000000001</v>
      </c>
      <c r="B93">
        <f>Ofra_1a_PS_OCX4!D1118</f>
        <v>1.83</v>
      </c>
      <c r="C93">
        <f>Ofra_1a_PS_OCX4!E1118</f>
        <v>0.69</v>
      </c>
      <c r="D93">
        <f>Ofra_1a_PS_OCX4!F1118</f>
        <v>0.75</v>
      </c>
      <c r="E93">
        <f t="shared" si="5"/>
        <v>1.993246922993138</v>
      </c>
      <c r="F93">
        <f t="shared" si="5"/>
        <v>0.91584815503052819</v>
      </c>
      <c r="G93">
        <f t="shared" si="5"/>
        <v>0.95456281023291334</v>
      </c>
      <c r="H93">
        <f t="shared" si="6"/>
        <v>98.006753077006863</v>
      </c>
      <c r="I93">
        <f t="shared" si="6"/>
        <v>99.084151844969469</v>
      </c>
      <c r="J93">
        <f t="shared" si="6"/>
        <v>99.045437189767085</v>
      </c>
      <c r="K93">
        <f t="shared" si="7"/>
        <v>98.712114037247815</v>
      </c>
    </row>
    <row r="94" spans="1:11" x14ac:dyDescent="0.2">
      <c r="A94">
        <f>Ofra_2a_PS_OCX4!A1133</f>
        <v>419.226</v>
      </c>
      <c r="B94">
        <f>Ofra_1a_PS_OCX4!D1119</f>
        <v>1.96</v>
      </c>
      <c r="C94">
        <f>Ofra_1a_PS_OCX4!E1119</f>
        <v>0.96</v>
      </c>
      <c r="D94">
        <f>Ofra_1a_PS_OCX4!F1119</f>
        <v>0.85</v>
      </c>
      <c r="E94">
        <f t="shared" si="5"/>
        <v>2.1348436989434703</v>
      </c>
      <c r="F94">
        <f t="shared" si="5"/>
        <v>1.2742235200424741</v>
      </c>
      <c r="G94">
        <f t="shared" si="5"/>
        <v>1.0818378515973017</v>
      </c>
      <c r="H94">
        <f t="shared" si="6"/>
        <v>97.86515630105653</v>
      </c>
      <c r="I94">
        <f t="shared" si="6"/>
        <v>98.725776479957531</v>
      </c>
      <c r="J94">
        <f t="shared" si="6"/>
        <v>98.9181621484027</v>
      </c>
      <c r="K94">
        <f t="shared" si="7"/>
        <v>98.503031643138911</v>
      </c>
    </row>
    <row r="95" spans="1:11" x14ac:dyDescent="0.2">
      <c r="A95">
        <f>Ofra_2a_PS_OCX4!A1134</f>
        <v>419.43400000000003</v>
      </c>
      <c r="B95">
        <f>Ofra_1a_PS_OCX4!D1120</f>
        <v>2.09</v>
      </c>
      <c r="C95">
        <f>Ofra_1a_PS_OCX4!E1120</f>
        <v>0.99</v>
      </c>
      <c r="D95">
        <f>Ofra_1a_PS_OCX4!F1120</f>
        <v>1.08</v>
      </c>
      <c r="E95">
        <f t="shared" si="5"/>
        <v>2.2764404748938021</v>
      </c>
      <c r="F95">
        <f t="shared" si="5"/>
        <v>1.3140430050438012</v>
      </c>
      <c r="G95">
        <f t="shared" si="5"/>
        <v>1.3745704467353954</v>
      </c>
      <c r="H95">
        <f t="shared" si="6"/>
        <v>97.723559525106197</v>
      </c>
      <c r="I95">
        <f t="shared" si="6"/>
        <v>98.6859569949562</v>
      </c>
      <c r="J95">
        <f t="shared" si="6"/>
        <v>98.62542955326461</v>
      </c>
      <c r="K95">
        <f t="shared" si="7"/>
        <v>98.344982024442331</v>
      </c>
    </row>
    <row r="96" spans="1:11" x14ac:dyDescent="0.2">
      <c r="A96">
        <f>Ofra_2a_PS_OCX4!A1135</f>
        <v>419.642</v>
      </c>
      <c r="B96">
        <f>Ofra_1a_PS_OCX4!D1121</f>
        <v>2.21</v>
      </c>
      <c r="C96">
        <f>Ofra_1a_PS_OCX4!E1121</f>
        <v>0.61</v>
      </c>
      <c r="D96">
        <f>Ofra_1a_PS_OCX4!F1121</f>
        <v>0.84</v>
      </c>
      <c r="E96">
        <f t="shared" si="5"/>
        <v>2.4071451911556472</v>
      </c>
      <c r="F96">
        <f t="shared" si="5"/>
        <v>0.80966286169365542</v>
      </c>
      <c r="G96">
        <f t="shared" si="5"/>
        <v>1.069110347460863</v>
      </c>
      <c r="H96">
        <f t="shared" si="6"/>
        <v>97.592854808844351</v>
      </c>
      <c r="I96">
        <f t="shared" si="6"/>
        <v>99.190337138306347</v>
      </c>
      <c r="J96">
        <f t="shared" si="6"/>
        <v>98.930889652539136</v>
      </c>
      <c r="K96">
        <f t="shared" si="7"/>
        <v>98.571360533229949</v>
      </c>
    </row>
    <row r="97" spans="1:11" x14ac:dyDescent="0.2">
      <c r="A97">
        <f>Ofra_2a_PS_OCX4!A1136</f>
        <v>419.84899999999999</v>
      </c>
      <c r="B97">
        <f>Ofra_1a_PS_OCX4!D1122</f>
        <v>2.13</v>
      </c>
      <c r="C97">
        <f>Ofra_1a_PS_OCX4!E1122</f>
        <v>0.83</v>
      </c>
      <c r="D97">
        <f>Ofra_1a_PS_OCX4!F1122</f>
        <v>1.0900000000000001</v>
      </c>
      <c r="E97">
        <f t="shared" si="5"/>
        <v>2.3200087136477507</v>
      </c>
      <c r="F97">
        <f t="shared" si="5"/>
        <v>1.1016724183700557</v>
      </c>
      <c r="G97">
        <f t="shared" si="5"/>
        <v>1.3872979508718342</v>
      </c>
      <c r="H97">
        <f t="shared" si="6"/>
        <v>97.679991286352248</v>
      </c>
      <c r="I97">
        <f t="shared" si="6"/>
        <v>98.898327581629943</v>
      </c>
      <c r="J97">
        <f t="shared" si="6"/>
        <v>98.61270204912816</v>
      </c>
      <c r="K97">
        <f t="shared" si="7"/>
        <v>98.397006972370107</v>
      </c>
    </row>
    <row r="98" spans="1:11" x14ac:dyDescent="0.2">
      <c r="A98">
        <f>Ofra_2a_PS_OCX4!A1137</f>
        <v>420.05700000000002</v>
      </c>
      <c r="B98">
        <f>Ofra_1a_PS_OCX4!D1123</f>
        <v>2.11</v>
      </c>
      <c r="C98">
        <f>Ofra_1a_PS_OCX4!E1123</f>
        <v>0.9</v>
      </c>
      <c r="D98">
        <f>Ofra_1a_PS_OCX4!F1123</f>
        <v>1.17</v>
      </c>
      <c r="E98">
        <f t="shared" si="5"/>
        <v>2.2982245942707764</v>
      </c>
      <c r="F98">
        <f t="shared" si="5"/>
        <v>1.1945845500398196</v>
      </c>
      <c r="G98">
        <f t="shared" si="5"/>
        <v>1.4891179839633448</v>
      </c>
      <c r="H98">
        <f t="shared" si="6"/>
        <v>97.701775405729222</v>
      </c>
      <c r="I98">
        <f t="shared" si="6"/>
        <v>98.805415449960179</v>
      </c>
      <c r="J98">
        <f t="shared" si="6"/>
        <v>98.510882016036661</v>
      </c>
      <c r="K98">
        <f t="shared" si="7"/>
        <v>98.339357623908697</v>
      </c>
    </row>
    <row r="99" spans="1:11" x14ac:dyDescent="0.2">
      <c r="A99">
        <f>Ofra_2a_PS_OCX4!A1138</f>
        <v>420.26499999999999</v>
      </c>
      <c r="B99">
        <f>Ofra_1a_PS_OCX4!D1124</f>
        <v>2.0499999999999998</v>
      </c>
      <c r="C99">
        <f>Ofra_1a_PS_OCX4!E1124</f>
        <v>0.74</v>
      </c>
      <c r="D99">
        <f>Ofra_1a_PS_OCX4!F1124</f>
        <v>1.17</v>
      </c>
      <c r="E99">
        <f t="shared" si="5"/>
        <v>2.2328722361398539</v>
      </c>
      <c r="F99">
        <f t="shared" si="5"/>
        <v>0.98221396336607369</v>
      </c>
      <c r="G99">
        <f t="shared" si="5"/>
        <v>1.4891179839633448</v>
      </c>
      <c r="H99">
        <f t="shared" si="6"/>
        <v>97.767127763860145</v>
      </c>
      <c r="I99">
        <f t="shared" si="6"/>
        <v>99.017786036633922</v>
      </c>
      <c r="J99">
        <f t="shared" si="6"/>
        <v>98.510882016036661</v>
      </c>
      <c r="K99">
        <f t="shared" si="7"/>
        <v>98.431931938843562</v>
      </c>
    </row>
    <row r="100" spans="1:11" x14ac:dyDescent="0.2">
      <c r="A100">
        <f>Ofra_2a_PS_OCX4!A1139</f>
        <v>420.47199999999998</v>
      </c>
      <c r="B100">
        <f>Ofra_1a_PS_OCX4!D1125</f>
        <v>2.09</v>
      </c>
      <c r="C100">
        <f>Ofra_1a_PS_OCX4!E1125</f>
        <v>0.56999999999999995</v>
      </c>
      <c r="D100">
        <f>Ofra_1a_PS_OCX4!F1125</f>
        <v>0.84</v>
      </c>
      <c r="E100">
        <f t="shared" si="5"/>
        <v>2.2764404748938021</v>
      </c>
      <c r="F100">
        <f t="shared" si="5"/>
        <v>0.75657021502521893</v>
      </c>
      <c r="G100">
        <f t="shared" si="5"/>
        <v>1.069110347460863</v>
      </c>
      <c r="H100">
        <f t="shared" si="6"/>
        <v>97.723559525106197</v>
      </c>
      <c r="I100">
        <f t="shared" si="6"/>
        <v>99.243429784974779</v>
      </c>
      <c r="J100">
        <f t="shared" si="6"/>
        <v>98.930889652539136</v>
      </c>
      <c r="K100">
        <f t="shared" si="7"/>
        <v>98.632626320873371</v>
      </c>
    </row>
    <row r="101" spans="1:11" x14ac:dyDescent="0.2">
      <c r="A101">
        <f>Ofra_2a_PS_OCX4!A1140</f>
        <v>420.68</v>
      </c>
      <c r="B101">
        <f>Ofra_1a_PS_OCX4!D1126</f>
        <v>2.13</v>
      </c>
      <c r="C101">
        <f>Ofra_1a_PS_OCX4!E1126</f>
        <v>0.7</v>
      </c>
      <c r="D101">
        <f>Ofra_1a_PS_OCX4!F1126</f>
        <v>0.97</v>
      </c>
      <c r="E101">
        <f t="shared" si="5"/>
        <v>2.3200087136477507</v>
      </c>
      <c r="F101">
        <f t="shared" si="5"/>
        <v>0.92912131669763731</v>
      </c>
      <c r="G101">
        <f t="shared" si="5"/>
        <v>1.2345679012345681</v>
      </c>
      <c r="H101">
        <f t="shared" si="6"/>
        <v>97.679991286352248</v>
      </c>
      <c r="I101">
        <f t="shared" si="6"/>
        <v>99.070878683302368</v>
      </c>
      <c r="J101">
        <f t="shared" si="6"/>
        <v>98.76543209876543</v>
      </c>
      <c r="K101">
        <f t="shared" si="7"/>
        <v>98.505434022806682</v>
      </c>
    </row>
    <row r="102" spans="1:11" x14ac:dyDescent="0.2">
      <c r="A102">
        <f>Ofra_2a_PS_OCX4!A1141</f>
        <v>420.887</v>
      </c>
      <c r="B102">
        <f>Ofra_1a_PS_OCX4!D1127</f>
        <v>2.3199999999999998</v>
      </c>
      <c r="C102">
        <f>Ofra_1a_PS_OCX4!E1127</f>
        <v>0.63</v>
      </c>
      <c r="D102">
        <f>Ofra_1a_PS_OCX4!F1127</f>
        <v>0.78</v>
      </c>
      <c r="E102">
        <f t="shared" si="5"/>
        <v>2.5269578477290051</v>
      </c>
      <c r="F102">
        <f t="shared" si="5"/>
        <v>0.83620918502787367</v>
      </c>
      <c r="G102">
        <f t="shared" si="5"/>
        <v>0.99274532264223003</v>
      </c>
      <c r="H102">
        <f t="shared" si="6"/>
        <v>97.473042152270992</v>
      </c>
      <c r="I102">
        <f t="shared" si="6"/>
        <v>99.163790814972131</v>
      </c>
      <c r="J102">
        <f t="shared" si="6"/>
        <v>99.007254677357764</v>
      </c>
      <c r="K102">
        <f t="shared" si="7"/>
        <v>98.548029214866958</v>
      </c>
    </row>
    <row r="103" spans="1:11" x14ac:dyDescent="0.2">
      <c r="A103">
        <f>Ofra_2a_PS_OCX4!A1142</f>
        <v>421.09500000000003</v>
      </c>
      <c r="B103">
        <f>Ofra_1a_PS_OCX4!D1128</f>
        <v>2.38</v>
      </c>
      <c r="C103">
        <f>Ofra_1a_PS_OCX4!E1128</f>
        <v>0.61</v>
      </c>
      <c r="D103">
        <f>Ofra_1a_PS_OCX4!F1128</f>
        <v>0.82</v>
      </c>
      <c r="E103">
        <f t="shared" si="5"/>
        <v>2.5923102058599277</v>
      </c>
      <c r="F103">
        <f t="shared" si="5"/>
        <v>0.80966286169365542</v>
      </c>
      <c r="G103">
        <f t="shared" si="5"/>
        <v>1.0436553391879853</v>
      </c>
      <c r="H103">
        <f t="shared" si="6"/>
        <v>97.407689794140069</v>
      </c>
      <c r="I103">
        <f t="shared" si="6"/>
        <v>99.190337138306347</v>
      </c>
      <c r="J103">
        <f t="shared" si="6"/>
        <v>98.956344660812022</v>
      </c>
      <c r="K103">
        <f t="shared" si="7"/>
        <v>98.518123864419479</v>
      </c>
    </row>
    <row r="104" spans="1:11" x14ac:dyDescent="0.2">
      <c r="A104">
        <f>Ofra_2a_PS_OCX4!A1143</f>
        <v>421.30200000000002</v>
      </c>
      <c r="B104">
        <f>Ofra_1a_PS_OCX4!D1129</f>
        <v>2.4</v>
      </c>
      <c r="C104">
        <f>Ofra_1a_PS_OCX4!E1129</f>
        <v>0.61</v>
      </c>
      <c r="D104">
        <f>Ofra_1a_PS_OCX4!F1129</f>
        <v>0.69</v>
      </c>
      <c r="E104">
        <f t="shared" si="5"/>
        <v>2.614094325236902</v>
      </c>
      <c r="F104">
        <f t="shared" si="5"/>
        <v>0.80966286169365542</v>
      </c>
      <c r="G104">
        <f t="shared" si="5"/>
        <v>0.87819778541428029</v>
      </c>
      <c r="H104">
        <f t="shared" si="6"/>
        <v>97.385905674763094</v>
      </c>
      <c r="I104">
        <f t="shared" si="6"/>
        <v>99.190337138306347</v>
      </c>
      <c r="J104">
        <f t="shared" si="6"/>
        <v>99.121802214585713</v>
      </c>
      <c r="K104">
        <f t="shared" si="7"/>
        <v>98.56601500921839</v>
      </c>
    </row>
    <row r="105" spans="1:11" x14ac:dyDescent="0.2">
      <c r="A105">
        <f>Ofra_2a_PS_OCX4!A1144</f>
        <v>421.51</v>
      </c>
      <c r="B105">
        <f>Ofra_1a_PS_OCX4!D1130</f>
        <v>2.27</v>
      </c>
      <c r="C105">
        <f>Ofra_1a_PS_OCX4!E1130</f>
        <v>0.76</v>
      </c>
      <c r="D105">
        <f>Ofra_1a_PS_OCX4!F1130</f>
        <v>1</v>
      </c>
      <c r="E105">
        <f t="shared" si="5"/>
        <v>2.4724975492865697</v>
      </c>
      <c r="F105">
        <f t="shared" si="5"/>
        <v>1.0087602867002921</v>
      </c>
      <c r="G105">
        <f t="shared" si="5"/>
        <v>1.2727504136438845</v>
      </c>
      <c r="H105">
        <f t="shared" si="6"/>
        <v>97.527502450713428</v>
      </c>
      <c r="I105">
        <f t="shared" si="6"/>
        <v>98.991239713299706</v>
      </c>
      <c r="J105">
        <f t="shared" si="6"/>
        <v>98.727249586356109</v>
      </c>
      <c r="K105">
        <f t="shared" si="7"/>
        <v>98.415330583456409</v>
      </c>
    </row>
    <row r="106" spans="1:11" x14ac:dyDescent="0.2">
      <c r="A106">
        <f>Ofra_2a_PS_OCX4!A1145</f>
        <v>421.71699999999998</v>
      </c>
      <c r="B106">
        <f>Ofra_1a_PS_OCX4!D1131</f>
        <v>2.2799999999999998</v>
      </c>
      <c r="C106">
        <f>Ofra_1a_PS_OCX4!E1131</f>
        <v>0.86</v>
      </c>
      <c r="D106">
        <f>Ofra_1a_PS_OCX4!F1131</f>
        <v>1.07</v>
      </c>
      <c r="E106">
        <f t="shared" si="5"/>
        <v>2.4833896089750569</v>
      </c>
      <c r="F106">
        <f t="shared" si="5"/>
        <v>1.1414919033713828</v>
      </c>
      <c r="G106">
        <f t="shared" si="5"/>
        <v>1.3618429425989567</v>
      </c>
      <c r="H106">
        <f t="shared" si="6"/>
        <v>97.51661039102494</v>
      </c>
      <c r="I106">
        <f t="shared" si="6"/>
        <v>98.858508096628611</v>
      </c>
      <c r="J106">
        <f t="shared" si="6"/>
        <v>98.638157057401045</v>
      </c>
      <c r="K106">
        <f t="shared" si="7"/>
        <v>98.337758515018194</v>
      </c>
    </row>
    <row r="107" spans="1:11" x14ac:dyDescent="0.2">
      <c r="A107">
        <f>Ofra_2a_PS_OCX4!A1146</f>
        <v>421.92500000000001</v>
      </c>
      <c r="B107">
        <f>Ofra_1a_PS_OCX4!D1132</f>
        <v>2.2000000000000002</v>
      </c>
      <c r="C107">
        <f>Ofra_1a_PS_OCX4!E1132</f>
        <v>0.91</v>
      </c>
      <c r="D107">
        <f>Ofra_1a_PS_OCX4!F1132</f>
        <v>1.19</v>
      </c>
      <c r="E107">
        <f t="shared" si="5"/>
        <v>2.3962531314671609</v>
      </c>
      <c r="F107">
        <f t="shared" si="5"/>
        <v>1.2078577117069287</v>
      </c>
      <c r="G107">
        <f t="shared" si="5"/>
        <v>1.5145729922362225</v>
      </c>
      <c r="H107">
        <f t="shared" si="6"/>
        <v>97.603746868532838</v>
      </c>
      <c r="I107">
        <f t="shared" si="6"/>
        <v>98.792142288293064</v>
      </c>
      <c r="J107">
        <f t="shared" si="6"/>
        <v>98.485427007763775</v>
      </c>
      <c r="K107">
        <f t="shared" si="7"/>
        <v>98.293772054863211</v>
      </c>
    </row>
    <row r="108" spans="1:11" x14ac:dyDescent="0.2">
      <c r="A108">
        <f>Ofra_2a_PS_OCX4!A1147</f>
        <v>422.13200000000001</v>
      </c>
      <c r="B108">
        <f>Ofra_1a_PS_OCX4!D1133</f>
        <v>2.2400000000000002</v>
      </c>
      <c r="C108">
        <f>Ofra_1a_PS_OCX4!E1133</f>
        <v>0.83</v>
      </c>
      <c r="D108">
        <f>Ofra_1a_PS_OCX4!F1133</f>
        <v>1</v>
      </c>
      <c r="E108">
        <f t="shared" si="5"/>
        <v>2.4398213702211091</v>
      </c>
      <c r="F108">
        <f t="shared" si="5"/>
        <v>1.1016724183700557</v>
      </c>
      <c r="G108">
        <f t="shared" si="5"/>
        <v>1.2727504136438845</v>
      </c>
      <c r="H108">
        <f t="shared" si="6"/>
        <v>97.560178629778889</v>
      </c>
      <c r="I108">
        <f t="shared" si="6"/>
        <v>98.898327581629943</v>
      </c>
      <c r="J108">
        <f t="shared" si="6"/>
        <v>98.727249586356109</v>
      </c>
      <c r="K108">
        <f t="shared" si="7"/>
        <v>98.395251932588323</v>
      </c>
    </row>
    <row r="109" spans="1:11" x14ac:dyDescent="0.2">
      <c r="A109">
        <f>Ofra_2a_PS_OCX4!A1148</f>
        <v>422.34</v>
      </c>
      <c r="B109">
        <f>Ofra_1a_PS_OCX4!D1134</f>
        <v>1.95</v>
      </c>
      <c r="C109">
        <f>Ofra_1a_PS_OCX4!E1134</f>
        <v>0.63</v>
      </c>
      <c r="D109">
        <f>Ofra_1a_PS_OCX4!F1134</f>
        <v>0.74</v>
      </c>
      <c r="E109">
        <f t="shared" si="5"/>
        <v>2.1239516392549831</v>
      </c>
      <c r="F109">
        <f t="shared" si="5"/>
        <v>0.83620918502787367</v>
      </c>
      <c r="G109">
        <f t="shared" si="5"/>
        <v>0.94183530609647459</v>
      </c>
      <c r="H109">
        <f t="shared" si="6"/>
        <v>97.876048360745017</v>
      </c>
      <c r="I109">
        <f t="shared" si="6"/>
        <v>99.163790814972131</v>
      </c>
      <c r="J109">
        <f t="shared" si="6"/>
        <v>99.058164693903521</v>
      </c>
      <c r="K109">
        <f t="shared" si="7"/>
        <v>98.69933462320688</v>
      </c>
    </row>
    <row r="110" spans="1:11" x14ac:dyDescent="0.2">
      <c r="A110">
        <f>Ofra_2a_PS_OCX4!A1149</f>
        <v>422.54700000000003</v>
      </c>
      <c r="B110">
        <f>Ofra_1a_PS_OCX4!D1135</f>
        <v>1.9</v>
      </c>
      <c r="C110">
        <f>Ofra_1a_PS_OCX4!E1135</f>
        <v>0.61</v>
      </c>
      <c r="D110">
        <f>Ofra_1a_PS_OCX4!F1135</f>
        <v>0.7</v>
      </c>
      <c r="E110">
        <f t="shared" si="5"/>
        <v>2.0694913408125477</v>
      </c>
      <c r="F110">
        <f t="shared" si="5"/>
        <v>0.80966286169365542</v>
      </c>
      <c r="G110">
        <f t="shared" si="5"/>
        <v>0.89092528955071904</v>
      </c>
      <c r="H110">
        <f t="shared" si="6"/>
        <v>97.930508659187453</v>
      </c>
      <c r="I110">
        <f t="shared" si="6"/>
        <v>99.190337138306347</v>
      </c>
      <c r="J110">
        <f t="shared" si="6"/>
        <v>99.109074710449278</v>
      </c>
      <c r="K110">
        <f t="shared" si="7"/>
        <v>98.743306835981045</v>
      </c>
    </row>
    <row r="111" spans="1:11" x14ac:dyDescent="0.2">
      <c r="A111">
        <f>Ofra_2a_PS_OCX4!A1150</f>
        <v>422.755</v>
      </c>
      <c r="B111">
        <f>Ofra_1a_PS_OCX4!D1136</f>
        <v>1.99</v>
      </c>
      <c r="C111">
        <f>Ofra_1a_PS_OCX4!E1136</f>
        <v>0.51</v>
      </c>
      <c r="D111">
        <f>Ofra_1a_PS_OCX4!F1136</f>
        <v>0.59</v>
      </c>
      <c r="E111">
        <f t="shared" si="5"/>
        <v>2.1675198780089318</v>
      </c>
      <c r="F111">
        <f t="shared" si="5"/>
        <v>0.67693124502256441</v>
      </c>
      <c r="G111">
        <f t="shared" si="5"/>
        <v>0.75092274404989179</v>
      </c>
      <c r="H111">
        <f t="shared" si="6"/>
        <v>97.832480121991068</v>
      </c>
      <c r="I111">
        <f t="shared" si="6"/>
        <v>99.323068754977442</v>
      </c>
      <c r="J111">
        <f t="shared" si="6"/>
        <v>99.249077255950112</v>
      </c>
      <c r="K111">
        <f t="shared" si="7"/>
        <v>98.801542044306203</v>
      </c>
    </row>
    <row r="112" spans="1:11" x14ac:dyDescent="0.2">
      <c r="A112">
        <f>Ofra_2a_PS_OCX4!A1151</f>
        <v>422.96199999999999</v>
      </c>
      <c r="B112">
        <f>Ofra_1a_PS_OCX4!D1137</f>
        <v>2.11</v>
      </c>
      <c r="C112">
        <f>Ofra_1a_PS_OCX4!E1137</f>
        <v>0.41</v>
      </c>
      <c r="D112">
        <f>Ofra_1a_PS_OCX4!F1137</f>
        <v>0.51</v>
      </c>
      <c r="E112">
        <f t="shared" si="5"/>
        <v>2.2982245942707764</v>
      </c>
      <c r="F112">
        <f t="shared" si="5"/>
        <v>0.54419962835147329</v>
      </c>
      <c r="G112">
        <f t="shared" si="5"/>
        <v>0.64910271095838112</v>
      </c>
      <c r="H112">
        <f t="shared" si="6"/>
        <v>97.701775405729222</v>
      </c>
      <c r="I112">
        <f t="shared" si="6"/>
        <v>99.455800371648522</v>
      </c>
      <c r="J112">
        <f t="shared" si="6"/>
        <v>99.350897289041626</v>
      </c>
      <c r="K112">
        <f t="shared" si="7"/>
        <v>98.836157688806452</v>
      </c>
    </row>
    <row r="113" spans="1:11" x14ac:dyDescent="0.2">
      <c r="A113">
        <f>Ofra_2a_PS_OCX4!A1152</f>
        <v>423.17</v>
      </c>
      <c r="B113">
        <f>Ofra_1a_PS_OCX4!D1138</f>
        <v>1.94</v>
      </c>
      <c r="C113">
        <f>Ofra_1a_PS_OCX4!E1138</f>
        <v>0.45</v>
      </c>
      <c r="D113">
        <f>Ofra_1a_PS_OCX4!F1138</f>
        <v>0.46</v>
      </c>
      <c r="E113">
        <f t="shared" si="5"/>
        <v>2.1130595795664959</v>
      </c>
      <c r="F113">
        <f t="shared" si="5"/>
        <v>0.59729227501990978</v>
      </c>
      <c r="G113">
        <f t="shared" si="5"/>
        <v>0.58546519027618693</v>
      </c>
      <c r="H113">
        <f t="shared" si="6"/>
        <v>97.886940420433504</v>
      </c>
      <c r="I113">
        <f t="shared" si="6"/>
        <v>99.40270772498009</v>
      </c>
      <c r="J113">
        <f t="shared" si="6"/>
        <v>99.414534809723818</v>
      </c>
      <c r="K113">
        <f t="shared" si="7"/>
        <v>98.901394318379133</v>
      </c>
    </row>
    <row r="114" spans="1:11" x14ac:dyDescent="0.2">
      <c r="A114">
        <f>Ofra_2a_PS_OCX4!A1153</f>
        <v>423.37700000000001</v>
      </c>
      <c r="B114">
        <f>Ofra_1a_PS_OCX4!D1139</f>
        <v>2.13</v>
      </c>
      <c r="C114">
        <f>Ofra_1a_PS_OCX4!E1139</f>
        <v>0.56999999999999995</v>
      </c>
      <c r="D114">
        <f>Ofra_1a_PS_OCX4!F1139</f>
        <v>0.68</v>
      </c>
      <c r="E114">
        <f t="shared" si="5"/>
        <v>2.3200087136477507</v>
      </c>
      <c r="F114">
        <f t="shared" si="5"/>
        <v>0.75657021502521893</v>
      </c>
      <c r="G114">
        <f t="shared" si="5"/>
        <v>0.86547028127784165</v>
      </c>
      <c r="H114">
        <f t="shared" si="6"/>
        <v>97.679991286352248</v>
      </c>
      <c r="I114">
        <f t="shared" si="6"/>
        <v>99.243429784974779</v>
      </c>
      <c r="J114">
        <f t="shared" si="6"/>
        <v>99.134529718722163</v>
      </c>
      <c r="K114">
        <f t="shared" si="7"/>
        <v>98.685983596683059</v>
      </c>
    </row>
    <row r="115" spans="1:11" x14ac:dyDescent="0.2">
      <c r="A115">
        <f>Ofra_2a_PS_OCX4!A1154</f>
        <v>423.58499999999998</v>
      </c>
      <c r="B115">
        <f>Ofra_1a_PS_OCX4!D1140</f>
        <v>2.35</v>
      </c>
      <c r="C115">
        <f>Ofra_1a_PS_OCX4!E1140</f>
        <v>0.5</v>
      </c>
      <c r="D115">
        <f>Ofra_1a_PS_OCX4!F1140</f>
        <v>0.67</v>
      </c>
      <c r="E115">
        <f t="shared" si="5"/>
        <v>2.5596340267944671</v>
      </c>
      <c r="F115">
        <f t="shared" si="5"/>
        <v>0.66365808335545518</v>
      </c>
      <c r="G115">
        <f t="shared" si="5"/>
        <v>0.85274277714140267</v>
      </c>
      <c r="H115">
        <f t="shared" si="6"/>
        <v>97.44036597320553</v>
      </c>
      <c r="I115">
        <f t="shared" si="6"/>
        <v>99.336341916644542</v>
      </c>
      <c r="J115">
        <f t="shared" si="6"/>
        <v>99.147257222858599</v>
      </c>
      <c r="K115">
        <f t="shared" si="7"/>
        <v>98.641321704236205</v>
      </c>
    </row>
    <row r="116" spans="1:11" x14ac:dyDescent="0.2">
      <c r="A116">
        <f>Ofra_2a_PS_OCX4!A1155</f>
        <v>423.79199999999997</v>
      </c>
      <c r="B116">
        <f>Ofra_1a_PS_OCX4!D1141</f>
        <v>2.16</v>
      </c>
      <c r="C116">
        <f>Ofra_1a_PS_OCX4!E1141</f>
        <v>0.41</v>
      </c>
      <c r="D116">
        <f>Ofra_1a_PS_OCX4!F1141</f>
        <v>0.53</v>
      </c>
      <c r="E116">
        <f t="shared" si="5"/>
        <v>2.3526848927132122</v>
      </c>
      <c r="F116">
        <f t="shared" si="5"/>
        <v>0.54419962835147329</v>
      </c>
      <c r="G116">
        <f t="shared" si="5"/>
        <v>0.67455771923125885</v>
      </c>
      <c r="H116">
        <f t="shared" si="6"/>
        <v>97.647315107286786</v>
      </c>
      <c r="I116">
        <f t="shared" si="6"/>
        <v>99.455800371648522</v>
      </c>
      <c r="J116">
        <f t="shared" si="6"/>
        <v>99.32544228076874</v>
      </c>
      <c r="K116">
        <f t="shared" si="7"/>
        <v>98.809519253234683</v>
      </c>
    </row>
    <row r="117" spans="1:11" x14ac:dyDescent="0.2">
      <c r="A117">
        <f>Ofra_2a_PS_OCX4!A1156</f>
        <v>423.99900000000002</v>
      </c>
      <c r="B117">
        <f>Ofra_1a_PS_OCX4!D1142</f>
        <v>2</v>
      </c>
      <c r="C117">
        <f>Ofra_1a_PS_OCX4!E1142</f>
        <v>0.37</v>
      </c>
      <c r="D117">
        <f>Ofra_1a_PS_OCX4!F1142</f>
        <v>0.65</v>
      </c>
      <c r="E117">
        <f t="shared" si="5"/>
        <v>2.1784119376974185</v>
      </c>
      <c r="F117">
        <f t="shared" si="5"/>
        <v>0.49110698168303685</v>
      </c>
      <c r="G117">
        <f t="shared" si="5"/>
        <v>0.82728776886852495</v>
      </c>
      <c r="H117">
        <f t="shared" si="6"/>
        <v>97.821588062302581</v>
      </c>
      <c r="I117">
        <f t="shared" si="6"/>
        <v>99.508893018316968</v>
      </c>
      <c r="J117">
        <f t="shared" si="6"/>
        <v>99.17271223113147</v>
      </c>
      <c r="K117">
        <f t="shared" si="7"/>
        <v>98.834397770583678</v>
      </c>
    </row>
    <row r="118" spans="1:11" x14ac:dyDescent="0.2">
      <c r="A118">
        <f>Ofra_2a_PS_OCX4!A1157</f>
        <v>424.20699999999999</v>
      </c>
      <c r="B118">
        <f>Ofra_1a_PS_OCX4!D1143</f>
        <v>1.92</v>
      </c>
      <c r="C118">
        <f>Ofra_1a_PS_OCX4!E1143</f>
        <v>0.31</v>
      </c>
      <c r="D118">
        <f>Ofra_1a_PS_OCX4!F1143</f>
        <v>0.78</v>
      </c>
      <c r="E118">
        <f t="shared" si="5"/>
        <v>2.0912754601895216</v>
      </c>
      <c r="F118">
        <f t="shared" si="5"/>
        <v>0.41146801168038227</v>
      </c>
      <c r="G118">
        <f t="shared" si="5"/>
        <v>0.99274532264223003</v>
      </c>
      <c r="H118">
        <f t="shared" si="6"/>
        <v>97.908724539810478</v>
      </c>
      <c r="I118">
        <f t="shared" si="6"/>
        <v>99.588531988319616</v>
      </c>
      <c r="J118">
        <f t="shared" si="6"/>
        <v>99.007254677357764</v>
      </c>
      <c r="K118">
        <f t="shared" si="7"/>
        <v>98.834837068495958</v>
      </c>
    </row>
    <row r="119" spans="1:11" x14ac:dyDescent="0.2">
      <c r="A119">
        <f>Ofra_2a_PS_OCX4!A1158</f>
        <v>424.41399999999999</v>
      </c>
      <c r="B119">
        <f>Ofra_1a_PS_OCX4!D1144</f>
        <v>1.99</v>
      </c>
      <c r="C119">
        <f>Ofra_1a_PS_OCX4!E1144</f>
        <v>0.55000000000000004</v>
      </c>
      <c r="D119">
        <f>Ofra_1a_PS_OCX4!F1144</f>
        <v>1.04</v>
      </c>
      <c r="E119">
        <f t="shared" si="5"/>
        <v>2.1675198780089318</v>
      </c>
      <c r="F119">
        <f t="shared" si="5"/>
        <v>0.7300238916910009</v>
      </c>
      <c r="G119">
        <f t="shared" si="5"/>
        <v>1.32366043018964</v>
      </c>
      <c r="H119">
        <f t="shared" si="6"/>
        <v>97.832480121991068</v>
      </c>
      <c r="I119">
        <f t="shared" si="6"/>
        <v>99.269976108308995</v>
      </c>
      <c r="J119">
        <f t="shared" si="6"/>
        <v>98.676339569810366</v>
      </c>
      <c r="K119">
        <f t="shared" si="7"/>
        <v>98.592931933370139</v>
      </c>
    </row>
    <row r="120" spans="1:11" x14ac:dyDescent="0.2">
      <c r="A120">
        <f>Ofra_2a_PS_OCX4!A1159</f>
        <v>424.62099999999998</v>
      </c>
      <c r="B120">
        <f>Ofra_1a_PS_OCX4!D1145</f>
        <v>1.86</v>
      </c>
      <c r="C120">
        <f>Ofra_1a_PS_OCX4!E1145</f>
        <v>0.49</v>
      </c>
      <c r="D120">
        <f>Ofra_1a_PS_OCX4!F1145</f>
        <v>1.03</v>
      </c>
      <c r="E120">
        <f t="shared" si="5"/>
        <v>2.0259231020585995</v>
      </c>
      <c r="F120">
        <f t="shared" si="5"/>
        <v>0.65038492168834616</v>
      </c>
      <c r="G120">
        <f t="shared" si="5"/>
        <v>1.310932926053201</v>
      </c>
      <c r="H120">
        <f t="shared" si="6"/>
        <v>97.974076897941401</v>
      </c>
      <c r="I120">
        <f t="shared" si="6"/>
        <v>99.349615078311658</v>
      </c>
      <c r="J120">
        <f t="shared" si="6"/>
        <v>98.689067073946802</v>
      </c>
      <c r="K120">
        <f t="shared" si="7"/>
        <v>98.670919683399958</v>
      </c>
    </row>
    <row r="121" spans="1:11" x14ac:dyDescent="0.2">
      <c r="A121">
        <f>Ofra_2a_PS_OCX4!A1160</f>
        <v>424.82900000000001</v>
      </c>
      <c r="B121">
        <f>Ofra_1a_PS_OCX4!D1146</f>
        <v>1.86</v>
      </c>
      <c r="C121">
        <f>Ofra_1a_PS_OCX4!E1146</f>
        <v>0.53</v>
      </c>
      <c r="D121">
        <f>Ofra_1a_PS_OCX4!F1146</f>
        <v>1.01</v>
      </c>
      <c r="E121">
        <f t="shared" si="5"/>
        <v>2.0259231020585995</v>
      </c>
      <c r="F121">
        <f t="shared" si="5"/>
        <v>0.70347756835678255</v>
      </c>
      <c r="G121">
        <f t="shared" si="5"/>
        <v>1.2854779177803235</v>
      </c>
      <c r="H121">
        <f t="shared" si="6"/>
        <v>97.974076897941401</v>
      </c>
      <c r="I121">
        <f t="shared" si="6"/>
        <v>99.296522431643211</v>
      </c>
      <c r="J121">
        <f t="shared" si="6"/>
        <v>98.714522082219673</v>
      </c>
      <c r="K121">
        <f t="shared" si="7"/>
        <v>98.661707137268095</v>
      </c>
    </row>
    <row r="122" spans="1:11" x14ac:dyDescent="0.2">
      <c r="A122">
        <f>Ofra_2a_PS_OCX4!A1161</f>
        <v>425.036</v>
      </c>
      <c r="B122">
        <f>Ofra_1a_PS_OCX4!D1147</f>
        <v>1.87</v>
      </c>
      <c r="C122">
        <f>Ofra_1a_PS_OCX4!E1147</f>
        <v>0.55000000000000004</v>
      </c>
      <c r="D122">
        <f>Ofra_1a_PS_OCX4!F1147</f>
        <v>1.03</v>
      </c>
      <c r="E122">
        <f t="shared" si="5"/>
        <v>2.0368151617470862</v>
      </c>
      <c r="F122">
        <f t="shared" si="5"/>
        <v>0.7300238916910009</v>
      </c>
      <c r="G122">
        <f t="shared" si="5"/>
        <v>1.310932926053201</v>
      </c>
      <c r="H122">
        <f t="shared" si="6"/>
        <v>97.963184838252914</v>
      </c>
      <c r="I122">
        <f t="shared" si="6"/>
        <v>99.269976108308995</v>
      </c>
      <c r="J122">
        <f t="shared" si="6"/>
        <v>98.689067073946802</v>
      </c>
      <c r="K122">
        <f t="shared" si="7"/>
        <v>98.640742673502885</v>
      </c>
    </row>
    <row r="123" spans="1:11" x14ac:dyDescent="0.2">
      <c r="A123">
        <f>Ofra_2a_PS_OCX4!A1162</f>
        <v>425.24299999999999</v>
      </c>
      <c r="B123">
        <f>Ofra_1a_PS_OCX4!D1148</f>
        <v>2.09</v>
      </c>
      <c r="C123">
        <f>Ofra_1a_PS_OCX4!E1148</f>
        <v>0.7</v>
      </c>
      <c r="D123">
        <f>Ofra_1a_PS_OCX4!F1148</f>
        <v>1.08</v>
      </c>
      <c r="E123">
        <f t="shared" si="5"/>
        <v>2.2764404748938021</v>
      </c>
      <c r="F123">
        <f t="shared" si="5"/>
        <v>0.92912131669763731</v>
      </c>
      <c r="G123">
        <f t="shared" si="5"/>
        <v>1.3745704467353954</v>
      </c>
      <c r="H123">
        <f t="shared" si="6"/>
        <v>97.723559525106197</v>
      </c>
      <c r="I123">
        <f t="shared" si="6"/>
        <v>99.070878683302368</v>
      </c>
      <c r="J123">
        <f t="shared" si="6"/>
        <v>98.62542955326461</v>
      </c>
      <c r="K123">
        <f t="shared" si="7"/>
        <v>98.473289253891053</v>
      </c>
    </row>
    <row r="124" spans="1:11" x14ac:dyDescent="0.2">
      <c r="A124">
        <f>Ofra_2a_PS_OCX4!A1163</f>
        <v>425.45100000000002</v>
      </c>
      <c r="B124">
        <f>Ofra_1a_PS_OCX4!D1149</f>
        <v>2.06</v>
      </c>
      <c r="C124">
        <f>Ofra_1a_PS_OCX4!E1149</f>
        <v>0.44</v>
      </c>
      <c r="D124">
        <f>Ofra_1a_PS_OCX4!F1149</f>
        <v>0.74</v>
      </c>
      <c r="E124">
        <f t="shared" si="5"/>
        <v>2.243764295828341</v>
      </c>
      <c r="F124">
        <f t="shared" si="5"/>
        <v>0.58401911335280066</v>
      </c>
      <c r="G124">
        <f t="shared" si="5"/>
        <v>0.94183530609647459</v>
      </c>
      <c r="H124">
        <f t="shared" si="6"/>
        <v>97.756235704171658</v>
      </c>
      <c r="I124">
        <f t="shared" si="6"/>
        <v>99.415980886647205</v>
      </c>
      <c r="J124">
        <f t="shared" si="6"/>
        <v>99.058164693903521</v>
      </c>
      <c r="K124">
        <f t="shared" si="7"/>
        <v>98.743460428240795</v>
      </c>
    </row>
    <row r="125" spans="1:11" x14ac:dyDescent="0.2">
      <c r="A125">
        <f>Ofra_2a_PS_OCX4!A1164</f>
        <v>425.65800000000002</v>
      </c>
      <c r="B125">
        <f>Ofra_1a_PS_OCX4!D1150</f>
        <v>2.12</v>
      </c>
      <c r="C125">
        <f>Ofra_1a_PS_OCX4!E1150</f>
        <v>0.31</v>
      </c>
      <c r="D125">
        <f>Ofra_1a_PS_OCX4!F1150</f>
        <v>0.47</v>
      </c>
      <c r="E125">
        <f t="shared" si="5"/>
        <v>2.3091166539592636</v>
      </c>
      <c r="F125">
        <f t="shared" si="5"/>
        <v>0.41146801168038227</v>
      </c>
      <c r="G125">
        <f t="shared" si="5"/>
        <v>0.59819269441262568</v>
      </c>
      <c r="H125">
        <f t="shared" si="6"/>
        <v>97.690883346040735</v>
      </c>
      <c r="I125">
        <f t="shared" si="6"/>
        <v>99.588531988319616</v>
      </c>
      <c r="J125">
        <f t="shared" si="6"/>
        <v>99.401807305587369</v>
      </c>
      <c r="K125">
        <f t="shared" si="7"/>
        <v>98.893740879982559</v>
      </c>
    </row>
    <row r="126" spans="1:11" x14ac:dyDescent="0.2">
      <c r="A126">
        <f>Ofra_2a_PS_OCX4!A1165</f>
        <v>425.86500000000001</v>
      </c>
      <c r="B126">
        <f>Ofra_1a_PS_OCX4!D1151</f>
        <v>2.08</v>
      </c>
      <c r="C126">
        <f>Ofra_1a_PS_OCX4!E1151</f>
        <v>0.62</v>
      </c>
      <c r="D126">
        <f>Ofra_1a_PS_OCX4!F1151</f>
        <v>0.86</v>
      </c>
      <c r="E126">
        <f t="shared" si="5"/>
        <v>2.2655484152053154</v>
      </c>
      <c r="F126">
        <f t="shared" si="5"/>
        <v>0.82293602336076455</v>
      </c>
      <c r="G126">
        <f t="shared" si="5"/>
        <v>1.0945653557337407</v>
      </c>
      <c r="H126">
        <f t="shared" si="6"/>
        <v>97.734451584794684</v>
      </c>
      <c r="I126">
        <f t="shared" si="6"/>
        <v>99.177063976639232</v>
      </c>
      <c r="J126">
        <f t="shared" si="6"/>
        <v>98.905434644266265</v>
      </c>
      <c r="K126">
        <f t="shared" si="7"/>
        <v>98.605650068566732</v>
      </c>
    </row>
    <row r="127" spans="1:11" x14ac:dyDescent="0.2">
      <c r="A127">
        <f>Ofra_2a_PS_OCX4!A1166</f>
        <v>426.072</v>
      </c>
      <c r="B127">
        <f>Ofra_1a_PS_OCX4!D1152</f>
        <v>2.14</v>
      </c>
      <c r="C127">
        <f>Ofra_1a_PS_OCX4!E1152</f>
        <v>0.7</v>
      </c>
      <c r="D127">
        <f>Ofra_1a_PS_OCX4!F1152</f>
        <v>0.82</v>
      </c>
      <c r="E127">
        <f t="shared" si="5"/>
        <v>2.3309007733362379</v>
      </c>
      <c r="F127">
        <f t="shared" si="5"/>
        <v>0.92912131669763731</v>
      </c>
      <c r="G127">
        <f t="shared" si="5"/>
        <v>1.0436553391879853</v>
      </c>
      <c r="H127">
        <f t="shared" si="6"/>
        <v>97.669099226663761</v>
      </c>
      <c r="I127">
        <f t="shared" si="6"/>
        <v>99.070878683302368</v>
      </c>
      <c r="J127">
        <f t="shared" si="6"/>
        <v>98.956344660812022</v>
      </c>
      <c r="K127">
        <f t="shared" si="7"/>
        <v>98.565440856926045</v>
      </c>
    </row>
    <row r="128" spans="1:11" x14ac:dyDescent="0.2">
      <c r="A128">
        <f>Ofra_2a_PS_OCX4!A1167</f>
        <v>426.28</v>
      </c>
      <c r="B128">
        <f>Ofra_1a_PS_OCX4!D1153</f>
        <v>2.12</v>
      </c>
      <c r="C128">
        <f>Ofra_1a_PS_OCX4!E1153</f>
        <v>0.84</v>
      </c>
      <c r="D128">
        <f>Ofra_1a_PS_OCX4!F1153</f>
        <v>0.99</v>
      </c>
      <c r="E128">
        <f t="shared" si="5"/>
        <v>2.3091166539592636</v>
      </c>
      <c r="F128">
        <f t="shared" si="5"/>
        <v>1.1149455800371648</v>
      </c>
      <c r="G128">
        <f t="shared" si="5"/>
        <v>1.2600229095074456</v>
      </c>
      <c r="H128">
        <f t="shared" si="6"/>
        <v>97.690883346040735</v>
      </c>
      <c r="I128">
        <f t="shared" si="6"/>
        <v>98.885054419962842</v>
      </c>
      <c r="J128">
        <f t="shared" si="6"/>
        <v>98.739977090492559</v>
      </c>
      <c r="K128">
        <f t="shared" si="7"/>
        <v>98.438638285498712</v>
      </c>
    </row>
    <row r="129" spans="1:11" x14ac:dyDescent="0.2">
      <c r="A129">
        <f>Ofra_2a_PS_OCX4!A1168</f>
        <v>426.48700000000002</v>
      </c>
      <c r="B129">
        <f>Ofra_1a_PS_OCX4!D1154</f>
        <v>2.1</v>
      </c>
      <c r="C129">
        <f>Ofra_1a_PS_OCX4!E1154</f>
        <v>0.82</v>
      </c>
      <c r="D129">
        <f>Ofra_1a_PS_OCX4!F1154</f>
        <v>1.05</v>
      </c>
      <c r="E129">
        <f t="shared" si="5"/>
        <v>2.2873325345822892</v>
      </c>
      <c r="F129">
        <f t="shared" si="5"/>
        <v>1.0883992567029466</v>
      </c>
      <c r="G129">
        <f t="shared" si="5"/>
        <v>1.3363879343260787</v>
      </c>
      <c r="H129">
        <f t="shared" si="6"/>
        <v>97.712667465417709</v>
      </c>
      <c r="I129">
        <f t="shared" si="6"/>
        <v>98.911600743297058</v>
      </c>
      <c r="J129">
        <f t="shared" si="6"/>
        <v>98.663612065673917</v>
      </c>
      <c r="K129">
        <f t="shared" si="7"/>
        <v>98.429293424796228</v>
      </c>
    </row>
    <row r="130" spans="1:11" x14ac:dyDescent="0.2">
      <c r="A130">
        <f>Ofra_2a_PS_OCX4!A1169</f>
        <v>426.69400000000002</v>
      </c>
      <c r="B130">
        <f>Ofra_1a_PS_OCX4!D1155</f>
        <v>2.0499999999999998</v>
      </c>
      <c r="C130">
        <f>Ofra_1a_PS_OCX4!E1155</f>
        <v>1.06</v>
      </c>
      <c r="D130">
        <f>Ofra_1a_PS_OCX4!F1155</f>
        <v>1.25</v>
      </c>
      <c r="E130">
        <f t="shared" si="5"/>
        <v>2.2328722361398539</v>
      </c>
      <c r="F130">
        <f t="shared" si="5"/>
        <v>1.4069551367135651</v>
      </c>
      <c r="G130">
        <f t="shared" si="5"/>
        <v>1.5909380170548555</v>
      </c>
      <c r="H130">
        <f t="shared" si="6"/>
        <v>97.767127763860145</v>
      </c>
      <c r="I130">
        <f t="shared" si="6"/>
        <v>98.593044863286437</v>
      </c>
      <c r="J130">
        <f t="shared" si="6"/>
        <v>98.409061982945147</v>
      </c>
      <c r="K130">
        <f t="shared" si="7"/>
        <v>98.256411536697257</v>
      </c>
    </row>
    <row r="131" spans="1:11" x14ac:dyDescent="0.2">
      <c r="A131">
        <f>Ofra_2a_PS_OCX4!A1170</f>
        <v>426.90100000000001</v>
      </c>
      <c r="B131">
        <f>Ofra_1a_PS_OCX4!D1156</f>
        <v>2.19</v>
      </c>
      <c r="C131">
        <f>Ofra_1a_PS_OCX4!E1156</f>
        <v>0.71</v>
      </c>
      <c r="D131">
        <f>Ofra_1a_PS_OCX4!F1156</f>
        <v>0.96</v>
      </c>
      <c r="E131">
        <f t="shared" ref="E131:G194" si="8">B131/B$1793*100</f>
        <v>2.3853610717786733</v>
      </c>
      <c r="F131">
        <f t="shared" si="8"/>
        <v>0.94239447836474644</v>
      </c>
      <c r="G131">
        <f t="shared" si="8"/>
        <v>1.2218403970981291</v>
      </c>
      <c r="H131">
        <f t="shared" ref="H131:J194" si="9">100-E131</f>
        <v>97.614638928221325</v>
      </c>
      <c r="I131">
        <f t="shared" si="9"/>
        <v>99.057605521635253</v>
      </c>
      <c r="J131">
        <f t="shared" si="9"/>
        <v>98.778159602901866</v>
      </c>
      <c r="K131">
        <f t="shared" ref="K131:K194" si="10">AVERAGE(H131:J131)</f>
        <v>98.483468017586162</v>
      </c>
    </row>
    <row r="132" spans="1:11" x14ac:dyDescent="0.2">
      <c r="A132">
        <f>Ofra_2a_PS_OCX4!A1171</f>
        <v>427.108</v>
      </c>
      <c r="B132">
        <f>Ofra_1a_PS_OCX4!D1157</f>
        <v>2.09</v>
      </c>
      <c r="C132">
        <f>Ofra_1a_PS_OCX4!E1157</f>
        <v>0.86</v>
      </c>
      <c r="D132">
        <f>Ofra_1a_PS_OCX4!F1157</f>
        <v>0.9</v>
      </c>
      <c r="E132">
        <f t="shared" si="8"/>
        <v>2.2764404748938021</v>
      </c>
      <c r="F132">
        <f t="shared" si="8"/>
        <v>1.1414919033713828</v>
      </c>
      <c r="G132">
        <f t="shared" si="8"/>
        <v>1.1454753722794961</v>
      </c>
      <c r="H132">
        <f t="shared" si="9"/>
        <v>97.723559525106197</v>
      </c>
      <c r="I132">
        <f t="shared" si="9"/>
        <v>98.858508096628611</v>
      </c>
      <c r="J132">
        <f t="shared" si="9"/>
        <v>98.854524627720508</v>
      </c>
      <c r="K132">
        <f t="shared" si="10"/>
        <v>98.478864083151777</v>
      </c>
    </row>
    <row r="133" spans="1:11" x14ac:dyDescent="0.2">
      <c r="A133">
        <f>Ofra_2a_PS_OCX4!A1172</f>
        <v>427.315</v>
      </c>
      <c r="B133">
        <f>Ofra_1a_PS_OCX4!D1158</f>
        <v>1.97</v>
      </c>
      <c r="C133">
        <f>Ofra_1a_PS_OCX4!E1158</f>
        <v>0.68</v>
      </c>
      <c r="D133">
        <f>Ofra_1a_PS_OCX4!F1158</f>
        <v>0.76</v>
      </c>
      <c r="E133">
        <f t="shared" si="8"/>
        <v>2.1457357586319574</v>
      </c>
      <c r="F133">
        <f t="shared" si="8"/>
        <v>0.90257499336341918</v>
      </c>
      <c r="G133">
        <f t="shared" si="8"/>
        <v>0.9672903143693522</v>
      </c>
      <c r="H133">
        <f t="shared" si="9"/>
        <v>97.854264241368043</v>
      </c>
      <c r="I133">
        <f t="shared" si="9"/>
        <v>99.097425006636584</v>
      </c>
      <c r="J133">
        <f t="shared" si="9"/>
        <v>99.03270968563065</v>
      </c>
      <c r="K133">
        <f t="shared" si="10"/>
        <v>98.661466311211768</v>
      </c>
    </row>
    <row r="134" spans="1:11" x14ac:dyDescent="0.2">
      <c r="A134">
        <f>Ofra_2a_PS_OCX4!A1173</f>
        <v>427.52300000000002</v>
      </c>
      <c r="B134">
        <f>Ofra_1a_PS_OCX4!D1159</f>
        <v>1.87</v>
      </c>
      <c r="C134">
        <f>Ofra_1a_PS_OCX4!E1159</f>
        <v>0.97</v>
      </c>
      <c r="D134">
        <f>Ofra_1a_PS_OCX4!F1159</f>
        <v>1.1000000000000001</v>
      </c>
      <c r="E134">
        <f t="shared" si="8"/>
        <v>2.0368151617470862</v>
      </c>
      <c r="F134">
        <f t="shared" si="8"/>
        <v>1.2874966817095832</v>
      </c>
      <c r="G134">
        <f t="shared" si="8"/>
        <v>1.4000254550082731</v>
      </c>
      <c r="H134">
        <f t="shared" si="9"/>
        <v>97.963184838252914</v>
      </c>
      <c r="I134">
        <f t="shared" si="9"/>
        <v>98.712503318290416</v>
      </c>
      <c r="J134">
        <f t="shared" si="9"/>
        <v>98.599974544991724</v>
      </c>
      <c r="K134">
        <f t="shared" si="10"/>
        <v>98.42522090051169</v>
      </c>
    </row>
    <row r="135" spans="1:11" x14ac:dyDescent="0.2">
      <c r="A135">
        <f>Ofra_2a_PS_OCX4!A1174</f>
        <v>427.73</v>
      </c>
      <c r="B135">
        <f>Ofra_1a_PS_OCX4!D1160</f>
        <v>1.85</v>
      </c>
      <c r="C135">
        <f>Ofra_1a_PS_OCX4!E1160</f>
        <v>0.9</v>
      </c>
      <c r="D135">
        <f>Ofra_1a_PS_OCX4!F1160</f>
        <v>1.1399999999999999</v>
      </c>
      <c r="E135">
        <f t="shared" si="8"/>
        <v>2.0150310423701123</v>
      </c>
      <c r="F135">
        <f t="shared" si="8"/>
        <v>1.1945845500398196</v>
      </c>
      <c r="G135">
        <f t="shared" si="8"/>
        <v>1.4509354715540281</v>
      </c>
      <c r="H135">
        <f t="shared" si="9"/>
        <v>97.984968957629889</v>
      </c>
      <c r="I135">
        <f t="shared" si="9"/>
        <v>98.805415449960179</v>
      </c>
      <c r="J135">
        <f t="shared" si="9"/>
        <v>98.549064528445967</v>
      </c>
      <c r="K135">
        <f t="shared" si="10"/>
        <v>98.446482978678674</v>
      </c>
    </row>
    <row r="136" spans="1:11" x14ac:dyDescent="0.2">
      <c r="A136">
        <f>Ofra_2a_PS_OCX4!A1175</f>
        <v>427.93700000000001</v>
      </c>
      <c r="B136">
        <f>Ofra_1a_PS_OCX4!D1161</f>
        <v>1.71</v>
      </c>
      <c r="C136">
        <f>Ofra_1a_PS_OCX4!E1161</f>
        <v>0.93</v>
      </c>
      <c r="D136">
        <f>Ofra_1a_PS_OCX4!F1161</f>
        <v>1.1499999999999999</v>
      </c>
      <c r="E136">
        <f t="shared" si="8"/>
        <v>1.8625422067312929</v>
      </c>
      <c r="F136">
        <f t="shared" si="8"/>
        <v>1.2344040350411467</v>
      </c>
      <c r="G136">
        <f t="shared" si="8"/>
        <v>1.4636629756904671</v>
      </c>
      <c r="H136">
        <f t="shared" si="9"/>
        <v>98.137457793268709</v>
      </c>
      <c r="I136">
        <f t="shared" si="9"/>
        <v>98.765595964958848</v>
      </c>
      <c r="J136">
        <f t="shared" si="9"/>
        <v>98.536337024309532</v>
      </c>
      <c r="K136">
        <f t="shared" si="10"/>
        <v>98.479796927512368</v>
      </c>
    </row>
    <row r="137" spans="1:11" x14ac:dyDescent="0.2">
      <c r="A137">
        <f>Ofra_2a_PS_OCX4!A1176</f>
        <v>428.14400000000001</v>
      </c>
      <c r="B137">
        <f>Ofra_1a_PS_OCX4!D1162</f>
        <v>1.8</v>
      </c>
      <c r="C137">
        <f>Ofra_1a_PS_OCX4!E1162</f>
        <v>0.67</v>
      </c>
      <c r="D137">
        <f>Ofra_1a_PS_OCX4!F1162</f>
        <v>1.07</v>
      </c>
      <c r="E137">
        <f t="shared" si="8"/>
        <v>1.9605707439276767</v>
      </c>
      <c r="F137">
        <f t="shared" si="8"/>
        <v>0.88930183169631005</v>
      </c>
      <c r="G137">
        <f t="shared" si="8"/>
        <v>1.3618429425989567</v>
      </c>
      <c r="H137">
        <f t="shared" si="9"/>
        <v>98.039429256072324</v>
      </c>
      <c r="I137">
        <f t="shared" si="9"/>
        <v>99.110698168303685</v>
      </c>
      <c r="J137">
        <f t="shared" si="9"/>
        <v>98.638157057401045</v>
      </c>
      <c r="K137">
        <f t="shared" si="10"/>
        <v>98.596094827259023</v>
      </c>
    </row>
    <row r="138" spans="1:11" x14ac:dyDescent="0.2">
      <c r="A138">
        <f>Ofra_2a_PS_OCX4!A1177</f>
        <v>428.351</v>
      </c>
      <c r="B138">
        <f>Ofra_1a_PS_OCX4!D1163</f>
        <v>1.79</v>
      </c>
      <c r="C138">
        <f>Ofra_1a_PS_OCX4!E1163</f>
        <v>0.69</v>
      </c>
      <c r="D138">
        <f>Ofra_1a_PS_OCX4!F1163</f>
        <v>0.98</v>
      </c>
      <c r="E138">
        <f t="shared" si="8"/>
        <v>1.9496786842391898</v>
      </c>
      <c r="F138">
        <f t="shared" si="8"/>
        <v>0.91584815503052819</v>
      </c>
      <c r="G138">
        <f t="shared" si="8"/>
        <v>1.2472954053710068</v>
      </c>
      <c r="H138">
        <f t="shared" si="9"/>
        <v>98.050321315760812</v>
      </c>
      <c r="I138">
        <f t="shared" si="9"/>
        <v>99.084151844969469</v>
      </c>
      <c r="J138">
        <f t="shared" si="9"/>
        <v>98.752704594628995</v>
      </c>
      <c r="K138">
        <f t="shared" si="10"/>
        <v>98.62905925178643</v>
      </c>
    </row>
    <row r="139" spans="1:11" x14ac:dyDescent="0.2">
      <c r="A139">
        <f>Ofra_2a_PS_OCX4!A1178</f>
        <v>428.55799999999999</v>
      </c>
      <c r="B139">
        <f>Ofra_1a_PS_OCX4!D1164</f>
        <v>1.85</v>
      </c>
      <c r="C139">
        <f>Ofra_1a_PS_OCX4!E1164</f>
        <v>0.75</v>
      </c>
      <c r="D139">
        <f>Ofra_1a_PS_OCX4!F1164</f>
        <v>1.01</v>
      </c>
      <c r="E139">
        <f t="shared" si="8"/>
        <v>2.0150310423701123</v>
      </c>
      <c r="F139">
        <f t="shared" si="8"/>
        <v>0.99548712503318293</v>
      </c>
      <c r="G139">
        <f t="shared" si="8"/>
        <v>1.2854779177803235</v>
      </c>
      <c r="H139">
        <f t="shared" si="9"/>
        <v>97.984968957629889</v>
      </c>
      <c r="I139">
        <f t="shared" si="9"/>
        <v>99.004512874966821</v>
      </c>
      <c r="J139">
        <f t="shared" si="9"/>
        <v>98.714522082219673</v>
      </c>
      <c r="K139">
        <f t="shared" si="10"/>
        <v>98.56800130493879</v>
      </c>
    </row>
    <row r="140" spans="1:11" x14ac:dyDescent="0.2">
      <c r="A140">
        <f>Ofra_2a_PS_OCX4!A1179</f>
        <v>428.76499999999999</v>
      </c>
      <c r="B140">
        <f>Ofra_1a_PS_OCX4!D1165</f>
        <v>1.97</v>
      </c>
      <c r="C140">
        <f>Ofra_1a_PS_OCX4!E1165</f>
        <v>0.57999999999999996</v>
      </c>
      <c r="D140">
        <f>Ofra_1a_PS_OCX4!F1165</f>
        <v>0.9</v>
      </c>
      <c r="E140">
        <f t="shared" si="8"/>
        <v>2.1457357586319574</v>
      </c>
      <c r="F140">
        <f t="shared" si="8"/>
        <v>0.76984337669232805</v>
      </c>
      <c r="G140">
        <f t="shared" si="8"/>
        <v>1.1454753722794961</v>
      </c>
      <c r="H140">
        <f t="shared" si="9"/>
        <v>97.854264241368043</v>
      </c>
      <c r="I140">
        <f t="shared" si="9"/>
        <v>99.230156623307678</v>
      </c>
      <c r="J140">
        <f t="shared" si="9"/>
        <v>98.854524627720508</v>
      </c>
      <c r="K140">
        <f t="shared" si="10"/>
        <v>98.646315164132076</v>
      </c>
    </row>
    <row r="141" spans="1:11" x14ac:dyDescent="0.2">
      <c r="A141">
        <f>Ofra_2a_PS_OCX4!A1180</f>
        <v>428.97199999999998</v>
      </c>
      <c r="B141">
        <f>Ofra_1a_PS_OCX4!D1166</f>
        <v>2</v>
      </c>
      <c r="C141">
        <f>Ofra_1a_PS_OCX4!E1166</f>
        <v>0.56999999999999995</v>
      </c>
      <c r="D141">
        <f>Ofra_1a_PS_OCX4!F1166</f>
        <v>0.8</v>
      </c>
      <c r="E141">
        <f t="shared" si="8"/>
        <v>2.1784119376974185</v>
      </c>
      <c r="F141">
        <f t="shared" si="8"/>
        <v>0.75657021502521893</v>
      </c>
      <c r="G141">
        <f t="shared" si="8"/>
        <v>1.0182003309151078</v>
      </c>
      <c r="H141">
        <f t="shared" si="9"/>
        <v>97.821588062302581</v>
      </c>
      <c r="I141">
        <f t="shared" si="9"/>
        <v>99.243429784974779</v>
      </c>
      <c r="J141">
        <f t="shared" si="9"/>
        <v>98.981799669084893</v>
      </c>
      <c r="K141">
        <f t="shared" si="10"/>
        <v>98.68227250545408</v>
      </c>
    </row>
    <row r="142" spans="1:11" x14ac:dyDescent="0.2">
      <c r="A142">
        <f>Ofra_2a_PS_OCX4!A1181</f>
        <v>429.17899999999997</v>
      </c>
      <c r="B142">
        <f>Ofra_1a_PS_OCX4!D1167</f>
        <v>1.75</v>
      </c>
      <c r="C142">
        <f>Ofra_1a_PS_OCX4!E1167</f>
        <v>0.66</v>
      </c>
      <c r="D142">
        <f>Ofra_1a_PS_OCX4!F1167</f>
        <v>0.96</v>
      </c>
      <c r="E142">
        <f t="shared" si="8"/>
        <v>1.9061104454852411</v>
      </c>
      <c r="F142">
        <f t="shared" si="8"/>
        <v>0.87602867002920093</v>
      </c>
      <c r="G142">
        <f t="shared" si="8"/>
        <v>1.2218403970981291</v>
      </c>
      <c r="H142">
        <f t="shared" si="9"/>
        <v>98.09388955451476</v>
      </c>
      <c r="I142">
        <f t="shared" si="9"/>
        <v>99.1239713299708</v>
      </c>
      <c r="J142">
        <f t="shared" si="9"/>
        <v>98.778159602901866</v>
      </c>
      <c r="K142">
        <f t="shared" si="10"/>
        <v>98.665340162462485</v>
      </c>
    </row>
    <row r="143" spans="1:11" x14ac:dyDescent="0.2">
      <c r="A143">
        <f>Ofra_2a_PS_OCX4!A1182</f>
        <v>429.38600000000002</v>
      </c>
      <c r="B143">
        <f>Ofra_1a_PS_OCX4!D1168</f>
        <v>1.92</v>
      </c>
      <c r="C143">
        <f>Ofra_1a_PS_OCX4!E1168</f>
        <v>0.92</v>
      </c>
      <c r="D143">
        <f>Ofra_1a_PS_OCX4!F1168</f>
        <v>1.32</v>
      </c>
      <c r="E143">
        <f t="shared" si="8"/>
        <v>2.0912754601895216</v>
      </c>
      <c r="F143">
        <f t="shared" si="8"/>
        <v>1.2211308733740376</v>
      </c>
      <c r="G143">
        <f t="shared" si="8"/>
        <v>1.6800305460099276</v>
      </c>
      <c r="H143">
        <f t="shared" si="9"/>
        <v>97.908724539810478</v>
      </c>
      <c r="I143">
        <f t="shared" si="9"/>
        <v>98.778869126625963</v>
      </c>
      <c r="J143">
        <f t="shared" si="9"/>
        <v>98.319969453990069</v>
      </c>
      <c r="K143">
        <f t="shared" si="10"/>
        <v>98.335854373475513</v>
      </c>
    </row>
    <row r="144" spans="1:11" x14ac:dyDescent="0.2">
      <c r="A144">
        <f>Ofra_2a_PS_OCX4!A1183</f>
        <v>429.59300000000002</v>
      </c>
      <c r="B144">
        <f>Ofra_1a_PS_OCX4!D1169</f>
        <v>1.84</v>
      </c>
      <c r="C144">
        <f>Ofra_1a_PS_OCX4!E1169</f>
        <v>0.59</v>
      </c>
      <c r="D144">
        <f>Ofra_1a_PS_OCX4!F1169</f>
        <v>0.89</v>
      </c>
      <c r="E144">
        <f t="shared" si="8"/>
        <v>2.0041389826816252</v>
      </c>
      <c r="F144">
        <f t="shared" si="8"/>
        <v>0.78311653835943706</v>
      </c>
      <c r="G144">
        <f t="shared" si="8"/>
        <v>1.1327478681430572</v>
      </c>
      <c r="H144">
        <f t="shared" si="9"/>
        <v>97.995861017318376</v>
      </c>
      <c r="I144">
        <f t="shared" si="9"/>
        <v>99.216883461640563</v>
      </c>
      <c r="J144">
        <f t="shared" si="9"/>
        <v>98.867252131856944</v>
      </c>
      <c r="K144">
        <f t="shared" si="10"/>
        <v>98.693332203605294</v>
      </c>
    </row>
    <row r="145" spans="1:11" x14ac:dyDescent="0.2">
      <c r="A145">
        <f>Ofra_2a_PS_OCX4!A1184</f>
        <v>429.8</v>
      </c>
      <c r="B145">
        <f>Ofra_1a_PS_OCX4!D1170</f>
        <v>1.81</v>
      </c>
      <c r="C145">
        <f>Ofra_1a_PS_OCX4!E1170</f>
        <v>0.5</v>
      </c>
      <c r="D145">
        <f>Ofra_1a_PS_OCX4!F1170</f>
        <v>0.75</v>
      </c>
      <c r="E145">
        <f t="shared" si="8"/>
        <v>1.9714628036161637</v>
      </c>
      <c r="F145">
        <f t="shared" si="8"/>
        <v>0.66365808335545518</v>
      </c>
      <c r="G145">
        <f t="shared" si="8"/>
        <v>0.95456281023291334</v>
      </c>
      <c r="H145">
        <f t="shared" si="9"/>
        <v>98.028537196383837</v>
      </c>
      <c r="I145">
        <f t="shared" si="9"/>
        <v>99.336341916644542</v>
      </c>
      <c r="J145">
        <f t="shared" si="9"/>
        <v>99.045437189767085</v>
      </c>
      <c r="K145">
        <f t="shared" si="10"/>
        <v>98.803438767598493</v>
      </c>
    </row>
    <row r="146" spans="1:11" x14ac:dyDescent="0.2">
      <c r="A146">
        <f>Ofra_2a_PS_OCX4!A1185</f>
        <v>430.00700000000001</v>
      </c>
      <c r="B146">
        <f>Ofra_1a_PS_OCX4!D1171</f>
        <v>1.86</v>
      </c>
      <c r="C146">
        <f>Ofra_1a_PS_OCX4!E1171</f>
        <v>0.59</v>
      </c>
      <c r="D146">
        <f>Ofra_1a_PS_OCX4!F1171</f>
        <v>0.95</v>
      </c>
      <c r="E146">
        <f t="shared" si="8"/>
        <v>2.0259231020585995</v>
      </c>
      <c r="F146">
        <f t="shared" si="8"/>
        <v>0.78311653835943706</v>
      </c>
      <c r="G146">
        <f t="shared" si="8"/>
        <v>1.2091128929616901</v>
      </c>
      <c r="H146">
        <f t="shared" si="9"/>
        <v>97.974076897941401</v>
      </c>
      <c r="I146">
        <f t="shared" si="9"/>
        <v>99.216883461640563</v>
      </c>
      <c r="J146">
        <f t="shared" si="9"/>
        <v>98.790887107038316</v>
      </c>
      <c r="K146">
        <f t="shared" si="10"/>
        <v>98.660615822206751</v>
      </c>
    </row>
    <row r="147" spans="1:11" x14ac:dyDescent="0.2">
      <c r="A147">
        <f>Ofra_2a_PS_OCX4!A1186</f>
        <v>430.214</v>
      </c>
      <c r="B147">
        <f>Ofra_1a_PS_OCX4!D1172</f>
        <v>2.0299999999999998</v>
      </c>
      <c r="C147">
        <f>Ofra_1a_PS_OCX4!E1172</f>
        <v>0.63</v>
      </c>
      <c r="D147">
        <f>Ofra_1a_PS_OCX4!F1172</f>
        <v>1.01</v>
      </c>
      <c r="E147">
        <f t="shared" si="8"/>
        <v>2.2110881167628795</v>
      </c>
      <c r="F147">
        <f t="shared" si="8"/>
        <v>0.83620918502787367</v>
      </c>
      <c r="G147">
        <f t="shared" si="8"/>
        <v>1.2854779177803235</v>
      </c>
      <c r="H147">
        <f t="shared" si="9"/>
        <v>97.78891188323712</v>
      </c>
      <c r="I147">
        <f t="shared" si="9"/>
        <v>99.163790814972131</v>
      </c>
      <c r="J147">
        <f t="shared" si="9"/>
        <v>98.714522082219673</v>
      </c>
      <c r="K147">
        <f t="shared" si="10"/>
        <v>98.555741593476299</v>
      </c>
    </row>
    <row r="148" spans="1:11" x14ac:dyDescent="0.2">
      <c r="A148">
        <f>Ofra_2a_PS_OCX4!A1187</f>
        <v>430.42099999999999</v>
      </c>
      <c r="B148">
        <f>Ofra_1a_PS_OCX4!D1173</f>
        <v>2</v>
      </c>
      <c r="C148">
        <f>Ofra_1a_PS_OCX4!E1173</f>
        <v>0.39</v>
      </c>
      <c r="D148">
        <f>Ofra_1a_PS_OCX4!F1173</f>
        <v>0.72</v>
      </c>
      <c r="E148">
        <f t="shared" si="8"/>
        <v>2.1784119376974185</v>
      </c>
      <c r="F148">
        <f t="shared" si="8"/>
        <v>0.51765330501725504</v>
      </c>
      <c r="G148">
        <f t="shared" si="8"/>
        <v>0.91638029782359687</v>
      </c>
      <c r="H148">
        <f t="shared" si="9"/>
        <v>97.821588062302581</v>
      </c>
      <c r="I148">
        <f t="shared" si="9"/>
        <v>99.482346694982752</v>
      </c>
      <c r="J148">
        <f t="shared" si="9"/>
        <v>99.083619702176406</v>
      </c>
      <c r="K148">
        <f t="shared" si="10"/>
        <v>98.795851486487251</v>
      </c>
    </row>
    <row r="149" spans="1:11" x14ac:dyDescent="0.2">
      <c r="A149">
        <f>Ofra_2a_PS_OCX4!A1188</f>
        <v>430.62799999999999</v>
      </c>
      <c r="B149">
        <f>Ofra_1a_PS_OCX4!D1174</f>
        <v>2.0499999999999998</v>
      </c>
      <c r="C149">
        <f>Ofra_1a_PS_OCX4!E1174</f>
        <v>0.3</v>
      </c>
      <c r="D149">
        <f>Ofra_1a_PS_OCX4!F1174</f>
        <v>0.66</v>
      </c>
      <c r="E149">
        <f t="shared" si="8"/>
        <v>2.2328722361398539</v>
      </c>
      <c r="F149">
        <f t="shared" si="8"/>
        <v>0.39819485001327309</v>
      </c>
      <c r="G149">
        <f t="shared" si="8"/>
        <v>0.84001527300496381</v>
      </c>
      <c r="H149">
        <f t="shared" si="9"/>
        <v>97.767127763860145</v>
      </c>
      <c r="I149">
        <f t="shared" si="9"/>
        <v>99.601805149986731</v>
      </c>
      <c r="J149">
        <f t="shared" si="9"/>
        <v>99.159984726995035</v>
      </c>
      <c r="K149">
        <f t="shared" si="10"/>
        <v>98.842972546947308</v>
      </c>
    </row>
    <row r="150" spans="1:11" x14ac:dyDescent="0.2">
      <c r="A150">
        <f>Ofra_2a_PS_OCX4!A1189</f>
        <v>430.83499999999998</v>
      </c>
      <c r="B150">
        <f>Ofra_1a_PS_OCX4!D1175</f>
        <v>1.99</v>
      </c>
      <c r="C150">
        <f>Ofra_1a_PS_OCX4!E1175</f>
        <v>0.38</v>
      </c>
      <c r="D150">
        <f>Ofra_1a_PS_OCX4!F1175</f>
        <v>0.63</v>
      </c>
      <c r="E150">
        <f t="shared" si="8"/>
        <v>2.1675198780089318</v>
      </c>
      <c r="F150">
        <f t="shared" si="8"/>
        <v>0.50438014335014603</v>
      </c>
      <c r="G150">
        <f t="shared" si="8"/>
        <v>0.80183276059564734</v>
      </c>
      <c r="H150">
        <f t="shared" si="9"/>
        <v>97.832480121991068</v>
      </c>
      <c r="I150">
        <f t="shared" si="9"/>
        <v>99.495619856649853</v>
      </c>
      <c r="J150">
        <f t="shared" si="9"/>
        <v>99.198167239404356</v>
      </c>
      <c r="K150">
        <f t="shared" si="10"/>
        <v>98.842089072681759</v>
      </c>
    </row>
    <row r="151" spans="1:11" x14ac:dyDescent="0.2">
      <c r="A151">
        <f>Ofra_2a_PS_OCX4!A1190</f>
        <v>431.04199999999997</v>
      </c>
      <c r="B151">
        <f>Ofra_1a_PS_OCX4!D1176</f>
        <v>1.9</v>
      </c>
      <c r="C151">
        <f>Ofra_1a_PS_OCX4!E1176</f>
        <v>0.56000000000000005</v>
      </c>
      <c r="D151">
        <f>Ofra_1a_PS_OCX4!F1176</f>
        <v>0.83</v>
      </c>
      <c r="E151">
        <f t="shared" si="8"/>
        <v>2.0694913408125477</v>
      </c>
      <c r="F151">
        <f t="shared" si="8"/>
        <v>0.74329705335810992</v>
      </c>
      <c r="G151">
        <f t="shared" si="8"/>
        <v>1.0563828433244242</v>
      </c>
      <c r="H151">
        <f t="shared" si="9"/>
        <v>97.930508659187453</v>
      </c>
      <c r="I151">
        <f t="shared" si="9"/>
        <v>99.256702946641894</v>
      </c>
      <c r="J151">
        <f t="shared" si="9"/>
        <v>98.943617156675572</v>
      </c>
      <c r="K151">
        <f t="shared" si="10"/>
        <v>98.710276254168321</v>
      </c>
    </row>
    <row r="152" spans="1:11" x14ac:dyDescent="0.2">
      <c r="A152">
        <f>Ofra_2a_PS_OCX4!A1191</f>
        <v>431.24900000000002</v>
      </c>
      <c r="B152">
        <f>Ofra_1a_PS_OCX4!D1177</f>
        <v>1.95</v>
      </c>
      <c r="C152">
        <f>Ofra_1a_PS_OCX4!E1177</f>
        <v>0.54</v>
      </c>
      <c r="D152">
        <f>Ofra_1a_PS_OCX4!F1177</f>
        <v>0.89</v>
      </c>
      <c r="E152">
        <f t="shared" si="8"/>
        <v>2.1239516392549831</v>
      </c>
      <c r="F152">
        <f t="shared" si="8"/>
        <v>0.71675073002389167</v>
      </c>
      <c r="G152">
        <f t="shared" si="8"/>
        <v>1.1327478681430572</v>
      </c>
      <c r="H152">
        <f t="shared" si="9"/>
        <v>97.876048360745017</v>
      </c>
      <c r="I152">
        <f t="shared" si="9"/>
        <v>99.28324926997611</v>
      </c>
      <c r="J152">
        <f t="shared" si="9"/>
        <v>98.867252131856944</v>
      </c>
      <c r="K152">
        <f t="shared" si="10"/>
        <v>98.675516587526033</v>
      </c>
    </row>
    <row r="153" spans="1:11" x14ac:dyDescent="0.2">
      <c r="A153">
        <f>Ofra_2a_PS_OCX4!A1192</f>
        <v>431.45600000000002</v>
      </c>
      <c r="B153">
        <f>Ofra_1a_PS_OCX4!D1178</f>
        <v>1.88</v>
      </c>
      <c r="C153">
        <f>Ofra_1a_PS_OCX4!E1178</f>
        <v>0.49</v>
      </c>
      <c r="D153">
        <f>Ofra_1a_PS_OCX4!F1178</f>
        <v>0.84</v>
      </c>
      <c r="E153">
        <f t="shared" si="8"/>
        <v>2.0477072214355734</v>
      </c>
      <c r="F153">
        <f t="shared" si="8"/>
        <v>0.65038492168834616</v>
      </c>
      <c r="G153">
        <f t="shared" si="8"/>
        <v>1.069110347460863</v>
      </c>
      <c r="H153">
        <f t="shared" si="9"/>
        <v>97.952292778564427</v>
      </c>
      <c r="I153">
        <f t="shared" si="9"/>
        <v>99.349615078311658</v>
      </c>
      <c r="J153">
        <f t="shared" si="9"/>
        <v>98.930889652539136</v>
      </c>
      <c r="K153">
        <f t="shared" si="10"/>
        <v>98.74426583647174</v>
      </c>
    </row>
    <row r="154" spans="1:11" x14ac:dyDescent="0.2">
      <c r="A154">
        <f>Ofra_2a_PS_OCX4!A1193</f>
        <v>431.66199999999998</v>
      </c>
      <c r="B154">
        <f>Ofra_1a_PS_OCX4!D1179</f>
        <v>1.98</v>
      </c>
      <c r="C154">
        <f>Ofra_1a_PS_OCX4!E1179</f>
        <v>0.66</v>
      </c>
      <c r="D154">
        <f>Ofra_1a_PS_OCX4!F1179</f>
        <v>0.99</v>
      </c>
      <c r="E154">
        <f t="shared" si="8"/>
        <v>2.1566278183204441</v>
      </c>
      <c r="F154">
        <f t="shared" si="8"/>
        <v>0.87602867002920093</v>
      </c>
      <c r="G154">
        <f t="shared" si="8"/>
        <v>1.2600229095074456</v>
      </c>
      <c r="H154">
        <f t="shared" si="9"/>
        <v>97.843372181679555</v>
      </c>
      <c r="I154">
        <f t="shared" si="9"/>
        <v>99.1239713299708</v>
      </c>
      <c r="J154">
        <f t="shared" si="9"/>
        <v>98.739977090492559</v>
      </c>
      <c r="K154">
        <f t="shared" si="10"/>
        <v>98.569106867380981</v>
      </c>
    </row>
    <row r="155" spans="1:11" x14ac:dyDescent="0.2">
      <c r="A155">
        <f>Ofra_2a_PS_OCX4!A1194</f>
        <v>431.86900000000003</v>
      </c>
      <c r="B155">
        <f>Ofra_1a_PS_OCX4!D1180</f>
        <v>2.0299999999999998</v>
      </c>
      <c r="C155">
        <f>Ofra_1a_PS_OCX4!E1180</f>
        <v>0.78</v>
      </c>
      <c r="D155">
        <f>Ofra_1a_PS_OCX4!F1180</f>
        <v>1.1000000000000001</v>
      </c>
      <c r="E155">
        <f t="shared" si="8"/>
        <v>2.2110881167628795</v>
      </c>
      <c r="F155">
        <f t="shared" si="8"/>
        <v>1.0353066100345101</v>
      </c>
      <c r="G155">
        <f t="shared" si="8"/>
        <v>1.4000254550082731</v>
      </c>
      <c r="H155">
        <f t="shared" si="9"/>
        <v>97.78891188323712</v>
      </c>
      <c r="I155">
        <f t="shared" si="9"/>
        <v>98.96469338996549</v>
      </c>
      <c r="J155">
        <f t="shared" si="9"/>
        <v>98.599974544991724</v>
      </c>
      <c r="K155">
        <f t="shared" si="10"/>
        <v>98.45119327273143</v>
      </c>
    </row>
    <row r="156" spans="1:11" x14ac:dyDescent="0.2">
      <c r="A156">
        <f>Ofra_2a_PS_OCX4!A1195</f>
        <v>432.07600000000002</v>
      </c>
      <c r="B156">
        <f>Ofra_1a_PS_OCX4!D1181</f>
        <v>2.0699999999999998</v>
      </c>
      <c r="C156">
        <f>Ofra_1a_PS_OCX4!E1181</f>
        <v>0.7</v>
      </c>
      <c r="D156">
        <f>Ofra_1a_PS_OCX4!F1181</f>
        <v>0.93</v>
      </c>
      <c r="E156">
        <f t="shared" si="8"/>
        <v>2.2546563555168282</v>
      </c>
      <c r="F156">
        <f t="shared" si="8"/>
        <v>0.92912131669763731</v>
      </c>
      <c r="G156">
        <f t="shared" si="8"/>
        <v>1.1836578846888128</v>
      </c>
      <c r="H156">
        <f t="shared" si="9"/>
        <v>97.745343644483171</v>
      </c>
      <c r="I156">
        <f t="shared" si="9"/>
        <v>99.070878683302368</v>
      </c>
      <c r="J156">
        <f t="shared" si="9"/>
        <v>98.816342115311187</v>
      </c>
      <c r="K156">
        <f t="shared" si="10"/>
        <v>98.544188147698904</v>
      </c>
    </row>
    <row r="157" spans="1:11" x14ac:dyDescent="0.2">
      <c r="A157">
        <f>Ofra_2a_PS_OCX4!A1196</f>
        <v>432.28300000000002</v>
      </c>
      <c r="B157">
        <f>Ofra_1a_PS_OCX4!D1182</f>
        <v>2.09</v>
      </c>
      <c r="C157">
        <f>Ofra_1a_PS_OCX4!E1182</f>
        <v>0.84</v>
      </c>
      <c r="D157">
        <f>Ofra_1a_PS_OCX4!F1182</f>
        <v>0.91</v>
      </c>
      <c r="E157">
        <f t="shared" si="8"/>
        <v>2.2764404748938021</v>
      </c>
      <c r="F157">
        <f t="shared" si="8"/>
        <v>1.1149455800371648</v>
      </c>
      <c r="G157">
        <f t="shared" si="8"/>
        <v>1.1582028764159349</v>
      </c>
      <c r="H157">
        <f t="shared" si="9"/>
        <v>97.723559525106197</v>
      </c>
      <c r="I157">
        <f t="shared" si="9"/>
        <v>98.885054419962842</v>
      </c>
      <c r="J157">
        <f t="shared" si="9"/>
        <v>98.841797123584058</v>
      </c>
      <c r="K157">
        <f t="shared" si="10"/>
        <v>98.483470356217708</v>
      </c>
    </row>
    <row r="158" spans="1:11" x14ac:dyDescent="0.2">
      <c r="A158">
        <f>Ofra_2a_PS_OCX4!A1197</f>
        <v>432.49</v>
      </c>
      <c r="B158">
        <f>Ofra_1a_PS_OCX4!D1183</f>
        <v>2.04</v>
      </c>
      <c r="C158">
        <f>Ofra_1a_PS_OCX4!E1183</f>
        <v>0.86</v>
      </c>
      <c r="D158">
        <f>Ofra_1a_PS_OCX4!F1183</f>
        <v>0.94</v>
      </c>
      <c r="E158">
        <f t="shared" si="8"/>
        <v>2.2219801764513667</v>
      </c>
      <c r="F158">
        <f t="shared" si="8"/>
        <v>1.1414919033713828</v>
      </c>
      <c r="G158">
        <f t="shared" si="8"/>
        <v>1.1963853888252514</v>
      </c>
      <c r="H158">
        <f t="shared" si="9"/>
        <v>97.778019823548632</v>
      </c>
      <c r="I158">
        <f t="shared" si="9"/>
        <v>98.858508096628611</v>
      </c>
      <c r="J158">
        <f t="shared" si="9"/>
        <v>98.803614611174751</v>
      </c>
      <c r="K158">
        <f t="shared" si="10"/>
        <v>98.48004751045066</v>
      </c>
    </row>
    <row r="159" spans="1:11" x14ac:dyDescent="0.2">
      <c r="A159">
        <f>Ofra_2a_PS_OCX4!A1198</f>
        <v>432.697</v>
      </c>
      <c r="B159">
        <f>Ofra_1a_PS_OCX4!D1184</f>
        <v>2</v>
      </c>
      <c r="C159">
        <f>Ofra_1a_PS_OCX4!E1184</f>
        <v>0.85</v>
      </c>
      <c r="D159">
        <f>Ofra_1a_PS_OCX4!F1184</f>
        <v>0.93</v>
      </c>
      <c r="E159">
        <f t="shared" si="8"/>
        <v>2.1784119376974185</v>
      </c>
      <c r="F159">
        <f t="shared" si="8"/>
        <v>1.1282187417042737</v>
      </c>
      <c r="G159">
        <f t="shared" si="8"/>
        <v>1.1836578846888128</v>
      </c>
      <c r="H159">
        <f t="shared" si="9"/>
        <v>97.821588062302581</v>
      </c>
      <c r="I159">
        <f t="shared" si="9"/>
        <v>98.871781258295727</v>
      </c>
      <c r="J159">
        <f t="shared" si="9"/>
        <v>98.816342115311187</v>
      </c>
      <c r="K159">
        <f t="shared" si="10"/>
        <v>98.50323714530316</v>
      </c>
    </row>
    <row r="160" spans="1:11" x14ac:dyDescent="0.2">
      <c r="A160">
        <f>Ofra_2a_PS_OCX4!A1199</f>
        <v>432.90300000000002</v>
      </c>
      <c r="B160">
        <f>Ofra_1a_PS_OCX4!D1185</f>
        <v>1.93</v>
      </c>
      <c r="C160">
        <f>Ofra_1a_PS_OCX4!E1185</f>
        <v>0.62</v>
      </c>
      <c r="D160">
        <f>Ofra_1a_PS_OCX4!F1185</f>
        <v>0.76</v>
      </c>
      <c r="E160">
        <f t="shared" si="8"/>
        <v>2.1021675198780088</v>
      </c>
      <c r="F160">
        <f t="shared" si="8"/>
        <v>0.82293602336076455</v>
      </c>
      <c r="G160">
        <f t="shared" si="8"/>
        <v>0.9672903143693522</v>
      </c>
      <c r="H160">
        <f t="shared" si="9"/>
        <v>97.897832480121991</v>
      </c>
      <c r="I160">
        <f t="shared" si="9"/>
        <v>99.177063976639232</v>
      </c>
      <c r="J160">
        <f t="shared" si="9"/>
        <v>99.03270968563065</v>
      </c>
      <c r="K160">
        <f t="shared" si="10"/>
        <v>98.7025353807973</v>
      </c>
    </row>
    <row r="161" spans="1:11" x14ac:dyDescent="0.2">
      <c r="A161">
        <f>Ofra_2a_PS_OCX4!A1200</f>
        <v>433.11</v>
      </c>
      <c r="B161">
        <f>Ofra_1a_PS_OCX4!D1186</f>
        <v>2.09</v>
      </c>
      <c r="C161">
        <f>Ofra_1a_PS_OCX4!E1186</f>
        <v>0.6</v>
      </c>
      <c r="D161">
        <f>Ofra_1a_PS_OCX4!F1186</f>
        <v>0.7</v>
      </c>
      <c r="E161">
        <f t="shared" si="8"/>
        <v>2.2764404748938021</v>
      </c>
      <c r="F161">
        <f t="shared" si="8"/>
        <v>0.79638970002654619</v>
      </c>
      <c r="G161">
        <f t="shared" si="8"/>
        <v>0.89092528955071904</v>
      </c>
      <c r="H161">
        <f t="shared" si="9"/>
        <v>97.723559525106197</v>
      </c>
      <c r="I161">
        <f t="shared" si="9"/>
        <v>99.203610299973448</v>
      </c>
      <c r="J161">
        <f t="shared" si="9"/>
        <v>99.109074710449278</v>
      </c>
      <c r="K161">
        <f t="shared" si="10"/>
        <v>98.678748178509636</v>
      </c>
    </row>
    <row r="162" spans="1:11" x14ac:dyDescent="0.2">
      <c r="A162">
        <f>Ofra_2a_PS_OCX4!A1201</f>
        <v>433.31700000000001</v>
      </c>
      <c r="B162">
        <f>Ofra_1a_PS_OCX4!D1187</f>
        <v>2.0699999999999998</v>
      </c>
      <c r="C162">
        <f>Ofra_1a_PS_OCX4!E1187</f>
        <v>0.55000000000000004</v>
      </c>
      <c r="D162">
        <f>Ofra_1a_PS_OCX4!F1187</f>
        <v>0.73</v>
      </c>
      <c r="E162">
        <f t="shared" si="8"/>
        <v>2.2546563555168282</v>
      </c>
      <c r="F162">
        <f t="shared" si="8"/>
        <v>0.7300238916910009</v>
      </c>
      <c r="G162">
        <f t="shared" si="8"/>
        <v>0.92910780196003573</v>
      </c>
      <c r="H162">
        <f t="shared" si="9"/>
        <v>97.745343644483171</v>
      </c>
      <c r="I162">
        <f t="shared" si="9"/>
        <v>99.269976108308995</v>
      </c>
      <c r="J162">
        <f t="shared" si="9"/>
        <v>99.070892198039971</v>
      </c>
      <c r="K162">
        <f t="shared" si="10"/>
        <v>98.695403983610717</v>
      </c>
    </row>
    <row r="163" spans="1:11" x14ac:dyDescent="0.2">
      <c r="A163">
        <f>Ofra_2a_PS_OCX4!A1202</f>
        <v>433.524</v>
      </c>
      <c r="B163">
        <f>Ofra_1a_PS_OCX4!D1188</f>
        <v>2.09</v>
      </c>
      <c r="C163">
        <f>Ofra_1a_PS_OCX4!E1188</f>
        <v>0.84</v>
      </c>
      <c r="D163">
        <f>Ofra_1a_PS_OCX4!F1188</f>
        <v>0.96</v>
      </c>
      <c r="E163">
        <f t="shared" si="8"/>
        <v>2.2764404748938021</v>
      </c>
      <c r="F163">
        <f t="shared" si="8"/>
        <v>1.1149455800371648</v>
      </c>
      <c r="G163">
        <f t="shared" si="8"/>
        <v>1.2218403970981291</v>
      </c>
      <c r="H163">
        <f t="shared" si="9"/>
        <v>97.723559525106197</v>
      </c>
      <c r="I163">
        <f t="shared" si="9"/>
        <v>98.885054419962842</v>
      </c>
      <c r="J163">
        <f t="shared" si="9"/>
        <v>98.778159602901866</v>
      </c>
      <c r="K163">
        <f t="shared" si="10"/>
        <v>98.462257849323635</v>
      </c>
    </row>
    <row r="164" spans="1:11" x14ac:dyDescent="0.2">
      <c r="A164">
        <f>Ofra_2a_PS_OCX4!A1203</f>
        <v>433.73</v>
      </c>
      <c r="B164">
        <f>Ofra_1a_PS_OCX4!D1189</f>
        <v>2.0299999999999998</v>
      </c>
      <c r="C164">
        <f>Ofra_1a_PS_OCX4!E1189</f>
        <v>0.74</v>
      </c>
      <c r="D164">
        <f>Ofra_1a_PS_OCX4!F1189</f>
        <v>0.93</v>
      </c>
      <c r="E164">
        <f t="shared" si="8"/>
        <v>2.2110881167628795</v>
      </c>
      <c r="F164">
        <f t="shared" si="8"/>
        <v>0.98221396336607369</v>
      </c>
      <c r="G164">
        <f t="shared" si="8"/>
        <v>1.1836578846888128</v>
      </c>
      <c r="H164">
        <f t="shared" si="9"/>
        <v>97.78891188323712</v>
      </c>
      <c r="I164">
        <f t="shared" si="9"/>
        <v>99.017786036633922</v>
      </c>
      <c r="J164">
        <f t="shared" si="9"/>
        <v>98.816342115311187</v>
      </c>
      <c r="K164">
        <f t="shared" si="10"/>
        <v>98.541013345060762</v>
      </c>
    </row>
    <row r="165" spans="1:11" x14ac:dyDescent="0.2">
      <c r="A165">
        <f>Ofra_2a_PS_OCX4!A1204</f>
        <v>433.93700000000001</v>
      </c>
      <c r="B165">
        <f>Ofra_1a_PS_OCX4!D1190</f>
        <v>2.14</v>
      </c>
      <c r="C165">
        <f>Ofra_1a_PS_OCX4!E1190</f>
        <v>1.1399999999999999</v>
      </c>
      <c r="D165">
        <f>Ofra_1a_PS_OCX4!F1190</f>
        <v>1.21</v>
      </c>
      <c r="E165">
        <f t="shared" si="8"/>
        <v>2.3309007733362379</v>
      </c>
      <c r="F165">
        <f t="shared" si="8"/>
        <v>1.5131404300504379</v>
      </c>
      <c r="G165">
        <f t="shared" si="8"/>
        <v>1.5400280005091003</v>
      </c>
      <c r="H165">
        <f t="shared" si="9"/>
        <v>97.669099226663761</v>
      </c>
      <c r="I165">
        <f t="shared" si="9"/>
        <v>98.486859569949559</v>
      </c>
      <c r="J165">
        <f t="shared" si="9"/>
        <v>98.459971999490904</v>
      </c>
      <c r="K165">
        <f t="shared" si="10"/>
        <v>98.205310265368084</v>
      </c>
    </row>
    <row r="166" spans="1:11" x14ac:dyDescent="0.2">
      <c r="A166">
        <f>Ofra_2a_PS_OCX4!A1205</f>
        <v>434.14400000000001</v>
      </c>
      <c r="B166">
        <f>Ofra_1a_PS_OCX4!D1191</f>
        <v>1.92</v>
      </c>
      <c r="C166">
        <f>Ofra_1a_PS_OCX4!E1191</f>
        <v>0.96</v>
      </c>
      <c r="D166">
        <f>Ofra_1a_PS_OCX4!F1191</f>
        <v>1.1000000000000001</v>
      </c>
      <c r="E166">
        <f t="shared" si="8"/>
        <v>2.0912754601895216</v>
      </c>
      <c r="F166">
        <f t="shared" si="8"/>
        <v>1.2742235200424741</v>
      </c>
      <c r="G166">
        <f t="shared" si="8"/>
        <v>1.4000254550082731</v>
      </c>
      <c r="H166">
        <f t="shared" si="9"/>
        <v>97.908724539810478</v>
      </c>
      <c r="I166">
        <f t="shared" si="9"/>
        <v>98.725776479957531</v>
      </c>
      <c r="J166">
        <f t="shared" si="9"/>
        <v>98.599974544991724</v>
      </c>
      <c r="K166">
        <f t="shared" si="10"/>
        <v>98.411491854919916</v>
      </c>
    </row>
    <row r="167" spans="1:11" x14ac:dyDescent="0.2">
      <c r="A167">
        <f>Ofra_2a_PS_OCX4!A1206</f>
        <v>434.35</v>
      </c>
      <c r="B167">
        <f>Ofra_1a_PS_OCX4!D1192</f>
        <v>1.95</v>
      </c>
      <c r="C167">
        <f>Ofra_1a_PS_OCX4!E1192</f>
        <v>0.95</v>
      </c>
      <c r="D167">
        <f>Ofra_1a_PS_OCX4!F1192</f>
        <v>1.05</v>
      </c>
      <c r="E167">
        <f t="shared" si="8"/>
        <v>2.1239516392549831</v>
      </c>
      <c r="F167">
        <f t="shared" si="8"/>
        <v>1.260950358375365</v>
      </c>
      <c r="G167">
        <f t="shared" si="8"/>
        <v>1.3363879343260787</v>
      </c>
      <c r="H167">
        <f t="shared" si="9"/>
        <v>97.876048360745017</v>
      </c>
      <c r="I167">
        <f t="shared" si="9"/>
        <v>98.739049641624632</v>
      </c>
      <c r="J167">
        <f t="shared" si="9"/>
        <v>98.663612065673917</v>
      </c>
      <c r="K167">
        <f t="shared" si="10"/>
        <v>98.426236689347846</v>
      </c>
    </row>
    <row r="168" spans="1:11" x14ac:dyDescent="0.2">
      <c r="A168">
        <f>Ofra_2a_PS_OCX4!A1207</f>
        <v>434.55700000000002</v>
      </c>
      <c r="B168">
        <f>Ofra_1a_PS_OCX4!D1193</f>
        <v>2.06</v>
      </c>
      <c r="C168">
        <f>Ofra_1a_PS_OCX4!E1193</f>
        <v>0.59</v>
      </c>
      <c r="D168">
        <f>Ofra_1a_PS_OCX4!F1193</f>
        <v>0.88</v>
      </c>
      <c r="E168">
        <f t="shared" si="8"/>
        <v>2.243764295828341</v>
      </c>
      <c r="F168">
        <f t="shared" si="8"/>
        <v>0.78311653835943706</v>
      </c>
      <c r="G168">
        <f t="shared" si="8"/>
        <v>1.1200203640066184</v>
      </c>
      <c r="H168">
        <f t="shared" si="9"/>
        <v>97.756235704171658</v>
      </c>
      <c r="I168">
        <f t="shared" si="9"/>
        <v>99.216883461640563</v>
      </c>
      <c r="J168">
        <f t="shared" si="9"/>
        <v>98.879979635993379</v>
      </c>
      <c r="K168">
        <f t="shared" si="10"/>
        <v>98.617699600601853</v>
      </c>
    </row>
    <row r="169" spans="1:11" x14ac:dyDescent="0.2">
      <c r="A169">
        <f>Ofra_2a_PS_OCX4!A1208</f>
        <v>434.76400000000001</v>
      </c>
      <c r="B169">
        <f>Ofra_1a_PS_OCX4!D1194</f>
        <v>2.17</v>
      </c>
      <c r="C169">
        <f>Ofra_1a_PS_OCX4!E1194</f>
        <v>0.67</v>
      </c>
      <c r="D169">
        <f>Ofra_1a_PS_OCX4!F1194</f>
        <v>0.98</v>
      </c>
      <c r="E169">
        <f t="shared" si="8"/>
        <v>2.363576952401699</v>
      </c>
      <c r="F169">
        <f t="shared" si="8"/>
        <v>0.88930183169631005</v>
      </c>
      <c r="G169">
        <f t="shared" si="8"/>
        <v>1.2472954053710068</v>
      </c>
      <c r="H169">
        <f t="shared" si="9"/>
        <v>97.636423047598299</v>
      </c>
      <c r="I169">
        <f t="shared" si="9"/>
        <v>99.110698168303685</v>
      </c>
      <c r="J169">
        <f t="shared" si="9"/>
        <v>98.752704594628995</v>
      </c>
      <c r="K169">
        <f t="shared" si="10"/>
        <v>98.499941936843655</v>
      </c>
    </row>
    <row r="170" spans="1:11" x14ac:dyDescent="0.2">
      <c r="A170">
        <f>Ofra_2a_PS_OCX4!A1209</f>
        <v>434.97</v>
      </c>
      <c r="B170">
        <f>Ofra_1a_PS_OCX4!D1195</f>
        <v>2</v>
      </c>
      <c r="C170">
        <f>Ofra_1a_PS_OCX4!E1195</f>
        <v>0.42</v>
      </c>
      <c r="D170">
        <f>Ofra_1a_PS_OCX4!F1195</f>
        <v>0.85</v>
      </c>
      <c r="E170">
        <f t="shared" si="8"/>
        <v>2.1784119376974185</v>
      </c>
      <c r="F170">
        <f t="shared" si="8"/>
        <v>0.55747279001858241</v>
      </c>
      <c r="G170">
        <f t="shared" si="8"/>
        <v>1.0818378515973017</v>
      </c>
      <c r="H170">
        <f t="shared" si="9"/>
        <v>97.821588062302581</v>
      </c>
      <c r="I170">
        <f t="shared" si="9"/>
        <v>99.442527209981421</v>
      </c>
      <c r="J170">
        <f t="shared" si="9"/>
        <v>98.9181621484027</v>
      </c>
      <c r="K170">
        <f t="shared" si="10"/>
        <v>98.727425806895567</v>
      </c>
    </row>
    <row r="171" spans="1:11" x14ac:dyDescent="0.2">
      <c r="A171">
        <f>Ofra_2a_PS_OCX4!A1210</f>
        <v>435.17700000000002</v>
      </c>
      <c r="B171">
        <f>Ofra_1a_PS_OCX4!D1196</f>
        <v>2.21</v>
      </c>
      <c r="C171">
        <f>Ofra_1a_PS_OCX4!E1196</f>
        <v>0.56999999999999995</v>
      </c>
      <c r="D171">
        <f>Ofra_1a_PS_OCX4!F1196</f>
        <v>1.08</v>
      </c>
      <c r="E171">
        <f t="shared" si="8"/>
        <v>2.4071451911556472</v>
      </c>
      <c r="F171">
        <f t="shared" si="8"/>
        <v>0.75657021502521893</v>
      </c>
      <c r="G171">
        <f t="shared" si="8"/>
        <v>1.3745704467353954</v>
      </c>
      <c r="H171">
        <f t="shared" si="9"/>
        <v>97.592854808844351</v>
      </c>
      <c r="I171">
        <f t="shared" si="9"/>
        <v>99.243429784974779</v>
      </c>
      <c r="J171">
        <f t="shared" si="9"/>
        <v>98.62542955326461</v>
      </c>
      <c r="K171">
        <f t="shared" si="10"/>
        <v>98.487238049027908</v>
      </c>
    </row>
    <row r="172" spans="1:11" x14ac:dyDescent="0.2">
      <c r="A172">
        <f>Ofra_2a_PS_OCX4!A1211</f>
        <v>435.38400000000001</v>
      </c>
      <c r="B172">
        <f>Ofra_1a_PS_OCX4!D1197</f>
        <v>2.2200000000000002</v>
      </c>
      <c r="C172">
        <f>Ofra_1a_PS_OCX4!E1197</f>
        <v>0.47</v>
      </c>
      <c r="D172">
        <f>Ofra_1a_PS_OCX4!F1197</f>
        <v>0.91</v>
      </c>
      <c r="E172">
        <f t="shared" si="8"/>
        <v>2.4180372508441348</v>
      </c>
      <c r="F172">
        <f t="shared" si="8"/>
        <v>0.62383859835412792</v>
      </c>
      <c r="G172">
        <f t="shared" si="8"/>
        <v>1.1582028764159349</v>
      </c>
      <c r="H172">
        <f t="shared" si="9"/>
        <v>97.581962749155863</v>
      </c>
      <c r="I172">
        <f t="shared" si="9"/>
        <v>99.376161401645874</v>
      </c>
      <c r="J172">
        <f t="shared" si="9"/>
        <v>98.841797123584058</v>
      </c>
      <c r="K172">
        <f t="shared" si="10"/>
        <v>98.599973758128598</v>
      </c>
    </row>
    <row r="173" spans="1:11" x14ac:dyDescent="0.2">
      <c r="A173">
        <f>Ofra_2a_PS_OCX4!A1212</f>
        <v>435.59</v>
      </c>
      <c r="B173">
        <f>Ofra_1a_PS_OCX4!D1198</f>
        <v>2.21</v>
      </c>
      <c r="C173">
        <f>Ofra_1a_PS_OCX4!E1198</f>
        <v>0.63</v>
      </c>
      <c r="D173">
        <f>Ofra_1a_PS_OCX4!F1198</f>
        <v>0.96</v>
      </c>
      <c r="E173">
        <f t="shared" si="8"/>
        <v>2.4071451911556472</v>
      </c>
      <c r="F173">
        <f t="shared" si="8"/>
        <v>0.83620918502787367</v>
      </c>
      <c r="G173">
        <f t="shared" si="8"/>
        <v>1.2218403970981291</v>
      </c>
      <c r="H173">
        <f t="shared" si="9"/>
        <v>97.592854808844351</v>
      </c>
      <c r="I173">
        <f t="shared" si="9"/>
        <v>99.163790814972131</v>
      </c>
      <c r="J173">
        <f t="shared" si="9"/>
        <v>98.778159602901866</v>
      </c>
      <c r="K173">
        <f t="shared" si="10"/>
        <v>98.511601742239463</v>
      </c>
    </row>
    <row r="174" spans="1:11" x14ac:dyDescent="0.2">
      <c r="A174">
        <f>Ofra_2a_PS_OCX4!A1213</f>
        <v>435.79700000000003</v>
      </c>
      <c r="B174">
        <f>Ofra_1a_PS_OCX4!D1199</f>
        <v>2.21</v>
      </c>
      <c r="C174">
        <f>Ofra_1a_PS_OCX4!E1199</f>
        <v>0.81</v>
      </c>
      <c r="D174">
        <f>Ofra_1a_PS_OCX4!F1199</f>
        <v>1.18</v>
      </c>
      <c r="E174">
        <f t="shared" si="8"/>
        <v>2.4071451911556472</v>
      </c>
      <c r="F174">
        <f t="shared" si="8"/>
        <v>1.0751260950358377</v>
      </c>
      <c r="G174">
        <f t="shared" si="8"/>
        <v>1.5018454880997836</v>
      </c>
      <c r="H174">
        <f t="shared" si="9"/>
        <v>97.592854808844351</v>
      </c>
      <c r="I174">
        <f t="shared" si="9"/>
        <v>98.924873904964159</v>
      </c>
      <c r="J174">
        <f t="shared" si="9"/>
        <v>98.498154511900211</v>
      </c>
      <c r="K174">
        <f t="shared" si="10"/>
        <v>98.338627741902897</v>
      </c>
    </row>
    <row r="175" spans="1:11" x14ac:dyDescent="0.2">
      <c r="A175">
        <f>Ofra_2a_PS_OCX4!A1214</f>
        <v>436.00299999999999</v>
      </c>
      <c r="B175">
        <f>Ofra_1a_PS_OCX4!D1200</f>
        <v>2.39</v>
      </c>
      <c r="C175">
        <f>Ofra_1a_PS_OCX4!E1200</f>
        <v>0.84</v>
      </c>
      <c r="D175">
        <f>Ofra_1a_PS_OCX4!F1200</f>
        <v>1.18</v>
      </c>
      <c r="E175">
        <f t="shared" si="8"/>
        <v>2.6032022655484153</v>
      </c>
      <c r="F175">
        <f t="shared" si="8"/>
        <v>1.1149455800371648</v>
      </c>
      <c r="G175">
        <f t="shared" si="8"/>
        <v>1.5018454880997836</v>
      </c>
      <c r="H175">
        <f t="shared" si="9"/>
        <v>97.396797734451582</v>
      </c>
      <c r="I175">
        <f t="shared" si="9"/>
        <v>98.885054419962842</v>
      </c>
      <c r="J175">
        <f t="shared" si="9"/>
        <v>98.498154511900211</v>
      </c>
      <c r="K175">
        <f t="shared" si="10"/>
        <v>98.260002222104887</v>
      </c>
    </row>
    <row r="176" spans="1:11" x14ac:dyDescent="0.2">
      <c r="A176">
        <f>Ofra_2a_PS_OCX4!A1215</f>
        <v>436.21</v>
      </c>
      <c r="B176">
        <f>Ofra_1a_PS_OCX4!D1201</f>
        <v>2.2400000000000002</v>
      </c>
      <c r="C176">
        <f>Ofra_1a_PS_OCX4!E1201</f>
        <v>0.92</v>
      </c>
      <c r="D176">
        <f>Ofra_1a_PS_OCX4!F1201</f>
        <v>1.1100000000000001</v>
      </c>
      <c r="E176">
        <f t="shared" si="8"/>
        <v>2.4398213702211091</v>
      </c>
      <c r="F176">
        <f t="shared" si="8"/>
        <v>1.2211308733740376</v>
      </c>
      <c r="G176">
        <f t="shared" si="8"/>
        <v>1.4127529591447121</v>
      </c>
      <c r="H176">
        <f t="shared" si="9"/>
        <v>97.560178629778889</v>
      </c>
      <c r="I176">
        <f t="shared" si="9"/>
        <v>98.778869126625963</v>
      </c>
      <c r="J176">
        <f t="shared" si="9"/>
        <v>98.587247040855289</v>
      </c>
      <c r="K176">
        <f t="shared" si="10"/>
        <v>98.308764932420047</v>
      </c>
    </row>
    <row r="177" spans="1:11" x14ac:dyDescent="0.2">
      <c r="A177">
        <f>Ofra_2a_PS_OCX4!A1216</f>
        <v>436.416</v>
      </c>
      <c r="B177">
        <f>Ofra_1a_PS_OCX4!D1202</f>
        <v>2.25</v>
      </c>
      <c r="C177">
        <f>Ofra_1a_PS_OCX4!E1202</f>
        <v>1.02</v>
      </c>
      <c r="D177">
        <f>Ofra_1a_PS_OCX4!F1202</f>
        <v>1.33</v>
      </c>
      <c r="E177">
        <f t="shared" si="8"/>
        <v>2.4507134299095958</v>
      </c>
      <c r="F177">
        <f t="shared" si="8"/>
        <v>1.3538624900451288</v>
      </c>
      <c r="G177">
        <f t="shared" si="8"/>
        <v>1.6927580501463666</v>
      </c>
      <c r="H177">
        <f t="shared" si="9"/>
        <v>97.549286570090402</v>
      </c>
      <c r="I177">
        <f t="shared" si="9"/>
        <v>98.646137509954869</v>
      </c>
      <c r="J177">
        <f t="shared" si="9"/>
        <v>98.307241949853633</v>
      </c>
      <c r="K177">
        <f t="shared" si="10"/>
        <v>98.167555343299625</v>
      </c>
    </row>
    <row r="178" spans="1:11" x14ac:dyDescent="0.2">
      <c r="A178">
        <f>Ofra_2a_PS_OCX4!A1217</f>
        <v>436.62299999999999</v>
      </c>
      <c r="B178">
        <f>Ofra_1a_PS_OCX4!D1203</f>
        <v>2.34</v>
      </c>
      <c r="C178">
        <f>Ofra_1a_PS_OCX4!E1203</f>
        <v>0.95</v>
      </c>
      <c r="D178">
        <f>Ofra_1a_PS_OCX4!F1203</f>
        <v>1.38</v>
      </c>
      <c r="E178">
        <f t="shared" si="8"/>
        <v>2.5487419671059794</v>
      </c>
      <c r="F178">
        <f t="shared" si="8"/>
        <v>1.260950358375365</v>
      </c>
      <c r="G178">
        <f t="shared" si="8"/>
        <v>1.7563955708285606</v>
      </c>
      <c r="H178">
        <f t="shared" si="9"/>
        <v>97.451258032894017</v>
      </c>
      <c r="I178">
        <f t="shared" si="9"/>
        <v>98.739049641624632</v>
      </c>
      <c r="J178">
        <f t="shared" si="9"/>
        <v>98.243604429171441</v>
      </c>
      <c r="K178">
        <f t="shared" si="10"/>
        <v>98.144637367896692</v>
      </c>
    </row>
    <row r="179" spans="1:11" x14ac:dyDescent="0.2">
      <c r="A179">
        <f>Ofra_2a_PS_OCX4!A1218</f>
        <v>436.82900000000001</v>
      </c>
      <c r="B179">
        <f>Ofra_1a_PS_OCX4!D1204</f>
        <v>2.2999999999999998</v>
      </c>
      <c r="C179">
        <f>Ofra_1a_PS_OCX4!E1204</f>
        <v>0.92</v>
      </c>
      <c r="D179">
        <f>Ofra_1a_PS_OCX4!F1204</f>
        <v>1.28</v>
      </c>
      <c r="E179">
        <f t="shared" si="8"/>
        <v>2.5051737283520312</v>
      </c>
      <c r="F179">
        <f t="shared" si="8"/>
        <v>1.2211308733740376</v>
      </c>
      <c r="G179">
        <f t="shared" si="8"/>
        <v>1.6291205294641724</v>
      </c>
      <c r="H179">
        <f t="shared" si="9"/>
        <v>97.494826271647966</v>
      </c>
      <c r="I179">
        <f t="shared" si="9"/>
        <v>98.778869126625963</v>
      </c>
      <c r="J179">
        <f t="shared" si="9"/>
        <v>98.370879470535826</v>
      </c>
      <c r="K179">
        <f t="shared" si="10"/>
        <v>98.214858289603242</v>
      </c>
    </row>
    <row r="180" spans="1:11" x14ac:dyDescent="0.2">
      <c r="A180">
        <f>Ofra_2a_PS_OCX4!A1219</f>
        <v>437.036</v>
      </c>
      <c r="B180">
        <f>Ofra_1a_PS_OCX4!D1205</f>
        <v>2.2200000000000002</v>
      </c>
      <c r="C180">
        <f>Ofra_1a_PS_OCX4!E1205</f>
        <v>1.07</v>
      </c>
      <c r="D180">
        <f>Ofra_1a_PS_OCX4!F1205</f>
        <v>1.46</v>
      </c>
      <c r="E180">
        <f t="shared" si="8"/>
        <v>2.4180372508441348</v>
      </c>
      <c r="F180">
        <f t="shared" si="8"/>
        <v>1.4202282983806742</v>
      </c>
      <c r="G180">
        <f t="shared" si="8"/>
        <v>1.8582156039200715</v>
      </c>
      <c r="H180">
        <f t="shared" si="9"/>
        <v>97.581962749155863</v>
      </c>
      <c r="I180">
        <f t="shared" si="9"/>
        <v>98.579771701619322</v>
      </c>
      <c r="J180">
        <f t="shared" si="9"/>
        <v>98.141784396079927</v>
      </c>
      <c r="K180">
        <f t="shared" si="10"/>
        <v>98.101172948951714</v>
      </c>
    </row>
    <row r="181" spans="1:11" x14ac:dyDescent="0.2">
      <c r="A181">
        <f>Ofra_2a_PS_OCX4!A1220</f>
        <v>437.24200000000002</v>
      </c>
      <c r="B181">
        <f>Ofra_1a_PS_OCX4!D1206</f>
        <v>2.2599999999999998</v>
      </c>
      <c r="C181">
        <f>Ofra_1a_PS_OCX4!E1206</f>
        <v>0.93</v>
      </c>
      <c r="D181">
        <f>Ofra_1a_PS_OCX4!F1206</f>
        <v>1.41</v>
      </c>
      <c r="E181">
        <f t="shared" si="8"/>
        <v>2.4616054895980826</v>
      </c>
      <c r="F181">
        <f t="shared" si="8"/>
        <v>1.2344040350411467</v>
      </c>
      <c r="G181">
        <f t="shared" si="8"/>
        <v>1.794578083237877</v>
      </c>
      <c r="H181">
        <f t="shared" si="9"/>
        <v>97.538394510401915</v>
      </c>
      <c r="I181">
        <f t="shared" si="9"/>
        <v>98.765595964958848</v>
      </c>
      <c r="J181">
        <f t="shared" si="9"/>
        <v>98.20542191676212</v>
      </c>
      <c r="K181">
        <f t="shared" si="10"/>
        <v>98.169804130707632</v>
      </c>
    </row>
    <row r="182" spans="1:11" x14ac:dyDescent="0.2">
      <c r="A182">
        <f>Ofra_2a_PS_OCX4!A1221</f>
        <v>437.44900000000001</v>
      </c>
      <c r="B182">
        <f>Ofra_1a_PS_OCX4!D1207</f>
        <v>2.2200000000000002</v>
      </c>
      <c r="C182">
        <f>Ofra_1a_PS_OCX4!E1207</f>
        <v>0.8</v>
      </c>
      <c r="D182">
        <f>Ofra_1a_PS_OCX4!F1207</f>
        <v>1.21</v>
      </c>
      <c r="E182">
        <f t="shared" si="8"/>
        <v>2.4180372508441348</v>
      </c>
      <c r="F182">
        <f t="shared" si="8"/>
        <v>1.0618529333687283</v>
      </c>
      <c r="G182">
        <f t="shared" si="8"/>
        <v>1.5400280005091003</v>
      </c>
      <c r="H182">
        <f t="shared" si="9"/>
        <v>97.581962749155863</v>
      </c>
      <c r="I182">
        <f t="shared" si="9"/>
        <v>98.938147066631274</v>
      </c>
      <c r="J182">
        <f t="shared" si="9"/>
        <v>98.459971999490904</v>
      </c>
      <c r="K182">
        <f t="shared" si="10"/>
        <v>98.326693938426004</v>
      </c>
    </row>
    <row r="183" spans="1:11" x14ac:dyDescent="0.2">
      <c r="A183">
        <f>Ofra_2a_PS_OCX4!A1222</f>
        <v>437.65499999999997</v>
      </c>
      <c r="B183">
        <f>Ofra_1a_PS_OCX4!D1208</f>
        <v>2.15</v>
      </c>
      <c r="C183">
        <f>Ofra_1a_PS_OCX4!E1208</f>
        <v>0.8</v>
      </c>
      <c r="D183">
        <f>Ofra_1a_PS_OCX4!F1208</f>
        <v>1.1599999999999999</v>
      </c>
      <c r="E183">
        <f t="shared" si="8"/>
        <v>2.3417928330247246</v>
      </c>
      <c r="F183">
        <f t="shared" si="8"/>
        <v>1.0618529333687283</v>
      </c>
      <c r="G183">
        <f t="shared" si="8"/>
        <v>1.4763904798269061</v>
      </c>
      <c r="H183">
        <f t="shared" si="9"/>
        <v>97.658207166975274</v>
      </c>
      <c r="I183">
        <f t="shared" si="9"/>
        <v>98.938147066631274</v>
      </c>
      <c r="J183">
        <f t="shared" si="9"/>
        <v>98.523609520173096</v>
      </c>
      <c r="K183">
        <f t="shared" si="10"/>
        <v>98.373321251259881</v>
      </c>
    </row>
    <row r="184" spans="1:11" x14ac:dyDescent="0.2">
      <c r="A184">
        <f>Ofra_2a_PS_OCX4!A1223</f>
        <v>437.86200000000002</v>
      </c>
      <c r="B184">
        <f>Ofra_1a_PS_OCX4!D1209</f>
        <v>2.15</v>
      </c>
      <c r="C184">
        <f>Ofra_1a_PS_OCX4!E1209</f>
        <v>0.76</v>
      </c>
      <c r="D184">
        <f>Ofra_1a_PS_OCX4!F1209</f>
        <v>1.0900000000000001</v>
      </c>
      <c r="E184">
        <f t="shared" si="8"/>
        <v>2.3417928330247246</v>
      </c>
      <c r="F184">
        <f t="shared" si="8"/>
        <v>1.0087602867002921</v>
      </c>
      <c r="G184">
        <f t="shared" si="8"/>
        <v>1.3872979508718342</v>
      </c>
      <c r="H184">
        <f t="shared" si="9"/>
        <v>97.658207166975274</v>
      </c>
      <c r="I184">
        <f t="shared" si="9"/>
        <v>98.991239713299706</v>
      </c>
      <c r="J184">
        <f t="shared" si="9"/>
        <v>98.61270204912816</v>
      </c>
      <c r="K184">
        <f t="shared" si="10"/>
        <v>98.420716309801037</v>
      </c>
    </row>
    <row r="185" spans="1:11" x14ac:dyDescent="0.2">
      <c r="A185">
        <f>Ofra_2a_PS_OCX4!A1224</f>
        <v>438.06799999999998</v>
      </c>
      <c r="B185">
        <f>Ofra_1a_PS_OCX4!D1210</f>
        <v>2.09</v>
      </c>
      <c r="C185">
        <f>Ofra_1a_PS_OCX4!E1210</f>
        <v>0.54</v>
      </c>
      <c r="D185">
        <f>Ofra_1a_PS_OCX4!F1210</f>
        <v>0.94</v>
      </c>
      <c r="E185">
        <f t="shared" si="8"/>
        <v>2.2764404748938021</v>
      </c>
      <c r="F185">
        <f t="shared" si="8"/>
        <v>0.71675073002389167</v>
      </c>
      <c r="G185">
        <f t="shared" si="8"/>
        <v>1.1963853888252514</v>
      </c>
      <c r="H185">
        <f t="shared" si="9"/>
        <v>97.723559525106197</v>
      </c>
      <c r="I185">
        <f t="shared" si="9"/>
        <v>99.28324926997611</v>
      </c>
      <c r="J185">
        <f t="shared" si="9"/>
        <v>98.803614611174751</v>
      </c>
      <c r="K185">
        <f t="shared" si="10"/>
        <v>98.603474468752339</v>
      </c>
    </row>
    <row r="186" spans="1:11" x14ac:dyDescent="0.2">
      <c r="A186">
        <f>Ofra_2a_PS_OCX4!A1225</f>
        <v>438.27499999999998</v>
      </c>
      <c r="B186">
        <f>Ofra_1a_PS_OCX4!D1211</f>
        <v>2.2799999999999998</v>
      </c>
      <c r="C186">
        <f>Ofra_1a_PS_OCX4!E1211</f>
        <v>0.71</v>
      </c>
      <c r="D186">
        <f>Ofra_1a_PS_OCX4!F1211</f>
        <v>1.03</v>
      </c>
      <c r="E186">
        <f t="shared" si="8"/>
        <v>2.4833896089750569</v>
      </c>
      <c r="F186">
        <f t="shared" si="8"/>
        <v>0.94239447836474644</v>
      </c>
      <c r="G186">
        <f t="shared" si="8"/>
        <v>1.310932926053201</v>
      </c>
      <c r="H186">
        <f t="shared" si="9"/>
        <v>97.51661039102494</v>
      </c>
      <c r="I186">
        <f t="shared" si="9"/>
        <v>99.057605521635253</v>
      </c>
      <c r="J186">
        <f t="shared" si="9"/>
        <v>98.689067073946802</v>
      </c>
      <c r="K186">
        <f t="shared" si="10"/>
        <v>98.421094328869003</v>
      </c>
    </row>
    <row r="187" spans="1:11" x14ac:dyDescent="0.2">
      <c r="A187">
        <f>Ofra_2a_PS_OCX4!A1226</f>
        <v>438.48099999999999</v>
      </c>
      <c r="B187">
        <f>Ofra_1a_PS_OCX4!D1212</f>
        <v>2.29</v>
      </c>
      <c r="C187">
        <f>Ofra_1a_PS_OCX4!E1212</f>
        <v>1.02</v>
      </c>
      <c r="D187">
        <f>Ofra_1a_PS_OCX4!F1212</f>
        <v>1.36</v>
      </c>
      <c r="E187">
        <f t="shared" si="8"/>
        <v>2.4942816686635441</v>
      </c>
      <c r="F187">
        <f t="shared" si="8"/>
        <v>1.3538624900451288</v>
      </c>
      <c r="G187">
        <f t="shared" si="8"/>
        <v>1.7309405625556833</v>
      </c>
      <c r="H187">
        <f t="shared" si="9"/>
        <v>97.505718331336453</v>
      </c>
      <c r="I187">
        <f t="shared" si="9"/>
        <v>98.646137509954869</v>
      </c>
      <c r="J187">
        <f t="shared" si="9"/>
        <v>98.269059437444312</v>
      </c>
      <c r="K187">
        <f t="shared" si="10"/>
        <v>98.140305092911873</v>
      </c>
    </row>
    <row r="188" spans="1:11" x14ac:dyDescent="0.2">
      <c r="A188">
        <f>Ofra_2a_PS_OCX4!A1227</f>
        <v>438.68700000000001</v>
      </c>
      <c r="B188">
        <f>Ofra_1a_PS_OCX4!D1213</f>
        <v>2.2200000000000002</v>
      </c>
      <c r="C188">
        <f>Ofra_1a_PS_OCX4!E1213</f>
        <v>0.97</v>
      </c>
      <c r="D188">
        <f>Ofra_1a_PS_OCX4!F1213</f>
        <v>1.36</v>
      </c>
      <c r="E188">
        <f t="shared" si="8"/>
        <v>2.4180372508441348</v>
      </c>
      <c r="F188">
        <f t="shared" si="8"/>
        <v>1.2874966817095832</v>
      </c>
      <c r="G188">
        <f t="shared" si="8"/>
        <v>1.7309405625556833</v>
      </c>
      <c r="H188">
        <f t="shared" si="9"/>
        <v>97.581962749155863</v>
      </c>
      <c r="I188">
        <f t="shared" si="9"/>
        <v>98.712503318290416</v>
      </c>
      <c r="J188">
        <f t="shared" si="9"/>
        <v>98.269059437444312</v>
      </c>
      <c r="K188">
        <f t="shared" si="10"/>
        <v>98.187841834963535</v>
      </c>
    </row>
    <row r="189" spans="1:11" x14ac:dyDescent="0.2">
      <c r="A189">
        <f>Ofra_2a_PS_OCX4!A1228</f>
        <v>438.89400000000001</v>
      </c>
      <c r="B189">
        <f>Ofra_1a_PS_OCX4!D1214</f>
        <v>2.37</v>
      </c>
      <c r="C189">
        <f>Ofra_1a_PS_OCX4!E1214</f>
        <v>0.95</v>
      </c>
      <c r="D189">
        <f>Ofra_1a_PS_OCX4!F1214</f>
        <v>1.3</v>
      </c>
      <c r="E189">
        <f t="shared" si="8"/>
        <v>2.5814181461714414</v>
      </c>
      <c r="F189">
        <f t="shared" si="8"/>
        <v>1.260950358375365</v>
      </c>
      <c r="G189">
        <f t="shared" si="8"/>
        <v>1.6545755377370499</v>
      </c>
      <c r="H189">
        <f t="shared" si="9"/>
        <v>97.418581853828556</v>
      </c>
      <c r="I189">
        <f t="shared" si="9"/>
        <v>98.739049641624632</v>
      </c>
      <c r="J189">
        <f t="shared" si="9"/>
        <v>98.345424462262955</v>
      </c>
      <c r="K189">
        <f t="shared" si="10"/>
        <v>98.167685319238714</v>
      </c>
    </row>
    <row r="190" spans="1:11" x14ac:dyDescent="0.2">
      <c r="A190">
        <f>Ofra_2a_PS_OCX4!A1229</f>
        <v>439.1</v>
      </c>
      <c r="B190">
        <f>Ofra_1a_PS_OCX4!D1215</f>
        <v>2.36</v>
      </c>
      <c r="C190">
        <f>Ofra_1a_PS_OCX4!E1215</f>
        <v>1.1000000000000001</v>
      </c>
      <c r="D190">
        <f>Ofra_1a_PS_OCX4!F1215</f>
        <v>1.38</v>
      </c>
      <c r="E190">
        <f t="shared" si="8"/>
        <v>2.5705260864829538</v>
      </c>
      <c r="F190">
        <f t="shared" si="8"/>
        <v>1.4600477833820018</v>
      </c>
      <c r="G190">
        <f t="shared" si="8"/>
        <v>1.7563955708285606</v>
      </c>
      <c r="H190">
        <f t="shared" si="9"/>
        <v>97.429473913517043</v>
      </c>
      <c r="I190">
        <f t="shared" si="9"/>
        <v>98.539952216618005</v>
      </c>
      <c r="J190">
        <f t="shared" si="9"/>
        <v>98.243604429171441</v>
      </c>
      <c r="K190">
        <f t="shared" si="10"/>
        <v>98.071010186435501</v>
      </c>
    </row>
    <row r="191" spans="1:11" x14ac:dyDescent="0.2">
      <c r="A191">
        <f>Ofra_2a_PS_OCX4!A1230</f>
        <v>439.30700000000002</v>
      </c>
      <c r="B191">
        <f>Ofra_1a_PS_OCX4!D1216</f>
        <v>2.3199999999999998</v>
      </c>
      <c r="C191">
        <f>Ofra_1a_PS_OCX4!E1216</f>
        <v>1.2</v>
      </c>
      <c r="D191">
        <f>Ofra_1a_PS_OCX4!F1216</f>
        <v>1.52</v>
      </c>
      <c r="E191">
        <f t="shared" si="8"/>
        <v>2.5269578477290051</v>
      </c>
      <c r="F191">
        <f t="shared" si="8"/>
        <v>1.5927794000530924</v>
      </c>
      <c r="G191">
        <f t="shared" si="8"/>
        <v>1.9345806287387044</v>
      </c>
      <c r="H191">
        <f t="shared" si="9"/>
        <v>97.473042152270992</v>
      </c>
      <c r="I191">
        <f t="shared" si="9"/>
        <v>98.407220599946911</v>
      </c>
      <c r="J191">
        <f t="shared" si="9"/>
        <v>98.065419371261299</v>
      </c>
      <c r="K191">
        <f t="shared" si="10"/>
        <v>97.98189404115972</v>
      </c>
    </row>
    <row r="192" spans="1:11" x14ac:dyDescent="0.2">
      <c r="A192">
        <f>Ofra_2a_PS_OCX4!A1231</f>
        <v>439.51299999999998</v>
      </c>
      <c r="B192">
        <f>Ofra_1a_PS_OCX4!D1217</f>
        <v>2.34</v>
      </c>
      <c r="C192">
        <f>Ofra_1a_PS_OCX4!E1217</f>
        <v>1.02</v>
      </c>
      <c r="D192">
        <f>Ofra_1a_PS_OCX4!F1217</f>
        <v>1.28</v>
      </c>
      <c r="E192">
        <f t="shared" si="8"/>
        <v>2.5487419671059794</v>
      </c>
      <c r="F192">
        <f t="shared" si="8"/>
        <v>1.3538624900451288</v>
      </c>
      <c r="G192">
        <f t="shared" si="8"/>
        <v>1.6291205294641724</v>
      </c>
      <c r="H192">
        <f t="shared" si="9"/>
        <v>97.451258032894017</v>
      </c>
      <c r="I192">
        <f t="shared" si="9"/>
        <v>98.646137509954869</v>
      </c>
      <c r="J192">
        <f t="shared" si="9"/>
        <v>98.370879470535826</v>
      </c>
      <c r="K192">
        <f t="shared" si="10"/>
        <v>98.156091671128237</v>
      </c>
    </row>
    <row r="193" spans="1:11" x14ac:dyDescent="0.2">
      <c r="A193">
        <f>Ofra_2a_PS_OCX4!A1232</f>
        <v>439.71899999999999</v>
      </c>
      <c r="B193">
        <f>Ofra_1a_PS_OCX4!D1218</f>
        <v>2.48</v>
      </c>
      <c r="C193">
        <f>Ofra_1a_PS_OCX4!E1218</f>
        <v>1.06</v>
      </c>
      <c r="D193">
        <f>Ofra_1a_PS_OCX4!F1218</f>
        <v>1.21</v>
      </c>
      <c r="E193">
        <f t="shared" si="8"/>
        <v>2.7012308027447989</v>
      </c>
      <c r="F193">
        <f t="shared" si="8"/>
        <v>1.4069551367135651</v>
      </c>
      <c r="G193">
        <f t="shared" si="8"/>
        <v>1.5400280005091003</v>
      </c>
      <c r="H193">
        <f t="shared" si="9"/>
        <v>97.298769197255197</v>
      </c>
      <c r="I193">
        <f t="shared" si="9"/>
        <v>98.593044863286437</v>
      </c>
      <c r="J193">
        <f t="shared" si="9"/>
        <v>98.459971999490904</v>
      </c>
      <c r="K193">
        <f t="shared" si="10"/>
        <v>98.117262020010841</v>
      </c>
    </row>
    <row r="194" spans="1:11" x14ac:dyDescent="0.2">
      <c r="A194">
        <f>Ofra_2a_PS_OCX4!A1233</f>
        <v>439.92599999999999</v>
      </c>
      <c r="B194">
        <f>Ofra_1a_PS_OCX4!D1219</f>
        <v>2.41</v>
      </c>
      <c r="C194">
        <f>Ofra_1a_PS_OCX4!E1219</f>
        <v>1.06</v>
      </c>
      <c r="D194">
        <f>Ofra_1a_PS_OCX4!F1219</f>
        <v>1.32</v>
      </c>
      <c r="E194">
        <f t="shared" si="8"/>
        <v>2.6249863849253896</v>
      </c>
      <c r="F194">
        <f t="shared" si="8"/>
        <v>1.4069551367135651</v>
      </c>
      <c r="G194">
        <f t="shared" si="8"/>
        <v>1.6800305460099276</v>
      </c>
      <c r="H194">
        <f t="shared" si="9"/>
        <v>97.375013615074607</v>
      </c>
      <c r="I194">
        <f t="shared" si="9"/>
        <v>98.593044863286437</v>
      </c>
      <c r="J194">
        <f t="shared" si="9"/>
        <v>98.319969453990069</v>
      </c>
      <c r="K194">
        <f t="shared" si="10"/>
        <v>98.096009310783714</v>
      </c>
    </row>
    <row r="195" spans="1:11" x14ac:dyDescent="0.2">
      <c r="A195">
        <f>Ofra_2a_PS_OCX4!A1234</f>
        <v>440.13200000000001</v>
      </c>
      <c r="B195">
        <f>Ofra_1a_PS_OCX4!D1220</f>
        <v>2.5299999999999998</v>
      </c>
      <c r="C195">
        <f>Ofra_1a_PS_OCX4!E1220</f>
        <v>0.93</v>
      </c>
      <c r="D195">
        <f>Ofra_1a_PS_OCX4!F1220</f>
        <v>1.2</v>
      </c>
      <c r="E195">
        <f t="shared" ref="E195:G258" si="11">B195/B$1793*100</f>
        <v>2.7556911011872343</v>
      </c>
      <c r="F195">
        <f t="shared" si="11"/>
        <v>1.2344040350411467</v>
      </c>
      <c r="G195">
        <f t="shared" si="11"/>
        <v>1.5273004963726613</v>
      </c>
      <c r="H195">
        <f t="shared" ref="H195:J258" si="12">100-E195</f>
        <v>97.244308898812761</v>
      </c>
      <c r="I195">
        <f t="shared" si="12"/>
        <v>98.765595964958848</v>
      </c>
      <c r="J195">
        <f t="shared" si="12"/>
        <v>98.472699503627339</v>
      </c>
      <c r="K195">
        <f t="shared" ref="K195:K258" si="13">AVERAGE(H195:J195)</f>
        <v>98.160868122466312</v>
      </c>
    </row>
    <row r="196" spans="1:11" x14ac:dyDescent="0.2">
      <c r="A196">
        <f>Ofra_2a_PS_OCX4!A1235</f>
        <v>440.33800000000002</v>
      </c>
      <c r="B196">
        <f>Ofra_1a_PS_OCX4!D1221</f>
        <v>2.48</v>
      </c>
      <c r="C196">
        <f>Ofra_1a_PS_OCX4!E1221</f>
        <v>0.74</v>
      </c>
      <c r="D196">
        <f>Ofra_1a_PS_OCX4!F1221</f>
        <v>1.02</v>
      </c>
      <c r="E196">
        <f t="shared" si="11"/>
        <v>2.7012308027447989</v>
      </c>
      <c r="F196">
        <f t="shared" si="11"/>
        <v>0.98221396336607369</v>
      </c>
      <c r="G196">
        <f t="shared" si="11"/>
        <v>1.2982054219167622</v>
      </c>
      <c r="H196">
        <f t="shared" si="12"/>
        <v>97.298769197255197</v>
      </c>
      <c r="I196">
        <f t="shared" si="12"/>
        <v>99.017786036633922</v>
      </c>
      <c r="J196">
        <f t="shared" si="12"/>
        <v>98.701794578083238</v>
      </c>
      <c r="K196">
        <f t="shared" si="13"/>
        <v>98.339449937324119</v>
      </c>
    </row>
    <row r="197" spans="1:11" x14ac:dyDescent="0.2">
      <c r="A197">
        <f>Ofra_2a_PS_OCX4!A1236</f>
        <v>440.54399999999998</v>
      </c>
      <c r="B197">
        <f>Ofra_1a_PS_OCX4!D1222</f>
        <v>2.4300000000000002</v>
      </c>
      <c r="C197">
        <f>Ofra_1a_PS_OCX4!E1222</f>
        <v>0.85</v>
      </c>
      <c r="D197">
        <f>Ofra_1a_PS_OCX4!F1222</f>
        <v>1.22</v>
      </c>
      <c r="E197">
        <f t="shared" si="11"/>
        <v>2.6467705043023639</v>
      </c>
      <c r="F197">
        <f t="shared" si="11"/>
        <v>1.1282187417042737</v>
      </c>
      <c r="G197">
        <f t="shared" si="11"/>
        <v>1.5527555046455392</v>
      </c>
      <c r="H197">
        <f t="shared" si="12"/>
        <v>97.353229495697633</v>
      </c>
      <c r="I197">
        <f t="shared" si="12"/>
        <v>98.871781258295727</v>
      </c>
      <c r="J197">
        <f t="shared" si="12"/>
        <v>98.447244495354454</v>
      </c>
      <c r="K197">
        <f t="shared" si="13"/>
        <v>98.224085083115938</v>
      </c>
    </row>
    <row r="198" spans="1:11" x14ac:dyDescent="0.2">
      <c r="A198">
        <f>Ofra_2a_PS_OCX4!A1237</f>
        <v>440.75099999999998</v>
      </c>
      <c r="B198">
        <f>Ofra_1a_PS_OCX4!D1223</f>
        <v>2.3199999999999998</v>
      </c>
      <c r="C198">
        <f>Ofra_1a_PS_OCX4!E1223</f>
        <v>0.83</v>
      </c>
      <c r="D198">
        <f>Ofra_1a_PS_OCX4!F1223</f>
        <v>1.22</v>
      </c>
      <c r="E198">
        <f t="shared" si="11"/>
        <v>2.5269578477290051</v>
      </c>
      <c r="F198">
        <f t="shared" si="11"/>
        <v>1.1016724183700557</v>
      </c>
      <c r="G198">
        <f t="shared" si="11"/>
        <v>1.5527555046455392</v>
      </c>
      <c r="H198">
        <f t="shared" si="12"/>
        <v>97.473042152270992</v>
      </c>
      <c r="I198">
        <f t="shared" si="12"/>
        <v>98.898327581629943</v>
      </c>
      <c r="J198">
        <f t="shared" si="12"/>
        <v>98.447244495354454</v>
      </c>
      <c r="K198">
        <f t="shared" si="13"/>
        <v>98.272871409751801</v>
      </c>
    </row>
    <row r="199" spans="1:11" x14ac:dyDescent="0.2">
      <c r="A199">
        <f>Ofra_2a_PS_OCX4!A1238</f>
        <v>440.95699999999999</v>
      </c>
      <c r="B199">
        <f>Ofra_1a_PS_OCX4!D1224</f>
        <v>2.36</v>
      </c>
      <c r="C199">
        <f>Ofra_1a_PS_OCX4!E1224</f>
        <v>0.83</v>
      </c>
      <c r="D199">
        <f>Ofra_1a_PS_OCX4!F1224</f>
        <v>1.29</v>
      </c>
      <c r="E199">
        <f t="shared" si="11"/>
        <v>2.5705260864829538</v>
      </c>
      <c r="F199">
        <f t="shared" si="11"/>
        <v>1.1016724183700557</v>
      </c>
      <c r="G199">
        <f t="shared" si="11"/>
        <v>1.6418480336006112</v>
      </c>
      <c r="H199">
        <f t="shared" si="12"/>
        <v>97.429473913517043</v>
      </c>
      <c r="I199">
        <f t="shared" si="12"/>
        <v>98.898327581629943</v>
      </c>
      <c r="J199">
        <f t="shared" si="12"/>
        <v>98.35815196639939</v>
      </c>
      <c r="K199">
        <f t="shared" si="13"/>
        <v>98.228651153848787</v>
      </c>
    </row>
    <row r="200" spans="1:11" x14ac:dyDescent="0.2">
      <c r="A200">
        <f>Ofra_2a_PS_OCX4!A1239</f>
        <v>441.16300000000001</v>
      </c>
      <c r="B200">
        <f>Ofra_1a_PS_OCX4!D1225</f>
        <v>2.34</v>
      </c>
      <c r="C200">
        <f>Ofra_1a_PS_OCX4!E1225</f>
        <v>0.81</v>
      </c>
      <c r="D200">
        <f>Ofra_1a_PS_OCX4!F1225</f>
        <v>1.26</v>
      </c>
      <c r="E200">
        <f t="shared" si="11"/>
        <v>2.5487419671059794</v>
      </c>
      <c r="F200">
        <f t="shared" si="11"/>
        <v>1.0751260950358377</v>
      </c>
      <c r="G200">
        <f t="shared" si="11"/>
        <v>1.6036655211912947</v>
      </c>
      <c r="H200">
        <f t="shared" si="12"/>
        <v>97.451258032894017</v>
      </c>
      <c r="I200">
        <f t="shared" si="12"/>
        <v>98.924873904964159</v>
      </c>
      <c r="J200">
        <f t="shared" si="12"/>
        <v>98.396334478808711</v>
      </c>
      <c r="K200">
        <f t="shared" si="13"/>
        <v>98.257488805555639</v>
      </c>
    </row>
    <row r="201" spans="1:11" x14ac:dyDescent="0.2">
      <c r="A201">
        <f>Ofra_2a_PS_OCX4!A1240</f>
        <v>441.36900000000003</v>
      </c>
      <c r="B201">
        <f>Ofra_1a_PS_OCX4!D1226</f>
        <v>2.2999999999999998</v>
      </c>
      <c r="C201">
        <f>Ofra_1a_PS_OCX4!E1226</f>
        <v>0.86</v>
      </c>
      <c r="D201">
        <f>Ofra_1a_PS_OCX4!F1226</f>
        <v>1.38</v>
      </c>
      <c r="E201">
        <f t="shared" si="11"/>
        <v>2.5051737283520312</v>
      </c>
      <c r="F201">
        <f t="shared" si="11"/>
        <v>1.1414919033713828</v>
      </c>
      <c r="G201">
        <f t="shared" si="11"/>
        <v>1.7563955708285606</v>
      </c>
      <c r="H201">
        <f t="shared" si="12"/>
        <v>97.494826271647966</v>
      </c>
      <c r="I201">
        <f t="shared" si="12"/>
        <v>98.858508096628611</v>
      </c>
      <c r="J201">
        <f t="shared" si="12"/>
        <v>98.243604429171441</v>
      </c>
      <c r="K201">
        <f t="shared" si="13"/>
        <v>98.198979599149354</v>
      </c>
    </row>
    <row r="202" spans="1:11" x14ac:dyDescent="0.2">
      <c r="A202">
        <f>Ofra_2a_PS_OCX4!A1241</f>
        <v>441.57499999999999</v>
      </c>
      <c r="B202">
        <f>Ofra_1a_PS_OCX4!D1227</f>
        <v>2.2799999999999998</v>
      </c>
      <c r="C202">
        <f>Ofra_1a_PS_OCX4!E1227</f>
        <v>0.59</v>
      </c>
      <c r="D202">
        <f>Ofra_1a_PS_OCX4!F1227</f>
        <v>1.0900000000000001</v>
      </c>
      <c r="E202">
        <f t="shared" si="11"/>
        <v>2.4833896089750569</v>
      </c>
      <c r="F202">
        <f t="shared" si="11"/>
        <v>0.78311653835943706</v>
      </c>
      <c r="G202">
        <f t="shared" si="11"/>
        <v>1.3872979508718342</v>
      </c>
      <c r="H202">
        <f t="shared" si="12"/>
        <v>97.51661039102494</v>
      </c>
      <c r="I202">
        <f t="shared" si="12"/>
        <v>99.216883461640563</v>
      </c>
      <c r="J202">
        <f t="shared" si="12"/>
        <v>98.61270204912816</v>
      </c>
      <c r="K202">
        <f t="shared" si="13"/>
        <v>98.44873196726455</v>
      </c>
    </row>
    <row r="203" spans="1:11" x14ac:dyDescent="0.2">
      <c r="A203">
        <f>Ofra_2a_PS_OCX4!A1242</f>
        <v>441.78199999999998</v>
      </c>
      <c r="B203">
        <f>Ofra_1a_PS_OCX4!D1228</f>
        <v>2.36</v>
      </c>
      <c r="C203">
        <f>Ofra_1a_PS_OCX4!E1228</f>
        <v>0.56000000000000005</v>
      </c>
      <c r="D203">
        <f>Ofra_1a_PS_OCX4!F1228</f>
        <v>1.08</v>
      </c>
      <c r="E203">
        <f t="shared" si="11"/>
        <v>2.5705260864829538</v>
      </c>
      <c r="F203">
        <f t="shared" si="11"/>
        <v>0.74329705335810992</v>
      </c>
      <c r="G203">
        <f t="shared" si="11"/>
        <v>1.3745704467353954</v>
      </c>
      <c r="H203">
        <f t="shared" si="12"/>
        <v>97.429473913517043</v>
      </c>
      <c r="I203">
        <f t="shared" si="12"/>
        <v>99.256702946641894</v>
      </c>
      <c r="J203">
        <f t="shared" si="12"/>
        <v>98.62542955326461</v>
      </c>
      <c r="K203">
        <f t="shared" si="13"/>
        <v>98.437202137807844</v>
      </c>
    </row>
    <row r="204" spans="1:11" x14ac:dyDescent="0.2">
      <c r="A204">
        <f>Ofra_2a_PS_OCX4!A1243</f>
        <v>441.988</v>
      </c>
      <c r="B204">
        <f>Ofra_1a_PS_OCX4!D1229</f>
        <v>2.35</v>
      </c>
      <c r="C204">
        <f>Ofra_1a_PS_OCX4!E1229</f>
        <v>0.46</v>
      </c>
      <c r="D204">
        <f>Ofra_1a_PS_OCX4!F1229</f>
        <v>0.87</v>
      </c>
      <c r="E204">
        <f t="shared" si="11"/>
        <v>2.5596340267944671</v>
      </c>
      <c r="F204">
        <f t="shared" si="11"/>
        <v>0.61056543668701879</v>
      </c>
      <c r="G204">
        <f t="shared" si="11"/>
        <v>1.1072928598701797</v>
      </c>
      <c r="H204">
        <f t="shared" si="12"/>
        <v>97.44036597320553</v>
      </c>
      <c r="I204">
        <f t="shared" si="12"/>
        <v>99.389434563312975</v>
      </c>
      <c r="J204">
        <f t="shared" si="12"/>
        <v>98.892707140129815</v>
      </c>
      <c r="K204">
        <f t="shared" si="13"/>
        <v>98.57416922554944</v>
      </c>
    </row>
    <row r="205" spans="1:11" x14ac:dyDescent="0.2">
      <c r="A205">
        <f>Ofra_2a_PS_OCX4!A1244</f>
        <v>442.19400000000002</v>
      </c>
      <c r="B205">
        <f>Ofra_1a_PS_OCX4!D1230</f>
        <v>2.33</v>
      </c>
      <c r="C205">
        <f>Ofra_1a_PS_OCX4!E1230</f>
        <v>0.56999999999999995</v>
      </c>
      <c r="D205">
        <f>Ofra_1a_PS_OCX4!F1230</f>
        <v>0.9</v>
      </c>
      <c r="E205">
        <f t="shared" si="11"/>
        <v>2.5378499074174927</v>
      </c>
      <c r="F205">
        <f t="shared" si="11"/>
        <v>0.75657021502521893</v>
      </c>
      <c r="G205">
        <f t="shared" si="11"/>
        <v>1.1454753722794961</v>
      </c>
      <c r="H205">
        <f t="shared" si="12"/>
        <v>97.462150092582505</v>
      </c>
      <c r="I205">
        <f t="shared" si="12"/>
        <v>99.243429784974779</v>
      </c>
      <c r="J205">
        <f t="shared" si="12"/>
        <v>98.854524627720508</v>
      </c>
      <c r="K205">
        <f t="shared" si="13"/>
        <v>98.520034835092588</v>
      </c>
    </row>
    <row r="206" spans="1:11" x14ac:dyDescent="0.2">
      <c r="A206">
        <f>Ofra_2a_PS_OCX4!A1245</f>
        <v>442.4</v>
      </c>
      <c r="B206">
        <f>Ofra_1a_PS_OCX4!D1231</f>
        <v>2.34</v>
      </c>
      <c r="C206">
        <f>Ofra_1a_PS_OCX4!E1231</f>
        <v>0.51</v>
      </c>
      <c r="D206">
        <f>Ofra_1a_PS_OCX4!F1231</f>
        <v>0.79</v>
      </c>
      <c r="E206">
        <f t="shared" si="11"/>
        <v>2.5487419671059794</v>
      </c>
      <c r="F206">
        <f t="shared" si="11"/>
        <v>0.67693124502256441</v>
      </c>
      <c r="G206">
        <f t="shared" si="11"/>
        <v>1.0054728267786688</v>
      </c>
      <c r="H206">
        <f t="shared" si="12"/>
        <v>97.451258032894017</v>
      </c>
      <c r="I206">
        <f t="shared" si="12"/>
        <v>99.323068754977442</v>
      </c>
      <c r="J206">
        <f t="shared" si="12"/>
        <v>98.994527173221329</v>
      </c>
      <c r="K206">
        <f t="shared" si="13"/>
        <v>98.589617987030934</v>
      </c>
    </row>
    <row r="207" spans="1:11" x14ac:dyDescent="0.2">
      <c r="A207">
        <f>Ofra_2a_PS_OCX4!A1246</f>
        <v>442.60599999999999</v>
      </c>
      <c r="B207">
        <f>Ofra_1a_PS_OCX4!D1232</f>
        <v>2.5</v>
      </c>
      <c r="C207">
        <f>Ofra_1a_PS_OCX4!E1232</f>
        <v>0.85</v>
      </c>
      <c r="D207">
        <f>Ofra_1a_PS_OCX4!F1232</f>
        <v>1.1299999999999999</v>
      </c>
      <c r="E207">
        <f t="shared" si="11"/>
        <v>2.7230149221217732</v>
      </c>
      <c r="F207">
        <f t="shared" si="11"/>
        <v>1.1282187417042737</v>
      </c>
      <c r="G207">
        <f t="shared" si="11"/>
        <v>1.4382079674175894</v>
      </c>
      <c r="H207">
        <f t="shared" si="12"/>
        <v>97.276985077878223</v>
      </c>
      <c r="I207">
        <f t="shared" si="12"/>
        <v>98.871781258295727</v>
      </c>
      <c r="J207">
        <f t="shared" si="12"/>
        <v>98.561792032582417</v>
      </c>
      <c r="K207">
        <f t="shared" si="13"/>
        <v>98.236852789585441</v>
      </c>
    </row>
    <row r="208" spans="1:11" x14ac:dyDescent="0.2">
      <c r="A208">
        <f>Ofra_2a_PS_OCX4!A1247</f>
        <v>442.81200000000001</v>
      </c>
      <c r="B208">
        <f>Ofra_1a_PS_OCX4!D1233</f>
        <v>2.48</v>
      </c>
      <c r="C208">
        <f>Ofra_1a_PS_OCX4!E1233</f>
        <v>0.99</v>
      </c>
      <c r="D208">
        <f>Ofra_1a_PS_OCX4!F1233</f>
        <v>1.22</v>
      </c>
      <c r="E208">
        <f t="shared" si="11"/>
        <v>2.7012308027447989</v>
      </c>
      <c r="F208">
        <f t="shared" si="11"/>
        <v>1.3140430050438012</v>
      </c>
      <c r="G208">
        <f t="shared" si="11"/>
        <v>1.5527555046455392</v>
      </c>
      <c r="H208">
        <f t="shared" si="12"/>
        <v>97.298769197255197</v>
      </c>
      <c r="I208">
        <f t="shared" si="12"/>
        <v>98.6859569949562</v>
      </c>
      <c r="J208">
        <f t="shared" si="12"/>
        <v>98.447244495354454</v>
      </c>
      <c r="K208">
        <f t="shared" si="13"/>
        <v>98.143990229188603</v>
      </c>
    </row>
    <row r="209" spans="1:11" x14ac:dyDescent="0.2">
      <c r="A209">
        <f>Ofra_2a_PS_OCX4!A1248</f>
        <v>443.01799999999997</v>
      </c>
      <c r="B209">
        <f>Ofra_1a_PS_OCX4!D1234</f>
        <v>2.39</v>
      </c>
      <c r="C209">
        <f>Ofra_1a_PS_OCX4!E1234</f>
        <v>1.1399999999999999</v>
      </c>
      <c r="D209">
        <f>Ofra_1a_PS_OCX4!F1234</f>
        <v>1.43</v>
      </c>
      <c r="E209">
        <f t="shared" si="11"/>
        <v>2.6032022655484153</v>
      </c>
      <c r="F209">
        <f t="shared" si="11"/>
        <v>1.5131404300504379</v>
      </c>
      <c r="G209">
        <f t="shared" si="11"/>
        <v>1.820033091510755</v>
      </c>
      <c r="H209">
        <f t="shared" si="12"/>
        <v>97.396797734451582</v>
      </c>
      <c r="I209">
        <f t="shared" si="12"/>
        <v>98.486859569949559</v>
      </c>
      <c r="J209">
        <f t="shared" si="12"/>
        <v>98.179966908489249</v>
      </c>
      <c r="K209">
        <f t="shared" si="13"/>
        <v>98.021208070963453</v>
      </c>
    </row>
    <row r="210" spans="1:11" x14ac:dyDescent="0.2">
      <c r="A210">
        <f>Ofra_2a_PS_OCX4!A1249</f>
        <v>443.22399999999999</v>
      </c>
      <c r="B210">
        <f>Ofra_1a_PS_OCX4!D1235</f>
        <v>2.44</v>
      </c>
      <c r="C210">
        <f>Ofra_1a_PS_OCX4!E1235</f>
        <v>1.18</v>
      </c>
      <c r="D210">
        <f>Ofra_1a_PS_OCX4!F1235</f>
        <v>1.49</v>
      </c>
      <c r="E210">
        <f t="shared" si="11"/>
        <v>2.6576625639908502</v>
      </c>
      <c r="F210">
        <f t="shared" si="11"/>
        <v>1.5662330767188741</v>
      </c>
      <c r="G210">
        <f t="shared" si="11"/>
        <v>1.8963981163293879</v>
      </c>
      <c r="H210">
        <f t="shared" si="12"/>
        <v>97.342337436009146</v>
      </c>
      <c r="I210">
        <f t="shared" si="12"/>
        <v>98.433766923281127</v>
      </c>
      <c r="J210">
        <f t="shared" si="12"/>
        <v>98.103601883670606</v>
      </c>
      <c r="K210">
        <f t="shared" si="13"/>
        <v>97.959902080986964</v>
      </c>
    </row>
    <row r="211" spans="1:11" x14ac:dyDescent="0.2">
      <c r="A211">
        <f>Ofra_2a_PS_OCX4!A1250</f>
        <v>443.43099999999998</v>
      </c>
      <c r="B211">
        <f>Ofra_1a_PS_OCX4!D1236</f>
        <v>2.4500000000000002</v>
      </c>
      <c r="C211">
        <f>Ofra_1a_PS_OCX4!E1236</f>
        <v>1.26</v>
      </c>
      <c r="D211">
        <f>Ofra_1a_PS_OCX4!F1236</f>
        <v>1.63</v>
      </c>
      <c r="E211">
        <f t="shared" si="11"/>
        <v>2.6685546236793378</v>
      </c>
      <c r="F211">
        <f t="shared" si="11"/>
        <v>1.6724183700557473</v>
      </c>
      <c r="G211">
        <f t="shared" si="11"/>
        <v>2.0745831742395318</v>
      </c>
      <c r="H211">
        <f t="shared" si="12"/>
        <v>97.331445376320659</v>
      </c>
      <c r="I211">
        <f t="shared" si="12"/>
        <v>98.327581629944248</v>
      </c>
      <c r="J211">
        <f t="shared" si="12"/>
        <v>97.925416825760465</v>
      </c>
      <c r="K211">
        <f t="shared" si="13"/>
        <v>97.861481277341795</v>
      </c>
    </row>
    <row r="212" spans="1:11" x14ac:dyDescent="0.2">
      <c r="A212">
        <f>Ofra_2a_PS_OCX4!A1251</f>
        <v>443.637</v>
      </c>
      <c r="B212">
        <f>Ofra_1a_PS_OCX4!D1237</f>
        <v>2.39</v>
      </c>
      <c r="C212">
        <f>Ofra_1a_PS_OCX4!E1237</f>
        <v>1.06</v>
      </c>
      <c r="D212">
        <f>Ofra_1a_PS_OCX4!F1237</f>
        <v>1.33</v>
      </c>
      <c r="E212">
        <f t="shared" si="11"/>
        <v>2.6032022655484153</v>
      </c>
      <c r="F212">
        <f t="shared" si="11"/>
        <v>1.4069551367135651</v>
      </c>
      <c r="G212">
        <f t="shared" si="11"/>
        <v>1.6927580501463666</v>
      </c>
      <c r="H212">
        <f t="shared" si="12"/>
        <v>97.396797734451582</v>
      </c>
      <c r="I212">
        <f t="shared" si="12"/>
        <v>98.593044863286437</v>
      </c>
      <c r="J212">
        <f t="shared" si="12"/>
        <v>98.307241949853633</v>
      </c>
      <c r="K212">
        <f t="shared" si="13"/>
        <v>98.099028182530546</v>
      </c>
    </row>
    <row r="213" spans="1:11" x14ac:dyDescent="0.2">
      <c r="A213">
        <f>Ofra_2a_PS_OCX4!A1252</f>
        <v>443.84300000000002</v>
      </c>
      <c r="B213">
        <f>Ofra_1a_PS_OCX4!D1238</f>
        <v>2.4</v>
      </c>
      <c r="C213">
        <f>Ofra_1a_PS_OCX4!E1238</f>
        <v>0.91</v>
      </c>
      <c r="D213">
        <f>Ofra_1a_PS_OCX4!F1238</f>
        <v>1.26</v>
      </c>
      <c r="E213">
        <f t="shared" si="11"/>
        <v>2.614094325236902</v>
      </c>
      <c r="F213">
        <f t="shared" si="11"/>
        <v>1.2078577117069287</v>
      </c>
      <c r="G213">
        <f t="shared" si="11"/>
        <v>1.6036655211912947</v>
      </c>
      <c r="H213">
        <f t="shared" si="12"/>
        <v>97.385905674763094</v>
      </c>
      <c r="I213">
        <f t="shared" si="12"/>
        <v>98.792142288293064</v>
      </c>
      <c r="J213">
        <f t="shared" si="12"/>
        <v>98.396334478808711</v>
      </c>
      <c r="K213">
        <f t="shared" si="13"/>
        <v>98.191460813954947</v>
      </c>
    </row>
    <row r="214" spans="1:11" x14ac:dyDescent="0.2">
      <c r="A214">
        <f>Ofra_2a_PS_OCX4!A1253</f>
        <v>444.04899999999998</v>
      </c>
      <c r="B214">
        <f>Ofra_1a_PS_OCX4!D1239</f>
        <v>2.5099999999999998</v>
      </c>
      <c r="C214">
        <f>Ofra_1a_PS_OCX4!E1239</f>
        <v>0.85</v>
      </c>
      <c r="D214">
        <f>Ofra_1a_PS_OCX4!F1239</f>
        <v>1.22</v>
      </c>
      <c r="E214">
        <f t="shared" si="11"/>
        <v>2.7339069818102599</v>
      </c>
      <c r="F214">
        <f t="shared" si="11"/>
        <v>1.1282187417042737</v>
      </c>
      <c r="G214">
        <f t="shared" si="11"/>
        <v>1.5527555046455392</v>
      </c>
      <c r="H214">
        <f t="shared" si="12"/>
        <v>97.266093018189736</v>
      </c>
      <c r="I214">
        <f t="shared" si="12"/>
        <v>98.871781258295727</v>
      </c>
      <c r="J214">
        <f t="shared" si="12"/>
        <v>98.447244495354454</v>
      </c>
      <c r="K214">
        <f t="shared" si="13"/>
        <v>98.195039590613305</v>
      </c>
    </row>
    <row r="215" spans="1:11" x14ac:dyDescent="0.2">
      <c r="A215">
        <f>Ofra_2a_PS_OCX4!A1254</f>
        <v>444.255</v>
      </c>
      <c r="B215">
        <f>Ofra_1a_PS_OCX4!D1240</f>
        <v>2.5499999999999998</v>
      </c>
      <c r="C215">
        <f>Ofra_1a_PS_OCX4!E1240</f>
        <v>0.72</v>
      </c>
      <c r="D215">
        <f>Ofra_1a_PS_OCX4!F1240</f>
        <v>1.1299999999999999</v>
      </c>
      <c r="E215">
        <f t="shared" si="11"/>
        <v>2.7774752205642081</v>
      </c>
      <c r="F215">
        <f t="shared" si="11"/>
        <v>0.95566764003185545</v>
      </c>
      <c r="G215">
        <f t="shared" si="11"/>
        <v>1.4382079674175894</v>
      </c>
      <c r="H215">
        <f t="shared" si="12"/>
        <v>97.222524779435787</v>
      </c>
      <c r="I215">
        <f t="shared" si="12"/>
        <v>99.044332359968138</v>
      </c>
      <c r="J215">
        <f t="shared" si="12"/>
        <v>98.561792032582417</v>
      </c>
      <c r="K215">
        <f t="shared" si="13"/>
        <v>98.276216390662114</v>
      </c>
    </row>
    <row r="216" spans="1:11" x14ac:dyDescent="0.2">
      <c r="A216">
        <f>Ofra_2a_PS_OCX4!A1255</f>
        <v>444.46100000000001</v>
      </c>
      <c r="B216">
        <f>Ofra_1a_PS_OCX4!D1241</f>
        <v>2.4700000000000002</v>
      </c>
      <c r="C216">
        <f>Ofra_1a_PS_OCX4!E1241</f>
        <v>0.78</v>
      </c>
      <c r="D216">
        <f>Ofra_1a_PS_OCX4!F1241</f>
        <v>1.17</v>
      </c>
      <c r="E216">
        <f t="shared" si="11"/>
        <v>2.6903387430563122</v>
      </c>
      <c r="F216">
        <f t="shared" si="11"/>
        <v>1.0353066100345101</v>
      </c>
      <c r="G216">
        <f t="shared" si="11"/>
        <v>1.4891179839633448</v>
      </c>
      <c r="H216">
        <f t="shared" si="12"/>
        <v>97.309661256943684</v>
      </c>
      <c r="I216">
        <f t="shared" si="12"/>
        <v>98.96469338996549</v>
      </c>
      <c r="J216">
        <f t="shared" si="12"/>
        <v>98.510882016036661</v>
      </c>
      <c r="K216">
        <f t="shared" si="13"/>
        <v>98.261745554315269</v>
      </c>
    </row>
    <row r="217" spans="1:11" x14ac:dyDescent="0.2">
      <c r="A217">
        <f>Ofra_2a_PS_OCX4!A1256</f>
        <v>444.66699999999997</v>
      </c>
      <c r="B217">
        <f>Ofra_1a_PS_OCX4!D1242</f>
        <v>2.4300000000000002</v>
      </c>
      <c r="C217">
        <f>Ofra_1a_PS_OCX4!E1242</f>
        <v>0.63</v>
      </c>
      <c r="D217">
        <f>Ofra_1a_PS_OCX4!F1242</f>
        <v>1.2</v>
      </c>
      <c r="E217">
        <f t="shared" si="11"/>
        <v>2.6467705043023639</v>
      </c>
      <c r="F217">
        <f t="shared" si="11"/>
        <v>0.83620918502787367</v>
      </c>
      <c r="G217">
        <f t="shared" si="11"/>
        <v>1.5273004963726613</v>
      </c>
      <c r="H217">
        <f t="shared" si="12"/>
        <v>97.353229495697633</v>
      </c>
      <c r="I217">
        <f t="shared" si="12"/>
        <v>99.163790814972131</v>
      </c>
      <c r="J217">
        <f t="shared" si="12"/>
        <v>98.472699503627339</v>
      </c>
      <c r="K217">
        <f t="shared" si="13"/>
        <v>98.329906604765696</v>
      </c>
    </row>
    <row r="218" spans="1:11" x14ac:dyDescent="0.2">
      <c r="A218">
        <f>Ofra_2a_PS_OCX4!A1257</f>
        <v>444.87299999999999</v>
      </c>
      <c r="B218">
        <f>Ofra_1a_PS_OCX4!D1243</f>
        <v>2.4500000000000002</v>
      </c>
      <c r="C218">
        <f>Ofra_1a_PS_OCX4!E1243</f>
        <v>0.8</v>
      </c>
      <c r="D218">
        <f>Ofra_1a_PS_OCX4!F1243</f>
        <v>1.3</v>
      </c>
      <c r="E218">
        <f t="shared" si="11"/>
        <v>2.6685546236793378</v>
      </c>
      <c r="F218">
        <f t="shared" si="11"/>
        <v>1.0618529333687283</v>
      </c>
      <c r="G218">
        <f t="shared" si="11"/>
        <v>1.6545755377370499</v>
      </c>
      <c r="H218">
        <f t="shared" si="12"/>
        <v>97.331445376320659</v>
      </c>
      <c r="I218">
        <f t="shared" si="12"/>
        <v>98.938147066631274</v>
      </c>
      <c r="J218">
        <f t="shared" si="12"/>
        <v>98.345424462262955</v>
      </c>
      <c r="K218">
        <f t="shared" si="13"/>
        <v>98.205005635071629</v>
      </c>
    </row>
    <row r="219" spans="1:11" x14ac:dyDescent="0.2">
      <c r="A219">
        <f>Ofra_2a_PS_OCX4!A1258</f>
        <v>445.07900000000001</v>
      </c>
      <c r="B219">
        <f>Ofra_1a_PS_OCX4!D1244</f>
        <v>2.36</v>
      </c>
      <c r="C219">
        <f>Ofra_1a_PS_OCX4!E1244</f>
        <v>0.82</v>
      </c>
      <c r="D219">
        <f>Ofra_1a_PS_OCX4!F1244</f>
        <v>1.24</v>
      </c>
      <c r="E219">
        <f t="shared" si="11"/>
        <v>2.5705260864829538</v>
      </c>
      <c r="F219">
        <f t="shared" si="11"/>
        <v>1.0883992567029466</v>
      </c>
      <c r="G219">
        <f t="shared" si="11"/>
        <v>1.5782105129184167</v>
      </c>
      <c r="H219">
        <f t="shared" si="12"/>
        <v>97.429473913517043</v>
      </c>
      <c r="I219">
        <f t="shared" si="12"/>
        <v>98.911600743297058</v>
      </c>
      <c r="J219">
        <f t="shared" si="12"/>
        <v>98.421789487081583</v>
      </c>
      <c r="K219">
        <f t="shared" si="13"/>
        <v>98.254288047965233</v>
      </c>
    </row>
    <row r="220" spans="1:11" x14ac:dyDescent="0.2">
      <c r="A220">
        <f>Ofra_2a_PS_OCX4!A1259</f>
        <v>445.28399999999999</v>
      </c>
      <c r="B220">
        <f>Ofra_1a_PS_OCX4!D1245</f>
        <v>2.38</v>
      </c>
      <c r="C220">
        <f>Ofra_1a_PS_OCX4!E1245</f>
        <v>0.91</v>
      </c>
      <c r="D220">
        <f>Ofra_1a_PS_OCX4!F1245</f>
        <v>1.42</v>
      </c>
      <c r="E220">
        <f t="shared" si="11"/>
        <v>2.5923102058599277</v>
      </c>
      <c r="F220">
        <f t="shared" si="11"/>
        <v>1.2078577117069287</v>
      </c>
      <c r="G220">
        <f t="shared" si="11"/>
        <v>1.8073055873743158</v>
      </c>
      <c r="H220">
        <f t="shared" si="12"/>
        <v>97.407689794140069</v>
      </c>
      <c r="I220">
        <f t="shared" si="12"/>
        <v>98.792142288293064</v>
      </c>
      <c r="J220">
        <f t="shared" si="12"/>
        <v>98.192694412625684</v>
      </c>
      <c r="K220">
        <f t="shared" si="13"/>
        <v>98.130842165019615</v>
      </c>
    </row>
    <row r="221" spans="1:11" x14ac:dyDescent="0.2">
      <c r="A221">
        <f>Ofra_2a_PS_OCX4!A1260</f>
        <v>445.49</v>
      </c>
      <c r="B221">
        <f>Ofra_1a_PS_OCX4!D1246</f>
        <v>2.44</v>
      </c>
      <c r="C221">
        <f>Ofra_1a_PS_OCX4!E1246</f>
        <v>0.63</v>
      </c>
      <c r="D221">
        <f>Ofra_1a_PS_OCX4!F1246</f>
        <v>1.19</v>
      </c>
      <c r="E221">
        <f t="shared" si="11"/>
        <v>2.6576625639908502</v>
      </c>
      <c r="F221">
        <f t="shared" si="11"/>
        <v>0.83620918502787367</v>
      </c>
      <c r="G221">
        <f t="shared" si="11"/>
        <v>1.5145729922362225</v>
      </c>
      <c r="H221">
        <f t="shared" si="12"/>
        <v>97.342337436009146</v>
      </c>
      <c r="I221">
        <f t="shared" si="12"/>
        <v>99.163790814972131</v>
      </c>
      <c r="J221">
        <f t="shared" si="12"/>
        <v>98.485427007763775</v>
      </c>
      <c r="K221">
        <f t="shared" si="13"/>
        <v>98.330518419581679</v>
      </c>
    </row>
    <row r="222" spans="1:11" x14ac:dyDescent="0.2">
      <c r="A222">
        <f>Ofra_2a_PS_OCX4!A1261</f>
        <v>445.69600000000003</v>
      </c>
      <c r="B222">
        <f>Ofra_1a_PS_OCX4!D1247</f>
        <v>2.4300000000000002</v>
      </c>
      <c r="C222">
        <f>Ofra_1a_PS_OCX4!E1247</f>
        <v>0.56999999999999995</v>
      </c>
      <c r="D222">
        <f>Ofra_1a_PS_OCX4!F1247</f>
        <v>1.07</v>
      </c>
      <c r="E222">
        <f t="shared" si="11"/>
        <v>2.6467705043023639</v>
      </c>
      <c r="F222">
        <f t="shared" si="11"/>
        <v>0.75657021502521893</v>
      </c>
      <c r="G222">
        <f t="shared" si="11"/>
        <v>1.3618429425989567</v>
      </c>
      <c r="H222">
        <f t="shared" si="12"/>
        <v>97.353229495697633</v>
      </c>
      <c r="I222">
        <f t="shared" si="12"/>
        <v>99.243429784974779</v>
      </c>
      <c r="J222">
        <f t="shared" si="12"/>
        <v>98.638157057401045</v>
      </c>
      <c r="K222">
        <f t="shared" si="13"/>
        <v>98.411605446024495</v>
      </c>
    </row>
    <row r="223" spans="1:11" x14ac:dyDescent="0.2">
      <c r="A223">
        <f>Ofra_2a_PS_OCX4!A1262</f>
        <v>445.90199999999999</v>
      </c>
      <c r="B223">
        <f>Ofra_1a_PS_OCX4!D1248</f>
        <v>2.34</v>
      </c>
      <c r="C223">
        <f>Ofra_1a_PS_OCX4!E1248</f>
        <v>0.43</v>
      </c>
      <c r="D223">
        <f>Ofra_1a_PS_OCX4!F1248</f>
        <v>1.03</v>
      </c>
      <c r="E223">
        <f t="shared" si="11"/>
        <v>2.5487419671059794</v>
      </c>
      <c r="F223">
        <f t="shared" si="11"/>
        <v>0.57074595168569142</v>
      </c>
      <c r="G223">
        <f t="shared" si="11"/>
        <v>1.310932926053201</v>
      </c>
      <c r="H223">
        <f t="shared" si="12"/>
        <v>97.451258032894017</v>
      </c>
      <c r="I223">
        <f t="shared" si="12"/>
        <v>99.429254048314306</v>
      </c>
      <c r="J223">
        <f t="shared" si="12"/>
        <v>98.689067073946802</v>
      </c>
      <c r="K223">
        <f t="shared" si="13"/>
        <v>98.523193051718366</v>
      </c>
    </row>
    <row r="224" spans="1:11" x14ac:dyDescent="0.2">
      <c r="A224">
        <f>Ofra_2a_PS_OCX4!A1263</f>
        <v>446.108</v>
      </c>
      <c r="B224">
        <f>Ofra_1a_PS_OCX4!D1249</f>
        <v>2.41</v>
      </c>
      <c r="C224">
        <f>Ofra_1a_PS_OCX4!E1249</f>
        <v>0.33</v>
      </c>
      <c r="D224">
        <f>Ofra_1a_PS_OCX4!F1249</f>
        <v>1.02</v>
      </c>
      <c r="E224">
        <f t="shared" si="11"/>
        <v>2.6249863849253896</v>
      </c>
      <c r="F224">
        <f t="shared" si="11"/>
        <v>0.43801433501460046</v>
      </c>
      <c r="G224">
        <f t="shared" si="11"/>
        <v>1.2982054219167622</v>
      </c>
      <c r="H224">
        <f t="shared" si="12"/>
        <v>97.375013615074607</v>
      </c>
      <c r="I224">
        <f t="shared" si="12"/>
        <v>99.5619856649854</v>
      </c>
      <c r="J224">
        <f t="shared" si="12"/>
        <v>98.701794578083238</v>
      </c>
      <c r="K224">
        <f t="shared" si="13"/>
        <v>98.546264619381077</v>
      </c>
    </row>
    <row r="225" spans="1:11" x14ac:dyDescent="0.2">
      <c r="A225">
        <f>Ofra_2a_PS_OCX4!A1264</f>
        <v>446.31400000000002</v>
      </c>
      <c r="B225">
        <f>Ofra_1a_PS_OCX4!D1250</f>
        <v>2.4</v>
      </c>
      <c r="C225">
        <f>Ofra_1a_PS_OCX4!E1250</f>
        <v>0.23</v>
      </c>
      <c r="D225">
        <f>Ofra_1a_PS_OCX4!F1250</f>
        <v>0.89</v>
      </c>
      <c r="E225">
        <f t="shared" si="11"/>
        <v>2.614094325236902</v>
      </c>
      <c r="F225">
        <f t="shared" si="11"/>
        <v>0.3052827183435094</v>
      </c>
      <c r="G225">
        <f t="shared" si="11"/>
        <v>1.1327478681430572</v>
      </c>
      <c r="H225">
        <f t="shared" si="12"/>
        <v>97.385905674763094</v>
      </c>
      <c r="I225">
        <f t="shared" si="12"/>
        <v>99.694717281656494</v>
      </c>
      <c r="J225">
        <f t="shared" si="12"/>
        <v>98.867252131856944</v>
      </c>
      <c r="K225">
        <f t="shared" si="13"/>
        <v>98.649291696092178</v>
      </c>
    </row>
    <row r="226" spans="1:11" x14ac:dyDescent="0.2">
      <c r="A226">
        <f>Ofra_2a_PS_OCX4!A1265</f>
        <v>446.52</v>
      </c>
      <c r="B226">
        <f>Ofra_1a_PS_OCX4!D1251</f>
        <v>2.4300000000000002</v>
      </c>
      <c r="C226">
        <f>Ofra_1a_PS_OCX4!E1251</f>
        <v>0.38</v>
      </c>
      <c r="D226">
        <f>Ofra_1a_PS_OCX4!F1251</f>
        <v>0.93</v>
      </c>
      <c r="E226">
        <f t="shared" si="11"/>
        <v>2.6467705043023639</v>
      </c>
      <c r="F226">
        <f t="shared" si="11"/>
        <v>0.50438014335014603</v>
      </c>
      <c r="G226">
        <f t="shared" si="11"/>
        <v>1.1836578846888128</v>
      </c>
      <c r="H226">
        <f t="shared" si="12"/>
        <v>97.353229495697633</v>
      </c>
      <c r="I226">
        <f t="shared" si="12"/>
        <v>99.495619856649853</v>
      </c>
      <c r="J226">
        <f t="shared" si="12"/>
        <v>98.816342115311187</v>
      </c>
      <c r="K226">
        <f t="shared" si="13"/>
        <v>98.555063822552896</v>
      </c>
    </row>
    <row r="227" spans="1:11" x14ac:dyDescent="0.2">
      <c r="A227">
        <f>Ofra_2a_PS_OCX4!A1266</f>
        <v>446.726</v>
      </c>
      <c r="B227">
        <f>Ofra_1a_PS_OCX4!D1252</f>
        <v>2.5</v>
      </c>
      <c r="C227">
        <f>Ofra_1a_PS_OCX4!E1252</f>
        <v>0.69</v>
      </c>
      <c r="D227">
        <f>Ofra_1a_PS_OCX4!F1252</f>
        <v>1.2</v>
      </c>
      <c r="E227">
        <f t="shared" si="11"/>
        <v>2.7230149221217732</v>
      </c>
      <c r="F227">
        <f t="shared" si="11"/>
        <v>0.91584815503052819</v>
      </c>
      <c r="G227">
        <f t="shared" si="11"/>
        <v>1.5273004963726613</v>
      </c>
      <c r="H227">
        <f t="shared" si="12"/>
        <v>97.276985077878223</v>
      </c>
      <c r="I227">
        <f t="shared" si="12"/>
        <v>99.084151844969469</v>
      </c>
      <c r="J227">
        <f t="shared" si="12"/>
        <v>98.472699503627339</v>
      </c>
      <c r="K227">
        <f t="shared" si="13"/>
        <v>98.277945475491677</v>
      </c>
    </row>
    <row r="228" spans="1:11" x14ac:dyDescent="0.2">
      <c r="A228">
        <f>Ofra_2a_PS_OCX4!A1267</f>
        <v>446.93099999999998</v>
      </c>
      <c r="B228">
        <f>Ofra_1a_PS_OCX4!D1253</f>
        <v>2.5299999999999998</v>
      </c>
      <c r="C228">
        <f>Ofra_1a_PS_OCX4!E1253</f>
        <v>0.74</v>
      </c>
      <c r="D228">
        <f>Ofra_1a_PS_OCX4!F1253</f>
        <v>1.18</v>
      </c>
      <c r="E228">
        <f t="shared" si="11"/>
        <v>2.7556911011872343</v>
      </c>
      <c r="F228">
        <f t="shared" si="11"/>
        <v>0.98221396336607369</v>
      </c>
      <c r="G228">
        <f t="shared" si="11"/>
        <v>1.5018454880997836</v>
      </c>
      <c r="H228">
        <f t="shared" si="12"/>
        <v>97.244308898812761</v>
      </c>
      <c r="I228">
        <f t="shared" si="12"/>
        <v>99.017786036633922</v>
      </c>
      <c r="J228">
        <f t="shared" si="12"/>
        <v>98.498154511900211</v>
      </c>
      <c r="K228">
        <f t="shared" si="13"/>
        <v>98.253416482448969</v>
      </c>
    </row>
    <row r="229" spans="1:11" x14ac:dyDescent="0.2">
      <c r="A229">
        <f>Ofra_2a_PS_OCX4!A1268</f>
        <v>447.137</v>
      </c>
      <c r="B229">
        <f>Ofra_1a_PS_OCX4!D1254</f>
        <v>2.5499999999999998</v>
      </c>
      <c r="C229">
        <f>Ofra_1a_PS_OCX4!E1254</f>
        <v>0.83</v>
      </c>
      <c r="D229">
        <f>Ofra_1a_PS_OCX4!F1254</f>
        <v>1.22</v>
      </c>
      <c r="E229">
        <f t="shared" si="11"/>
        <v>2.7774752205642081</v>
      </c>
      <c r="F229">
        <f t="shared" si="11"/>
        <v>1.1016724183700557</v>
      </c>
      <c r="G229">
        <f t="shared" si="11"/>
        <v>1.5527555046455392</v>
      </c>
      <c r="H229">
        <f t="shared" si="12"/>
        <v>97.222524779435787</v>
      </c>
      <c r="I229">
        <f t="shared" si="12"/>
        <v>98.898327581629943</v>
      </c>
      <c r="J229">
        <f t="shared" si="12"/>
        <v>98.447244495354454</v>
      </c>
      <c r="K229">
        <f t="shared" si="13"/>
        <v>98.189365618806733</v>
      </c>
    </row>
    <row r="230" spans="1:11" x14ac:dyDescent="0.2">
      <c r="A230">
        <f>Ofra_2a_PS_OCX4!A1269</f>
        <v>447.34300000000002</v>
      </c>
      <c r="B230">
        <f>Ofra_1a_PS_OCX4!D1255</f>
        <v>2.56</v>
      </c>
      <c r="C230">
        <f>Ofra_1a_PS_OCX4!E1255</f>
        <v>0.97</v>
      </c>
      <c r="D230">
        <f>Ofra_1a_PS_OCX4!F1255</f>
        <v>1.26</v>
      </c>
      <c r="E230">
        <f t="shared" si="11"/>
        <v>2.7883672802526958</v>
      </c>
      <c r="F230">
        <f t="shared" si="11"/>
        <v>1.2874966817095832</v>
      </c>
      <c r="G230">
        <f t="shared" si="11"/>
        <v>1.6036655211912947</v>
      </c>
      <c r="H230">
        <f t="shared" si="12"/>
        <v>97.2116327197473</v>
      </c>
      <c r="I230">
        <f t="shared" si="12"/>
        <v>98.712503318290416</v>
      </c>
      <c r="J230">
        <f t="shared" si="12"/>
        <v>98.396334478808711</v>
      </c>
      <c r="K230">
        <f t="shared" si="13"/>
        <v>98.106823505615466</v>
      </c>
    </row>
    <row r="231" spans="1:11" x14ac:dyDescent="0.2">
      <c r="A231">
        <f>Ofra_2a_PS_OCX4!A1270</f>
        <v>447.54899999999998</v>
      </c>
      <c r="B231">
        <f>Ofra_1a_PS_OCX4!D1256</f>
        <v>2.59</v>
      </c>
      <c r="C231">
        <f>Ofra_1a_PS_OCX4!E1256</f>
        <v>0.94</v>
      </c>
      <c r="D231">
        <f>Ofra_1a_PS_OCX4!F1256</f>
        <v>1.25</v>
      </c>
      <c r="E231">
        <f t="shared" si="11"/>
        <v>2.8210434593181568</v>
      </c>
      <c r="F231">
        <f t="shared" si="11"/>
        <v>1.2476771967082558</v>
      </c>
      <c r="G231">
        <f t="shared" si="11"/>
        <v>1.5909380170548555</v>
      </c>
      <c r="H231">
        <f t="shared" si="12"/>
        <v>97.178956540681838</v>
      </c>
      <c r="I231">
        <f t="shared" si="12"/>
        <v>98.752322803291747</v>
      </c>
      <c r="J231">
        <f t="shared" si="12"/>
        <v>98.409061982945147</v>
      </c>
      <c r="K231">
        <f t="shared" si="13"/>
        <v>98.11344710897292</v>
      </c>
    </row>
    <row r="232" spans="1:11" x14ac:dyDescent="0.2">
      <c r="A232">
        <f>Ofra_2a_PS_OCX4!A1271</f>
        <v>447.755</v>
      </c>
      <c r="B232">
        <f>Ofra_1a_PS_OCX4!D1257</f>
        <v>2.64</v>
      </c>
      <c r="C232">
        <f>Ofra_1a_PS_OCX4!E1257</f>
        <v>0.83</v>
      </c>
      <c r="D232">
        <f>Ofra_1a_PS_OCX4!F1257</f>
        <v>1.1499999999999999</v>
      </c>
      <c r="E232">
        <f t="shared" si="11"/>
        <v>2.8755037577605926</v>
      </c>
      <c r="F232">
        <f t="shared" si="11"/>
        <v>1.1016724183700557</v>
      </c>
      <c r="G232">
        <f t="shared" si="11"/>
        <v>1.4636629756904671</v>
      </c>
      <c r="H232">
        <f t="shared" si="12"/>
        <v>97.124496242239402</v>
      </c>
      <c r="I232">
        <f t="shared" si="12"/>
        <v>98.898327581629943</v>
      </c>
      <c r="J232">
        <f t="shared" si="12"/>
        <v>98.536337024309532</v>
      </c>
      <c r="K232">
        <f t="shared" si="13"/>
        <v>98.186386949392954</v>
      </c>
    </row>
    <row r="233" spans="1:11" x14ac:dyDescent="0.2">
      <c r="A233">
        <f>Ofra_2a_PS_OCX4!A1272</f>
        <v>447.96</v>
      </c>
      <c r="B233">
        <f>Ofra_1a_PS_OCX4!D1258</f>
        <v>2.72</v>
      </c>
      <c r="C233">
        <f>Ofra_1a_PS_OCX4!E1258</f>
        <v>0.88</v>
      </c>
      <c r="D233">
        <f>Ofra_1a_PS_OCX4!F1258</f>
        <v>1.1599999999999999</v>
      </c>
      <c r="E233">
        <f t="shared" si="11"/>
        <v>2.9626402352684895</v>
      </c>
      <c r="F233">
        <f t="shared" si="11"/>
        <v>1.1680382267056013</v>
      </c>
      <c r="G233">
        <f t="shared" si="11"/>
        <v>1.4763904798269061</v>
      </c>
      <c r="H233">
        <f t="shared" si="12"/>
        <v>97.037359764731505</v>
      </c>
      <c r="I233">
        <f t="shared" si="12"/>
        <v>98.831961773294395</v>
      </c>
      <c r="J233">
        <f t="shared" si="12"/>
        <v>98.523609520173096</v>
      </c>
      <c r="K233">
        <f t="shared" si="13"/>
        <v>98.130977019399666</v>
      </c>
    </row>
    <row r="234" spans="1:11" x14ac:dyDescent="0.2">
      <c r="A234">
        <f>Ofra_2a_PS_OCX4!A1273</f>
        <v>448.166</v>
      </c>
      <c r="B234">
        <f>Ofra_1a_PS_OCX4!D1259</f>
        <v>2.78</v>
      </c>
      <c r="C234">
        <f>Ofra_1a_PS_OCX4!E1259</f>
        <v>0.83</v>
      </c>
      <c r="D234">
        <f>Ofra_1a_PS_OCX4!F1259</f>
        <v>1.1000000000000001</v>
      </c>
      <c r="E234">
        <f t="shared" si="11"/>
        <v>3.0279925933994112</v>
      </c>
      <c r="F234">
        <f t="shared" si="11"/>
        <v>1.1016724183700557</v>
      </c>
      <c r="G234">
        <f t="shared" si="11"/>
        <v>1.4000254550082731</v>
      </c>
      <c r="H234">
        <f t="shared" si="12"/>
        <v>96.972007406600582</v>
      </c>
      <c r="I234">
        <f t="shared" si="12"/>
        <v>98.898327581629943</v>
      </c>
      <c r="J234">
        <f t="shared" si="12"/>
        <v>98.599974544991724</v>
      </c>
      <c r="K234">
        <f t="shared" si="13"/>
        <v>98.156769844407407</v>
      </c>
    </row>
    <row r="235" spans="1:11" x14ac:dyDescent="0.2">
      <c r="A235">
        <f>Ofra_2a_PS_OCX4!A1274</f>
        <v>448.37200000000001</v>
      </c>
      <c r="B235">
        <f>Ofra_1a_PS_OCX4!D1260</f>
        <v>2.78</v>
      </c>
      <c r="C235">
        <f>Ofra_1a_PS_OCX4!E1260</f>
        <v>0.77</v>
      </c>
      <c r="D235">
        <f>Ofra_1a_PS_OCX4!F1260</f>
        <v>1.0900000000000001</v>
      </c>
      <c r="E235">
        <f t="shared" si="11"/>
        <v>3.0279925933994112</v>
      </c>
      <c r="F235">
        <f t="shared" si="11"/>
        <v>1.0220334483674012</v>
      </c>
      <c r="G235">
        <f t="shared" si="11"/>
        <v>1.3872979508718342</v>
      </c>
      <c r="H235">
        <f t="shared" si="12"/>
        <v>96.972007406600582</v>
      </c>
      <c r="I235">
        <f t="shared" si="12"/>
        <v>98.977966551632605</v>
      </c>
      <c r="J235">
        <f t="shared" si="12"/>
        <v>98.61270204912816</v>
      </c>
      <c r="K235">
        <f t="shared" si="13"/>
        <v>98.187558669120449</v>
      </c>
    </row>
    <row r="236" spans="1:11" x14ac:dyDescent="0.2">
      <c r="A236">
        <f>Ofra_2a_PS_OCX4!A1275</f>
        <v>448.57799999999997</v>
      </c>
      <c r="B236">
        <f>Ofra_1a_PS_OCX4!D1261</f>
        <v>2.69</v>
      </c>
      <c r="C236">
        <f>Ofra_1a_PS_OCX4!E1261</f>
        <v>0.83</v>
      </c>
      <c r="D236">
        <f>Ofra_1a_PS_OCX4!F1261</f>
        <v>1.2</v>
      </c>
      <c r="E236">
        <f t="shared" si="11"/>
        <v>2.929964056203028</v>
      </c>
      <c r="F236">
        <f t="shared" si="11"/>
        <v>1.1016724183700557</v>
      </c>
      <c r="G236">
        <f t="shared" si="11"/>
        <v>1.5273004963726613</v>
      </c>
      <c r="H236">
        <f t="shared" si="12"/>
        <v>97.070035943796967</v>
      </c>
      <c r="I236">
        <f t="shared" si="12"/>
        <v>98.898327581629943</v>
      </c>
      <c r="J236">
        <f t="shared" si="12"/>
        <v>98.472699503627339</v>
      </c>
      <c r="K236">
        <f t="shared" si="13"/>
        <v>98.14702100968475</v>
      </c>
    </row>
    <row r="237" spans="1:11" x14ac:dyDescent="0.2">
      <c r="A237">
        <f>Ofra_2a_PS_OCX4!A1276</f>
        <v>448.78300000000002</v>
      </c>
      <c r="B237">
        <f>Ofra_1a_PS_OCX4!D1262</f>
        <v>2.6</v>
      </c>
      <c r="C237">
        <f>Ofra_1a_PS_OCX4!E1262</f>
        <v>0.82</v>
      </c>
      <c r="D237">
        <f>Ofra_1a_PS_OCX4!F1262</f>
        <v>1.2</v>
      </c>
      <c r="E237">
        <f t="shared" si="11"/>
        <v>2.8319355190066444</v>
      </c>
      <c r="F237">
        <f t="shared" si="11"/>
        <v>1.0883992567029466</v>
      </c>
      <c r="G237">
        <f t="shared" si="11"/>
        <v>1.5273004963726613</v>
      </c>
      <c r="H237">
        <f t="shared" si="12"/>
        <v>97.168064480993351</v>
      </c>
      <c r="I237">
        <f t="shared" si="12"/>
        <v>98.911600743297058</v>
      </c>
      <c r="J237">
        <f t="shared" si="12"/>
        <v>98.472699503627339</v>
      </c>
      <c r="K237">
        <f t="shared" si="13"/>
        <v>98.184121575972583</v>
      </c>
    </row>
    <row r="238" spans="1:11" x14ac:dyDescent="0.2">
      <c r="A238">
        <f>Ofra_2a_PS_OCX4!A1277</f>
        <v>448.98899999999998</v>
      </c>
      <c r="B238">
        <f>Ofra_1a_PS_OCX4!D1263</f>
        <v>2.6</v>
      </c>
      <c r="C238">
        <f>Ofra_1a_PS_OCX4!E1263</f>
        <v>0.85</v>
      </c>
      <c r="D238">
        <f>Ofra_1a_PS_OCX4!F1263</f>
        <v>1.31</v>
      </c>
      <c r="E238">
        <f t="shared" si="11"/>
        <v>2.8319355190066444</v>
      </c>
      <c r="F238">
        <f t="shared" si="11"/>
        <v>1.1282187417042737</v>
      </c>
      <c r="G238">
        <f t="shared" si="11"/>
        <v>1.6673030418734889</v>
      </c>
      <c r="H238">
        <f t="shared" si="12"/>
        <v>97.168064480993351</v>
      </c>
      <c r="I238">
        <f t="shared" si="12"/>
        <v>98.871781258295727</v>
      </c>
      <c r="J238">
        <f t="shared" si="12"/>
        <v>98.332696958126505</v>
      </c>
      <c r="K238">
        <f t="shared" si="13"/>
        <v>98.124180899138537</v>
      </c>
    </row>
    <row r="239" spans="1:11" x14ac:dyDescent="0.2">
      <c r="A239">
        <f>Ofra_2a_PS_OCX4!A1278</f>
        <v>449.19499999999999</v>
      </c>
      <c r="B239">
        <f>Ofra_1a_PS_OCX4!D1264</f>
        <v>2.46</v>
      </c>
      <c r="C239">
        <f>Ofra_1a_PS_OCX4!E1264</f>
        <v>1.04</v>
      </c>
      <c r="D239">
        <f>Ofra_1a_PS_OCX4!F1264</f>
        <v>1.5</v>
      </c>
      <c r="E239">
        <f t="shared" si="11"/>
        <v>2.6794466833678245</v>
      </c>
      <c r="F239">
        <f t="shared" si="11"/>
        <v>1.3804088133793471</v>
      </c>
      <c r="G239">
        <f t="shared" si="11"/>
        <v>1.9091256204658267</v>
      </c>
      <c r="H239">
        <f t="shared" si="12"/>
        <v>97.320553316632171</v>
      </c>
      <c r="I239">
        <f t="shared" si="12"/>
        <v>98.619591186620653</v>
      </c>
      <c r="J239">
        <f t="shared" si="12"/>
        <v>98.090874379534171</v>
      </c>
      <c r="K239">
        <f t="shared" si="13"/>
        <v>98.01033962759567</v>
      </c>
    </row>
    <row r="240" spans="1:11" x14ac:dyDescent="0.2">
      <c r="A240">
        <f>Ofra_2a_PS_OCX4!A1279</f>
        <v>449.4</v>
      </c>
      <c r="B240">
        <f>Ofra_1a_PS_OCX4!D1265</f>
        <v>2.48</v>
      </c>
      <c r="C240">
        <f>Ofra_1a_PS_OCX4!E1265</f>
        <v>1</v>
      </c>
      <c r="D240">
        <f>Ofra_1a_PS_OCX4!F1265</f>
        <v>1.51</v>
      </c>
      <c r="E240">
        <f t="shared" si="11"/>
        <v>2.7012308027447989</v>
      </c>
      <c r="F240">
        <f t="shared" si="11"/>
        <v>1.3273161667109104</v>
      </c>
      <c r="G240">
        <f t="shared" si="11"/>
        <v>1.9218531246022659</v>
      </c>
      <c r="H240">
        <f t="shared" si="12"/>
        <v>97.298769197255197</v>
      </c>
      <c r="I240">
        <f t="shared" si="12"/>
        <v>98.672683833289085</v>
      </c>
      <c r="J240">
        <f t="shared" si="12"/>
        <v>98.078146875397735</v>
      </c>
      <c r="K240">
        <f t="shared" si="13"/>
        <v>98.016533301980687</v>
      </c>
    </row>
    <row r="241" spans="1:11" x14ac:dyDescent="0.2">
      <c r="A241">
        <f>Ofra_2a_PS_OCX4!A1280</f>
        <v>449.60599999999999</v>
      </c>
      <c r="B241">
        <f>Ofra_1a_PS_OCX4!D1266</f>
        <v>2.48</v>
      </c>
      <c r="C241">
        <f>Ofra_1a_PS_OCX4!E1266</f>
        <v>0.94</v>
      </c>
      <c r="D241">
        <f>Ofra_1a_PS_OCX4!F1266</f>
        <v>1.43</v>
      </c>
      <c r="E241">
        <f t="shared" si="11"/>
        <v>2.7012308027447989</v>
      </c>
      <c r="F241">
        <f t="shared" si="11"/>
        <v>1.2476771967082558</v>
      </c>
      <c r="G241">
        <f t="shared" si="11"/>
        <v>1.820033091510755</v>
      </c>
      <c r="H241">
        <f t="shared" si="12"/>
        <v>97.298769197255197</v>
      </c>
      <c r="I241">
        <f t="shared" si="12"/>
        <v>98.752322803291747</v>
      </c>
      <c r="J241">
        <f t="shared" si="12"/>
        <v>98.179966908489249</v>
      </c>
      <c r="K241">
        <f t="shared" si="13"/>
        <v>98.077019636345383</v>
      </c>
    </row>
    <row r="242" spans="1:11" x14ac:dyDescent="0.2">
      <c r="A242">
        <f>Ofra_2a_PS_OCX4!A1281</f>
        <v>449.81200000000001</v>
      </c>
      <c r="B242">
        <f>Ofra_1a_PS_OCX4!D1267</f>
        <v>2.42</v>
      </c>
      <c r="C242">
        <f>Ofra_1a_PS_OCX4!E1267</f>
        <v>0.84</v>
      </c>
      <c r="D242">
        <f>Ofra_1a_PS_OCX4!F1267</f>
        <v>1.34</v>
      </c>
      <c r="E242">
        <f t="shared" si="11"/>
        <v>2.6358784446138763</v>
      </c>
      <c r="F242">
        <f t="shared" si="11"/>
        <v>1.1149455800371648</v>
      </c>
      <c r="G242">
        <f t="shared" si="11"/>
        <v>1.7054855542828053</v>
      </c>
      <c r="H242">
        <f t="shared" si="12"/>
        <v>97.36412155538612</v>
      </c>
      <c r="I242">
        <f t="shared" si="12"/>
        <v>98.885054419962842</v>
      </c>
      <c r="J242">
        <f t="shared" si="12"/>
        <v>98.294514445717198</v>
      </c>
      <c r="K242">
        <f t="shared" si="13"/>
        <v>98.181230140355396</v>
      </c>
    </row>
    <row r="243" spans="1:11" x14ac:dyDescent="0.2">
      <c r="A243">
        <f>Ofra_2a_PS_OCX4!A1282</f>
        <v>450.017</v>
      </c>
      <c r="B243">
        <f>Ofra_1a_PS_OCX4!D1268</f>
        <v>2.39</v>
      </c>
      <c r="C243">
        <f>Ofra_1a_PS_OCX4!E1268</f>
        <v>0.86</v>
      </c>
      <c r="D243">
        <f>Ofra_1a_PS_OCX4!F1268</f>
        <v>1.31</v>
      </c>
      <c r="E243">
        <f t="shared" si="11"/>
        <v>2.6032022655484153</v>
      </c>
      <c r="F243">
        <f t="shared" si="11"/>
        <v>1.1414919033713828</v>
      </c>
      <c r="G243">
        <f t="shared" si="11"/>
        <v>1.6673030418734889</v>
      </c>
      <c r="H243">
        <f t="shared" si="12"/>
        <v>97.396797734451582</v>
      </c>
      <c r="I243">
        <f t="shared" si="12"/>
        <v>98.858508096628611</v>
      </c>
      <c r="J243">
        <f t="shared" si="12"/>
        <v>98.332696958126505</v>
      </c>
      <c r="K243">
        <f t="shared" si="13"/>
        <v>98.196000929735575</v>
      </c>
    </row>
    <row r="244" spans="1:11" x14ac:dyDescent="0.2">
      <c r="A244">
        <f>Ofra_2a_PS_OCX4!A1283</f>
        <v>450.22300000000001</v>
      </c>
      <c r="B244">
        <f>Ofra_1a_PS_OCX4!D1269</f>
        <v>2.4500000000000002</v>
      </c>
      <c r="C244">
        <f>Ofra_1a_PS_OCX4!E1269</f>
        <v>0.7</v>
      </c>
      <c r="D244">
        <f>Ofra_1a_PS_OCX4!F1269</f>
        <v>1.1200000000000001</v>
      </c>
      <c r="E244">
        <f t="shared" si="11"/>
        <v>2.6685546236793378</v>
      </c>
      <c r="F244">
        <f t="shared" si="11"/>
        <v>0.92912131669763731</v>
      </c>
      <c r="G244">
        <f t="shared" si="11"/>
        <v>1.4254804632811506</v>
      </c>
      <c r="H244">
        <f t="shared" si="12"/>
        <v>97.331445376320659</v>
      </c>
      <c r="I244">
        <f t="shared" si="12"/>
        <v>99.070878683302368</v>
      </c>
      <c r="J244">
        <f t="shared" si="12"/>
        <v>98.574519536718853</v>
      </c>
      <c r="K244">
        <f t="shared" si="13"/>
        <v>98.32561453211396</v>
      </c>
    </row>
    <row r="245" spans="1:11" x14ac:dyDescent="0.2">
      <c r="A245">
        <f>Ofra_2a_PS_OCX4!A1284</f>
        <v>450.428</v>
      </c>
      <c r="B245">
        <f>Ofra_1a_PS_OCX4!D1270</f>
        <v>2.36</v>
      </c>
      <c r="C245">
        <f>Ofra_1a_PS_OCX4!E1270</f>
        <v>0.7</v>
      </c>
      <c r="D245">
        <f>Ofra_1a_PS_OCX4!F1270</f>
        <v>1.01</v>
      </c>
      <c r="E245">
        <f t="shared" si="11"/>
        <v>2.5705260864829538</v>
      </c>
      <c r="F245">
        <f t="shared" si="11"/>
        <v>0.92912131669763731</v>
      </c>
      <c r="G245">
        <f t="shared" si="11"/>
        <v>1.2854779177803235</v>
      </c>
      <c r="H245">
        <f t="shared" si="12"/>
        <v>97.429473913517043</v>
      </c>
      <c r="I245">
        <f t="shared" si="12"/>
        <v>99.070878683302368</v>
      </c>
      <c r="J245">
        <f t="shared" si="12"/>
        <v>98.714522082219673</v>
      </c>
      <c r="K245">
        <f t="shared" si="13"/>
        <v>98.404958226346366</v>
      </c>
    </row>
    <row r="246" spans="1:11" x14ac:dyDescent="0.2">
      <c r="A246">
        <f>Ofra_2a_PS_OCX4!A1285</f>
        <v>450.63400000000001</v>
      </c>
      <c r="B246">
        <f>Ofra_1a_PS_OCX4!D1271</f>
        <v>2.4</v>
      </c>
      <c r="C246">
        <f>Ofra_1a_PS_OCX4!E1271</f>
        <v>0.82</v>
      </c>
      <c r="D246">
        <f>Ofra_1a_PS_OCX4!F1271</f>
        <v>1.1299999999999999</v>
      </c>
      <c r="E246">
        <f t="shared" si="11"/>
        <v>2.614094325236902</v>
      </c>
      <c r="F246">
        <f t="shared" si="11"/>
        <v>1.0883992567029466</v>
      </c>
      <c r="G246">
        <f t="shared" si="11"/>
        <v>1.4382079674175894</v>
      </c>
      <c r="H246">
        <f t="shared" si="12"/>
        <v>97.385905674763094</v>
      </c>
      <c r="I246">
        <f t="shared" si="12"/>
        <v>98.911600743297058</v>
      </c>
      <c r="J246">
        <f t="shared" si="12"/>
        <v>98.561792032582417</v>
      </c>
      <c r="K246">
        <f t="shared" si="13"/>
        <v>98.286432816880847</v>
      </c>
    </row>
    <row r="247" spans="1:11" x14ac:dyDescent="0.2">
      <c r="A247">
        <f>Ofra_2a_PS_OCX4!A1286</f>
        <v>450.84</v>
      </c>
      <c r="B247">
        <f>Ofra_1a_PS_OCX4!D1272</f>
        <v>2.46</v>
      </c>
      <c r="C247">
        <f>Ofra_1a_PS_OCX4!E1272</f>
        <v>1.02</v>
      </c>
      <c r="D247">
        <f>Ofra_1a_PS_OCX4!F1272</f>
        <v>1.32</v>
      </c>
      <c r="E247">
        <f t="shared" si="11"/>
        <v>2.6794466833678245</v>
      </c>
      <c r="F247">
        <f t="shared" si="11"/>
        <v>1.3538624900451288</v>
      </c>
      <c r="G247">
        <f t="shared" si="11"/>
        <v>1.6800305460099276</v>
      </c>
      <c r="H247">
        <f t="shared" si="12"/>
        <v>97.320553316632171</v>
      </c>
      <c r="I247">
        <f t="shared" si="12"/>
        <v>98.646137509954869</v>
      </c>
      <c r="J247">
        <f t="shared" si="12"/>
        <v>98.319969453990069</v>
      </c>
      <c r="K247">
        <f t="shared" si="13"/>
        <v>98.095553426859041</v>
      </c>
    </row>
    <row r="248" spans="1:11" x14ac:dyDescent="0.2">
      <c r="A248">
        <f>Ofra_2a_PS_OCX4!A1287</f>
        <v>451.04500000000002</v>
      </c>
      <c r="B248">
        <f>Ofra_1a_PS_OCX4!D1273</f>
        <v>2.52</v>
      </c>
      <c r="C248">
        <f>Ofra_1a_PS_OCX4!E1273</f>
        <v>0.94</v>
      </c>
      <c r="D248">
        <f>Ofra_1a_PS_OCX4!F1273</f>
        <v>1.21</v>
      </c>
      <c r="E248">
        <f t="shared" si="11"/>
        <v>2.7447990414987475</v>
      </c>
      <c r="F248">
        <f t="shared" si="11"/>
        <v>1.2476771967082558</v>
      </c>
      <c r="G248">
        <f t="shared" si="11"/>
        <v>1.5400280005091003</v>
      </c>
      <c r="H248">
        <f t="shared" si="12"/>
        <v>97.255200958501248</v>
      </c>
      <c r="I248">
        <f t="shared" si="12"/>
        <v>98.752322803291747</v>
      </c>
      <c r="J248">
        <f t="shared" si="12"/>
        <v>98.459971999490904</v>
      </c>
      <c r="K248">
        <f t="shared" si="13"/>
        <v>98.155831920427957</v>
      </c>
    </row>
    <row r="249" spans="1:11" x14ac:dyDescent="0.2">
      <c r="A249">
        <f>Ofra_2a_PS_OCX4!A1288</f>
        <v>451.25099999999998</v>
      </c>
      <c r="B249">
        <f>Ofra_1a_PS_OCX4!D1274</f>
        <v>2.5499999999999998</v>
      </c>
      <c r="C249">
        <f>Ofra_1a_PS_OCX4!E1274</f>
        <v>0.86</v>
      </c>
      <c r="D249">
        <f>Ofra_1a_PS_OCX4!F1274</f>
        <v>1.22</v>
      </c>
      <c r="E249">
        <f t="shared" si="11"/>
        <v>2.7774752205642081</v>
      </c>
      <c r="F249">
        <f t="shared" si="11"/>
        <v>1.1414919033713828</v>
      </c>
      <c r="G249">
        <f t="shared" si="11"/>
        <v>1.5527555046455392</v>
      </c>
      <c r="H249">
        <f t="shared" si="12"/>
        <v>97.222524779435787</v>
      </c>
      <c r="I249">
        <f t="shared" si="12"/>
        <v>98.858508096628611</v>
      </c>
      <c r="J249">
        <f t="shared" si="12"/>
        <v>98.447244495354454</v>
      </c>
      <c r="K249">
        <f t="shared" si="13"/>
        <v>98.176092457139632</v>
      </c>
    </row>
    <row r="250" spans="1:11" x14ac:dyDescent="0.2">
      <c r="A250">
        <f>Ofra_2a_PS_OCX4!A1289</f>
        <v>451.45600000000002</v>
      </c>
      <c r="B250">
        <f>Ofra_1a_PS_OCX4!D1275</f>
        <v>2.66</v>
      </c>
      <c r="C250">
        <f>Ofra_1a_PS_OCX4!E1275</f>
        <v>1.05</v>
      </c>
      <c r="D250">
        <f>Ofra_1a_PS_OCX4!F1275</f>
        <v>1.54</v>
      </c>
      <c r="E250">
        <f t="shared" si="11"/>
        <v>2.897287877137567</v>
      </c>
      <c r="F250">
        <f t="shared" si="11"/>
        <v>1.393681975046456</v>
      </c>
      <c r="G250">
        <f t="shared" si="11"/>
        <v>1.9600356370115823</v>
      </c>
      <c r="H250">
        <f t="shared" si="12"/>
        <v>97.102712122862428</v>
      </c>
      <c r="I250">
        <f t="shared" si="12"/>
        <v>98.606318024953538</v>
      </c>
      <c r="J250">
        <f t="shared" si="12"/>
        <v>98.039964362988414</v>
      </c>
      <c r="K250">
        <f t="shared" si="13"/>
        <v>97.916331503601455</v>
      </c>
    </row>
    <row r="251" spans="1:11" x14ac:dyDescent="0.2">
      <c r="A251">
        <f>Ofra_2a_PS_OCX4!A1290</f>
        <v>451.66199999999998</v>
      </c>
      <c r="B251">
        <f>Ofra_1a_PS_OCX4!D1276</f>
        <v>2.68</v>
      </c>
      <c r="C251">
        <f>Ofra_1a_PS_OCX4!E1276</f>
        <v>1.07</v>
      </c>
      <c r="D251">
        <f>Ofra_1a_PS_OCX4!F1276</f>
        <v>1.59</v>
      </c>
      <c r="E251">
        <f t="shared" si="11"/>
        <v>2.9190719965145409</v>
      </c>
      <c r="F251">
        <f t="shared" si="11"/>
        <v>1.4202282983806742</v>
      </c>
      <c r="G251">
        <f t="shared" si="11"/>
        <v>2.0236731576937768</v>
      </c>
      <c r="H251">
        <f t="shared" si="12"/>
        <v>97.080928003485454</v>
      </c>
      <c r="I251">
        <f t="shared" si="12"/>
        <v>98.579771701619322</v>
      </c>
      <c r="J251">
        <f t="shared" si="12"/>
        <v>97.976326842306221</v>
      </c>
      <c r="K251">
        <f t="shared" si="13"/>
        <v>97.879008849136994</v>
      </c>
    </row>
    <row r="252" spans="1:11" x14ac:dyDescent="0.2">
      <c r="A252">
        <f>Ofra_2a_PS_OCX4!A1291</f>
        <v>451.86700000000002</v>
      </c>
      <c r="B252">
        <f>Ofra_1a_PS_OCX4!D1277</f>
        <v>2.73</v>
      </c>
      <c r="C252">
        <f>Ofra_1a_PS_OCX4!E1277</f>
        <v>0.98</v>
      </c>
      <c r="D252">
        <f>Ofra_1a_PS_OCX4!F1277</f>
        <v>1.62</v>
      </c>
      <c r="E252">
        <f t="shared" si="11"/>
        <v>2.9735322949569762</v>
      </c>
      <c r="F252">
        <f t="shared" si="11"/>
        <v>1.3007698433766923</v>
      </c>
      <c r="G252">
        <f t="shared" si="11"/>
        <v>2.061855670103093</v>
      </c>
      <c r="H252">
        <f t="shared" si="12"/>
        <v>97.026467705043018</v>
      </c>
      <c r="I252">
        <f t="shared" si="12"/>
        <v>98.699230156623301</v>
      </c>
      <c r="J252">
        <f t="shared" si="12"/>
        <v>97.9381443298969</v>
      </c>
      <c r="K252">
        <f t="shared" si="13"/>
        <v>97.887947397187745</v>
      </c>
    </row>
    <row r="253" spans="1:11" x14ac:dyDescent="0.2">
      <c r="A253">
        <f>Ofra_2a_PS_OCX4!A1292</f>
        <v>452.07299999999998</v>
      </c>
      <c r="B253">
        <f>Ofra_1a_PS_OCX4!D1278</f>
        <v>2.75</v>
      </c>
      <c r="C253">
        <f>Ofra_1a_PS_OCX4!E1278</f>
        <v>0.91</v>
      </c>
      <c r="D253">
        <f>Ofra_1a_PS_OCX4!F1278</f>
        <v>1.54</v>
      </c>
      <c r="E253">
        <f t="shared" si="11"/>
        <v>2.9953164143339506</v>
      </c>
      <c r="F253">
        <f t="shared" si="11"/>
        <v>1.2078577117069287</v>
      </c>
      <c r="G253">
        <f t="shared" si="11"/>
        <v>1.9600356370115823</v>
      </c>
      <c r="H253">
        <f t="shared" si="12"/>
        <v>97.004683585666044</v>
      </c>
      <c r="I253">
        <f t="shared" si="12"/>
        <v>98.792142288293064</v>
      </c>
      <c r="J253">
        <f t="shared" si="12"/>
        <v>98.039964362988414</v>
      </c>
      <c r="K253">
        <f t="shared" si="13"/>
        <v>97.945596745649183</v>
      </c>
    </row>
    <row r="254" spans="1:11" x14ac:dyDescent="0.2">
      <c r="A254">
        <f>Ofra_2a_PS_OCX4!A1293</f>
        <v>452.27800000000002</v>
      </c>
      <c r="B254">
        <f>Ofra_1a_PS_OCX4!D1279</f>
        <v>2.78</v>
      </c>
      <c r="C254">
        <f>Ofra_1a_PS_OCX4!E1279</f>
        <v>1.0900000000000001</v>
      </c>
      <c r="D254">
        <f>Ofra_1a_PS_OCX4!F1279</f>
        <v>1.69</v>
      </c>
      <c r="E254">
        <f t="shared" si="11"/>
        <v>3.0279925933994112</v>
      </c>
      <c r="F254">
        <f t="shared" si="11"/>
        <v>1.4467746217148925</v>
      </c>
      <c r="G254">
        <f t="shared" si="11"/>
        <v>2.1509481990581647</v>
      </c>
      <c r="H254">
        <f t="shared" si="12"/>
        <v>96.972007406600582</v>
      </c>
      <c r="I254">
        <f t="shared" si="12"/>
        <v>98.553225378285106</v>
      </c>
      <c r="J254">
        <f t="shared" si="12"/>
        <v>97.849051800941837</v>
      </c>
      <c r="K254">
        <f t="shared" si="13"/>
        <v>97.791428195275842</v>
      </c>
    </row>
    <row r="255" spans="1:11" x14ac:dyDescent="0.2">
      <c r="A255">
        <f>Ofra_2a_PS_OCX4!A1294</f>
        <v>452.483</v>
      </c>
      <c r="B255">
        <f>Ofra_1a_PS_OCX4!D1280</f>
        <v>2.7</v>
      </c>
      <c r="C255">
        <f>Ofra_1a_PS_OCX4!E1280</f>
        <v>1.1399999999999999</v>
      </c>
      <c r="D255">
        <f>Ofra_1a_PS_OCX4!F1280</f>
        <v>1.7</v>
      </c>
      <c r="E255">
        <f t="shared" si="11"/>
        <v>2.9408561158915152</v>
      </c>
      <c r="F255">
        <f t="shared" si="11"/>
        <v>1.5131404300504379</v>
      </c>
      <c r="G255">
        <f t="shared" si="11"/>
        <v>2.1636757031946035</v>
      </c>
      <c r="H255">
        <f t="shared" si="12"/>
        <v>97.059143884108479</v>
      </c>
      <c r="I255">
        <f t="shared" si="12"/>
        <v>98.486859569949559</v>
      </c>
      <c r="J255">
        <f t="shared" si="12"/>
        <v>97.836324296805401</v>
      </c>
      <c r="K255">
        <f t="shared" si="13"/>
        <v>97.794109250287818</v>
      </c>
    </row>
    <row r="256" spans="1:11" x14ac:dyDescent="0.2">
      <c r="A256">
        <f>Ofra_2a_PS_OCX4!A1295</f>
        <v>452.68900000000002</v>
      </c>
      <c r="B256">
        <f>Ofra_1a_PS_OCX4!D1281</f>
        <v>2.74</v>
      </c>
      <c r="C256">
        <f>Ofra_1a_PS_OCX4!E1281</f>
        <v>1.06</v>
      </c>
      <c r="D256">
        <f>Ofra_1a_PS_OCX4!F1281</f>
        <v>1.53</v>
      </c>
      <c r="E256">
        <f t="shared" si="11"/>
        <v>2.9844243546454634</v>
      </c>
      <c r="F256">
        <f t="shared" si="11"/>
        <v>1.4069551367135651</v>
      </c>
      <c r="G256">
        <f t="shared" si="11"/>
        <v>1.9473081328751436</v>
      </c>
      <c r="H256">
        <f t="shared" si="12"/>
        <v>97.015575645354531</v>
      </c>
      <c r="I256">
        <f t="shared" si="12"/>
        <v>98.593044863286437</v>
      </c>
      <c r="J256">
        <f t="shared" si="12"/>
        <v>98.05269186712485</v>
      </c>
      <c r="K256">
        <f t="shared" si="13"/>
        <v>97.887104125255277</v>
      </c>
    </row>
    <row r="257" spans="1:11" x14ac:dyDescent="0.2">
      <c r="A257">
        <f>Ofra_2a_PS_OCX4!A1296</f>
        <v>452.89400000000001</v>
      </c>
      <c r="B257">
        <f>Ofra_1a_PS_OCX4!D1282</f>
        <v>2.77</v>
      </c>
      <c r="C257">
        <f>Ofra_1a_PS_OCX4!E1282</f>
        <v>1.1399999999999999</v>
      </c>
      <c r="D257">
        <f>Ofra_1a_PS_OCX4!F1282</f>
        <v>1.51</v>
      </c>
      <c r="E257">
        <f t="shared" si="11"/>
        <v>3.0171005337109249</v>
      </c>
      <c r="F257">
        <f t="shared" si="11"/>
        <v>1.5131404300504379</v>
      </c>
      <c r="G257">
        <f t="shared" si="11"/>
        <v>1.9218531246022659</v>
      </c>
      <c r="H257">
        <f t="shared" si="12"/>
        <v>96.982899466289069</v>
      </c>
      <c r="I257">
        <f t="shared" si="12"/>
        <v>98.486859569949559</v>
      </c>
      <c r="J257">
        <f t="shared" si="12"/>
        <v>98.078146875397735</v>
      </c>
      <c r="K257">
        <f t="shared" si="13"/>
        <v>97.849301970545454</v>
      </c>
    </row>
    <row r="258" spans="1:11" x14ac:dyDescent="0.2">
      <c r="A258">
        <f>Ofra_2a_PS_OCX4!A1297</f>
        <v>453.1</v>
      </c>
      <c r="B258">
        <f>Ofra_1a_PS_OCX4!D1283</f>
        <v>2.67</v>
      </c>
      <c r="C258">
        <f>Ofra_1a_PS_OCX4!E1283</f>
        <v>1.25</v>
      </c>
      <c r="D258">
        <f>Ofra_1a_PS_OCX4!F1283</f>
        <v>1.61</v>
      </c>
      <c r="E258">
        <f t="shared" si="11"/>
        <v>2.9081799368260537</v>
      </c>
      <c r="F258">
        <f t="shared" si="11"/>
        <v>1.659145208388638</v>
      </c>
      <c r="G258">
        <f t="shared" si="11"/>
        <v>2.0491281659666543</v>
      </c>
      <c r="H258">
        <f t="shared" si="12"/>
        <v>97.091820063173941</v>
      </c>
      <c r="I258">
        <f t="shared" si="12"/>
        <v>98.340854791611363</v>
      </c>
      <c r="J258">
        <f t="shared" si="12"/>
        <v>97.95087183403335</v>
      </c>
      <c r="K258">
        <f t="shared" si="13"/>
        <v>97.794515562939566</v>
      </c>
    </row>
    <row r="259" spans="1:11" x14ac:dyDescent="0.2">
      <c r="A259">
        <f>Ofra_2a_PS_OCX4!A1298</f>
        <v>453.30500000000001</v>
      </c>
      <c r="B259">
        <f>Ofra_1a_PS_OCX4!D1284</f>
        <v>2.67</v>
      </c>
      <c r="C259">
        <f>Ofra_1a_PS_OCX4!E1284</f>
        <v>1.08</v>
      </c>
      <c r="D259">
        <f>Ofra_1a_PS_OCX4!F1284</f>
        <v>1.49</v>
      </c>
      <c r="E259">
        <f t="shared" ref="E259:G322" si="14">B259/B$1793*100</f>
        <v>2.9081799368260537</v>
      </c>
      <c r="F259">
        <f t="shared" si="14"/>
        <v>1.4335014600477833</v>
      </c>
      <c r="G259">
        <f t="shared" si="14"/>
        <v>1.8963981163293879</v>
      </c>
      <c r="H259">
        <f t="shared" ref="H259:J322" si="15">100-E259</f>
        <v>97.091820063173941</v>
      </c>
      <c r="I259">
        <f t="shared" si="15"/>
        <v>98.566498539952221</v>
      </c>
      <c r="J259">
        <f t="shared" si="15"/>
        <v>98.103601883670606</v>
      </c>
      <c r="K259">
        <f t="shared" ref="K259:K322" si="16">AVERAGE(H259:J259)</f>
        <v>97.920640162265599</v>
      </c>
    </row>
    <row r="260" spans="1:11" x14ac:dyDescent="0.2">
      <c r="A260">
        <f>Ofra_2a_PS_OCX4!A1299</f>
        <v>453.51</v>
      </c>
      <c r="B260">
        <f>Ofra_1a_PS_OCX4!D1285</f>
        <v>2.73</v>
      </c>
      <c r="C260">
        <f>Ofra_1a_PS_OCX4!E1285</f>
        <v>0.95</v>
      </c>
      <c r="D260">
        <f>Ofra_1a_PS_OCX4!F1285</f>
        <v>1.39</v>
      </c>
      <c r="E260">
        <f t="shared" si="14"/>
        <v>2.9735322949569762</v>
      </c>
      <c r="F260">
        <f t="shared" si="14"/>
        <v>1.260950358375365</v>
      </c>
      <c r="G260">
        <f t="shared" si="14"/>
        <v>1.7691230749649993</v>
      </c>
      <c r="H260">
        <f t="shared" si="15"/>
        <v>97.026467705043018</v>
      </c>
      <c r="I260">
        <f t="shared" si="15"/>
        <v>98.739049641624632</v>
      </c>
      <c r="J260">
        <f t="shared" si="15"/>
        <v>98.230876925035005</v>
      </c>
      <c r="K260">
        <f t="shared" si="16"/>
        <v>97.998798090567561</v>
      </c>
    </row>
    <row r="261" spans="1:11" x14ac:dyDescent="0.2">
      <c r="A261">
        <f>Ofra_2a_PS_OCX4!A1300</f>
        <v>453.71600000000001</v>
      </c>
      <c r="B261">
        <f>Ofra_1a_PS_OCX4!D1286</f>
        <v>2.73</v>
      </c>
      <c r="C261">
        <f>Ofra_1a_PS_OCX4!E1286</f>
        <v>0.85</v>
      </c>
      <c r="D261">
        <f>Ofra_1a_PS_OCX4!F1286</f>
        <v>1.36</v>
      </c>
      <c r="E261">
        <f t="shared" si="14"/>
        <v>2.9735322949569762</v>
      </c>
      <c r="F261">
        <f t="shared" si="14"/>
        <v>1.1282187417042737</v>
      </c>
      <c r="G261">
        <f t="shared" si="14"/>
        <v>1.7309405625556833</v>
      </c>
      <c r="H261">
        <f t="shared" si="15"/>
        <v>97.026467705043018</v>
      </c>
      <c r="I261">
        <f t="shared" si="15"/>
        <v>98.871781258295727</v>
      </c>
      <c r="J261">
        <f t="shared" si="15"/>
        <v>98.269059437444312</v>
      </c>
      <c r="K261">
        <f t="shared" si="16"/>
        <v>98.055769466927686</v>
      </c>
    </row>
    <row r="262" spans="1:11" x14ac:dyDescent="0.2">
      <c r="A262">
        <f>Ofra_2a_PS_OCX4!A1301</f>
        <v>453.92099999999999</v>
      </c>
      <c r="B262">
        <f>Ofra_1a_PS_OCX4!D1287</f>
        <v>2.7</v>
      </c>
      <c r="C262">
        <f>Ofra_1a_PS_OCX4!E1287</f>
        <v>0.8</v>
      </c>
      <c r="D262">
        <f>Ofra_1a_PS_OCX4!F1287</f>
        <v>1.37</v>
      </c>
      <c r="E262">
        <f t="shared" si="14"/>
        <v>2.9408561158915152</v>
      </c>
      <c r="F262">
        <f t="shared" si="14"/>
        <v>1.0618529333687283</v>
      </c>
      <c r="G262">
        <f t="shared" si="14"/>
        <v>1.7436680666921218</v>
      </c>
      <c r="H262">
        <f t="shared" si="15"/>
        <v>97.059143884108479</v>
      </c>
      <c r="I262">
        <f t="shared" si="15"/>
        <v>98.938147066631274</v>
      </c>
      <c r="J262">
        <f t="shared" si="15"/>
        <v>98.256331933307877</v>
      </c>
      <c r="K262">
        <f t="shared" si="16"/>
        <v>98.084540961349205</v>
      </c>
    </row>
    <row r="263" spans="1:11" x14ac:dyDescent="0.2">
      <c r="A263">
        <f>Ofra_2a_PS_OCX4!A1302</f>
        <v>454.12700000000001</v>
      </c>
      <c r="B263">
        <f>Ofra_1a_PS_OCX4!D1288</f>
        <v>2.73</v>
      </c>
      <c r="C263">
        <f>Ofra_1a_PS_OCX4!E1288</f>
        <v>0.66</v>
      </c>
      <c r="D263">
        <f>Ofra_1a_PS_OCX4!F1288</f>
        <v>1.3</v>
      </c>
      <c r="E263">
        <f t="shared" si="14"/>
        <v>2.9735322949569762</v>
      </c>
      <c r="F263">
        <f t="shared" si="14"/>
        <v>0.87602867002920093</v>
      </c>
      <c r="G263">
        <f t="shared" si="14"/>
        <v>1.6545755377370499</v>
      </c>
      <c r="H263">
        <f t="shared" si="15"/>
        <v>97.026467705043018</v>
      </c>
      <c r="I263">
        <f t="shared" si="15"/>
        <v>99.1239713299708</v>
      </c>
      <c r="J263">
        <f t="shared" si="15"/>
        <v>98.345424462262955</v>
      </c>
      <c r="K263">
        <f t="shared" si="16"/>
        <v>98.165287832425591</v>
      </c>
    </row>
    <row r="264" spans="1:11" x14ac:dyDescent="0.2">
      <c r="A264">
        <f>Ofra_2a_PS_OCX4!A1303</f>
        <v>454.33199999999999</v>
      </c>
      <c r="B264">
        <f>Ofra_1a_PS_OCX4!D1289</f>
        <v>2.69</v>
      </c>
      <c r="C264">
        <f>Ofra_1a_PS_OCX4!E1289</f>
        <v>0.68</v>
      </c>
      <c r="D264">
        <f>Ofra_1a_PS_OCX4!F1289</f>
        <v>1.22</v>
      </c>
      <c r="E264">
        <f t="shared" si="14"/>
        <v>2.929964056203028</v>
      </c>
      <c r="F264">
        <f t="shared" si="14"/>
        <v>0.90257499336341918</v>
      </c>
      <c r="G264">
        <f t="shared" si="14"/>
        <v>1.5527555046455392</v>
      </c>
      <c r="H264">
        <f t="shared" si="15"/>
        <v>97.070035943796967</v>
      </c>
      <c r="I264">
        <f t="shared" si="15"/>
        <v>99.097425006636584</v>
      </c>
      <c r="J264">
        <f t="shared" si="15"/>
        <v>98.447244495354454</v>
      </c>
      <c r="K264">
        <f t="shared" si="16"/>
        <v>98.204901815262659</v>
      </c>
    </row>
    <row r="265" spans="1:11" x14ac:dyDescent="0.2">
      <c r="A265">
        <f>Ofra_2a_PS_OCX4!A1304</f>
        <v>454.53699999999998</v>
      </c>
      <c r="B265">
        <f>Ofra_1a_PS_OCX4!D1290</f>
        <v>2.61</v>
      </c>
      <c r="C265">
        <f>Ofra_1a_PS_OCX4!E1290</f>
        <v>0.59</v>
      </c>
      <c r="D265">
        <f>Ofra_1a_PS_OCX4!F1290</f>
        <v>1.08</v>
      </c>
      <c r="E265">
        <f t="shared" si="14"/>
        <v>2.8428275786951307</v>
      </c>
      <c r="F265">
        <f t="shared" si="14"/>
        <v>0.78311653835943706</v>
      </c>
      <c r="G265">
        <f t="shared" si="14"/>
        <v>1.3745704467353954</v>
      </c>
      <c r="H265">
        <f t="shared" si="15"/>
        <v>97.157172421304864</v>
      </c>
      <c r="I265">
        <f t="shared" si="15"/>
        <v>99.216883461640563</v>
      </c>
      <c r="J265">
        <f t="shared" si="15"/>
        <v>98.62542955326461</v>
      </c>
      <c r="K265">
        <f t="shared" si="16"/>
        <v>98.333161812070003</v>
      </c>
    </row>
    <row r="266" spans="1:11" x14ac:dyDescent="0.2">
      <c r="A266">
        <f>Ofra_2a_PS_OCX4!A1305</f>
        <v>454.74200000000002</v>
      </c>
      <c r="B266">
        <f>Ofra_1a_PS_OCX4!D1291</f>
        <v>2.54</v>
      </c>
      <c r="C266">
        <f>Ofra_1a_PS_OCX4!E1291</f>
        <v>0.65</v>
      </c>
      <c r="D266">
        <f>Ofra_1a_PS_OCX4!F1291</f>
        <v>1.07</v>
      </c>
      <c r="E266">
        <f t="shared" si="14"/>
        <v>2.7665831608757219</v>
      </c>
      <c r="F266">
        <f t="shared" si="14"/>
        <v>0.86275550836209181</v>
      </c>
      <c r="G266">
        <f t="shared" si="14"/>
        <v>1.3618429425989567</v>
      </c>
      <c r="H266">
        <f t="shared" si="15"/>
        <v>97.233416839124274</v>
      </c>
      <c r="I266">
        <f t="shared" si="15"/>
        <v>99.137244491637915</v>
      </c>
      <c r="J266">
        <f t="shared" si="15"/>
        <v>98.638157057401045</v>
      </c>
      <c r="K266">
        <f t="shared" si="16"/>
        <v>98.336272796054402</v>
      </c>
    </row>
    <row r="267" spans="1:11" x14ac:dyDescent="0.2">
      <c r="A267">
        <f>Ofra_2a_PS_OCX4!A1306</f>
        <v>454.94799999999998</v>
      </c>
      <c r="B267">
        <f>Ofra_1a_PS_OCX4!D1292</f>
        <v>2.4900000000000002</v>
      </c>
      <c r="C267">
        <f>Ofra_1a_PS_OCX4!E1292</f>
        <v>0.64</v>
      </c>
      <c r="D267">
        <f>Ofra_1a_PS_OCX4!F1292</f>
        <v>0.95</v>
      </c>
      <c r="E267">
        <f t="shared" si="14"/>
        <v>2.7121228624332865</v>
      </c>
      <c r="F267">
        <f t="shared" si="14"/>
        <v>0.84948234669498279</v>
      </c>
      <c r="G267">
        <f t="shared" si="14"/>
        <v>1.2091128929616901</v>
      </c>
      <c r="H267">
        <f t="shared" si="15"/>
        <v>97.28787713756671</v>
      </c>
      <c r="I267">
        <f t="shared" si="15"/>
        <v>99.150517653305016</v>
      </c>
      <c r="J267">
        <f t="shared" si="15"/>
        <v>98.790887107038316</v>
      </c>
      <c r="K267">
        <f t="shared" si="16"/>
        <v>98.409760632636676</v>
      </c>
    </row>
    <row r="268" spans="1:11" x14ac:dyDescent="0.2">
      <c r="A268">
        <f>Ofra_2a_PS_OCX4!A1307</f>
        <v>455.15300000000002</v>
      </c>
      <c r="B268">
        <f>Ofra_1a_PS_OCX4!D1293</f>
        <v>2.48</v>
      </c>
      <c r="C268">
        <f>Ofra_1a_PS_OCX4!E1293</f>
        <v>0.73</v>
      </c>
      <c r="D268">
        <f>Ofra_1a_PS_OCX4!F1293</f>
        <v>1.1200000000000001</v>
      </c>
      <c r="E268">
        <f t="shared" si="14"/>
        <v>2.7012308027447989</v>
      </c>
      <c r="F268">
        <f t="shared" si="14"/>
        <v>0.96894080169896457</v>
      </c>
      <c r="G268">
        <f t="shared" si="14"/>
        <v>1.4254804632811506</v>
      </c>
      <c r="H268">
        <f t="shared" si="15"/>
        <v>97.298769197255197</v>
      </c>
      <c r="I268">
        <f t="shared" si="15"/>
        <v>99.031059198301037</v>
      </c>
      <c r="J268">
        <f t="shared" si="15"/>
        <v>98.574519536718853</v>
      </c>
      <c r="K268">
        <f t="shared" si="16"/>
        <v>98.301449310758358</v>
      </c>
    </row>
    <row r="269" spans="1:11" x14ac:dyDescent="0.2">
      <c r="A269">
        <f>Ofra_2a_PS_OCX4!A1308</f>
        <v>455.358</v>
      </c>
      <c r="B269">
        <f>Ofra_1a_PS_OCX4!D1294</f>
        <v>2.4700000000000002</v>
      </c>
      <c r="C269">
        <f>Ofra_1a_PS_OCX4!E1294</f>
        <v>0.84</v>
      </c>
      <c r="D269">
        <f>Ofra_1a_PS_OCX4!F1294</f>
        <v>1.3</v>
      </c>
      <c r="E269">
        <f t="shared" si="14"/>
        <v>2.6903387430563122</v>
      </c>
      <c r="F269">
        <f t="shared" si="14"/>
        <v>1.1149455800371648</v>
      </c>
      <c r="G269">
        <f t="shared" si="14"/>
        <v>1.6545755377370499</v>
      </c>
      <c r="H269">
        <f t="shared" si="15"/>
        <v>97.309661256943684</v>
      </c>
      <c r="I269">
        <f t="shared" si="15"/>
        <v>98.885054419962842</v>
      </c>
      <c r="J269">
        <f t="shared" si="15"/>
        <v>98.345424462262955</v>
      </c>
      <c r="K269">
        <f t="shared" si="16"/>
        <v>98.180046713056484</v>
      </c>
    </row>
    <row r="270" spans="1:11" x14ac:dyDescent="0.2">
      <c r="A270">
        <f>Ofra_2a_PS_OCX4!A1309</f>
        <v>455.56299999999999</v>
      </c>
      <c r="B270">
        <f>Ofra_1a_PS_OCX4!D1295</f>
        <v>2.58</v>
      </c>
      <c r="C270">
        <f>Ofra_1a_PS_OCX4!E1295</f>
        <v>1</v>
      </c>
      <c r="D270">
        <f>Ofra_1a_PS_OCX4!F1295</f>
        <v>1.53</v>
      </c>
      <c r="E270">
        <f t="shared" si="14"/>
        <v>2.8101513996296701</v>
      </c>
      <c r="F270">
        <f t="shared" si="14"/>
        <v>1.3273161667109104</v>
      </c>
      <c r="G270">
        <f t="shared" si="14"/>
        <v>1.9473081328751436</v>
      </c>
      <c r="H270">
        <f t="shared" si="15"/>
        <v>97.189848600370325</v>
      </c>
      <c r="I270">
        <f t="shared" si="15"/>
        <v>98.672683833289085</v>
      </c>
      <c r="J270">
        <f t="shared" si="15"/>
        <v>98.05269186712485</v>
      </c>
      <c r="K270">
        <f t="shared" si="16"/>
        <v>97.971741433594744</v>
      </c>
    </row>
    <row r="271" spans="1:11" x14ac:dyDescent="0.2">
      <c r="A271">
        <f>Ofra_2a_PS_OCX4!A1310</f>
        <v>455.76900000000001</v>
      </c>
      <c r="B271">
        <f>Ofra_1a_PS_OCX4!D1296</f>
        <v>2.59</v>
      </c>
      <c r="C271">
        <f>Ofra_1a_PS_OCX4!E1296</f>
        <v>1.1499999999999999</v>
      </c>
      <c r="D271">
        <f>Ofra_1a_PS_OCX4!F1296</f>
        <v>1.7</v>
      </c>
      <c r="E271">
        <f t="shared" si="14"/>
        <v>2.8210434593181568</v>
      </c>
      <c r="F271">
        <f t="shared" si="14"/>
        <v>1.526413591717547</v>
      </c>
      <c r="G271">
        <f t="shared" si="14"/>
        <v>2.1636757031946035</v>
      </c>
      <c r="H271">
        <f t="shared" si="15"/>
        <v>97.178956540681838</v>
      </c>
      <c r="I271">
        <f t="shared" si="15"/>
        <v>98.473586408282458</v>
      </c>
      <c r="J271">
        <f t="shared" si="15"/>
        <v>97.836324296805401</v>
      </c>
      <c r="K271">
        <f t="shared" si="16"/>
        <v>97.829622415256566</v>
      </c>
    </row>
    <row r="272" spans="1:11" x14ac:dyDescent="0.2">
      <c r="A272">
        <f>Ofra_2a_PS_OCX4!A1311</f>
        <v>455.97399999999999</v>
      </c>
      <c r="B272">
        <f>Ofra_1a_PS_OCX4!D1297</f>
        <v>2.61</v>
      </c>
      <c r="C272">
        <f>Ofra_1a_PS_OCX4!E1297</f>
        <v>1.1299999999999999</v>
      </c>
      <c r="D272">
        <f>Ofra_1a_PS_OCX4!F1297</f>
        <v>1.73</v>
      </c>
      <c r="E272">
        <f t="shared" si="14"/>
        <v>2.8428275786951307</v>
      </c>
      <c r="F272">
        <f t="shared" si="14"/>
        <v>1.4998672683833285</v>
      </c>
      <c r="G272">
        <f t="shared" si="14"/>
        <v>2.2018582156039201</v>
      </c>
      <c r="H272">
        <f t="shared" si="15"/>
        <v>97.157172421304864</v>
      </c>
      <c r="I272">
        <f t="shared" si="15"/>
        <v>98.500132731616674</v>
      </c>
      <c r="J272">
        <f t="shared" si="15"/>
        <v>97.79814178439608</v>
      </c>
      <c r="K272">
        <f t="shared" si="16"/>
        <v>97.818482312439201</v>
      </c>
    </row>
    <row r="273" spans="1:11" x14ac:dyDescent="0.2">
      <c r="A273">
        <f>Ofra_2a_PS_OCX4!A1312</f>
        <v>456.17899999999997</v>
      </c>
      <c r="B273">
        <f>Ofra_1a_PS_OCX4!D1298</f>
        <v>2.6</v>
      </c>
      <c r="C273">
        <f>Ofra_1a_PS_OCX4!E1298</f>
        <v>1.02</v>
      </c>
      <c r="D273">
        <f>Ofra_1a_PS_OCX4!F1298</f>
        <v>1.53</v>
      </c>
      <c r="E273">
        <f t="shared" si="14"/>
        <v>2.8319355190066444</v>
      </c>
      <c r="F273">
        <f t="shared" si="14"/>
        <v>1.3538624900451288</v>
      </c>
      <c r="G273">
        <f t="shared" si="14"/>
        <v>1.9473081328751436</v>
      </c>
      <c r="H273">
        <f t="shared" si="15"/>
        <v>97.168064480993351</v>
      </c>
      <c r="I273">
        <f t="shared" si="15"/>
        <v>98.646137509954869</v>
      </c>
      <c r="J273">
        <f t="shared" si="15"/>
        <v>98.05269186712485</v>
      </c>
      <c r="K273">
        <f t="shared" si="16"/>
        <v>97.955631286024357</v>
      </c>
    </row>
    <row r="274" spans="1:11" x14ac:dyDescent="0.2">
      <c r="A274">
        <f>Ofra_2a_PS_OCX4!A1313</f>
        <v>456.38400000000001</v>
      </c>
      <c r="B274">
        <f>Ofra_1a_PS_OCX4!D1299</f>
        <v>2.54</v>
      </c>
      <c r="C274">
        <f>Ofra_1a_PS_OCX4!E1299</f>
        <v>0.96</v>
      </c>
      <c r="D274">
        <f>Ofra_1a_PS_OCX4!F1299</f>
        <v>1.48</v>
      </c>
      <c r="E274">
        <f t="shared" si="14"/>
        <v>2.7665831608757219</v>
      </c>
      <c r="F274">
        <f t="shared" si="14"/>
        <v>1.2742235200424741</v>
      </c>
      <c r="G274">
        <f t="shared" si="14"/>
        <v>1.8836706121929492</v>
      </c>
      <c r="H274">
        <f t="shared" si="15"/>
        <v>97.233416839124274</v>
      </c>
      <c r="I274">
        <f t="shared" si="15"/>
        <v>98.725776479957531</v>
      </c>
      <c r="J274">
        <f t="shared" si="15"/>
        <v>98.116329387807056</v>
      </c>
      <c r="K274">
        <f t="shared" si="16"/>
        <v>98.025174235629621</v>
      </c>
    </row>
    <row r="275" spans="1:11" x14ac:dyDescent="0.2">
      <c r="A275">
        <f>Ofra_2a_PS_OCX4!A1314</f>
        <v>456.589</v>
      </c>
      <c r="B275">
        <f>Ofra_1a_PS_OCX4!D1300</f>
        <v>2.41</v>
      </c>
      <c r="C275">
        <f>Ofra_1a_PS_OCX4!E1300</f>
        <v>0.97</v>
      </c>
      <c r="D275">
        <f>Ofra_1a_PS_OCX4!F1300</f>
        <v>1.39</v>
      </c>
      <c r="E275">
        <f t="shared" si="14"/>
        <v>2.6249863849253896</v>
      </c>
      <c r="F275">
        <f t="shared" si="14"/>
        <v>1.2874966817095832</v>
      </c>
      <c r="G275">
        <f t="shared" si="14"/>
        <v>1.7691230749649993</v>
      </c>
      <c r="H275">
        <f t="shared" si="15"/>
        <v>97.375013615074607</v>
      </c>
      <c r="I275">
        <f t="shared" si="15"/>
        <v>98.712503318290416</v>
      </c>
      <c r="J275">
        <f t="shared" si="15"/>
        <v>98.230876925035005</v>
      </c>
      <c r="K275">
        <f t="shared" si="16"/>
        <v>98.106131286133333</v>
      </c>
    </row>
    <row r="276" spans="1:11" x14ac:dyDescent="0.2">
      <c r="A276">
        <f>Ofra_2a_PS_OCX4!A1315</f>
        <v>456.79500000000002</v>
      </c>
      <c r="B276">
        <f>Ofra_1a_PS_OCX4!D1301</f>
        <v>2.4700000000000002</v>
      </c>
      <c r="C276">
        <f>Ofra_1a_PS_OCX4!E1301</f>
        <v>0.74</v>
      </c>
      <c r="D276">
        <f>Ofra_1a_PS_OCX4!F1301</f>
        <v>1.1499999999999999</v>
      </c>
      <c r="E276">
        <f t="shared" si="14"/>
        <v>2.6903387430563122</v>
      </c>
      <c r="F276">
        <f t="shared" si="14"/>
        <v>0.98221396336607369</v>
      </c>
      <c r="G276">
        <f t="shared" si="14"/>
        <v>1.4636629756904671</v>
      </c>
      <c r="H276">
        <f t="shared" si="15"/>
        <v>97.309661256943684</v>
      </c>
      <c r="I276">
        <f t="shared" si="15"/>
        <v>99.017786036633922</v>
      </c>
      <c r="J276">
        <f t="shared" si="15"/>
        <v>98.536337024309532</v>
      </c>
      <c r="K276">
        <f t="shared" si="16"/>
        <v>98.287928105962393</v>
      </c>
    </row>
    <row r="277" spans="1:11" x14ac:dyDescent="0.2">
      <c r="A277">
        <f>Ofra_2a_PS_OCX4!A1316</f>
        <v>457</v>
      </c>
      <c r="B277">
        <f>Ofra_1a_PS_OCX4!D1302</f>
        <v>2.44</v>
      </c>
      <c r="C277">
        <f>Ofra_1a_PS_OCX4!E1302</f>
        <v>0.76</v>
      </c>
      <c r="D277">
        <f>Ofra_1a_PS_OCX4!F1302</f>
        <v>1.17</v>
      </c>
      <c r="E277">
        <f t="shared" si="14"/>
        <v>2.6576625639908502</v>
      </c>
      <c r="F277">
        <f t="shared" si="14"/>
        <v>1.0087602867002921</v>
      </c>
      <c r="G277">
        <f t="shared" si="14"/>
        <v>1.4891179839633448</v>
      </c>
      <c r="H277">
        <f t="shared" si="15"/>
        <v>97.342337436009146</v>
      </c>
      <c r="I277">
        <f t="shared" si="15"/>
        <v>98.991239713299706</v>
      </c>
      <c r="J277">
        <f t="shared" si="15"/>
        <v>98.510882016036661</v>
      </c>
      <c r="K277">
        <f t="shared" si="16"/>
        <v>98.281486388448499</v>
      </c>
    </row>
    <row r="278" spans="1:11" x14ac:dyDescent="0.2">
      <c r="A278">
        <f>Ofra_2a_PS_OCX4!A1317</f>
        <v>457.20499999999998</v>
      </c>
      <c r="B278">
        <f>Ofra_1a_PS_OCX4!D1303</f>
        <v>2.4500000000000002</v>
      </c>
      <c r="C278">
        <f>Ofra_1a_PS_OCX4!E1303</f>
        <v>1.04</v>
      </c>
      <c r="D278">
        <f>Ofra_1a_PS_OCX4!F1303</f>
        <v>1.43</v>
      </c>
      <c r="E278">
        <f t="shared" si="14"/>
        <v>2.6685546236793378</v>
      </c>
      <c r="F278">
        <f t="shared" si="14"/>
        <v>1.3804088133793471</v>
      </c>
      <c r="G278">
        <f t="shared" si="14"/>
        <v>1.820033091510755</v>
      </c>
      <c r="H278">
        <f t="shared" si="15"/>
        <v>97.331445376320659</v>
      </c>
      <c r="I278">
        <f t="shared" si="15"/>
        <v>98.619591186620653</v>
      </c>
      <c r="J278">
        <f t="shared" si="15"/>
        <v>98.179966908489249</v>
      </c>
      <c r="K278">
        <f t="shared" si="16"/>
        <v>98.043667823810196</v>
      </c>
    </row>
    <row r="279" spans="1:11" x14ac:dyDescent="0.2">
      <c r="A279">
        <f>Ofra_2a_PS_OCX4!A1318</f>
        <v>457.41</v>
      </c>
      <c r="B279">
        <f>Ofra_1a_PS_OCX4!D1304</f>
        <v>2.4900000000000002</v>
      </c>
      <c r="C279">
        <f>Ofra_1a_PS_OCX4!E1304</f>
        <v>0.95</v>
      </c>
      <c r="D279">
        <f>Ofra_1a_PS_OCX4!F1304</f>
        <v>1.39</v>
      </c>
      <c r="E279">
        <f t="shared" si="14"/>
        <v>2.7121228624332865</v>
      </c>
      <c r="F279">
        <f t="shared" si="14"/>
        <v>1.260950358375365</v>
      </c>
      <c r="G279">
        <f t="shared" si="14"/>
        <v>1.7691230749649993</v>
      </c>
      <c r="H279">
        <f t="shared" si="15"/>
        <v>97.28787713756671</v>
      </c>
      <c r="I279">
        <f t="shared" si="15"/>
        <v>98.739049641624632</v>
      </c>
      <c r="J279">
        <f t="shared" si="15"/>
        <v>98.230876925035005</v>
      </c>
      <c r="K279">
        <f t="shared" si="16"/>
        <v>98.085934568075459</v>
      </c>
    </row>
    <row r="280" spans="1:11" x14ac:dyDescent="0.2">
      <c r="A280">
        <f>Ofra_2a_PS_OCX4!A1319</f>
        <v>457.61500000000001</v>
      </c>
      <c r="B280">
        <f>Ofra_1a_PS_OCX4!D1305</f>
        <v>2.5</v>
      </c>
      <c r="C280">
        <f>Ofra_1a_PS_OCX4!E1305</f>
        <v>0.8</v>
      </c>
      <c r="D280">
        <f>Ofra_1a_PS_OCX4!F1305</f>
        <v>1.27</v>
      </c>
      <c r="E280">
        <f t="shared" si="14"/>
        <v>2.7230149221217732</v>
      </c>
      <c r="F280">
        <f t="shared" si="14"/>
        <v>1.0618529333687283</v>
      </c>
      <c r="G280">
        <f t="shared" si="14"/>
        <v>1.6163930253277332</v>
      </c>
      <c r="H280">
        <f t="shared" si="15"/>
        <v>97.276985077878223</v>
      </c>
      <c r="I280">
        <f t="shared" si="15"/>
        <v>98.938147066631274</v>
      </c>
      <c r="J280">
        <f t="shared" si="15"/>
        <v>98.383606974672261</v>
      </c>
      <c r="K280">
        <f t="shared" si="16"/>
        <v>98.199579706393919</v>
      </c>
    </row>
    <row r="281" spans="1:11" x14ac:dyDescent="0.2">
      <c r="A281">
        <f>Ofra_2a_PS_OCX4!A1320</f>
        <v>457.82</v>
      </c>
      <c r="B281">
        <f>Ofra_1a_PS_OCX4!D1306</f>
        <v>2.52</v>
      </c>
      <c r="C281">
        <f>Ofra_1a_PS_OCX4!E1306</f>
        <v>0.86</v>
      </c>
      <c r="D281">
        <f>Ofra_1a_PS_OCX4!F1306</f>
        <v>1.4</v>
      </c>
      <c r="E281">
        <f t="shared" si="14"/>
        <v>2.7447990414987475</v>
      </c>
      <c r="F281">
        <f t="shared" si="14"/>
        <v>1.1414919033713828</v>
      </c>
      <c r="G281">
        <f t="shared" si="14"/>
        <v>1.7818505791014381</v>
      </c>
      <c r="H281">
        <f t="shared" si="15"/>
        <v>97.255200958501248</v>
      </c>
      <c r="I281">
        <f t="shared" si="15"/>
        <v>98.858508096628611</v>
      </c>
      <c r="J281">
        <f t="shared" si="15"/>
        <v>98.218149420898555</v>
      </c>
      <c r="K281">
        <f t="shared" si="16"/>
        <v>98.110619492009462</v>
      </c>
    </row>
    <row r="282" spans="1:11" x14ac:dyDescent="0.2">
      <c r="A282">
        <f>Ofra_2a_PS_OCX4!A1321</f>
        <v>458.02499999999998</v>
      </c>
      <c r="B282">
        <f>Ofra_1a_PS_OCX4!D1307</f>
        <v>2.52</v>
      </c>
      <c r="C282">
        <f>Ofra_1a_PS_OCX4!E1307</f>
        <v>0.89</v>
      </c>
      <c r="D282">
        <f>Ofra_1a_PS_OCX4!F1307</f>
        <v>1.44</v>
      </c>
      <c r="E282">
        <f t="shared" si="14"/>
        <v>2.7447990414987475</v>
      </c>
      <c r="F282">
        <f t="shared" si="14"/>
        <v>1.1813113883727104</v>
      </c>
      <c r="G282">
        <f t="shared" si="14"/>
        <v>1.8327605956471937</v>
      </c>
      <c r="H282">
        <f t="shared" si="15"/>
        <v>97.255200958501248</v>
      </c>
      <c r="I282">
        <f t="shared" si="15"/>
        <v>98.818688611627294</v>
      </c>
      <c r="J282">
        <f t="shared" si="15"/>
        <v>98.167239404352813</v>
      </c>
      <c r="K282">
        <f t="shared" si="16"/>
        <v>98.080376324827114</v>
      </c>
    </row>
    <row r="283" spans="1:11" x14ac:dyDescent="0.2">
      <c r="A283">
        <f>Ofra_2a_PS_OCX4!A1322</f>
        <v>458.23</v>
      </c>
      <c r="B283">
        <f>Ofra_1a_PS_OCX4!D1308</f>
        <v>2.5499999999999998</v>
      </c>
      <c r="C283">
        <f>Ofra_1a_PS_OCX4!E1308</f>
        <v>0.65</v>
      </c>
      <c r="D283">
        <f>Ofra_1a_PS_OCX4!F1308</f>
        <v>1.23</v>
      </c>
      <c r="E283">
        <f t="shared" si="14"/>
        <v>2.7774752205642081</v>
      </c>
      <c r="F283">
        <f t="shared" si="14"/>
        <v>0.86275550836209181</v>
      </c>
      <c r="G283">
        <f t="shared" si="14"/>
        <v>1.565483008781978</v>
      </c>
      <c r="H283">
        <f t="shared" si="15"/>
        <v>97.222524779435787</v>
      </c>
      <c r="I283">
        <f t="shared" si="15"/>
        <v>99.137244491637915</v>
      </c>
      <c r="J283">
        <f t="shared" si="15"/>
        <v>98.434516991218018</v>
      </c>
      <c r="K283">
        <f t="shared" si="16"/>
        <v>98.264762087430583</v>
      </c>
    </row>
    <row r="284" spans="1:11" x14ac:dyDescent="0.2">
      <c r="A284">
        <f>Ofra_2a_PS_OCX4!A1323</f>
        <v>458.435</v>
      </c>
      <c r="B284">
        <f>Ofra_1a_PS_OCX4!D1309</f>
        <v>2.57</v>
      </c>
      <c r="C284">
        <f>Ofra_1a_PS_OCX4!E1309</f>
        <v>0.77</v>
      </c>
      <c r="D284">
        <f>Ofra_1a_PS_OCX4!F1309</f>
        <v>1.27</v>
      </c>
      <c r="E284">
        <f t="shared" si="14"/>
        <v>2.7992593399411825</v>
      </c>
      <c r="F284">
        <f t="shared" si="14"/>
        <v>1.0220334483674012</v>
      </c>
      <c r="G284">
        <f t="shared" si="14"/>
        <v>1.6163930253277332</v>
      </c>
      <c r="H284">
        <f t="shared" si="15"/>
        <v>97.200740660058813</v>
      </c>
      <c r="I284">
        <f t="shared" si="15"/>
        <v>98.977966551632605</v>
      </c>
      <c r="J284">
        <f t="shared" si="15"/>
        <v>98.383606974672261</v>
      </c>
      <c r="K284">
        <f t="shared" si="16"/>
        <v>98.187438062121217</v>
      </c>
    </row>
    <row r="285" spans="1:11" x14ac:dyDescent="0.2">
      <c r="A285">
        <f>Ofra_2a_PS_OCX4!A1324</f>
        <v>458.64</v>
      </c>
      <c r="B285">
        <f>Ofra_1a_PS_OCX4!D1310</f>
        <v>2.65</v>
      </c>
      <c r="C285">
        <f>Ofra_1a_PS_OCX4!E1310</f>
        <v>0.68</v>
      </c>
      <c r="D285">
        <f>Ofra_1a_PS_OCX4!F1310</f>
        <v>1.27</v>
      </c>
      <c r="E285">
        <f t="shared" si="14"/>
        <v>2.8863958174490794</v>
      </c>
      <c r="F285">
        <f t="shared" si="14"/>
        <v>0.90257499336341918</v>
      </c>
      <c r="G285">
        <f t="shared" si="14"/>
        <v>1.6163930253277332</v>
      </c>
      <c r="H285">
        <f t="shared" si="15"/>
        <v>97.113604182550915</v>
      </c>
      <c r="I285">
        <f t="shared" si="15"/>
        <v>99.097425006636584</v>
      </c>
      <c r="J285">
        <f t="shared" si="15"/>
        <v>98.383606974672261</v>
      </c>
      <c r="K285">
        <f t="shared" si="16"/>
        <v>98.19821205461993</v>
      </c>
    </row>
    <row r="286" spans="1:11" x14ac:dyDescent="0.2">
      <c r="A286">
        <f>Ofra_2a_PS_OCX4!A1325</f>
        <v>458.84500000000003</v>
      </c>
      <c r="B286">
        <f>Ofra_1a_PS_OCX4!D1311</f>
        <v>2.6</v>
      </c>
      <c r="C286">
        <f>Ofra_1a_PS_OCX4!E1311</f>
        <v>0.87</v>
      </c>
      <c r="D286">
        <f>Ofra_1a_PS_OCX4!F1311</f>
        <v>1.39</v>
      </c>
      <c r="E286">
        <f t="shared" si="14"/>
        <v>2.8319355190066444</v>
      </c>
      <c r="F286">
        <f t="shared" si="14"/>
        <v>1.1547650650384922</v>
      </c>
      <c r="G286">
        <f t="shared" si="14"/>
        <v>1.7691230749649993</v>
      </c>
      <c r="H286">
        <f t="shared" si="15"/>
        <v>97.168064480993351</v>
      </c>
      <c r="I286">
        <f t="shared" si="15"/>
        <v>98.84523493496151</v>
      </c>
      <c r="J286">
        <f t="shared" si="15"/>
        <v>98.230876925035005</v>
      </c>
      <c r="K286">
        <f t="shared" si="16"/>
        <v>98.081392113663284</v>
      </c>
    </row>
    <row r="287" spans="1:11" x14ac:dyDescent="0.2">
      <c r="A287">
        <f>Ofra_2a_PS_OCX4!A1326</f>
        <v>459.05</v>
      </c>
      <c r="B287">
        <f>Ofra_1a_PS_OCX4!D1312</f>
        <v>2.7</v>
      </c>
      <c r="C287">
        <f>Ofra_1a_PS_OCX4!E1312</f>
        <v>0.85</v>
      </c>
      <c r="D287">
        <f>Ofra_1a_PS_OCX4!F1312</f>
        <v>1.35</v>
      </c>
      <c r="E287">
        <f t="shared" si="14"/>
        <v>2.9408561158915152</v>
      </c>
      <c r="F287">
        <f t="shared" si="14"/>
        <v>1.1282187417042737</v>
      </c>
      <c r="G287">
        <f t="shared" si="14"/>
        <v>1.7182130584192441</v>
      </c>
      <c r="H287">
        <f t="shared" si="15"/>
        <v>97.059143884108479</v>
      </c>
      <c r="I287">
        <f t="shared" si="15"/>
        <v>98.871781258295727</v>
      </c>
      <c r="J287">
        <f t="shared" si="15"/>
        <v>98.281786941580762</v>
      </c>
      <c r="K287">
        <f t="shared" si="16"/>
        <v>98.070904027994985</v>
      </c>
    </row>
    <row r="288" spans="1:11" x14ac:dyDescent="0.2">
      <c r="A288">
        <f>Ofra_2a_PS_OCX4!A1327</f>
        <v>459.255</v>
      </c>
      <c r="B288">
        <f>Ofra_1a_PS_OCX4!D1313</f>
        <v>2.71</v>
      </c>
      <c r="C288">
        <f>Ofra_1a_PS_OCX4!E1313</f>
        <v>0.84</v>
      </c>
      <c r="D288">
        <f>Ofra_1a_PS_OCX4!F1313</f>
        <v>1.37</v>
      </c>
      <c r="E288">
        <f t="shared" si="14"/>
        <v>2.9517481755800024</v>
      </c>
      <c r="F288">
        <f t="shared" si="14"/>
        <v>1.1149455800371648</v>
      </c>
      <c r="G288">
        <f t="shared" si="14"/>
        <v>1.7436680666921218</v>
      </c>
      <c r="H288">
        <f t="shared" si="15"/>
        <v>97.048251824419992</v>
      </c>
      <c r="I288">
        <f t="shared" si="15"/>
        <v>98.885054419962842</v>
      </c>
      <c r="J288">
        <f t="shared" si="15"/>
        <v>98.256331933307877</v>
      </c>
      <c r="K288">
        <f t="shared" si="16"/>
        <v>98.063212725896904</v>
      </c>
    </row>
    <row r="289" spans="1:11" x14ac:dyDescent="0.2">
      <c r="A289">
        <f>Ofra_2a_PS_OCX4!A1328</f>
        <v>459.46</v>
      </c>
      <c r="B289">
        <f>Ofra_1a_PS_OCX4!D1314</f>
        <v>2.67</v>
      </c>
      <c r="C289">
        <f>Ofra_1a_PS_OCX4!E1314</f>
        <v>0.84</v>
      </c>
      <c r="D289">
        <f>Ofra_1a_PS_OCX4!F1314</f>
        <v>1.37</v>
      </c>
      <c r="E289">
        <f t="shared" si="14"/>
        <v>2.9081799368260537</v>
      </c>
      <c r="F289">
        <f t="shared" si="14"/>
        <v>1.1149455800371648</v>
      </c>
      <c r="G289">
        <f t="shared" si="14"/>
        <v>1.7436680666921218</v>
      </c>
      <c r="H289">
        <f t="shared" si="15"/>
        <v>97.091820063173941</v>
      </c>
      <c r="I289">
        <f t="shared" si="15"/>
        <v>98.885054419962842</v>
      </c>
      <c r="J289">
        <f t="shared" si="15"/>
        <v>98.256331933307877</v>
      </c>
      <c r="K289">
        <f t="shared" si="16"/>
        <v>98.07773547214822</v>
      </c>
    </row>
    <row r="290" spans="1:11" x14ac:dyDescent="0.2">
      <c r="A290">
        <f>Ofra_2a_PS_OCX4!A1329</f>
        <v>459.66500000000002</v>
      </c>
      <c r="B290">
        <f>Ofra_1a_PS_OCX4!D1315</f>
        <v>2.63</v>
      </c>
      <c r="C290">
        <f>Ofra_1a_PS_OCX4!E1315</f>
        <v>0.96</v>
      </c>
      <c r="D290">
        <f>Ofra_1a_PS_OCX4!F1315</f>
        <v>1.37</v>
      </c>
      <c r="E290">
        <f t="shared" si="14"/>
        <v>2.864611698072105</v>
      </c>
      <c r="F290">
        <f t="shared" si="14"/>
        <v>1.2742235200424741</v>
      </c>
      <c r="G290">
        <f t="shared" si="14"/>
        <v>1.7436680666921218</v>
      </c>
      <c r="H290">
        <f t="shared" si="15"/>
        <v>97.13538830192789</v>
      </c>
      <c r="I290">
        <f t="shared" si="15"/>
        <v>98.725776479957531</v>
      </c>
      <c r="J290">
        <f t="shared" si="15"/>
        <v>98.256331933307877</v>
      </c>
      <c r="K290">
        <f t="shared" si="16"/>
        <v>98.03916557173109</v>
      </c>
    </row>
    <row r="291" spans="1:11" x14ac:dyDescent="0.2">
      <c r="A291">
        <f>Ofra_2a_PS_OCX4!A1330</f>
        <v>459.87</v>
      </c>
      <c r="B291">
        <f>Ofra_1a_PS_OCX4!D1316</f>
        <v>2.61</v>
      </c>
      <c r="C291">
        <f>Ofra_1a_PS_OCX4!E1316</f>
        <v>0.96</v>
      </c>
      <c r="D291">
        <f>Ofra_1a_PS_OCX4!F1316</f>
        <v>1.39</v>
      </c>
      <c r="E291">
        <f t="shared" si="14"/>
        <v>2.8428275786951307</v>
      </c>
      <c r="F291">
        <f t="shared" si="14"/>
        <v>1.2742235200424741</v>
      </c>
      <c r="G291">
        <f t="shared" si="14"/>
        <v>1.7691230749649993</v>
      </c>
      <c r="H291">
        <f t="shared" si="15"/>
        <v>97.157172421304864</v>
      </c>
      <c r="I291">
        <f t="shared" si="15"/>
        <v>98.725776479957531</v>
      </c>
      <c r="J291">
        <f t="shared" si="15"/>
        <v>98.230876925035005</v>
      </c>
      <c r="K291">
        <f t="shared" si="16"/>
        <v>98.037941942099152</v>
      </c>
    </row>
    <row r="292" spans="1:11" x14ac:dyDescent="0.2">
      <c r="A292">
        <f>Ofra_2a_PS_OCX4!A1331</f>
        <v>460.07499999999999</v>
      </c>
      <c r="B292">
        <f>Ofra_1a_PS_OCX4!D1317</f>
        <v>2.64</v>
      </c>
      <c r="C292">
        <f>Ofra_1a_PS_OCX4!E1317</f>
        <v>0.94</v>
      </c>
      <c r="D292">
        <f>Ofra_1a_PS_OCX4!F1317</f>
        <v>1.35</v>
      </c>
      <c r="E292">
        <f t="shared" si="14"/>
        <v>2.8755037577605926</v>
      </c>
      <c r="F292">
        <f t="shared" si="14"/>
        <v>1.2476771967082558</v>
      </c>
      <c r="G292">
        <f t="shared" si="14"/>
        <v>1.7182130584192441</v>
      </c>
      <c r="H292">
        <f t="shared" si="15"/>
        <v>97.124496242239402</v>
      </c>
      <c r="I292">
        <f t="shared" si="15"/>
        <v>98.752322803291747</v>
      </c>
      <c r="J292">
        <f t="shared" si="15"/>
        <v>98.281786941580762</v>
      </c>
      <c r="K292">
        <f t="shared" si="16"/>
        <v>98.052868662370642</v>
      </c>
    </row>
    <row r="293" spans="1:11" x14ac:dyDescent="0.2">
      <c r="A293">
        <f>Ofra_2a_PS_OCX4!A1332</f>
        <v>460.28</v>
      </c>
      <c r="B293">
        <f>Ofra_1a_PS_OCX4!D1318</f>
        <v>2.72</v>
      </c>
      <c r="C293">
        <f>Ofra_1a_PS_OCX4!E1318</f>
        <v>1</v>
      </c>
      <c r="D293">
        <f>Ofra_1a_PS_OCX4!F1318</f>
        <v>1.45</v>
      </c>
      <c r="E293">
        <f t="shared" si="14"/>
        <v>2.9626402352684895</v>
      </c>
      <c r="F293">
        <f t="shared" si="14"/>
        <v>1.3273161667109104</v>
      </c>
      <c r="G293">
        <f t="shared" si="14"/>
        <v>1.8454880997836325</v>
      </c>
      <c r="H293">
        <f t="shared" si="15"/>
        <v>97.037359764731505</v>
      </c>
      <c r="I293">
        <f t="shared" si="15"/>
        <v>98.672683833289085</v>
      </c>
      <c r="J293">
        <f t="shared" si="15"/>
        <v>98.154511900216363</v>
      </c>
      <c r="K293">
        <f t="shared" si="16"/>
        <v>97.954851832745661</v>
      </c>
    </row>
    <row r="294" spans="1:11" x14ac:dyDescent="0.2">
      <c r="A294">
        <f>Ofra_2a_PS_OCX4!A1333</f>
        <v>460.48500000000001</v>
      </c>
      <c r="B294">
        <f>Ofra_1a_PS_OCX4!D1319</f>
        <v>2.76</v>
      </c>
      <c r="C294">
        <f>Ofra_1a_PS_OCX4!E1319</f>
        <v>0.99</v>
      </c>
      <c r="D294">
        <f>Ofra_1a_PS_OCX4!F1319</f>
        <v>1.53</v>
      </c>
      <c r="E294">
        <f t="shared" si="14"/>
        <v>3.0062084740224373</v>
      </c>
      <c r="F294">
        <f t="shared" si="14"/>
        <v>1.3140430050438012</v>
      </c>
      <c r="G294">
        <f t="shared" si="14"/>
        <v>1.9473081328751436</v>
      </c>
      <c r="H294">
        <f t="shared" si="15"/>
        <v>96.993791525977556</v>
      </c>
      <c r="I294">
        <f t="shared" si="15"/>
        <v>98.6859569949562</v>
      </c>
      <c r="J294">
        <f t="shared" si="15"/>
        <v>98.05269186712485</v>
      </c>
      <c r="K294">
        <f t="shared" si="16"/>
        <v>97.910813462686193</v>
      </c>
    </row>
    <row r="295" spans="1:11" x14ac:dyDescent="0.2">
      <c r="A295">
        <f>Ofra_2a_PS_OCX4!A1334</f>
        <v>460.69</v>
      </c>
      <c r="B295">
        <f>Ofra_1a_PS_OCX4!D1320</f>
        <v>2.73</v>
      </c>
      <c r="C295">
        <f>Ofra_1a_PS_OCX4!E1320</f>
        <v>1.03</v>
      </c>
      <c r="D295">
        <f>Ofra_1a_PS_OCX4!F1320</f>
        <v>1.58</v>
      </c>
      <c r="E295">
        <f t="shared" si="14"/>
        <v>2.9735322949569762</v>
      </c>
      <c r="F295">
        <f t="shared" si="14"/>
        <v>1.3671356517122379</v>
      </c>
      <c r="G295">
        <f t="shared" si="14"/>
        <v>2.0109456535573376</v>
      </c>
      <c r="H295">
        <f t="shared" si="15"/>
        <v>97.026467705043018</v>
      </c>
      <c r="I295">
        <f t="shared" si="15"/>
        <v>98.632864348287768</v>
      </c>
      <c r="J295">
        <f t="shared" si="15"/>
        <v>97.989054346442657</v>
      </c>
      <c r="K295">
        <f t="shared" si="16"/>
        <v>97.882795466591162</v>
      </c>
    </row>
    <row r="296" spans="1:11" x14ac:dyDescent="0.2">
      <c r="A296">
        <f>Ofra_2a_PS_OCX4!A1335</f>
        <v>460.89499999999998</v>
      </c>
      <c r="B296">
        <f>Ofra_1a_PS_OCX4!D1321</f>
        <v>2.84</v>
      </c>
      <c r="C296">
        <f>Ofra_1a_PS_OCX4!E1321</f>
        <v>0.84</v>
      </c>
      <c r="D296">
        <f>Ofra_1a_PS_OCX4!F1321</f>
        <v>1.33</v>
      </c>
      <c r="E296">
        <f t="shared" si="14"/>
        <v>3.0933449515303342</v>
      </c>
      <c r="F296">
        <f t="shared" si="14"/>
        <v>1.1149455800371648</v>
      </c>
      <c r="G296">
        <f t="shared" si="14"/>
        <v>1.6927580501463666</v>
      </c>
      <c r="H296">
        <f t="shared" si="15"/>
        <v>96.906655048469659</v>
      </c>
      <c r="I296">
        <f t="shared" si="15"/>
        <v>98.885054419962842</v>
      </c>
      <c r="J296">
        <f t="shared" si="15"/>
        <v>98.307241949853633</v>
      </c>
      <c r="K296">
        <f t="shared" si="16"/>
        <v>98.032983806095373</v>
      </c>
    </row>
    <row r="297" spans="1:11" x14ac:dyDescent="0.2">
      <c r="A297">
        <f>Ofra_2a_PS_OCX4!A1336</f>
        <v>461.09899999999999</v>
      </c>
      <c r="B297">
        <f>Ofra_1a_PS_OCX4!D1322</f>
        <v>2.7</v>
      </c>
      <c r="C297">
        <f>Ofra_1a_PS_OCX4!E1322</f>
        <v>0.79</v>
      </c>
      <c r="D297">
        <f>Ofra_1a_PS_OCX4!F1322</f>
        <v>1.33</v>
      </c>
      <c r="E297">
        <f t="shared" si="14"/>
        <v>2.9408561158915152</v>
      </c>
      <c r="F297">
        <f t="shared" si="14"/>
        <v>1.0485797717016192</v>
      </c>
      <c r="G297">
        <f t="shared" si="14"/>
        <v>1.6927580501463666</v>
      </c>
      <c r="H297">
        <f t="shared" si="15"/>
        <v>97.059143884108479</v>
      </c>
      <c r="I297">
        <f t="shared" si="15"/>
        <v>98.951420228298375</v>
      </c>
      <c r="J297">
        <f t="shared" si="15"/>
        <v>98.307241949853633</v>
      </c>
      <c r="K297">
        <f t="shared" si="16"/>
        <v>98.105935354086839</v>
      </c>
    </row>
    <row r="298" spans="1:11" x14ac:dyDescent="0.2">
      <c r="A298">
        <f>Ofra_2a_PS_OCX4!A1337</f>
        <v>461.30399999999997</v>
      </c>
      <c r="B298">
        <f>Ofra_1a_PS_OCX4!D1323</f>
        <v>2.56</v>
      </c>
      <c r="C298">
        <f>Ofra_1a_PS_OCX4!E1323</f>
        <v>0.94</v>
      </c>
      <c r="D298">
        <f>Ofra_1a_PS_OCX4!F1323</f>
        <v>1.4</v>
      </c>
      <c r="E298">
        <f t="shared" si="14"/>
        <v>2.7883672802526958</v>
      </c>
      <c r="F298">
        <f t="shared" si="14"/>
        <v>1.2476771967082558</v>
      </c>
      <c r="G298">
        <f t="shared" si="14"/>
        <v>1.7818505791014381</v>
      </c>
      <c r="H298">
        <f t="shared" si="15"/>
        <v>97.2116327197473</v>
      </c>
      <c r="I298">
        <f t="shared" si="15"/>
        <v>98.752322803291747</v>
      </c>
      <c r="J298">
        <f t="shared" si="15"/>
        <v>98.218149420898555</v>
      </c>
      <c r="K298">
        <f t="shared" si="16"/>
        <v>98.060701647979201</v>
      </c>
    </row>
    <row r="299" spans="1:11" x14ac:dyDescent="0.2">
      <c r="A299">
        <f>Ofra_2a_PS_OCX4!A1338</f>
        <v>461.50900000000001</v>
      </c>
      <c r="B299">
        <f>Ofra_1a_PS_OCX4!D1324</f>
        <v>2.57</v>
      </c>
      <c r="C299">
        <f>Ofra_1a_PS_OCX4!E1324</f>
        <v>0.93</v>
      </c>
      <c r="D299">
        <f>Ofra_1a_PS_OCX4!F1324</f>
        <v>1.4</v>
      </c>
      <c r="E299">
        <f t="shared" si="14"/>
        <v>2.7992593399411825</v>
      </c>
      <c r="F299">
        <f t="shared" si="14"/>
        <v>1.2344040350411467</v>
      </c>
      <c r="G299">
        <f t="shared" si="14"/>
        <v>1.7818505791014381</v>
      </c>
      <c r="H299">
        <f t="shared" si="15"/>
        <v>97.200740660058813</v>
      </c>
      <c r="I299">
        <f t="shared" si="15"/>
        <v>98.765595964958848</v>
      </c>
      <c r="J299">
        <f t="shared" si="15"/>
        <v>98.218149420898555</v>
      </c>
      <c r="K299">
        <f t="shared" si="16"/>
        <v>98.061495348638744</v>
      </c>
    </row>
    <row r="300" spans="1:11" x14ac:dyDescent="0.2">
      <c r="A300">
        <f>Ofra_2a_PS_OCX4!A1339</f>
        <v>461.714</v>
      </c>
      <c r="B300">
        <f>Ofra_1a_PS_OCX4!D1325</f>
        <v>2.69</v>
      </c>
      <c r="C300">
        <f>Ofra_1a_PS_OCX4!E1325</f>
        <v>0.83</v>
      </c>
      <c r="D300">
        <f>Ofra_1a_PS_OCX4!F1325</f>
        <v>1.35</v>
      </c>
      <c r="E300">
        <f t="shared" si="14"/>
        <v>2.929964056203028</v>
      </c>
      <c r="F300">
        <f t="shared" si="14"/>
        <v>1.1016724183700557</v>
      </c>
      <c r="G300">
        <f t="shared" si="14"/>
        <v>1.7182130584192441</v>
      </c>
      <c r="H300">
        <f t="shared" si="15"/>
        <v>97.070035943796967</v>
      </c>
      <c r="I300">
        <f t="shared" si="15"/>
        <v>98.898327581629943</v>
      </c>
      <c r="J300">
        <f t="shared" si="15"/>
        <v>98.281786941580762</v>
      </c>
      <c r="K300">
        <f t="shared" si="16"/>
        <v>98.083383489002571</v>
      </c>
    </row>
    <row r="301" spans="1:11" x14ac:dyDescent="0.2">
      <c r="A301">
        <f>Ofra_2a_PS_OCX4!A1340</f>
        <v>461.91899999999998</v>
      </c>
      <c r="B301">
        <f>Ofra_1a_PS_OCX4!D1326</f>
        <v>2.59</v>
      </c>
      <c r="C301">
        <f>Ofra_1a_PS_OCX4!E1326</f>
        <v>1.02</v>
      </c>
      <c r="D301">
        <f>Ofra_1a_PS_OCX4!F1326</f>
        <v>1.57</v>
      </c>
      <c r="E301">
        <f t="shared" si="14"/>
        <v>2.8210434593181568</v>
      </c>
      <c r="F301">
        <f t="shared" si="14"/>
        <v>1.3538624900451288</v>
      </c>
      <c r="G301">
        <f t="shared" si="14"/>
        <v>1.9982181494208988</v>
      </c>
      <c r="H301">
        <f t="shared" si="15"/>
        <v>97.178956540681838</v>
      </c>
      <c r="I301">
        <f t="shared" si="15"/>
        <v>98.646137509954869</v>
      </c>
      <c r="J301">
        <f t="shared" si="15"/>
        <v>98.001781850579107</v>
      </c>
      <c r="K301">
        <f t="shared" si="16"/>
        <v>97.942291967071938</v>
      </c>
    </row>
    <row r="302" spans="1:11" x14ac:dyDescent="0.2">
      <c r="A302">
        <f>Ofra_2a_PS_OCX4!A1341</f>
        <v>462.12299999999999</v>
      </c>
      <c r="B302">
        <f>Ofra_1a_PS_OCX4!D1327</f>
        <v>2.61</v>
      </c>
      <c r="C302">
        <f>Ofra_1a_PS_OCX4!E1327</f>
        <v>0.98</v>
      </c>
      <c r="D302">
        <f>Ofra_1a_PS_OCX4!F1327</f>
        <v>1.49</v>
      </c>
      <c r="E302">
        <f t="shared" si="14"/>
        <v>2.8428275786951307</v>
      </c>
      <c r="F302">
        <f t="shared" si="14"/>
        <v>1.3007698433766923</v>
      </c>
      <c r="G302">
        <f t="shared" si="14"/>
        <v>1.8963981163293879</v>
      </c>
      <c r="H302">
        <f t="shared" si="15"/>
        <v>97.157172421304864</v>
      </c>
      <c r="I302">
        <f t="shared" si="15"/>
        <v>98.699230156623301</v>
      </c>
      <c r="J302">
        <f t="shared" si="15"/>
        <v>98.103601883670606</v>
      </c>
      <c r="K302">
        <f t="shared" si="16"/>
        <v>97.986668153866262</v>
      </c>
    </row>
    <row r="303" spans="1:11" x14ac:dyDescent="0.2">
      <c r="A303">
        <f>Ofra_2a_PS_OCX4!A1342</f>
        <v>462.32799999999997</v>
      </c>
      <c r="B303">
        <f>Ofra_1a_PS_OCX4!D1328</f>
        <v>2.54</v>
      </c>
      <c r="C303">
        <f>Ofra_1a_PS_OCX4!E1328</f>
        <v>0.96</v>
      </c>
      <c r="D303">
        <f>Ofra_1a_PS_OCX4!F1328</f>
        <v>1.55</v>
      </c>
      <c r="E303">
        <f t="shared" si="14"/>
        <v>2.7665831608757219</v>
      </c>
      <c r="F303">
        <f t="shared" si="14"/>
        <v>1.2742235200424741</v>
      </c>
      <c r="G303">
        <f t="shared" si="14"/>
        <v>1.9727631411480211</v>
      </c>
      <c r="H303">
        <f t="shared" si="15"/>
        <v>97.233416839124274</v>
      </c>
      <c r="I303">
        <f t="shared" si="15"/>
        <v>98.725776479957531</v>
      </c>
      <c r="J303">
        <f t="shared" si="15"/>
        <v>98.027236858851978</v>
      </c>
      <c r="K303">
        <f t="shared" si="16"/>
        <v>97.995476725977937</v>
      </c>
    </row>
    <row r="304" spans="1:11" x14ac:dyDescent="0.2">
      <c r="A304">
        <f>Ofra_2a_PS_OCX4!A1343</f>
        <v>462.53300000000002</v>
      </c>
      <c r="B304">
        <f>Ofra_1a_PS_OCX4!D1329</f>
        <v>2.5</v>
      </c>
      <c r="C304">
        <f>Ofra_1a_PS_OCX4!E1329</f>
        <v>0.94</v>
      </c>
      <c r="D304">
        <f>Ofra_1a_PS_OCX4!F1329</f>
        <v>1.41</v>
      </c>
      <c r="E304">
        <f t="shared" si="14"/>
        <v>2.7230149221217732</v>
      </c>
      <c r="F304">
        <f t="shared" si="14"/>
        <v>1.2476771967082558</v>
      </c>
      <c r="G304">
        <f t="shared" si="14"/>
        <v>1.794578083237877</v>
      </c>
      <c r="H304">
        <f t="shared" si="15"/>
        <v>97.276985077878223</v>
      </c>
      <c r="I304">
        <f t="shared" si="15"/>
        <v>98.752322803291747</v>
      </c>
      <c r="J304">
        <f t="shared" si="15"/>
        <v>98.20542191676212</v>
      </c>
      <c r="K304">
        <f t="shared" si="16"/>
        <v>98.078243265977378</v>
      </c>
    </row>
    <row r="305" spans="1:11" x14ac:dyDescent="0.2">
      <c r="A305">
        <f>Ofra_2a_PS_OCX4!A1344</f>
        <v>462.738</v>
      </c>
      <c r="B305">
        <f>Ofra_1a_PS_OCX4!D1330</f>
        <v>2.36</v>
      </c>
      <c r="C305">
        <f>Ofra_1a_PS_OCX4!E1330</f>
        <v>1.08</v>
      </c>
      <c r="D305">
        <f>Ofra_1a_PS_OCX4!F1330</f>
        <v>1.59</v>
      </c>
      <c r="E305">
        <f t="shared" si="14"/>
        <v>2.5705260864829538</v>
      </c>
      <c r="F305">
        <f t="shared" si="14"/>
        <v>1.4335014600477833</v>
      </c>
      <c r="G305">
        <f t="shared" si="14"/>
        <v>2.0236731576937768</v>
      </c>
      <c r="H305">
        <f t="shared" si="15"/>
        <v>97.429473913517043</v>
      </c>
      <c r="I305">
        <f t="shared" si="15"/>
        <v>98.566498539952221</v>
      </c>
      <c r="J305">
        <f t="shared" si="15"/>
        <v>97.976326842306221</v>
      </c>
      <c r="K305">
        <f t="shared" si="16"/>
        <v>97.990766431925167</v>
      </c>
    </row>
    <row r="306" spans="1:11" x14ac:dyDescent="0.2">
      <c r="A306">
        <f>Ofra_2a_PS_OCX4!A1345</f>
        <v>462.94200000000001</v>
      </c>
      <c r="B306">
        <f>Ofra_1a_PS_OCX4!D1331</f>
        <v>2.36</v>
      </c>
      <c r="C306">
        <f>Ofra_1a_PS_OCX4!E1331</f>
        <v>0.89</v>
      </c>
      <c r="D306">
        <f>Ofra_1a_PS_OCX4!F1331</f>
        <v>1.47</v>
      </c>
      <c r="E306">
        <f t="shared" si="14"/>
        <v>2.5705260864829538</v>
      </c>
      <c r="F306">
        <f t="shared" si="14"/>
        <v>1.1813113883727104</v>
      </c>
      <c r="G306">
        <f t="shared" si="14"/>
        <v>1.8709431080565102</v>
      </c>
      <c r="H306">
        <f t="shared" si="15"/>
        <v>97.429473913517043</v>
      </c>
      <c r="I306">
        <f t="shared" si="15"/>
        <v>98.818688611627294</v>
      </c>
      <c r="J306">
        <f t="shared" si="15"/>
        <v>98.129056891943492</v>
      </c>
      <c r="K306">
        <f t="shared" si="16"/>
        <v>98.125739805695943</v>
      </c>
    </row>
    <row r="307" spans="1:11" x14ac:dyDescent="0.2">
      <c r="A307">
        <f>Ofra_2a_PS_OCX4!A1346</f>
        <v>463.14699999999999</v>
      </c>
      <c r="B307">
        <f>Ofra_1a_PS_OCX4!D1332</f>
        <v>2.4300000000000002</v>
      </c>
      <c r="C307">
        <f>Ofra_1a_PS_OCX4!E1332</f>
        <v>1.03</v>
      </c>
      <c r="D307">
        <f>Ofra_1a_PS_OCX4!F1332</f>
        <v>1.62</v>
      </c>
      <c r="E307">
        <f t="shared" si="14"/>
        <v>2.6467705043023639</v>
      </c>
      <c r="F307">
        <f t="shared" si="14"/>
        <v>1.3671356517122379</v>
      </c>
      <c r="G307">
        <f t="shared" si="14"/>
        <v>2.061855670103093</v>
      </c>
      <c r="H307">
        <f t="shared" si="15"/>
        <v>97.353229495697633</v>
      </c>
      <c r="I307">
        <f t="shared" si="15"/>
        <v>98.632864348287768</v>
      </c>
      <c r="J307">
        <f t="shared" si="15"/>
        <v>97.9381443298969</v>
      </c>
      <c r="K307">
        <f t="shared" si="16"/>
        <v>97.974746057960772</v>
      </c>
    </row>
    <row r="308" spans="1:11" x14ac:dyDescent="0.2">
      <c r="A308">
        <f>Ofra_2a_PS_OCX4!A1347</f>
        <v>463.35199999999998</v>
      </c>
      <c r="B308">
        <f>Ofra_1a_PS_OCX4!D1333</f>
        <v>2.5</v>
      </c>
      <c r="C308">
        <f>Ofra_1a_PS_OCX4!E1333</f>
        <v>1.05</v>
      </c>
      <c r="D308">
        <f>Ofra_1a_PS_OCX4!F1333</f>
        <v>1.6</v>
      </c>
      <c r="E308">
        <f t="shared" si="14"/>
        <v>2.7230149221217732</v>
      </c>
      <c r="F308">
        <f t="shared" si="14"/>
        <v>1.393681975046456</v>
      </c>
      <c r="G308">
        <f t="shared" si="14"/>
        <v>2.0364006618302155</v>
      </c>
      <c r="H308">
        <f t="shared" si="15"/>
        <v>97.276985077878223</v>
      </c>
      <c r="I308">
        <f t="shared" si="15"/>
        <v>98.606318024953538</v>
      </c>
      <c r="J308">
        <f t="shared" si="15"/>
        <v>97.963599338169786</v>
      </c>
      <c r="K308">
        <f t="shared" si="16"/>
        <v>97.948967480333849</v>
      </c>
    </row>
    <row r="309" spans="1:11" x14ac:dyDescent="0.2">
      <c r="A309">
        <f>Ofra_2a_PS_OCX4!A1348</f>
        <v>463.55599999999998</v>
      </c>
      <c r="B309">
        <f>Ofra_1a_PS_OCX4!D1334</f>
        <v>2.52</v>
      </c>
      <c r="C309">
        <f>Ofra_1a_PS_OCX4!E1334</f>
        <v>1.03</v>
      </c>
      <c r="D309">
        <f>Ofra_1a_PS_OCX4!F1334</f>
        <v>1.65</v>
      </c>
      <c r="E309">
        <f t="shared" si="14"/>
        <v>2.7447990414987475</v>
      </c>
      <c r="F309">
        <f t="shared" si="14"/>
        <v>1.3671356517122379</v>
      </c>
      <c r="G309">
        <f t="shared" si="14"/>
        <v>2.1000381825124093</v>
      </c>
      <c r="H309">
        <f t="shared" si="15"/>
        <v>97.255200958501248</v>
      </c>
      <c r="I309">
        <f t="shared" si="15"/>
        <v>98.632864348287768</v>
      </c>
      <c r="J309">
        <f t="shared" si="15"/>
        <v>97.899961817487593</v>
      </c>
      <c r="K309">
        <f t="shared" si="16"/>
        <v>97.929342374758861</v>
      </c>
    </row>
    <row r="310" spans="1:11" x14ac:dyDescent="0.2">
      <c r="A310">
        <f>Ofra_2a_PS_OCX4!A1349</f>
        <v>463.76100000000002</v>
      </c>
      <c r="B310">
        <f>Ofra_1a_PS_OCX4!D1335</f>
        <v>2.59</v>
      </c>
      <c r="C310">
        <f>Ofra_1a_PS_OCX4!E1335</f>
        <v>0.98</v>
      </c>
      <c r="D310">
        <f>Ofra_1a_PS_OCX4!F1335</f>
        <v>1.57</v>
      </c>
      <c r="E310">
        <f t="shared" si="14"/>
        <v>2.8210434593181568</v>
      </c>
      <c r="F310">
        <f t="shared" si="14"/>
        <v>1.3007698433766923</v>
      </c>
      <c r="G310">
        <f t="shared" si="14"/>
        <v>1.9982181494208988</v>
      </c>
      <c r="H310">
        <f t="shared" si="15"/>
        <v>97.178956540681838</v>
      </c>
      <c r="I310">
        <f t="shared" si="15"/>
        <v>98.699230156623301</v>
      </c>
      <c r="J310">
        <f t="shared" si="15"/>
        <v>98.001781850579107</v>
      </c>
      <c r="K310">
        <f t="shared" si="16"/>
        <v>97.959989515961411</v>
      </c>
    </row>
    <row r="311" spans="1:11" x14ac:dyDescent="0.2">
      <c r="A311">
        <f>Ofra_2a_PS_OCX4!A1350</f>
        <v>463.96600000000001</v>
      </c>
      <c r="B311">
        <f>Ofra_1a_PS_OCX4!D1336</f>
        <v>2.5499999999999998</v>
      </c>
      <c r="C311">
        <f>Ofra_1a_PS_OCX4!E1336</f>
        <v>1.01</v>
      </c>
      <c r="D311">
        <f>Ofra_1a_PS_OCX4!F1336</f>
        <v>1.63</v>
      </c>
      <c r="E311">
        <f t="shared" si="14"/>
        <v>2.7774752205642081</v>
      </c>
      <c r="F311">
        <f t="shared" si="14"/>
        <v>1.3405893283780195</v>
      </c>
      <c r="G311">
        <f t="shared" si="14"/>
        <v>2.0745831742395318</v>
      </c>
      <c r="H311">
        <f t="shared" si="15"/>
        <v>97.222524779435787</v>
      </c>
      <c r="I311">
        <f t="shared" si="15"/>
        <v>98.659410671621984</v>
      </c>
      <c r="J311">
        <f t="shared" si="15"/>
        <v>97.925416825760465</v>
      </c>
      <c r="K311">
        <f t="shared" si="16"/>
        <v>97.935784092272741</v>
      </c>
    </row>
    <row r="312" spans="1:11" x14ac:dyDescent="0.2">
      <c r="A312">
        <f>Ofra_2a_PS_OCX4!A1351</f>
        <v>464.17</v>
      </c>
      <c r="B312">
        <f>Ofra_1a_PS_OCX4!D1337</f>
        <v>2.58</v>
      </c>
      <c r="C312">
        <f>Ofra_1a_PS_OCX4!E1337</f>
        <v>0.95</v>
      </c>
      <c r="D312">
        <f>Ofra_1a_PS_OCX4!F1337</f>
        <v>1.61</v>
      </c>
      <c r="E312">
        <f t="shared" si="14"/>
        <v>2.8101513996296701</v>
      </c>
      <c r="F312">
        <f t="shared" si="14"/>
        <v>1.260950358375365</v>
      </c>
      <c r="G312">
        <f t="shared" si="14"/>
        <v>2.0491281659666543</v>
      </c>
      <c r="H312">
        <f t="shared" si="15"/>
        <v>97.189848600370325</v>
      </c>
      <c r="I312">
        <f t="shared" si="15"/>
        <v>98.739049641624632</v>
      </c>
      <c r="J312">
        <f t="shared" si="15"/>
        <v>97.95087183403335</v>
      </c>
      <c r="K312">
        <f t="shared" si="16"/>
        <v>97.959923358676107</v>
      </c>
    </row>
    <row r="313" spans="1:11" x14ac:dyDescent="0.2">
      <c r="A313">
        <f>Ofra_2a_PS_OCX4!A1352</f>
        <v>464.375</v>
      </c>
      <c r="B313">
        <f>Ofra_1a_PS_OCX4!D1338</f>
        <v>2.72</v>
      </c>
      <c r="C313">
        <f>Ofra_1a_PS_OCX4!E1338</f>
        <v>0.77</v>
      </c>
      <c r="D313">
        <f>Ofra_1a_PS_OCX4!F1338</f>
        <v>1.51</v>
      </c>
      <c r="E313">
        <f t="shared" si="14"/>
        <v>2.9626402352684895</v>
      </c>
      <c r="F313">
        <f t="shared" si="14"/>
        <v>1.0220334483674012</v>
      </c>
      <c r="G313">
        <f t="shared" si="14"/>
        <v>1.9218531246022659</v>
      </c>
      <c r="H313">
        <f t="shared" si="15"/>
        <v>97.037359764731505</v>
      </c>
      <c r="I313">
        <f t="shared" si="15"/>
        <v>98.977966551632605</v>
      </c>
      <c r="J313">
        <f t="shared" si="15"/>
        <v>98.078146875397735</v>
      </c>
      <c r="K313">
        <f t="shared" si="16"/>
        <v>98.031157730587282</v>
      </c>
    </row>
    <row r="314" spans="1:11" x14ac:dyDescent="0.2">
      <c r="A314">
        <f>Ofra_2a_PS_OCX4!A1353</f>
        <v>464.58</v>
      </c>
      <c r="B314">
        <f>Ofra_1a_PS_OCX4!D1339</f>
        <v>2.68</v>
      </c>
      <c r="C314">
        <f>Ofra_1a_PS_OCX4!E1339</f>
        <v>0.75</v>
      </c>
      <c r="D314">
        <f>Ofra_1a_PS_OCX4!F1339</f>
        <v>1.48</v>
      </c>
      <c r="E314">
        <f t="shared" si="14"/>
        <v>2.9190719965145409</v>
      </c>
      <c r="F314">
        <f t="shared" si="14"/>
        <v>0.99548712503318293</v>
      </c>
      <c r="G314">
        <f t="shared" si="14"/>
        <v>1.8836706121929492</v>
      </c>
      <c r="H314">
        <f t="shared" si="15"/>
        <v>97.080928003485454</v>
      </c>
      <c r="I314">
        <f t="shared" si="15"/>
        <v>99.004512874966821</v>
      </c>
      <c r="J314">
        <f t="shared" si="15"/>
        <v>98.116329387807056</v>
      </c>
      <c r="K314">
        <f t="shared" si="16"/>
        <v>98.067256755419791</v>
      </c>
    </row>
    <row r="315" spans="1:11" x14ac:dyDescent="0.2">
      <c r="A315">
        <f>Ofra_2a_PS_OCX4!A1354</f>
        <v>464.78399999999999</v>
      </c>
      <c r="B315">
        <f>Ofra_1a_PS_OCX4!D1340</f>
        <v>2.69</v>
      </c>
      <c r="C315">
        <f>Ofra_1a_PS_OCX4!E1340</f>
        <v>0.65</v>
      </c>
      <c r="D315">
        <f>Ofra_1a_PS_OCX4!F1340</f>
        <v>1.45</v>
      </c>
      <c r="E315">
        <f t="shared" si="14"/>
        <v>2.929964056203028</v>
      </c>
      <c r="F315">
        <f t="shared" si="14"/>
        <v>0.86275550836209181</v>
      </c>
      <c r="G315">
        <f t="shared" si="14"/>
        <v>1.8454880997836325</v>
      </c>
      <c r="H315">
        <f t="shared" si="15"/>
        <v>97.070035943796967</v>
      </c>
      <c r="I315">
        <f t="shared" si="15"/>
        <v>99.137244491637915</v>
      </c>
      <c r="J315">
        <f t="shared" si="15"/>
        <v>98.154511900216363</v>
      </c>
      <c r="K315">
        <f t="shared" si="16"/>
        <v>98.120597445217072</v>
      </c>
    </row>
    <row r="316" spans="1:11" x14ac:dyDescent="0.2">
      <c r="A316">
        <f>Ofra_2a_PS_OCX4!A1355</f>
        <v>464.98899999999998</v>
      </c>
      <c r="B316">
        <f>Ofra_1a_PS_OCX4!D1341</f>
        <v>2.75</v>
      </c>
      <c r="C316">
        <f>Ofra_1a_PS_OCX4!E1341</f>
        <v>0.62</v>
      </c>
      <c r="D316">
        <f>Ofra_1a_PS_OCX4!F1341</f>
        <v>1.31</v>
      </c>
      <c r="E316">
        <f t="shared" si="14"/>
        <v>2.9953164143339506</v>
      </c>
      <c r="F316">
        <f t="shared" si="14"/>
        <v>0.82293602336076455</v>
      </c>
      <c r="G316">
        <f t="shared" si="14"/>
        <v>1.6673030418734889</v>
      </c>
      <c r="H316">
        <f t="shared" si="15"/>
        <v>97.004683585666044</v>
      </c>
      <c r="I316">
        <f t="shared" si="15"/>
        <v>99.177063976639232</v>
      </c>
      <c r="J316">
        <f t="shared" si="15"/>
        <v>98.332696958126505</v>
      </c>
      <c r="K316">
        <f t="shared" si="16"/>
        <v>98.171481506810593</v>
      </c>
    </row>
    <row r="317" spans="1:11" x14ac:dyDescent="0.2">
      <c r="A317">
        <f>Ofra_2a_PS_OCX4!A1356</f>
        <v>465.19299999999998</v>
      </c>
      <c r="B317">
        <f>Ofra_1a_PS_OCX4!D1342</f>
        <v>2.71</v>
      </c>
      <c r="C317">
        <f>Ofra_1a_PS_OCX4!E1342</f>
        <v>0.56000000000000005</v>
      </c>
      <c r="D317">
        <f>Ofra_1a_PS_OCX4!F1342</f>
        <v>1.31</v>
      </c>
      <c r="E317">
        <f t="shared" si="14"/>
        <v>2.9517481755800024</v>
      </c>
      <c r="F317">
        <f t="shared" si="14"/>
        <v>0.74329705335810992</v>
      </c>
      <c r="G317">
        <f t="shared" si="14"/>
        <v>1.6673030418734889</v>
      </c>
      <c r="H317">
        <f t="shared" si="15"/>
        <v>97.048251824419992</v>
      </c>
      <c r="I317">
        <f t="shared" si="15"/>
        <v>99.256702946641894</v>
      </c>
      <c r="J317">
        <f t="shared" si="15"/>
        <v>98.332696958126505</v>
      </c>
      <c r="K317">
        <f t="shared" si="16"/>
        <v>98.21255057639614</v>
      </c>
    </row>
    <row r="318" spans="1:11" x14ac:dyDescent="0.2">
      <c r="A318">
        <f>Ofra_2a_PS_OCX4!A1357</f>
        <v>465.39800000000002</v>
      </c>
      <c r="B318">
        <f>Ofra_1a_PS_OCX4!D1343</f>
        <v>2.64</v>
      </c>
      <c r="C318">
        <f>Ofra_1a_PS_OCX4!E1343</f>
        <v>0.61</v>
      </c>
      <c r="D318">
        <f>Ofra_1a_PS_OCX4!F1343</f>
        <v>1.3</v>
      </c>
      <c r="E318">
        <f t="shared" si="14"/>
        <v>2.8755037577605926</v>
      </c>
      <c r="F318">
        <f t="shared" si="14"/>
        <v>0.80966286169365542</v>
      </c>
      <c r="G318">
        <f t="shared" si="14"/>
        <v>1.6545755377370499</v>
      </c>
      <c r="H318">
        <f t="shared" si="15"/>
        <v>97.124496242239402</v>
      </c>
      <c r="I318">
        <f t="shared" si="15"/>
        <v>99.190337138306347</v>
      </c>
      <c r="J318">
        <f t="shared" si="15"/>
        <v>98.345424462262955</v>
      </c>
      <c r="K318">
        <f t="shared" si="16"/>
        <v>98.220085947602897</v>
      </c>
    </row>
    <row r="319" spans="1:11" x14ac:dyDescent="0.2">
      <c r="A319">
        <f>Ofra_2a_PS_OCX4!A1358</f>
        <v>465.60199999999998</v>
      </c>
      <c r="B319">
        <f>Ofra_1a_PS_OCX4!D1344</f>
        <v>2.75</v>
      </c>
      <c r="C319">
        <f>Ofra_1a_PS_OCX4!E1344</f>
        <v>0.76</v>
      </c>
      <c r="D319">
        <f>Ofra_1a_PS_OCX4!F1344</f>
        <v>1.45</v>
      </c>
      <c r="E319">
        <f t="shared" si="14"/>
        <v>2.9953164143339506</v>
      </c>
      <c r="F319">
        <f t="shared" si="14"/>
        <v>1.0087602867002921</v>
      </c>
      <c r="G319">
        <f t="shared" si="14"/>
        <v>1.8454880997836325</v>
      </c>
      <c r="H319">
        <f t="shared" si="15"/>
        <v>97.004683585666044</v>
      </c>
      <c r="I319">
        <f t="shared" si="15"/>
        <v>98.991239713299706</v>
      </c>
      <c r="J319">
        <f t="shared" si="15"/>
        <v>98.154511900216363</v>
      </c>
      <c r="K319">
        <f t="shared" si="16"/>
        <v>98.050145066394023</v>
      </c>
    </row>
    <row r="320" spans="1:11" x14ac:dyDescent="0.2">
      <c r="A320">
        <f>Ofra_2a_PS_OCX4!A1359</f>
        <v>465.80700000000002</v>
      </c>
      <c r="B320">
        <f>Ofra_1a_PS_OCX4!D1345</f>
        <v>2.86</v>
      </c>
      <c r="C320">
        <f>Ofra_1a_PS_OCX4!E1345</f>
        <v>0.79</v>
      </c>
      <c r="D320">
        <f>Ofra_1a_PS_OCX4!F1345</f>
        <v>1.4</v>
      </c>
      <c r="E320">
        <f t="shared" si="14"/>
        <v>3.1151290709073085</v>
      </c>
      <c r="F320">
        <f t="shared" si="14"/>
        <v>1.0485797717016192</v>
      </c>
      <c r="G320">
        <f t="shared" si="14"/>
        <v>1.7818505791014381</v>
      </c>
      <c r="H320">
        <f t="shared" si="15"/>
        <v>96.884870929092685</v>
      </c>
      <c r="I320">
        <f t="shared" si="15"/>
        <v>98.951420228298375</v>
      </c>
      <c r="J320">
        <f t="shared" si="15"/>
        <v>98.218149420898555</v>
      </c>
      <c r="K320">
        <f t="shared" si="16"/>
        <v>98.018146859429862</v>
      </c>
    </row>
    <row r="321" spans="1:11" x14ac:dyDescent="0.2">
      <c r="A321">
        <f>Ofra_2a_PS_OCX4!A1360</f>
        <v>466.01100000000002</v>
      </c>
      <c r="B321">
        <f>Ofra_1a_PS_OCX4!D1346</f>
        <v>2.87</v>
      </c>
      <c r="C321">
        <f>Ofra_1a_PS_OCX4!E1346</f>
        <v>0.9</v>
      </c>
      <c r="D321">
        <f>Ofra_1a_PS_OCX4!F1346</f>
        <v>1.53</v>
      </c>
      <c r="E321">
        <f t="shared" si="14"/>
        <v>3.1260211305957957</v>
      </c>
      <c r="F321">
        <f t="shared" si="14"/>
        <v>1.1945845500398196</v>
      </c>
      <c r="G321">
        <f t="shared" si="14"/>
        <v>1.9473081328751436</v>
      </c>
      <c r="H321">
        <f t="shared" si="15"/>
        <v>96.873978869404198</v>
      </c>
      <c r="I321">
        <f t="shared" si="15"/>
        <v>98.805415449960179</v>
      </c>
      <c r="J321">
        <f t="shared" si="15"/>
        <v>98.05269186712485</v>
      </c>
      <c r="K321">
        <f t="shared" si="16"/>
        <v>97.910695395496418</v>
      </c>
    </row>
    <row r="322" spans="1:11" x14ac:dyDescent="0.2">
      <c r="A322">
        <f>Ofra_2a_PS_OCX4!A1361</f>
        <v>466.21600000000001</v>
      </c>
      <c r="B322">
        <f>Ofra_1a_PS_OCX4!D1347</f>
        <v>2.87</v>
      </c>
      <c r="C322">
        <f>Ofra_1a_PS_OCX4!E1347</f>
        <v>0.97</v>
      </c>
      <c r="D322">
        <f>Ofra_1a_PS_OCX4!F1347</f>
        <v>1.58</v>
      </c>
      <c r="E322">
        <f t="shared" si="14"/>
        <v>3.1260211305957957</v>
      </c>
      <c r="F322">
        <f t="shared" si="14"/>
        <v>1.2874966817095832</v>
      </c>
      <c r="G322">
        <f t="shared" si="14"/>
        <v>2.0109456535573376</v>
      </c>
      <c r="H322">
        <f t="shared" si="15"/>
        <v>96.873978869404198</v>
      </c>
      <c r="I322">
        <f t="shared" si="15"/>
        <v>98.712503318290416</v>
      </c>
      <c r="J322">
        <f t="shared" si="15"/>
        <v>97.989054346442657</v>
      </c>
      <c r="K322">
        <f t="shared" si="16"/>
        <v>97.858512178045771</v>
      </c>
    </row>
    <row r="323" spans="1:11" x14ac:dyDescent="0.2">
      <c r="A323">
        <f>Ofra_2a_PS_OCX4!A1362</f>
        <v>466.42</v>
      </c>
      <c r="B323">
        <f>Ofra_1a_PS_OCX4!D1348</f>
        <v>2.93</v>
      </c>
      <c r="C323">
        <f>Ofra_1a_PS_OCX4!E1348</f>
        <v>1.03</v>
      </c>
      <c r="D323">
        <f>Ofra_1a_PS_OCX4!F1348</f>
        <v>1.64</v>
      </c>
      <c r="E323">
        <f t="shared" ref="E323:G386" si="17">B323/B$1793*100</f>
        <v>3.1913734887267182</v>
      </c>
      <c r="F323">
        <f t="shared" si="17"/>
        <v>1.3671356517122379</v>
      </c>
      <c r="G323">
        <f t="shared" si="17"/>
        <v>2.0873106783759705</v>
      </c>
      <c r="H323">
        <f t="shared" ref="H323:J386" si="18">100-E323</f>
        <v>96.808626511273275</v>
      </c>
      <c r="I323">
        <f t="shared" si="18"/>
        <v>98.632864348287768</v>
      </c>
      <c r="J323">
        <f t="shared" si="18"/>
        <v>97.912689321624029</v>
      </c>
      <c r="K323">
        <f t="shared" ref="K323:K386" si="19">AVERAGE(H323:J323)</f>
        <v>97.784726727061695</v>
      </c>
    </row>
    <row r="324" spans="1:11" x14ac:dyDescent="0.2">
      <c r="A324">
        <f>Ofra_2a_PS_OCX4!A1363</f>
        <v>466.625</v>
      </c>
      <c r="B324">
        <f>Ofra_1a_PS_OCX4!D1349</f>
        <v>2.98</v>
      </c>
      <c r="C324">
        <f>Ofra_1a_PS_OCX4!E1349</f>
        <v>1.03</v>
      </c>
      <c r="D324">
        <f>Ofra_1a_PS_OCX4!F1349</f>
        <v>1.62</v>
      </c>
      <c r="E324">
        <f t="shared" si="17"/>
        <v>3.2458337871691536</v>
      </c>
      <c r="F324">
        <f t="shared" si="17"/>
        <v>1.3671356517122379</v>
      </c>
      <c r="G324">
        <f t="shared" si="17"/>
        <v>2.061855670103093</v>
      </c>
      <c r="H324">
        <f t="shared" si="18"/>
        <v>96.754166212830853</v>
      </c>
      <c r="I324">
        <f t="shared" si="18"/>
        <v>98.632864348287768</v>
      </c>
      <c r="J324">
        <f t="shared" si="18"/>
        <v>97.9381443298969</v>
      </c>
      <c r="K324">
        <f t="shared" si="19"/>
        <v>97.775058297005174</v>
      </c>
    </row>
    <row r="325" spans="1:11" x14ac:dyDescent="0.2">
      <c r="A325">
        <f>Ofra_2a_PS_OCX4!A1364</f>
        <v>466.82900000000001</v>
      </c>
      <c r="B325">
        <f>Ofra_1a_PS_OCX4!D1350</f>
        <v>2.86</v>
      </c>
      <c r="C325">
        <f>Ofra_1a_PS_OCX4!E1350</f>
        <v>1.17</v>
      </c>
      <c r="D325">
        <f>Ofra_1a_PS_OCX4!F1350</f>
        <v>1.84</v>
      </c>
      <c r="E325">
        <f t="shared" si="17"/>
        <v>3.1151290709073085</v>
      </c>
      <c r="F325">
        <f t="shared" si="17"/>
        <v>1.5529599150517652</v>
      </c>
      <c r="G325">
        <f t="shared" si="17"/>
        <v>2.3418607611047477</v>
      </c>
      <c r="H325">
        <f t="shared" si="18"/>
        <v>96.884870929092685</v>
      </c>
      <c r="I325">
        <f t="shared" si="18"/>
        <v>98.447040084948242</v>
      </c>
      <c r="J325">
        <f t="shared" si="18"/>
        <v>97.658139238895245</v>
      </c>
      <c r="K325">
        <f t="shared" si="19"/>
        <v>97.663350084312057</v>
      </c>
    </row>
    <row r="326" spans="1:11" x14ac:dyDescent="0.2">
      <c r="A326">
        <f>Ofra_2a_PS_OCX4!A1365</f>
        <v>467.03399999999999</v>
      </c>
      <c r="B326">
        <f>Ofra_1a_PS_OCX4!D1351</f>
        <v>2.97</v>
      </c>
      <c r="C326">
        <f>Ofra_1a_PS_OCX4!E1351</f>
        <v>1.18</v>
      </c>
      <c r="D326">
        <f>Ofra_1a_PS_OCX4!F1351</f>
        <v>1.9</v>
      </c>
      <c r="E326">
        <f t="shared" si="17"/>
        <v>3.2349417274806669</v>
      </c>
      <c r="F326">
        <f t="shared" si="17"/>
        <v>1.5662330767188741</v>
      </c>
      <c r="G326">
        <f t="shared" si="17"/>
        <v>2.4182257859233802</v>
      </c>
      <c r="H326">
        <f t="shared" si="18"/>
        <v>96.765058272519326</v>
      </c>
      <c r="I326">
        <f t="shared" si="18"/>
        <v>98.433766923281127</v>
      </c>
      <c r="J326">
        <f t="shared" si="18"/>
        <v>97.581774214076617</v>
      </c>
      <c r="K326">
        <f t="shared" si="19"/>
        <v>97.593533136625695</v>
      </c>
    </row>
    <row r="327" spans="1:11" x14ac:dyDescent="0.2">
      <c r="A327">
        <f>Ofra_2a_PS_OCX4!A1366</f>
        <v>467.238</v>
      </c>
      <c r="B327">
        <f>Ofra_1a_PS_OCX4!D1352</f>
        <v>3.07</v>
      </c>
      <c r="C327">
        <f>Ofra_1a_PS_OCX4!E1352</f>
        <v>1.38</v>
      </c>
      <c r="D327">
        <f>Ofra_1a_PS_OCX4!F1352</f>
        <v>2.04</v>
      </c>
      <c r="E327">
        <f t="shared" si="17"/>
        <v>3.3438623243655377</v>
      </c>
      <c r="F327">
        <f t="shared" si="17"/>
        <v>1.8316963100610564</v>
      </c>
      <c r="G327">
        <f t="shared" si="17"/>
        <v>2.5964108438335245</v>
      </c>
      <c r="H327">
        <f t="shared" si="18"/>
        <v>96.656137675634469</v>
      </c>
      <c r="I327">
        <f t="shared" si="18"/>
        <v>98.168303689938938</v>
      </c>
      <c r="J327">
        <f t="shared" si="18"/>
        <v>97.403589156166476</v>
      </c>
      <c r="K327">
        <f t="shared" si="19"/>
        <v>97.409343507246646</v>
      </c>
    </row>
    <row r="328" spans="1:11" x14ac:dyDescent="0.2">
      <c r="A328">
        <f>Ofra_2a_PS_OCX4!A1367</f>
        <v>467.44299999999998</v>
      </c>
      <c r="B328">
        <f>Ofra_1a_PS_OCX4!D1353</f>
        <v>3.04</v>
      </c>
      <c r="C328">
        <f>Ofra_1a_PS_OCX4!E1353</f>
        <v>1.37</v>
      </c>
      <c r="D328">
        <f>Ofra_1a_PS_OCX4!F1353</f>
        <v>1.97</v>
      </c>
      <c r="E328">
        <f t="shared" si="17"/>
        <v>3.3111861453000762</v>
      </c>
      <c r="F328">
        <f t="shared" si="17"/>
        <v>1.8184231483939475</v>
      </c>
      <c r="G328">
        <f t="shared" si="17"/>
        <v>2.5073183148784524</v>
      </c>
      <c r="H328">
        <f t="shared" si="18"/>
        <v>96.68881385469993</v>
      </c>
      <c r="I328">
        <f t="shared" si="18"/>
        <v>98.181576851606053</v>
      </c>
      <c r="J328">
        <f t="shared" si="18"/>
        <v>97.492681685121553</v>
      </c>
      <c r="K328">
        <f t="shared" si="19"/>
        <v>97.454357463809174</v>
      </c>
    </row>
    <row r="329" spans="1:11" x14ac:dyDescent="0.2">
      <c r="A329">
        <f>Ofra_2a_PS_OCX4!A1368</f>
        <v>467.64699999999999</v>
      </c>
      <c r="B329">
        <f>Ofra_1a_PS_OCX4!D1354</f>
        <v>2.94</v>
      </c>
      <c r="C329">
        <f>Ofra_1a_PS_OCX4!E1354</f>
        <v>1.19</v>
      </c>
      <c r="D329">
        <f>Ofra_1a_PS_OCX4!F1354</f>
        <v>1.92</v>
      </c>
      <c r="E329">
        <f t="shared" si="17"/>
        <v>3.2022655484152049</v>
      </c>
      <c r="F329">
        <f t="shared" si="17"/>
        <v>1.5795062383859835</v>
      </c>
      <c r="G329">
        <f t="shared" si="17"/>
        <v>2.4436807941962582</v>
      </c>
      <c r="H329">
        <f t="shared" si="18"/>
        <v>96.797734451584802</v>
      </c>
      <c r="I329">
        <f t="shared" si="18"/>
        <v>98.420493761614011</v>
      </c>
      <c r="J329">
        <f t="shared" si="18"/>
        <v>97.556319205803746</v>
      </c>
      <c r="K329">
        <f t="shared" si="19"/>
        <v>97.591515806334186</v>
      </c>
    </row>
    <row r="330" spans="1:11" x14ac:dyDescent="0.2">
      <c r="A330">
        <f>Ofra_2a_PS_OCX4!A1369</f>
        <v>467.851</v>
      </c>
      <c r="B330">
        <f>Ofra_1a_PS_OCX4!D1355</f>
        <v>2.99</v>
      </c>
      <c r="C330">
        <f>Ofra_1a_PS_OCX4!E1355</f>
        <v>1.1200000000000001</v>
      </c>
      <c r="D330">
        <f>Ofra_1a_PS_OCX4!F1355</f>
        <v>1.85</v>
      </c>
      <c r="E330">
        <f t="shared" si="17"/>
        <v>3.2567258468576408</v>
      </c>
      <c r="F330">
        <f t="shared" si="17"/>
        <v>1.4865941067162198</v>
      </c>
      <c r="G330">
        <f t="shared" si="17"/>
        <v>2.3545882652411865</v>
      </c>
      <c r="H330">
        <f t="shared" si="18"/>
        <v>96.743274153142366</v>
      </c>
      <c r="I330">
        <f t="shared" si="18"/>
        <v>98.513405893283775</v>
      </c>
      <c r="J330">
        <f t="shared" si="18"/>
        <v>97.64541173475881</v>
      </c>
      <c r="K330">
        <f t="shared" si="19"/>
        <v>97.634030593728312</v>
      </c>
    </row>
    <row r="331" spans="1:11" x14ac:dyDescent="0.2">
      <c r="A331">
        <f>Ofra_2a_PS_OCX4!A1370</f>
        <v>468.05599999999998</v>
      </c>
      <c r="B331">
        <f>Ofra_1a_PS_OCX4!D1356</f>
        <v>2.94</v>
      </c>
      <c r="C331">
        <f>Ofra_1a_PS_OCX4!E1356</f>
        <v>1.1399999999999999</v>
      </c>
      <c r="D331">
        <f>Ofra_1a_PS_OCX4!F1356</f>
        <v>1.88</v>
      </c>
      <c r="E331">
        <f t="shared" si="17"/>
        <v>3.2022655484152049</v>
      </c>
      <c r="F331">
        <f t="shared" si="17"/>
        <v>1.5131404300504379</v>
      </c>
      <c r="G331">
        <f t="shared" si="17"/>
        <v>2.3927707776505027</v>
      </c>
      <c r="H331">
        <f t="shared" si="18"/>
        <v>96.797734451584802</v>
      </c>
      <c r="I331">
        <f t="shared" si="18"/>
        <v>98.486859569949559</v>
      </c>
      <c r="J331">
        <f t="shared" si="18"/>
        <v>97.607229222349503</v>
      </c>
      <c r="K331">
        <f t="shared" si="19"/>
        <v>97.630607747961292</v>
      </c>
    </row>
    <row r="332" spans="1:11" x14ac:dyDescent="0.2">
      <c r="A332">
        <f>Ofra_2a_PS_OCX4!A1371</f>
        <v>468.26</v>
      </c>
      <c r="B332">
        <f>Ofra_1a_PS_OCX4!D1357</f>
        <v>2.89</v>
      </c>
      <c r="C332">
        <f>Ofra_1a_PS_OCX4!E1357</f>
        <v>0.96</v>
      </c>
      <c r="D332">
        <f>Ofra_1a_PS_OCX4!F1357</f>
        <v>1.7</v>
      </c>
      <c r="E332">
        <f t="shared" si="17"/>
        <v>3.1478052499727696</v>
      </c>
      <c r="F332">
        <f t="shared" si="17"/>
        <v>1.2742235200424741</v>
      </c>
      <c r="G332">
        <f t="shared" si="17"/>
        <v>2.1636757031946035</v>
      </c>
      <c r="H332">
        <f t="shared" si="18"/>
        <v>96.852194750027223</v>
      </c>
      <c r="I332">
        <f t="shared" si="18"/>
        <v>98.725776479957531</v>
      </c>
      <c r="J332">
        <f t="shared" si="18"/>
        <v>97.836324296805401</v>
      </c>
      <c r="K332">
        <f t="shared" si="19"/>
        <v>97.804765175596728</v>
      </c>
    </row>
    <row r="333" spans="1:11" x14ac:dyDescent="0.2">
      <c r="A333">
        <f>Ofra_2a_PS_OCX4!A1372</f>
        <v>468.464</v>
      </c>
      <c r="B333">
        <f>Ofra_1a_PS_OCX4!D1358</f>
        <v>2.94</v>
      </c>
      <c r="C333">
        <f>Ofra_1a_PS_OCX4!E1358</f>
        <v>0.94</v>
      </c>
      <c r="D333">
        <f>Ofra_1a_PS_OCX4!F1358</f>
        <v>1.69</v>
      </c>
      <c r="E333">
        <f t="shared" si="17"/>
        <v>3.2022655484152049</v>
      </c>
      <c r="F333">
        <f t="shared" si="17"/>
        <v>1.2476771967082558</v>
      </c>
      <c r="G333">
        <f t="shared" si="17"/>
        <v>2.1509481990581647</v>
      </c>
      <c r="H333">
        <f t="shared" si="18"/>
        <v>96.797734451584802</v>
      </c>
      <c r="I333">
        <f t="shared" si="18"/>
        <v>98.752322803291747</v>
      </c>
      <c r="J333">
        <f t="shared" si="18"/>
        <v>97.849051800941837</v>
      </c>
      <c r="K333">
        <f t="shared" si="19"/>
        <v>97.799703018606124</v>
      </c>
    </row>
    <row r="334" spans="1:11" x14ac:dyDescent="0.2">
      <c r="A334">
        <f>Ofra_2a_PS_OCX4!A1373</f>
        <v>468.66899999999998</v>
      </c>
      <c r="B334">
        <f>Ofra_1a_PS_OCX4!D1359</f>
        <v>3.02</v>
      </c>
      <c r="C334">
        <f>Ofra_1a_PS_OCX4!E1359</f>
        <v>1.1399999999999999</v>
      </c>
      <c r="D334">
        <f>Ofra_1a_PS_OCX4!F1359</f>
        <v>1.73</v>
      </c>
      <c r="E334">
        <f t="shared" si="17"/>
        <v>3.2894020259231023</v>
      </c>
      <c r="F334">
        <f t="shared" si="17"/>
        <v>1.5131404300504379</v>
      </c>
      <c r="G334">
        <f t="shared" si="17"/>
        <v>2.2018582156039201</v>
      </c>
      <c r="H334">
        <f t="shared" si="18"/>
        <v>96.710597974076904</v>
      </c>
      <c r="I334">
        <f t="shared" si="18"/>
        <v>98.486859569949559</v>
      </c>
      <c r="J334">
        <f t="shared" si="18"/>
        <v>97.79814178439608</v>
      </c>
      <c r="K334">
        <f t="shared" si="19"/>
        <v>97.665199776140852</v>
      </c>
    </row>
    <row r="335" spans="1:11" x14ac:dyDescent="0.2">
      <c r="A335">
        <f>Ofra_2a_PS_OCX4!A1374</f>
        <v>468.87299999999999</v>
      </c>
      <c r="B335">
        <f>Ofra_1a_PS_OCX4!D1360</f>
        <v>3.04</v>
      </c>
      <c r="C335">
        <f>Ofra_1a_PS_OCX4!E1360</f>
        <v>1.26</v>
      </c>
      <c r="D335">
        <f>Ofra_1a_PS_OCX4!F1360</f>
        <v>1.92</v>
      </c>
      <c r="E335">
        <f t="shared" si="17"/>
        <v>3.3111861453000762</v>
      </c>
      <c r="F335">
        <f t="shared" si="17"/>
        <v>1.6724183700557473</v>
      </c>
      <c r="G335">
        <f t="shared" si="17"/>
        <v>2.4436807941962582</v>
      </c>
      <c r="H335">
        <f t="shared" si="18"/>
        <v>96.68881385469993</v>
      </c>
      <c r="I335">
        <f t="shared" si="18"/>
        <v>98.327581629944248</v>
      </c>
      <c r="J335">
        <f t="shared" si="18"/>
        <v>97.556319205803746</v>
      </c>
      <c r="K335">
        <f t="shared" si="19"/>
        <v>97.524238230149308</v>
      </c>
    </row>
    <row r="336" spans="1:11" x14ac:dyDescent="0.2">
      <c r="A336">
        <f>Ofra_2a_PS_OCX4!A1375</f>
        <v>469.077</v>
      </c>
      <c r="B336">
        <f>Ofra_1a_PS_OCX4!D1361</f>
        <v>3.03</v>
      </c>
      <c r="C336">
        <f>Ofra_1a_PS_OCX4!E1361</f>
        <v>1.23</v>
      </c>
      <c r="D336">
        <f>Ofra_1a_PS_OCX4!F1361</f>
        <v>1.87</v>
      </c>
      <c r="E336">
        <f t="shared" si="17"/>
        <v>3.300294085611589</v>
      </c>
      <c r="F336">
        <f t="shared" si="17"/>
        <v>1.6325988850544197</v>
      </c>
      <c r="G336">
        <f t="shared" si="17"/>
        <v>2.3800432735140644</v>
      </c>
      <c r="H336">
        <f t="shared" si="18"/>
        <v>96.699705914388417</v>
      </c>
      <c r="I336">
        <f t="shared" si="18"/>
        <v>98.367401114945579</v>
      </c>
      <c r="J336">
        <f t="shared" si="18"/>
        <v>97.619956726485938</v>
      </c>
      <c r="K336">
        <f t="shared" si="19"/>
        <v>97.562354585273326</v>
      </c>
    </row>
    <row r="337" spans="1:11" x14ac:dyDescent="0.2">
      <c r="A337">
        <f>Ofra_2a_PS_OCX4!A1376</f>
        <v>469.28199999999998</v>
      </c>
      <c r="B337">
        <f>Ofra_1a_PS_OCX4!D1362</f>
        <v>3.05</v>
      </c>
      <c r="C337">
        <f>Ofra_1a_PS_OCX4!E1362</f>
        <v>1.32</v>
      </c>
      <c r="D337">
        <f>Ofra_1a_PS_OCX4!F1362</f>
        <v>1.96</v>
      </c>
      <c r="E337">
        <f t="shared" si="17"/>
        <v>3.3220782049885629</v>
      </c>
      <c r="F337">
        <f t="shared" si="17"/>
        <v>1.7520573400584019</v>
      </c>
      <c r="G337">
        <f t="shared" si="17"/>
        <v>2.4945908107420136</v>
      </c>
      <c r="H337">
        <f t="shared" si="18"/>
        <v>96.677921795011443</v>
      </c>
      <c r="I337">
        <f t="shared" si="18"/>
        <v>98.2479426599416</v>
      </c>
      <c r="J337">
        <f t="shared" si="18"/>
        <v>97.505409189257989</v>
      </c>
      <c r="K337">
        <f t="shared" si="19"/>
        <v>97.477091214737015</v>
      </c>
    </row>
    <row r="338" spans="1:11" x14ac:dyDescent="0.2">
      <c r="A338">
        <f>Ofra_2a_PS_OCX4!A1377</f>
        <v>469.48599999999999</v>
      </c>
      <c r="B338">
        <f>Ofra_1a_PS_OCX4!D1363</f>
        <v>3.04</v>
      </c>
      <c r="C338">
        <f>Ofra_1a_PS_OCX4!E1363</f>
        <v>1.45</v>
      </c>
      <c r="D338">
        <f>Ofra_1a_PS_OCX4!F1363</f>
        <v>2.0699999999999998</v>
      </c>
      <c r="E338">
        <f t="shared" si="17"/>
        <v>3.3111861453000762</v>
      </c>
      <c r="F338">
        <f t="shared" si="17"/>
        <v>1.9246084417308202</v>
      </c>
      <c r="G338">
        <f t="shared" si="17"/>
        <v>2.6345933562428407</v>
      </c>
      <c r="H338">
        <f t="shared" si="18"/>
        <v>96.68881385469993</v>
      </c>
      <c r="I338">
        <f t="shared" si="18"/>
        <v>98.075391558269175</v>
      </c>
      <c r="J338">
        <f t="shared" si="18"/>
        <v>97.365406643757154</v>
      </c>
      <c r="K338">
        <f t="shared" si="19"/>
        <v>97.376537352242096</v>
      </c>
    </row>
    <row r="339" spans="1:11" x14ac:dyDescent="0.2">
      <c r="A339">
        <f>Ofra_2a_PS_OCX4!A1378</f>
        <v>469.69</v>
      </c>
      <c r="B339">
        <f>Ofra_1a_PS_OCX4!D1364</f>
        <v>3.09</v>
      </c>
      <c r="C339">
        <f>Ofra_1a_PS_OCX4!E1364</f>
        <v>1.37</v>
      </c>
      <c r="D339">
        <f>Ofra_1a_PS_OCX4!F1364</f>
        <v>2.11</v>
      </c>
      <c r="E339">
        <f t="shared" si="17"/>
        <v>3.3656464437425115</v>
      </c>
      <c r="F339">
        <f t="shared" si="17"/>
        <v>1.8184231483939475</v>
      </c>
      <c r="G339">
        <f t="shared" si="17"/>
        <v>2.6855033727885962</v>
      </c>
      <c r="H339">
        <f t="shared" si="18"/>
        <v>96.634353556257494</v>
      </c>
      <c r="I339">
        <f t="shared" si="18"/>
        <v>98.181576851606053</v>
      </c>
      <c r="J339">
        <f t="shared" si="18"/>
        <v>97.314496627211398</v>
      </c>
      <c r="K339">
        <f t="shared" si="19"/>
        <v>97.376809011691648</v>
      </c>
    </row>
    <row r="340" spans="1:11" x14ac:dyDescent="0.2">
      <c r="A340">
        <f>Ofra_2a_PS_OCX4!A1379</f>
        <v>469.89400000000001</v>
      </c>
      <c r="B340">
        <f>Ofra_1a_PS_OCX4!D1365</f>
        <v>3.09</v>
      </c>
      <c r="C340">
        <f>Ofra_1a_PS_OCX4!E1365</f>
        <v>1.24</v>
      </c>
      <c r="D340">
        <f>Ofra_1a_PS_OCX4!F1365</f>
        <v>1.87</v>
      </c>
      <c r="E340">
        <f t="shared" si="17"/>
        <v>3.3656464437425115</v>
      </c>
      <c r="F340">
        <f t="shared" si="17"/>
        <v>1.6458720467215291</v>
      </c>
      <c r="G340">
        <f t="shared" si="17"/>
        <v>2.3800432735140644</v>
      </c>
      <c r="H340">
        <f t="shared" si="18"/>
        <v>96.634353556257494</v>
      </c>
      <c r="I340">
        <f t="shared" si="18"/>
        <v>98.354127953278464</v>
      </c>
      <c r="J340">
        <f t="shared" si="18"/>
        <v>97.619956726485938</v>
      </c>
      <c r="K340">
        <f t="shared" si="19"/>
        <v>97.53614607867398</v>
      </c>
    </row>
    <row r="341" spans="1:11" x14ac:dyDescent="0.2">
      <c r="A341">
        <f>Ofra_2a_PS_OCX4!A1380</f>
        <v>470.09899999999999</v>
      </c>
      <c r="B341">
        <f>Ofra_1a_PS_OCX4!D1366</f>
        <v>3.08</v>
      </c>
      <c r="C341">
        <f>Ofra_1a_PS_OCX4!E1366</f>
        <v>1.31</v>
      </c>
      <c r="D341">
        <f>Ofra_1a_PS_OCX4!F1366</f>
        <v>1.96</v>
      </c>
      <c r="E341">
        <f t="shared" si="17"/>
        <v>3.3547543840540248</v>
      </c>
      <c r="F341">
        <f t="shared" si="17"/>
        <v>1.738784178391293</v>
      </c>
      <c r="G341">
        <f t="shared" si="17"/>
        <v>2.4945908107420136</v>
      </c>
      <c r="H341">
        <f t="shared" si="18"/>
        <v>96.645245615945981</v>
      </c>
      <c r="I341">
        <f t="shared" si="18"/>
        <v>98.261215821608701</v>
      </c>
      <c r="J341">
        <f t="shared" si="18"/>
        <v>97.505409189257989</v>
      </c>
      <c r="K341">
        <f t="shared" si="19"/>
        <v>97.4706235422709</v>
      </c>
    </row>
    <row r="342" spans="1:11" x14ac:dyDescent="0.2">
      <c r="A342">
        <f>Ofra_2a_PS_OCX4!A1381</f>
        <v>470.303</v>
      </c>
      <c r="B342">
        <f>Ofra_1a_PS_OCX4!D1367</f>
        <v>3.06</v>
      </c>
      <c r="C342">
        <f>Ofra_1a_PS_OCX4!E1367</f>
        <v>1.35</v>
      </c>
      <c r="D342">
        <f>Ofra_1a_PS_OCX4!F1367</f>
        <v>2.0499999999999998</v>
      </c>
      <c r="E342">
        <f t="shared" si="17"/>
        <v>3.33297026467705</v>
      </c>
      <c r="F342">
        <f t="shared" si="17"/>
        <v>1.791876825059729</v>
      </c>
      <c r="G342">
        <f t="shared" si="17"/>
        <v>2.6091383479699628</v>
      </c>
      <c r="H342">
        <f t="shared" si="18"/>
        <v>96.667029735322956</v>
      </c>
      <c r="I342">
        <f t="shared" si="18"/>
        <v>98.208123174940269</v>
      </c>
      <c r="J342">
        <f t="shared" si="18"/>
        <v>97.39086165203004</v>
      </c>
      <c r="K342">
        <f t="shared" si="19"/>
        <v>97.42200485409775</v>
      </c>
    </row>
    <row r="343" spans="1:11" x14ac:dyDescent="0.2">
      <c r="A343">
        <f>Ofra_2a_PS_OCX4!A1382</f>
        <v>470.50700000000001</v>
      </c>
      <c r="B343">
        <f>Ofra_1a_PS_OCX4!D1368</f>
        <v>3.09</v>
      </c>
      <c r="C343">
        <f>Ofra_1a_PS_OCX4!E1368</f>
        <v>1.24</v>
      </c>
      <c r="D343">
        <f>Ofra_1a_PS_OCX4!F1368</f>
        <v>1.97</v>
      </c>
      <c r="E343">
        <f t="shared" si="17"/>
        <v>3.3656464437425115</v>
      </c>
      <c r="F343">
        <f t="shared" si="17"/>
        <v>1.6458720467215291</v>
      </c>
      <c r="G343">
        <f t="shared" si="17"/>
        <v>2.5073183148784524</v>
      </c>
      <c r="H343">
        <f t="shared" si="18"/>
        <v>96.634353556257494</v>
      </c>
      <c r="I343">
        <f t="shared" si="18"/>
        <v>98.354127953278464</v>
      </c>
      <c r="J343">
        <f t="shared" si="18"/>
        <v>97.492681685121553</v>
      </c>
      <c r="K343">
        <f t="shared" si="19"/>
        <v>97.493721064885847</v>
      </c>
    </row>
    <row r="344" spans="1:11" x14ac:dyDescent="0.2">
      <c r="A344">
        <f>Ofra_2a_PS_OCX4!A1383</f>
        <v>470.71100000000001</v>
      </c>
      <c r="B344">
        <f>Ofra_1a_PS_OCX4!D1369</f>
        <v>3.05</v>
      </c>
      <c r="C344">
        <f>Ofra_1a_PS_OCX4!E1369</f>
        <v>1.1399999999999999</v>
      </c>
      <c r="D344">
        <f>Ofra_1a_PS_OCX4!F1369</f>
        <v>1.84</v>
      </c>
      <c r="E344">
        <f t="shared" si="17"/>
        <v>3.3220782049885629</v>
      </c>
      <c r="F344">
        <f t="shared" si="17"/>
        <v>1.5131404300504379</v>
      </c>
      <c r="G344">
        <f t="shared" si="17"/>
        <v>2.3418607611047477</v>
      </c>
      <c r="H344">
        <f t="shared" si="18"/>
        <v>96.677921795011443</v>
      </c>
      <c r="I344">
        <f t="shared" si="18"/>
        <v>98.486859569949559</v>
      </c>
      <c r="J344">
        <f t="shared" si="18"/>
        <v>97.658139238895245</v>
      </c>
      <c r="K344">
        <f t="shared" si="19"/>
        <v>97.607640201285406</v>
      </c>
    </row>
    <row r="345" spans="1:11" x14ac:dyDescent="0.2">
      <c r="A345">
        <f>Ofra_2a_PS_OCX4!A1384</f>
        <v>470.91500000000002</v>
      </c>
      <c r="B345">
        <f>Ofra_1a_PS_OCX4!D1370</f>
        <v>3.09</v>
      </c>
      <c r="C345">
        <f>Ofra_1a_PS_OCX4!E1370</f>
        <v>1.1399999999999999</v>
      </c>
      <c r="D345">
        <f>Ofra_1a_PS_OCX4!F1370</f>
        <v>1.86</v>
      </c>
      <c r="E345">
        <f t="shared" si="17"/>
        <v>3.3656464437425115</v>
      </c>
      <c r="F345">
        <f t="shared" si="17"/>
        <v>1.5131404300504379</v>
      </c>
      <c r="G345">
        <f t="shared" si="17"/>
        <v>2.3673157693776257</v>
      </c>
      <c r="H345">
        <f t="shared" si="18"/>
        <v>96.634353556257494</v>
      </c>
      <c r="I345">
        <f t="shared" si="18"/>
        <v>98.486859569949559</v>
      </c>
      <c r="J345">
        <f t="shared" si="18"/>
        <v>97.632684230622374</v>
      </c>
      <c r="K345">
        <f t="shared" si="19"/>
        <v>97.58463245227648</v>
      </c>
    </row>
    <row r="346" spans="1:11" x14ac:dyDescent="0.2">
      <c r="A346">
        <f>Ofra_2a_PS_OCX4!A1385</f>
        <v>471.11900000000003</v>
      </c>
      <c r="B346">
        <f>Ofra_1a_PS_OCX4!D1371</f>
        <v>3.16</v>
      </c>
      <c r="C346">
        <f>Ofra_1a_PS_OCX4!E1371</f>
        <v>1.03</v>
      </c>
      <c r="D346">
        <f>Ofra_1a_PS_OCX4!F1371</f>
        <v>1.79</v>
      </c>
      <c r="E346">
        <f t="shared" si="17"/>
        <v>3.4418908615619213</v>
      </c>
      <c r="F346">
        <f t="shared" si="17"/>
        <v>1.3671356517122379</v>
      </c>
      <c r="G346">
        <f t="shared" si="17"/>
        <v>2.2782232404225535</v>
      </c>
      <c r="H346">
        <f t="shared" si="18"/>
        <v>96.558109138438084</v>
      </c>
      <c r="I346">
        <f t="shared" si="18"/>
        <v>98.632864348287768</v>
      </c>
      <c r="J346">
        <f t="shared" si="18"/>
        <v>97.721776759577452</v>
      </c>
      <c r="K346">
        <f t="shared" si="19"/>
        <v>97.637583415434435</v>
      </c>
    </row>
    <row r="347" spans="1:11" x14ac:dyDescent="0.2">
      <c r="A347">
        <f>Ofra_2a_PS_OCX4!A1386</f>
        <v>471.32400000000001</v>
      </c>
      <c r="B347">
        <f>Ofra_1a_PS_OCX4!D1372</f>
        <v>3.17</v>
      </c>
      <c r="C347">
        <f>Ofra_1a_PS_OCX4!E1372</f>
        <v>0.91</v>
      </c>
      <c r="D347">
        <f>Ofra_1a_PS_OCX4!F1372</f>
        <v>1.66</v>
      </c>
      <c r="E347">
        <f t="shared" si="17"/>
        <v>3.452782921250408</v>
      </c>
      <c r="F347">
        <f t="shared" si="17"/>
        <v>1.2078577117069287</v>
      </c>
      <c r="G347">
        <f t="shared" si="17"/>
        <v>2.1127656866488485</v>
      </c>
      <c r="H347">
        <f t="shared" si="18"/>
        <v>96.547217078749597</v>
      </c>
      <c r="I347">
        <f t="shared" si="18"/>
        <v>98.792142288293064</v>
      </c>
      <c r="J347">
        <f t="shared" si="18"/>
        <v>97.887234313351158</v>
      </c>
      <c r="K347">
        <f t="shared" si="19"/>
        <v>97.742197893464606</v>
      </c>
    </row>
    <row r="348" spans="1:11" x14ac:dyDescent="0.2">
      <c r="A348">
        <f>Ofra_2a_PS_OCX4!A1387</f>
        <v>471.52800000000002</v>
      </c>
      <c r="B348">
        <f>Ofra_1a_PS_OCX4!D1373</f>
        <v>3.15</v>
      </c>
      <c r="C348">
        <f>Ofra_1a_PS_OCX4!E1373</f>
        <v>0.89</v>
      </c>
      <c r="D348">
        <f>Ofra_1a_PS_OCX4!F1373</f>
        <v>1.7</v>
      </c>
      <c r="E348">
        <f t="shared" si="17"/>
        <v>3.4309988018734341</v>
      </c>
      <c r="F348">
        <f t="shared" si="17"/>
        <v>1.1813113883727104</v>
      </c>
      <c r="G348">
        <f t="shared" si="17"/>
        <v>2.1636757031946035</v>
      </c>
      <c r="H348">
        <f t="shared" si="18"/>
        <v>96.569001198126571</v>
      </c>
      <c r="I348">
        <f t="shared" si="18"/>
        <v>98.818688611627294</v>
      </c>
      <c r="J348">
        <f t="shared" si="18"/>
        <v>97.836324296805401</v>
      </c>
      <c r="K348">
        <f t="shared" si="19"/>
        <v>97.741338035519746</v>
      </c>
    </row>
    <row r="349" spans="1:11" x14ac:dyDescent="0.2">
      <c r="A349">
        <f>Ofra_2a_PS_OCX4!A1388</f>
        <v>471.73200000000003</v>
      </c>
      <c r="B349">
        <f>Ofra_1a_PS_OCX4!D1374</f>
        <v>3.12</v>
      </c>
      <c r="C349">
        <f>Ofra_1a_PS_OCX4!E1374</f>
        <v>0.94</v>
      </c>
      <c r="D349">
        <f>Ofra_1a_PS_OCX4!F1374</f>
        <v>1.8</v>
      </c>
      <c r="E349">
        <f t="shared" si="17"/>
        <v>3.3983226228079726</v>
      </c>
      <c r="F349">
        <f t="shared" si="17"/>
        <v>1.2476771967082558</v>
      </c>
      <c r="G349">
        <f t="shared" si="17"/>
        <v>2.2909507445589923</v>
      </c>
      <c r="H349">
        <f t="shared" si="18"/>
        <v>96.601677377192033</v>
      </c>
      <c r="I349">
        <f t="shared" si="18"/>
        <v>98.752322803291747</v>
      </c>
      <c r="J349">
        <f t="shared" si="18"/>
        <v>97.709049255441002</v>
      </c>
      <c r="K349">
        <f t="shared" si="19"/>
        <v>97.687683145308256</v>
      </c>
    </row>
    <row r="350" spans="1:11" x14ac:dyDescent="0.2">
      <c r="A350">
        <f>Ofra_2a_PS_OCX4!A1389</f>
        <v>471.93599999999998</v>
      </c>
      <c r="B350">
        <f>Ofra_1a_PS_OCX4!D1375</f>
        <v>3.12</v>
      </c>
      <c r="C350">
        <f>Ofra_1a_PS_OCX4!E1375</f>
        <v>0.93</v>
      </c>
      <c r="D350">
        <f>Ofra_1a_PS_OCX4!F1375</f>
        <v>1.8</v>
      </c>
      <c r="E350">
        <f t="shared" si="17"/>
        <v>3.3983226228079726</v>
      </c>
      <c r="F350">
        <f t="shared" si="17"/>
        <v>1.2344040350411467</v>
      </c>
      <c r="G350">
        <f t="shared" si="17"/>
        <v>2.2909507445589923</v>
      </c>
      <c r="H350">
        <f t="shared" si="18"/>
        <v>96.601677377192033</v>
      </c>
      <c r="I350">
        <f t="shared" si="18"/>
        <v>98.765595964958848</v>
      </c>
      <c r="J350">
        <f t="shared" si="18"/>
        <v>97.709049255441002</v>
      </c>
      <c r="K350">
        <f t="shared" si="19"/>
        <v>97.692107532530642</v>
      </c>
    </row>
    <row r="351" spans="1:11" x14ac:dyDescent="0.2">
      <c r="A351">
        <f>Ofra_2a_PS_OCX4!A1390</f>
        <v>472.14</v>
      </c>
      <c r="B351">
        <f>Ofra_1a_PS_OCX4!D1376</f>
        <v>3.09</v>
      </c>
      <c r="C351">
        <f>Ofra_1a_PS_OCX4!E1376</f>
        <v>1.04</v>
      </c>
      <c r="D351">
        <f>Ofra_1a_PS_OCX4!F1376</f>
        <v>1.84</v>
      </c>
      <c r="E351">
        <f t="shared" si="17"/>
        <v>3.3656464437425115</v>
      </c>
      <c r="F351">
        <f t="shared" si="17"/>
        <v>1.3804088133793471</v>
      </c>
      <c r="G351">
        <f t="shared" si="17"/>
        <v>2.3418607611047477</v>
      </c>
      <c r="H351">
        <f t="shared" si="18"/>
        <v>96.634353556257494</v>
      </c>
      <c r="I351">
        <f t="shared" si="18"/>
        <v>98.619591186620653</v>
      </c>
      <c r="J351">
        <f t="shared" si="18"/>
        <v>97.658139238895245</v>
      </c>
      <c r="K351">
        <f t="shared" si="19"/>
        <v>97.637361327257807</v>
      </c>
    </row>
    <row r="352" spans="1:11" x14ac:dyDescent="0.2">
      <c r="A352">
        <f>Ofra_2a_PS_OCX4!A1391</f>
        <v>472.34399999999999</v>
      </c>
      <c r="B352">
        <f>Ofra_1a_PS_OCX4!D1377</f>
        <v>3.23</v>
      </c>
      <c r="C352">
        <f>Ofra_1a_PS_OCX4!E1377</f>
        <v>1.1299999999999999</v>
      </c>
      <c r="D352">
        <f>Ofra_1a_PS_OCX4!F1377</f>
        <v>1.91</v>
      </c>
      <c r="E352">
        <f t="shared" si="17"/>
        <v>3.5181352793813305</v>
      </c>
      <c r="F352">
        <f t="shared" si="17"/>
        <v>1.4998672683833285</v>
      </c>
      <c r="G352">
        <f t="shared" si="17"/>
        <v>2.4309532900598194</v>
      </c>
      <c r="H352">
        <f t="shared" si="18"/>
        <v>96.481864720618674</v>
      </c>
      <c r="I352">
        <f t="shared" si="18"/>
        <v>98.500132731616674</v>
      </c>
      <c r="J352">
        <f t="shared" si="18"/>
        <v>97.569046709940181</v>
      </c>
      <c r="K352">
        <f t="shared" si="19"/>
        <v>97.517014720725186</v>
      </c>
    </row>
    <row r="353" spans="1:11" x14ac:dyDescent="0.2">
      <c r="A353">
        <f>Ofra_2a_PS_OCX4!A1392</f>
        <v>472.548</v>
      </c>
      <c r="B353">
        <f>Ofra_1a_PS_OCX4!D1378</f>
        <v>3.3</v>
      </c>
      <c r="C353">
        <f>Ofra_1a_PS_OCX4!E1378</f>
        <v>1.17</v>
      </c>
      <c r="D353">
        <f>Ofra_1a_PS_OCX4!F1378</f>
        <v>1.98</v>
      </c>
      <c r="E353">
        <f t="shared" si="17"/>
        <v>3.5943796972007407</v>
      </c>
      <c r="F353">
        <f t="shared" si="17"/>
        <v>1.5529599150517652</v>
      </c>
      <c r="G353">
        <f t="shared" si="17"/>
        <v>2.5200458190148911</v>
      </c>
      <c r="H353">
        <f t="shared" si="18"/>
        <v>96.405620302799264</v>
      </c>
      <c r="I353">
        <f t="shared" si="18"/>
        <v>98.447040084948242</v>
      </c>
      <c r="J353">
        <f t="shared" si="18"/>
        <v>97.479954180985104</v>
      </c>
      <c r="K353">
        <f t="shared" si="19"/>
        <v>97.444204856244198</v>
      </c>
    </row>
    <row r="354" spans="1:11" x14ac:dyDescent="0.2">
      <c r="A354">
        <f>Ofra_2a_PS_OCX4!A1393</f>
        <v>472.75200000000001</v>
      </c>
      <c r="B354">
        <f>Ofra_1a_PS_OCX4!D1379</f>
        <v>3.25</v>
      </c>
      <c r="C354">
        <f>Ofra_1a_PS_OCX4!E1379</f>
        <v>1.39</v>
      </c>
      <c r="D354">
        <f>Ofra_1a_PS_OCX4!F1379</f>
        <v>2.12</v>
      </c>
      <c r="E354">
        <f t="shared" si="17"/>
        <v>3.5399193987583053</v>
      </c>
      <c r="F354">
        <f t="shared" si="17"/>
        <v>1.8449694717281653</v>
      </c>
      <c r="G354">
        <f t="shared" si="17"/>
        <v>2.6982308769250354</v>
      </c>
      <c r="H354">
        <f t="shared" si="18"/>
        <v>96.4600806012417</v>
      </c>
      <c r="I354">
        <f t="shared" si="18"/>
        <v>98.155030528271837</v>
      </c>
      <c r="J354">
        <f t="shared" si="18"/>
        <v>97.301769123074962</v>
      </c>
      <c r="K354">
        <f t="shared" si="19"/>
        <v>97.305626750862828</v>
      </c>
    </row>
    <row r="355" spans="1:11" x14ac:dyDescent="0.2">
      <c r="A355">
        <f>Ofra_2a_PS_OCX4!A1394</f>
        <v>472.95600000000002</v>
      </c>
      <c r="B355">
        <f>Ofra_1a_PS_OCX4!D1380</f>
        <v>3.28</v>
      </c>
      <c r="C355">
        <f>Ofra_1a_PS_OCX4!E1380</f>
        <v>1.61</v>
      </c>
      <c r="D355">
        <f>Ofra_1a_PS_OCX4!F1380</f>
        <v>2.38</v>
      </c>
      <c r="E355">
        <f t="shared" si="17"/>
        <v>3.5725955778237659</v>
      </c>
      <c r="F355">
        <f t="shared" si="17"/>
        <v>2.136979028404566</v>
      </c>
      <c r="G355">
        <f t="shared" si="17"/>
        <v>3.0291459844724451</v>
      </c>
      <c r="H355">
        <f t="shared" si="18"/>
        <v>96.427404422176238</v>
      </c>
      <c r="I355">
        <f t="shared" si="18"/>
        <v>97.863020971595432</v>
      </c>
      <c r="J355">
        <f t="shared" si="18"/>
        <v>96.97085401552755</v>
      </c>
      <c r="K355">
        <f t="shared" si="19"/>
        <v>97.087093136433069</v>
      </c>
    </row>
    <row r="356" spans="1:11" x14ac:dyDescent="0.2">
      <c r="A356">
        <f>Ofra_2a_PS_OCX4!A1395</f>
        <v>473.16</v>
      </c>
      <c r="B356">
        <f>Ofra_1a_PS_OCX4!D1381</f>
        <v>3.36</v>
      </c>
      <c r="C356">
        <f>Ofra_1a_PS_OCX4!E1381</f>
        <v>1.55</v>
      </c>
      <c r="D356">
        <f>Ofra_1a_PS_OCX4!F1381</f>
        <v>2.36</v>
      </c>
      <c r="E356">
        <f t="shared" si="17"/>
        <v>3.6597320553316632</v>
      </c>
      <c r="F356">
        <f t="shared" si="17"/>
        <v>2.0573400584019113</v>
      </c>
      <c r="G356">
        <f t="shared" si="17"/>
        <v>3.0036909761995672</v>
      </c>
      <c r="H356">
        <f t="shared" si="18"/>
        <v>96.340267944668341</v>
      </c>
      <c r="I356">
        <f t="shared" si="18"/>
        <v>97.942659941598095</v>
      </c>
      <c r="J356">
        <f t="shared" si="18"/>
        <v>96.996309023800436</v>
      </c>
      <c r="K356">
        <f t="shared" si="19"/>
        <v>97.09307897002229</v>
      </c>
    </row>
    <row r="357" spans="1:11" x14ac:dyDescent="0.2">
      <c r="A357">
        <f>Ofra_2a_PS_OCX4!A1396</f>
        <v>473.36399999999998</v>
      </c>
      <c r="B357">
        <f>Ofra_1a_PS_OCX4!D1382</f>
        <v>3.26</v>
      </c>
      <c r="C357">
        <f>Ofra_1a_PS_OCX4!E1382</f>
        <v>1.45</v>
      </c>
      <c r="D357">
        <f>Ofra_1a_PS_OCX4!F1382</f>
        <v>2.2400000000000002</v>
      </c>
      <c r="E357">
        <f t="shared" si="17"/>
        <v>3.550811458446792</v>
      </c>
      <c r="F357">
        <f t="shared" si="17"/>
        <v>1.9246084417308202</v>
      </c>
      <c r="G357">
        <f t="shared" si="17"/>
        <v>2.8509609265623013</v>
      </c>
      <c r="H357">
        <f t="shared" si="18"/>
        <v>96.449188541553212</v>
      </c>
      <c r="I357">
        <f t="shared" si="18"/>
        <v>98.075391558269175</v>
      </c>
      <c r="J357">
        <f t="shared" si="18"/>
        <v>97.149039073437706</v>
      </c>
      <c r="K357">
        <f t="shared" si="19"/>
        <v>97.22453972442004</v>
      </c>
    </row>
    <row r="358" spans="1:11" x14ac:dyDescent="0.2">
      <c r="A358">
        <f>Ofra_2a_PS_OCX4!A1397</f>
        <v>473.56799999999998</v>
      </c>
      <c r="B358">
        <f>Ofra_1a_PS_OCX4!D1383</f>
        <v>3.17</v>
      </c>
      <c r="C358">
        <f>Ofra_1a_PS_OCX4!E1383</f>
        <v>1.46</v>
      </c>
      <c r="D358">
        <f>Ofra_1a_PS_OCX4!F1383</f>
        <v>2.17</v>
      </c>
      <c r="E358">
        <f t="shared" si="17"/>
        <v>3.452782921250408</v>
      </c>
      <c r="F358">
        <f t="shared" si="17"/>
        <v>1.9378816033979291</v>
      </c>
      <c r="G358">
        <f t="shared" si="17"/>
        <v>2.7618683976072296</v>
      </c>
      <c r="H358">
        <f t="shared" si="18"/>
        <v>96.547217078749597</v>
      </c>
      <c r="I358">
        <f t="shared" si="18"/>
        <v>98.062118396602074</v>
      </c>
      <c r="J358">
        <f t="shared" si="18"/>
        <v>97.23813160239277</v>
      </c>
      <c r="K358">
        <f t="shared" si="19"/>
        <v>97.282489025914813</v>
      </c>
    </row>
    <row r="359" spans="1:11" x14ac:dyDescent="0.2">
      <c r="A359">
        <f>Ofra_2a_PS_OCX4!A1398</f>
        <v>473.77199999999999</v>
      </c>
      <c r="B359">
        <f>Ofra_1a_PS_OCX4!D1384</f>
        <v>3.23</v>
      </c>
      <c r="C359">
        <f>Ofra_1a_PS_OCX4!E1384</f>
        <v>1.35</v>
      </c>
      <c r="D359">
        <f>Ofra_1a_PS_OCX4!F1384</f>
        <v>2.15</v>
      </c>
      <c r="E359">
        <f t="shared" si="17"/>
        <v>3.5181352793813305</v>
      </c>
      <c r="F359">
        <f t="shared" si="17"/>
        <v>1.791876825059729</v>
      </c>
      <c r="G359">
        <f t="shared" si="17"/>
        <v>2.7364133893343516</v>
      </c>
      <c r="H359">
        <f t="shared" si="18"/>
        <v>96.481864720618674</v>
      </c>
      <c r="I359">
        <f t="shared" si="18"/>
        <v>98.208123174940269</v>
      </c>
      <c r="J359">
        <f t="shared" si="18"/>
        <v>97.263586610665655</v>
      </c>
      <c r="K359">
        <f t="shared" si="19"/>
        <v>97.317858168741523</v>
      </c>
    </row>
    <row r="360" spans="1:11" x14ac:dyDescent="0.2">
      <c r="A360">
        <f>Ofra_2a_PS_OCX4!A1399</f>
        <v>473.976</v>
      </c>
      <c r="B360">
        <f>Ofra_1a_PS_OCX4!D1385</f>
        <v>3.24</v>
      </c>
      <c r="C360">
        <f>Ofra_1a_PS_OCX4!E1385</f>
        <v>1.1599999999999999</v>
      </c>
      <c r="D360">
        <f>Ofra_1a_PS_OCX4!F1385</f>
        <v>2</v>
      </c>
      <c r="E360">
        <f t="shared" si="17"/>
        <v>3.5290273390698177</v>
      </c>
      <c r="F360">
        <f t="shared" si="17"/>
        <v>1.5396867533846561</v>
      </c>
      <c r="G360">
        <f t="shared" si="17"/>
        <v>2.5455008272877691</v>
      </c>
      <c r="H360">
        <f t="shared" si="18"/>
        <v>96.470972660930187</v>
      </c>
      <c r="I360">
        <f t="shared" si="18"/>
        <v>98.460313246615343</v>
      </c>
      <c r="J360">
        <f t="shared" si="18"/>
        <v>97.454499172712232</v>
      </c>
      <c r="K360">
        <f t="shared" si="19"/>
        <v>97.461928360085935</v>
      </c>
    </row>
    <row r="361" spans="1:11" x14ac:dyDescent="0.2">
      <c r="A361">
        <f>Ofra_2a_PS_OCX4!A1400</f>
        <v>474.18</v>
      </c>
      <c r="B361">
        <f>Ofra_1a_PS_OCX4!D1386</f>
        <v>3.12</v>
      </c>
      <c r="C361">
        <f>Ofra_1a_PS_OCX4!E1386</f>
        <v>1.1200000000000001</v>
      </c>
      <c r="D361">
        <f>Ofra_1a_PS_OCX4!F1386</f>
        <v>1.96</v>
      </c>
      <c r="E361">
        <f t="shared" si="17"/>
        <v>3.3983226228079726</v>
      </c>
      <c r="F361">
        <f t="shared" si="17"/>
        <v>1.4865941067162198</v>
      </c>
      <c r="G361">
        <f t="shared" si="17"/>
        <v>2.4945908107420136</v>
      </c>
      <c r="H361">
        <f t="shared" si="18"/>
        <v>96.601677377192033</v>
      </c>
      <c r="I361">
        <f t="shared" si="18"/>
        <v>98.513405893283775</v>
      </c>
      <c r="J361">
        <f t="shared" si="18"/>
        <v>97.505409189257989</v>
      </c>
      <c r="K361">
        <f t="shared" si="19"/>
        <v>97.540164153244589</v>
      </c>
    </row>
    <row r="362" spans="1:11" x14ac:dyDescent="0.2">
      <c r="A362">
        <f>Ofra_2a_PS_OCX4!A1401</f>
        <v>474.38400000000001</v>
      </c>
      <c r="B362">
        <f>Ofra_1a_PS_OCX4!D1387</f>
        <v>3.06</v>
      </c>
      <c r="C362">
        <f>Ofra_1a_PS_OCX4!E1387</f>
        <v>1.2</v>
      </c>
      <c r="D362">
        <f>Ofra_1a_PS_OCX4!F1387</f>
        <v>2.0099999999999998</v>
      </c>
      <c r="E362">
        <f t="shared" si="17"/>
        <v>3.33297026467705</v>
      </c>
      <c r="F362">
        <f t="shared" si="17"/>
        <v>1.5927794000530924</v>
      </c>
      <c r="G362">
        <f t="shared" si="17"/>
        <v>2.5582283314242078</v>
      </c>
      <c r="H362">
        <f t="shared" si="18"/>
        <v>96.667029735322956</v>
      </c>
      <c r="I362">
        <f t="shared" si="18"/>
        <v>98.407220599946911</v>
      </c>
      <c r="J362">
        <f t="shared" si="18"/>
        <v>97.441771668575797</v>
      </c>
      <c r="K362">
        <f t="shared" si="19"/>
        <v>97.505340667948573</v>
      </c>
    </row>
    <row r="363" spans="1:11" x14ac:dyDescent="0.2">
      <c r="A363">
        <f>Ofra_2a_PS_OCX4!A1402</f>
        <v>474.58800000000002</v>
      </c>
      <c r="B363">
        <f>Ofra_1a_PS_OCX4!D1388</f>
        <v>3.11</v>
      </c>
      <c r="C363">
        <f>Ofra_1a_PS_OCX4!E1388</f>
        <v>1.0900000000000001</v>
      </c>
      <c r="D363">
        <f>Ofra_1a_PS_OCX4!F1388</f>
        <v>2.0299999999999998</v>
      </c>
      <c r="E363">
        <f t="shared" si="17"/>
        <v>3.3874305631194854</v>
      </c>
      <c r="F363">
        <f t="shared" si="17"/>
        <v>1.4467746217148925</v>
      </c>
      <c r="G363">
        <f t="shared" si="17"/>
        <v>2.5836833396970853</v>
      </c>
      <c r="H363">
        <f t="shared" si="18"/>
        <v>96.61256943688052</v>
      </c>
      <c r="I363">
        <f t="shared" si="18"/>
        <v>98.553225378285106</v>
      </c>
      <c r="J363">
        <f t="shared" si="18"/>
        <v>97.416316660302911</v>
      </c>
      <c r="K363">
        <f t="shared" si="19"/>
        <v>97.52737049182285</v>
      </c>
    </row>
    <row r="364" spans="1:11" x14ac:dyDescent="0.2">
      <c r="A364">
        <f>Ofra_2a_PS_OCX4!A1403</f>
        <v>474.79199999999997</v>
      </c>
      <c r="B364">
        <f>Ofra_1a_PS_OCX4!D1389</f>
        <v>3.08</v>
      </c>
      <c r="C364">
        <f>Ofra_1a_PS_OCX4!E1389</f>
        <v>1.06</v>
      </c>
      <c r="D364">
        <f>Ofra_1a_PS_OCX4!F1389</f>
        <v>1.91</v>
      </c>
      <c r="E364">
        <f t="shared" si="17"/>
        <v>3.3547543840540248</v>
      </c>
      <c r="F364">
        <f t="shared" si="17"/>
        <v>1.4069551367135651</v>
      </c>
      <c r="G364">
        <f t="shared" si="17"/>
        <v>2.4309532900598194</v>
      </c>
      <c r="H364">
        <f t="shared" si="18"/>
        <v>96.645245615945981</v>
      </c>
      <c r="I364">
        <f t="shared" si="18"/>
        <v>98.593044863286437</v>
      </c>
      <c r="J364">
        <f t="shared" si="18"/>
        <v>97.569046709940181</v>
      </c>
      <c r="K364">
        <f t="shared" si="19"/>
        <v>97.602445729724195</v>
      </c>
    </row>
    <row r="365" spans="1:11" x14ac:dyDescent="0.2">
      <c r="A365">
        <f>Ofra_2a_PS_OCX4!A1404</f>
        <v>474.995</v>
      </c>
      <c r="B365">
        <f>Ofra_1a_PS_OCX4!D1390</f>
        <v>3.06</v>
      </c>
      <c r="C365">
        <f>Ofra_1a_PS_OCX4!E1390</f>
        <v>1.1499999999999999</v>
      </c>
      <c r="D365">
        <f>Ofra_1a_PS_OCX4!F1390</f>
        <v>1.95</v>
      </c>
      <c r="E365">
        <f t="shared" si="17"/>
        <v>3.33297026467705</v>
      </c>
      <c r="F365">
        <f t="shared" si="17"/>
        <v>1.526413591717547</v>
      </c>
      <c r="G365">
        <f t="shared" si="17"/>
        <v>2.4818633066055749</v>
      </c>
      <c r="H365">
        <f t="shared" si="18"/>
        <v>96.667029735322956</v>
      </c>
      <c r="I365">
        <f t="shared" si="18"/>
        <v>98.473586408282458</v>
      </c>
      <c r="J365">
        <f t="shared" si="18"/>
        <v>97.518136693394425</v>
      </c>
      <c r="K365">
        <f t="shared" si="19"/>
        <v>97.552917612333275</v>
      </c>
    </row>
    <row r="366" spans="1:11" x14ac:dyDescent="0.2">
      <c r="A366">
        <f>Ofra_2a_PS_OCX4!A1405</f>
        <v>475.19900000000001</v>
      </c>
      <c r="B366">
        <f>Ofra_1a_PS_OCX4!D1391</f>
        <v>3.12</v>
      </c>
      <c r="C366">
        <f>Ofra_1a_PS_OCX4!E1391</f>
        <v>1.23</v>
      </c>
      <c r="D366">
        <f>Ofra_1a_PS_OCX4!F1391</f>
        <v>2.0699999999999998</v>
      </c>
      <c r="E366">
        <f t="shared" si="17"/>
        <v>3.3983226228079726</v>
      </c>
      <c r="F366">
        <f t="shared" si="17"/>
        <v>1.6325988850544197</v>
      </c>
      <c r="G366">
        <f t="shared" si="17"/>
        <v>2.6345933562428407</v>
      </c>
      <c r="H366">
        <f t="shared" si="18"/>
        <v>96.601677377192033</v>
      </c>
      <c r="I366">
        <f t="shared" si="18"/>
        <v>98.367401114945579</v>
      </c>
      <c r="J366">
        <f t="shared" si="18"/>
        <v>97.365406643757154</v>
      </c>
      <c r="K366">
        <f t="shared" si="19"/>
        <v>97.444828378631584</v>
      </c>
    </row>
    <row r="367" spans="1:11" x14ac:dyDescent="0.2">
      <c r="A367">
        <f>Ofra_2a_PS_OCX4!A1406</f>
        <v>475.40300000000002</v>
      </c>
      <c r="B367">
        <f>Ofra_1a_PS_OCX4!D1392</f>
        <v>3.21</v>
      </c>
      <c r="C367">
        <f>Ofra_1a_PS_OCX4!E1392</f>
        <v>1.27</v>
      </c>
      <c r="D367">
        <f>Ofra_1a_PS_OCX4!F1392</f>
        <v>2.14</v>
      </c>
      <c r="E367">
        <f t="shared" si="17"/>
        <v>3.4963511600043566</v>
      </c>
      <c r="F367">
        <f t="shared" si="17"/>
        <v>1.6856915317228562</v>
      </c>
      <c r="G367">
        <f t="shared" si="17"/>
        <v>2.7236858851979133</v>
      </c>
      <c r="H367">
        <f t="shared" si="18"/>
        <v>96.503648839995648</v>
      </c>
      <c r="I367">
        <f t="shared" si="18"/>
        <v>98.314308468277147</v>
      </c>
      <c r="J367">
        <f t="shared" si="18"/>
        <v>97.276314114802091</v>
      </c>
      <c r="K367">
        <f t="shared" si="19"/>
        <v>97.364757141024981</v>
      </c>
    </row>
    <row r="368" spans="1:11" x14ac:dyDescent="0.2">
      <c r="A368">
        <f>Ofra_2a_PS_OCX4!A1407</f>
        <v>475.60700000000003</v>
      </c>
      <c r="B368">
        <f>Ofra_1a_PS_OCX4!D1393</f>
        <v>3.18</v>
      </c>
      <c r="C368">
        <f>Ofra_1a_PS_OCX4!E1393</f>
        <v>1.37</v>
      </c>
      <c r="D368">
        <f>Ofra_1a_PS_OCX4!F1393</f>
        <v>2.21</v>
      </c>
      <c r="E368">
        <f t="shared" si="17"/>
        <v>3.4636749809388951</v>
      </c>
      <c r="F368">
        <f t="shared" si="17"/>
        <v>1.8184231483939475</v>
      </c>
      <c r="G368">
        <f t="shared" si="17"/>
        <v>2.8127784141529846</v>
      </c>
      <c r="H368">
        <f t="shared" si="18"/>
        <v>96.53632501906111</v>
      </c>
      <c r="I368">
        <f t="shared" si="18"/>
        <v>98.181576851606053</v>
      </c>
      <c r="J368">
        <f t="shared" si="18"/>
        <v>97.187221585847013</v>
      </c>
      <c r="K368">
        <f t="shared" si="19"/>
        <v>97.301707818838054</v>
      </c>
    </row>
    <row r="369" spans="1:11" x14ac:dyDescent="0.2">
      <c r="A369">
        <f>Ofra_2a_PS_OCX4!A1408</f>
        <v>475.81099999999998</v>
      </c>
      <c r="B369">
        <f>Ofra_1a_PS_OCX4!D1394</f>
        <v>3.29</v>
      </c>
      <c r="C369">
        <f>Ofra_1a_PS_OCX4!E1394</f>
        <v>1.31</v>
      </c>
      <c r="D369">
        <f>Ofra_1a_PS_OCX4!F1394</f>
        <v>2.19</v>
      </c>
      <c r="E369">
        <f t="shared" si="17"/>
        <v>3.5834876375122531</v>
      </c>
      <c r="F369">
        <f t="shared" si="17"/>
        <v>1.738784178391293</v>
      </c>
      <c r="G369">
        <f t="shared" si="17"/>
        <v>2.7873234058801071</v>
      </c>
      <c r="H369">
        <f t="shared" si="18"/>
        <v>96.416512362487751</v>
      </c>
      <c r="I369">
        <f t="shared" si="18"/>
        <v>98.261215821608701</v>
      </c>
      <c r="J369">
        <f t="shared" si="18"/>
        <v>97.212676594119898</v>
      </c>
      <c r="K369">
        <f t="shared" si="19"/>
        <v>97.296801592738788</v>
      </c>
    </row>
    <row r="370" spans="1:11" x14ac:dyDescent="0.2">
      <c r="A370">
        <f>Ofra_2a_PS_OCX4!A1409</f>
        <v>476.01499999999999</v>
      </c>
      <c r="B370">
        <f>Ofra_1a_PS_OCX4!D1395</f>
        <v>3.26</v>
      </c>
      <c r="C370">
        <f>Ofra_1a_PS_OCX4!E1395</f>
        <v>1.3</v>
      </c>
      <c r="D370">
        <f>Ofra_1a_PS_OCX4!F1395</f>
        <v>2.2000000000000002</v>
      </c>
      <c r="E370">
        <f t="shared" si="17"/>
        <v>3.550811458446792</v>
      </c>
      <c r="F370">
        <f t="shared" si="17"/>
        <v>1.7255110167241836</v>
      </c>
      <c r="G370">
        <f t="shared" si="17"/>
        <v>2.8000509100165463</v>
      </c>
      <c r="H370">
        <f t="shared" si="18"/>
        <v>96.449188541553212</v>
      </c>
      <c r="I370">
        <f t="shared" si="18"/>
        <v>98.274488983275816</v>
      </c>
      <c r="J370">
        <f t="shared" si="18"/>
        <v>97.199949089983448</v>
      </c>
      <c r="K370">
        <f t="shared" si="19"/>
        <v>97.307875538270835</v>
      </c>
    </row>
    <row r="371" spans="1:11" x14ac:dyDescent="0.2">
      <c r="A371">
        <f>Ofra_2a_PS_OCX4!A1410</f>
        <v>476.21800000000002</v>
      </c>
      <c r="B371">
        <f>Ofra_1a_PS_OCX4!D1396</f>
        <v>3.2</v>
      </c>
      <c r="C371">
        <f>Ofra_1a_PS_OCX4!E1396</f>
        <v>1.35</v>
      </c>
      <c r="D371">
        <f>Ofra_1a_PS_OCX4!F1396</f>
        <v>2.2000000000000002</v>
      </c>
      <c r="E371">
        <f t="shared" si="17"/>
        <v>3.4854591003158699</v>
      </c>
      <c r="F371">
        <f t="shared" si="17"/>
        <v>1.791876825059729</v>
      </c>
      <c r="G371">
        <f t="shared" si="17"/>
        <v>2.8000509100165463</v>
      </c>
      <c r="H371">
        <f t="shared" si="18"/>
        <v>96.514540899684135</v>
      </c>
      <c r="I371">
        <f t="shared" si="18"/>
        <v>98.208123174940269</v>
      </c>
      <c r="J371">
        <f t="shared" si="18"/>
        <v>97.199949089983448</v>
      </c>
      <c r="K371">
        <f t="shared" si="19"/>
        <v>97.307537721535937</v>
      </c>
    </row>
    <row r="372" spans="1:11" x14ac:dyDescent="0.2">
      <c r="A372">
        <f>Ofra_2a_PS_OCX4!A1411</f>
        <v>476.42200000000003</v>
      </c>
      <c r="B372">
        <f>Ofra_1a_PS_OCX4!D1397</f>
        <v>3.23</v>
      </c>
      <c r="C372">
        <f>Ofra_1a_PS_OCX4!E1397</f>
        <v>1.24</v>
      </c>
      <c r="D372">
        <f>Ofra_1a_PS_OCX4!F1397</f>
        <v>2.13</v>
      </c>
      <c r="E372">
        <f t="shared" si="17"/>
        <v>3.5181352793813305</v>
      </c>
      <c r="F372">
        <f t="shared" si="17"/>
        <v>1.6458720467215291</v>
      </c>
      <c r="G372">
        <f t="shared" si="17"/>
        <v>2.7109583810614737</v>
      </c>
      <c r="H372">
        <f t="shared" si="18"/>
        <v>96.481864720618674</v>
      </c>
      <c r="I372">
        <f t="shared" si="18"/>
        <v>98.354127953278464</v>
      </c>
      <c r="J372">
        <f t="shared" si="18"/>
        <v>97.289041618938526</v>
      </c>
      <c r="K372">
        <f t="shared" si="19"/>
        <v>97.375011430945221</v>
      </c>
    </row>
    <row r="373" spans="1:11" x14ac:dyDescent="0.2">
      <c r="A373">
        <f>Ofra_2a_PS_OCX4!A1412</f>
        <v>476.62599999999998</v>
      </c>
      <c r="B373">
        <f>Ofra_1a_PS_OCX4!D1398</f>
        <v>3.29</v>
      </c>
      <c r="C373">
        <f>Ofra_1a_PS_OCX4!E1398</f>
        <v>1.28</v>
      </c>
      <c r="D373">
        <f>Ofra_1a_PS_OCX4!F1398</f>
        <v>2.14</v>
      </c>
      <c r="E373">
        <f t="shared" si="17"/>
        <v>3.5834876375122531</v>
      </c>
      <c r="F373">
        <f t="shared" si="17"/>
        <v>1.6989646933899656</v>
      </c>
      <c r="G373">
        <f t="shared" si="17"/>
        <v>2.7236858851979133</v>
      </c>
      <c r="H373">
        <f t="shared" si="18"/>
        <v>96.416512362487751</v>
      </c>
      <c r="I373">
        <f t="shared" si="18"/>
        <v>98.301035306610032</v>
      </c>
      <c r="J373">
        <f t="shared" si="18"/>
        <v>97.276314114802091</v>
      </c>
      <c r="K373">
        <f t="shared" si="19"/>
        <v>97.331287261299963</v>
      </c>
    </row>
    <row r="374" spans="1:11" x14ac:dyDescent="0.2">
      <c r="A374">
        <f>Ofra_2a_PS_OCX4!A1413</f>
        <v>476.83</v>
      </c>
      <c r="B374">
        <f>Ofra_1a_PS_OCX4!D1399</f>
        <v>3.31</v>
      </c>
      <c r="C374">
        <f>Ofra_1a_PS_OCX4!E1399</f>
        <v>1.39</v>
      </c>
      <c r="D374">
        <f>Ofra_1a_PS_OCX4!F1399</f>
        <v>2.2000000000000002</v>
      </c>
      <c r="E374">
        <f t="shared" si="17"/>
        <v>3.6052717568892279</v>
      </c>
      <c r="F374">
        <f t="shared" si="17"/>
        <v>1.8449694717281653</v>
      </c>
      <c r="G374">
        <f t="shared" si="17"/>
        <v>2.8000509100165463</v>
      </c>
      <c r="H374">
        <f t="shared" si="18"/>
        <v>96.394728243110777</v>
      </c>
      <c r="I374">
        <f t="shared" si="18"/>
        <v>98.155030528271837</v>
      </c>
      <c r="J374">
        <f t="shared" si="18"/>
        <v>97.199949089983448</v>
      </c>
      <c r="K374">
        <f t="shared" si="19"/>
        <v>97.249902620455359</v>
      </c>
    </row>
    <row r="375" spans="1:11" x14ac:dyDescent="0.2">
      <c r="A375">
        <f>Ofra_2a_PS_OCX4!A1414</f>
        <v>477.03300000000002</v>
      </c>
      <c r="B375">
        <f>Ofra_1a_PS_OCX4!D1400</f>
        <v>3.39</v>
      </c>
      <c r="C375">
        <f>Ofra_1a_PS_OCX4!E1400</f>
        <v>1.28</v>
      </c>
      <c r="D375">
        <f>Ofra_1a_PS_OCX4!F1400</f>
        <v>2.15</v>
      </c>
      <c r="E375">
        <f t="shared" si="17"/>
        <v>3.6924082343971243</v>
      </c>
      <c r="F375">
        <f t="shared" si="17"/>
        <v>1.6989646933899656</v>
      </c>
      <c r="G375">
        <f t="shared" si="17"/>
        <v>2.7364133893343516</v>
      </c>
      <c r="H375">
        <f t="shared" si="18"/>
        <v>96.307591765602879</v>
      </c>
      <c r="I375">
        <f t="shared" si="18"/>
        <v>98.301035306610032</v>
      </c>
      <c r="J375">
        <f t="shared" si="18"/>
        <v>97.263586610665655</v>
      </c>
      <c r="K375">
        <f t="shared" si="19"/>
        <v>97.29073789429286</v>
      </c>
    </row>
    <row r="376" spans="1:11" x14ac:dyDescent="0.2">
      <c r="A376">
        <f>Ofra_2a_PS_OCX4!A1415</f>
        <v>477.23700000000002</v>
      </c>
      <c r="B376">
        <f>Ofra_1a_PS_OCX4!D1401</f>
        <v>3.45</v>
      </c>
      <c r="C376">
        <f>Ofra_1a_PS_OCX4!E1401</f>
        <v>1.1499999999999999</v>
      </c>
      <c r="D376">
        <f>Ofra_1a_PS_OCX4!F1401</f>
        <v>2.0699999999999998</v>
      </c>
      <c r="E376">
        <f t="shared" si="17"/>
        <v>3.7577605925280468</v>
      </c>
      <c r="F376">
        <f t="shared" si="17"/>
        <v>1.526413591717547</v>
      </c>
      <c r="G376">
        <f t="shared" si="17"/>
        <v>2.6345933562428407</v>
      </c>
      <c r="H376">
        <f t="shared" si="18"/>
        <v>96.242239407471956</v>
      </c>
      <c r="I376">
        <f t="shared" si="18"/>
        <v>98.473586408282458</v>
      </c>
      <c r="J376">
        <f t="shared" si="18"/>
        <v>97.365406643757154</v>
      </c>
      <c r="K376">
        <f t="shared" si="19"/>
        <v>97.360410819837185</v>
      </c>
    </row>
    <row r="377" spans="1:11" x14ac:dyDescent="0.2">
      <c r="A377">
        <f>Ofra_2a_PS_OCX4!A1416</f>
        <v>477.44099999999997</v>
      </c>
      <c r="B377">
        <f>Ofra_1a_PS_OCX4!D1402</f>
        <v>3.32</v>
      </c>
      <c r="C377">
        <f>Ofra_1a_PS_OCX4!E1402</f>
        <v>1.29</v>
      </c>
      <c r="D377">
        <f>Ofra_1a_PS_OCX4!F1402</f>
        <v>2.21</v>
      </c>
      <c r="E377">
        <f t="shared" si="17"/>
        <v>3.6161638165777146</v>
      </c>
      <c r="F377">
        <f t="shared" si="17"/>
        <v>1.7122378550570745</v>
      </c>
      <c r="G377">
        <f t="shared" si="17"/>
        <v>2.8127784141529846</v>
      </c>
      <c r="H377">
        <f t="shared" si="18"/>
        <v>96.383836183422289</v>
      </c>
      <c r="I377">
        <f t="shared" si="18"/>
        <v>98.287762144942931</v>
      </c>
      <c r="J377">
        <f t="shared" si="18"/>
        <v>97.187221585847013</v>
      </c>
      <c r="K377">
        <f t="shared" si="19"/>
        <v>97.286273304737406</v>
      </c>
    </row>
    <row r="378" spans="1:11" x14ac:dyDescent="0.2">
      <c r="A378">
        <f>Ofra_2a_PS_OCX4!A1417</f>
        <v>477.64400000000001</v>
      </c>
      <c r="B378">
        <f>Ofra_1a_PS_OCX4!D1403</f>
        <v>3.29</v>
      </c>
      <c r="C378">
        <f>Ofra_1a_PS_OCX4!E1403</f>
        <v>1.21</v>
      </c>
      <c r="D378">
        <f>Ofra_1a_PS_OCX4!F1403</f>
        <v>2.2000000000000002</v>
      </c>
      <c r="E378">
        <f t="shared" si="17"/>
        <v>3.5834876375122531</v>
      </c>
      <c r="F378">
        <f t="shared" si="17"/>
        <v>1.6060525617202017</v>
      </c>
      <c r="G378">
        <f t="shared" si="17"/>
        <v>2.8000509100165463</v>
      </c>
      <c r="H378">
        <f t="shared" si="18"/>
        <v>96.416512362487751</v>
      </c>
      <c r="I378">
        <f t="shared" si="18"/>
        <v>98.393947438279795</v>
      </c>
      <c r="J378">
        <f t="shared" si="18"/>
        <v>97.199949089983448</v>
      </c>
      <c r="K378">
        <f t="shared" si="19"/>
        <v>97.336802963583679</v>
      </c>
    </row>
    <row r="379" spans="1:11" x14ac:dyDescent="0.2">
      <c r="A379">
        <f>Ofra_2a_PS_OCX4!A1418</f>
        <v>477.84800000000001</v>
      </c>
      <c r="B379">
        <f>Ofra_1a_PS_OCX4!D1404</f>
        <v>3.29</v>
      </c>
      <c r="C379">
        <f>Ofra_1a_PS_OCX4!E1404</f>
        <v>1.1599999999999999</v>
      </c>
      <c r="D379">
        <f>Ofra_1a_PS_OCX4!F1404</f>
        <v>2.29</v>
      </c>
      <c r="E379">
        <f t="shared" si="17"/>
        <v>3.5834876375122531</v>
      </c>
      <c r="F379">
        <f t="shared" si="17"/>
        <v>1.5396867533846561</v>
      </c>
      <c r="G379">
        <f t="shared" si="17"/>
        <v>2.9145984472444959</v>
      </c>
      <c r="H379">
        <f t="shared" si="18"/>
        <v>96.416512362487751</v>
      </c>
      <c r="I379">
        <f t="shared" si="18"/>
        <v>98.460313246615343</v>
      </c>
      <c r="J379">
        <f t="shared" si="18"/>
        <v>97.085401552755499</v>
      </c>
      <c r="K379">
        <f t="shared" si="19"/>
        <v>97.320742387286202</v>
      </c>
    </row>
    <row r="380" spans="1:11" x14ac:dyDescent="0.2">
      <c r="A380">
        <f>Ofra_2a_PS_OCX4!A1419</f>
        <v>478.05200000000002</v>
      </c>
      <c r="B380">
        <f>Ofra_1a_PS_OCX4!D1405</f>
        <v>3.29</v>
      </c>
      <c r="C380">
        <f>Ofra_1a_PS_OCX4!E1405</f>
        <v>1.17</v>
      </c>
      <c r="D380">
        <f>Ofra_1a_PS_OCX4!F1405</f>
        <v>2.27</v>
      </c>
      <c r="E380">
        <f t="shared" si="17"/>
        <v>3.5834876375122531</v>
      </c>
      <c r="F380">
        <f t="shared" si="17"/>
        <v>1.5529599150517652</v>
      </c>
      <c r="G380">
        <f t="shared" si="17"/>
        <v>2.889143438971618</v>
      </c>
      <c r="H380">
        <f t="shared" si="18"/>
        <v>96.416512362487751</v>
      </c>
      <c r="I380">
        <f t="shared" si="18"/>
        <v>98.447040084948242</v>
      </c>
      <c r="J380">
        <f t="shared" si="18"/>
        <v>97.110856561028385</v>
      </c>
      <c r="K380">
        <f t="shared" si="19"/>
        <v>97.324803002821454</v>
      </c>
    </row>
    <row r="381" spans="1:11" x14ac:dyDescent="0.2">
      <c r="A381">
        <f>Ofra_2a_PS_OCX4!A1420</f>
        <v>478.255</v>
      </c>
      <c r="B381">
        <f>Ofra_1a_PS_OCX4!D1406</f>
        <v>3.32</v>
      </c>
      <c r="C381">
        <f>Ofra_1a_PS_OCX4!E1406</f>
        <v>1.23</v>
      </c>
      <c r="D381">
        <f>Ofra_1a_PS_OCX4!F1406</f>
        <v>2.31</v>
      </c>
      <c r="E381">
        <f t="shared" si="17"/>
        <v>3.6161638165777146</v>
      </c>
      <c r="F381">
        <f t="shared" si="17"/>
        <v>1.6325988850544197</v>
      </c>
      <c r="G381">
        <f t="shared" si="17"/>
        <v>2.9400534555173734</v>
      </c>
      <c r="H381">
        <f t="shared" si="18"/>
        <v>96.383836183422289</v>
      </c>
      <c r="I381">
        <f t="shared" si="18"/>
        <v>98.367401114945579</v>
      </c>
      <c r="J381">
        <f t="shared" si="18"/>
        <v>97.059946544482628</v>
      </c>
      <c r="K381">
        <f t="shared" si="19"/>
        <v>97.270394614283489</v>
      </c>
    </row>
    <row r="382" spans="1:11" x14ac:dyDescent="0.2">
      <c r="A382">
        <f>Ofra_2a_PS_OCX4!A1421</f>
        <v>478.459</v>
      </c>
      <c r="B382">
        <f>Ofra_1a_PS_OCX4!D1407</f>
        <v>3.4</v>
      </c>
      <c r="C382">
        <f>Ofra_1a_PS_OCX4!E1407</f>
        <v>1.18</v>
      </c>
      <c r="D382">
        <f>Ofra_1a_PS_OCX4!F1407</f>
        <v>2.29</v>
      </c>
      <c r="E382">
        <f t="shared" si="17"/>
        <v>3.703300294085611</v>
      </c>
      <c r="F382">
        <f t="shared" si="17"/>
        <v>1.5662330767188741</v>
      </c>
      <c r="G382">
        <f t="shared" si="17"/>
        <v>2.9145984472444959</v>
      </c>
      <c r="H382">
        <f t="shared" si="18"/>
        <v>96.296699705914392</v>
      </c>
      <c r="I382">
        <f t="shared" si="18"/>
        <v>98.433766923281127</v>
      </c>
      <c r="J382">
        <f t="shared" si="18"/>
        <v>97.085401552755499</v>
      </c>
      <c r="K382">
        <f t="shared" si="19"/>
        <v>97.271956060650339</v>
      </c>
    </row>
    <row r="383" spans="1:11" x14ac:dyDescent="0.2">
      <c r="A383">
        <f>Ofra_2a_PS_OCX4!A1422</f>
        <v>478.66300000000001</v>
      </c>
      <c r="B383">
        <f>Ofra_1a_PS_OCX4!D1408</f>
        <v>3.49</v>
      </c>
      <c r="C383">
        <f>Ofra_1a_PS_OCX4!E1408</f>
        <v>1.31</v>
      </c>
      <c r="D383">
        <f>Ofra_1a_PS_OCX4!F1408</f>
        <v>2.42</v>
      </c>
      <c r="E383">
        <f t="shared" si="17"/>
        <v>3.8013288312819955</v>
      </c>
      <c r="F383">
        <f t="shared" si="17"/>
        <v>1.738784178391293</v>
      </c>
      <c r="G383">
        <f t="shared" si="17"/>
        <v>3.0800560010182005</v>
      </c>
      <c r="H383">
        <f t="shared" si="18"/>
        <v>96.198671168718008</v>
      </c>
      <c r="I383">
        <f t="shared" si="18"/>
        <v>98.261215821608701</v>
      </c>
      <c r="J383">
        <f t="shared" si="18"/>
        <v>96.919943998981793</v>
      </c>
      <c r="K383">
        <f t="shared" si="19"/>
        <v>97.126610329769505</v>
      </c>
    </row>
    <row r="384" spans="1:11" x14ac:dyDescent="0.2">
      <c r="A384">
        <f>Ofra_2a_PS_OCX4!A1423</f>
        <v>478.86599999999999</v>
      </c>
      <c r="B384">
        <f>Ofra_1a_PS_OCX4!D1409</f>
        <v>3.53</v>
      </c>
      <c r="C384">
        <f>Ofra_1a_PS_OCX4!E1409</f>
        <v>1.39</v>
      </c>
      <c r="D384">
        <f>Ofra_1a_PS_OCX4!F1409</f>
        <v>2.41</v>
      </c>
      <c r="E384">
        <f t="shared" si="17"/>
        <v>3.8448970700359437</v>
      </c>
      <c r="F384">
        <f t="shared" si="17"/>
        <v>1.8449694717281653</v>
      </c>
      <c r="G384">
        <f t="shared" si="17"/>
        <v>3.0673284968817618</v>
      </c>
      <c r="H384">
        <f t="shared" si="18"/>
        <v>96.155102929964059</v>
      </c>
      <c r="I384">
        <f t="shared" si="18"/>
        <v>98.155030528271837</v>
      </c>
      <c r="J384">
        <f t="shared" si="18"/>
        <v>96.932671503118243</v>
      </c>
      <c r="K384">
        <f t="shared" si="19"/>
        <v>97.080934987118042</v>
      </c>
    </row>
    <row r="385" spans="1:11" x14ac:dyDescent="0.2">
      <c r="A385">
        <f>Ofra_2a_PS_OCX4!A1424</f>
        <v>479.07</v>
      </c>
      <c r="B385">
        <f>Ofra_1a_PS_OCX4!D1410</f>
        <v>3.51</v>
      </c>
      <c r="C385">
        <f>Ofra_1a_PS_OCX4!E1410</f>
        <v>1.48</v>
      </c>
      <c r="D385">
        <f>Ofra_1a_PS_OCX4!F1410</f>
        <v>2.42</v>
      </c>
      <c r="E385">
        <f t="shared" si="17"/>
        <v>3.8231129506589689</v>
      </c>
      <c r="F385">
        <f t="shared" si="17"/>
        <v>1.9644279267321474</v>
      </c>
      <c r="G385">
        <f t="shared" si="17"/>
        <v>3.0800560010182005</v>
      </c>
      <c r="H385">
        <f t="shared" si="18"/>
        <v>96.176887049341033</v>
      </c>
      <c r="I385">
        <f t="shared" si="18"/>
        <v>98.035572073267858</v>
      </c>
      <c r="J385">
        <f t="shared" si="18"/>
        <v>96.919943998981793</v>
      </c>
      <c r="K385">
        <f t="shared" si="19"/>
        <v>97.044134373863571</v>
      </c>
    </row>
    <row r="386" spans="1:11" x14ac:dyDescent="0.2">
      <c r="A386">
        <f>Ofra_2a_PS_OCX4!A1425</f>
        <v>479.27300000000002</v>
      </c>
      <c r="B386">
        <f>Ofra_1a_PS_OCX4!D1411</f>
        <v>3.59</v>
      </c>
      <c r="C386">
        <f>Ofra_1a_PS_OCX4!E1411</f>
        <v>1.63</v>
      </c>
      <c r="D386">
        <f>Ofra_1a_PS_OCX4!F1411</f>
        <v>2.58</v>
      </c>
      <c r="E386">
        <f t="shared" si="17"/>
        <v>3.9102494281668663</v>
      </c>
      <c r="F386">
        <f t="shared" si="17"/>
        <v>2.1635253517387842</v>
      </c>
      <c r="G386">
        <f t="shared" si="17"/>
        <v>3.2836960672012223</v>
      </c>
      <c r="H386">
        <f t="shared" si="18"/>
        <v>96.089750571833136</v>
      </c>
      <c r="I386">
        <f t="shared" si="18"/>
        <v>97.836474648261216</v>
      </c>
      <c r="J386">
        <f t="shared" si="18"/>
        <v>96.71630393279878</v>
      </c>
      <c r="K386">
        <f t="shared" si="19"/>
        <v>96.880843050964373</v>
      </c>
    </row>
    <row r="387" spans="1:11" x14ac:dyDescent="0.2">
      <c r="A387">
        <f>Ofra_2a_PS_OCX4!A1426</f>
        <v>479.47699999999998</v>
      </c>
      <c r="B387">
        <f>Ofra_1a_PS_OCX4!D1412</f>
        <v>3.69</v>
      </c>
      <c r="C387">
        <f>Ofra_1a_PS_OCX4!E1412</f>
        <v>1.68</v>
      </c>
      <c r="D387">
        <f>Ofra_1a_PS_OCX4!F1412</f>
        <v>2.6</v>
      </c>
      <c r="E387">
        <f t="shared" ref="E387:G450" si="20">B387/B$1793*100</f>
        <v>4.0191700250517375</v>
      </c>
      <c r="F387">
        <f t="shared" si="20"/>
        <v>2.2298911600743296</v>
      </c>
      <c r="G387">
        <f t="shared" si="20"/>
        <v>3.3091510754740998</v>
      </c>
      <c r="H387">
        <f t="shared" ref="H387:J450" si="21">100-E387</f>
        <v>95.980829974948264</v>
      </c>
      <c r="I387">
        <f t="shared" si="21"/>
        <v>97.770108839925669</v>
      </c>
      <c r="J387">
        <f t="shared" si="21"/>
        <v>96.690848924525895</v>
      </c>
      <c r="K387">
        <f t="shared" ref="K387:K450" si="22">AVERAGE(H387:J387)</f>
        <v>96.813929246466614</v>
      </c>
    </row>
    <row r="388" spans="1:11" x14ac:dyDescent="0.2">
      <c r="A388">
        <f>Ofra_2a_PS_OCX4!A1427</f>
        <v>479.68099999999998</v>
      </c>
      <c r="B388">
        <f>Ofra_1a_PS_OCX4!D1413</f>
        <v>3.66</v>
      </c>
      <c r="C388">
        <f>Ofra_1a_PS_OCX4!E1413</f>
        <v>1.63</v>
      </c>
      <c r="D388">
        <f>Ofra_1a_PS_OCX4!F1413</f>
        <v>2.5299999999999998</v>
      </c>
      <c r="E388">
        <f t="shared" si="20"/>
        <v>3.986493845986276</v>
      </c>
      <c r="F388">
        <f t="shared" si="20"/>
        <v>2.1635253517387842</v>
      </c>
      <c r="G388">
        <f t="shared" si="20"/>
        <v>3.2200585465190281</v>
      </c>
      <c r="H388">
        <f t="shared" si="21"/>
        <v>96.013506154013726</v>
      </c>
      <c r="I388">
        <f t="shared" si="21"/>
        <v>97.836474648261216</v>
      </c>
      <c r="J388">
        <f t="shared" si="21"/>
        <v>96.779941453480973</v>
      </c>
      <c r="K388">
        <f t="shared" si="22"/>
        <v>96.876640751918629</v>
      </c>
    </row>
    <row r="389" spans="1:11" x14ac:dyDescent="0.2">
      <c r="A389">
        <f>Ofra_2a_PS_OCX4!A1428</f>
        <v>479.88400000000001</v>
      </c>
      <c r="B389">
        <f>Ofra_1a_PS_OCX4!D1414</f>
        <v>3.67</v>
      </c>
      <c r="C389">
        <f>Ofra_1a_PS_OCX4!E1414</f>
        <v>1.53</v>
      </c>
      <c r="D389">
        <f>Ofra_1a_PS_OCX4!F1414</f>
        <v>2.5</v>
      </c>
      <c r="E389">
        <f t="shared" si="20"/>
        <v>3.9973859056747627</v>
      </c>
      <c r="F389">
        <f t="shared" si="20"/>
        <v>2.030793735067693</v>
      </c>
      <c r="G389">
        <f t="shared" si="20"/>
        <v>3.181876034109711</v>
      </c>
      <c r="H389">
        <f t="shared" si="21"/>
        <v>96.002614094325239</v>
      </c>
      <c r="I389">
        <f t="shared" si="21"/>
        <v>97.969206264932311</v>
      </c>
      <c r="J389">
        <f t="shared" si="21"/>
        <v>96.818123965890294</v>
      </c>
      <c r="K389">
        <f t="shared" si="22"/>
        <v>96.929981441715952</v>
      </c>
    </row>
    <row r="390" spans="1:11" x14ac:dyDescent="0.2">
      <c r="A390">
        <f>Ofra_2a_PS_OCX4!A1429</f>
        <v>480.08800000000002</v>
      </c>
      <c r="B390">
        <f>Ofra_1a_PS_OCX4!D1415</f>
        <v>3.71</v>
      </c>
      <c r="C390">
        <f>Ofra_1a_PS_OCX4!E1415</f>
        <v>1.46</v>
      </c>
      <c r="D390">
        <f>Ofra_1a_PS_OCX4!F1415</f>
        <v>2.4900000000000002</v>
      </c>
      <c r="E390">
        <f t="shared" si="20"/>
        <v>4.0409541444287118</v>
      </c>
      <c r="F390">
        <f t="shared" si="20"/>
        <v>1.9378816033979291</v>
      </c>
      <c r="G390">
        <f t="shared" si="20"/>
        <v>3.1691485299732731</v>
      </c>
      <c r="H390">
        <f t="shared" si="21"/>
        <v>95.95904585557129</v>
      </c>
      <c r="I390">
        <f t="shared" si="21"/>
        <v>98.062118396602074</v>
      </c>
      <c r="J390">
        <f t="shared" si="21"/>
        <v>96.83085147002673</v>
      </c>
      <c r="K390">
        <f t="shared" si="22"/>
        <v>96.950671907400036</v>
      </c>
    </row>
    <row r="391" spans="1:11" x14ac:dyDescent="0.2">
      <c r="A391">
        <f>Ofra_2a_PS_OCX4!A1430</f>
        <v>480.291</v>
      </c>
      <c r="B391">
        <f>Ofra_1a_PS_OCX4!D1416</f>
        <v>3.66</v>
      </c>
      <c r="C391">
        <f>Ofra_1a_PS_OCX4!E1416</f>
        <v>1.35</v>
      </c>
      <c r="D391">
        <f>Ofra_1a_PS_OCX4!F1416</f>
        <v>2.4</v>
      </c>
      <c r="E391">
        <f t="shared" si="20"/>
        <v>3.986493845986276</v>
      </c>
      <c r="F391">
        <f t="shared" si="20"/>
        <v>1.791876825059729</v>
      </c>
      <c r="G391">
        <f t="shared" si="20"/>
        <v>3.0546009927453226</v>
      </c>
      <c r="H391">
        <f t="shared" si="21"/>
        <v>96.013506154013726</v>
      </c>
      <c r="I391">
        <f t="shared" si="21"/>
        <v>98.208123174940269</v>
      </c>
      <c r="J391">
        <f t="shared" si="21"/>
        <v>96.945399007254679</v>
      </c>
      <c r="K391">
        <f t="shared" si="22"/>
        <v>97.055676112069548</v>
      </c>
    </row>
    <row r="392" spans="1:11" x14ac:dyDescent="0.2">
      <c r="A392">
        <f>Ofra_2a_PS_OCX4!A1431</f>
        <v>480.495</v>
      </c>
      <c r="B392">
        <f>Ofra_1a_PS_OCX4!D1417</f>
        <v>3.63</v>
      </c>
      <c r="C392">
        <f>Ofra_1a_PS_OCX4!E1417</f>
        <v>1.29</v>
      </c>
      <c r="D392">
        <f>Ofra_1a_PS_OCX4!F1417</f>
        <v>2.38</v>
      </c>
      <c r="E392">
        <f t="shared" si="20"/>
        <v>3.9538176669208149</v>
      </c>
      <c r="F392">
        <f t="shared" si="20"/>
        <v>1.7122378550570745</v>
      </c>
      <c r="G392">
        <f t="shared" si="20"/>
        <v>3.0291459844724451</v>
      </c>
      <c r="H392">
        <f t="shared" si="21"/>
        <v>96.046182333079187</v>
      </c>
      <c r="I392">
        <f t="shared" si="21"/>
        <v>98.287762144942931</v>
      </c>
      <c r="J392">
        <f t="shared" si="21"/>
        <v>96.97085401552755</v>
      </c>
      <c r="K392">
        <f t="shared" si="22"/>
        <v>97.101599497849904</v>
      </c>
    </row>
    <row r="393" spans="1:11" x14ac:dyDescent="0.2">
      <c r="A393">
        <f>Ofra_2a_PS_OCX4!A1432</f>
        <v>480.69799999999998</v>
      </c>
      <c r="B393">
        <f>Ofra_1a_PS_OCX4!D1418</f>
        <v>3.64</v>
      </c>
      <c r="C393">
        <f>Ofra_1a_PS_OCX4!E1418</f>
        <v>1.33</v>
      </c>
      <c r="D393">
        <f>Ofra_1a_PS_OCX4!F1418</f>
        <v>2.41</v>
      </c>
      <c r="E393">
        <f t="shared" si="20"/>
        <v>3.9647097266093021</v>
      </c>
      <c r="F393">
        <f t="shared" si="20"/>
        <v>1.7653305017255112</v>
      </c>
      <c r="G393">
        <f t="shared" si="20"/>
        <v>3.0673284968817618</v>
      </c>
      <c r="H393">
        <f t="shared" si="21"/>
        <v>96.0352902733907</v>
      </c>
      <c r="I393">
        <f t="shared" si="21"/>
        <v>98.234669498274485</v>
      </c>
      <c r="J393">
        <f t="shared" si="21"/>
        <v>96.932671503118243</v>
      </c>
      <c r="K393">
        <f t="shared" si="22"/>
        <v>97.067543758261138</v>
      </c>
    </row>
    <row r="394" spans="1:11" x14ac:dyDescent="0.2">
      <c r="A394">
        <f>Ofra_2a_PS_OCX4!A1433</f>
        <v>480.90100000000001</v>
      </c>
      <c r="B394">
        <f>Ofra_1a_PS_OCX4!D1419</f>
        <v>3.67</v>
      </c>
      <c r="C394">
        <f>Ofra_1a_PS_OCX4!E1419</f>
        <v>1.4</v>
      </c>
      <c r="D394">
        <f>Ofra_1a_PS_OCX4!F1419</f>
        <v>2.46</v>
      </c>
      <c r="E394">
        <f t="shared" si="20"/>
        <v>3.9973859056747627</v>
      </c>
      <c r="F394">
        <f t="shared" si="20"/>
        <v>1.8582426333952746</v>
      </c>
      <c r="G394">
        <f t="shared" si="20"/>
        <v>3.130966017563956</v>
      </c>
      <c r="H394">
        <f t="shared" si="21"/>
        <v>96.002614094325239</v>
      </c>
      <c r="I394">
        <f t="shared" si="21"/>
        <v>98.141757366604722</v>
      </c>
      <c r="J394">
        <f t="shared" si="21"/>
        <v>96.869033982436051</v>
      </c>
      <c r="K394">
        <f t="shared" si="22"/>
        <v>97.004468481122004</v>
      </c>
    </row>
    <row r="395" spans="1:11" x14ac:dyDescent="0.2">
      <c r="A395">
        <f>Ofra_2a_PS_OCX4!A1434</f>
        <v>481.10500000000002</v>
      </c>
      <c r="B395">
        <f>Ofra_1a_PS_OCX4!D1420</f>
        <v>3.7</v>
      </c>
      <c r="C395">
        <f>Ofra_1a_PS_OCX4!E1420</f>
        <v>1.53</v>
      </c>
      <c r="D395">
        <f>Ofra_1a_PS_OCX4!F1420</f>
        <v>2.57</v>
      </c>
      <c r="E395">
        <f t="shared" si="20"/>
        <v>4.0300620847402246</v>
      </c>
      <c r="F395">
        <f t="shared" si="20"/>
        <v>2.030793735067693</v>
      </c>
      <c r="G395">
        <f t="shared" si="20"/>
        <v>3.2709685630647827</v>
      </c>
      <c r="H395">
        <f t="shared" si="21"/>
        <v>95.969937915259777</v>
      </c>
      <c r="I395">
        <f t="shared" si="21"/>
        <v>97.969206264932311</v>
      </c>
      <c r="J395">
        <f t="shared" si="21"/>
        <v>96.729031436935216</v>
      </c>
      <c r="K395">
        <f t="shared" si="22"/>
        <v>96.889391872375768</v>
      </c>
    </row>
    <row r="396" spans="1:11" x14ac:dyDescent="0.2">
      <c r="A396">
        <f>Ofra_2a_PS_OCX4!A1435</f>
        <v>481.30799999999999</v>
      </c>
      <c r="B396">
        <f>Ofra_1a_PS_OCX4!D1421</f>
        <v>3.71</v>
      </c>
      <c r="C396">
        <f>Ofra_1a_PS_OCX4!E1421</f>
        <v>1.43</v>
      </c>
      <c r="D396">
        <f>Ofra_1a_PS_OCX4!F1421</f>
        <v>2.5099999999999998</v>
      </c>
      <c r="E396">
        <f t="shared" si="20"/>
        <v>4.0409541444287118</v>
      </c>
      <c r="F396">
        <f t="shared" si="20"/>
        <v>1.898062118396602</v>
      </c>
      <c r="G396">
        <f t="shared" si="20"/>
        <v>3.1946035382461497</v>
      </c>
      <c r="H396">
        <f t="shared" si="21"/>
        <v>95.95904585557129</v>
      </c>
      <c r="I396">
        <f t="shared" si="21"/>
        <v>98.101937881603405</v>
      </c>
      <c r="J396">
        <f t="shared" si="21"/>
        <v>96.805396461753844</v>
      </c>
      <c r="K396">
        <f t="shared" si="22"/>
        <v>96.955460066309513</v>
      </c>
    </row>
    <row r="397" spans="1:11" x14ac:dyDescent="0.2">
      <c r="A397">
        <f>Ofra_2a_PS_OCX4!A1436</f>
        <v>481.512</v>
      </c>
      <c r="B397">
        <f>Ofra_1a_PS_OCX4!D1422</f>
        <v>3.75</v>
      </c>
      <c r="C397">
        <f>Ofra_1a_PS_OCX4!E1422</f>
        <v>1.4</v>
      </c>
      <c r="D397">
        <f>Ofra_1a_PS_OCX4!F1422</f>
        <v>2.5</v>
      </c>
      <c r="E397">
        <f t="shared" si="20"/>
        <v>4.0845223831826605</v>
      </c>
      <c r="F397">
        <f t="shared" si="20"/>
        <v>1.8582426333952746</v>
      </c>
      <c r="G397">
        <f t="shared" si="20"/>
        <v>3.181876034109711</v>
      </c>
      <c r="H397">
        <f t="shared" si="21"/>
        <v>95.915477616817341</v>
      </c>
      <c r="I397">
        <f t="shared" si="21"/>
        <v>98.141757366604722</v>
      </c>
      <c r="J397">
        <f t="shared" si="21"/>
        <v>96.818123965890294</v>
      </c>
      <c r="K397">
        <f t="shared" si="22"/>
        <v>96.958452983104124</v>
      </c>
    </row>
    <row r="398" spans="1:11" x14ac:dyDescent="0.2">
      <c r="A398">
        <f>Ofra_2a_PS_OCX4!A1437</f>
        <v>481.71499999999997</v>
      </c>
      <c r="B398">
        <f>Ofra_1a_PS_OCX4!D1423</f>
        <v>3.84</v>
      </c>
      <c r="C398">
        <f>Ofra_1a_PS_OCX4!E1423</f>
        <v>1.41</v>
      </c>
      <c r="D398">
        <f>Ofra_1a_PS_OCX4!F1423</f>
        <v>2.5</v>
      </c>
      <c r="E398">
        <f t="shared" si="20"/>
        <v>4.1825509203790432</v>
      </c>
      <c r="F398">
        <f t="shared" si="20"/>
        <v>1.8715157950623835</v>
      </c>
      <c r="G398">
        <f t="shared" si="20"/>
        <v>3.181876034109711</v>
      </c>
      <c r="H398">
        <f t="shared" si="21"/>
        <v>95.817449079620957</v>
      </c>
      <c r="I398">
        <f t="shared" si="21"/>
        <v>98.128484204937621</v>
      </c>
      <c r="J398">
        <f t="shared" si="21"/>
        <v>96.818123965890294</v>
      </c>
      <c r="K398">
        <f t="shared" si="22"/>
        <v>96.921352416816305</v>
      </c>
    </row>
    <row r="399" spans="1:11" x14ac:dyDescent="0.2">
      <c r="A399">
        <f>Ofra_2a_PS_OCX4!A1438</f>
        <v>481.91899999999998</v>
      </c>
      <c r="B399">
        <f>Ofra_1a_PS_OCX4!D1424</f>
        <v>3.88</v>
      </c>
      <c r="C399">
        <f>Ofra_1a_PS_OCX4!E1424</f>
        <v>1.45</v>
      </c>
      <c r="D399">
        <f>Ofra_1a_PS_OCX4!F1424</f>
        <v>2.54</v>
      </c>
      <c r="E399">
        <f t="shared" si="20"/>
        <v>4.2261191591329919</v>
      </c>
      <c r="F399">
        <f t="shared" si="20"/>
        <v>1.9246084417308202</v>
      </c>
      <c r="G399">
        <f t="shared" si="20"/>
        <v>3.2327860506554664</v>
      </c>
      <c r="H399">
        <f t="shared" si="21"/>
        <v>95.773880840867008</v>
      </c>
      <c r="I399">
        <f t="shared" si="21"/>
        <v>98.075391558269175</v>
      </c>
      <c r="J399">
        <f t="shared" si="21"/>
        <v>96.767213949344537</v>
      </c>
      <c r="K399">
        <f t="shared" si="22"/>
        <v>96.872162116160226</v>
      </c>
    </row>
    <row r="400" spans="1:11" x14ac:dyDescent="0.2">
      <c r="A400">
        <f>Ofra_2a_PS_OCX4!A1439</f>
        <v>482.12200000000001</v>
      </c>
      <c r="B400">
        <f>Ofra_1a_PS_OCX4!D1425</f>
        <v>3.88</v>
      </c>
      <c r="C400">
        <f>Ofra_1a_PS_OCX4!E1425</f>
        <v>1.42</v>
      </c>
      <c r="D400">
        <f>Ofra_1a_PS_OCX4!F1425</f>
        <v>2.52</v>
      </c>
      <c r="E400">
        <f t="shared" si="20"/>
        <v>4.2261191591329919</v>
      </c>
      <c r="F400">
        <f t="shared" si="20"/>
        <v>1.8847889567294929</v>
      </c>
      <c r="G400">
        <f t="shared" si="20"/>
        <v>3.2073310423825894</v>
      </c>
      <c r="H400">
        <f t="shared" si="21"/>
        <v>95.773880840867008</v>
      </c>
      <c r="I400">
        <f t="shared" si="21"/>
        <v>98.115211043270506</v>
      </c>
      <c r="J400">
        <f t="shared" si="21"/>
        <v>96.792668957617408</v>
      </c>
      <c r="K400">
        <f t="shared" si="22"/>
        <v>96.893920280584965</v>
      </c>
    </row>
    <row r="401" spans="1:11" x14ac:dyDescent="0.2">
      <c r="A401">
        <f>Ofra_2a_PS_OCX4!A1440</f>
        <v>482.32499999999999</v>
      </c>
      <c r="B401">
        <f>Ofra_1a_PS_OCX4!D1426</f>
        <v>3.97</v>
      </c>
      <c r="C401">
        <f>Ofra_1a_PS_OCX4!E1426</f>
        <v>1.46</v>
      </c>
      <c r="D401">
        <f>Ofra_1a_PS_OCX4!F1426</f>
        <v>2.6</v>
      </c>
      <c r="E401">
        <f t="shared" si="20"/>
        <v>4.3241476963293755</v>
      </c>
      <c r="F401">
        <f t="shared" si="20"/>
        <v>1.9378816033979291</v>
      </c>
      <c r="G401">
        <f t="shared" si="20"/>
        <v>3.3091510754740998</v>
      </c>
      <c r="H401">
        <f t="shared" si="21"/>
        <v>95.675852303670624</v>
      </c>
      <c r="I401">
        <f t="shared" si="21"/>
        <v>98.062118396602074</v>
      </c>
      <c r="J401">
        <f t="shared" si="21"/>
        <v>96.690848924525895</v>
      </c>
      <c r="K401">
        <f t="shared" si="22"/>
        <v>96.809606541599521</v>
      </c>
    </row>
    <row r="402" spans="1:11" x14ac:dyDescent="0.2">
      <c r="A402">
        <f>Ofra_2a_PS_OCX4!A1441</f>
        <v>482.529</v>
      </c>
      <c r="B402">
        <f>Ofra_1a_PS_OCX4!D1427</f>
        <v>3.92</v>
      </c>
      <c r="C402">
        <f>Ofra_1a_PS_OCX4!E1427</f>
        <v>1.52</v>
      </c>
      <c r="D402">
        <f>Ofra_1a_PS_OCX4!F1427</f>
        <v>2.64</v>
      </c>
      <c r="E402">
        <f t="shared" si="20"/>
        <v>4.2696873978869405</v>
      </c>
      <c r="F402">
        <f t="shared" si="20"/>
        <v>2.0175205734005841</v>
      </c>
      <c r="G402">
        <f t="shared" si="20"/>
        <v>3.3600610920198553</v>
      </c>
      <c r="H402">
        <f t="shared" si="21"/>
        <v>95.730312602113059</v>
      </c>
      <c r="I402">
        <f t="shared" si="21"/>
        <v>97.982479426599411</v>
      </c>
      <c r="J402">
        <f t="shared" si="21"/>
        <v>96.639938907980138</v>
      </c>
      <c r="K402">
        <f t="shared" si="22"/>
        <v>96.784243645564217</v>
      </c>
    </row>
    <row r="403" spans="1:11" x14ac:dyDescent="0.2">
      <c r="A403">
        <f>Ofra_2a_PS_OCX4!A1442</f>
        <v>482.73200000000003</v>
      </c>
      <c r="B403">
        <f>Ofra_1a_PS_OCX4!D1428</f>
        <v>3.82</v>
      </c>
      <c r="C403">
        <f>Ofra_1a_PS_OCX4!E1428</f>
        <v>1.53</v>
      </c>
      <c r="D403">
        <f>Ofra_1a_PS_OCX4!F1428</f>
        <v>2.66</v>
      </c>
      <c r="E403">
        <f t="shared" si="20"/>
        <v>4.1607668010020689</v>
      </c>
      <c r="F403">
        <f t="shared" si="20"/>
        <v>2.030793735067693</v>
      </c>
      <c r="G403">
        <f t="shared" si="20"/>
        <v>3.3855161002927332</v>
      </c>
      <c r="H403">
        <f t="shared" si="21"/>
        <v>95.839233198997931</v>
      </c>
      <c r="I403">
        <f t="shared" si="21"/>
        <v>97.969206264932311</v>
      </c>
      <c r="J403">
        <f t="shared" si="21"/>
        <v>96.614483899707267</v>
      </c>
      <c r="K403">
        <f t="shared" si="22"/>
        <v>96.807641121212512</v>
      </c>
    </row>
    <row r="404" spans="1:11" x14ac:dyDescent="0.2">
      <c r="A404">
        <f>Ofra_2a_PS_OCX4!A1443</f>
        <v>482.935</v>
      </c>
      <c r="B404">
        <f>Ofra_1a_PS_OCX4!D1429</f>
        <v>3.78</v>
      </c>
      <c r="C404">
        <f>Ofra_1a_PS_OCX4!E1429</f>
        <v>1.44</v>
      </c>
      <c r="D404">
        <f>Ofra_1a_PS_OCX4!F1429</f>
        <v>2.56</v>
      </c>
      <c r="E404">
        <f t="shared" si="20"/>
        <v>4.1171985622481211</v>
      </c>
      <c r="F404">
        <f t="shared" si="20"/>
        <v>1.9113352800637109</v>
      </c>
      <c r="G404">
        <f t="shared" si="20"/>
        <v>3.2582410589283448</v>
      </c>
      <c r="H404">
        <f t="shared" si="21"/>
        <v>95.88280143775188</v>
      </c>
      <c r="I404">
        <f t="shared" si="21"/>
        <v>98.08866471993629</v>
      </c>
      <c r="J404">
        <f t="shared" si="21"/>
        <v>96.741758941071652</v>
      </c>
      <c r="K404">
        <f t="shared" si="22"/>
        <v>96.904408366253278</v>
      </c>
    </row>
    <row r="405" spans="1:11" x14ac:dyDescent="0.2">
      <c r="A405">
        <f>Ofra_2a_PS_OCX4!A1444</f>
        <v>483.13799999999998</v>
      </c>
      <c r="B405">
        <f>Ofra_1a_PS_OCX4!D1430</f>
        <v>3.73</v>
      </c>
      <c r="C405">
        <f>Ofra_1a_PS_OCX4!E1430</f>
        <v>1.38</v>
      </c>
      <c r="D405">
        <f>Ofra_1a_PS_OCX4!F1430</f>
        <v>2.5</v>
      </c>
      <c r="E405">
        <f t="shared" si="20"/>
        <v>4.0627382638056853</v>
      </c>
      <c r="F405">
        <f t="shared" si="20"/>
        <v>1.8316963100610564</v>
      </c>
      <c r="G405">
        <f t="shared" si="20"/>
        <v>3.181876034109711</v>
      </c>
      <c r="H405">
        <f t="shared" si="21"/>
        <v>95.937261736194316</v>
      </c>
      <c r="I405">
        <f t="shared" si="21"/>
        <v>98.168303689938938</v>
      </c>
      <c r="J405">
        <f t="shared" si="21"/>
        <v>96.818123965890294</v>
      </c>
      <c r="K405">
        <f t="shared" si="22"/>
        <v>96.974563130674525</v>
      </c>
    </row>
    <row r="406" spans="1:11" x14ac:dyDescent="0.2">
      <c r="A406">
        <f>Ofra_2a_PS_OCX4!A1445</f>
        <v>483.34199999999998</v>
      </c>
      <c r="B406">
        <f>Ofra_1a_PS_OCX4!D1431</f>
        <v>3.64</v>
      </c>
      <c r="C406">
        <f>Ofra_1a_PS_OCX4!E1431</f>
        <v>1.47</v>
      </c>
      <c r="D406">
        <f>Ofra_1a_PS_OCX4!F1431</f>
        <v>2.56</v>
      </c>
      <c r="E406">
        <f t="shared" si="20"/>
        <v>3.9647097266093021</v>
      </c>
      <c r="F406">
        <f t="shared" si="20"/>
        <v>1.9511547650650385</v>
      </c>
      <c r="G406">
        <f t="shared" si="20"/>
        <v>3.2582410589283448</v>
      </c>
      <c r="H406">
        <f t="shared" si="21"/>
        <v>96.0352902733907</v>
      </c>
      <c r="I406">
        <f t="shared" si="21"/>
        <v>98.048845234934959</v>
      </c>
      <c r="J406">
        <f t="shared" si="21"/>
        <v>96.741758941071652</v>
      </c>
      <c r="K406">
        <f t="shared" si="22"/>
        <v>96.94196481646577</v>
      </c>
    </row>
    <row r="407" spans="1:11" x14ac:dyDescent="0.2">
      <c r="A407">
        <f>Ofra_2a_PS_OCX4!A1446</f>
        <v>483.54500000000002</v>
      </c>
      <c r="B407">
        <f>Ofra_1a_PS_OCX4!D1432</f>
        <v>3.76</v>
      </c>
      <c r="C407">
        <f>Ofra_1a_PS_OCX4!E1432</f>
        <v>1.5</v>
      </c>
      <c r="D407">
        <f>Ofra_1a_PS_OCX4!F1432</f>
        <v>2.62</v>
      </c>
      <c r="E407">
        <f t="shared" si="20"/>
        <v>4.0954144428711468</v>
      </c>
      <c r="F407">
        <f t="shared" si="20"/>
        <v>1.9909742500663659</v>
      </c>
      <c r="G407">
        <f t="shared" si="20"/>
        <v>3.3346060837469778</v>
      </c>
      <c r="H407">
        <f t="shared" si="21"/>
        <v>95.904585557128854</v>
      </c>
      <c r="I407">
        <f t="shared" si="21"/>
        <v>98.009025749933627</v>
      </c>
      <c r="J407">
        <f t="shared" si="21"/>
        <v>96.665393916253024</v>
      </c>
      <c r="K407">
        <f t="shared" si="22"/>
        <v>96.859668407771835</v>
      </c>
    </row>
    <row r="408" spans="1:11" x14ac:dyDescent="0.2">
      <c r="A408">
        <f>Ofra_2a_PS_OCX4!A1447</f>
        <v>483.74799999999999</v>
      </c>
      <c r="B408">
        <f>Ofra_1a_PS_OCX4!D1433</f>
        <v>3.84</v>
      </c>
      <c r="C408">
        <f>Ofra_1a_PS_OCX4!E1433</f>
        <v>1.48</v>
      </c>
      <c r="D408">
        <f>Ofra_1a_PS_OCX4!F1433</f>
        <v>2.64</v>
      </c>
      <c r="E408">
        <f t="shared" si="20"/>
        <v>4.1825509203790432</v>
      </c>
      <c r="F408">
        <f t="shared" si="20"/>
        <v>1.9644279267321474</v>
      </c>
      <c r="G408">
        <f t="shared" si="20"/>
        <v>3.3600610920198553</v>
      </c>
      <c r="H408">
        <f t="shared" si="21"/>
        <v>95.817449079620957</v>
      </c>
      <c r="I408">
        <f t="shared" si="21"/>
        <v>98.035572073267858</v>
      </c>
      <c r="J408">
        <f t="shared" si="21"/>
        <v>96.639938907980138</v>
      </c>
      <c r="K408">
        <f t="shared" si="22"/>
        <v>96.830986686956308</v>
      </c>
    </row>
    <row r="409" spans="1:11" x14ac:dyDescent="0.2">
      <c r="A409">
        <f>Ofra_2a_PS_OCX4!A1448</f>
        <v>483.952</v>
      </c>
      <c r="B409">
        <f>Ofra_1a_PS_OCX4!D1434</f>
        <v>3.89</v>
      </c>
      <c r="C409">
        <f>Ofra_1a_PS_OCX4!E1434</f>
        <v>1.55</v>
      </c>
      <c r="D409">
        <f>Ofra_1a_PS_OCX4!F1434</f>
        <v>2.72</v>
      </c>
      <c r="E409">
        <f t="shared" si="20"/>
        <v>4.237011218821479</v>
      </c>
      <c r="F409">
        <f t="shared" si="20"/>
        <v>2.0573400584019113</v>
      </c>
      <c r="G409">
        <f t="shared" si="20"/>
        <v>3.4618811251113666</v>
      </c>
      <c r="H409">
        <f t="shared" si="21"/>
        <v>95.762988781178521</v>
      </c>
      <c r="I409">
        <f t="shared" si="21"/>
        <v>97.942659941598095</v>
      </c>
      <c r="J409">
        <f t="shared" si="21"/>
        <v>96.538118874888639</v>
      </c>
      <c r="K409">
        <f t="shared" si="22"/>
        <v>96.747922532555094</v>
      </c>
    </row>
    <row r="410" spans="1:11" x14ac:dyDescent="0.2">
      <c r="A410">
        <f>Ofra_2a_PS_OCX4!A1449</f>
        <v>484.15499999999997</v>
      </c>
      <c r="B410">
        <f>Ofra_1a_PS_OCX4!D1435</f>
        <v>4.01</v>
      </c>
      <c r="C410">
        <f>Ofra_1a_PS_OCX4!E1435</f>
        <v>1.73</v>
      </c>
      <c r="D410">
        <f>Ofra_1a_PS_OCX4!F1435</f>
        <v>2.89</v>
      </c>
      <c r="E410">
        <f t="shared" si="20"/>
        <v>4.3677159350833241</v>
      </c>
      <c r="F410">
        <f t="shared" si="20"/>
        <v>2.296256968409875</v>
      </c>
      <c r="G410">
        <f t="shared" si="20"/>
        <v>3.6782486954308267</v>
      </c>
      <c r="H410">
        <f t="shared" si="21"/>
        <v>95.632284064916675</v>
      </c>
      <c r="I410">
        <f t="shared" si="21"/>
        <v>97.703743031590122</v>
      </c>
      <c r="J410">
        <f t="shared" si="21"/>
        <v>96.321751304569176</v>
      </c>
      <c r="K410">
        <f t="shared" si="22"/>
        <v>96.552592800358653</v>
      </c>
    </row>
    <row r="411" spans="1:11" x14ac:dyDescent="0.2">
      <c r="A411">
        <f>Ofra_2a_PS_OCX4!A1450</f>
        <v>484.358</v>
      </c>
      <c r="B411">
        <f>Ofra_1a_PS_OCX4!D1436</f>
        <v>4.05</v>
      </c>
      <c r="C411">
        <f>Ofra_1a_PS_OCX4!E1436</f>
        <v>1.69</v>
      </c>
      <c r="D411">
        <f>Ofra_1a_PS_OCX4!F1436</f>
        <v>2.94</v>
      </c>
      <c r="E411">
        <f t="shared" si="20"/>
        <v>4.4112841738372728</v>
      </c>
      <c r="F411">
        <f t="shared" si="20"/>
        <v>2.2431643217414385</v>
      </c>
      <c r="G411">
        <f t="shared" si="20"/>
        <v>3.7418862161130204</v>
      </c>
      <c r="H411">
        <f t="shared" si="21"/>
        <v>95.588715826162726</v>
      </c>
      <c r="I411">
        <f t="shared" si="21"/>
        <v>97.756835678258568</v>
      </c>
      <c r="J411">
        <f t="shared" si="21"/>
        <v>96.258113783886984</v>
      </c>
      <c r="K411">
        <f t="shared" si="22"/>
        <v>96.53455509610275</v>
      </c>
    </row>
    <row r="412" spans="1:11" x14ac:dyDescent="0.2">
      <c r="A412">
        <f>Ofra_2a_PS_OCX4!A1451</f>
        <v>484.56099999999998</v>
      </c>
      <c r="B412">
        <f>Ofra_1a_PS_OCX4!D1437</f>
        <v>4.0199999999999996</v>
      </c>
      <c r="C412">
        <f>Ofra_1a_PS_OCX4!E1437</f>
        <v>1.69</v>
      </c>
      <c r="D412">
        <f>Ofra_1a_PS_OCX4!F1437</f>
        <v>2.83</v>
      </c>
      <c r="E412">
        <f t="shared" si="20"/>
        <v>4.3786079947718113</v>
      </c>
      <c r="F412">
        <f t="shared" si="20"/>
        <v>2.2431643217414385</v>
      </c>
      <c r="G412">
        <f t="shared" si="20"/>
        <v>3.6018836706121928</v>
      </c>
      <c r="H412">
        <f t="shared" si="21"/>
        <v>95.621392005228188</v>
      </c>
      <c r="I412">
        <f t="shared" si="21"/>
        <v>97.756835678258568</v>
      </c>
      <c r="J412">
        <f t="shared" si="21"/>
        <v>96.398116329387804</v>
      </c>
      <c r="K412">
        <f t="shared" si="22"/>
        <v>96.592114670958196</v>
      </c>
    </row>
    <row r="413" spans="1:11" x14ac:dyDescent="0.2">
      <c r="A413">
        <f>Ofra_2a_PS_OCX4!A1452</f>
        <v>484.76400000000001</v>
      </c>
      <c r="B413">
        <f>Ofra_1a_PS_OCX4!D1438</f>
        <v>4.03</v>
      </c>
      <c r="C413">
        <f>Ofra_1a_PS_OCX4!E1438</f>
        <v>1.61</v>
      </c>
      <c r="D413">
        <f>Ofra_1a_PS_OCX4!F1438</f>
        <v>2.78</v>
      </c>
      <c r="E413">
        <f t="shared" si="20"/>
        <v>4.3895000544602985</v>
      </c>
      <c r="F413">
        <f t="shared" si="20"/>
        <v>2.136979028404566</v>
      </c>
      <c r="G413">
        <f t="shared" si="20"/>
        <v>3.5382461499299986</v>
      </c>
      <c r="H413">
        <f t="shared" si="21"/>
        <v>95.610499945539701</v>
      </c>
      <c r="I413">
        <f t="shared" si="21"/>
        <v>97.863020971595432</v>
      </c>
      <c r="J413">
        <f t="shared" si="21"/>
        <v>96.461753850069996</v>
      </c>
      <c r="K413">
        <f t="shared" si="22"/>
        <v>96.645091589068386</v>
      </c>
    </row>
    <row r="414" spans="1:11" x14ac:dyDescent="0.2">
      <c r="A414">
        <f>Ofra_2a_PS_OCX4!A1453</f>
        <v>484.96699999999998</v>
      </c>
      <c r="B414">
        <f>Ofra_1a_PS_OCX4!D1439</f>
        <v>3.97</v>
      </c>
      <c r="C414">
        <f>Ofra_1a_PS_OCX4!E1439</f>
        <v>1.71</v>
      </c>
      <c r="D414">
        <f>Ofra_1a_PS_OCX4!F1439</f>
        <v>2.84</v>
      </c>
      <c r="E414">
        <f t="shared" si="20"/>
        <v>4.3241476963293755</v>
      </c>
      <c r="F414">
        <f t="shared" si="20"/>
        <v>2.2697106450756568</v>
      </c>
      <c r="G414">
        <f t="shared" si="20"/>
        <v>3.6146111747486316</v>
      </c>
      <c r="H414">
        <f t="shared" si="21"/>
        <v>95.675852303670624</v>
      </c>
      <c r="I414">
        <f t="shared" si="21"/>
        <v>97.730289354924338</v>
      </c>
      <c r="J414">
        <f t="shared" si="21"/>
        <v>96.385388825251368</v>
      </c>
      <c r="K414">
        <f t="shared" si="22"/>
        <v>96.597176827948772</v>
      </c>
    </row>
    <row r="415" spans="1:11" x14ac:dyDescent="0.2">
      <c r="A415">
        <f>Ofra_2a_PS_OCX4!A1454</f>
        <v>485.17099999999999</v>
      </c>
      <c r="B415">
        <f>Ofra_1a_PS_OCX4!D1440</f>
        <v>3.97</v>
      </c>
      <c r="C415">
        <f>Ofra_1a_PS_OCX4!E1440</f>
        <v>1.68</v>
      </c>
      <c r="D415">
        <f>Ofra_1a_PS_OCX4!F1440</f>
        <v>2.86</v>
      </c>
      <c r="E415">
        <f t="shared" si="20"/>
        <v>4.3241476963293755</v>
      </c>
      <c r="F415">
        <f t="shared" si="20"/>
        <v>2.2298911600743296</v>
      </c>
      <c r="G415">
        <f t="shared" si="20"/>
        <v>3.64006618302151</v>
      </c>
      <c r="H415">
        <f t="shared" si="21"/>
        <v>95.675852303670624</v>
      </c>
      <c r="I415">
        <f t="shared" si="21"/>
        <v>97.770108839925669</v>
      </c>
      <c r="J415">
        <f t="shared" si="21"/>
        <v>96.359933816978497</v>
      </c>
      <c r="K415">
        <f t="shared" si="22"/>
        <v>96.601964986858263</v>
      </c>
    </row>
    <row r="416" spans="1:11" x14ac:dyDescent="0.2">
      <c r="A416">
        <f>Ofra_2a_PS_OCX4!A1455</f>
        <v>485.37400000000002</v>
      </c>
      <c r="B416">
        <f>Ofra_1a_PS_OCX4!D1441</f>
        <v>3.94</v>
      </c>
      <c r="C416">
        <f>Ofra_1a_PS_OCX4!E1441</f>
        <v>1.63</v>
      </c>
      <c r="D416">
        <f>Ofra_1a_PS_OCX4!F1441</f>
        <v>2.74</v>
      </c>
      <c r="E416">
        <f t="shared" si="20"/>
        <v>4.2914715172639148</v>
      </c>
      <c r="F416">
        <f t="shared" si="20"/>
        <v>2.1635253517387842</v>
      </c>
      <c r="G416">
        <f t="shared" si="20"/>
        <v>3.4873361333842436</v>
      </c>
      <c r="H416">
        <f t="shared" si="21"/>
        <v>95.708528482736085</v>
      </c>
      <c r="I416">
        <f t="shared" si="21"/>
        <v>97.836474648261216</v>
      </c>
      <c r="J416">
        <f t="shared" si="21"/>
        <v>96.512663866615753</v>
      </c>
      <c r="K416">
        <f t="shared" si="22"/>
        <v>96.685888999204352</v>
      </c>
    </row>
    <row r="417" spans="1:11" x14ac:dyDescent="0.2">
      <c r="A417">
        <f>Ofra_2a_PS_OCX4!A1456</f>
        <v>485.577</v>
      </c>
      <c r="B417">
        <f>Ofra_1a_PS_OCX4!D1442</f>
        <v>3.87</v>
      </c>
      <c r="C417">
        <f>Ofra_1a_PS_OCX4!E1442</f>
        <v>1.72</v>
      </c>
      <c r="D417">
        <f>Ofra_1a_PS_OCX4!F1442</f>
        <v>2.88</v>
      </c>
      <c r="E417">
        <f t="shared" si="20"/>
        <v>4.2152270994445056</v>
      </c>
      <c r="F417">
        <f t="shared" si="20"/>
        <v>2.2829838067427657</v>
      </c>
      <c r="G417">
        <f t="shared" si="20"/>
        <v>3.6655211912943875</v>
      </c>
      <c r="H417">
        <f t="shared" si="21"/>
        <v>95.784772900555495</v>
      </c>
      <c r="I417">
        <f t="shared" si="21"/>
        <v>97.717016193257237</v>
      </c>
      <c r="J417">
        <f t="shared" si="21"/>
        <v>96.334478808705612</v>
      </c>
      <c r="K417">
        <f t="shared" si="22"/>
        <v>96.612089300839443</v>
      </c>
    </row>
    <row r="418" spans="1:11" x14ac:dyDescent="0.2">
      <c r="A418">
        <f>Ofra_2a_PS_OCX4!A1457</f>
        <v>485.78</v>
      </c>
      <c r="B418">
        <f>Ofra_1a_PS_OCX4!D1443</f>
        <v>3.86</v>
      </c>
      <c r="C418">
        <f>Ofra_1a_PS_OCX4!E1443</f>
        <v>1.8</v>
      </c>
      <c r="D418">
        <f>Ofra_1a_PS_OCX4!F1443</f>
        <v>2.9</v>
      </c>
      <c r="E418">
        <f t="shared" si="20"/>
        <v>4.2043350397560175</v>
      </c>
      <c r="F418">
        <f t="shared" si="20"/>
        <v>2.3891691000796391</v>
      </c>
      <c r="G418">
        <f t="shared" si="20"/>
        <v>3.690976199567265</v>
      </c>
      <c r="H418">
        <f t="shared" si="21"/>
        <v>95.795664960243982</v>
      </c>
      <c r="I418">
        <f t="shared" si="21"/>
        <v>97.610830899920359</v>
      </c>
      <c r="J418">
        <f t="shared" si="21"/>
        <v>96.30902380043274</v>
      </c>
      <c r="K418">
        <f t="shared" si="22"/>
        <v>96.571839886865689</v>
      </c>
    </row>
    <row r="419" spans="1:11" x14ac:dyDescent="0.2">
      <c r="A419">
        <f>Ofra_2a_PS_OCX4!A1458</f>
        <v>485.983</v>
      </c>
      <c r="B419">
        <f>Ofra_1a_PS_OCX4!D1444</f>
        <v>3.84</v>
      </c>
      <c r="C419">
        <f>Ofra_1a_PS_OCX4!E1444</f>
        <v>1.78</v>
      </c>
      <c r="D419">
        <f>Ofra_1a_PS_OCX4!F1444</f>
        <v>2.88</v>
      </c>
      <c r="E419">
        <f t="shared" si="20"/>
        <v>4.1825509203790432</v>
      </c>
      <c r="F419">
        <f t="shared" si="20"/>
        <v>2.3626227767454209</v>
      </c>
      <c r="G419">
        <f t="shared" si="20"/>
        <v>3.6655211912943875</v>
      </c>
      <c r="H419">
        <f t="shared" si="21"/>
        <v>95.817449079620957</v>
      </c>
      <c r="I419">
        <f t="shared" si="21"/>
        <v>97.637377223254575</v>
      </c>
      <c r="J419">
        <f t="shared" si="21"/>
        <v>96.334478808705612</v>
      </c>
      <c r="K419">
        <f t="shared" si="22"/>
        <v>96.596435037193714</v>
      </c>
    </row>
    <row r="420" spans="1:11" x14ac:dyDescent="0.2">
      <c r="A420">
        <f>Ofra_2a_PS_OCX4!A1459</f>
        <v>486.18599999999998</v>
      </c>
      <c r="B420">
        <f>Ofra_1a_PS_OCX4!D1445</f>
        <v>3.82</v>
      </c>
      <c r="C420">
        <f>Ofra_1a_PS_OCX4!E1445</f>
        <v>1.69</v>
      </c>
      <c r="D420">
        <f>Ofra_1a_PS_OCX4!F1445</f>
        <v>2.73</v>
      </c>
      <c r="E420">
        <f t="shared" si="20"/>
        <v>4.1607668010020689</v>
      </c>
      <c r="F420">
        <f t="shared" si="20"/>
        <v>2.2431643217414385</v>
      </c>
      <c r="G420">
        <f t="shared" si="20"/>
        <v>3.4746086292478049</v>
      </c>
      <c r="H420">
        <f t="shared" si="21"/>
        <v>95.839233198997931</v>
      </c>
      <c r="I420">
        <f t="shared" si="21"/>
        <v>97.756835678258568</v>
      </c>
      <c r="J420">
        <f t="shared" si="21"/>
        <v>96.525391370752189</v>
      </c>
      <c r="K420">
        <f t="shared" si="22"/>
        <v>96.707153416002896</v>
      </c>
    </row>
    <row r="421" spans="1:11" x14ac:dyDescent="0.2">
      <c r="A421">
        <f>Ofra_2a_PS_OCX4!A1460</f>
        <v>486.38900000000001</v>
      </c>
      <c r="B421">
        <f>Ofra_1a_PS_OCX4!D1446</f>
        <v>3.9</v>
      </c>
      <c r="C421">
        <f>Ofra_1a_PS_OCX4!E1446</f>
        <v>1.74</v>
      </c>
      <c r="D421">
        <f>Ofra_1a_PS_OCX4!F1446</f>
        <v>2.73</v>
      </c>
      <c r="E421">
        <f t="shared" si="20"/>
        <v>4.2479032785099662</v>
      </c>
      <c r="F421">
        <f t="shared" si="20"/>
        <v>2.3095301300769844</v>
      </c>
      <c r="G421">
        <f t="shared" si="20"/>
        <v>3.4746086292478049</v>
      </c>
      <c r="H421">
        <f t="shared" si="21"/>
        <v>95.752096721490034</v>
      </c>
      <c r="I421">
        <f t="shared" si="21"/>
        <v>97.690469869923021</v>
      </c>
      <c r="J421">
        <f t="shared" si="21"/>
        <v>96.525391370752189</v>
      </c>
      <c r="K421">
        <f t="shared" si="22"/>
        <v>96.655985987388419</v>
      </c>
    </row>
    <row r="422" spans="1:11" x14ac:dyDescent="0.2">
      <c r="A422">
        <f>Ofra_2a_PS_OCX4!A1461</f>
        <v>486.59199999999998</v>
      </c>
      <c r="B422">
        <f>Ofra_1a_PS_OCX4!D1447</f>
        <v>3.93</v>
      </c>
      <c r="C422">
        <f>Ofra_1a_PS_OCX4!E1447</f>
        <v>1.7</v>
      </c>
      <c r="D422">
        <f>Ofra_1a_PS_OCX4!F1447</f>
        <v>2.7</v>
      </c>
      <c r="E422">
        <f t="shared" si="20"/>
        <v>4.2805794575754277</v>
      </c>
      <c r="F422">
        <f t="shared" si="20"/>
        <v>2.2564374834085474</v>
      </c>
      <c r="G422">
        <f t="shared" si="20"/>
        <v>3.4364261168384882</v>
      </c>
      <c r="H422">
        <f t="shared" si="21"/>
        <v>95.719420542424572</v>
      </c>
      <c r="I422">
        <f t="shared" si="21"/>
        <v>97.743562516591453</v>
      </c>
      <c r="J422">
        <f t="shared" si="21"/>
        <v>96.56357388316151</v>
      </c>
      <c r="K422">
        <f t="shared" si="22"/>
        <v>96.67551898072584</v>
      </c>
    </row>
    <row r="423" spans="1:11" x14ac:dyDescent="0.2">
      <c r="A423">
        <f>Ofra_2a_PS_OCX4!A1462</f>
        <v>486.79500000000002</v>
      </c>
      <c r="B423">
        <f>Ofra_1a_PS_OCX4!D1448</f>
        <v>3.94</v>
      </c>
      <c r="C423">
        <f>Ofra_1a_PS_OCX4!E1448</f>
        <v>1.73</v>
      </c>
      <c r="D423">
        <f>Ofra_1a_PS_OCX4!F1448</f>
        <v>2.77</v>
      </c>
      <c r="E423">
        <f t="shared" si="20"/>
        <v>4.2914715172639148</v>
      </c>
      <c r="F423">
        <f t="shared" si="20"/>
        <v>2.296256968409875</v>
      </c>
      <c r="G423">
        <f t="shared" si="20"/>
        <v>3.5255186457935599</v>
      </c>
      <c r="H423">
        <f t="shared" si="21"/>
        <v>95.708528482736085</v>
      </c>
      <c r="I423">
        <f t="shared" si="21"/>
        <v>97.703743031590122</v>
      </c>
      <c r="J423">
        <f t="shared" si="21"/>
        <v>96.474481354206446</v>
      </c>
      <c r="K423">
        <f t="shared" si="22"/>
        <v>96.628917622844213</v>
      </c>
    </row>
    <row r="424" spans="1:11" x14ac:dyDescent="0.2">
      <c r="A424">
        <f>Ofra_2a_PS_OCX4!A1463</f>
        <v>486.99799999999999</v>
      </c>
      <c r="B424">
        <f>Ofra_1a_PS_OCX4!D1449</f>
        <v>3.97</v>
      </c>
      <c r="C424">
        <f>Ofra_1a_PS_OCX4!E1449</f>
        <v>1.62</v>
      </c>
      <c r="D424">
        <f>Ofra_1a_PS_OCX4!F1449</f>
        <v>2.76</v>
      </c>
      <c r="E424">
        <f t="shared" si="20"/>
        <v>4.3241476963293755</v>
      </c>
      <c r="F424">
        <f t="shared" si="20"/>
        <v>2.1502521900716753</v>
      </c>
      <c r="G424">
        <f t="shared" si="20"/>
        <v>3.5127911416571211</v>
      </c>
      <c r="H424">
        <f t="shared" si="21"/>
        <v>95.675852303670624</v>
      </c>
      <c r="I424">
        <f t="shared" si="21"/>
        <v>97.849747809928331</v>
      </c>
      <c r="J424">
        <f t="shared" si="21"/>
        <v>96.487208858342882</v>
      </c>
      <c r="K424">
        <f t="shared" si="22"/>
        <v>96.670936323980598</v>
      </c>
    </row>
    <row r="425" spans="1:11" x14ac:dyDescent="0.2">
      <c r="A425">
        <f>Ofra_2a_PS_OCX4!A1464</f>
        <v>487.20100000000002</v>
      </c>
      <c r="B425">
        <f>Ofra_1a_PS_OCX4!D1450</f>
        <v>4.03</v>
      </c>
      <c r="C425">
        <f>Ofra_1a_PS_OCX4!E1450</f>
        <v>1.69</v>
      </c>
      <c r="D425">
        <f>Ofra_1a_PS_OCX4!F1450</f>
        <v>2.87</v>
      </c>
      <c r="E425">
        <f t="shared" si="20"/>
        <v>4.3895000544602985</v>
      </c>
      <c r="F425">
        <f t="shared" si="20"/>
        <v>2.2431643217414385</v>
      </c>
      <c r="G425">
        <f t="shared" si="20"/>
        <v>3.6527936871579487</v>
      </c>
      <c r="H425">
        <f t="shared" si="21"/>
        <v>95.610499945539701</v>
      </c>
      <c r="I425">
        <f t="shared" si="21"/>
        <v>97.756835678258568</v>
      </c>
      <c r="J425">
        <f t="shared" si="21"/>
        <v>96.347206312842047</v>
      </c>
      <c r="K425">
        <f t="shared" si="22"/>
        <v>96.571513978880105</v>
      </c>
    </row>
    <row r="426" spans="1:11" x14ac:dyDescent="0.2">
      <c r="A426">
        <f>Ofra_2a_PS_OCX4!A1465</f>
        <v>487.404</v>
      </c>
      <c r="B426">
        <f>Ofra_1a_PS_OCX4!D1451</f>
        <v>4.1500000000000004</v>
      </c>
      <c r="C426">
        <f>Ofra_1a_PS_OCX4!E1451</f>
        <v>1.71</v>
      </c>
      <c r="D426">
        <f>Ofra_1a_PS_OCX4!F1451</f>
        <v>3.02</v>
      </c>
      <c r="E426">
        <f t="shared" si="20"/>
        <v>4.5202047707221436</v>
      </c>
      <c r="F426">
        <f t="shared" si="20"/>
        <v>2.2697106450756568</v>
      </c>
      <c r="G426">
        <f t="shared" si="20"/>
        <v>3.8437062492045317</v>
      </c>
      <c r="H426">
        <f t="shared" si="21"/>
        <v>95.479795229277855</v>
      </c>
      <c r="I426">
        <f t="shared" si="21"/>
        <v>97.730289354924338</v>
      </c>
      <c r="J426">
        <f t="shared" si="21"/>
        <v>96.15629375079547</v>
      </c>
      <c r="K426">
        <f t="shared" si="22"/>
        <v>96.455459444999221</v>
      </c>
    </row>
    <row r="427" spans="1:11" x14ac:dyDescent="0.2">
      <c r="A427">
        <f>Ofra_2a_PS_OCX4!A1466</f>
        <v>487.60700000000003</v>
      </c>
      <c r="B427">
        <f>Ofra_1a_PS_OCX4!D1452</f>
        <v>4.2699999999999996</v>
      </c>
      <c r="C427">
        <f>Ofra_1a_PS_OCX4!E1452</f>
        <v>1.74</v>
      </c>
      <c r="D427">
        <f>Ofra_1a_PS_OCX4!F1452</f>
        <v>3.05</v>
      </c>
      <c r="E427">
        <f t="shared" si="20"/>
        <v>4.6509094869839878</v>
      </c>
      <c r="F427">
        <f t="shared" si="20"/>
        <v>2.3095301300769844</v>
      </c>
      <c r="G427">
        <f t="shared" si="20"/>
        <v>3.8818887616138475</v>
      </c>
      <c r="H427">
        <f t="shared" si="21"/>
        <v>95.349090513016009</v>
      </c>
      <c r="I427">
        <f t="shared" si="21"/>
        <v>97.690469869923021</v>
      </c>
      <c r="J427">
        <f t="shared" si="21"/>
        <v>96.118111238386149</v>
      </c>
      <c r="K427">
        <f t="shared" si="22"/>
        <v>96.385890540441736</v>
      </c>
    </row>
    <row r="428" spans="1:11" x14ac:dyDescent="0.2">
      <c r="A428">
        <f>Ofra_2a_PS_OCX4!A1467</f>
        <v>487.81</v>
      </c>
      <c r="B428">
        <f>Ofra_1a_PS_OCX4!D1453</f>
        <v>4.2699999999999996</v>
      </c>
      <c r="C428">
        <f>Ofra_1a_PS_OCX4!E1453</f>
        <v>1.74</v>
      </c>
      <c r="D428">
        <f>Ofra_1a_PS_OCX4!F1453</f>
        <v>3.04</v>
      </c>
      <c r="E428">
        <f t="shared" si="20"/>
        <v>4.6509094869839878</v>
      </c>
      <c r="F428">
        <f t="shared" si="20"/>
        <v>2.3095301300769844</v>
      </c>
      <c r="G428">
        <f t="shared" si="20"/>
        <v>3.8691612574774088</v>
      </c>
      <c r="H428">
        <f t="shared" si="21"/>
        <v>95.349090513016009</v>
      </c>
      <c r="I428">
        <f t="shared" si="21"/>
        <v>97.690469869923021</v>
      </c>
      <c r="J428">
        <f t="shared" si="21"/>
        <v>96.130838742522585</v>
      </c>
      <c r="K428">
        <f t="shared" si="22"/>
        <v>96.390133041820548</v>
      </c>
    </row>
    <row r="429" spans="1:11" x14ac:dyDescent="0.2">
      <c r="A429">
        <f>Ofra_2a_PS_OCX4!A1468</f>
        <v>488.01299999999998</v>
      </c>
      <c r="B429">
        <f>Ofra_1a_PS_OCX4!D1454</f>
        <v>4.38</v>
      </c>
      <c r="C429">
        <f>Ofra_1a_PS_OCX4!E1454</f>
        <v>1.82</v>
      </c>
      <c r="D429">
        <f>Ofra_1a_PS_OCX4!F1454</f>
        <v>3.09</v>
      </c>
      <c r="E429">
        <f t="shared" si="20"/>
        <v>4.7707221435573466</v>
      </c>
      <c r="F429">
        <f t="shared" si="20"/>
        <v>2.4157154234138574</v>
      </c>
      <c r="G429">
        <f t="shared" si="20"/>
        <v>3.9327987781596034</v>
      </c>
      <c r="H429">
        <f t="shared" si="21"/>
        <v>95.22927785644265</v>
      </c>
      <c r="I429">
        <f t="shared" si="21"/>
        <v>97.584284576586143</v>
      </c>
      <c r="J429">
        <f t="shared" si="21"/>
        <v>96.067201221840392</v>
      </c>
      <c r="K429">
        <f t="shared" si="22"/>
        <v>96.293587884956381</v>
      </c>
    </row>
    <row r="430" spans="1:11" x14ac:dyDescent="0.2">
      <c r="A430">
        <f>Ofra_2a_PS_OCX4!A1469</f>
        <v>488.21600000000001</v>
      </c>
      <c r="B430">
        <f>Ofra_1a_PS_OCX4!D1455</f>
        <v>4.3600000000000003</v>
      </c>
      <c r="C430">
        <f>Ofra_1a_PS_OCX4!E1455</f>
        <v>1.75</v>
      </c>
      <c r="D430">
        <f>Ofra_1a_PS_OCX4!F1455</f>
        <v>3.06</v>
      </c>
      <c r="E430">
        <f t="shared" si="20"/>
        <v>4.7489380241803731</v>
      </c>
      <c r="F430">
        <f t="shared" si="20"/>
        <v>2.3228032917440933</v>
      </c>
      <c r="G430">
        <f t="shared" si="20"/>
        <v>3.8946162657502872</v>
      </c>
      <c r="H430">
        <f t="shared" si="21"/>
        <v>95.251061975819624</v>
      </c>
      <c r="I430">
        <f t="shared" si="21"/>
        <v>97.677196708255906</v>
      </c>
      <c r="J430">
        <f t="shared" si="21"/>
        <v>96.105383734249713</v>
      </c>
      <c r="K430">
        <f t="shared" si="22"/>
        <v>96.344547472775091</v>
      </c>
    </row>
    <row r="431" spans="1:11" x14ac:dyDescent="0.2">
      <c r="A431">
        <f>Ofra_2a_PS_OCX4!A1470</f>
        <v>488.41899999999998</v>
      </c>
      <c r="B431">
        <f>Ofra_1a_PS_OCX4!D1456</f>
        <v>4.21</v>
      </c>
      <c r="C431">
        <f>Ofra_1a_PS_OCX4!E1456</f>
        <v>1.76</v>
      </c>
      <c r="D431">
        <f>Ofra_1a_PS_OCX4!F1456</f>
        <v>3.01</v>
      </c>
      <c r="E431">
        <f t="shared" si="20"/>
        <v>4.5855571288530665</v>
      </c>
      <c r="F431">
        <f t="shared" si="20"/>
        <v>2.3360764534112026</v>
      </c>
      <c r="G431">
        <f t="shared" si="20"/>
        <v>3.8309787450680921</v>
      </c>
      <c r="H431">
        <f t="shared" si="21"/>
        <v>95.414442871146932</v>
      </c>
      <c r="I431">
        <f t="shared" si="21"/>
        <v>97.663923546588791</v>
      </c>
      <c r="J431">
        <f t="shared" si="21"/>
        <v>96.169021254931906</v>
      </c>
      <c r="K431">
        <f t="shared" si="22"/>
        <v>96.415795890889214</v>
      </c>
    </row>
    <row r="432" spans="1:11" x14ac:dyDescent="0.2">
      <c r="A432">
        <f>Ofra_2a_PS_OCX4!A1471</f>
        <v>488.62200000000001</v>
      </c>
      <c r="B432">
        <f>Ofra_1a_PS_OCX4!D1457</f>
        <v>4.1900000000000004</v>
      </c>
      <c r="C432">
        <f>Ofra_1a_PS_OCX4!E1457</f>
        <v>1.72</v>
      </c>
      <c r="D432">
        <f>Ofra_1a_PS_OCX4!F1457</f>
        <v>2.98</v>
      </c>
      <c r="E432">
        <f t="shared" si="20"/>
        <v>4.5637730094760922</v>
      </c>
      <c r="F432">
        <f t="shared" si="20"/>
        <v>2.2829838067427657</v>
      </c>
      <c r="G432">
        <f t="shared" si="20"/>
        <v>3.7927962326587759</v>
      </c>
      <c r="H432">
        <f t="shared" si="21"/>
        <v>95.436226990523906</v>
      </c>
      <c r="I432">
        <f t="shared" si="21"/>
        <v>97.717016193257237</v>
      </c>
      <c r="J432">
        <f t="shared" si="21"/>
        <v>96.207203767341227</v>
      </c>
      <c r="K432">
        <f t="shared" si="22"/>
        <v>96.45348231704078</v>
      </c>
    </row>
    <row r="433" spans="1:11" x14ac:dyDescent="0.2">
      <c r="A433">
        <f>Ofra_2a_PS_OCX4!A1472</f>
        <v>488.82499999999999</v>
      </c>
      <c r="B433">
        <f>Ofra_1a_PS_OCX4!D1458</f>
        <v>4.24</v>
      </c>
      <c r="C433">
        <f>Ofra_1a_PS_OCX4!E1458</f>
        <v>1.62</v>
      </c>
      <c r="D433">
        <f>Ofra_1a_PS_OCX4!F1458</f>
        <v>2.91</v>
      </c>
      <c r="E433">
        <f t="shared" si="20"/>
        <v>4.6182333079185272</v>
      </c>
      <c r="F433">
        <f t="shared" si="20"/>
        <v>2.1502521900716753</v>
      </c>
      <c r="G433">
        <f t="shared" si="20"/>
        <v>3.7037037037037042</v>
      </c>
      <c r="H433">
        <f t="shared" si="21"/>
        <v>95.38176669208147</v>
      </c>
      <c r="I433">
        <f t="shared" si="21"/>
        <v>97.849747809928331</v>
      </c>
      <c r="J433">
        <f t="shared" si="21"/>
        <v>96.296296296296291</v>
      </c>
      <c r="K433">
        <f t="shared" si="22"/>
        <v>96.509270266102035</v>
      </c>
    </row>
    <row r="434" spans="1:11" x14ac:dyDescent="0.2">
      <c r="A434">
        <f>Ofra_2a_PS_OCX4!A1473</f>
        <v>489.02800000000002</v>
      </c>
      <c r="B434">
        <f>Ofra_1a_PS_OCX4!D1459</f>
        <v>4.21</v>
      </c>
      <c r="C434">
        <f>Ofra_1a_PS_OCX4!E1459</f>
        <v>1.57</v>
      </c>
      <c r="D434">
        <f>Ofra_1a_PS_OCX4!F1459</f>
        <v>2.82</v>
      </c>
      <c r="E434">
        <f t="shared" si="20"/>
        <v>4.5855571288530665</v>
      </c>
      <c r="F434">
        <f t="shared" si="20"/>
        <v>2.0838863817361295</v>
      </c>
      <c r="G434">
        <f t="shared" si="20"/>
        <v>3.5891561664757541</v>
      </c>
      <c r="H434">
        <f t="shared" si="21"/>
        <v>95.414442871146932</v>
      </c>
      <c r="I434">
        <f t="shared" si="21"/>
        <v>97.916113618263864</v>
      </c>
      <c r="J434">
        <f t="shared" si="21"/>
        <v>96.41084383352424</v>
      </c>
      <c r="K434">
        <f t="shared" si="22"/>
        <v>96.580466774311688</v>
      </c>
    </row>
    <row r="435" spans="1:11" x14ac:dyDescent="0.2">
      <c r="A435">
        <f>Ofra_2a_PS_OCX4!A1474</f>
        <v>489.23099999999999</v>
      </c>
      <c r="B435">
        <f>Ofra_1a_PS_OCX4!D1460</f>
        <v>4.32</v>
      </c>
      <c r="C435">
        <f>Ofra_1a_PS_OCX4!E1460</f>
        <v>1.59</v>
      </c>
      <c r="D435">
        <f>Ofra_1a_PS_OCX4!F1460</f>
        <v>2.78</v>
      </c>
      <c r="E435">
        <f t="shared" si="20"/>
        <v>4.7053697854264245</v>
      </c>
      <c r="F435">
        <f t="shared" si="20"/>
        <v>2.1104327050703477</v>
      </c>
      <c r="G435">
        <f t="shared" si="20"/>
        <v>3.5382461499299986</v>
      </c>
      <c r="H435">
        <f t="shared" si="21"/>
        <v>95.294630214573573</v>
      </c>
      <c r="I435">
        <f t="shared" si="21"/>
        <v>97.889567294929648</v>
      </c>
      <c r="J435">
        <f t="shared" si="21"/>
        <v>96.461753850069996</v>
      </c>
      <c r="K435">
        <f t="shared" si="22"/>
        <v>96.548650453191087</v>
      </c>
    </row>
    <row r="436" spans="1:11" x14ac:dyDescent="0.2">
      <c r="A436">
        <f>Ofra_2a_PS_OCX4!A1475</f>
        <v>489.43299999999999</v>
      </c>
      <c r="B436">
        <f>Ofra_1a_PS_OCX4!D1461</f>
        <v>4.45</v>
      </c>
      <c r="C436">
        <f>Ofra_1a_PS_OCX4!E1461</f>
        <v>1.5</v>
      </c>
      <c r="D436">
        <f>Ofra_1a_PS_OCX4!F1461</f>
        <v>2.7</v>
      </c>
      <c r="E436">
        <f t="shared" si="20"/>
        <v>4.8469665613767567</v>
      </c>
      <c r="F436">
        <f t="shared" si="20"/>
        <v>1.9909742500663659</v>
      </c>
      <c r="G436">
        <f t="shared" si="20"/>
        <v>3.4364261168384882</v>
      </c>
      <c r="H436">
        <f t="shared" si="21"/>
        <v>95.15303343862324</v>
      </c>
      <c r="I436">
        <f t="shared" si="21"/>
        <v>98.009025749933627</v>
      </c>
      <c r="J436">
        <f t="shared" si="21"/>
        <v>96.56357388316151</v>
      </c>
      <c r="K436">
        <f t="shared" si="22"/>
        <v>96.575211023906135</v>
      </c>
    </row>
    <row r="437" spans="1:11" x14ac:dyDescent="0.2">
      <c r="A437">
        <f>Ofra_2a_PS_OCX4!A1476</f>
        <v>489.63600000000002</v>
      </c>
      <c r="B437">
        <f>Ofra_1a_PS_OCX4!D1462</f>
        <v>4.49</v>
      </c>
      <c r="C437">
        <f>Ofra_1a_PS_OCX4!E1462</f>
        <v>1.44</v>
      </c>
      <c r="D437">
        <f>Ofra_1a_PS_OCX4!F1462</f>
        <v>2.59</v>
      </c>
      <c r="E437">
        <f t="shared" si="20"/>
        <v>4.8905348001307045</v>
      </c>
      <c r="F437">
        <f t="shared" si="20"/>
        <v>1.9113352800637109</v>
      </c>
      <c r="G437">
        <f t="shared" si="20"/>
        <v>3.2964235713376611</v>
      </c>
      <c r="H437">
        <f t="shared" si="21"/>
        <v>95.109465199869291</v>
      </c>
      <c r="I437">
        <f t="shared" si="21"/>
        <v>98.08866471993629</v>
      </c>
      <c r="J437">
        <f t="shared" si="21"/>
        <v>96.703576428662345</v>
      </c>
      <c r="K437">
        <f t="shared" si="22"/>
        <v>96.63390211615598</v>
      </c>
    </row>
    <row r="438" spans="1:11" x14ac:dyDescent="0.2">
      <c r="A438">
        <f>Ofra_2a_PS_OCX4!A1477</f>
        <v>489.839</v>
      </c>
      <c r="B438">
        <f>Ofra_1a_PS_OCX4!D1463</f>
        <v>4.5599999999999996</v>
      </c>
      <c r="C438">
        <f>Ofra_1a_PS_OCX4!E1463</f>
        <v>1.47</v>
      </c>
      <c r="D438">
        <f>Ofra_1a_PS_OCX4!F1463</f>
        <v>2.62</v>
      </c>
      <c r="E438">
        <f t="shared" si="20"/>
        <v>4.9667792179501138</v>
      </c>
      <c r="F438">
        <f t="shared" si="20"/>
        <v>1.9511547650650385</v>
      </c>
      <c r="G438">
        <f t="shared" si="20"/>
        <v>3.3346060837469778</v>
      </c>
      <c r="H438">
        <f t="shared" si="21"/>
        <v>95.033220782049881</v>
      </c>
      <c r="I438">
        <f t="shared" si="21"/>
        <v>98.048845234934959</v>
      </c>
      <c r="J438">
        <f t="shared" si="21"/>
        <v>96.665393916253024</v>
      </c>
      <c r="K438">
        <f t="shared" si="22"/>
        <v>96.582486644412612</v>
      </c>
    </row>
    <row r="439" spans="1:11" x14ac:dyDescent="0.2">
      <c r="A439">
        <f>Ofra_2a_PS_OCX4!A1478</f>
        <v>490.04199999999997</v>
      </c>
      <c r="B439">
        <f>Ofra_1a_PS_OCX4!D1464</f>
        <v>4.6399999999999997</v>
      </c>
      <c r="C439">
        <f>Ofra_1a_PS_OCX4!E1464</f>
        <v>1.41</v>
      </c>
      <c r="D439">
        <f>Ofra_1a_PS_OCX4!F1464</f>
        <v>2.5499999999999998</v>
      </c>
      <c r="E439">
        <f t="shared" si="20"/>
        <v>5.0539156954580102</v>
      </c>
      <c r="F439">
        <f t="shared" si="20"/>
        <v>1.8715157950623835</v>
      </c>
      <c r="G439">
        <f t="shared" si="20"/>
        <v>3.2455135547919052</v>
      </c>
      <c r="H439">
        <f t="shared" si="21"/>
        <v>94.946084304541984</v>
      </c>
      <c r="I439">
        <f t="shared" si="21"/>
        <v>98.128484204937621</v>
      </c>
      <c r="J439">
        <f t="shared" si="21"/>
        <v>96.754486445208101</v>
      </c>
      <c r="K439">
        <f t="shared" si="22"/>
        <v>96.609684984895907</v>
      </c>
    </row>
    <row r="440" spans="1:11" x14ac:dyDescent="0.2">
      <c r="A440">
        <f>Ofra_2a_PS_OCX4!A1479</f>
        <v>490.245</v>
      </c>
      <c r="B440">
        <f>Ofra_1a_PS_OCX4!D1465</f>
        <v>4.62</v>
      </c>
      <c r="C440">
        <f>Ofra_1a_PS_OCX4!E1465</f>
        <v>1.41</v>
      </c>
      <c r="D440">
        <f>Ofra_1a_PS_OCX4!F1465</f>
        <v>2.56</v>
      </c>
      <c r="E440">
        <f t="shared" si="20"/>
        <v>5.0321315760810368</v>
      </c>
      <c r="F440">
        <f t="shared" si="20"/>
        <v>1.8715157950623835</v>
      </c>
      <c r="G440">
        <f t="shared" si="20"/>
        <v>3.2582410589283448</v>
      </c>
      <c r="H440">
        <f t="shared" si="21"/>
        <v>94.967868423918958</v>
      </c>
      <c r="I440">
        <f t="shared" si="21"/>
        <v>98.128484204937621</v>
      </c>
      <c r="J440">
        <f t="shared" si="21"/>
        <v>96.741758941071652</v>
      </c>
      <c r="K440">
        <f t="shared" si="22"/>
        <v>96.612703856642739</v>
      </c>
    </row>
    <row r="441" spans="1:11" x14ac:dyDescent="0.2">
      <c r="A441">
        <f>Ofra_2a_PS_OCX4!A1480</f>
        <v>490.447</v>
      </c>
      <c r="B441">
        <f>Ofra_1a_PS_OCX4!D1466</f>
        <v>4.5999999999999996</v>
      </c>
      <c r="C441">
        <f>Ofra_1a_PS_OCX4!E1466</f>
        <v>1.48</v>
      </c>
      <c r="D441">
        <f>Ofra_1a_PS_OCX4!F1466</f>
        <v>2.65</v>
      </c>
      <c r="E441">
        <f t="shared" si="20"/>
        <v>5.0103474567040625</v>
      </c>
      <c r="F441">
        <f t="shared" si="20"/>
        <v>1.9644279267321474</v>
      </c>
      <c r="G441">
        <f t="shared" si="20"/>
        <v>3.372788596156294</v>
      </c>
      <c r="H441">
        <f t="shared" si="21"/>
        <v>94.989652543295932</v>
      </c>
      <c r="I441">
        <f t="shared" si="21"/>
        <v>98.035572073267858</v>
      </c>
      <c r="J441">
        <f t="shared" si="21"/>
        <v>96.627211403843702</v>
      </c>
      <c r="K441">
        <f t="shared" si="22"/>
        <v>96.550812006802502</v>
      </c>
    </row>
    <row r="442" spans="1:11" x14ac:dyDescent="0.2">
      <c r="A442">
        <f>Ofra_2a_PS_OCX4!A1481</f>
        <v>490.65</v>
      </c>
      <c r="B442">
        <f>Ofra_1a_PS_OCX4!D1467</f>
        <v>4.66</v>
      </c>
      <c r="C442">
        <f>Ofra_1a_PS_OCX4!E1467</f>
        <v>1.51</v>
      </c>
      <c r="D442">
        <f>Ofra_1a_PS_OCX4!F1467</f>
        <v>2.7</v>
      </c>
      <c r="E442">
        <f t="shared" si="20"/>
        <v>5.0756998148349854</v>
      </c>
      <c r="F442">
        <f t="shared" si="20"/>
        <v>2.0042474117334748</v>
      </c>
      <c r="G442">
        <f t="shared" si="20"/>
        <v>3.4364261168384882</v>
      </c>
      <c r="H442">
        <f t="shared" si="21"/>
        <v>94.924300185165009</v>
      </c>
      <c r="I442">
        <f t="shared" si="21"/>
        <v>97.995752588266527</v>
      </c>
      <c r="J442">
        <f t="shared" si="21"/>
        <v>96.56357388316151</v>
      </c>
      <c r="K442">
        <f t="shared" si="22"/>
        <v>96.494542218864353</v>
      </c>
    </row>
    <row r="443" spans="1:11" x14ac:dyDescent="0.2">
      <c r="A443">
        <f>Ofra_2a_PS_OCX4!A1482</f>
        <v>490.85300000000001</v>
      </c>
      <c r="B443">
        <f>Ofra_1a_PS_OCX4!D1468</f>
        <v>4.6900000000000004</v>
      </c>
      <c r="C443">
        <f>Ofra_1a_PS_OCX4!E1468</f>
        <v>1.54</v>
      </c>
      <c r="D443">
        <f>Ofra_1a_PS_OCX4!F1468</f>
        <v>2.68</v>
      </c>
      <c r="E443">
        <f t="shared" si="20"/>
        <v>5.1083759939004469</v>
      </c>
      <c r="F443">
        <f t="shared" si="20"/>
        <v>2.0440668967348024</v>
      </c>
      <c r="G443">
        <f t="shared" si="20"/>
        <v>3.4109711085656107</v>
      </c>
      <c r="H443">
        <f t="shared" si="21"/>
        <v>94.891624006099548</v>
      </c>
      <c r="I443">
        <f t="shared" si="21"/>
        <v>97.955933103265195</v>
      </c>
      <c r="J443">
        <f t="shared" si="21"/>
        <v>96.589028891434396</v>
      </c>
      <c r="K443">
        <f t="shared" si="22"/>
        <v>96.478862000266375</v>
      </c>
    </row>
    <row r="444" spans="1:11" x14ac:dyDescent="0.2">
      <c r="A444">
        <f>Ofra_2a_PS_OCX4!A1483</f>
        <v>491.05599999999998</v>
      </c>
      <c r="B444">
        <f>Ofra_1a_PS_OCX4!D1469</f>
        <v>4.7300000000000004</v>
      </c>
      <c r="C444">
        <f>Ofra_1a_PS_OCX4!E1469</f>
        <v>1.64</v>
      </c>
      <c r="D444">
        <f>Ofra_1a_PS_OCX4!F1469</f>
        <v>2.79</v>
      </c>
      <c r="E444">
        <f t="shared" si="20"/>
        <v>5.1519442326543947</v>
      </c>
      <c r="F444">
        <f t="shared" si="20"/>
        <v>2.1767985134058931</v>
      </c>
      <c r="G444">
        <f t="shared" si="20"/>
        <v>3.5509736540664383</v>
      </c>
      <c r="H444">
        <f t="shared" si="21"/>
        <v>94.848055767345599</v>
      </c>
      <c r="I444">
        <f t="shared" si="21"/>
        <v>97.823201486594101</v>
      </c>
      <c r="J444">
        <f t="shared" si="21"/>
        <v>96.449026345933561</v>
      </c>
      <c r="K444">
        <f t="shared" si="22"/>
        <v>96.373427866624411</v>
      </c>
    </row>
    <row r="445" spans="1:11" x14ac:dyDescent="0.2">
      <c r="A445">
        <f>Ofra_2a_PS_OCX4!A1484</f>
        <v>491.25799999999998</v>
      </c>
      <c r="B445">
        <f>Ofra_1a_PS_OCX4!D1470</f>
        <v>4.78</v>
      </c>
      <c r="C445">
        <f>Ofra_1a_PS_OCX4!E1470</f>
        <v>1.7</v>
      </c>
      <c r="D445">
        <f>Ofra_1a_PS_OCX4!F1470</f>
        <v>2.81</v>
      </c>
      <c r="E445">
        <f t="shared" si="20"/>
        <v>5.2064045310968305</v>
      </c>
      <c r="F445">
        <f t="shared" si="20"/>
        <v>2.2564374834085474</v>
      </c>
      <c r="G445">
        <f t="shared" si="20"/>
        <v>3.5764286623393158</v>
      </c>
      <c r="H445">
        <f t="shared" si="21"/>
        <v>94.793595468903163</v>
      </c>
      <c r="I445">
        <f t="shared" si="21"/>
        <v>97.743562516591453</v>
      </c>
      <c r="J445">
        <f t="shared" si="21"/>
        <v>96.42357133766069</v>
      </c>
      <c r="K445">
        <f t="shared" si="22"/>
        <v>96.32024310771844</v>
      </c>
    </row>
    <row r="446" spans="1:11" x14ac:dyDescent="0.2">
      <c r="A446">
        <f>Ofra_2a_PS_OCX4!A1485</f>
        <v>491.46100000000001</v>
      </c>
      <c r="B446">
        <f>Ofra_1a_PS_OCX4!D1471</f>
        <v>4.84</v>
      </c>
      <c r="C446">
        <f>Ofra_1a_PS_OCX4!E1471</f>
        <v>1.7</v>
      </c>
      <c r="D446">
        <f>Ofra_1a_PS_OCX4!F1471</f>
        <v>2.83</v>
      </c>
      <c r="E446">
        <f t="shared" si="20"/>
        <v>5.2717568892277527</v>
      </c>
      <c r="F446">
        <f t="shared" si="20"/>
        <v>2.2564374834085474</v>
      </c>
      <c r="G446">
        <f t="shared" si="20"/>
        <v>3.6018836706121928</v>
      </c>
      <c r="H446">
        <f t="shared" si="21"/>
        <v>94.72824311077224</v>
      </c>
      <c r="I446">
        <f t="shared" si="21"/>
        <v>97.743562516591453</v>
      </c>
      <c r="J446">
        <f t="shared" si="21"/>
        <v>96.398116329387804</v>
      </c>
      <c r="K446">
        <f t="shared" si="22"/>
        <v>96.289973985583842</v>
      </c>
    </row>
    <row r="447" spans="1:11" x14ac:dyDescent="0.2">
      <c r="A447">
        <f>Ofra_2a_PS_OCX4!A1486</f>
        <v>491.66399999999999</v>
      </c>
      <c r="B447">
        <f>Ofra_1a_PS_OCX4!D1472</f>
        <v>4.8600000000000003</v>
      </c>
      <c r="C447">
        <f>Ofra_1a_PS_OCX4!E1472</f>
        <v>1.76</v>
      </c>
      <c r="D447">
        <f>Ofra_1a_PS_OCX4!F1472</f>
        <v>2.97</v>
      </c>
      <c r="E447">
        <f t="shared" si="20"/>
        <v>5.2935410086047279</v>
      </c>
      <c r="F447">
        <f t="shared" si="20"/>
        <v>2.3360764534112026</v>
      </c>
      <c r="G447">
        <f t="shared" si="20"/>
        <v>3.7800687285223371</v>
      </c>
      <c r="H447">
        <f t="shared" si="21"/>
        <v>94.706458991395266</v>
      </c>
      <c r="I447">
        <f t="shared" si="21"/>
        <v>97.663923546588791</v>
      </c>
      <c r="J447">
        <f t="shared" si="21"/>
        <v>96.219931271477662</v>
      </c>
      <c r="K447">
        <f t="shared" si="22"/>
        <v>96.196771269820559</v>
      </c>
    </row>
    <row r="448" spans="1:11" x14ac:dyDescent="0.2">
      <c r="A448">
        <f>Ofra_2a_PS_OCX4!A1487</f>
        <v>491.86599999999999</v>
      </c>
      <c r="B448">
        <f>Ofra_1a_PS_OCX4!D1473</f>
        <v>4.92</v>
      </c>
      <c r="C448">
        <f>Ofra_1a_PS_OCX4!E1473</f>
        <v>1.7</v>
      </c>
      <c r="D448">
        <f>Ofra_1a_PS_OCX4!F1473</f>
        <v>2.93</v>
      </c>
      <c r="E448">
        <f t="shared" si="20"/>
        <v>5.3588933667356491</v>
      </c>
      <c r="F448">
        <f t="shared" si="20"/>
        <v>2.2564374834085474</v>
      </c>
      <c r="G448">
        <f t="shared" si="20"/>
        <v>3.7291587119765817</v>
      </c>
      <c r="H448">
        <f t="shared" si="21"/>
        <v>94.641106633264357</v>
      </c>
      <c r="I448">
        <f t="shared" si="21"/>
        <v>97.743562516591453</v>
      </c>
      <c r="J448">
        <f t="shared" si="21"/>
        <v>96.270841288023419</v>
      </c>
      <c r="K448">
        <f t="shared" si="22"/>
        <v>96.218503479293076</v>
      </c>
    </row>
    <row r="449" spans="1:11" x14ac:dyDescent="0.2">
      <c r="A449">
        <f>Ofra_2a_PS_OCX4!A1488</f>
        <v>492.06900000000002</v>
      </c>
      <c r="B449">
        <f>Ofra_1a_PS_OCX4!D1474</f>
        <v>5.05</v>
      </c>
      <c r="C449">
        <f>Ofra_1a_PS_OCX4!E1474</f>
        <v>1.75</v>
      </c>
      <c r="D449">
        <f>Ofra_1a_PS_OCX4!F1474</f>
        <v>3.05</v>
      </c>
      <c r="E449">
        <f t="shared" si="20"/>
        <v>5.5004901426859814</v>
      </c>
      <c r="F449">
        <f t="shared" si="20"/>
        <v>2.3228032917440933</v>
      </c>
      <c r="G449">
        <f t="shared" si="20"/>
        <v>3.8818887616138475</v>
      </c>
      <c r="H449">
        <f t="shared" si="21"/>
        <v>94.499509857314024</v>
      </c>
      <c r="I449">
        <f t="shared" si="21"/>
        <v>97.677196708255906</v>
      </c>
      <c r="J449">
        <f t="shared" si="21"/>
        <v>96.118111238386149</v>
      </c>
      <c r="K449">
        <f t="shared" si="22"/>
        <v>96.098272601318698</v>
      </c>
    </row>
    <row r="450" spans="1:11" x14ac:dyDescent="0.2">
      <c r="A450">
        <f>Ofra_2a_PS_OCX4!A1489</f>
        <v>492.27199999999999</v>
      </c>
      <c r="B450">
        <f>Ofra_1a_PS_OCX4!D1475</f>
        <v>5.0999999999999996</v>
      </c>
      <c r="C450">
        <f>Ofra_1a_PS_OCX4!E1475</f>
        <v>1.65</v>
      </c>
      <c r="D450">
        <f>Ofra_1a_PS_OCX4!F1475</f>
        <v>2.95</v>
      </c>
      <c r="E450">
        <f t="shared" si="20"/>
        <v>5.5549504411284163</v>
      </c>
      <c r="F450">
        <f t="shared" si="20"/>
        <v>2.190071675073002</v>
      </c>
      <c r="G450">
        <f t="shared" si="20"/>
        <v>3.7546137202494596</v>
      </c>
      <c r="H450">
        <f t="shared" si="21"/>
        <v>94.445049558871588</v>
      </c>
      <c r="I450">
        <f t="shared" si="21"/>
        <v>97.809928324927</v>
      </c>
      <c r="J450">
        <f t="shared" si="21"/>
        <v>96.245386279750534</v>
      </c>
      <c r="K450">
        <f t="shared" si="22"/>
        <v>96.16678805451636</v>
      </c>
    </row>
    <row r="451" spans="1:11" x14ac:dyDescent="0.2">
      <c r="A451">
        <f>Ofra_2a_PS_OCX4!A1490</f>
        <v>492.47399999999999</v>
      </c>
      <c r="B451">
        <f>Ofra_1a_PS_OCX4!D1476</f>
        <v>5.15</v>
      </c>
      <c r="C451">
        <f>Ofra_1a_PS_OCX4!E1476</f>
        <v>1.73</v>
      </c>
      <c r="D451">
        <f>Ofra_1a_PS_OCX4!F1476</f>
        <v>2.93</v>
      </c>
      <c r="E451">
        <f t="shared" ref="E451:G514" si="23">B451/B$1793*100</f>
        <v>5.609410739570853</v>
      </c>
      <c r="F451">
        <f t="shared" si="23"/>
        <v>2.296256968409875</v>
      </c>
      <c r="G451">
        <f t="shared" si="23"/>
        <v>3.7291587119765817</v>
      </c>
      <c r="H451">
        <f t="shared" ref="H451:J514" si="24">100-E451</f>
        <v>94.390589260429152</v>
      </c>
      <c r="I451">
        <f t="shared" si="24"/>
        <v>97.703743031590122</v>
      </c>
      <c r="J451">
        <f t="shared" si="24"/>
        <v>96.270841288023419</v>
      </c>
      <c r="K451">
        <f t="shared" ref="K451:K514" si="25">AVERAGE(H451:J451)</f>
        <v>96.121724526680893</v>
      </c>
    </row>
    <row r="452" spans="1:11" x14ac:dyDescent="0.2">
      <c r="A452">
        <f>Ofra_2a_PS_OCX4!A1491</f>
        <v>492.67700000000002</v>
      </c>
      <c r="B452">
        <f>Ofra_1a_PS_OCX4!D1477</f>
        <v>5.25</v>
      </c>
      <c r="C452">
        <f>Ofra_1a_PS_OCX4!E1477</f>
        <v>1.82</v>
      </c>
      <c r="D452">
        <f>Ofra_1a_PS_OCX4!F1477</f>
        <v>2.89</v>
      </c>
      <c r="E452">
        <f t="shared" si="23"/>
        <v>5.7183313364557238</v>
      </c>
      <c r="F452">
        <f t="shared" si="23"/>
        <v>2.4157154234138574</v>
      </c>
      <c r="G452">
        <f t="shared" si="23"/>
        <v>3.6782486954308267</v>
      </c>
      <c r="H452">
        <f t="shared" si="24"/>
        <v>94.281668663544281</v>
      </c>
      <c r="I452">
        <f t="shared" si="24"/>
        <v>97.584284576586143</v>
      </c>
      <c r="J452">
        <f t="shared" si="24"/>
        <v>96.321751304569176</v>
      </c>
      <c r="K452">
        <f t="shared" si="25"/>
        <v>96.062568181566533</v>
      </c>
    </row>
    <row r="453" spans="1:11" x14ac:dyDescent="0.2">
      <c r="A453">
        <f>Ofra_2a_PS_OCX4!A1492</f>
        <v>492.87900000000002</v>
      </c>
      <c r="B453">
        <f>Ofra_1a_PS_OCX4!D1478</f>
        <v>5.27</v>
      </c>
      <c r="C453">
        <f>Ofra_1a_PS_OCX4!E1478</f>
        <v>1.85</v>
      </c>
      <c r="D453">
        <f>Ofra_1a_PS_OCX4!F1478</f>
        <v>2.97</v>
      </c>
      <c r="E453">
        <f t="shared" si="23"/>
        <v>5.7401154558326972</v>
      </c>
      <c r="F453">
        <f t="shared" si="23"/>
        <v>2.4555349084151845</v>
      </c>
      <c r="G453">
        <f t="shared" si="23"/>
        <v>3.7800687285223371</v>
      </c>
      <c r="H453">
        <f t="shared" si="24"/>
        <v>94.259884544167306</v>
      </c>
      <c r="I453">
        <f t="shared" si="24"/>
        <v>97.544465091584811</v>
      </c>
      <c r="J453">
        <f t="shared" si="24"/>
        <v>96.219931271477662</v>
      </c>
      <c r="K453">
        <f t="shared" si="25"/>
        <v>96.008093635743265</v>
      </c>
    </row>
    <row r="454" spans="1:11" x14ac:dyDescent="0.2">
      <c r="A454">
        <f>Ofra_2a_PS_OCX4!A1493</f>
        <v>493.08199999999999</v>
      </c>
      <c r="B454">
        <f>Ofra_1a_PS_OCX4!D1479</f>
        <v>5.29</v>
      </c>
      <c r="C454">
        <f>Ofra_1a_PS_OCX4!E1479</f>
        <v>1.9</v>
      </c>
      <c r="D454">
        <f>Ofra_1a_PS_OCX4!F1479</f>
        <v>2.96</v>
      </c>
      <c r="E454">
        <f t="shared" si="23"/>
        <v>5.7618995752096716</v>
      </c>
      <c r="F454">
        <f t="shared" si="23"/>
        <v>2.5219007167507299</v>
      </c>
      <c r="G454">
        <f t="shared" si="23"/>
        <v>3.7673412243858984</v>
      </c>
      <c r="H454">
        <f t="shared" si="24"/>
        <v>94.238100424790332</v>
      </c>
      <c r="I454">
        <f t="shared" si="24"/>
        <v>97.478099283249264</v>
      </c>
      <c r="J454">
        <f t="shared" si="24"/>
        <v>96.232658775614098</v>
      </c>
      <c r="K454">
        <f t="shared" si="25"/>
        <v>95.98295282788456</v>
      </c>
    </row>
    <row r="455" spans="1:11" x14ac:dyDescent="0.2">
      <c r="A455">
        <f>Ofra_2a_PS_OCX4!A1494</f>
        <v>493.28500000000003</v>
      </c>
      <c r="B455">
        <f>Ofra_1a_PS_OCX4!D1480</f>
        <v>5.43</v>
      </c>
      <c r="C455">
        <f>Ofra_1a_PS_OCX4!E1480</f>
        <v>2</v>
      </c>
      <c r="D455">
        <f>Ofra_1a_PS_OCX4!F1480</f>
        <v>3.17</v>
      </c>
      <c r="E455">
        <f t="shared" si="23"/>
        <v>5.914388410848491</v>
      </c>
      <c r="F455">
        <f t="shared" si="23"/>
        <v>2.6546323334218207</v>
      </c>
      <c r="G455">
        <f t="shared" si="23"/>
        <v>4.0346188112511134</v>
      </c>
      <c r="H455">
        <f t="shared" si="24"/>
        <v>94.085611589151512</v>
      </c>
      <c r="I455">
        <f t="shared" si="24"/>
        <v>97.345367666578184</v>
      </c>
      <c r="J455">
        <f t="shared" si="24"/>
        <v>95.965381188748893</v>
      </c>
      <c r="K455">
        <f t="shared" si="25"/>
        <v>95.798786814826201</v>
      </c>
    </row>
    <row r="456" spans="1:11" x14ac:dyDescent="0.2">
      <c r="A456">
        <f>Ofra_2a_PS_OCX4!A1495</f>
        <v>493.48700000000002</v>
      </c>
      <c r="B456">
        <f>Ofra_1a_PS_OCX4!D1481</f>
        <v>5.55</v>
      </c>
      <c r="C456">
        <f>Ofra_1a_PS_OCX4!E1481</f>
        <v>1.92</v>
      </c>
      <c r="D456">
        <f>Ofra_1a_PS_OCX4!F1481</f>
        <v>3.18</v>
      </c>
      <c r="E456">
        <f t="shared" si="23"/>
        <v>6.0450931271103361</v>
      </c>
      <c r="F456">
        <f t="shared" si="23"/>
        <v>2.5484470400849482</v>
      </c>
      <c r="G456">
        <f t="shared" si="23"/>
        <v>4.0473463153875535</v>
      </c>
      <c r="H456">
        <f t="shared" si="24"/>
        <v>93.954906872889666</v>
      </c>
      <c r="I456">
        <f t="shared" si="24"/>
        <v>97.451552959915048</v>
      </c>
      <c r="J456">
        <f t="shared" si="24"/>
        <v>95.952653684612443</v>
      </c>
      <c r="K456">
        <f t="shared" si="25"/>
        <v>95.7863711724724</v>
      </c>
    </row>
    <row r="457" spans="1:11" x14ac:dyDescent="0.2">
      <c r="A457">
        <f>Ofra_2a_PS_OCX4!A1496</f>
        <v>493.69</v>
      </c>
      <c r="B457">
        <f>Ofra_1a_PS_OCX4!D1482</f>
        <v>5.55</v>
      </c>
      <c r="C457">
        <f>Ofra_1a_PS_OCX4!E1482</f>
        <v>1.72</v>
      </c>
      <c r="D457">
        <f>Ofra_1a_PS_OCX4!F1482</f>
        <v>3.09</v>
      </c>
      <c r="E457">
        <f t="shared" si="23"/>
        <v>6.0450931271103361</v>
      </c>
      <c r="F457">
        <f t="shared" si="23"/>
        <v>2.2829838067427657</v>
      </c>
      <c r="G457">
        <f t="shared" si="23"/>
        <v>3.9327987781596034</v>
      </c>
      <c r="H457">
        <f t="shared" si="24"/>
        <v>93.954906872889666</v>
      </c>
      <c r="I457">
        <f t="shared" si="24"/>
        <v>97.717016193257237</v>
      </c>
      <c r="J457">
        <f t="shared" si="24"/>
        <v>96.067201221840392</v>
      </c>
      <c r="K457">
        <f t="shared" si="25"/>
        <v>95.913041429329098</v>
      </c>
    </row>
    <row r="458" spans="1:11" x14ac:dyDescent="0.2">
      <c r="A458">
        <f>Ofra_2a_PS_OCX4!A1497</f>
        <v>493.892</v>
      </c>
      <c r="B458">
        <f>Ofra_1a_PS_OCX4!D1483</f>
        <v>5.63</v>
      </c>
      <c r="C458">
        <f>Ofra_1a_PS_OCX4!E1483</f>
        <v>1.62</v>
      </c>
      <c r="D458">
        <f>Ofra_1a_PS_OCX4!F1483</f>
        <v>3.02</v>
      </c>
      <c r="E458">
        <f t="shared" si="23"/>
        <v>6.1322296046182325</v>
      </c>
      <c r="F458">
        <f t="shared" si="23"/>
        <v>2.1502521900716753</v>
      </c>
      <c r="G458">
        <f t="shared" si="23"/>
        <v>3.8437062492045317</v>
      </c>
      <c r="H458">
        <f t="shared" si="24"/>
        <v>93.867770395381768</v>
      </c>
      <c r="I458">
        <f t="shared" si="24"/>
        <v>97.849747809928331</v>
      </c>
      <c r="J458">
        <f t="shared" si="24"/>
        <v>96.15629375079547</v>
      </c>
      <c r="K458">
        <f t="shared" si="25"/>
        <v>95.957937318701852</v>
      </c>
    </row>
    <row r="459" spans="1:11" x14ac:dyDescent="0.2">
      <c r="A459">
        <f>Ofra_2a_PS_OCX4!A1498</f>
        <v>494.09500000000003</v>
      </c>
      <c r="B459">
        <f>Ofra_1a_PS_OCX4!D1484</f>
        <v>5.65</v>
      </c>
      <c r="C459">
        <f>Ofra_1a_PS_OCX4!E1484</f>
        <v>1.52</v>
      </c>
      <c r="D459">
        <f>Ofra_1a_PS_OCX4!F1484</f>
        <v>2.95</v>
      </c>
      <c r="E459">
        <f t="shared" si="23"/>
        <v>6.1540137239952077</v>
      </c>
      <c r="F459">
        <f t="shared" si="23"/>
        <v>2.0175205734005841</v>
      </c>
      <c r="G459">
        <f t="shared" si="23"/>
        <v>3.7546137202494596</v>
      </c>
      <c r="H459">
        <f t="shared" si="24"/>
        <v>93.845986276004794</v>
      </c>
      <c r="I459">
        <f t="shared" si="24"/>
        <v>97.982479426599411</v>
      </c>
      <c r="J459">
        <f t="shared" si="24"/>
        <v>96.245386279750534</v>
      </c>
      <c r="K459">
        <f t="shared" si="25"/>
        <v>96.024617327451594</v>
      </c>
    </row>
    <row r="460" spans="1:11" x14ac:dyDescent="0.2">
      <c r="A460">
        <f>Ofra_2a_PS_OCX4!A1499</f>
        <v>494.29700000000003</v>
      </c>
      <c r="B460">
        <f>Ofra_1a_PS_OCX4!D1485</f>
        <v>5.67</v>
      </c>
      <c r="C460">
        <f>Ofra_1a_PS_OCX4!E1485</f>
        <v>1.49</v>
      </c>
      <c r="D460">
        <f>Ofra_1a_PS_OCX4!F1485</f>
        <v>2.84</v>
      </c>
      <c r="E460">
        <f t="shared" si="23"/>
        <v>6.1757978433721812</v>
      </c>
      <c r="F460">
        <f t="shared" si="23"/>
        <v>1.9777010883992565</v>
      </c>
      <c r="G460">
        <f t="shared" si="23"/>
        <v>3.6146111747486316</v>
      </c>
      <c r="H460">
        <f t="shared" si="24"/>
        <v>93.82420215662782</v>
      </c>
      <c r="I460">
        <f t="shared" si="24"/>
        <v>98.022298911600743</v>
      </c>
      <c r="J460">
        <f t="shared" si="24"/>
        <v>96.385388825251368</v>
      </c>
      <c r="K460">
        <f t="shared" si="25"/>
        <v>96.077296631159982</v>
      </c>
    </row>
    <row r="461" spans="1:11" x14ac:dyDescent="0.2">
      <c r="A461">
        <f>Ofra_2a_PS_OCX4!A1500</f>
        <v>494.5</v>
      </c>
      <c r="B461">
        <f>Ofra_1a_PS_OCX4!D1486</f>
        <v>5.7</v>
      </c>
      <c r="C461">
        <f>Ofra_1a_PS_OCX4!E1486</f>
        <v>1.57</v>
      </c>
      <c r="D461">
        <f>Ofra_1a_PS_OCX4!F1486</f>
        <v>2.86</v>
      </c>
      <c r="E461">
        <f t="shared" si="23"/>
        <v>6.2084740224376427</v>
      </c>
      <c r="F461">
        <f t="shared" si="23"/>
        <v>2.0838863817361295</v>
      </c>
      <c r="G461">
        <f t="shared" si="23"/>
        <v>3.64006618302151</v>
      </c>
      <c r="H461">
        <f t="shared" si="24"/>
        <v>93.791525977562358</v>
      </c>
      <c r="I461">
        <f t="shared" si="24"/>
        <v>97.916113618263864</v>
      </c>
      <c r="J461">
        <f t="shared" si="24"/>
        <v>96.359933816978497</v>
      </c>
      <c r="K461">
        <f t="shared" si="25"/>
        <v>96.022524470934897</v>
      </c>
    </row>
    <row r="462" spans="1:11" x14ac:dyDescent="0.2">
      <c r="A462">
        <f>Ofra_2a_PS_OCX4!A1501</f>
        <v>494.702</v>
      </c>
      <c r="B462">
        <f>Ofra_1a_PS_OCX4!D1487</f>
        <v>5.85</v>
      </c>
      <c r="C462">
        <f>Ofra_1a_PS_OCX4!E1487</f>
        <v>1.63</v>
      </c>
      <c r="D462">
        <f>Ofra_1a_PS_OCX4!F1487</f>
        <v>2.93</v>
      </c>
      <c r="E462">
        <f t="shared" si="23"/>
        <v>6.3718549177649493</v>
      </c>
      <c r="F462">
        <f t="shared" si="23"/>
        <v>2.1635253517387842</v>
      </c>
      <c r="G462">
        <f t="shared" si="23"/>
        <v>3.7291587119765817</v>
      </c>
      <c r="H462">
        <f t="shared" si="24"/>
        <v>93.628145082235051</v>
      </c>
      <c r="I462">
        <f t="shared" si="24"/>
        <v>97.836474648261216</v>
      </c>
      <c r="J462">
        <f t="shared" si="24"/>
        <v>96.270841288023419</v>
      </c>
      <c r="K462">
        <f t="shared" si="25"/>
        <v>95.911820339506562</v>
      </c>
    </row>
    <row r="463" spans="1:11" x14ac:dyDescent="0.2">
      <c r="A463">
        <f>Ofra_2a_PS_OCX4!A1502</f>
        <v>494.90499999999997</v>
      </c>
      <c r="B463">
        <f>Ofra_1a_PS_OCX4!D1488</f>
        <v>5.95</v>
      </c>
      <c r="C463">
        <f>Ofra_1a_PS_OCX4!E1488</f>
        <v>1.76</v>
      </c>
      <c r="D463">
        <f>Ofra_1a_PS_OCX4!F1488</f>
        <v>2.98</v>
      </c>
      <c r="E463">
        <f t="shared" si="23"/>
        <v>6.48077551464982</v>
      </c>
      <c r="F463">
        <f t="shared" si="23"/>
        <v>2.3360764534112026</v>
      </c>
      <c r="G463">
        <f t="shared" si="23"/>
        <v>3.7927962326587759</v>
      </c>
      <c r="H463">
        <f t="shared" si="24"/>
        <v>93.519224485350179</v>
      </c>
      <c r="I463">
        <f t="shared" si="24"/>
        <v>97.663923546588791</v>
      </c>
      <c r="J463">
        <f t="shared" si="24"/>
        <v>96.207203767341227</v>
      </c>
      <c r="K463">
        <f t="shared" si="25"/>
        <v>95.796783933093408</v>
      </c>
    </row>
    <row r="464" spans="1:11" x14ac:dyDescent="0.2">
      <c r="A464">
        <f>Ofra_2a_PS_OCX4!A1503</f>
        <v>495.10700000000003</v>
      </c>
      <c r="B464">
        <f>Ofra_1a_PS_OCX4!D1489</f>
        <v>6.02</v>
      </c>
      <c r="C464">
        <f>Ofra_1a_PS_OCX4!E1489</f>
        <v>1.74</v>
      </c>
      <c r="D464">
        <f>Ofra_1a_PS_OCX4!F1489</f>
        <v>2.96</v>
      </c>
      <c r="E464">
        <f t="shared" si="23"/>
        <v>6.5570199324692293</v>
      </c>
      <c r="F464">
        <f t="shared" si="23"/>
        <v>2.3095301300769844</v>
      </c>
      <c r="G464">
        <f t="shared" si="23"/>
        <v>3.7673412243858984</v>
      </c>
      <c r="H464">
        <f t="shared" si="24"/>
        <v>93.442980067530769</v>
      </c>
      <c r="I464">
        <f t="shared" si="24"/>
        <v>97.690469869923021</v>
      </c>
      <c r="J464">
        <f t="shared" si="24"/>
        <v>96.232658775614098</v>
      </c>
      <c r="K464">
        <f t="shared" si="25"/>
        <v>95.788702904355958</v>
      </c>
    </row>
    <row r="465" spans="1:11" x14ac:dyDescent="0.2">
      <c r="A465">
        <f>Ofra_2a_PS_OCX4!A1504</f>
        <v>495.30900000000003</v>
      </c>
      <c r="B465">
        <f>Ofra_1a_PS_OCX4!D1490</f>
        <v>6.08</v>
      </c>
      <c r="C465">
        <f>Ofra_1a_PS_OCX4!E1490</f>
        <v>1.75</v>
      </c>
      <c r="D465">
        <f>Ofra_1a_PS_OCX4!F1490</f>
        <v>3</v>
      </c>
      <c r="E465">
        <f t="shared" si="23"/>
        <v>6.6223722906001523</v>
      </c>
      <c r="F465">
        <f t="shared" si="23"/>
        <v>2.3228032917440933</v>
      </c>
      <c r="G465">
        <f t="shared" si="23"/>
        <v>3.8182512409316534</v>
      </c>
      <c r="H465">
        <f t="shared" si="24"/>
        <v>93.377627709399846</v>
      </c>
      <c r="I465">
        <f t="shared" si="24"/>
        <v>97.677196708255906</v>
      </c>
      <c r="J465">
        <f t="shared" si="24"/>
        <v>96.181748759068341</v>
      </c>
      <c r="K465">
        <f t="shared" si="25"/>
        <v>95.745524392241364</v>
      </c>
    </row>
    <row r="466" spans="1:11" x14ac:dyDescent="0.2">
      <c r="A466">
        <f>Ofra_2a_PS_OCX4!A1505</f>
        <v>495.512</v>
      </c>
      <c r="B466">
        <f>Ofra_1a_PS_OCX4!D1491</f>
        <v>6.13</v>
      </c>
      <c r="C466">
        <f>Ofra_1a_PS_OCX4!E1491</f>
        <v>1.77</v>
      </c>
      <c r="D466">
        <f>Ofra_1a_PS_OCX4!F1491</f>
        <v>3.04</v>
      </c>
      <c r="E466">
        <f t="shared" si="23"/>
        <v>6.6768325890425873</v>
      </c>
      <c r="F466">
        <f t="shared" si="23"/>
        <v>2.3493496150783115</v>
      </c>
      <c r="G466">
        <f t="shared" si="23"/>
        <v>3.8691612574774088</v>
      </c>
      <c r="H466">
        <f t="shared" si="24"/>
        <v>93.32316741095741</v>
      </c>
      <c r="I466">
        <f t="shared" si="24"/>
        <v>97.65065038492169</v>
      </c>
      <c r="J466">
        <f t="shared" si="24"/>
        <v>96.130838742522585</v>
      </c>
      <c r="K466">
        <f t="shared" si="25"/>
        <v>95.701552179467228</v>
      </c>
    </row>
    <row r="467" spans="1:11" x14ac:dyDescent="0.2">
      <c r="A467">
        <f>Ofra_2a_PS_OCX4!A1506</f>
        <v>495.714</v>
      </c>
      <c r="B467">
        <f>Ofra_1a_PS_OCX4!D1492</f>
        <v>6.19</v>
      </c>
      <c r="C467">
        <f>Ofra_1a_PS_OCX4!E1492</f>
        <v>1.86</v>
      </c>
      <c r="D467">
        <f>Ofra_1a_PS_OCX4!F1492</f>
        <v>3.09</v>
      </c>
      <c r="E467">
        <f t="shared" si="23"/>
        <v>6.7421849471735102</v>
      </c>
      <c r="F467">
        <f t="shared" si="23"/>
        <v>2.4688080700822934</v>
      </c>
      <c r="G467">
        <f t="shared" si="23"/>
        <v>3.9327987781596034</v>
      </c>
      <c r="H467">
        <f t="shared" si="24"/>
        <v>93.257815052826487</v>
      </c>
      <c r="I467">
        <f t="shared" si="24"/>
        <v>97.531191929917711</v>
      </c>
      <c r="J467">
        <f t="shared" si="24"/>
        <v>96.067201221840392</v>
      </c>
      <c r="K467">
        <f t="shared" si="25"/>
        <v>95.618736068194849</v>
      </c>
    </row>
    <row r="468" spans="1:11" x14ac:dyDescent="0.2">
      <c r="A468">
        <f>Ofra_2a_PS_OCX4!A1507</f>
        <v>495.91699999999997</v>
      </c>
      <c r="B468">
        <f>Ofra_1a_PS_OCX4!D1493</f>
        <v>6.28</v>
      </c>
      <c r="C468">
        <f>Ofra_1a_PS_OCX4!E1493</f>
        <v>1.86</v>
      </c>
      <c r="D468">
        <f>Ofra_1a_PS_OCX4!F1493</f>
        <v>3.16</v>
      </c>
      <c r="E468">
        <f t="shared" si="23"/>
        <v>6.8402134843698947</v>
      </c>
      <c r="F468">
        <f t="shared" si="23"/>
        <v>2.4688080700822934</v>
      </c>
      <c r="G468">
        <f t="shared" si="23"/>
        <v>4.0218913071146751</v>
      </c>
      <c r="H468">
        <f t="shared" si="24"/>
        <v>93.159786515630103</v>
      </c>
      <c r="I468">
        <f t="shared" si="24"/>
        <v>97.531191929917711</v>
      </c>
      <c r="J468">
        <f t="shared" si="24"/>
        <v>95.978108692885328</v>
      </c>
      <c r="K468">
        <f t="shared" si="25"/>
        <v>95.556362379477719</v>
      </c>
    </row>
    <row r="469" spans="1:11" x14ac:dyDescent="0.2">
      <c r="A469">
        <f>Ofra_2a_PS_OCX4!A1508</f>
        <v>496.11900000000003</v>
      </c>
      <c r="B469">
        <f>Ofra_1a_PS_OCX4!D1494</f>
        <v>6.43</v>
      </c>
      <c r="C469">
        <f>Ofra_1a_PS_OCX4!E1494</f>
        <v>1.86</v>
      </c>
      <c r="D469">
        <f>Ofra_1a_PS_OCX4!F1494</f>
        <v>3.2</v>
      </c>
      <c r="E469">
        <f t="shared" si="23"/>
        <v>7.0035943796972004</v>
      </c>
      <c r="F469">
        <f t="shared" si="23"/>
        <v>2.4688080700822934</v>
      </c>
      <c r="G469">
        <f t="shared" si="23"/>
        <v>4.072801323660431</v>
      </c>
      <c r="H469">
        <f t="shared" si="24"/>
        <v>92.996405620302795</v>
      </c>
      <c r="I469">
        <f t="shared" si="24"/>
        <v>97.531191929917711</v>
      </c>
      <c r="J469">
        <f t="shared" si="24"/>
        <v>95.927198676339572</v>
      </c>
      <c r="K469">
        <f t="shared" si="25"/>
        <v>95.484932075520021</v>
      </c>
    </row>
    <row r="470" spans="1:11" x14ac:dyDescent="0.2">
      <c r="A470">
        <f>Ofra_2a_PS_OCX4!A1509</f>
        <v>496.32100000000003</v>
      </c>
      <c r="B470">
        <f>Ofra_1a_PS_OCX4!D1495</f>
        <v>6.46</v>
      </c>
      <c r="C470">
        <f>Ofra_1a_PS_OCX4!E1495</f>
        <v>1.92</v>
      </c>
      <c r="D470">
        <f>Ofra_1a_PS_OCX4!F1495</f>
        <v>3.26</v>
      </c>
      <c r="E470">
        <f t="shared" si="23"/>
        <v>7.0362705587626611</v>
      </c>
      <c r="F470">
        <f t="shared" si="23"/>
        <v>2.5484470400849482</v>
      </c>
      <c r="G470">
        <f t="shared" si="23"/>
        <v>4.1491663484790635</v>
      </c>
      <c r="H470">
        <f t="shared" si="24"/>
        <v>92.963729441237334</v>
      </c>
      <c r="I470">
        <f t="shared" si="24"/>
        <v>97.451552959915048</v>
      </c>
      <c r="J470">
        <f t="shared" si="24"/>
        <v>95.850833651520929</v>
      </c>
      <c r="K470">
        <f t="shared" si="25"/>
        <v>95.422038684224432</v>
      </c>
    </row>
    <row r="471" spans="1:11" x14ac:dyDescent="0.2">
      <c r="A471">
        <f>Ofra_2a_PS_OCX4!A1510</f>
        <v>496.524</v>
      </c>
      <c r="B471">
        <f>Ofra_1a_PS_OCX4!D1496</f>
        <v>6.59</v>
      </c>
      <c r="C471">
        <f>Ofra_1a_PS_OCX4!E1496</f>
        <v>1.9</v>
      </c>
      <c r="D471">
        <f>Ofra_1a_PS_OCX4!F1496</f>
        <v>3.25</v>
      </c>
      <c r="E471">
        <f t="shared" si="23"/>
        <v>7.1778673347129933</v>
      </c>
      <c r="F471">
        <f t="shared" si="23"/>
        <v>2.5219007167507299</v>
      </c>
      <c r="G471">
        <f t="shared" si="23"/>
        <v>4.1364388443426252</v>
      </c>
      <c r="H471">
        <f t="shared" si="24"/>
        <v>92.822132665287</v>
      </c>
      <c r="I471">
        <f t="shared" si="24"/>
        <v>97.478099283249264</v>
      </c>
      <c r="J471">
        <f t="shared" si="24"/>
        <v>95.863561155657379</v>
      </c>
      <c r="K471">
        <f t="shared" si="25"/>
        <v>95.38793103473121</v>
      </c>
    </row>
    <row r="472" spans="1:11" x14ac:dyDescent="0.2">
      <c r="A472">
        <f>Ofra_2a_PS_OCX4!A1511</f>
        <v>496.726</v>
      </c>
      <c r="B472">
        <f>Ofra_1a_PS_OCX4!D1497</f>
        <v>6.64</v>
      </c>
      <c r="C472">
        <f>Ofra_1a_PS_OCX4!E1497</f>
        <v>1.86</v>
      </c>
      <c r="D472">
        <f>Ofra_1a_PS_OCX4!F1497</f>
        <v>3.24</v>
      </c>
      <c r="E472">
        <f t="shared" si="23"/>
        <v>7.2323276331554291</v>
      </c>
      <c r="F472">
        <f t="shared" si="23"/>
        <v>2.4688080700822934</v>
      </c>
      <c r="G472">
        <f t="shared" si="23"/>
        <v>4.123711340206186</v>
      </c>
      <c r="H472">
        <f t="shared" si="24"/>
        <v>92.767672366844565</v>
      </c>
      <c r="I472">
        <f t="shared" si="24"/>
        <v>97.531191929917711</v>
      </c>
      <c r="J472">
        <f t="shared" si="24"/>
        <v>95.876288659793815</v>
      </c>
      <c r="K472">
        <f t="shared" si="25"/>
        <v>95.391717652185363</v>
      </c>
    </row>
    <row r="473" spans="1:11" x14ac:dyDescent="0.2">
      <c r="A473">
        <f>Ofra_2a_PS_OCX4!A1512</f>
        <v>496.928</v>
      </c>
      <c r="B473">
        <f>Ofra_1a_PS_OCX4!D1498</f>
        <v>6.68</v>
      </c>
      <c r="C473">
        <f>Ofra_1a_PS_OCX4!E1498</f>
        <v>1.84</v>
      </c>
      <c r="D473">
        <f>Ofra_1a_PS_OCX4!F1498</f>
        <v>3.23</v>
      </c>
      <c r="E473">
        <f t="shared" si="23"/>
        <v>7.2758958719093769</v>
      </c>
      <c r="F473">
        <f t="shared" si="23"/>
        <v>2.4422617467480752</v>
      </c>
      <c r="G473">
        <f t="shared" si="23"/>
        <v>4.1109838360697468</v>
      </c>
      <c r="H473">
        <f t="shared" si="24"/>
        <v>92.72410412809063</v>
      </c>
      <c r="I473">
        <f t="shared" si="24"/>
        <v>97.557738253251927</v>
      </c>
      <c r="J473">
        <f t="shared" si="24"/>
        <v>95.889016163930251</v>
      </c>
      <c r="K473">
        <f t="shared" si="25"/>
        <v>95.390286181757617</v>
      </c>
    </row>
    <row r="474" spans="1:11" x14ac:dyDescent="0.2">
      <c r="A474">
        <f>Ofra_2a_PS_OCX4!A1513</f>
        <v>497.13</v>
      </c>
      <c r="B474">
        <f>Ofra_1a_PS_OCX4!D1499</f>
        <v>6.64</v>
      </c>
      <c r="C474">
        <f>Ofra_1a_PS_OCX4!E1499</f>
        <v>1.81</v>
      </c>
      <c r="D474">
        <f>Ofra_1a_PS_OCX4!F1499</f>
        <v>3.25</v>
      </c>
      <c r="E474">
        <f t="shared" si="23"/>
        <v>7.2323276331554291</v>
      </c>
      <c r="F474">
        <f t="shared" si="23"/>
        <v>2.402442261746748</v>
      </c>
      <c r="G474">
        <f t="shared" si="23"/>
        <v>4.1364388443426252</v>
      </c>
      <c r="H474">
        <f t="shared" si="24"/>
        <v>92.767672366844565</v>
      </c>
      <c r="I474">
        <f t="shared" si="24"/>
        <v>97.597557738253258</v>
      </c>
      <c r="J474">
        <f t="shared" si="24"/>
        <v>95.863561155657379</v>
      </c>
      <c r="K474">
        <f t="shared" si="25"/>
        <v>95.409597086918396</v>
      </c>
    </row>
    <row r="475" spans="1:11" x14ac:dyDescent="0.2">
      <c r="A475">
        <f>Ofra_2a_PS_OCX4!A1514</f>
        <v>497.33300000000003</v>
      </c>
      <c r="B475">
        <f>Ofra_1a_PS_OCX4!D1500</f>
        <v>6.75</v>
      </c>
      <c r="C475">
        <f>Ofra_1a_PS_OCX4!E1500</f>
        <v>1.73</v>
      </c>
      <c r="D475">
        <f>Ofra_1a_PS_OCX4!F1500</f>
        <v>3.21</v>
      </c>
      <c r="E475">
        <f t="shared" si="23"/>
        <v>7.3521402897287871</v>
      </c>
      <c r="F475">
        <f t="shared" si="23"/>
        <v>2.296256968409875</v>
      </c>
      <c r="G475">
        <f t="shared" si="23"/>
        <v>4.0855288277968693</v>
      </c>
      <c r="H475">
        <f t="shared" si="24"/>
        <v>92.647859710271206</v>
      </c>
      <c r="I475">
        <f t="shared" si="24"/>
        <v>97.703743031590122</v>
      </c>
      <c r="J475">
        <f t="shared" si="24"/>
        <v>95.914471172203136</v>
      </c>
      <c r="K475">
        <f t="shared" si="25"/>
        <v>95.422024638021483</v>
      </c>
    </row>
    <row r="476" spans="1:11" x14ac:dyDescent="0.2">
      <c r="A476">
        <f>Ofra_2a_PS_OCX4!A1515</f>
        <v>497.53500000000003</v>
      </c>
      <c r="B476">
        <f>Ofra_1a_PS_OCX4!D1501</f>
        <v>6.83</v>
      </c>
      <c r="C476">
        <f>Ofra_1a_PS_OCX4!E1501</f>
        <v>1.77</v>
      </c>
      <c r="D476">
        <f>Ofra_1a_PS_OCX4!F1501</f>
        <v>3.22</v>
      </c>
      <c r="E476">
        <f t="shared" si="23"/>
        <v>7.4392767672366844</v>
      </c>
      <c r="F476">
        <f t="shared" si="23"/>
        <v>2.3493496150783115</v>
      </c>
      <c r="G476">
        <f t="shared" si="23"/>
        <v>4.0982563319333085</v>
      </c>
      <c r="H476">
        <f t="shared" si="24"/>
        <v>92.560723232763308</v>
      </c>
      <c r="I476">
        <f t="shared" si="24"/>
        <v>97.65065038492169</v>
      </c>
      <c r="J476">
        <f t="shared" si="24"/>
        <v>95.901743668066686</v>
      </c>
      <c r="K476">
        <f t="shared" si="25"/>
        <v>95.371039095250566</v>
      </c>
    </row>
    <row r="477" spans="1:11" x14ac:dyDescent="0.2">
      <c r="A477">
        <f>Ofra_2a_PS_OCX4!A1516</f>
        <v>497.73700000000002</v>
      </c>
      <c r="B477">
        <f>Ofra_1a_PS_OCX4!D1502</f>
        <v>6.91</v>
      </c>
      <c r="C477">
        <f>Ofra_1a_PS_OCX4!E1502</f>
        <v>1.75</v>
      </c>
      <c r="D477">
        <f>Ofra_1a_PS_OCX4!F1502</f>
        <v>3.2</v>
      </c>
      <c r="E477">
        <f t="shared" si="23"/>
        <v>7.5264132447445817</v>
      </c>
      <c r="F477">
        <f t="shared" si="23"/>
        <v>2.3228032917440933</v>
      </c>
      <c r="G477">
        <f t="shared" si="23"/>
        <v>4.072801323660431</v>
      </c>
      <c r="H477">
        <f t="shared" si="24"/>
        <v>92.473586755255411</v>
      </c>
      <c r="I477">
        <f t="shared" si="24"/>
        <v>97.677196708255906</v>
      </c>
      <c r="J477">
        <f t="shared" si="24"/>
        <v>95.927198676339572</v>
      </c>
      <c r="K477">
        <f t="shared" si="25"/>
        <v>95.359327379950287</v>
      </c>
    </row>
    <row r="478" spans="1:11" x14ac:dyDescent="0.2">
      <c r="A478">
        <f>Ofra_2a_PS_OCX4!A1517</f>
        <v>497.93900000000002</v>
      </c>
      <c r="B478">
        <f>Ofra_1a_PS_OCX4!D1503</f>
        <v>6.97</v>
      </c>
      <c r="C478">
        <f>Ofra_1a_PS_OCX4!E1503</f>
        <v>1.79</v>
      </c>
      <c r="D478">
        <f>Ofra_1a_PS_OCX4!F1503</f>
        <v>3.19</v>
      </c>
      <c r="E478">
        <f t="shared" si="23"/>
        <v>7.5917656028755029</v>
      </c>
      <c r="F478">
        <f t="shared" si="23"/>
        <v>2.3758959384125298</v>
      </c>
      <c r="G478">
        <f t="shared" si="23"/>
        <v>4.0600738195239918</v>
      </c>
      <c r="H478">
        <f t="shared" si="24"/>
        <v>92.408234397124502</v>
      </c>
      <c r="I478">
        <f t="shared" si="24"/>
        <v>97.624104061587474</v>
      </c>
      <c r="J478">
        <f t="shared" si="24"/>
        <v>95.939926180476007</v>
      </c>
      <c r="K478">
        <f t="shared" si="25"/>
        <v>95.324088213062666</v>
      </c>
    </row>
    <row r="479" spans="1:11" x14ac:dyDescent="0.2">
      <c r="A479">
        <f>Ofra_2a_PS_OCX4!A1518</f>
        <v>498.142</v>
      </c>
      <c r="B479">
        <f>Ofra_1a_PS_OCX4!D1504</f>
        <v>7.1</v>
      </c>
      <c r="C479">
        <f>Ofra_1a_PS_OCX4!E1504</f>
        <v>1.87</v>
      </c>
      <c r="D479">
        <f>Ofra_1a_PS_OCX4!F1504</f>
        <v>3.19</v>
      </c>
      <c r="E479">
        <f t="shared" si="23"/>
        <v>7.7333623788258352</v>
      </c>
      <c r="F479">
        <f t="shared" si="23"/>
        <v>2.4820812317494028</v>
      </c>
      <c r="G479">
        <f t="shared" si="23"/>
        <v>4.0600738195239918</v>
      </c>
      <c r="H479">
        <f t="shared" si="24"/>
        <v>92.266637621174169</v>
      </c>
      <c r="I479">
        <f t="shared" si="24"/>
        <v>97.517918768250595</v>
      </c>
      <c r="J479">
        <f t="shared" si="24"/>
        <v>95.939926180476007</v>
      </c>
      <c r="K479">
        <f t="shared" si="25"/>
        <v>95.241494189966929</v>
      </c>
    </row>
    <row r="480" spans="1:11" x14ac:dyDescent="0.2">
      <c r="A480">
        <f>Ofra_2a_PS_OCX4!A1519</f>
        <v>498.34399999999999</v>
      </c>
      <c r="B480">
        <f>Ofra_1a_PS_OCX4!D1505</f>
        <v>7.18</v>
      </c>
      <c r="C480">
        <f>Ofra_1a_PS_OCX4!E1505</f>
        <v>1.87</v>
      </c>
      <c r="D480">
        <f>Ofra_1a_PS_OCX4!F1505</f>
        <v>3.16</v>
      </c>
      <c r="E480">
        <f t="shared" si="23"/>
        <v>7.8204988563337325</v>
      </c>
      <c r="F480">
        <f t="shared" si="23"/>
        <v>2.4820812317494028</v>
      </c>
      <c r="G480">
        <f t="shared" si="23"/>
        <v>4.0218913071146751</v>
      </c>
      <c r="H480">
        <f t="shared" si="24"/>
        <v>92.179501143666272</v>
      </c>
      <c r="I480">
        <f t="shared" si="24"/>
        <v>97.517918768250595</v>
      </c>
      <c r="J480">
        <f t="shared" si="24"/>
        <v>95.978108692885328</v>
      </c>
      <c r="K480">
        <f t="shared" si="25"/>
        <v>95.225176201600732</v>
      </c>
    </row>
    <row r="481" spans="1:11" x14ac:dyDescent="0.2">
      <c r="A481">
        <f>Ofra_2a_PS_OCX4!A1520</f>
        <v>498.54599999999999</v>
      </c>
      <c r="B481">
        <f>Ofra_1a_PS_OCX4!D1506</f>
        <v>7.24</v>
      </c>
      <c r="C481">
        <f>Ofra_1a_PS_OCX4!E1506</f>
        <v>1.76</v>
      </c>
      <c r="D481">
        <f>Ofra_1a_PS_OCX4!F1506</f>
        <v>3.03</v>
      </c>
      <c r="E481">
        <f t="shared" si="23"/>
        <v>7.8858512144646546</v>
      </c>
      <c r="F481">
        <f t="shared" si="23"/>
        <v>2.3360764534112026</v>
      </c>
      <c r="G481">
        <f t="shared" si="23"/>
        <v>3.85643375334097</v>
      </c>
      <c r="H481">
        <f t="shared" si="24"/>
        <v>92.114148785535349</v>
      </c>
      <c r="I481">
        <f t="shared" si="24"/>
        <v>97.663923546588791</v>
      </c>
      <c r="J481">
        <f t="shared" si="24"/>
        <v>96.143566246659034</v>
      </c>
      <c r="K481">
        <f t="shared" si="25"/>
        <v>95.307212859594401</v>
      </c>
    </row>
    <row r="482" spans="1:11" x14ac:dyDescent="0.2">
      <c r="A482">
        <f>Ofra_2a_PS_OCX4!A1521</f>
        <v>498.74799999999999</v>
      </c>
      <c r="B482">
        <f>Ofra_1a_PS_OCX4!D1507</f>
        <v>7.33</v>
      </c>
      <c r="C482">
        <f>Ofra_1a_PS_OCX4!E1507</f>
        <v>1.78</v>
      </c>
      <c r="D482">
        <f>Ofra_1a_PS_OCX4!F1507</f>
        <v>3.06</v>
      </c>
      <c r="E482">
        <f t="shared" si="23"/>
        <v>7.98387975166104</v>
      </c>
      <c r="F482">
        <f t="shared" si="23"/>
        <v>2.3626227767454209</v>
      </c>
      <c r="G482">
        <f t="shared" si="23"/>
        <v>3.8946162657502872</v>
      </c>
      <c r="H482">
        <f t="shared" si="24"/>
        <v>92.016120248338964</v>
      </c>
      <c r="I482">
        <f t="shared" si="24"/>
        <v>97.637377223254575</v>
      </c>
      <c r="J482">
        <f t="shared" si="24"/>
        <v>96.105383734249713</v>
      </c>
      <c r="K482">
        <f t="shared" si="25"/>
        <v>95.252960401947746</v>
      </c>
    </row>
    <row r="483" spans="1:11" x14ac:dyDescent="0.2">
      <c r="A483">
        <f>Ofra_2a_PS_OCX4!A1522</f>
        <v>498.95</v>
      </c>
      <c r="B483">
        <f>Ofra_1a_PS_OCX4!D1508</f>
        <v>7.39</v>
      </c>
      <c r="C483">
        <f>Ofra_1a_PS_OCX4!E1508</f>
        <v>1.91</v>
      </c>
      <c r="D483">
        <f>Ofra_1a_PS_OCX4!F1508</f>
        <v>3.17</v>
      </c>
      <c r="E483">
        <f t="shared" si="23"/>
        <v>8.0492321097919604</v>
      </c>
      <c r="F483">
        <f t="shared" si="23"/>
        <v>2.5351738784178388</v>
      </c>
      <c r="G483">
        <f t="shared" si="23"/>
        <v>4.0346188112511134</v>
      </c>
      <c r="H483">
        <f t="shared" si="24"/>
        <v>91.950767890208041</v>
      </c>
      <c r="I483">
        <f t="shared" si="24"/>
        <v>97.464826121582163</v>
      </c>
      <c r="J483">
        <f t="shared" si="24"/>
        <v>95.965381188748893</v>
      </c>
      <c r="K483">
        <f t="shared" si="25"/>
        <v>95.126991733513023</v>
      </c>
    </row>
    <row r="484" spans="1:11" x14ac:dyDescent="0.2">
      <c r="A484">
        <f>Ofra_2a_PS_OCX4!A1523</f>
        <v>499.15199999999999</v>
      </c>
      <c r="B484">
        <f>Ofra_1a_PS_OCX4!D1509</f>
        <v>7.52</v>
      </c>
      <c r="C484">
        <f>Ofra_1a_PS_OCX4!E1509</f>
        <v>1.91</v>
      </c>
      <c r="D484">
        <f>Ofra_1a_PS_OCX4!F1509</f>
        <v>3.13</v>
      </c>
      <c r="E484">
        <f t="shared" si="23"/>
        <v>8.1908288857422935</v>
      </c>
      <c r="F484">
        <f t="shared" si="23"/>
        <v>2.5351738784178388</v>
      </c>
      <c r="G484">
        <f t="shared" si="23"/>
        <v>3.983708794705358</v>
      </c>
      <c r="H484">
        <f t="shared" si="24"/>
        <v>91.809171114257708</v>
      </c>
      <c r="I484">
        <f t="shared" si="24"/>
        <v>97.464826121582163</v>
      </c>
      <c r="J484">
        <f t="shared" si="24"/>
        <v>96.016291205294635</v>
      </c>
      <c r="K484">
        <f t="shared" si="25"/>
        <v>95.096762813711507</v>
      </c>
    </row>
    <row r="485" spans="1:11" x14ac:dyDescent="0.2">
      <c r="A485">
        <f>Ofra_2a_PS_OCX4!A1524</f>
        <v>499.35500000000002</v>
      </c>
      <c r="B485">
        <f>Ofra_1a_PS_OCX4!D1510</f>
        <v>7.49</v>
      </c>
      <c r="C485">
        <f>Ofra_1a_PS_OCX4!E1510</f>
        <v>1.98</v>
      </c>
      <c r="D485">
        <f>Ofra_1a_PS_OCX4!F1510</f>
        <v>3.21</v>
      </c>
      <c r="E485">
        <f t="shared" si="23"/>
        <v>8.158152706676832</v>
      </c>
      <c r="F485">
        <f t="shared" si="23"/>
        <v>2.6280860100876025</v>
      </c>
      <c r="G485">
        <f t="shared" si="23"/>
        <v>4.0855288277968693</v>
      </c>
      <c r="H485">
        <f t="shared" si="24"/>
        <v>91.84184729332317</v>
      </c>
      <c r="I485">
        <f t="shared" si="24"/>
        <v>97.3719139899124</v>
      </c>
      <c r="J485">
        <f t="shared" si="24"/>
        <v>95.914471172203136</v>
      </c>
      <c r="K485">
        <f t="shared" si="25"/>
        <v>95.042744151812897</v>
      </c>
    </row>
    <row r="486" spans="1:11" x14ac:dyDescent="0.2">
      <c r="A486">
        <f>Ofra_2a_PS_OCX4!A1525</f>
        <v>499.55700000000002</v>
      </c>
      <c r="B486">
        <f>Ofra_1a_PS_OCX4!D1511</f>
        <v>7.51</v>
      </c>
      <c r="C486">
        <f>Ofra_1a_PS_OCX4!E1511</f>
        <v>2.1</v>
      </c>
      <c r="D486">
        <f>Ofra_1a_PS_OCX4!F1511</f>
        <v>3.33</v>
      </c>
      <c r="E486">
        <f t="shared" si="23"/>
        <v>8.1799368260538063</v>
      </c>
      <c r="F486">
        <f t="shared" si="23"/>
        <v>2.7873639500929119</v>
      </c>
      <c r="G486">
        <f t="shared" si="23"/>
        <v>4.2382588774341352</v>
      </c>
      <c r="H486">
        <f t="shared" si="24"/>
        <v>91.820063173946195</v>
      </c>
      <c r="I486">
        <f t="shared" si="24"/>
        <v>97.21263604990709</v>
      </c>
      <c r="J486">
        <f t="shared" si="24"/>
        <v>95.761741122565866</v>
      </c>
      <c r="K486">
        <f t="shared" si="25"/>
        <v>94.93148011547305</v>
      </c>
    </row>
    <row r="487" spans="1:11" x14ac:dyDescent="0.2">
      <c r="A487">
        <f>Ofra_2a_PS_OCX4!A1526</f>
        <v>499.75900000000001</v>
      </c>
      <c r="B487">
        <f>Ofra_1a_PS_OCX4!D1512</f>
        <v>7.54</v>
      </c>
      <c r="C487">
        <f>Ofra_1a_PS_OCX4!E1512</f>
        <v>2.19</v>
      </c>
      <c r="D487">
        <f>Ofra_1a_PS_OCX4!F1512</f>
        <v>3.48</v>
      </c>
      <c r="E487">
        <f t="shared" si="23"/>
        <v>8.2126130051192678</v>
      </c>
      <c r="F487">
        <f t="shared" si="23"/>
        <v>2.9068224050968938</v>
      </c>
      <c r="G487">
        <f t="shared" si="23"/>
        <v>4.4291714394807187</v>
      </c>
      <c r="H487">
        <f t="shared" si="24"/>
        <v>91.787386994880734</v>
      </c>
      <c r="I487">
        <f t="shared" si="24"/>
        <v>97.093177594903111</v>
      </c>
      <c r="J487">
        <f t="shared" si="24"/>
        <v>95.570828560519288</v>
      </c>
      <c r="K487">
        <f t="shared" si="25"/>
        <v>94.817131050101054</v>
      </c>
    </row>
    <row r="488" spans="1:11" x14ac:dyDescent="0.2">
      <c r="A488">
        <f>Ofra_2a_PS_OCX4!A1527</f>
        <v>499.96100000000001</v>
      </c>
      <c r="B488">
        <f>Ofra_1a_PS_OCX4!D1513</f>
        <v>7.67</v>
      </c>
      <c r="C488">
        <f>Ofra_1a_PS_OCX4!E1513</f>
        <v>2.06</v>
      </c>
      <c r="D488">
        <f>Ofra_1a_PS_OCX4!F1513</f>
        <v>3.37</v>
      </c>
      <c r="E488">
        <f t="shared" si="23"/>
        <v>8.354209781069601</v>
      </c>
      <c r="F488">
        <f t="shared" si="23"/>
        <v>2.7342713034244759</v>
      </c>
      <c r="G488">
        <f t="shared" si="23"/>
        <v>4.2891688939798911</v>
      </c>
      <c r="H488">
        <f t="shared" si="24"/>
        <v>91.645790218930401</v>
      </c>
      <c r="I488">
        <f t="shared" si="24"/>
        <v>97.265728696575522</v>
      </c>
      <c r="J488">
        <f t="shared" si="24"/>
        <v>95.710831106020109</v>
      </c>
      <c r="K488">
        <f t="shared" si="25"/>
        <v>94.874116673842011</v>
      </c>
    </row>
    <row r="489" spans="1:11" x14ac:dyDescent="0.2">
      <c r="A489">
        <f>Ofra_2a_PS_OCX4!A1528</f>
        <v>500.16300000000001</v>
      </c>
      <c r="B489">
        <f>Ofra_1a_PS_OCX4!D1514</f>
        <v>7.7</v>
      </c>
      <c r="C489">
        <f>Ofra_1a_PS_OCX4!E1514</f>
        <v>2.0499999999999998</v>
      </c>
      <c r="D489">
        <f>Ofra_1a_PS_OCX4!F1514</f>
        <v>3.45</v>
      </c>
      <c r="E489">
        <f t="shared" si="23"/>
        <v>8.3868859601350607</v>
      </c>
      <c r="F489">
        <f t="shared" si="23"/>
        <v>2.7209981417573661</v>
      </c>
      <c r="G489">
        <f t="shared" si="23"/>
        <v>4.390988927071402</v>
      </c>
      <c r="H489">
        <f t="shared" si="24"/>
        <v>91.613114039864939</v>
      </c>
      <c r="I489">
        <f t="shared" si="24"/>
        <v>97.279001858242637</v>
      </c>
      <c r="J489">
        <f t="shared" si="24"/>
        <v>95.609011072928595</v>
      </c>
      <c r="K489">
        <f t="shared" si="25"/>
        <v>94.833708990345386</v>
      </c>
    </row>
    <row r="490" spans="1:11" x14ac:dyDescent="0.2">
      <c r="A490">
        <f>Ofra_2a_PS_OCX4!A1529</f>
        <v>500.36500000000001</v>
      </c>
      <c r="B490">
        <f>Ofra_1a_PS_OCX4!D1515</f>
        <v>7.83</v>
      </c>
      <c r="C490">
        <f>Ofra_1a_PS_OCX4!E1515</f>
        <v>2.0499999999999998</v>
      </c>
      <c r="D490">
        <f>Ofra_1a_PS_OCX4!F1515</f>
        <v>3.45</v>
      </c>
      <c r="E490">
        <f t="shared" si="23"/>
        <v>8.5284827360853939</v>
      </c>
      <c r="F490">
        <f t="shared" si="23"/>
        <v>2.7209981417573661</v>
      </c>
      <c r="G490">
        <f t="shared" si="23"/>
        <v>4.390988927071402</v>
      </c>
      <c r="H490">
        <f t="shared" si="24"/>
        <v>91.471517263914606</v>
      </c>
      <c r="I490">
        <f t="shared" si="24"/>
        <v>97.279001858242637</v>
      </c>
      <c r="J490">
        <f t="shared" si="24"/>
        <v>95.609011072928595</v>
      </c>
      <c r="K490">
        <f t="shared" si="25"/>
        <v>94.786510065028608</v>
      </c>
    </row>
    <row r="491" spans="1:11" x14ac:dyDescent="0.2">
      <c r="A491">
        <f>Ofra_2a_PS_OCX4!A1530</f>
        <v>500.56700000000001</v>
      </c>
      <c r="B491">
        <f>Ofra_1a_PS_OCX4!D1516</f>
        <v>7.89</v>
      </c>
      <c r="C491">
        <f>Ofra_1a_PS_OCX4!E1516</f>
        <v>2.08</v>
      </c>
      <c r="D491">
        <f>Ofra_1a_PS_OCX4!F1516</f>
        <v>3.53</v>
      </c>
      <c r="E491">
        <f t="shared" si="23"/>
        <v>8.5938350942163169</v>
      </c>
      <c r="F491">
        <f t="shared" si="23"/>
        <v>2.7608176267586941</v>
      </c>
      <c r="G491">
        <f t="shared" si="23"/>
        <v>4.492808960162912</v>
      </c>
      <c r="H491">
        <f t="shared" si="24"/>
        <v>91.406164905783683</v>
      </c>
      <c r="I491">
        <f t="shared" si="24"/>
        <v>97.239182373241306</v>
      </c>
      <c r="J491">
        <f t="shared" si="24"/>
        <v>95.507191039837082</v>
      </c>
      <c r="K491">
        <f t="shared" si="25"/>
        <v>94.717512772954024</v>
      </c>
    </row>
    <row r="492" spans="1:11" x14ac:dyDescent="0.2">
      <c r="A492">
        <f>Ofra_2a_PS_OCX4!A1531</f>
        <v>500.76900000000001</v>
      </c>
      <c r="B492">
        <f>Ofra_1a_PS_OCX4!D1517</f>
        <v>7.94</v>
      </c>
      <c r="C492">
        <f>Ofra_1a_PS_OCX4!E1517</f>
        <v>1.95</v>
      </c>
      <c r="D492">
        <f>Ofra_1a_PS_OCX4!F1517</f>
        <v>3.41</v>
      </c>
      <c r="E492">
        <f t="shared" si="23"/>
        <v>8.6482953926587509</v>
      </c>
      <c r="F492">
        <f t="shared" si="23"/>
        <v>2.5882665250862753</v>
      </c>
      <c r="G492">
        <f t="shared" si="23"/>
        <v>4.3400789105256461</v>
      </c>
      <c r="H492">
        <f t="shared" si="24"/>
        <v>91.351704607341247</v>
      </c>
      <c r="I492">
        <f t="shared" si="24"/>
        <v>97.411733474913731</v>
      </c>
      <c r="J492">
        <f t="shared" si="24"/>
        <v>95.659921089474352</v>
      </c>
      <c r="K492">
        <f t="shared" si="25"/>
        <v>94.807786390576439</v>
      </c>
    </row>
    <row r="493" spans="1:11" x14ac:dyDescent="0.2">
      <c r="A493">
        <f>Ofra_2a_PS_OCX4!A1532</f>
        <v>500.971</v>
      </c>
      <c r="B493">
        <f>Ofra_1a_PS_OCX4!D1518</f>
        <v>8</v>
      </c>
      <c r="C493">
        <f>Ofra_1a_PS_OCX4!E1518</f>
        <v>1.97</v>
      </c>
      <c r="D493">
        <f>Ofra_1a_PS_OCX4!F1518</f>
        <v>3.46</v>
      </c>
      <c r="E493">
        <f t="shared" si="23"/>
        <v>8.7136477507896739</v>
      </c>
      <c r="F493">
        <f t="shared" si="23"/>
        <v>2.6148128484204936</v>
      </c>
      <c r="G493">
        <f t="shared" si="23"/>
        <v>4.4037164312078403</v>
      </c>
      <c r="H493">
        <f t="shared" si="24"/>
        <v>91.286352249210324</v>
      </c>
      <c r="I493">
        <f t="shared" si="24"/>
        <v>97.385187151579501</v>
      </c>
      <c r="J493">
        <f t="shared" si="24"/>
        <v>95.59628356879216</v>
      </c>
      <c r="K493">
        <f t="shared" si="25"/>
        <v>94.755940989860662</v>
      </c>
    </row>
    <row r="494" spans="1:11" x14ac:dyDescent="0.2">
      <c r="A494">
        <f>Ofra_2a_PS_OCX4!A1533</f>
        <v>501.173</v>
      </c>
      <c r="B494">
        <f>Ofra_1a_PS_OCX4!D1519</f>
        <v>7.92</v>
      </c>
      <c r="C494">
        <f>Ofra_1a_PS_OCX4!E1519</f>
        <v>1.94</v>
      </c>
      <c r="D494">
        <f>Ofra_1a_PS_OCX4!F1519</f>
        <v>3.41</v>
      </c>
      <c r="E494">
        <f t="shared" si="23"/>
        <v>8.6265112732817766</v>
      </c>
      <c r="F494">
        <f t="shared" si="23"/>
        <v>2.5749933634191664</v>
      </c>
      <c r="G494">
        <f t="shared" si="23"/>
        <v>4.3400789105256461</v>
      </c>
      <c r="H494">
        <f t="shared" si="24"/>
        <v>91.373488726718222</v>
      </c>
      <c r="I494">
        <f t="shared" si="24"/>
        <v>97.425006636580832</v>
      </c>
      <c r="J494">
        <f t="shared" si="24"/>
        <v>95.659921089474352</v>
      </c>
      <c r="K494">
        <f t="shared" si="25"/>
        <v>94.819472150924469</v>
      </c>
    </row>
    <row r="495" spans="1:11" x14ac:dyDescent="0.2">
      <c r="A495">
        <f>Ofra_2a_PS_OCX4!A1534</f>
        <v>501.375</v>
      </c>
      <c r="B495">
        <f>Ofra_1a_PS_OCX4!D1520</f>
        <v>7.99</v>
      </c>
      <c r="C495">
        <f>Ofra_1a_PS_OCX4!E1520</f>
        <v>1.98</v>
      </c>
      <c r="D495">
        <f>Ofra_1a_PS_OCX4!F1520</f>
        <v>3.44</v>
      </c>
      <c r="E495">
        <f t="shared" si="23"/>
        <v>8.7027556911011867</v>
      </c>
      <c r="F495">
        <f t="shared" si="23"/>
        <v>2.6280860100876025</v>
      </c>
      <c r="G495">
        <f t="shared" si="23"/>
        <v>4.3782614229349628</v>
      </c>
      <c r="H495">
        <f t="shared" si="24"/>
        <v>91.297244308898811</v>
      </c>
      <c r="I495">
        <f t="shared" si="24"/>
        <v>97.3719139899124</v>
      </c>
      <c r="J495">
        <f t="shared" si="24"/>
        <v>95.621738577065031</v>
      </c>
      <c r="K495">
        <f t="shared" si="25"/>
        <v>94.763632291958743</v>
      </c>
    </row>
    <row r="496" spans="1:11" x14ac:dyDescent="0.2">
      <c r="A496">
        <f>Ofra_2a_PS_OCX4!A1535</f>
        <v>501.577</v>
      </c>
      <c r="B496">
        <f>Ofra_1a_PS_OCX4!D1521</f>
        <v>8.0500000000000007</v>
      </c>
      <c r="C496">
        <f>Ofra_1a_PS_OCX4!E1521</f>
        <v>1.84</v>
      </c>
      <c r="D496">
        <f>Ofra_1a_PS_OCX4!F1521</f>
        <v>3.32</v>
      </c>
      <c r="E496">
        <f t="shared" si="23"/>
        <v>8.7681080492321115</v>
      </c>
      <c r="F496">
        <f t="shared" si="23"/>
        <v>2.4422617467480752</v>
      </c>
      <c r="G496">
        <f t="shared" si="23"/>
        <v>4.2255313732976969</v>
      </c>
      <c r="H496">
        <f t="shared" si="24"/>
        <v>91.231891950767888</v>
      </c>
      <c r="I496">
        <f t="shared" si="24"/>
        <v>97.557738253251927</v>
      </c>
      <c r="J496">
        <f t="shared" si="24"/>
        <v>95.774468626702301</v>
      </c>
      <c r="K496">
        <f t="shared" si="25"/>
        <v>94.854699610240701</v>
      </c>
    </row>
    <row r="497" spans="1:11" x14ac:dyDescent="0.2">
      <c r="A497">
        <f>Ofra_2a_PS_OCX4!A1536</f>
        <v>501.779</v>
      </c>
      <c r="B497">
        <f>Ofra_1a_PS_OCX4!D1522</f>
        <v>8.0399999999999991</v>
      </c>
      <c r="C497">
        <f>Ofra_1a_PS_OCX4!E1522</f>
        <v>1.9</v>
      </c>
      <c r="D497">
        <f>Ofra_1a_PS_OCX4!F1522</f>
        <v>3.3</v>
      </c>
      <c r="E497">
        <f t="shared" si="23"/>
        <v>8.7572159895436226</v>
      </c>
      <c r="F497">
        <f t="shared" si="23"/>
        <v>2.5219007167507299</v>
      </c>
      <c r="G497">
        <f t="shared" si="23"/>
        <v>4.2000763650248185</v>
      </c>
      <c r="H497">
        <f t="shared" si="24"/>
        <v>91.242784010456376</v>
      </c>
      <c r="I497">
        <f t="shared" si="24"/>
        <v>97.478099283249264</v>
      </c>
      <c r="J497">
        <f t="shared" si="24"/>
        <v>95.799923634975187</v>
      </c>
      <c r="K497">
        <f t="shared" si="25"/>
        <v>94.840268976226938</v>
      </c>
    </row>
    <row r="498" spans="1:11" x14ac:dyDescent="0.2">
      <c r="A498">
        <f>Ofra_2a_PS_OCX4!A1537</f>
        <v>501.98099999999999</v>
      </c>
      <c r="B498">
        <f>Ofra_1a_PS_OCX4!D1523</f>
        <v>8.0399999999999991</v>
      </c>
      <c r="C498">
        <f>Ofra_1a_PS_OCX4!E1523</f>
        <v>1.95</v>
      </c>
      <c r="D498">
        <f>Ofra_1a_PS_OCX4!F1523</f>
        <v>3.31</v>
      </c>
      <c r="E498">
        <f t="shared" si="23"/>
        <v>8.7572159895436226</v>
      </c>
      <c r="F498">
        <f t="shared" si="23"/>
        <v>2.5882665250862753</v>
      </c>
      <c r="G498">
        <f t="shared" si="23"/>
        <v>4.2128038691612577</v>
      </c>
      <c r="H498">
        <f t="shared" si="24"/>
        <v>91.242784010456376</v>
      </c>
      <c r="I498">
        <f t="shared" si="24"/>
        <v>97.411733474913731</v>
      </c>
      <c r="J498">
        <f t="shared" si="24"/>
        <v>95.787196130838737</v>
      </c>
      <c r="K498">
        <f t="shared" si="25"/>
        <v>94.813904538736281</v>
      </c>
    </row>
    <row r="499" spans="1:11" x14ac:dyDescent="0.2">
      <c r="A499">
        <f>Ofra_2a_PS_OCX4!A1538</f>
        <v>502.18299999999999</v>
      </c>
      <c r="B499">
        <f>Ofra_1a_PS_OCX4!D1524</f>
        <v>8.1199999999999992</v>
      </c>
      <c r="C499">
        <f>Ofra_1a_PS_OCX4!E1524</f>
        <v>1.97</v>
      </c>
      <c r="D499">
        <f>Ofra_1a_PS_OCX4!F1524</f>
        <v>3.4</v>
      </c>
      <c r="E499">
        <f t="shared" si="23"/>
        <v>8.8443524670515181</v>
      </c>
      <c r="F499">
        <f t="shared" si="23"/>
        <v>2.6148128484204936</v>
      </c>
      <c r="G499">
        <f t="shared" si="23"/>
        <v>4.3273514063892069</v>
      </c>
      <c r="H499">
        <f t="shared" si="24"/>
        <v>91.155647532948478</v>
      </c>
      <c r="I499">
        <f t="shared" si="24"/>
        <v>97.385187151579501</v>
      </c>
      <c r="J499">
        <f t="shared" si="24"/>
        <v>95.672648593610788</v>
      </c>
      <c r="K499">
        <f t="shared" si="25"/>
        <v>94.737827759379584</v>
      </c>
    </row>
    <row r="500" spans="1:11" x14ac:dyDescent="0.2">
      <c r="A500">
        <f>Ofra_2a_PS_OCX4!A1539</f>
        <v>502.38499999999999</v>
      </c>
      <c r="B500">
        <f>Ofra_1a_PS_OCX4!D1525</f>
        <v>8.17</v>
      </c>
      <c r="C500">
        <f>Ofra_1a_PS_OCX4!E1525</f>
        <v>1.9</v>
      </c>
      <c r="D500">
        <f>Ofra_1a_PS_OCX4!F1525</f>
        <v>3.34</v>
      </c>
      <c r="E500">
        <f t="shared" si="23"/>
        <v>8.8988127654939539</v>
      </c>
      <c r="F500">
        <f t="shared" si="23"/>
        <v>2.5219007167507299</v>
      </c>
      <c r="G500">
        <f t="shared" si="23"/>
        <v>4.2509863815705744</v>
      </c>
      <c r="H500">
        <f t="shared" si="24"/>
        <v>91.101187234506043</v>
      </c>
      <c r="I500">
        <f t="shared" si="24"/>
        <v>97.478099283249264</v>
      </c>
      <c r="J500">
        <f t="shared" si="24"/>
        <v>95.74901361842943</v>
      </c>
      <c r="K500">
        <f t="shared" si="25"/>
        <v>94.776100045394912</v>
      </c>
    </row>
    <row r="501" spans="1:11" x14ac:dyDescent="0.2">
      <c r="A501">
        <f>Ofra_2a_PS_OCX4!A1540</f>
        <v>502.58699999999999</v>
      </c>
      <c r="B501">
        <f>Ofra_1a_PS_OCX4!D1526</f>
        <v>8.18</v>
      </c>
      <c r="C501">
        <f>Ofra_1a_PS_OCX4!E1526</f>
        <v>1.89</v>
      </c>
      <c r="D501">
        <f>Ofra_1a_PS_OCX4!F1526</f>
        <v>3.33</v>
      </c>
      <c r="E501">
        <f t="shared" si="23"/>
        <v>8.9097048251824429</v>
      </c>
      <c r="F501">
        <f t="shared" si="23"/>
        <v>2.508627555083621</v>
      </c>
      <c r="G501">
        <f t="shared" si="23"/>
        <v>4.2382588774341352</v>
      </c>
      <c r="H501">
        <f t="shared" si="24"/>
        <v>91.090295174817555</v>
      </c>
      <c r="I501">
        <f t="shared" si="24"/>
        <v>97.491372444916379</v>
      </c>
      <c r="J501">
        <f t="shared" si="24"/>
        <v>95.761741122565866</v>
      </c>
      <c r="K501">
        <f t="shared" si="25"/>
        <v>94.781136247433267</v>
      </c>
    </row>
    <row r="502" spans="1:11" x14ac:dyDescent="0.2">
      <c r="A502">
        <f>Ofra_2a_PS_OCX4!A1541</f>
        <v>502.78800000000001</v>
      </c>
      <c r="B502">
        <f>Ofra_1a_PS_OCX4!D1527</f>
        <v>8.25</v>
      </c>
      <c r="C502">
        <f>Ofra_1a_PS_OCX4!E1527</f>
        <v>1.93</v>
      </c>
      <c r="D502">
        <f>Ofra_1a_PS_OCX4!F1527</f>
        <v>3.42</v>
      </c>
      <c r="E502">
        <f t="shared" si="23"/>
        <v>8.9859492430018513</v>
      </c>
      <c r="F502">
        <f t="shared" si="23"/>
        <v>2.5617202017520571</v>
      </c>
      <c r="G502">
        <f t="shared" si="23"/>
        <v>4.3528064146620853</v>
      </c>
      <c r="H502">
        <f t="shared" si="24"/>
        <v>91.014050756998145</v>
      </c>
      <c r="I502">
        <f t="shared" si="24"/>
        <v>97.438279798247947</v>
      </c>
      <c r="J502">
        <f t="shared" si="24"/>
        <v>95.647193585337916</v>
      </c>
      <c r="K502">
        <f t="shared" si="25"/>
        <v>94.699841380194655</v>
      </c>
    </row>
    <row r="503" spans="1:11" x14ac:dyDescent="0.2">
      <c r="A503">
        <f>Ofra_2a_PS_OCX4!A1542</f>
        <v>502.99</v>
      </c>
      <c r="B503">
        <f>Ofra_1a_PS_OCX4!D1528</f>
        <v>8.25</v>
      </c>
      <c r="C503">
        <f>Ofra_1a_PS_OCX4!E1528</f>
        <v>1.9</v>
      </c>
      <c r="D503">
        <f>Ofra_1a_PS_OCX4!F1528</f>
        <v>3.46</v>
      </c>
      <c r="E503">
        <f t="shared" si="23"/>
        <v>8.9859492430018513</v>
      </c>
      <c r="F503">
        <f t="shared" si="23"/>
        <v>2.5219007167507299</v>
      </c>
      <c r="G503">
        <f t="shared" si="23"/>
        <v>4.4037164312078403</v>
      </c>
      <c r="H503">
        <f t="shared" si="24"/>
        <v>91.014050756998145</v>
      </c>
      <c r="I503">
        <f t="shared" si="24"/>
        <v>97.478099283249264</v>
      </c>
      <c r="J503">
        <f t="shared" si="24"/>
        <v>95.59628356879216</v>
      </c>
      <c r="K503">
        <f t="shared" si="25"/>
        <v>94.696144536346523</v>
      </c>
    </row>
    <row r="504" spans="1:11" x14ac:dyDescent="0.2">
      <c r="A504">
        <f>Ofra_2a_PS_OCX4!A1543</f>
        <v>503.19200000000001</v>
      </c>
      <c r="B504">
        <f>Ofra_1a_PS_OCX4!D1529</f>
        <v>8.33</v>
      </c>
      <c r="C504">
        <f>Ofra_1a_PS_OCX4!E1529</f>
        <v>2.02</v>
      </c>
      <c r="D504">
        <f>Ofra_1a_PS_OCX4!F1529</f>
        <v>3.46</v>
      </c>
      <c r="E504">
        <f t="shared" si="23"/>
        <v>9.0730857205097486</v>
      </c>
      <c r="F504">
        <f t="shared" si="23"/>
        <v>2.6811786567560389</v>
      </c>
      <c r="G504">
        <f t="shared" si="23"/>
        <v>4.4037164312078403</v>
      </c>
      <c r="H504">
        <f t="shared" si="24"/>
        <v>90.926914279490248</v>
      </c>
      <c r="I504">
        <f t="shared" si="24"/>
        <v>97.318821343243968</v>
      </c>
      <c r="J504">
        <f t="shared" si="24"/>
        <v>95.59628356879216</v>
      </c>
      <c r="K504">
        <f t="shared" si="25"/>
        <v>94.614006397175459</v>
      </c>
    </row>
    <row r="505" spans="1:11" x14ac:dyDescent="0.2">
      <c r="A505">
        <f>Ofra_2a_PS_OCX4!A1544</f>
        <v>503.39400000000001</v>
      </c>
      <c r="B505">
        <f>Ofra_1a_PS_OCX4!D1530</f>
        <v>8.2799999999999994</v>
      </c>
      <c r="C505">
        <f>Ofra_1a_PS_OCX4!E1530</f>
        <v>2.0099999999999998</v>
      </c>
      <c r="D505">
        <f>Ofra_1a_PS_OCX4!F1530</f>
        <v>3.44</v>
      </c>
      <c r="E505">
        <f t="shared" si="23"/>
        <v>9.0186254220673128</v>
      </c>
      <c r="F505">
        <f t="shared" si="23"/>
        <v>2.66790549508893</v>
      </c>
      <c r="G505">
        <f t="shared" si="23"/>
        <v>4.3782614229349628</v>
      </c>
      <c r="H505">
        <f t="shared" si="24"/>
        <v>90.981374577932684</v>
      </c>
      <c r="I505">
        <f t="shared" si="24"/>
        <v>97.332094504911069</v>
      </c>
      <c r="J505">
        <f t="shared" si="24"/>
        <v>95.621738577065031</v>
      </c>
      <c r="K505">
        <f t="shared" si="25"/>
        <v>94.645069219969585</v>
      </c>
    </row>
    <row r="506" spans="1:11" x14ac:dyDescent="0.2">
      <c r="A506">
        <f>Ofra_2a_PS_OCX4!A1545</f>
        <v>503.596</v>
      </c>
      <c r="B506">
        <f>Ofra_1a_PS_OCX4!D1531</f>
        <v>8.2899999999999991</v>
      </c>
      <c r="C506">
        <f>Ofra_1a_PS_OCX4!E1531</f>
        <v>2.0499999999999998</v>
      </c>
      <c r="D506">
        <f>Ofra_1a_PS_OCX4!F1531</f>
        <v>3.46</v>
      </c>
      <c r="E506">
        <f t="shared" si="23"/>
        <v>9.0295174817557982</v>
      </c>
      <c r="F506">
        <f t="shared" si="23"/>
        <v>2.7209981417573661</v>
      </c>
      <c r="G506">
        <f t="shared" si="23"/>
        <v>4.4037164312078403</v>
      </c>
      <c r="H506">
        <f t="shared" si="24"/>
        <v>90.970482518244197</v>
      </c>
      <c r="I506">
        <f t="shared" si="24"/>
        <v>97.279001858242637</v>
      </c>
      <c r="J506">
        <f t="shared" si="24"/>
        <v>95.59628356879216</v>
      </c>
      <c r="K506">
        <f t="shared" si="25"/>
        <v>94.615255981759674</v>
      </c>
    </row>
    <row r="507" spans="1:11" x14ac:dyDescent="0.2">
      <c r="A507">
        <f>Ofra_2a_PS_OCX4!A1546</f>
        <v>503.798</v>
      </c>
      <c r="B507">
        <f>Ofra_1a_PS_OCX4!D1532</f>
        <v>8.24</v>
      </c>
      <c r="C507">
        <f>Ofra_1a_PS_OCX4!E1532</f>
        <v>2.08</v>
      </c>
      <c r="D507">
        <f>Ofra_1a_PS_OCX4!F1532</f>
        <v>3.53</v>
      </c>
      <c r="E507">
        <f t="shared" si="23"/>
        <v>8.9750571833133641</v>
      </c>
      <c r="F507">
        <f t="shared" si="23"/>
        <v>2.7608176267586941</v>
      </c>
      <c r="G507">
        <f t="shared" si="23"/>
        <v>4.492808960162912</v>
      </c>
      <c r="H507">
        <f t="shared" si="24"/>
        <v>91.024942816686632</v>
      </c>
      <c r="I507">
        <f t="shared" si="24"/>
        <v>97.239182373241306</v>
      </c>
      <c r="J507">
        <f t="shared" si="24"/>
        <v>95.507191039837082</v>
      </c>
      <c r="K507">
        <f t="shared" si="25"/>
        <v>94.590438743255007</v>
      </c>
    </row>
    <row r="508" spans="1:11" x14ac:dyDescent="0.2">
      <c r="A508">
        <f>Ofra_2a_PS_OCX4!A1547</f>
        <v>503.99900000000002</v>
      </c>
      <c r="B508">
        <f>Ofra_1a_PS_OCX4!D1533</f>
        <v>8.27</v>
      </c>
      <c r="C508">
        <f>Ofra_1a_PS_OCX4!E1533</f>
        <v>2.12</v>
      </c>
      <c r="D508">
        <f>Ofra_1a_PS_OCX4!F1533</f>
        <v>3.52</v>
      </c>
      <c r="E508">
        <f t="shared" si="23"/>
        <v>9.0077333623788256</v>
      </c>
      <c r="F508">
        <f t="shared" si="23"/>
        <v>2.8139102734271302</v>
      </c>
      <c r="G508">
        <f t="shared" si="23"/>
        <v>4.4800814560264737</v>
      </c>
      <c r="H508">
        <f t="shared" si="24"/>
        <v>90.992266637621171</v>
      </c>
      <c r="I508">
        <f t="shared" si="24"/>
        <v>97.186089726572874</v>
      </c>
      <c r="J508">
        <f t="shared" si="24"/>
        <v>95.519918543973532</v>
      </c>
      <c r="K508">
        <f t="shared" si="25"/>
        <v>94.566091636055845</v>
      </c>
    </row>
    <row r="509" spans="1:11" x14ac:dyDescent="0.2">
      <c r="A509">
        <f>Ofra_2a_PS_OCX4!A1548</f>
        <v>504.20100000000002</v>
      </c>
      <c r="B509">
        <f>Ofra_1a_PS_OCX4!D1534</f>
        <v>8.2899999999999991</v>
      </c>
      <c r="C509">
        <f>Ofra_1a_PS_OCX4!E1534</f>
        <v>2.0699999999999998</v>
      </c>
      <c r="D509">
        <f>Ofra_1a_PS_OCX4!F1534</f>
        <v>3.52</v>
      </c>
      <c r="E509">
        <f t="shared" si="23"/>
        <v>9.0295174817557982</v>
      </c>
      <c r="F509">
        <f t="shared" si="23"/>
        <v>2.7475444650915843</v>
      </c>
      <c r="G509">
        <f t="shared" si="23"/>
        <v>4.4800814560264737</v>
      </c>
      <c r="H509">
        <f t="shared" si="24"/>
        <v>90.970482518244197</v>
      </c>
      <c r="I509">
        <f t="shared" si="24"/>
        <v>97.252455534908421</v>
      </c>
      <c r="J509">
        <f t="shared" si="24"/>
        <v>95.519918543973532</v>
      </c>
      <c r="K509">
        <f t="shared" si="25"/>
        <v>94.580952199042045</v>
      </c>
    </row>
    <row r="510" spans="1:11" x14ac:dyDescent="0.2">
      <c r="A510">
        <f>Ofra_2a_PS_OCX4!A1549</f>
        <v>504.40300000000002</v>
      </c>
      <c r="B510">
        <f>Ofra_1a_PS_OCX4!D1535</f>
        <v>8.3000000000000007</v>
      </c>
      <c r="C510">
        <f>Ofra_1a_PS_OCX4!E1535</f>
        <v>2.15</v>
      </c>
      <c r="D510">
        <f>Ofra_1a_PS_OCX4!F1535</f>
        <v>3.65</v>
      </c>
      <c r="E510">
        <f t="shared" si="23"/>
        <v>9.0404095414442871</v>
      </c>
      <c r="F510">
        <f t="shared" si="23"/>
        <v>2.8537297584284573</v>
      </c>
      <c r="G510">
        <f t="shared" si="23"/>
        <v>4.6455390098001788</v>
      </c>
      <c r="H510">
        <f t="shared" si="24"/>
        <v>90.959590458555709</v>
      </c>
      <c r="I510">
        <f t="shared" si="24"/>
        <v>97.146270241571543</v>
      </c>
      <c r="J510">
        <f t="shared" si="24"/>
        <v>95.354460990199826</v>
      </c>
      <c r="K510">
        <f t="shared" si="25"/>
        <v>94.486773896775688</v>
      </c>
    </row>
    <row r="511" spans="1:11" x14ac:dyDescent="0.2">
      <c r="A511">
        <f>Ofra_2a_PS_OCX4!A1550</f>
        <v>504.60500000000002</v>
      </c>
      <c r="B511">
        <f>Ofra_1a_PS_OCX4!D1536</f>
        <v>8.3699999999999992</v>
      </c>
      <c r="C511">
        <f>Ofra_1a_PS_OCX4!E1536</f>
        <v>2.19</v>
      </c>
      <c r="D511">
        <f>Ofra_1a_PS_OCX4!F1536</f>
        <v>3.69</v>
      </c>
      <c r="E511">
        <f t="shared" si="23"/>
        <v>9.1166539592636955</v>
      </c>
      <c r="F511">
        <f t="shared" si="23"/>
        <v>2.9068224050968938</v>
      </c>
      <c r="G511">
        <f t="shared" si="23"/>
        <v>4.6964490263459346</v>
      </c>
      <c r="H511">
        <f t="shared" si="24"/>
        <v>90.883346040736299</v>
      </c>
      <c r="I511">
        <f t="shared" si="24"/>
        <v>97.093177594903111</v>
      </c>
      <c r="J511">
        <f t="shared" si="24"/>
        <v>95.303550973654069</v>
      </c>
      <c r="K511">
        <f t="shared" si="25"/>
        <v>94.426691536431164</v>
      </c>
    </row>
    <row r="512" spans="1:11" x14ac:dyDescent="0.2">
      <c r="A512">
        <f>Ofra_2a_PS_OCX4!A1551</f>
        <v>504.80599999999998</v>
      </c>
      <c r="B512">
        <f>Ofra_1a_PS_OCX4!D1537</f>
        <v>8.44</v>
      </c>
      <c r="C512">
        <f>Ofra_1a_PS_OCX4!E1537</f>
        <v>2.15</v>
      </c>
      <c r="D512">
        <f>Ofra_1a_PS_OCX4!F1537</f>
        <v>3.57</v>
      </c>
      <c r="E512">
        <f t="shared" si="23"/>
        <v>9.1928983770831056</v>
      </c>
      <c r="F512">
        <f t="shared" si="23"/>
        <v>2.8537297584284573</v>
      </c>
      <c r="G512">
        <f t="shared" si="23"/>
        <v>4.5437189767086679</v>
      </c>
      <c r="H512">
        <f t="shared" si="24"/>
        <v>90.807101622916889</v>
      </c>
      <c r="I512">
        <f t="shared" si="24"/>
        <v>97.146270241571543</v>
      </c>
      <c r="J512">
        <f t="shared" si="24"/>
        <v>95.456281023291325</v>
      </c>
      <c r="K512">
        <f t="shared" si="25"/>
        <v>94.46988429592659</v>
      </c>
    </row>
    <row r="513" spans="1:11" x14ac:dyDescent="0.2">
      <c r="A513">
        <f>Ofra_2a_PS_OCX4!A1552</f>
        <v>505.00799999999998</v>
      </c>
      <c r="B513">
        <f>Ofra_1a_PS_OCX4!D1538</f>
        <v>8.44</v>
      </c>
      <c r="C513">
        <f>Ofra_1a_PS_OCX4!E1538</f>
        <v>2.14</v>
      </c>
      <c r="D513">
        <f>Ofra_1a_PS_OCX4!F1538</f>
        <v>3.6</v>
      </c>
      <c r="E513">
        <f t="shared" si="23"/>
        <v>9.1928983770831056</v>
      </c>
      <c r="F513">
        <f t="shared" si="23"/>
        <v>2.8404565967613484</v>
      </c>
      <c r="G513">
        <f t="shared" si="23"/>
        <v>4.5819014891179846</v>
      </c>
      <c r="H513">
        <f t="shared" si="24"/>
        <v>90.807101622916889</v>
      </c>
      <c r="I513">
        <f t="shared" si="24"/>
        <v>97.159543403238658</v>
      </c>
      <c r="J513">
        <f t="shared" si="24"/>
        <v>95.418098510882018</v>
      </c>
      <c r="K513">
        <f t="shared" si="25"/>
        <v>94.461581179012526</v>
      </c>
    </row>
    <row r="514" spans="1:11" x14ac:dyDescent="0.2">
      <c r="A514">
        <f>Ofra_2a_PS_OCX4!A1553</f>
        <v>505.21</v>
      </c>
      <c r="B514">
        <f>Ofra_1a_PS_OCX4!D1539</f>
        <v>8.3800000000000008</v>
      </c>
      <c r="C514">
        <f>Ofra_1a_PS_OCX4!E1539</f>
        <v>2.2200000000000002</v>
      </c>
      <c r="D514">
        <f>Ofra_1a_PS_OCX4!F1539</f>
        <v>3.69</v>
      </c>
      <c r="E514">
        <f t="shared" si="23"/>
        <v>9.1275460189521844</v>
      </c>
      <c r="F514">
        <f t="shared" si="23"/>
        <v>2.9466418900982214</v>
      </c>
      <c r="G514">
        <f t="shared" si="23"/>
        <v>4.6964490263459346</v>
      </c>
      <c r="H514">
        <f t="shared" si="24"/>
        <v>90.872453981047812</v>
      </c>
      <c r="I514">
        <f t="shared" si="24"/>
        <v>97.053358109901779</v>
      </c>
      <c r="J514">
        <f t="shared" si="24"/>
        <v>95.303550973654069</v>
      </c>
      <c r="K514">
        <f t="shared" si="25"/>
        <v>94.40978768820122</v>
      </c>
    </row>
    <row r="515" spans="1:11" x14ac:dyDescent="0.2">
      <c r="A515">
        <f>Ofra_2a_PS_OCX4!A1554</f>
        <v>505.411</v>
      </c>
      <c r="B515">
        <f>Ofra_1a_PS_OCX4!D1540</f>
        <v>8.3699999999999992</v>
      </c>
      <c r="C515">
        <f>Ofra_1a_PS_OCX4!E1540</f>
        <v>2.2400000000000002</v>
      </c>
      <c r="D515">
        <f>Ofra_1a_PS_OCX4!F1540</f>
        <v>3.67</v>
      </c>
      <c r="E515">
        <f t="shared" ref="E515:G578" si="26">B515/B$1793*100</f>
        <v>9.1166539592636955</v>
      </c>
      <c r="F515">
        <f t="shared" si="26"/>
        <v>2.9731882134324397</v>
      </c>
      <c r="G515">
        <f t="shared" si="26"/>
        <v>4.6709940180730563</v>
      </c>
      <c r="H515">
        <f t="shared" ref="H515:J578" si="27">100-E515</f>
        <v>90.883346040736299</v>
      </c>
      <c r="I515">
        <f t="shared" si="27"/>
        <v>97.026811786567563</v>
      </c>
      <c r="J515">
        <f t="shared" si="27"/>
        <v>95.32900598192694</v>
      </c>
      <c r="K515">
        <f t="shared" ref="K515:K578" si="28">AVERAGE(H515:J515)</f>
        <v>94.413054603076944</v>
      </c>
    </row>
    <row r="516" spans="1:11" x14ac:dyDescent="0.2">
      <c r="A516">
        <f>Ofra_2a_PS_OCX4!A1555</f>
        <v>505.613</v>
      </c>
      <c r="B516">
        <f>Ofra_1a_PS_OCX4!D1541</f>
        <v>8.27</v>
      </c>
      <c r="C516">
        <f>Ofra_1a_PS_OCX4!E1541</f>
        <v>2.23</v>
      </c>
      <c r="D516">
        <f>Ofra_1a_PS_OCX4!F1541</f>
        <v>3.7</v>
      </c>
      <c r="E516">
        <f t="shared" si="26"/>
        <v>9.0077333623788256</v>
      </c>
      <c r="F516">
        <f t="shared" si="26"/>
        <v>2.9599150517653303</v>
      </c>
      <c r="G516">
        <f t="shared" si="26"/>
        <v>4.7091765304823729</v>
      </c>
      <c r="H516">
        <f t="shared" si="27"/>
        <v>90.992266637621171</v>
      </c>
      <c r="I516">
        <f t="shared" si="27"/>
        <v>97.040084948234664</v>
      </c>
      <c r="J516">
        <f t="shared" si="27"/>
        <v>95.290823469517633</v>
      </c>
      <c r="K516">
        <f t="shared" si="28"/>
        <v>94.44105835179117</v>
      </c>
    </row>
    <row r="517" spans="1:11" x14ac:dyDescent="0.2">
      <c r="A517">
        <f>Ofra_2a_PS_OCX4!A1556</f>
        <v>505.815</v>
      </c>
      <c r="B517">
        <f>Ofra_1a_PS_OCX4!D1542</f>
        <v>8.24</v>
      </c>
      <c r="C517">
        <f>Ofra_1a_PS_OCX4!E1542</f>
        <v>2.25</v>
      </c>
      <c r="D517">
        <f>Ofra_1a_PS_OCX4!F1542</f>
        <v>3.76</v>
      </c>
      <c r="E517">
        <f t="shared" si="26"/>
        <v>8.9750571833133641</v>
      </c>
      <c r="F517">
        <f t="shared" si="26"/>
        <v>2.9864613750995486</v>
      </c>
      <c r="G517">
        <f t="shared" si="26"/>
        <v>4.7855415553010054</v>
      </c>
      <c r="H517">
        <f t="shared" si="27"/>
        <v>91.024942816686632</v>
      </c>
      <c r="I517">
        <f t="shared" si="27"/>
        <v>97.013538624900448</v>
      </c>
      <c r="J517">
        <f t="shared" si="27"/>
        <v>95.214458444698991</v>
      </c>
      <c r="K517">
        <f t="shared" si="28"/>
        <v>94.417646628762029</v>
      </c>
    </row>
    <row r="518" spans="1:11" x14ac:dyDescent="0.2">
      <c r="A518">
        <f>Ofra_2a_PS_OCX4!A1557</f>
        <v>506.01600000000002</v>
      </c>
      <c r="B518">
        <f>Ofra_1a_PS_OCX4!D1543</f>
        <v>8.19</v>
      </c>
      <c r="C518">
        <f>Ofra_1a_PS_OCX4!E1543</f>
        <v>2.29</v>
      </c>
      <c r="D518">
        <f>Ofra_1a_PS_OCX4!F1543</f>
        <v>3.84</v>
      </c>
      <c r="E518">
        <f t="shared" si="26"/>
        <v>8.9205968848709283</v>
      </c>
      <c r="F518">
        <f t="shared" si="26"/>
        <v>3.0395540217679851</v>
      </c>
      <c r="G518">
        <f t="shared" si="26"/>
        <v>4.8873615883925163</v>
      </c>
      <c r="H518">
        <f t="shared" si="27"/>
        <v>91.079403115129068</v>
      </c>
      <c r="I518">
        <f t="shared" si="27"/>
        <v>96.960445978232016</v>
      </c>
      <c r="J518">
        <f t="shared" si="27"/>
        <v>95.112638411607477</v>
      </c>
      <c r="K518">
        <f t="shared" si="28"/>
        <v>94.384162501656192</v>
      </c>
    </row>
    <row r="519" spans="1:11" x14ac:dyDescent="0.2">
      <c r="A519">
        <f>Ofra_2a_PS_OCX4!A1558</f>
        <v>506.21800000000002</v>
      </c>
      <c r="B519">
        <f>Ofra_1a_PS_OCX4!D1544</f>
        <v>8.17</v>
      </c>
      <c r="C519">
        <f>Ofra_1a_PS_OCX4!E1544</f>
        <v>2.35</v>
      </c>
      <c r="D519">
        <f>Ofra_1a_PS_OCX4!F1544</f>
        <v>3.87</v>
      </c>
      <c r="E519">
        <f t="shared" si="26"/>
        <v>8.8988127654939539</v>
      </c>
      <c r="F519">
        <f t="shared" si="26"/>
        <v>3.1191929917706398</v>
      </c>
      <c r="G519">
        <f t="shared" si="26"/>
        <v>4.925544100801833</v>
      </c>
      <c r="H519">
        <f t="shared" si="27"/>
        <v>91.101187234506043</v>
      </c>
      <c r="I519">
        <f t="shared" si="27"/>
        <v>96.880807008229354</v>
      </c>
      <c r="J519">
        <f t="shared" si="27"/>
        <v>95.074455899198171</v>
      </c>
      <c r="K519">
        <f t="shared" si="28"/>
        <v>94.352150047311184</v>
      </c>
    </row>
    <row r="520" spans="1:11" x14ac:dyDescent="0.2">
      <c r="A520">
        <f>Ofra_2a_PS_OCX4!A1559</f>
        <v>506.42</v>
      </c>
      <c r="B520">
        <f>Ofra_1a_PS_OCX4!D1545</f>
        <v>8.15</v>
      </c>
      <c r="C520">
        <f>Ofra_1a_PS_OCX4!E1545</f>
        <v>2.35</v>
      </c>
      <c r="D520">
        <f>Ofra_1a_PS_OCX4!F1545</f>
        <v>3.86</v>
      </c>
      <c r="E520">
        <f t="shared" si="26"/>
        <v>8.8770286461169814</v>
      </c>
      <c r="F520">
        <f t="shared" si="26"/>
        <v>3.1191929917706398</v>
      </c>
      <c r="G520">
        <f t="shared" si="26"/>
        <v>4.9128165966653938</v>
      </c>
      <c r="H520">
        <f t="shared" si="27"/>
        <v>91.122971353883017</v>
      </c>
      <c r="I520">
        <f t="shared" si="27"/>
        <v>96.880807008229354</v>
      </c>
      <c r="J520">
        <f t="shared" si="27"/>
        <v>95.087183403334606</v>
      </c>
      <c r="K520">
        <f t="shared" si="28"/>
        <v>94.363653921815668</v>
      </c>
    </row>
    <row r="521" spans="1:11" x14ac:dyDescent="0.2">
      <c r="A521">
        <f>Ofra_2a_PS_OCX4!A1560</f>
        <v>506.62099999999998</v>
      </c>
      <c r="B521">
        <f>Ofra_1a_PS_OCX4!D1546</f>
        <v>8.2100000000000009</v>
      </c>
      <c r="C521">
        <f>Ofra_1a_PS_OCX4!E1546</f>
        <v>2.39</v>
      </c>
      <c r="D521">
        <f>Ofra_1a_PS_OCX4!F1546</f>
        <v>3.9</v>
      </c>
      <c r="E521">
        <f t="shared" si="26"/>
        <v>8.9423810042479044</v>
      </c>
      <c r="F521">
        <f t="shared" si="26"/>
        <v>3.1722856384390763</v>
      </c>
      <c r="G521">
        <f t="shared" si="26"/>
        <v>4.9637266132111497</v>
      </c>
      <c r="H521">
        <f t="shared" si="27"/>
        <v>91.057618995752094</v>
      </c>
      <c r="I521">
        <f t="shared" si="27"/>
        <v>96.827714361560922</v>
      </c>
      <c r="J521">
        <f t="shared" si="27"/>
        <v>95.036273386788849</v>
      </c>
      <c r="K521">
        <f t="shared" si="28"/>
        <v>94.307202248033946</v>
      </c>
    </row>
    <row r="522" spans="1:11" x14ac:dyDescent="0.2">
      <c r="A522">
        <f>Ofra_2a_PS_OCX4!A1561</f>
        <v>506.82299999999998</v>
      </c>
      <c r="B522">
        <f>Ofra_1a_PS_OCX4!D1547</f>
        <v>8.1999999999999993</v>
      </c>
      <c r="C522">
        <f>Ofra_1a_PS_OCX4!E1547</f>
        <v>2.42</v>
      </c>
      <c r="D522">
        <f>Ofra_1a_PS_OCX4!F1547</f>
        <v>3.95</v>
      </c>
      <c r="E522">
        <f t="shared" si="26"/>
        <v>8.9314889445594154</v>
      </c>
      <c r="F522">
        <f t="shared" si="26"/>
        <v>3.2121051234404034</v>
      </c>
      <c r="G522">
        <f t="shared" si="26"/>
        <v>5.0273641338933448</v>
      </c>
      <c r="H522">
        <f t="shared" si="27"/>
        <v>91.068511055440581</v>
      </c>
      <c r="I522">
        <f t="shared" si="27"/>
        <v>96.787894876559591</v>
      </c>
      <c r="J522">
        <f t="shared" si="27"/>
        <v>94.972635866106657</v>
      </c>
      <c r="K522">
        <f t="shared" si="28"/>
        <v>94.2763472660356</v>
      </c>
    </row>
    <row r="523" spans="1:11" x14ac:dyDescent="0.2">
      <c r="A523">
        <f>Ofra_2a_PS_OCX4!A1562</f>
        <v>507.024</v>
      </c>
      <c r="B523">
        <f>Ofra_1a_PS_OCX4!D1548</f>
        <v>8.17</v>
      </c>
      <c r="C523">
        <f>Ofra_1a_PS_OCX4!E1548</f>
        <v>2.41</v>
      </c>
      <c r="D523">
        <f>Ofra_1a_PS_OCX4!F1548</f>
        <v>3.86</v>
      </c>
      <c r="E523">
        <f t="shared" si="26"/>
        <v>8.8988127654939539</v>
      </c>
      <c r="F523">
        <f t="shared" si="26"/>
        <v>3.1988319617732941</v>
      </c>
      <c r="G523">
        <f t="shared" si="26"/>
        <v>4.9128165966653938</v>
      </c>
      <c r="H523">
        <f t="shared" si="27"/>
        <v>91.101187234506043</v>
      </c>
      <c r="I523">
        <f t="shared" si="27"/>
        <v>96.801168038226706</v>
      </c>
      <c r="J523">
        <f t="shared" si="27"/>
        <v>95.087183403334606</v>
      </c>
      <c r="K523">
        <f t="shared" si="28"/>
        <v>94.32984622535578</v>
      </c>
    </row>
    <row r="524" spans="1:11" x14ac:dyDescent="0.2">
      <c r="A524">
        <f>Ofra_2a_PS_OCX4!A1563</f>
        <v>507.226</v>
      </c>
      <c r="B524">
        <f>Ofra_1a_PS_OCX4!D1549</f>
        <v>8.15</v>
      </c>
      <c r="C524">
        <f>Ofra_1a_PS_OCX4!E1549</f>
        <v>2.31</v>
      </c>
      <c r="D524">
        <f>Ofra_1a_PS_OCX4!F1549</f>
        <v>3.78</v>
      </c>
      <c r="E524">
        <f t="shared" si="26"/>
        <v>8.8770286461169814</v>
      </c>
      <c r="F524">
        <f t="shared" si="26"/>
        <v>3.0661003451022033</v>
      </c>
      <c r="G524">
        <f t="shared" si="26"/>
        <v>4.8109965635738838</v>
      </c>
      <c r="H524">
        <f t="shared" si="27"/>
        <v>91.122971353883017</v>
      </c>
      <c r="I524">
        <f t="shared" si="27"/>
        <v>96.9338996548978</v>
      </c>
      <c r="J524">
        <f t="shared" si="27"/>
        <v>95.18900343642612</v>
      </c>
      <c r="K524">
        <f t="shared" si="28"/>
        <v>94.41529148173565</v>
      </c>
    </row>
    <row r="525" spans="1:11" x14ac:dyDescent="0.2">
      <c r="A525">
        <f>Ofra_2a_PS_OCX4!A1564</f>
        <v>507.42700000000002</v>
      </c>
      <c r="B525">
        <f>Ofra_1a_PS_OCX4!D1550</f>
        <v>8.1300000000000008</v>
      </c>
      <c r="C525">
        <f>Ofra_1a_PS_OCX4!E1550</f>
        <v>2.2400000000000002</v>
      </c>
      <c r="D525">
        <f>Ofra_1a_PS_OCX4!F1550</f>
        <v>3.76</v>
      </c>
      <c r="E525">
        <f t="shared" si="26"/>
        <v>8.8552445267400071</v>
      </c>
      <c r="F525">
        <f t="shared" si="26"/>
        <v>2.9731882134324397</v>
      </c>
      <c r="G525">
        <f t="shared" si="26"/>
        <v>4.7855415553010054</v>
      </c>
      <c r="H525">
        <f t="shared" si="27"/>
        <v>91.144755473259991</v>
      </c>
      <c r="I525">
        <f t="shared" si="27"/>
        <v>97.026811786567563</v>
      </c>
      <c r="J525">
        <f t="shared" si="27"/>
        <v>95.214458444698991</v>
      </c>
      <c r="K525">
        <f t="shared" si="28"/>
        <v>94.46200856817552</v>
      </c>
    </row>
    <row r="526" spans="1:11" x14ac:dyDescent="0.2">
      <c r="A526">
        <f>Ofra_2a_PS_OCX4!A1565</f>
        <v>507.62900000000002</v>
      </c>
      <c r="B526">
        <f>Ofra_1a_PS_OCX4!D1551</f>
        <v>8.06</v>
      </c>
      <c r="C526">
        <f>Ofra_1a_PS_OCX4!E1551</f>
        <v>2.2799999999999998</v>
      </c>
      <c r="D526">
        <f>Ofra_1a_PS_OCX4!F1551</f>
        <v>3.78</v>
      </c>
      <c r="E526">
        <f t="shared" si="26"/>
        <v>8.7790001089205969</v>
      </c>
      <c r="F526">
        <f t="shared" si="26"/>
        <v>3.0262808601008757</v>
      </c>
      <c r="G526">
        <f t="shared" si="26"/>
        <v>4.8109965635738838</v>
      </c>
      <c r="H526">
        <f t="shared" si="27"/>
        <v>91.220999891079401</v>
      </c>
      <c r="I526">
        <f t="shared" si="27"/>
        <v>96.973719139899117</v>
      </c>
      <c r="J526">
        <f t="shared" si="27"/>
        <v>95.18900343642612</v>
      </c>
      <c r="K526">
        <f t="shared" si="28"/>
        <v>94.461240822468213</v>
      </c>
    </row>
    <row r="527" spans="1:11" x14ac:dyDescent="0.2">
      <c r="A527">
        <f>Ofra_2a_PS_OCX4!A1566</f>
        <v>507.83</v>
      </c>
      <c r="B527">
        <f>Ofra_1a_PS_OCX4!D1552</f>
        <v>8.06</v>
      </c>
      <c r="C527">
        <f>Ofra_1a_PS_OCX4!E1552</f>
        <v>2.29</v>
      </c>
      <c r="D527">
        <f>Ofra_1a_PS_OCX4!F1552</f>
        <v>3.86</v>
      </c>
      <c r="E527">
        <f t="shared" si="26"/>
        <v>8.7790001089205969</v>
      </c>
      <c r="F527">
        <f t="shared" si="26"/>
        <v>3.0395540217679851</v>
      </c>
      <c r="G527">
        <f t="shared" si="26"/>
        <v>4.9128165966653938</v>
      </c>
      <c r="H527">
        <f t="shared" si="27"/>
        <v>91.220999891079401</v>
      </c>
      <c r="I527">
        <f t="shared" si="27"/>
        <v>96.960445978232016</v>
      </c>
      <c r="J527">
        <f t="shared" si="27"/>
        <v>95.087183403334606</v>
      </c>
      <c r="K527">
        <f t="shared" si="28"/>
        <v>94.422876424215346</v>
      </c>
    </row>
    <row r="528" spans="1:11" x14ac:dyDescent="0.2">
      <c r="A528">
        <f>Ofra_2a_PS_OCX4!A1567</f>
        <v>508.03199999999998</v>
      </c>
      <c r="B528">
        <f>Ofra_1a_PS_OCX4!D1553</f>
        <v>8.07</v>
      </c>
      <c r="C528">
        <f>Ofra_1a_PS_OCX4!E1553</f>
        <v>2.2799999999999998</v>
      </c>
      <c r="D528">
        <f>Ofra_1a_PS_OCX4!F1553</f>
        <v>3.9</v>
      </c>
      <c r="E528">
        <f t="shared" si="26"/>
        <v>8.7898921686090841</v>
      </c>
      <c r="F528">
        <f t="shared" si="26"/>
        <v>3.0262808601008757</v>
      </c>
      <c r="G528">
        <f t="shared" si="26"/>
        <v>4.9637266132111497</v>
      </c>
      <c r="H528">
        <f t="shared" si="27"/>
        <v>91.210107831390914</v>
      </c>
      <c r="I528">
        <f t="shared" si="27"/>
        <v>96.973719139899117</v>
      </c>
      <c r="J528">
        <f t="shared" si="27"/>
        <v>95.036273386788849</v>
      </c>
      <c r="K528">
        <f t="shared" si="28"/>
        <v>94.406700119359627</v>
      </c>
    </row>
    <row r="529" spans="1:11" x14ac:dyDescent="0.2">
      <c r="A529">
        <f>Ofra_2a_PS_OCX4!A1568</f>
        <v>508.233</v>
      </c>
      <c r="B529">
        <f>Ofra_1a_PS_OCX4!D1554</f>
        <v>8.08</v>
      </c>
      <c r="C529">
        <f>Ofra_1a_PS_OCX4!E1554</f>
        <v>2.35</v>
      </c>
      <c r="D529">
        <f>Ofra_1a_PS_OCX4!F1554</f>
        <v>3.97</v>
      </c>
      <c r="E529">
        <f t="shared" si="26"/>
        <v>8.8007842282975712</v>
      </c>
      <c r="F529">
        <f t="shared" si="26"/>
        <v>3.1191929917706398</v>
      </c>
      <c r="G529">
        <f t="shared" si="26"/>
        <v>5.0528191421662223</v>
      </c>
      <c r="H529">
        <f t="shared" si="27"/>
        <v>91.199215771702427</v>
      </c>
      <c r="I529">
        <f t="shared" si="27"/>
        <v>96.880807008229354</v>
      </c>
      <c r="J529">
        <f t="shared" si="27"/>
        <v>94.947180857833771</v>
      </c>
      <c r="K529">
        <f t="shared" si="28"/>
        <v>94.342401212588513</v>
      </c>
    </row>
    <row r="530" spans="1:11" x14ac:dyDescent="0.2">
      <c r="A530">
        <f>Ofra_2a_PS_OCX4!A1569</f>
        <v>508.435</v>
      </c>
      <c r="B530">
        <f>Ofra_1a_PS_OCX4!D1555</f>
        <v>8.06</v>
      </c>
      <c r="C530">
        <f>Ofra_1a_PS_OCX4!E1555</f>
        <v>2.39</v>
      </c>
      <c r="D530">
        <f>Ofra_1a_PS_OCX4!F1555</f>
        <v>4.05</v>
      </c>
      <c r="E530">
        <f t="shared" si="26"/>
        <v>8.7790001089205969</v>
      </c>
      <c r="F530">
        <f t="shared" si="26"/>
        <v>3.1722856384390763</v>
      </c>
      <c r="G530">
        <f t="shared" si="26"/>
        <v>5.1546391752577323</v>
      </c>
      <c r="H530">
        <f t="shared" si="27"/>
        <v>91.220999891079401</v>
      </c>
      <c r="I530">
        <f t="shared" si="27"/>
        <v>96.827714361560922</v>
      </c>
      <c r="J530">
        <f t="shared" si="27"/>
        <v>94.845360824742272</v>
      </c>
      <c r="K530">
        <f t="shared" si="28"/>
        <v>94.298025025794189</v>
      </c>
    </row>
    <row r="531" spans="1:11" x14ac:dyDescent="0.2">
      <c r="A531">
        <f>Ofra_2a_PS_OCX4!A1570</f>
        <v>508.63600000000002</v>
      </c>
      <c r="B531">
        <f>Ofra_1a_PS_OCX4!D1556</f>
        <v>8.01</v>
      </c>
      <c r="C531">
        <f>Ofra_1a_PS_OCX4!E1556</f>
        <v>2.4500000000000002</v>
      </c>
      <c r="D531">
        <f>Ofra_1a_PS_OCX4!F1556</f>
        <v>4.09</v>
      </c>
      <c r="E531">
        <f t="shared" si="26"/>
        <v>8.7245398104781611</v>
      </c>
      <c r="F531">
        <f t="shared" si="26"/>
        <v>3.2519246084417306</v>
      </c>
      <c r="G531">
        <f t="shared" si="26"/>
        <v>5.2055491918034873</v>
      </c>
      <c r="H531">
        <f t="shared" si="27"/>
        <v>91.275460189521837</v>
      </c>
      <c r="I531">
        <f t="shared" si="27"/>
        <v>96.748075391558274</v>
      </c>
      <c r="J531">
        <f t="shared" si="27"/>
        <v>94.794450808196515</v>
      </c>
      <c r="K531">
        <f t="shared" si="28"/>
        <v>94.272662129758885</v>
      </c>
    </row>
    <row r="532" spans="1:11" x14ac:dyDescent="0.2">
      <c r="A532">
        <f>Ofra_2a_PS_OCX4!A1571</f>
        <v>508.83800000000002</v>
      </c>
      <c r="B532">
        <f>Ofra_1a_PS_OCX4!D1557</f>
        <v>7.95</v>
      </c>
      <c r="C532">
        <f>Ofra_1a_PS_OCX4!E1557</f>
        <v>2.41</v>
      </c>
      <c r="D532">
        <f>Ofra_1a_PS_OCX4!F1557</f>
        <v>4</v>
      </c>
      <c r="E532">
        <f t="shared" si="26"/>
        <v>8.6591874523472399</v>
      </c>
      <c r="F532">
        <f t="shared" si="26"/>
        <v>3.1988319617732941</v>
      </c>
      <c r="G532">
        <f t="shared" si="26"/>
        <v>5.0910016545755381</v>
      </c>
      <c r="H532">
        <f t="shared" si="27"/>
        <v>91.34081254765276</v>
      </c>
      <c r="I532">
        <f t="shared" si="27"/>
        <v>96.801168038226706</v>
      </c>
      <c r="J532">
        <f t="shared" si="27"/>
        <v>94.908998345424465</v>
      </c>
      <c r="K532">
        <f t="shared" si="28"/>
        <v>94.350326310434639</v>
      </c>
    </row>
    <row r="533" spans="1:11" x14ac:dyDescent="0.2">
      <c r="A533">
        <f>Ofra_2a_PS_OCX4!A1572</f>
        <v>509.03899999999999</v>
      </c>
      <c r="B533">
        <f>Ofra_1a_PS_OCX4!D1558</f>
        <v>7.86</v>
      </c>
      <c r="C533">
        <f>Ofra_1a_PS_OCX4!E1558</f>
        <v>2.42</v>
      </c>
      <c r="D533">
        <f>Ofra_1a_PS_OCX4!F1558</f>
        <v>3.99</v>
      </c>
      <c r="E533">
        <f t="shared" si="26"/>
        <v>8.5611589151508554</v>
      </c>
      <c r="F533">
        <f t="shared" si="26"/>
        <v>3.2121051234404034</v>
      </c>
      <c r="G533">
        <f t="shared" si="26"/>
        <v>5.0782741504390998</v>
      </c>
      <c r="H533">
        <f t="shared" si="27"/>
        <v>91.438841084849145</v>
      </c>
      <c r="I533">
        <f t="shared" si="27"/>
        <v>96.787894876559591</v>
      </c>
      <c r="J533">
        <f t="shared" si="27"/>
        <v>94.9217258495609</v>
      </c>
      <c r="K533">
        <f t="shared" si="28"/>
        <v>94.382820603656555</v>
      </c>
    </row>
    <row r="534" spans="1:11" x14ac:dyDescent="0.2">
      <c r="A534">
        <f>Ofra_2a_PS_OCX4!A1573</f>
        <v>509.24</v>
      </c>
      <c r="B534">
        <f>Ofra_1a_PS_OCX4!D1559</f>
        <v>7.79</v>
      </c>
      <c r="C534">
        <f>Ofra_1a_PS_OCX4!E1559</f>
        <v>2.41</v>
      </c>
      <c r="D534">
        <f>Ofra_1a_PS_OCX4!F1559</f>
        <v>4.03</v>
      </c>
      <c r="E534">
        <f t="shared" si="26"/>
        <v>8.4849144973314452</v>
      </c>
      <c r="F534">
        <f t="shared" si="26"/>
        <v>3.1988319617732941</v>
      </c>
      <c r="G534">
        <f t="shared" si="26"/>
        <v>5.1291841669848548</v>
      </c>
      <c r="H534">
        <f t="shared" si="27"/>
        <v>91.515085502668555</v>
      </c>
      <c r="I534">
        <f t="shared" si="27"/>
        <v>96.801168038226706</v>
      </c>
      <c r="J534">
        <f t="shared" si="27"/>
        <v>94.870815833015143</v>
      </c>
      <c r="K534">
        <f t="shared" si="28"/>
        <v>94.395689791303468</v>
      </c>
    </row>
    <row r="535" spans="1:11" x14ac:dyDescent="0.2">
      <c r="A535">
        <f>Ofra_2a_PS_OCX4!A1574</f>
        <v>509.44200000000001</v>
      </c>
      <c r="B535">
        <f>Ofra_1a_PS_OCX4!D1560</f>
        <v>7.77</v>
      </c>
      <c r="C535">
        <f>Ofra_1a_PS_OCX4!E1560</f>
        <v>2.41</v>
      </c>
      <c r="D535">
        <f>Ofra_1a_PS_OCX4!F1560</f>
        <v>4.09</v>
      </c>
      <c r="E535">
        <f t="shared" si="26"/>
        <v>8.4631303779544709</v>
      </c>
      <c r="F535">
        <f t="shared" si="26"/>
        <v>3.1988319617732941</v>
      </c>
      <c r="G535">
        <f t="shared" si="26"/>
        <v>5.2055491918034873</v>
      </c>
      <c r="H535">
        <f t="shared" si="27"/>
        <v>91.536869622045529</v>
      </c>
      <c r="I535">
        <f t="shared" si="27"/>
        <v>96.801168038226706</v>
      </c>
      <c r="J535">
        <f t="shared" si="27"/>
        <v>94.794450808196515</v>
      </c>
      <c r="K535">
        <f t="shared" si="28"/>
        <v>94.377496156156255</v>
      </c>
    </row>
    <row r="536" spans="1:11" x14ac:dyDescent="0.2">
      <c r="A536">
        <f>Ofra_2a_PS_OCX4!A1575</f>
        <v>509.64299999999997</v>
      </c>
      <c r="B536">
        <f>Ofra_1a_PS_OCX4!D1561</f>
        <v>7.79</v>
      </c>
      <c r="C536">
        <f>Ofra_1a_PS_OCX4!E1561</f>
        <v>2.2799999999999998</v>
      </c>
      <c r="D536">
        <f>Ofra_1a_PS_OCX4!F1561</f>
        <v>4</v>
      </c>
      <c r="E536">
        <f t="shared" si="26"/>
        <v>8.4849144973314452</v>
      </c>
      <c r="F536">
        <f t="shared" si="26"/>
        <v>3.0262808601008757</v>
      </c>
      <c r="G536">
        <f t="shared" si="26"/>
        <v>5.0910016545755381</v>
      </c>
      <c r="H536">
        <f t="shared" si="27"/>
        <v>91.515085502668555</v>
      </c>
      <c r="I536">
        <f t="shared" si="27"/>
        <v>96.973719139899117</v>
      </c>
      <c r="J536">
        <f t="shared" si="27"/>
        <v>94.908998345424465</v>
      </c>
      <c r="K536">
        <f t="shared" si="28"/>
        <v>94.465934329330707</v>
      </c>
    </row>
    <row r="537" spans="1:11" x14ac:dyDescent="0.2">
      <c r="A537">
        <f>Ofra_2a_PS_OCX4!A1576</f>
        <v>509.84500000000003</v>
      </c>
      <c r="B537">
        <f>Ofra_1a_PS_OCX4!D1562</f>
        <v>7.79</v>
      </c>
      <c r="C537">
        <f>Ofra_1a_PS_OCX4!E1562</f>
        <v>2.34</v>
      </c>
      <c r="D537">
        <f>Ofra_1a_PS_OCX4!F1562</f>
        <v>4.01</v>
      </c>
      <c r="E537">
        <f t="shared" si="26"/>
        <v>8.4849144973314452</v>
      </c>
      <c r="F537">
        <f t="shared" si="26"/>
        <v>3.1059198301035305</v>
      </c>
      <c r="G537">
        <f t="shared" si="26"/>
        <v>5.1037291587119764</v>
      </c>
      <c r="H537">
        <f t="shared" si="27"/>
        <v>91.515085502668555</v>
      </c>
      <c r="I537">
        <f t="shared" si="27"/>
        <v>96.894080169896469</v>
      </c>
      <c r="J537">
        <f t="shared" si="27"/>
        <v>94.896270841288029</v>
      </c>
      <c r="K537">
        <f t="shared" si="28"/>
        <v>94.435145504617694</v>
      </c>
    </row>
    <row r="538" spans="1:11" x14ac:dyDescent="0.2">
      <c r="A538">
        <f>Ofra_2a_PS_OCX4!A1577</f>
        <v>510.04599999999999</v>
      </c>
      <c r="B538">
        <f>Ofra_1a_PS_OCX4!D1563</f>
        <v>7.84</v>
      </c>
      <c r="C538">
        <f>Ofra_1a_PS_OCX4!E1563</f>
        <v>2.4</v>
      </c>
      <c r="D538">
        <f>Ofra_1a_PS_OCX4!F1563</f>
        <v>4.0999999999999996</v>
      </c>
      <c r="E538">
        <f t="shared" si="26"/>
        <v>8.539374795773881</v>
      </c>
      <c r="F538">
        <f t="shared" si="26"/>
        <v>3.1855588001061848</v>
      </c>
      <c r="G538">
        <f t="shared" si="26"/>
        <v>5.2182766959399256</v>
      </c>
      <c r="H538">
        <f t="shared" si="27"/>
        <v>91.460625204226119</v>
      </c>
      <c r="I538">
        <f t="shared" si="27"/>
        <v>96.814441199893821</v>
      </c>
      <c r="J538">
        <f t="shared" si="27"/>
        <v>94.78172330406008</v>
      </c>
      <c r="K538">
        <f t="shared" si="28"/>
        <v>94.352263236060011</v>
      </c>
    </row>
    <row r="539" spans="1:11" x14ac:dyDescent="0.2">
      <c r="A539">
        <f>Ofra_2a_PS_OCX4!A1578</f>
        <v>510.24700000000001</v>
      </c>
      <c r="B539">
        <f>Ofra_1a_PS_OCX4!D1564</f>
        <v>7.88</v>
      </c>
      <c r="C539">
        <f>Ofra_1a_PS_OCX4!E1564</f>
        <v>2.41</v>
      </c>
      <c r="D539">
        <f>Ofra_1a_PS_OCX4!F1564</f>
        <v>4.09</v>
      </c>
      <c r="E539">
        <f t="shared" si="26"/>
        <v>8.5829430345278297</v>
      </c>
      <c r="F539">
        <f t="shared" si="26"/>
        <v>3.1988319617732941</v>
      </c>
      <c r="G539">
        <f t="shared" si="26"/>
        <v>5.2055491918034873</v>
      </c>
      <c r="H539">
        <f t="shared" si="27"/>
        <v>91.41705696547217</v>
      </c>
      <c r="I539">
        <f t="shared" si="27"/>
        <v>96.801168038226706</v>
      </c>
      <c r="J539">
        <f t="shared" si="27"/>
        <v>94.794450808196515</v>
      </c>
      <c r="K539">
        <f t="shared" si="28"/>
        <v>94.337558603965135</v>
      </c>
    </row>
    <row r="540" spans="1:11" x14ac:dyDescent="0.2">
      <c r="A540">
        <f>Ofra_2a_PS_OCX4!A1579</f>
        <v>510.44799999999998</v>
      </c>
      <c r="B540">
        <f>Ofra_1a_PS_OCX4!D1565</f>
        <v>7.88</v>
      </c>
      <c r="C540">
        <f>Ofra_1a_PS_OCX4!E1565</f>
        <v>2.4500000000000002</v>
      </c>
      <c r="D540">
        <f>Ofra_1a_PS_OCX4!F1565</f>
        <v>4.08</v>
      </c>
      <c r="E540">
        <f t="shared" si="26"/>
        <v>8.5829430345278297</v>
      </c>
      <c r="F540">
        <f t="shared" si="26"/>
        <v>3.2519246084417306</v>
      </c>
      <c r="G540">
        <f t="shared" si="26"/>
        <v>5.192821687667049</v>
      </c>
      <c r="H540">
        <f t="shared" si="27"/>
        <v>91.41705696547217</v>
      </c>
      <c r="I540">
        <f t="shared" si="27"/>
        <v>96.748075391558274</v>
      </c>
      <c r="J540">
        <f t="shared" si="27"/>
        <v>94.807178312332951</v>
      </c>
      <c r="K540">
        <f t="shared" si="28"/>
        <v>94.324103556454475</v>
      </c>
    </row>
    <row r="541" spans="1:11" x14ac:dyDescent="0.2">
      <c r="A541">
        <f>Ofra_2a_PS_OCX4!A1580</f>
        <v>510.65</v>
      </c>
      <c r="B541">
        <f>Ofra_1a_PS_OCX4!D1566</f>
        <v>7.84</v>
      </c>
      <c r="C541">
        <f>Ofra_1a_PS_OCX4!E1566</f>
        <v>2.54</v>
      </c>
      <c r="D541">
        <f>Ofra_1a_PS_OCX4!F1566</f>
        <v>4.18</v>
      </c>
      <c r="E541">
        <f t="shared" si="26"/>
        <v>8.539374795773881</v>
      </c>
      <c r="F541">
        <f t="shared" si="26"/>
        <v>3.3713830634457125</v>
      </c>
      <c r="G541">
        <f t="shared" si="26"/>
        <v>5.3200967290314374</v>
      </c>
      <c r="H541">
        <f t="shared" si="27"/>
        <v>91.460625204226119</v>
      </c>
      <c r="I541">
        <f t="shared" si="27"/>
        <v>96.628616936554295</v>
      </c>
      <c r="J541">
        <f t="shared" si="27"/>
        <v>94.679903270968566</v>
      </c>
      <c r="K541">
        <f t="shared" si="28"/>
        <v>94.256381803916327</v>
      </c>
    </row>
    <row r="542" spans="1:11" x14ac:dyDescent="0.2">
      <c r="A542">
        <f>Ofra_2a_PS_OCX4!A1581</f>
        <v>510.851</v>
      </c>
      <c r="B542">
        <f>Ofra_1a_PS_OCX4!D1567</f>
        <v>7.83</v>
      </c>
      <c r="C542">
        <f>Ofra_1a_PS_OCX4!E1567</f>
        <v>2.64</v>
      </c>
      <c r="D542">
        <f>Ofra_1a_PS_OCX4!F1567</f>
        <v>4.3</v>
      </c>
      <c r="E542">
        <f t="shared" si="26"/>
        <v>8.5284827360853939</v>
      </c>
      <c r="F542">
        <f t="shared" si="26"/>
        <v>3.5041146801168037</v>
      </c>
      <c r="G542">
        <f t="shared" si="26"/>
        <v>5.4728267786687033</v>
      </c>
      <c r="H542">
        <f t="shared" si="27"/>
        <v>91.471517263914606</v>
      </c>
      <c r="I542">
        <f t="shared" si="27"/>
        <v>96.4958853198832</v>
      </c>
      <c r="J542">
        <f t="shared" si="27"/>
        <v>94.527173221331296</v>
      </c>
      <c r="K542">
        <f t="shared" si="28"/>
        <v>94.164858601709696</v>
      </c>
    </row>
    <row r="543" spans="1:11" x14ac:dyDescent="0.2">
      <c r="A543">
        <f>Ofra_2a_PS_OCX4!A1582</f>
        <v>511.05200000000002</v>
      </c>
      <c r="B543">
        <f>Ofra_1a_PS_OCX4!D1568</f>
        <v>7.76</v>
      </c>
      <c r="C543">
        <f>Ofra_1a_PS_OCX4!E1568</f>
        <v>2.62</v>
      </c>
      <c r="D543">
        <f>Ofra_1a_PS_OCX4!F1568</f>
        <v>4.25</v>
      </c>
      <c r="E543">
        <f t="shared" si="26"/>
        <v>8.4522383182659837</v>
      </c>
      <c r="F543">
        <f t="shared" si="26"/>
        <v>3.4775683567825859</v>
      </c>
      <c r="G543">
        <f t="shared" si="26"/>
        <v>5.40918925798651</v>
      </c>
      <c r="H543">
        <f t="shared" si="27"/>
        <v>91.547761681734016</v>
      </c>
      <c r="I543">
        <f t="shared" si="27"/>
        <v>96.522431643217416</v>
      </c>
      <c r="J543">
        <f t="shared" si="27"/>
        <v>94.590810742013488</v>
      </c>
      <c r="K543">
        <f t="shared" si="28"/>
        <v>94.220334688988316</v>
      </c>
    </row>
    <row r="544" spans="1:11" x14ac:dyDescent="0.2">
      <c r="A544">
        <f>Ofra_2a_PS_OCX4!A1583</f>
        <v>511.25400000000002</v>
      </c>
      <c r="B544">
        <f>Ofra_1a_PS_OCX4!D1569</f>
        <v>7.78</v>
      </c>
      <c r="C544">
        <f>Ofra_1a_PS_OCX4!E1569</f>
        <v>2.59</v>
      </c>
      <c r="D544">
        <f>Ofra_1a_PS_OCX4!F1569</f>
        <v>4.21</v>
      </c>
      <c r="E544">
        <f t="shared" si="26"/>
        <v>8.474022437642958</v>
      </c>
      <c r="F544">
        <f t="shared" si="26"/>
        <v>3.4377488717812579</v>
      </c>
      <c r="G544">
        <f t="shared" si="26"/>
        <v>5.3582792414407541</v>
      </c>
      <c r="H544">
        <f t="shared" si="27"/>
        <v>91.525977562357042</v>
      </c>
      <c r="I544">
        <f t="shared" si="27"/>
        <v>96.562251128218747</v>
      </c>
      <c r="J544">
        <f t="shared" si="27"/>
        <v>94.641720758559245</v>
      </c>
      <c r="K544">
        <f t="shared" si="28"/>
        <v>94.243316483045007</v>
      </c>
    </row>
    <row r="545" spans="1:11" x14ac:dyDescent="0.2">
      <c r="A545">
        <f>Ofra_2a_PS_OCX4!A1584</f>
        <v>511.45499999999998</v>
      </c>
      <c r="B545">
        <f>Ofra_1a_PS_OCX4!D1570</f>
        <v>7.71</v>
      </c>
      <c r="C545">
        <f>Ofra_1a_PS_OCX4!E1570</f>
        <v>2.65</v>
      </c>
      <c r="D545">
        <f>Ofra_1a_PS_OCX4!F1570</f>
        <v>4.3099999999999996</v>
      </c>
      <c r="E545">
        <f t="shared" si="26"/>
        <v>8.3977780198235479</v>
      </c>
      <c r="F545">
        <f t="shared" si="26"/>
        <v>3.5173878417839122</v>
      </c>
      <c r="G545">
        <f t="shared" si="26"/>
        <v>5.4855542828051416</v>
      </c>
      <c r="H545">
        <f t="shared" si="27"/>
        <v>91.602221980176452</v>
      </c>
      <c r="I545">
        <f t="shared" si="27"/>
        <v>96.482612158216085</v>
      </c>
      <c r="J545">
        <f t="shared" si="27"/>
        <v>94.51444571719486</v>
      </c>
      <c r="K545">
        <f t="shared" si="28"/>
        <v>94.199759951862461</v>
      </c>
    </row>
    <row r="546" spans="1:11" x14ac:dyDescent="0.2">
      <c r="A546">
        <f>Ofra_2a_PS_OCX4!A1585</f>
        <v>511.65600000000001</v>
      </c>
      <c r="B546">
        <f>Ofra_1a_PS_OCX4!D1571</f>
        <v>7.66</v>
      </c>
      <c r="C546">
        <f>Ofra_1a_PS_OCX4!E1571</f>
        <v>2.69</v>
      </c>
      <c r="D546">
        <f>Ofra_1a_PS_OCX4!F1571</f>
        <v>4.3600000000000003</v>
      </c>
      <c r="E546">
        <f t="shared" si="26"/>
        <v>8.3433177213811138</v>
      </c>
      <c r="F546">
        <f t="shared" si="26"/>
        <v>3.5704804884523487</v>
      </c>
      <c r="G546">
        <f t="shared" si="26"/>
        <v>5.5491918034873366</v>
      </c>
      <c r="H546">
        <f t="shared" si="27"/>
        <v>91.656682278618888</v>
      </c>
      <c r="I546">
        <f t="shared" si="27"/>
        <v>96.429519511547653</v>
      </c>
      <c r="J546">
        <f t="shared" si="27"/>
        <v>94.450808196512668</v>
      </c>
      <c r="K546">
        <f t="shared" si="28"/>
        <v>94.179003328893074</v>
      </c>
    </row>
    <row r="547" spans="1:11" x14ac:dyDescent="0.2">
      <c r="A547">
        <f>Ofra_2a_PS_OCX4!A1586</f>
        <v>511.85700000000003</v>
      </c>
      <c r="B547">
        <f>Ofra_1a_PS_OCX4!D1572</f>
        <v>7.62</v>
      </c>
      <c r="C547">
        <f>Ofra_1a_PS_OCX4!E1572</f>
        <v>2.71</v>
      </c>
      <c r="D547">
        <f>Ofra_1a_PS_OCX4!F1572</f>
        <v>4.3499999999999996</v>
      </c>
      <c r="E547">
        <f t="shared" si="26"/>
        <v>8.2997494826271652</v>
      </c>
      <c r="F547">
        <f t="shared" si="26"/>
        <v>3.5970268117865674</v>
      </c>
      <c r="G547">
        <f t="shared" si="26"/>
        <v>5.5364642993508975</v>
      </c>
      <c r="H547">
        <f t="shared" si="27"/>
        <v>91.700250517372837</v>
      </c>
      <c r="I547">
        <f t="shared" si="27"/>
        <v>96.402973188213437</v>
      </c>
      <c r="J547">
        <f t="shared" si="27"/>
        <v>94.463535700649103</v>
      </c>
      <c r="K547">
        <f t="shared" si="28"/>
        <v>94.188919802078473</v>
      </c>
    </row>
    <row r="548" spans="1:11" x14ac:dyDescent="0.2">
      <c r="A548">
        <f>Ofra_2a_PS_OCX4!A1587</f>
        <v>512.05799999999999</v>
      </c>
      <c r="B548">
        <f>Ofra_1a_PS_OCX4!D1573</f>
        <v>7.61</v>
      </c>
      <c r="C548">
        <f>Ofra_1a_PS_OCX4!E1573</f>
        <v>2.76</v>
      </c>
      <c r="D548">
        <f>Ofra_1a_PS_OCX4!F1573</f>
        <v>4.34</v>
      </c>
      <c r="E548">
        <f t="shared" si="26"/>
        <v>8.288857422938678</v>
      </c>
      <c r="F548">
        <f t="shared" si="26"/>
        <v>3.6633926201221128</v>
      </c>
      <c r="G548">
        <f t="shared" si="26"/>
        <v>5.5237367952144591</v>
      </c>
      <c r="H548">
        <f t="shared" si="27"/>
        <v>91.711142577061324</v>
      </c>
      <c r="I548">
        <f t="shared" si="27"/>
        <v>96.33660737987789</v>
      </c>
      <c r="J548">
        <f t="shared" si="27"/>
        <v>94.476263204785539</v>
      </c>
      <c r="K548">
        <f t="shared" si="28"/>
        <v>94.174671053908241</v>
      </c>
    </row>
    <row r="549" spans="1:11" x14ac:dyDescent="0.2">
      <c r="A549">
        <f>Ofra_2a_PS_OCX4!A1588</f>
        <v>512.26</v>
      </c>
      <c r="B549">
        <f>Ofra_1a_PS_OCX4!D1574</f>
        <v>7.51</v>
      </c>
      <c r="C549">
        <f>Ofra_1a_PS_OCX4!E1574</f>
        <v>2.81</v>
      </c>
      <c r="D549">
        <f>Ofra_1a_PS_OCX4!F1574</f>
        <v>4.37</v>
      </c>
      <c r="E549">
        <f t="shared" si="26"/>
        <v>8.1799368260538063</v>
      </c>
      <c r="F549">
        <f t="shared" si="26"/>
        <v>3.7297584284576586</v>
      </c>
      <c r="G549">
        <f t="shared" si="26"/>
        <v>5.5619193076237758</v>
      </c>
      <c r="H549">
        <f t="shared" si="27"/>
        <v>91.820063173946195</v>
      </c>
      <c r="I549">
        <f t="shared" si="27"/>
        <v>96.270241571542343</v>
      </c>
      <c r="J549">
        <f t="shared" si="27"/>
        <v>94.438080692376218</v>
      </c>
      <c r="K549">
        <f t="shared" si="28"/>
        <v>94.176128479288252</v>
      </c>
    </row>
    <row r="550" spans="1:11" x14ac:dyDescent="0.2">
      <c r="A550">
        <f>Ofra_2a_PS_OCX4!A1589</f>
        <v>512.46100000000001</v>
      </c>
      <c r="B550">
        <f>Ofra_1a_PS_OCX4!D1575</f>
        <v>7.5</v>
      </c>
      <c r="C550">
        <f>Ofra_1a_PS_OCX4!E1575</f>
        <v>2.71</v>
      </c>
      <c r="D550">
        <f>Ofra_1a_PS_OCX4!F1575</f>
        <v>4.3</v>
      </c>
      <c r="E550">
        <f t="shared" si="26"/>
        <v>8.169044766365321</v>
      </c>
      <c r="F550">
        <f t="shared" si="26"/>
        <v>3.5970268117865674</v>
      </c>
      <c r="G550">
        <f t="shared" si="26"/>
        <v>5.4728267786687033</v>
      </c>
      <c r="H550">
        <f t="shared" si="27"/>
        <v>91.830955233634683</v>
      </c>
      <c r="I550">
        <f t="shared" si="27"/>
        <v>96.402973188213437</v>
      </c>
      <c r="J550">
        <f t="shared" si="27"/>
        <v>94.527173221331296</v>
      </c>
      <c r="K550">
        <f t="shared" si="28"/>
        <v>94.253700547726467</v>
      </c>
    </row>
    <row r="551" spans="1:11" x14ac:dyDescent="0.2">
      <c r="A551">
        <f>Ofra_2a_PS_OCX4!A1590</f>
        <v>512.66200000000003</v>
      </c>
      <c r="B551">
        <f>Ofra_1a_PS_OCX4!D1576</f>
        <v>7.52</v>
      </c>
      <c r="C551">
        <f>Ofra_1a_PS_OCX4!E1576</f>
        <v>2.74</v>
      </c>
      <c r="D551">
        <f>Ofra_1a_PS_OCX4!F1576</f>
        <v>4.34</v>
      </c>
      <c r="E551">
        <f t="shared" si="26"/>
        <v>8.1908288857422935</v>
      </c>
      <c r="F551">
        <f t="shared" si="26"/>
        <v>3.6368462967878949</v>
      </c>
      <c r="G551">
        <f t="shared" si="26"/>
        <v>5.5237367952144591</v>
      </c>
      <c r="H551">
        <f t="shared" si="27"/>
        <v>91.809171114257708</v>
      </c>
      <c r="I551">
        <f t="shared" si="27"/>
        <v>96.363153703212106</v>
      </c>
      <c r="J551">
        <f t="shared" si="27"/>
        <v>94.476263204785539</v>
      </c>
      <c r="K551">
        <f t="shared" si="28"/>
        <v>94.216196007418446</v>
      </c>
    </row>
    <row r="552" spans="1:11" x14ac:dyDescent="0.2">
      <c r="A552">
        <f>Ofra_2a_PS_OCX4!A1591</f>
        <v>512.86300000000006</v>
      </c>
      <c r="B552">
        <f>Ofra_1a_PS_OCX4!D1577</f>
        <v>7.46</v>
      </c>
      <c r="C552">
        <f>Ofra_1a_PS_OCX4!E1577</f>
        <v>2.59</v>
      </c>
      <c r="D552">
        <f>Ofra_1a_PS_OCX4!F1577</f>
        <v>4.29</v>
      </c>
      <c r="E552">
        <f t="shared" si="26"/>
        <v>8.1254765276113705</v>
      </c>
      <c r="F552">
        <f t="shared" si="26"/>
        <v>3.4377488717812579</v>
      </c>
      <c r="G552">
        <f t="shared" si="26"/>
        <v>5.4600992745322641</v>
      </c>
      <c r="H552">
        <f t="shared" si="27"/>
        <v>91.874523472388631</v>
      </c>
      <c r="I552">
        <f t="shared" si="27"/>
        <v>96.562251128218747</v>
      </c>
      <c r="J552">
        <f t="shared" si="27"/>
        <v>94.539900725467731</v>
      </c>
      <c r="K552">
        <f t="shared" si="28"/>
        <v>94.325558442025041</v>
      </c>
    </row>
    <row r="553" spans="1:11" x14ac:dyDescent="0.2">
      <c r="A553">
        <f>Ofra_2a_PS_OCX4!A1592</f>
        <v>513.06399999999996</v>
      </c>
      <c r="B553">
        <f>Ofra_1a_PS_OCX4!D1578</f>
        <v>7.48</v>
      </c>
      <c r="C553">
        <f>Ofra_1a_PS_OCX4!E1578</f>
        <v>2.5499999999999998</v>
      </c>
      <c r="D553">
        <f>Ofra_1a_PS_OCX4!F1578</f>
        <v>4.33</v>
      </c>
      <c r="E553">
        <f t="shared" si="26"/>
        <v>8.1472606469883448</v>
      </c>
      <c r="F553">
        <f t="shared" si="26"/>
        <v>3.3846562251128214</v>
      </c>
      <c r="G553">
        <f t="shared" si="26"/>
        <v>5.51100929107802</v>
      </c>
      <c r="H553">
        <f t="shared" si="27"/>
        <v>91.852739353011657</v>
      </c>
      <c r="I553">
        <f t="shared" si="27"/>
        <v>96.61534377488718</v>
      </c>
      <c r="J553">
        <f t="shared" si="27"/>
        <v>94.488990708921975</v>
      </c>
      <c r="K553">
        <f t="shared" si="28"/>
        <v>94.319024612273608</v>
      </c>
    </row>
    <row r="554" spans="1:11" x14ac:dyDescent="0.2">
      <c r="A554">
        <f>Ofra_2a_PS_OCX4!A1593</f>
        <v>513.26499999999999</v>
      </c>
      <c r="B554">
        <f>Ofra_1a_PS_OCX4!D1579</f>
        <v>7.46</v>
      </c>
      <c r="C554">
        <f>Ofra_1a_PS_OCX4!E1579</f>
        <v>2.56</v>
      </c>
      <c r="D554">
        <f>Ofra_1a_PS_OCX4!F1579</f>
        <v>4.3499999999999996</v>
      </c>
      <c r="E554">
        <f t="shared" si="26"/>
        <v>8.1254765276113705</v>
      </c>
      <c r="F554">
        <f t="shared" si="26"/>
        <v>3.3979293867799312</v>
      </c>
      <c r="G554">
        <f t="shared" si="26"/>
        <v>5.5364642993508975</v>
      </c>
      <c r="H554">
        <f t="shared" si="27"/>
        <v>91.874523472388631</v>
      </c>
      <c r="I554">
        <f t="shared" si="27"/>
        <v>96.602070613220064</v>
      </c>
      <c r="J554">
        <f t="shared" si="27"/>
        <v>94.463535700649103</v>
      </c>
      <c r="K554">
        <f t="shared" si="28"/>
        <v>94.313376595419257</v>
      </c>
    </row>
    <row r="555" spans="1:11" x14ac:dyDescent="0.2">
      <c r="A555">
        <f>Ofra_2a_PS_OCX4!A1594</f>
        <v>513.46600000000001</v>
      </c>
      <c r="B555">
        <f>Ofra_1a_PS_OCX4!D1580</f>
        <v>7.49</v>
      </c>
      <c r="C555">
        <f>Ofra_1a_PS_OCX4!E1580</f>
        <v>2.6</v>
      </c>
      <c r="D555">
        <f>Ofra_1a_PS_OCX4!F1580</f>
        <v>4.38</v>
      </c>
      <c r="E555">
        <f t="shared" si="26"/>
        <v>8.158152706676832</v>
      </c>
      <c r="F555">
        <f t="shared" si="26"/>
        <v>3.4510220334483672</v>
      </c>
      <c r="G555">
        <f t="shared" si="26"/>
        <v>5.5746468117602141</v>
      </c>
      <c r="H555">
        <f t="shared" si="27"/>
        <v>91.84184729332317</v>
      </c>
      <c r="I555">
        <f t="shared" si="27"/>
        <v>96.548977966551632</v>
      </c>
      <c r="J555">
        <f t="shared" si="27"/>
        <v>94.425353188239782</v>
      </c>
      <c r="K555">
        <f t="shared" si="28"/>
        <v>94.272059482704876</v>
      </c>
    </row>
    <row r="556" spans="1:11" x14ac:dyDescent="0.2">
      <c r="A556">
        <f>Ofra_2a_PS_OCX4!A1595</f>
        <v>513.66700000000003</v>
      </c>
      <c r="B556">
        <f>Ofra_1a_PS_OCX4!D1581</f>
        <v>7.49</v>
      </c>
      <c r="C556">
        <f>Ofra_1a_PS_OCX4!E1581</f>
        <v>2.56</v>
      </c>
      <c r="D556">
        <f>Ofra_1a_PS_OCX4!F1581</f>
        <v>4.3600000000000003</v>
      </c>
      <c r="E556">
        <f t="shared" si="26"/>
        <v>8.158152706676832</v>
      </c>
      <c r="F556">
        <f t="shared" si="26"/>
        <v>3.3979293867799312</v>
      </c>
      <c r="G556">
        <f t="shared" si="26"/>
        <v>5.5491918034873366</v>
      </c>
      <c r="H556">
        <f t="shared" si="27"/>
        <v>91.84184729332317</v>
      </c>
      <c r="I556">
        <f t="shared" si="27"/>
        <v>96.602070613220064</v>
      </c>
      <c r="J556">
        <f t="shared" si="27"/>
        <v>94.450808196512668</v>
      </c>
      <c r="K556">
        <f t="shared" si="28"/>
        <v>94.298242034351958</v>
      </c>
    </row>
    <row r="557" spans="1:11" x14ac:dyDescent="0.2">
      <c r="A557">
        <f>Ofra_2a_PS_OCX4!A1596</f>
        <v>513.86800000000005</v>
      </c>
      <c r="B557">
        <f>Ofra_1a_PS_OCX4!D1582</f>
        <v>7.45</v>
      </c>
      <c r="C557">
        <f>Ofra_1a_PS_OCX4!E1582</f>
        <v>2.61</v>
      </c>
      <c r="D557">
        <f>Ofra_1a_PS_OCX4!F1582</f>
        <v>4.3899999999999997</v>
      </c>
      <c r="E557">
        <f t="shared" si="26"/>
        <v>8.1145844679228851</v>
      </c>
      <c r="F557">
        <f t="shared" si="26"/>
        <v>3.4642951951154766</v>
      </c>
      <c r="G557">
        <f t="shared" si="26"/>
        <v>5.5873743158966525</v>
      </c>
      <c r="H557">
        <f t="shared" si="27"/>
        <v>91.885415532077118</v>
      </c>
      <c r="I557">
        <f t="shared" si="27"/>
        <v>96.535704804884517</v>
      </c>
      <c r="J557">
        <f t="shared" si="27"/>
        <v>94.412625684103347</v>
      </c>
      <c r="K557">
        <f t="shared" si="28"/>
        <v>94.27791534035498</v>
      </c>
    </row>
    <row r="558" spans="1:11" x14ac:dyDescent="0.2">
      <c r="A558">
        <f>Ofra_2a_PS_OCX4!A1597</f>
        <v>514.06899999999996</v>
      </c>
      <c r="B558">
        <f>Ofra_1a_PS_OCX4!D1583</f>
        <v>7.39</v>
      </c>
      <c r="C558">
        <f>Ofra_1a_PS_OCX4!E1583</f>
        <v>2.71</v>
      </c>
      <c r="D558">
        <f>Ofra_1a_PS_OCX4!F1583</f>
        <v>4.5</v>
      </c>
      <c r="E558">
        <f t="shared" si="26"/>
        <v>8.0492321097919604</v>
      </c>
      <c r="F558">
        <f t="shared" si="26"/>
        <v>3.5970268117865674</v>
      </c>
      <c r="G558">
        <f t="shared" si="26"/>
        <v>5.72737686139748</v>
      </c>
      <c r="H558">
        <f t="shared" si="27"/>
        <v>91.950767890208041</v>
      </c>
      <c r="I558">
        <f t="shared" si="27"/>
        <v>96.402973188213437</v>
      </c>
      <c r="J558">
        <f t="shared" si="27"/>
        <v>94.272623138602526</v>
      </c>
      <c r="K558">
        <f t="shared" si="28"/>
        <v>94.208788072341335</v>
      </c>
    </row>
    <row r="559" spans="1:11" x14ac:dyDescent="0.2">
      <c r="A559">
        <f>Ofra_2a_PS_OCX4!A1598</f>
        <v>514.27</v>
      </c>
      <c r="B559">
        <f>Ofra_1a_PS_OCX4!D1584</f>
        <v>7.44</v>
      </c>
      <c r="C559">
        <f>Ofra_1a_PS_OCX4!E1584</f>
        <v>2.79</v>
      </c>
      <c r="D559">
        <f>Ofra_1a_PS_OCX4!F1584</f>
        <v>4.59</v>
      </c>
      <c r="E559">
        <f t="shared" si="26"/>
        <v>8.103692408234398</v>
      </c>
      <c r="F559">
        <f t="shared" si="26"/>
        <v>3.7032121051234399</v>
      </c>
      <c r="G559">
        <f t="shared" si="26"/>
        <v>5.8419243986254292</v>
      </c>
      <c r="H559">
        <f t="shared" si="27"/>
        <v>91.896307591765606</v>
      </c>
      <c r="I559">
        <f t="shared" si="27"/>
        <v>96.296787894876559</v>
      </c>
      <c r="J559">
        <f t="shared" si="27"/>
        <v>94.158075601374577</v>
      </c>
      <c r="K559">
        <f t="shared" si="28"/>
        <v>94.117057029338909</v>
      </c>
    </row>
    <row r="560" spans="1:11" x14ac:dyDescent="0.2">
      <c r="A560">
        <f>Ofra_2a_PS_OCX4!A1599</f>
        <v>514.471</v>
      </c>
      <c r="B560">
        <f>Ofra_1a_PS_OCX4!D1585</f>
        <v>7.33</v>
      </c>
      <c r="C560">
        <f>Ofra_1a_PS_OCX4!E1585</f>
        <v>2.77</v>
      </c>
      <c r="D560">
        <f>Ofra_1a_PS_OCX4!F1585</f>
        <v>4.58</v>
      </c>
      <c r="E560">
        <f t="shared" si="26"/>
        <v>7.98387975166104</v>
      </c>
      <c r="F560">
        <f t="shared" si="26"/>
        <v>3.6766657817892221</v>
      </c>
      <c r="G560">
        <f t="shared" si="26"/>
        <v>5.8291968944889918</v>
      </c>
      <c r="H560">
        <f t="shared" si="27"/>
        <v>92.016120248338964</v>
      </c>
      <c r="I560">
        <f t="shared" si="27"/>
        <v>96.323334218210775</v>
      </c>
      <c r="J560">
        <f t="shared" si="27"/>
        <v>94.170803105511013</v>
      </c>
      <c r="K560">
        <f t="shared" si="28"/>
        <v>94.170085857353584</v>
      </c>
    </row>
    <row r="561" spans="1:11" x14ac:dyDescent="0.2">
      <c r="A561">
        <f>Ofra_2a_PS_OCX4!A1600</f>
        <v>514.67200000000003</v>
      </c>
      <c r="B561">
        <f>Ofra_1a_PS_OCX4!D1586</f>
        <v>7.34</v>
      </c>
      <c r="C561">
        <f>Ofra_1a_PS_OCX4!E1586</f>
        <v>2.75</v>
      </c>
      <c r="D561">
        <f>Ofra_1a_PS_OCX4!F1586</f>
        <v>4.5599999999999996</v>
      </c>
      <c r="E561">
        <f t="shared" si="26"/>
        <v>7.9947718113495254</v>
      </c>
      <c r="F561">
        <f t="shared" si="26"/>
        <v>3.6501194584550043</v>
      </c>
      <c r="G561">
        <f t="shared" si="26"/>
        <v>5.8037418862161125</v>
      </c>
      <c r="H561">
        <f t="shared" si="27"/>
        <v>92.005228188650477</v>
      </c>
      <c r="I561">
        <f t="shared" si="27"/>
        <v>96.349880541544991</v>
      </c>
      <c r="J561">
        <f t="shared" si="27"/>
        <v>94.196258113783884</v>
      </c>
      <c r="K561">
        <f t="shared" si="28"/>
        <v>94.183788947993108</v>
      </c>
    </row>
    <row r="562" spans="1:11" x14ac:dyDescent="0.2">
      <c r="A562">
        <f>Ofra_2a_PS_OCX4!A1601</f>
        <v>514.87300000000005</v>
      </c>
      <c r="B562">
        <f>Ofra_1a_PS_OCX4!D1587</f>
        <v>7.37</v>
      </c>
      <c r="C562">
        <f>Ofra_1a_PS_OCX4!E1587</f>
        <v>2.8</v>
      </c>
      <c r="D562">
        <f>Ofra_1a_PS_OCX4!F1587</f>
        <v>4.55</v>
      </c>
      <c r="E562">
        <f t="shared" si="26"/>
        <v>8.0274479904149878</v>
      </c>
      <c r="F562">
        <f t="shared" si="26"/>
        <v>3.7164852667905492</v>
      </c>
      <c r="G562">
        <f t="shared" si="26"/>
        <v>5.7910143820796751</v>
      </c>
      <c r="H562">
        <f t="shared" si="27"/>
        <v>91.972552009585016</v>
      </c>
      <c r="I562">
        <f t="shared" si="27"/>
        <v>96.283514733209444</v>
      </c>
      <c r="J562">
        <f t="shared" si="27"/>
        <v>94.20898561792032</v>
      </c>
      <c r="K562">
        <f t="shared" si="28"/>
        <v>94.155017453571602</v>
      </c>
    </row>
    <row r="563" spans="1:11" x14ac:dyDescent="0.2">
      <c r="A563">
        <f>Ofra_2a_PS_OCX4!A1602</f>
        <v>515.07399999999996</v>
      </c>
      <c r="B563">
        <f>Ofra_1a_PS_OCX4!D1588</f>
        <v>7.44</v>
      </c>
      <c r="C563">
        <f>Ofra_1a_PS_OCX4!E1588</f>
        <v>2.78</v>
      </c>
      <c r="D563">
        <f>Ofra_1a_PS_OCX4!F1588</f>
        <v>4.53</v>
      </c>
      <c r="E563">
        <f t="shared" si="26"/>
        <v>8.103692408234398</v>
      </c>
      <c r="F563">
        <f t="shared" si="26"/>
        <v>3.6899389434563306</v>
      </c>
      <c r="G563">
        <f t="shared" si="26"/>
        <v>5.7655593738067976</v>
      </c>
      <c r="H563">
        <f t="shared" si="27"/>
        <v>91.896307591765606</v>
      </c>
      <c r="I563">
        <f t="shared" si="27"/>
        <v>96.310061056543674</v>
      </c>
      <c r="J563">
        <f t="shared" si="27"/>
        <v>94.234440626193205</v>
      </c>
      <c r="K563">
        <f t="shared" si="28"/>
        <v>94.146936424834166</v>
      </c>
    </row>
    <row r="564" spans="1:11" x14ac:dyDescent="0.2">
      <c r="A564">
        <f>Ofra_2a_PS_OCX4!A1603</f>
        <v>515.27499999999998</v>
      </c>
      <c r="B564">
        <f>Ofra_1a_PS_OCX4!D1589</f>
        <v>7.35</v>
      </c>
      <c r="C564">
        <f>Ofra_1a_PS_OCX4!E1589</f>
        <v>2.6</v>
      </c>
      <c r="D564">
        <f>Ofra_1a_PS_OCX4!F1589</f>
        <v>4.4000000000000004</v>
      </c>
      <c r="E564">
        <f t="shared" si="26"/>
        <v>8.0056638710380135</v>
      </c>
      <c r="F564">
        <f t="shared" si="26"/>
        <v>3.4510220334483672</v>
      </c>
      <c r="G564">
        <f t="shared" si="26"/>
        <v>5.6001018200330925</v>
      </c>
      <c r="H564">
        <f t="shared" si="27"/>
        <v>91.99433612896199</v>
      </c>
      <c r="I564">
        <f t="shared" si="27"/>
        <v>96.548977966551632</v>
      </c>
      <c r="J564">
        <f t="shared" si="27"/>
        <v>94.399898179966911</v>
      </c>
      <c r="K564">
        <f t="shared" si="28"/>
        <v>94.31440409182683</v>
      </c>
    </row>
    <row r="565" spans="1:11" x14ac:dyDescent="0.2">
      <c r="A565">
        <f>Ofra_2a_PS_OCX4!A1604</f>
        <v>515.476</v>
      </c>
      <c r="B565">
        <f>Ofra_1a_PS_OCX4!D1590</f>
        <v>7.45</v>
      </c>
      <c r="C565">
        <f>Ofra_1a_PS_OCX4!E1590</f>
        <v>2.64</v>
      </c>
      <c r="D565">
        <f>Ofra_1a_PS_OCX4!F1590</f>
        <v>4.41</v>
      </c>
      <c r="E565">
        <f t="shared" si="26"/>
        <v>8.1145844679228851</v>
      </c>
      <c r="F565">
        <f t="shared" si="26"/>
        <v>3.5041146801168037</v>
      </c>
      <c r="G565">
        <f t="shared" si="26"/>
        <v>5.6128293241695308</v>
      </c>
      <c r="H565">
        <f t="shared" si="27"/>
        <v>91.885415532077118</v>
      </c>
      <c r="I565">
        <f t="shared" si="27"/>
        <v>96.4958853198832</v>
      </c>
      <c r="J565">
        <f t="shared" si="27"/>
        <v>94.387170675830475</v>
      </c>
      <c r="K565">
        <f t="shared" si="28"/>
        <v>94.256157175930255</v>
      </c>
    </row>
    <row r="566" spans="1:11" x14ac:dyDescent="0.2">
      <c r="A566">
        <f>Ofra_2a_PS_OCX4!A1605</f>
        <v>515.67700000000002</v>
      </c>
      <c r="B566">
        <f>Ofra_1a_PS_OCX4!D1591</f>
        <v>7.47</v>
      </c>
      <c r="C566">
        <f>Ofra_1a_PS_OCX4!E1591</f>
        <v>2.7</v>
      </c>
      <c r="D566">
        <f>Ofra_1a_PS_OCX4!F1591</f>
        <v>4.43</v>
      </c>
      <c r="E566">
        <f t="shared" si="26"/>
        <v>8.1363685872998577</v>
      </c>
      <c r="F566">
        <f t="shared" si="26"/>
        <v>3.583753650119458</v>
      </c>
      <c r="G566">
        <f t="shared" si="26"/>
        <v>5.6382843324424083</v>
      </c>
      <c r="H566">
        <f t="shared" si="27"/>
        <v>91.863631412700144</v>
      </c>
      <c r="I566">
        <f t="shared" si="27"/>
        <v>96.416246349880538</v>
      </c>
      <c r="J566">
        <f t="shared" si="27"/>
        <v>94.36171566755759</v>
      </c>
      <c r="K566">
        <f t="shared" si="28"/>
        <v>94.213864476712743</v>
      </c>
    </row>
    <row r="567" spans="1:11" x14ac:dyDescent="0.2">
      <c r="A567">
        <f>Ofra_2a_PS_OCX4!A1606</f>
        <v>515.87800000000004</v>
      </c>
      <c r="B567">
        <f>Ofra_1a_PS_OCX4!D1592</f>
        <v>7.52</v>
      </c>
      <c r="C567">
        <f>Ofra_1a_PS_OCX4!E1592</f>
        <v>2.77</v>
      </c>
      <c r="D567">
        <f>Ofra_1a_PS_OCX4!F1592</f>
        <v>4.58</v>
      </c>
      <c r="E567">
        <f t="shared" si="26"/>
        <v>8.1908288857422935</v>
      </c>
      <c r="F567">
        <f t="shared" si="26"/>
        <v>3.6766657817892221</v>
      </c>
      <c r="G567">
        <f t="shared" si="26"/>
        <v>5.8291968944889918</v>
      </c>
      <c r="H567">
        <f t="shared" si="27"/>
        <v>91.809171114257708</v>
      </c>
      <c r="I567">
        <f t="shared" si="27"/>
        <v>96.323334218210775</v>
      </c>
      <c r="J567">
        <f t="shared" si="27"/>
        <v>94.170803105511013</v>
      </c>
      <c r="K567">
        <f t="shared" si="28"/>
        <v>94.101102812659846</v>
      </c>
    </row>
    <row r="568" spans="1:11" x14ac:dyDescent="0.2">
      <c r="A568">
        <f>Ofra_2a_PS_OCX4!A1607</f>
        <v>516.07899999999995</v>
      </c>
      <c r="B568">
        <f>Ofra_1a_PS_OCX4!D1593</f>
        <v>7.48</v>
      </c>
      <c r="C568">
        <f>Ofra_1a_PS_OCX4!E1593</f>
        <v>2.77</v>
      </c>
      <c r="D568">
        <f>Ofra_1a_PS_OCX4!F1593</f>
        <v>4.57</v>
      </c>
      <c r="E568">
        <f t="shared" si="26"/>
        <v>8.1472606469883448</v>
      </c>
      <c r="F568">
        <f t="shared" si="26"/>
        <v>3.6766657817892221</v>
      </c>
      <c r="G568">
        <f t="shared" si="26"/>
        <v>5.8164693903525526</v>
      </c>
      <c r="H568">
        <f t="shared" si="27"/>
        <v>91.852739353011657</v>
      </c>
      <c r="I568">
        <f t="shared" si="27"/>
        <v>96.323334218210775</v>
      </c>
      <c r="J568">
        <f t="shared" si="27"/>
        <v>94.183530609647448</v>
      </c>
      <c r="K568">
        <f t="shared" si="28"/>
        <v>94.11986806028996</v>
      </c>
    </row>
    <row r="569" spans="1:11" x14ac:dyDescent="0.2">
      <c r="A569">
        <f>Ofra_2a_PS_OCX4!A1608</f>
        <v>516.28</v>
      </c>
      <c r="B569">
        <f>Ofra_1a_PS_OCX4!D1594</f>
        <v>7.55</v>
      </c>
      <c r="C569">
        <f>Ofra_1a_PS_OCX4!E1594</f>
        <v>2.9</v>
      </c>
      <c r="D569">
        <f>Ofra_1a_PS_OCX4!F1594</f>
        <v>4.6500000000000004</v>
      </c>
      <c r="E569">
        <f t="shared" si="26"/>
        <v>8.223505064807755</v>
      </c>
      <c r="F569">
        <f t="shared" si="26"/>
        <v>3.8492168834616405</v>
      </c>
      <c r="G569">
        <f t="shared" si="26"/>
        <v>5.9182894234440635</v>
      </c>
      <c r="H569">
        <f t="shared" si="27"/>
        <v>91.776494935192247</v>
      </c>
      <c r="I569">
        <f t="shared" si="27"/>
        <v>96.150783116538364</v>
      </c>
      <c r="J569">
        <f t="shared" si="27"/>
        <v>94.081710576555935</v>
      </c>
      <c r="K569">
        <f t="shared" si="28"/>
        <v>94.002996209428844</v>
      </c>
    </row>
    <row r="570" spans="1:11" x14ac:dyDescent="0.2">
      <c r="A570">
        <f>Ofra_2a_PS_OCX4!A1609</f>
        <v>516.48099999999999</v>
      </c>
      <c r="B570">
        <f>Ofra_1a_PS_OCX4!D1595</f>
        <v>7.53</v>
      </c>
      <c r="C570">
        <f>Ofra_1a_PS_OCX4!E1595</f>
        <v>3.01</v>
      </c>
      <c r="D570">
        <f>Ofra_1a_PS_OCX4!F1595</f>
        <v>4.79</v>
      </c>
      <c r="E570">
        <f t="shared" si="26"/>
        <v>8.2017209454307807</v>
      </c>
      <c r="F570">
        <f t="shared" si="26"/>
        <v>3.9952216617998402</v>
      </c>
      <c r="G570">
        <f t="shared" si="26"/>
        <v>6.0964744813542069</v>
      </c>
      <c r="H570">
        <f t="shared" si="27"/>
        <v>91.798279054569221</v>
      </c>
      <c r="I570">
        <f t="shared" si="27"/>
        <v>96.004778338200154</v>
      </c>
      <c r="J570">
        <f t="shared" si="27"/>
        <v>93.903525518645793</v>
      </c>
      <c r="K570">
        <f t="shared" si="28"/>
        <v>93.902194303805061</v>
      </c>
    </row>
    <row r="571" spans="1:11" x14ac:dyDescent="0.2">
      <c r="A571">
        <f>Ofra_2a_PS_OCX4!A1610</f>
        <v>516.68200000000002</v>
      </c>
      <c r="B571">
        <f>Ofra_1a_PS_OCX4!D1596</f>
        <v>7.48</v>
      </c>
      <c r="C571">
        <f>Ofra_1a_PS_OCX4!E1596</f>
        <v>3.02</v>
      </c>
      <c r="D571">
        <f>Ofra_1a_PS_OCX4!F1596</f>
        <v>4.84</v>
      </c>
      <c r="E571">
        <f t="shared" si="26"/>
        <v>8.1472606469883448</v>
      </c>
      <c r="F571">
        <f t="shared" si="26"/>
        <v>4.0084948234669495</v>
      </c>
      <c r="G571">
        <f t="shared" si="26"/>
        <v>6.1601120020364011</v>
      </c>
      <c r="H571">
        <f t="shared" si="27"/>
        <v>91.852739353011657</v>
      </c>
      <c r="I571">
        <f t="shared" si="27"/>
        <v>95.991505176533053</v>
      </c>
      <c r="J571">
        <f t="shared" si="27"/>
        <v>93.839887997963601</v>
      </c>
      <c r="K571">
        <f t="shared" si="28"/>
        <v>93.894710842502775</v>
      </c>
    </row>
    <row r="572" spans="1:11" x14ac:dyDescent="0.2">
      <c r="A572">
        <f>Ofra_2a_PS_OCX4!A1611</f>
        <v>516.88199999999995</v>
      </c>
      <c r="B572">
        <f>Ofra_1a_PS_OCX4!D1597</f>
        <v>7.44</v>
      </c>
      <c r="C572">
        <f>Ofra_1a_PS_OCX4!E1597</f>
        <v>2.93</v>
      </c>
      <c r="D572">
        <f>Ofra_1a_PS_OCX4!F1597</f>
        <v>4.74</v>
      </c>
      <c r="E572">
        <f t="shared" si="26"/>
        <v>8.103692408234398</v>
      </c>
      <c r="F572">
        <f t="shared" si="26"/>
        <v>3.8890363684629676</v>
      </c>
      <c r="G572">
        <f t="shared" si="26"/>
        <v>6.0328369606720136</v>
      </c>
      <c r="H572">
        <f t="shared" si="27"/>
        <v>91.896307591765606</v>
      </c>
      <c r="I572">
        <f t="shared" si="27"/>
        <v>96.110963631537032</v>
      </c>
      <c r="J572">
        <f t="shared" si="27"/>
        <v>93.967163039327986</v>
      </c>
      <c r="K572">
        <f t="shared" si="28"/>
        <v>93.991478087543541</v>
      </c>
    </row>
    <row r="573" spans="1:11" x14ac:dyDescent="0.2">
      <c r="A573">
        <f>Ofra_2a_PS_OCX4!A1612</f>
        <v>517.08299999999997</v>
      </c>
      <c r="B573">
        <f>Ofra_1a_PS_OCX4!D1598</f>
        <v>7.41</v>
      </c>
      <c r="C573">
        <f>Ofra_1a_PS_OCX4!E1598</f>
        <v>2.93</v>
      </c>
      <c r="D573">
        <f>Ofra_1a_PS_OCX4!F1598</f>
        <v>4.76</v>
      </c>
      <c r="E573">
        <f t="shared" si="26"/>
        <v>8.0710162291689347</v>
      </c>
      <c r="F573">
        <f t="shared" si="26"/>
        <v>3.8890363684629676</v>
      </c>
      <c r="G573">
        <f t="shared" si="26"/>
        <v>6.0582919689448902</v>
      </c>
      <c r="H573">
        <f t="shared" si="27"/>
        <v>91.928983770831067</v>
      </c>
      <c r="I573">
        <f t="shared" si="27"/>
        <v>96.110963631537032</v>
      </c>
      <c r="J573">
        <f t="shared" si="27"/>
        <v>93.941708031055114</v>
      </c>
      <c r="K573">
        <f t="shared" si="28"/>
        <v>93.993885144474405</v>
      </c>
    </row>
    <row r="574" spans="1:11" x14ac:dyDescent="0.2">
      <c r="A574">
        <f>Ofra_2a_PS_OCX4!A1613</f>
        <v>517.28399999999999</v>
      </c>
      <c r="B574">
        <f>Ofra_1a_PS_OCX4!D1599</f>
        <v>7.42</v>
      </c>
      <c r="C574">
        <f>Ofra_1a_PS_OCX4!E1599</f>
        <v>2.88</v>
      </c>
      <c r="D574">
        <f>Ofra_1a_PS_OCX4!F1599</f>
        <v>4.6900000000000004</v>
      </c>
      <c r="E574">
        <f t="shared" si="26"/>
        <v>8.0819082888574236</v>
      </c>
      <c r="F574">
        <f t="shared" si="26"/>
        <v>3.8226705601274218</v>
      </c>
      <c r="G574">
        <f t="shared" si="26"/>
        <v>5.9691994399898185</v>
      </c>
      <c r="H574">
        <f t="shared" si="27"/>
        <v>91.91809171114258</v>
      </c>
      <c r="I574">
        <f t="shared" si="27"/>
        <v>96.17732943987258</v>
      </c>
      <c r="J574">
        <f t="shared" si="27"/>
        <v>94.030800560010178</v>
      </c>
      <c r="K574">
        <f t="shared" si="28"/>
        <v>94.042073903675103</v>
      </c>
    </row>
    <row r="575" spans="1:11" x14ac:dyDescent="0.2">
      <c r="A575">
        <f>Ofra_2a_PS_OCX4!A1614</f>
        <v>517.48500000000001</v>
      </c>
      <c r="B575">
        <f>Ofra_1a_PS_OCX4!D1600</f>
        <v>7.39</v>
      </c>
      <c r="C575">
        <f>Ofra_1a_PS_OCX4!E1600</f>
        <v>2.81</v>
      </c>
      <c r="D575">
        <f>Ofra_1a_PS_OCX4!F1600</f>
        <v>4.6399999999999997</v>
      </c>
      <c r="E575">
        <f t="shared" si="26"/>
        <v>8.0492321097919604</v>
      </c>
      <c r="F575">
        <f t="shared" si="26"/>
        <v>3.7297584284576586</v>
      </c>
      <c r="G575">
        <f t="shared" si="26"/>
        <v>5.9055619193076243</v>
      </c>
      <c r="H575">
        <f t="shared" si="27"/>
        <v>91.950767890208041</v>
      </c>
      <c r="I575">
        <f t="shared" si="27"/>
        <v>96.270241571542343</v>
      </c>
      <c r="J575">
        <f t="shared" si="27"/>
        <v>94.09443808069237</v>
      </c>
      <c r="K575">
        <f t="shared" si="28"/>
        <v>94.105149180814252</v>
      </c>
    </row>
    <row r="576" spans="1:11" x14ac:dyDescent="0.2">
      <c r="A576">
        <f>Ofra_2a_PS_OCX4!A1615</f>
        <v>517.68600000000004</v>
      </c>
      <c r="B576">
        <f>Ofra_1a_PS_OCX4!D1601</f>
        <v>7.36</v>
      </c>
      <c r="C576">
        <f>Ofra_1a_PS_OCX4!E1601</f>
        <v>2.8</v>
      </c>
      <c r="D576">
        <f>Ofra_1a_PS_OCX4!F1601</f>
        <v>4.59</v>
      </c>
      <c r="E576">
        <f t="shared" si="26"/>
        <v>8.0165559307265006</v>
      </c>
      <c r="F576">
        <f t="shared" si="26"/>
        <v>3.7164852667905492</v>
      </c>
      <c r="G576">
        <f t="shared" si="26"/>
        <v>5.8419243986254292</v>
      </c>
      <c r="H576">
        <f t="shared" si="27"/>
        <v>91.983444069273503</v>
      </c>
      <c r="I576">
        <f t="shared" si="27"/>
        <v>96.283514733209444</v>
      </c>
      <c r="J576">
        <f t="shared" si="27"/>
        <v>94.158075601374577</v>
      </c>
      <c r="K576">
        <f t="shared" si="28"/>
        <v>94.14167813461917</v>
      </c>
    </row>
    <row r="577" spans="1:11" x14ac:dyDescent="0.2">
      <c r="A577">
        <f>Ofra_2a_PS_OCX4!A1616</f>
        <v>517.88599999999997</v>
      </c>
      <c r="B577">
        <f>Ofra_1a_PS_OCX4!D1602</f>
        <v>7.37</v>
      </c>
      <c r="C577">
        <f>Ofra_1a_PS_OCX4!E1602</f>
        <v>2.81</v>
      </c>
      <c r="D577">
        <f>Ofra_1a_PS_OCX4!F1602</f>
        <v>4.5999999999999996</v>
      </c>
      <c r="E577">
        <f t="shared" si="26"/>
        <v>8.0274479904149878</v>
      </c>
      <c r="F577">
        <f t="shared" si="26"/>
        <v>3.7297584284576586</v>
      </c>
      <c r="G577">
        <f t="shared" si="26"/>
        <v>5.8546519027618684</v>
      </c>
      <c r="H577">
        <f t="shared" si="27"/>
        <v>91.972552009585016</v>
      </c>
      <c r="I577">
        <f t="shared" si="27"/>
        <v>96.270241571542343</v>
      </c>
      <c r="J577">
        <f t="shared" si="27"/>
        <v>94.145348097238127</v>
      </c>
      <c r="K577">
        <f t="shared" si="28"/>
        <v>94.129380559455171</v>
      </c>
    </row>
    <row r="578" spans="1:11" x14ac:dyDescent="0.2">
      <c r="A578">
        <f>Ofra_2a_PS_OCX4!A1617</f>
        <v>518.08699999999999</v>
      </c>
      <c r="B578">
        <f>Ofra_1a_PS_OCX4!D1603</f>
        <v>7.38</v>
      </c>
      <c r="C578">
        <f>Ofra_1a_PS_OCX4!E1603</f>
        <v>2.88</v>
      </c>
      <c r="D578">
        <f>Ofra_1a_PS_OCX4!F1603</f>
        <v>4.66</v>
      </c>
      <c r="E578">
        <f t="shared" si="26"/>
        <v>8.038340050103475</v>
      </c>
      <c r="F578">
        <f t="shared" si="26"/>
        <v>3.8226705601274218</v>
      </c>
      <c r="G578">
        <f t="shared" si="26"/>
        <v>5.9310169275805018</v>
      </c>
      <c r="H578">
        <f t="shared" si="27"/>
        <v>91.961659949896529</v>
      </c>
      <c r="I578">
        <f t="shared" si="27"/>
        <v>96.17732943987258</v>
      </c>
      <c r="J578">
        <f t="shared" si="27"/>
        <v>94.068983072419499</v>
      </c>
      <c r="K578">
        <f t="shared" si="28"/>
        <v>94.069324154062869</v>
      </c>
    </row>
    <row r="579" spans="1:11" x14ac:dyDescent="0.2">
      <c r="A579">
        <f>Ofra_2a_PS_OCX4!A1618</f>
        <v>518.28800000000001</v>
      </c>
      <c r="B579">
        <f>Ofra_1a_PS_OCX4!D1604</f>
        <v>7.3</v>
      </c>
      <c r="C579">
        <f>Ofra_1a_PS_OCX4!E1604</f>
        <v>2.93</v>
      </c>
      <c r="D579">
        <f>Ofra_1a_PS_OCX4!F1604</f>
        <v>4.78</v>
      </c>
      <c r="E579">
        <f t="shared" ref="E579:G642" si="29">B579/B$1793*100</f>
        <v>7.9512035725955776</v>
      </c>
      <c r="F579">
        <f t="shared" si="29"/>
        <v>3.8890363684629676</v>
      </c>
      <c r="G579">
        <f t="shared" si="29"/>
        <v>6.0837469772177677</v>
      </c>
      <c r="H579">
        <f t="shared" ref="H579:J642" si="30">100-E579</f>
        <v>92.048796427404426</v>
      </c>
      <c r="I579">
        <f t="shared" si="30"/>
        <v>96.110963631537032</v>
      </c>
      <c r="J579">
        <f t="shared" si="30"/>
        <v>93.916253022782229</v>
      </c>
      <c r="K579">
        <f t="shared" ref="K579:K642" si="31">AVERAGE(H579:J579)</f>
        <v>94.025337693907886</v>
      </c>
    </row>
    <row r="580" spans="1:11" x14ac:dyDescent="0.2">
      <c r="A580">
        <f>Ofra_2a_PS_OCX4!A1619</f>
        <v>518.48800000000006</v>
      </c>
      <c r="B580">
        <f>Ofra_1a_PS_OCX4!D1605</f>
        <v>7.32</v>
      </c>
      <c r="C580">
        <f>Ofra_1a_PS_OCX4!E1605</f>
        <v>2.89</v>
      </c>
      <c r="D580">
        <f>Ofra_1a_PS_OCX4!F1605</f>
        <v>4.74</v>
      </c>
      <c r="E580">
        <f t="shared" si="29"/>
        <v>7.972987691972552</v>
      </c>
      <c r="F580">
        <f t="shared" si="29"/>
        <v>3.8359437217945316</v>
      </c>
      <c r="G580">
        <f t="shared" si="29"/>
        <v>6.0328369606720136</v>
      </c>
      <c r="H580">
        <f t="shared" si="30"/>
        <v>92.027012308027452</v>
      </c>
      <c r="I580">
        <f t="shared" si="30"/>
        <v>96.164056278205464</v>
      </c>
      <c r="J580">
        <f t="shared" si="30"/>
        <v>93.967163039327986</v>
      </c>
      <c r="K580">
        <f t="shared" si="31"/>
        <v>94.052743875186977</v>
      </c>
    </row>
    <row r="581" spans="1:11" x14ac:dyDescent="0.2">
      <c r="A581">
        <f>Ofra_2a_PS_OCX4!A1620</f>
        <v>518.68899999999996</v>
      </c>
      <c r="B581">
        <f>Ofra_1a_PS_OCX4!D1606</f>
        <v>7.35</v>
      </c>
      <c r="C581">
        <f>Ofra_1a_PS_OCX4!E1606</f>
        <v>2.92</v>
      </c>
      <c r="D581">
        <f>Ofra_1a_PS_OCX4!F1606</f>
        <v>4.75</v>
      </c>
      <c r="E581">
        <f t="shared" si="29"/>
        <v>8.0056638710380135</v>
      </c>
      <c r="F581">
        <f t="shared" si="29"/>
        <v>3.8757632067958583</v>
      </c>
      <c r="G581">
        <f t="shared" si="29"/>
        <v>6.045564464808451</v>
      </c>
      <c r="H581">
        <f t="shared" si="30"/>
        <v>91.99433612896199</v>
      </c>
      <c r="I581">
        <f t="shared" si="30"/>
        <v>96.124236793204147</v>
      </c>
      <c r="J581">
        <f t="shared" si="30"/>
        <v>93.95443553519155</v>
      </c>
      <c r="K581">
        <f t="shared" si="31"/>
        <v>94.024336152452562</v>
      </c>
    </row>
    <row r="582" spans="1:11" x14ac:dyDescent="0.2">
      <c r="A582">
        <f>Ofra_2a_PS_OCX4!A1621</f>
        <v>518.89</v>
      </c>
      <c r="B582">
        <f>Ofra_1a_PS_OCX4!D1607</f>
        <v>7.34</v>
      </c>
      <c r="C582">
        <f>Ofra_1a_PS_OCX4!E1607</f>
        <v>2.9</v>
      </c>
      <c r="D582">
        <f>Ofra_1a_PS_OCX4!F1607</f>
        <v>4.74</v>
      </c>
      <c r="E582">
        <f t="shared" si="29"/>
        <v>7.9947718113495254</v>
      </c>
      <c r="F582">
        <f t="shared" si="29"/>
        <v>3.8492168834616405</v>
      </c>
      <c r="G582">
        <f t="shared" si="29"/>
        <v>6.0328369606720136</v>
      </c>
      <c r="H582">
        <f t="shared" si="30"/>
        <v>92.005228188650477</v>
      </c>
      <c r="I582">
        <f t="shared" si="30"/>
        <v>96.150783116538364</v>
      </c>
      <c r="J582">
        <f t="shared" si="30"/>
        <v>93.967163039327986</v>
      </c>
      <c r="K582">
        <f t="shared" si="31"/>
        <v>94.041058114838947</v>
      </c>
    </row>
    <row r="583" spans="1:11" x14ac:dyDescent="0.2">
      <c r="A583">
        <f>Ofra_2a_PS_OCX4!A1622</f>
        <v>519.09100000000001</v>
      </c>
      <c r="B583">
        <f>Ofra_1a_PS_OCX4!D1608</f>
        <v>7.38</v>
      </c>
      <c r="C583">
        <f>Ofra_1a_PS_OCX4!E1608</f>
        <v>2.85</v>
      </c>
      <c r="D583">
        <f>Ofra_1a_PS_OCX4!F1608</f>
        <v>4.71</v>
      </c>
      <c r="E583">
        <f t="shared" si="29"/>
        <v>8.038340050103475</v>
      </c>
      <c r="F583">
        <f t="shared" si="29"/>
        <v>3.7828510751260951</v>
      </c>
      <c r="G583">
        <f t="shared" si="29"/>
        <v>5.994654448262696</v>
      </c>
      <c r="H583">
        <f t="shared" si="30"/>
        <v>91.961659949896529</v>
      </c>
      <c r="I583">
        <f t="shared" si="30"/>
        <v>96.217148924873911</v>
      </c>
      <c r="J583">
        <f t="shared" si="30"/>
        <v>94.005345551737307</v>
      </c>
      <c r="K583">
        <f t="shared" si="31"/>
        <v>94.061384808835911</v>
      </c>
    </row>
    <row r="584" spans="1:11" x14ac:dyDescent="0.2">
      <c r="A584">
        <f>Ofra_2a_PS_OCX4!A1623</f>
        <v>519.29100000000005</v>
      </c>
      <c r="B584">
        <f>Ofra_1a_PS_OCX4!D1609</f>
        <v>7.39</v>
      </c>
      <c r="C584">
        <f>Ofra_1a_PS_OCX4!E1609</f>
        <v>2.84</v>
      </c>
      <c r="D584">
        <f>Ofra_1a_PS_OCX4!F1609</f>
        <v>4.63</v>
      </c>
      <c r="E584">
        <f t="shared" si="29"/>
        <v>8.0492321097919604</v>
      </c>
      <c r="F584">
        <f t="shared" si="29"/>
        <v>3.7695779134589857</v>
      </c>
      <c r="G584">
        <f t="shared" si="29"/>
        <v>5.8928344151711851</v>
      </c>
      <c r="H584">
        <f t="shared" si="30"/>
        <v>91.950767890208041</v>
      </c>
      <c r="I584">
        <f t="shared" si="30"/>
        <v>96.230422086541012</v>
      </c>
      <c r="J584">
        <f t="shared" si="30"/>
        <v>94.10716558482882</v>
      </c>
      <c r="K584">
        <f t="shared" si="31"/>
        <v>94.096118520525962</v>
      </c>
    </row>
    <row r="585" spans="1:11" x14ac:dyDescent="0.2">
      <c r="A585">
        <f>Ofra_2a_PS_OCX4!A1624</f>
        <v>519.49199999999996</v>
      </c>
      <c r="B585">
        <f>Ofra_1a_PS_OCX4!D1610</f>
        <v>7.41</v>
      </c>
      <c r="C585">
        <f>Ofra_1a_PS_OCX4!E1610</f>
        <v>2.91</v>
      </c>
      <c r="D585">
        <f>Ofra_1a_PS_OCX4!F1610</f>
        <v>4.6900000000000004</v>
      </c>
      <c r="E585">
        <f t="shared" si="29"/>
        <v>8.0710162291689347</v>
      </c>
      <c r="F585">
        <f t="shared" si="29"/>
        <v>3.8624900451287498</v>
      </c>
      <c r="G585">
        <f t="shared" si="29"/>
        <v>5.9691994399898185</v>
      </c>
      <c r="H585">
        <f t="shared" si="30"/>
        <v>91.928983770831067</v>
      </c>
      <c r="I585">
        <f t="shared" si="30"/>
        <v>96.137509954871248</v>
      </c>
      <c r="J585">
        <f t="shared" si="30"/>
        <v>94.030800560010178</v>
      </c>
      <c r="K585">
        <f t="shared" si="31"/>
        <v>94.032431428570831</v>
      </c>
    </row>
    <row r="586" spans="1:11" x14ac:dyDescent="0.2">
      <c r="A586">
        <f>Ofra_2a_PS_OCX4!A1625</f>
        <v>519.69200000000001</v>
      </c>
      <c r="B586">
        <f>Ofra_1a_PS_OCX4!D1611</f>
        <v>7.38</v>
      </c>
      <c r="C586">
        <f>Ofra_1a_PS_OCX4!E1611</f>
        <v>2.92</v>
      </c>
      <c r="D586">
        <f>Ofra_1a_PS_OCX4!F1611</f>
        <v>4.76</v>
      </c>
      <c r="E586">
        <f t="shared" si="29"/>
        <v>8.038340050103475</v>
      </c>
      <c r="F586">
        <f t="shared" si="29"/>
        <v>3.8757632067958583</v>
      </c>
      <c r="G586">
        <f t="shared" si="29"/>
        <v>6.0582919689448902</v>
      </c>
      <c r="H586">
        <f t="shared" si="30"/>
        <v>91.961659949896529</v>
      </c>
      <c r="I586">
        <f t="shared" si="30"/>
        <v>96.124236793204147</v>
      </c>
      <c r="J586">
        <f t="shared" si="30"/>
        <v>93.941708031055114</v>
      </c>
      <c r="K586">
        <f t="shared" si="31"/>
        <v>94.009201591385263</v>
      </c>
    </row>
    <row r="587" spans="1:11" x14ac:dyDescent="0.2">
      <c r="A587">
        <f>Ofra_2a_PS_OCX4!A1626</f>
        <v>519.89300000000003</v>
      </c>
      <c r="B587">
        <f>Ofra_1a_PS_OCX4!D1612</f>
        <v>7.4</v>
      </c>
      <c r="C587">
        <f>Ofra_1a_PS_OCX4!E1612</f>
        <v>3.04</v>
      </c>
      <c r="D587">
        <f>Ofra_1a_PS_OCX4!F1612</f>
        <v>4.88</v>
      </c>
      <c r="E587">
        <f t="shared" si="29"/>
        <v>8.0601241694804493</v>
      </c>
      <c r="F587">
        <f t="shared" si="29"/>
        <v>4.0350411468011682</v>
      </c>
      <c r="G587">
        <f t="shared" si="29"/>
        <v>6.211022018582157</v>
      </c>
      <c r="H587">
        <f t="shared" si="30"/>
        <v>91.939875830519554</v>
      </c>
      <c r="I587">
        <f t="shared" si="30"/>
        <v>95.964958853198837</v>
      </c>
      <c r="J587">
        <f t="shared" si="30"/>
        <v>93.788977981417844</v>
      </c>
      <c r="K587">
        <f t="shared" si="31"/>
        <v>93.897937555045402</v>
      </c>
    </row>
    <row r="588" spans="1:11" x14ac:dyDescent="0.2">
      <c r="A588">
        <f>Ofra_2a_PS_OCX4!A1627</f>
        <v>520.09400000000005</v>
      </c>
      <c r="B588">
        <f>Ofra_1a_PS_OCX4!D1613</f>
        <v>7.36</v>
      </c>
      <c r="C588">
        <f>Ofra_1a_PS_OCX4!E1613</f>
        <v>3.01</v>
      </c>
      <c r="D588">
        <f>Ofra_1a_PS_OCX4!F1613</f>
        <v>4.88</v>
      </c>
      <c r="E588">
        <f t="shared" si="29"/>
        <v>8.0165559307265006</v>
      </c>
      <c r="F588">
        <f t="shared" si="29"/>
        <v>3.9952216617998402</v>
      </c>
      <c r="G588">
        <f t="shared" si="29"/>
        <v>6.211022018582157</v>
      </c>
      <c r="H588">
        <f t="shared" si="30"/>
        <v>91.983444069273503</v>
      </c>
      <c r="I588">
        <f t="shared" si="30"/>
        <v>96.004778338200154</v>
      </c>
      <c r="J588">
        <f t="shared" si="30"/>
        <v>93.788977981417844</v>
      </c>
      <c r="K588">
        <f t="shared" si="31"/>
        <v>93.925733462963834</v>
      </c>
    </row>
    <row r="589" spans="1:11" x14ac:dyDescent="0.2">
      <c r="A589">
        <f>Ofra_2a_PS_OCX4!A1628</f>
        <v>520.29399999999998</v>
      </c>
      <c r="B589">
        <f>Ofra_1a_PS_OCX4!D1614</f>
        <v>7.37</v>
      </c>
      <c r="C589">
        <f>Ofra_1a_PS_OCX4!E1614</f>
        <v>3.02</v>
      </c>
      <c r="D589">
        <f>Ofra_1a_PS_OCX4!F1614</f>
        <v>4.9000000000000004</v>
      </c>
      <c r="E589">
        <f t="shared" si="29"/>
        <v>8.0274479904149878</v>
      </c>
      <c r="F589">
        <f t="shared" si="29"/>
        <v>4.0084948234669495</v>
      </c>
      <c r="G589">
        <f t="shared" si="29"/>
        <v>6.2364770268550345</v>
      </c>
      <c r="H589">
        <f t="shared" si="30"/>
        <v>91.972552009585016</v>
      </c>
      <c r="I589">
        <f t="shared" si="30"/>
        <v>95.991505176533053</v>
      </c>
      <c r="J589">
        <f t="shared" si="30"/>
        <v>93.763522973144973</v>
      </c>
      <c r="K589">
        <f t="shared" si="31"/>
        <v>93.909193386421009</v>
      </c>
    </row>
    <row r="590" spans="1:11" x14ac:dyDescent="0.2">
      <c r="A590">
        <f>Ofra_2a_PS_OCX4!A1629</f>
        <v>520.495</v>
      </c>
      <c r="B590">
        <f>Ofra_1a_PS_OCX4!D1615</f>
        <v>7.27</v>
      </c>
      <c r="C590">
        <f>Ofra_1a_PS_OCX4!E1615</f>
        <v>3</v>
      </c>
      <c r="D590">
        <f>Ofra_1a_PS_OCX4!F1615</f>
        <v>4.87</v>
      </c>
      <c r="E590">
        <f t="shared" si="29"/>
        <v>7.9185273935301153</v>
      </c>
      <c r="F590">
        <f t="shared" si="29"/>
        <v>3.9819485001327317</v>
      </c>
      <c r="G590">
        <f t="shared" si="29"/>
        <v>6.1982945144457178</v>
      </c>
      <c r="H590">
        <f t="shared" si="30"/>
        <v>92.081472606469887</v>
      </c>
      <c r="I590">
        <f t="shared" si="30"/>
        <v>96.018051499867269</v>
      </c>
      <c r="J590">
        <f t="shared" si="30"/>
        <v>93.80170548555428</v>
      </c>
      <c r="K590">
        <f t="shared" si="31"/>
        <v>93.967076530630479</v>
      </c>
    </row>
    <row r="591" spans="1:11" x14ac:dyDescent="0.2">
      <c r="A591">
        <f>Ofra_2a_PS_OCX4!A1630</f>
        <v>520.69500000000005</v>
      </c>
      <c r="B591">
        <f>Ofra_1a_PS_OCX4!D1616</f>
        <v>7.26</v>
      </c>
      <c r="C591">
        <f>Ofra_1a_PS_OCX4!E1616</f>
        <v>2.99</v>
      </c>
      <c r="D591">
        <f>Ofra_1a_PS_OCX4!F1616</f>
        <v>4.91</v>
      </c>
      <c r="E591">
        <f t="shared" si="29"/>
        <v>7.9076353338416299</v>
      </c>
      <c r="F591">
        <f t="shared" si="29"/>
        <v>3.9686753384656228</v>
      </c>
      <c r="G591">
        <f t="shared" si="29"/>
        <v>6.2492045309914737</v>
      </c>
      <c r="H591">
        <f t="shared" si="30"/>
        <v>92.092364666158375</v>
      </c>
      <c r="I591">
        <f t="shared" si="30"/>
        <v>96.03132466153437</v>
      </c>
      <c r="J591">
        <f t="shared" si="30"/>
        <v>93.750795469008523</v>
      </c>
      <c r="K591">
        <f t="shared" si="31"/>
        <v>93.958161598900418</v>
      </c>
    </row>
    <row r="592" spans="1:11" x14ac:dyDescent="0.2">
      <c r="A592">
        <f>Ofra_2a_PS_OCX4!A1631</f>
        <v>520.89599999999996</v>
      </c>
      <c r="B592">
        <f>Ofra_1a_PS_OCX4!D1617</f>
        <v>7.26</v>
      </c>
      <c r="C592">
        <f>Ofra_1a_PS_OCX4!E1617</f>
        <v>2.94</v>
      </c>
      <c r="D592">
        <f>Ofra_1a_PS_OCX4!F1617</f>
        <v>4.8600000000000003</v>
      </c>
      <c r="E592">
        <f t="shared" si="29"/>
        <v>7.9076353338416299</v>
      </c>
      <c r="F592">
        <f t="shared" si="29"/>
        <v>3.902309530130077</v>
      </c>
      <c r="G592">
        <f t="shared" si="29"/>
        <v>6.1855670103092795</v>
      </c>
      <c r="H592">
        <f t="shared" si="30"/>
        <v>92.092364666158375</v>
      </c>
      <c r="I592">
        <f t="shared" si="30"/>
        <v>96.097690469869917</v>
      </c>
      <c r="J592">
        <f t="shared" si="30"/>
        <v>93.814432989690715</v>
      </c>
      <c r="K592">
        <f t="shared" si="31"/>
        <v>94.00149604190635</v>
      </c>
    </row>
    <row r="593" spans="1:11" x14ac:dyDescent="0.2">
      <c r="A593">
        <f>Ofra_2a_PS_OCX4!A1632</f>
        <v>521.096</v>
      </c>
      <c r="B593">
        <f>Ofra_1a_PS_OCX4!D1618</f>
        <v>7.29</v>
      </c>
      <c r="C593">
        <f>Ofra_1a_PS_OCX4!E1618</f>
        <v>2.98</v>
      </c>
      <c r="D593">
        <f>Ofra_1a_PS_OCX4!F1618</f>
        <v>4.9000000000000004</v>
      </c>
      <c r="E593">
        <f t="shared" si="29"/>
        <v>7.9403115129070905</v>
      </c>
      <c r="F593">
        <f t="shared" si="29"/>
        <v>3.955402176798513</v>
      </c>
      <c r="G593">
        <f t="shared" si="29"/>
        <v>6.2364770268550345</v>
      </c>
      <c r="H593">
        <f t="shared" si="30"/>
        <v>92.059688487092913</v>
      </c>
      <c r="I593">
        <f t="shared" si="30"/>
        <v>96.044597823201485</v>
      </c>
      <c r="J593">
        <f t="shared" si="30"/>
        <v>93.763522973144973</v>
      </c>
      <c r="K593">
        <f t="shared" si="31"/>
        <v>93.955936427813128</v>
      </c>
    </row>
    <row r="594" spans="1:11" x14ac:dyDescent="0.2">
      <c r="A594">
        <f>Ofra_2a_PS_OCX4!A1633</f>
        <v>521.29700000000003</v>
      </c>
      <c r="B594">
        <f>Ofra_1a_PS_OCX4!D1619</f>
        <v>7.3</v>
      </c>
      <c r="C594">
        <f>Ofra_1a_PS_OCX4!E1619</f>
        <v>3.02</v>
      </c>
      <c r="D594">
        <f>Ofra_1a_PS_OCX4!F1619</f>
        <v>4.96</v>
      </c>
      <c r="E594">
        <f t="shared" si="29"/>
        <v>7.9512035725955776</v>
      </c>
      <c r="F594">
        <f t="shared" si="29"/>
        <v>4.0084948234669495</v>
      </c>
      <c r="G594">
        <f t="shared" si="29"/>
        <v>6.312842051673667</v>
      </c>
      <c r="H594">
        <f t="shared" si="30"/>
        <v>92.048796427404426</v>
      </c>
      <c r="I594">
        <f t="shared" si="30"/>
        <v>95.991505176533053</v>
      </c>
      <c r="J594">
        <f t="shared" si="30"/>
        <v>93.68715794832633</v>
      </c>
      <c r="K594">
        <f t="shared" si="31"/>
        <v>93.909153184087927</v>
      </c>
    </row>
    <row r="595" spans="1:11" x14ac:dyDescent="0.2">
      <c r="A595">
        <f>Ofra_2a_PS_OCX4!A1634</f>
        <v>521.49699999999996</v>
      </c>
      <c r="B595">
        <f>Ofra_1a_PS_OCX4!D1620</f>
        <v>7.3</v>
      </c>
      <c r="C595">
        <f>Ofra_1a_PS_OCX4!E1620</f>
        <v>3.07</v>
      </c>
      <c r="D595">
        <f>Ofra_1a_PS_OCX4!F1620</f>
        <v>4.93</v>
      </c>
      <c r="E595">
        <f t="shared" si="29"/>
        <v>7.9512035725955776</v>
      </c>
      <c r="F595">
        <f t="shared" si="29"/>
        <v>4.0748606318024949</v>
      </c>
      <c r="G595">
        <f t="shared" si="29"/>
        <v>6.2746595392643503</v>
      </c>
      <c r="H595">
        <f t="shared" si="30"/>
        <v>92.048796427404426</v>
      </c>
      <c r="I595">
        <f t="shared" si="30"/>
        <v>95.925139368197506</v>
      </c>
      <c r="J595">
        <f t="shared" si="30"/>
        <v>93.725340460735652</v>
      </c>
      <c r="K595">
        <f t="shared" si="31"/>
        <v>93.899758752112533</v>
      </c>
    </row>
    <row r="596" spans="1:11" x14ac:dyDescent="0.2">
      <c r="A596">
        <f>Ofra_2a_PS_OCX4!A1635</f>
        <v>521.69799999999998</v>
      </c>
      <c r="B596">
        <f>Ofra_1a_PS_OCX4!D1621</f>
        <v>7.35</v>
      </c>
      <c r="C596">
        <f>Ofra_1a_PS_OCX4!E1621</f>
        <v>3.04</v>
      </c>
      <c r="D596">
        <f>Ofra_1a_PS_OCX4!F1621</f>
        <v>4.87</v>
      </c>
      <c r="E596">
        <f t="shared" si="29"/>
        <v>8.0056638710380135</v>
      </c>
      <c r="F596">
        <f t="shared" si="29"/>
        <v>4.0350411468011682</v>
      </c>
      <c r="G596">
        <f t="shared" si="29"/>
        <v>6.1982945144457178</v>
      </c>
      <c r="H596">
        <f t="shared" si="30"/>
        <v>91.99433612896199</v>
      </c>
      <c r="I596">
        <f t="shared" si="30"/>
        <v>95.964958853198837</v>
      </c>
      <c r="J596">
        <f t="shared" si="30"/>
        <v>93.80170548555428</v>
      </c>
      <c r="K596">
        <f t="shared" si="31"/>
        <v>93.920333489238374</v>
      </c>
    </row>
    <row r="597" spans="1:11" x14ac:dyDescent="0.2">
      <c r="A597">
        <f>Ofra_2a_PS_OCX4!A1636</f>
        <v>521.89800000000002</v>
      </c>
      <c r="B597">
        <f>Ofra_1a_PS_OCX4!D1622</f>
        <v>7.36</v>
      </c>
      <c r="C597">
        <f>Ofra_1a_PS_OCX4!E1622</f>
        <v>3.03</v>
      </c>
      <c r="D597">
        <f>Ofra_1a_PS_OCX4!F1622</f>
        <v>4.87</v>
      </c>
      <c r="E597">
        <f t="shared" si="29"/>
        <v>8.0165559307265006</v>
      </c>
      <c r="F597">
        <f t="shared" si="29"/>
        <v>4.0217679851340584</v>
      </c>
      <c r="G597">
        <f t="shared" si="29"/>
        <v>6.1982945144457178</v>
      </c>
      <c r="H597">
        <f t="shared" si="30"/>
        <v>91.983444069273503</v>
      </c>
      <c r="I597">
        <f t="shared" si="30"/>
        <v>95.978232014865938</v>
      </c>
      <c r="J597">
        <f t="shared" si="30"/>
        <v>93.80170548555428</v>
      </c>
      <c r="K597">
        <f t="shared" si="31"/>
        <v>93.921127189897902</v>
      </c>
    </row>
    <row r="598" spans="1:11" x14ac:dyDescent="0.2">
      <c r="A598">
        <f>Ofra_2a_PS_OCX4!A1637</f>
        <v>522.09900000000005</v>
      </c>
      <c r="B598">
        <f>Ofra_1a_PS_OCX4!D1623</f>
        <v>7.36</v>
      </c>
      <c r="C598">
        <f>Ofra_1a_PS_OCX4!E1623</f>
        <v>3</v>
      </c>
      <c r="D598">
        <f>Ofra_1a_PS_OCX4!F1623</f>
        <v>4.8899999999999997</v>
      </c>
      <c r="E598">
        <f t="shared" si="29"/>
        <v>8.0165559307265006</v>
      </c>
      <c r="F598">
        <f t="shared" si="29"/>
        <v>3.9819485001327317</v>
      </c>
      <c r="G598">
        <f t="shared" si="29"/>
        <v>6.2237495227185944</v>
      </c>
      <c r="H598">
        <f t="shared" si="30"/>
        <v>91.983444069273503</v>
      </c>
      <c r="I598">
        <f t="shared" si="30"/>
        <v>96.018051499867269</v>
      </c>
      <c r="J598">
        <f t="shared" si="30"/>
        <v>93.776250477281408</v>
      </c>
      <c r="K598">
        <f t="shared" si="31"/>
        <v>93.925915348807393</v>
      </c>
    </row>
    <row r="599" spans="1:11" x14ac:dyDescent="0.2">
      <c r="A599">
        <f>Ofra_2a_PS_OCX4!A1638</f>
        <v>522.29899999999998</v>
      </c>
      <c r="B599">
        <f>Ofra_1a_PS_OCX4!D1624</f>
        <v>7.4</v>
      </c>
      <c r="C599">
        <f>Ofra_1a_PS_OCX4!E1624</f>
        <v>3.05</v>
      </c>
      <c r="D599">
        <f>Ofra_1a_PS_OCX4!F1624</f>
        <v>4.96</v>
      </c>
      <c r="E599">
        <f t="shared" si="29"/>
        <v>8.0601241694804493</v>
      </c>
      <c r="F599">
        <f t="shared" si="29"/>
        <v>4.0483143084682771</v>
      </c>
      <c r="G599">
        <f t="shared" si="29"/>
        <v>6.312842051673667</v>
      </c>
      <c r="H599">
        <f t="shared" si="30"/>
        <v>91.939875830519554</v>
      </c>
      <c r="I599">
        <f t="shared" si="30"/>
        <v>95.951685691531722</v>
      </c>
      <c r="J599">
        <f t="shared" si="30"/>
        <v>93.68715794832633</v>
      </c>
      <c r="K599">
        <f t="shared" si="31"/>
        <v>93.859573156792536</v>
      </c>
    </row>
    <row r="600" spans="1:11" x14ac:dyDescent="0.2">
      <c r="A600">
        <f>Ofra_2a_PS_OCX4!A1639</f>
        <v>522.49900000000002</v>
      </c>
      <c r="B600">
        <f>Ofra_1a_PS_OCX4!D1625</f>
        <v>7.46</v>
      </c>
      <c r="C600">
        <f>Ofra_1a_PS_OCX4!E1625</f>
        <v>3.01</v>
      </c>
      <c r="D600">
        <f>Ofra_1a_PS_OCX4!F1625</f>
        <v>5.0199999999999996</v>
      </c>
      <c r="E600">
        <f t="shared" si="29"/>
        <v>8.1254765276113705</v>
      </c>
      <c r="F600">
        <f t="shared" si="29"/>
        <v>3.9952216617998402</v>
      </c>
      <c r="G600">
        <f t="shared" si="29"/>
        <v>6.3892070764922995</v>
      </c>
      <c r="H600">
        <f t="shared" si="30"/>
        <v>91.874523472388631</v>
      </c>
      <c r="I600">
        <f t="shared" si="30"/>
        <v>96.004778338200154</v>
      </c>
      <c r="J600">
        <f t="shared" si="30"/>
        <v>93.610792923507702</v>
      </c>
      <c r="K600">
        <f t="shared" si="31"/>
        <v>93.830031578032163</v>
      </c>
    </row>
    <row r="601" spans="1:11" x14ac:dyDescent="0.2">
      <c r="A601">
        <f>Ofra_2a_PS_OCX4!A1640</f>
        <v>522.70000000000005</v>
      </c>
      <c r="B601">
        <f>Ofra_1a_PS_OCX4!D1626</f>
        <v>7.47</v>
      </c>
      <c r="C601">
        <f>Ofra_1a_PS_OCX4!E1626</f>
        <v>3.07</v>
      </c>
      <c r="D601">
        <f>Ofra_1a_PS_OCX4!F1626</f>
        <v>5.05</v>
      </c>
      <c r="E601">
        <f t="shared" si="29"/>
        <v>8.1363685872998577</v>
      </c>
      <c r="F601">
        <f t="shared" si="29"/>
        <v>4.0748606318024949</v>
      </c>
      <c r="G601">
        <f t="shared" si="29"/>
        <v>6.4273895889016162</v>
      </c>
      <c r="H601">
        <f t="shared" si="30"/>
        <v>91.863631412700144</v>
      </c>
      <c r="I601">
        <f t="shared" si="30"/>
        <v>95.925139368197506</v>
      </c>
      <c r="J601">
        <f t="shared" si="30"/>
        <v>93.572610411098381</v>
      </c>
      <c r="K601">
        <f t="shared" si="31"/>
        <v>93.787127063998682</v>
      </c>
    </row>
    <row r="602" spans="1:11" x14ac:dyDescent="0.2">
      <c r="A602">
        <f>Ofra_2a_PS_OCX4!A1641</f>
        <v>522.9</v>
      </c>
      <c r="B602">
        <f>Ofra_1a_PS_OCX4!D1627</f>
        <v>7.45</v>
      </c>
      <c r="C602">
        <f>Ofra_1a_PS_OCX4!E1627</f>
        <v>3.03</v>
      </c>
      <c r="D602">
        <f>Ofra_1a_PS_OCX4!F1627</f>
        <v>5.08</v>
      </c>
      <c r="E602">
        <f t="shared" si="29"/>
        <v>8.1145844679228851</v>
      </c>
      <c r="F602">
        <f t="shared" si="29"/>
        <v>4.0217679851340584</v>
      </c>
      <c r="G602">
        <f t="shared" si="29"/>
        <v>6.4655721013109329</v>
      </c>
      <c r="H602">
        <f t="shared" si="30"/>
        <v>91.885415532077118</v>
      </c>
      <c r="I602">
        <f t="shared" si="30"/>
        <v>95.978232014865938</v>
      </c>
      <c r="J602">
        <f t="shared" si="30"/>
        <v>93.534427898689074</v>
      </c>
      <c r="K602">
        <f t="shared" si="31"/>
        <v>93.799358481877377</v>
      </c>
    </row>
    <row r="603" spans="1:11" x14ac:dyDescent="0.2">
      <c r="A603">
        <f>Ofra_2a_PS_OCX4!A1642</f>
        <v>523.101</v>
      </c>
      <c r="B603">
        <f>Ofra_1a_PS_OCX4!D1628</f>
        <v>7.4</v>
      </c>
      <c r="C603">
        <f>Ofra_1a_PS_OCX4!E1628</f>
        <v>3.15</v>
      </c>
      <c r="D603">
        <f>Ofra_1a_PS_OCX4!F1628</f>
        <v>5.14</v>
      </c>
      <c r="E603">
        <f t="shared" si="29"/>
        <v>8.0601241694804493</v>
      </c>
      <c r="F603">
        <f t="shared" si="29"/>
        <v>4.1810459251393679</v>
      </c>
      <c r="G603">
        <f t="shared" si="29"/>
        <v>6.5419371261295653</v>
      </c>
      <c r="H603">
        <f t="shared" si="30"/>
        <v>91.939875830519554</v>
      </c>
      <c r="I603">
        <f t="shared" si="30"/>
        <v>95.818954074860628</v>
      </c>
      <c r="J603">
        <f t="shared" si="30"/>
        <v>93.458062873870432</v>
      </c>
      <c r="K603">
        <f t="shared" si="31"/>
        <v>93.738964259750219</v>
      </c>
    </row>
    <row r="604" spans="1:11" x14ac:dyDescent="0.2">
      <c r="A604">
        <f>Ofra_2a_PS_OCX4!A1643</f>
        <v>523.30100000000004</v>
      </c>
      <c r="B604">
        <f>Ofra_1a_PS_OCX4!D1629</f>
        <v>7.35</v>
      </c>
      <c r="C604">
        <f>Ofra_1a_PS_OCX4!E1629</f>
        <v>3.16</v>
      </c>
      <c r="D604">
        <f>Ofra_1a_PS_OCX4!F1629</f>
        <v>5.13</v>
      </c>
      <c r="E604">
        <f t="shared" si="29"/>
        <v>8.0056638710380135</v>
      </c>
      <c r="F604">
        <f t="shared" si="29"/>
        <v>4.1943190868064768</v>
      </c>
      <c r="G604">
        <f t="shared" si="29"/>
        <v>6.5292096219931279</v>
      </c>
      <c r="H604">
        <f t="shared" si="30"/>
        <v>91.99433612896199</v>
      </c>
      <c r="I604">
        <f t="shared" si="30"/>
        <v>95.805680913193527</v>
      </c>
      <c r="J604">
        <f t="shared" si="30"/>
        <v>93.470790378006868</v>
      </c>
      <c r="K604">
        <f t="shared" si="31"/>
        <v>93.75693580672079</v>
      </c>
    </row>
    <row r="605" spans="1:11" x14ac:dyDescent="0.2">
      <c r="A605">
        <f>Ofra_2a_PS_OCX4!A1644</f>
        <v>523.50099999999998</v>
      </c>
      <c r="B605">
        <f>Ofra_1a_PS_OCX4!D1630</f>
        <v>7.32</v>
      </c>
      <c r="C605">
        <f>Ofra_1a_PS_OCX4!E1630</f>
        <v>3.17</v>
      </c>
      <c r="D605">
        <f>Ofra_1a_PS_OCX4!F1630</f>
        <v>5.0999999999999996</v>
      </c>
      <c r="E605">
        <f t="shared" si="29"/>
        <v>7.972987691972552</v>
      </c>
      <c r="F605">
        <f t="shared" si="29"/>
        <v>4.2075922484735866</v>
      </c>
      <c r="G605">
        <f t="shared" si="29"/>
        <v>6.4910271095838104</v>
      </c>
      <c r="H605">
        <f t="shared" si="30"/>
        <v>92.027012308027452</v>
      </c>
      <c r="I605">
        <f t="shared" si="30"/>
        <v>95.792407751526412</v>
      </c>
      <c r="J605">
        <f t="shared" si="30"/>
        <v>93.508972890416189</v>
      </c>
      <c r="K605">
        <f t="shared" si="31"/>
        <v>93.776130983323355</v>
      </c>
    </row>
    <row r="606" spans="1:11" x14ac:dyDescent="0.2">
      <c r="A606">
        <f>Ofra_2a_PS_OCX4!A1645</f>
        <v>523.702</v>
      </c>
      <c r="B606">
        <f>Ofra_1a_PS_OCX4!D1631</f>
        <v>7.33</v>
      </c>
      <c r="C606">
        <f>Ofra_1a_PS_OCX4!E1631</f>
        <v>3.17</v>
      </c>
      <c r="D606">
        <f>Ofra_1a_PS_OCX4!F1631</f>
        <v>5.13</v>
      </c>
      <c r="E606">
        <f t="shared" si="29"/>
        <v>7.98387975166104</v>
      </c>
      <c r="F606">
        <f t="shared" si="29"/>
        <v>4.2075922484735866</v>
      </c>
      <c r="G606">
        <f t="shared" si="29"/>
        <v>6.5292096219931279</v>
      </c>
      <c r="H606">
        <f t="shared" si="30"/>
        <v>92.016120248338964</v>
      </c>
      <c r="I606">
        <f t="shared" si="30"/>
        <v>95.792407751526412</v>
      </c>
      <c r="J606">
        <f t="shared" si="30"/>
        <v>93.470790378006868</v>
      </c>
      <c r="K606">
        <f t="shared" si="31"/>
        <v>93.759772792624076</v>
      </c>
    </row>
    <row r="607" spans="1:11" x14ac:dyDescent="0.2">
      <c r="A607">
        <f>Ofra_2a_PS_OCX4!A1646</f>
        <v>523.90200000000004</v>
      </c>
      <c r="B607">
        <f>Ofra_1a_PS_OCX4!D1632</f>
        <v>7.3</v>
      </c>
      <c r="C607">
        <f>Ofra_1a_PS_OCX4!E1632</f>
        <v>3.26</v>
      </c>
      <c r="D607">
        <f>Ofra_1a_PS_OCX4!F1632</f>
        <v>5.22</v>
      </c>
      <c r="E607">
        <f t="shared" si="29"/>
        <v>7.9512035725955776</v>
      </c>
      <c r="F607">
        <f t="shared" si="29"/>
        <v>4.3270507034775685</v>
      </c>
      <c r="G607">
        <f t="shared" si="29"/>
        <v>6.6437571592210771</v>
      </c>
      <c r="H607">
        <f t="shared" si="30"/>
        <v>92.048796427404426</v>
      </c>
      <c r="I607">
        <f t="shared" si="30"/>
        <v>95.672949296522432</v>
      </c>
      <c r="J607">
        <f t="shared" si="30"/>
        <v>93.356242840778918</v>
      </c>
      <c r="K607">
        <f t="shared" si="31"/>
        <v>93.692662854901926</v>
      </c>
    </row>
    <row r="608" spans="1:11" x14ac:dyDescent="0.2">
      <c r="A608">
        <f>Ofra_2a_PS_OCX4!A1647</f>
        <v>524.10199999999998</v>
      </c>
      <c r="B608">
        <f>Ofra_1a_PS_OCX4!D1633</f>
        <v>7.39</v>
      </c>
      <c r="C608">
        <f>Ofra_1a_PS_OCX4!E1633</f>
        <v>3.29</v>
      </c>
      <c r="D608">
        <f>Ofra_1a_PS_OCX4!F1633</f>
        <v>5.25</v>
      </c>
      <c r="E608">
        <f t="shared" si="29"/>
        <v>8.0492321097919604</v>
      </c>
      <c r="F608">
        <f t="shared" si="29"/>
        <v>4.3668701884788952</v>
      </c>
      <c r="G608">
        <f t="shared" si="29"/>
        <v>6.6819396716303938</v>
      </c>
      <c r="H608">
        <f t="shared" si="30"/>
        <v>91.950767890208041</v>
      </c>
      <c r="I608">
        <f t="shared" si="30"/>
        <v>95.633129811521101</v>
      </c>
      <c r="J608">
        <f t="shared" si="30"/>
        <v>93.318060328369612</v>
      </c>
      <c r="K608">
        <f t="shared" si="31"/>
        <v>93.633986010032913</v>
      </c>
    </row>
    <row r="609" spans="1:11" x14ac:dyDescent="0.2">
      <c r="A609">
        <f>Ofra_2a_PS_OCX4!A1648</f>
        <v>524.30200000000002</v>
      </c>
      <c r="B609">
        <f>Ofra_1a_PS_OCX4!D1634</f>
        <v>7.44</v>
      </c>
      <c r="C609">
        <f>Ofra_1a_PS_OCX4!E1634</f>
        <v>3.24</v>
      </c>
      <c r="D609">
        <f>Ofra_1a_PS_OCX4!F1634</f>
        <v>5.2</v>
      </c>
      <c r="E609">
        <f t="shared" si="29"/>
        <v>8.103692408234398</v>
      </c>
      <c r="F609">
        <f t="shared" si="29"/>
        <v>4.3005043801433507</v>
      </c>
      <c r="G609">
        <f t="shared" si="29"/>
        <v>6.6183021509481996</v>
      </c>
      <c r="H609">
        <f t="shared" si="30"/>
        <v>91.896307591765606</v>
      </c>
      <c r="I609">
        <f t="shared" si="30"/>
        <v>95.699495619856648</v>
      </c>
      <c r="J609">
        <f t="shared" si="30"/>
        <v>93.381697849051804</v>
      </c>
      <c r="K609">
        <f t="shared" si="31"/>
        <v>93.659167020224686</v>
      </c>
    </row>
    <row r="610" spans="1:11" x14ac:dyDescent="0.2">
      <c r="A610">
        <f>Ofra_2a_PS_OCX4!A1649</f>
        <v>524.50300000000004</v>
      </c>
      <c r="B610">
        <f>Ofra_1a_PS_OCX4!D1635</f>
        <v>7.43</v>
      </c>
      <c r="C610">
        <f>Ofra_1a_PS_OCX4!E1635</f>
        <v>3.31</v>
      </c>
      <c r="D610">
        <f>Ofra_1a_PS_OCX4!F1635</f>
        <v>5.31</v>
      </c>
      <c r="E610">
        <f t="shared" si="29"/>
        <v>8.0928003485459108</v>
      </c>
      <c r="F610">
        <f t="shared" si="29"/>
        <v>4.3934165118131139</v>
      </c>
      <c r="G610">
        <f t="shared" si="29"/>
        <v>6.7583046964490263</v>
      </c>
      <c r="H610">
        <f t="shared" si="30"/>
        <v>91.907199651454093</v>
      </c>
      <c r="I610">
        <f t="shared" si="30"/>
        <v>95.606583488186885</v>
      </c>
      <c r="J610">
        <f t="shared" si="30"/>
        <v>93.241695303550969</v>
      </c>
      <c r="K610">
        <f t="shared" si="31"/>
        <v>93.585159481063968</v>
      </c>
    </row>
    <row r="611" spans="1:11" x14ac:dyDescent="0.2">
      <c r="A611">
        <f>Ofra_2a_PS_OCX4!A1650</f>
        <v>524.70299999999997</v>
      </c>
      <c r="B611">
        <f>Ofra_1a_PS_OCX4!D1636</f>
        <v>7.39</v>
      </c>
      <c r="C611">
        <f>Ofra_1a_PS_OCX4!E1636</f>
        <v>3.36</v>
      </c>
      <c r="D611">
        <f>Ofra_1a_PS_OCX4!F1636</f>
        <v>5.3</v>
      </c>
      <c r="E611">
        <f t="shared" si="29"/>
        <v>8.0492321097919604</v>
      </c>
      <c r="F611">
        <f t="shared" si="29"/>
        <v>4.4597823201486593</v>
      </c>
      <c r="G611">
        <f t="shared" si="29"/>
        <v>6.745577192312588</v>
      </c>
      <c r="H611">
        <f t="shared" si="30"/>
        <v>91.950767890208041</v>
      </c>
      <c r="I611">
        <f t="shared" si="30"/>
        <v>95.540217679851338</v>
      </c>
      <c r="J611">
        <f t="shared" si="30"/>
        <v>93.254422807687405</v>
      </c>
      <c r="K611">
        <f t="shared" si="31"/>
        <v>93.581802792582266</v>
      </c>
    </row>
    <row r="612" spans="1:11" x14ac:dyDescent="0.2">
      <c r="A612">
        <f>Ofra_2a_PS_OCX4!A1651</f>
        <v>524.90300000000002</v>
      </c>
      <c r="B612">
        <f>Ofra_1a_PS_OCX4!D1637</f>
        <v>7.41</v>
      </c>
      <c r="C612">
        <f>Ofra_1a_PS_OCX4!E1637</f>
        <v>3.38</v>
      </c>
      <c r="D612">
        <f>Ofra_1a_PS_OCX4!F1637</f>
        <v>5.27</v>
      </c>
      <c r="E612">
        <f t="shared" si="29"/>
        <v>8.0710162291689347</v>
      </c>
      <c r="F612">
        <f t="shared" si="29"/>
        <v>4.4863286434828771</v>
      </c>
      <c r="G612">
        <f t="shared" si="29"/>
        <v>6.7073946799032713</v>
      </c>
      <c r="H612">
        <f t="shared" si="30"/>
        <v>91.928983770831067</v>
      </c>
      <c r="I612">
        <f t="shared" si="30"/>
        <v>95.513671356517122</v>
      </c>
      <c r="J612">
        <f t="shared" si="30"/>
        <v>93.292605320096726</v>
      </c>
      <c r="K612">
        <f t="shared" si="31"/>
        <v>93.578420149148315</v>
      </c>
    </row>
    <row r="613" spans="1:11" x14ac:dyDescent="0.2">
      <c r="A613">
        <f>Ofra_2a_PS_OCX4!A1652</f>
        <v>525.10299999999995</v>
      </c>
      <c r="B613">
        <f>Ofra_1a_PS_OCX4!D1638</f>
        <v>7.33</v>
      </c>
      <c r="C613">
        <f>Ofra_1a_PS_OCX4!E1638</f>
        <v>3.31</v>
      </c>
      <c r="D613">
        <f>Ofra_1a_PS_OCX4!F1638</f>
        <v>5.18</v>
      </c>
      <c r="E613">
        <f t="shared" si="29"/>
        <v>7.98387975166104</v>
      </c>
      <c r="F613">
        <f t="shared" si="29"/>
        <v>4.3934165118131139</v>
      </c>
      <c r="G613">
        <f t="shared" si="29"/>
        <v>6.5928471426753221</v>
      </c>
      <c r="H613">
        <f t="shared" si="30"/>
        <v>92.016120248338964</v>
      </c>
      <c r="I613">
        <f t="shared" si="30"/>
        <v>95.606583488186885</v>
      </c>
      <c r="J613">
        <f t="shared" si="30"/>
        <v>93.407152857324675</v>
      </c>
      <c r="K613">
        <f t="shared" si="31"/>
        <v>93.676618864616842</v>
      </c>
    </row>
    <row r="614" spans="1:11" x14ac:dyDescent="0.2">
      <c r="A614">
        <f>Ofra_2a_PS_OCX4!A1653</f>
        <v>525.30399999999997</v>
      </c>
      <c r="B614">
        <f>Ofra_1a_PS_OCX4!D1639</f>
        <v>7.31</v>
      </c>
      <c r="C614">
        <f>Ofra_1a_PS_OCX4!E1639</f>
        <v>3.43</v>
      </c>
      <c r="D614">
        <f>Ofra_1a_PS_OCX4!F1639</f>
        <v>5.33</v>
      </c>
      <c r="E614">
        <f t="shared" si="29"/>
        <v>7.9620956322840648</v>
      </c>
      <c r="F614">
        <f t="shared" si="29"/>
        <v>4.5526944518184234</v>
      </c>
      <c r="G614">
        <f t="shared" si="29"/>
        <v>6.7837597047219047</v>
      </c>
      <c r="H614">
        <f t="shared" si="30"/>
        <v>92.037904367715939</v>
      </c>
      <c r="I614">
        <f t="shared" si="30"/>
        <v>95.447305548181575</v>
      </c>
      <c r="J614">
        <f t="shared" si="30"/>
        <v>93.216240295278098</v>
      </c>
      <c r="K614">
        <f t="shared" si="31"/>
        <v>93.567150070391861</v>
      </c>
    </row>
    <row r="615" spans="1:11" x14ac:dyDescent="0.2">
      <c r="A615">
        <f>Ofra_2a_PS_OCX4!A1654</f>
        <v>525.50400000000002</v>
      </c>
      <c r="B615">
        <f>Ofra_1a_PS_OCX4!D1640</f>
        <v>7.43</v>
      </c>
      <c r="C615">
        <f>Ofra_1a_PS_OCX4!E1640</f>
        <v>3.46</v>
      </c>
      <c r="D615">
        <f>Ofra_1a_PS_OCX4!F1640</f>
        <v>5.35</v>
      </c>
      <c r="E615">
        <f t="shared" si="29"/>
        <v>8.0928003485459108</v>
      </c>
      <c r="F615">
        <f t="shared" si="29"/>
        <v>4.5925139368197501</v>
      </c>
      <c r="G615">
        <f t="shared" si="29"/>
        <v>6.8092147129947822</v>
      </c>
      <c r="H615">
        <f t="shared" si="30"/>
        <v>91.907199651454093</v>
      </c>
      <c r="I615">
        <f t="shared" si="30"/>
        <v>95.407486063180244</v>
      </c>
      <c r="J615">
        <f t="shared" si="30"/>
        <v>93.190785287005212</v>
      </c>
      <c r="K615">
        <f t="shared" si="31"/>
        <v>93.501823667213174</v>
      </c>
    </row>
    <row r="616" spans="1:11" x14ac:dyDescent="0.2">
      <c r="A616">
        <f>Ofra_2a_PS_OCX4!A1655</f>
        <v>525.70399999999995</v>
      </c>
      <c r="B616">
        <f>Ofra_1a_PS_OCX4!D1641</f>
        <v>7.45</v>
      </c>
      <c r="C616">
        <f>Ofra_1a_PS_OCX4!E1641</f>
        <v>3.48</v>
      </c>
      <c r="D616">
        <f>Ofra_1a_PS_OCX4!F1641</f>
        <v>5.42</v>
      </c>
      <c r="E616">
        <f t="shared" si="29"/>
        <v>8.1145844679228851</v>
      </c>
      <c r="F616">
        <f t="shared" si="29"/>
        <v>4.6190602601539688</v>
      </c>
      <c r="G616">
        <f t="shared" si="29"/>
        <v>6.8983072419498539</v>
      </c>
      <c r="H616">
        <f t="shared" si="30"/>
        <v>91.885415532077118</v>
      </c>
      <c r="I616">
        <f t="shared" si="30"/>
        <v>95.380939739846028</v>
      </c>
      <c r="J616">
        <f t="shared" si="30"/>
        <v>93.101692758050149</v>
      </c>
      <c r="K616">
        <f t="shared" si="31"/>
        <v>93.456016009991103</v>
      </c>
    </row>
    <row r="617" spans="1:11" x14ac:dyDescent="0.2">
      <c r="A617">
        <f>Ofra_2a_PS_OCX4!A1656</f>
        <v>525.904</v>
      </c>
      <c r="B617">
        <f>Ofra_1a_PS_OCX4!D1642</f>
        <v>7.44</v>
      </c>
      <c r="C617">
        <f>Ofra_1a_PS_OCX4!E1642</f>
        <v>3.46</v>
      </c>
      <c r="D617">
        <f>Ofra_1a_PS_OCX4!F1642</f>
        <v>5.38</v>
      </c>
      <c r="E617">
        <f t="shared" si="29"/>
        <v>8.103692408234398</v>
      </c>
      <c r="F617">
        <f t="shared" si="29"/>
        <v>4.5925139368197501</v>
      </c>
      <c r="G617">
        <f t="shared" si="29"/>
        <v>6.8473972254040989</v>
      </c>
      <c r="H617">
        <f t="shared" si="30"/>
        <v>91.896307591765606</v>
      </c>
      <c r="I617">
        <f t="shared" si="30"/>
        <v>95.407486063180244</v>
      </c>
      <c r="J617">
        <f t="shared" si="30"/>
        <v>93.152602774595906</v>
      </c>
      <c r="K617">
        <f t="shared" si="31"/>
        <v>93.485465476513923</v>
      </c>
    </row>
    <row r="618" spans="1:11" x14ac:dyDescent="0.2">
      <c r="A618">
        <f>Ofra_2a_PS_OCX4!A1657</f>
        <v>526.10400000000004</v>
      </c>
      <c r="B618">
        <f>Ofra_1a_PS_OCX4!D1643</f>
        <v>7.48</v>
      </c>
      <c r="C618">
        <f>Ofra_1a_PS_OCX4!E1643</f>
        <v>3.45</v>
      </c>
      <c r="D618">
        <f>Ofra_1a_PS_OCX4!F1643</f>
        <v>5.4</v>
      </c>
      <c r="E618">
        <f t="shared" si="29"/>
        <v>8.1472606469883448</v>
      </c>
      <c r="F618">
        <f t="shared" si="29"/>
        <v>4.5792407751526412</v>
      </c>
      <c r="G618">
        <f t="shared" si="29"/>
        <v>6.8728522336769764</v>
      </c>
      <c r="H618">
        <f t="shared" si="30"/>
        <v>91.852739353011657</v>
      </c>
      <c r="I618">
        <f t="shared" si="30"/>
        <v>95.420759224847359</v>
      </c>
      <c r="J618">
        <f t="shared" si="30"/>
        <v>93.12714776632302</v>
      </c>
      <c r="K618">
        <f t="shared" si="31"/>
        <v>93.466882114727355</v>
      </c>
    </row>
    <row r="619" spans="1:11" x14ac:dyDescent="0.2">
      <c r="A619">
        <f>Ofra_2a_PS_OCX4!A1658</f>
        <v>526.30399999999997</v>
      </c>
      <c r="B619">
        <f>Ofra_1a_PS_OCX4!D1644</f>
        <v>7.5</v>
      </c>
      <c r="C619">
        <f>Ofra_1a_PS_OCX4!E1644</f>
        <v>3.4</v>
      </c>
      <c r="D619">
        <f>Ofra_1a_PS_OCX4!F1644</f>
        <v>5.35</v>
      </c>
      <c r="E619">
        <f t="shared" si="29"/>
        <v>8.169044766365321</v>
      </c>
      <c r="F619">
        <f t="shared" si="29"/>
        <v>4.5128749668170949</v>
      </c>
      <c r="G619">
        <f t="shared" si="29"/>
        <v>6.8092147129947822</v>
      </c>
      <c r="H619">
        <f t="shared" si="30"/>
        <v>91.830955233634683</v>
      </c>
      <c r="I619">
        <f t="shared" si="30"/>
        <v>95.487125033182906</v>
      </c>
      <c r="J619">
        <f t="shared" si="30"/>
        <v>93.190785287005212</v>
      </c>
      <c r="K619">
        <f t="shared" si="31"/>
        <v>93.502955184607615</v>
      </c>
    </row>
    <row r="620" spans="1:11" x14ac:dyDescent="0.2">
      <c r="A620">
        <f>Ofra_2a_PS_OCX4!A1659</f>
        <v>526.50400000000002</v>
      </c>
      <c r="B620">
        <f>Ofra_1a_PS_OCX4!D1645</f>
        <v>7.42</v>
      </c>
      <c r="C620">
        <f>Ofra_1a_PS_OCX4!E1645</f>
        <v>3.38</v>
      </c>
      <c r="D620">
        <f>Ofra_1a_PS_OCX4!F1645</f>
        <v>5.36</v>
      </c>
      <c r="E620">
        <f t="shared" si="29"/>
        <v>8.0819082888574236</v>
      </c>
      <c r="F620">
        <f t="shared" si="29"/>
        <v>4.4863286434828771</v>
      </c>
      <c r="G620">
        <f t="shared" si="29"/>
        <v>6.8219422171312214</v>
      </c>
      <c r="H620">
        <f t="shared" si="30"/>
        <v>91.91809171114258</v>
      </c>
      <c r="I620">
        <f t="shared" si="30"/>
        <v>95.513671356517122</v>
      </c>
      <c r="J620">
        <f t="shared" si="30"/>
        <v>93.178057782868777</v>
      </c>
      <c r="K620">
        <f t="shared" si="31"/>
        <v>93.536606950176164</v>
      </c>
    </row>
    <row r="621" spans="1:11" x14ac:dyDescent="0.2">
      <c r="A621">
        <f>Ofra_2a_PS_OCX4!A1660</f>
        <v>526.70500000000004</v>
      </c>
      <c r="B621">
        <f>Ofra_1a_PS_OCX4!D1646</f>
        <v>7.41</v>
      </c>
      <c r="C621">
        <f>Ofra_1a_PS_OCX4!E1646</f>
        <v>3.41</v>
      </c>
      <c r="D621">
        <f>Ofra_1a_PS_OCX4!F1646</f>
        <v>5.42</v>
      </c>
      <c r="E621">
        <f t="shared" si="29"/>
        <v>8.0710162291689347</v>
      </c>
      <c r="F621">
        <f t="shared" si="29"/>
        <v>4.5261481284842056</v>
      </c>
      <c r="G621">
        <f t="shared" si="29"/>
        <v>6.8983072419498539</v>
      </c>
      <c r="H621">
        <f t="shared" si="30"/>
        <v>91.928983770831067</v>
      </c>
      <c r="I621">
        <f t="shared" si="30"/>
        <v>95.473851871515791</v>
      </c>
      <c r="J621">
        <f t="shared" si="30"/>
        <v>93.101692758050149</v>
      </c>
      <c r="K621">
        <f t="shared" si="31"/>
        <v>93.501509466799007</v>
      </c>
    </row>
    <row r="622" spans="1:11" x14ac:dyDescent="0.2">
      <c r="A622">
        <f>Ofra_2a_PS_OCX4!A1661</f>
        <v>526.90499999999997</v>
      </c>
      <c r="B622">
        <f>Ofra_1a_PS_OCX4!D1647</f>
        <v>7.44</v>
      </c>
      <c r="C622">
        <f>Ofra_1a_PS_OCX4!E1647</f>
        <v>3.47</v>
      </c>
      <c r="D622">
        <f>Ofra_1a_PS_OCX4!F1647</f>
        <v>5.53</v>
      </c>
      <c r="E622">
        <f t="shared" si="29"/>
        <v>8.103692408234398</v>
      </c>
      <c r="F622">
        <f t="shared" si="29"/>
        <v>4.6057870984868599</v>
      </c>
      <c r="G622">
        <f t="shared" si="29"/>
        <v>7.0383097874506824</v>
      </c>
      <c r="H622">
        <f t="shared" si="30"/>
        <v>91.896307591765606</v>
      </c>
      <c r="I622">
        <f t="shared" si="30"/>
        <v>95.394212901513143</v>
      </c>
      <c r="J622">
        <f t="shared" si="30"/>
        <v>92.961690212549314</v>
      </c>
      <c r="K622">
        <f t="shared" si="31"/>
        <v>93.417403568609345</v>
      </c>
    </row>
    <row r="623" spans="1:11" x14ac:dyDescent="0.2">
      <c r="A623">
        <f>Ofra_2a_PS_OCX4!A1662</f>
        <v>527.10500000000002</v>
      </c>
      <c r="B623">
        <f>Ofra_1a_PS_OCX4!D1648</f>
        <v>7.45</v>
      </c>
      <c r="C623">
        <f>Ofra_1a_PS_OCX4!E1648</f>
        <v>3.49</v>
      </c>
      <c r="D623">
        <f>Ofra_1a_PS_OCX4!F1648</f>
        <v>5.55</v>
      </c>
      <c r="E623">
        <f t="shared" si="29"/>
        <v>8.1145844679228851</v>
      </c>
      <c r="F623">
        <f t="shared" si="29"/>
        <v>4.6323334218210777</v>
      </c>
      <c r="G623">
        <f t="shared" si="29"/>
        <v>7.063764795723559</v>
      </c>
      <c r="H623">
        <f t="shared" si="30"/>
        <v>91.885415532077118</v>
      </c>
      <c r="I623">
        <f t="shared" si="30"/>
        <v>95.367666578178927</v>
      </c>
      <c r="J623">
        <f t="shared" si="30"/>
        <v>92.936235204276443</v>
      </c>
      <c r="K623">
        <f t="shared" si="31"/>
        <v>93.396439104844163</v>
      </c>
    </row>
    <row r="624" spans="1:11" x14ac:dyDescent="0.2">
      <c r="A624">
        <f>Ofra_2a_PS_OCX4!A1663</f>
        <v>527.30499999999995</v>
      </c>
      <c r="B624">
        <f>Ofra_1a_PS_OCX4!D1649</f>
        <v>7.43</v>
      </c>
      <c r="C624">
        <f>Ofra_1a_PS_OCX4!E1649</f>
        <v>3.47</v>
      </c>
      <c r="D624">
        <f>Ofra_1a_PS_OCX4!F1649</f>
        <v>5.56</v>
      </c>
      <c r="E624">
        <f t="shared" si="29"/>
        <v>8.0928003485459108</v>
      </c>
      <c r="F624">
        <f t="shared" si="29"/>
        <v>4.6057870984868599</v>
      </c>
      <c r="G624">
        <f t="shared" si="29"/>
        <v>7.0764922998599973</v>
      </c>
      <c r="H624">
        <f t="shared" si="30"/>
        <v>91.907199651454093</v>
      </c>
      <c r="I624">
        <f t="shared" si="30"/>
        <v>95.394212901513143</v>
      </c>
      <c r="J624">
        <f t="shared" si="30"/>
        <v>92.923507700140007</v>
      </c>
      <c r="K624">
        <f t="shared" si="31"/>
        <v>93.408306751035752</v>
      </c>
    </row>
    <row r="625" spans="1:11" x14ac:dyDescent="0.2">
      <c r="A625">
        <f>Ofra_2a_PS_OCX4!A1664</f>
        <v>527.505</v>
      </c>
      <c r="B625">
        <f>Ofra_1a_PS_OCX4!D1650</f>
        <v>7.43</v>
      </c>
      <c r="C625">
        <f>Ofra_1a_PS_OCX4!E1650</f>
        <v>3.45</v>
      </c>
      <c r="D625">
        <f>Ofra_1a_PS_OCX4!F1650</f>
        <v>5.48</v>
      </c>
      <c r="E625">
        <f t="shared" si="29"/>
        <v>8.0928003485459108</v>
      </c>
      <c r="F625">
        <f t="shared" si="29"/>
        <v>4.5792407751526412</v>
      </c>
      <c r="G625">
        <f t="shared" si="29"/>
        <v>6.9746722667684873</v>
      </c>
      <c r="H625">
        <f t="shared" si="30"/>
        <v>91.907199651454093</v>
      </c>
      <c r="I625">
        <f t="shared" si="30"/>
        <v>95.420759224847359</v>
      </c>
      <c r="J625">
        <f t="shared" si="30"/>
        <v>93.025327733231506</v>
      </c>
      <c r="K625">
        <f t="shared" si="31"/>
        <v>93.451095536510991</v>
      </c>
    </row>
    <row r="626" spans="1:11" x14ac:dyDescent="0.2">
      <c r="A626">
        <f>Ofra_2a_PS_OCX4!A1665</f>
        <v>527.70500000000004</v>
      </c>
      <c r="B626">
        <f>Ofra_1a_PS_OCX4!D1651</f>
        <v>7.44</v>
      </c>
      <c r="C626">
        <f>Ofra_1a_PS_OCX4!E1651</f>
        <v>3.38</v>
      </c>
      <c r="D626">
        <f>Ofra_1a_PS_OCX4!F1651</f>
        <v>5.42</v>
      </c>
      <c r="E626">
        <f t="shared" si="29"/>
        <v>8.103692408234398</v>
      </c>
      <c r="F626">
        <f t="shared" si="29"/>
        <v>4.4863286434828771</v>
      </c>
      <c r="G626">
        <f t="shared" si="29"/>
        <v>6.8983072419498539</v>
      </c>
      <c r="H626">
        <f t="shared" si="30"/>
        <v>91.896307591765606</v>
      </c>
      <c r="I626">
        <f t="shared" si="30"/>
        <v>95.513671356517122</v>
      </c>
      <c r="J626">
        <f t="shared" si="30"/>
        <v>93.101692758050149</v>
      </c>
      <c r="K626">
        <f t="shared" si="31"/>
        <v>93.503890568777635</v>
      </c>
    </row>
    <row r="627" spans="1:11" x14ac:dyDescent="0.2">
      <c r="A627">
        <f>Ofra_2a_PS_OCX4!A1666</f>
        <v>527.90499999999997</v>
      </c>
      <c r="B627">
        <f>Ofra_1a_PS_OCX4!D1652</f>
        <v>7.51</v>
      </c>
      <c r="C627">
        <f>Ofra_1a_PS_OCX4!E1652</f>
        <v>3.36</v>
      </c>
      <c r="D627">
        <f>Ofra_1a_PS_OCX4!F1652</f>
        <v>5.42</v>
      </c>
      <c r="E627">
        <f t="shared" si="29"/>
        <v>8.1799368260538063</v>
      </c>
      <c r="F627">
        <f t="shared" si="29"/>
        <v>4.4597823201486593</v>
      </c>
      <c r="G627">
        <f t="shared" si="29"/>
        <v>6.8983072419498539</v>
      </c>
      <c r="H627">
        <f t="shared" si="30"/>
        <v>91.820063173946195</v>
      </c>
      <c r="I627">
        <f t="shared" si="30"/>
        <v>95.540217679851338</v>
      </c>
      <c r="J627">
        <f t="shared" si="30"/>
        <v>93.101692758050149</v>
      </c>
      <c r="K627">
        <f t="shared" si="31"/>
        <v>93.487324537282561</v>
      </c>
    </row>
    <row r="628" spans="1:11" x14ac:dyDescent="0.2">
      <c r="A628">
        <f>Ofra_2a_PS_OCX4!A1667</f>
        <v>528.10500000000002</v>
      </c>
      <c r="B628">
        <f>Ofra_1a_PS_OCX4!D1653</f>
        <v>7.49</v>
      </c>
      <c r="C628">
        <f>Ofra_1a_PS_OCX4!E1653</f>
        <v>3.37</v>
      </c>
      <c r="D628">
        <f>Ofra_1a_PS_OCX4!F1653</f>
        <v>5.46</v>
      </c>
      <c r="E628">
        <f t="shared" si="29"/>
        <v>8.158152706676832</v>
      </c>
      <c r="F628">
        <f t="shared" si="29"/>
        <v>4.4730554818157682</v>
      </c>
      <c r="G628">
        <f t="shared" si="29"/>
        <v>6.9492172584956098</v>
      </c>
      <c r="H628">
        <f t="shared" si="30"/>
        <v>91.84184729332317</v>
      </c>
      <c r="I628">
        <f t="shared" si="30"/>
        <v>95.526944518184237</v>
      </c>
      <c r="J628">
        <f t="shared" si="30"/>
        <v>93.050782741504392</v>
      </c>
      <c r="K628">
        <f t="shared" si="31"/>
        <v>93.4731915176706</v>
      </c>
    </row>
    <row r="629" spans="1:11" x14ac:dyDescent="0.2">
      <c r="A629">
        <f>Ofra_2a_PS_OCX4!A1668</f>
        <v>528.30499999999995</v>
      </c>
      <c r="B629">
        <f>Ofra_1a_PS_OCX4!D1654</f>
        <v>7.55</v>
      </c>
      <c r="C629">
        <f>Ofra_1a_PS_OCX4!E1654</f>
        <v>3.34</v>
      </c>
      <c r="D629">
        <f>Ofra_1a_PS_OCX4!F1654</f>
        <v>5.46</v>
      </c>
      <c r="E629">
        <f t="shared" si="29"/>
        <v>8.223505064807755</v>
      </c>
      <c r="F629">
        <f t="shared" si="29"/>
        <v>4.4332359968144406</v>
      </c>
      <c r="G629">
        <f t="shared" si="29"/>
        <v>6.9492172584956098</v>
      </c>
      <c r="H629">
        <f t="shared" si="30"/>
        <v>91.776494935192247</v>
      </c>
      <c r="I629">
        <f t="shared" si="30"/>
        <v>95.566764003185554</v>
      </c>
      <c r="J629">
        <f t="shared" si="30"/>
        <v>93.050782741504392</v>
      </c>
      <c r="K629">
        <f t="shared" si="31"/>
        <v>93.46468055996074</v>
      </c>
    </row>
    <row r="630" spans="1:11" x14ac:dyDescent="0.2">
      <c r="A630">
        <f>Ofra_2a_PS_OCX4!A1669</f>
        <v>528.505</v>
      </c>
      <c r="B630">
        <f>Ofra_1a_PS_OCX4!D1655</f>
        <v>7.57</v>
      </c>
      <c r="C630">
        <f>Ofra_1a_PS_OCX4!E1655</f>
        <v>3.4</v>
      </c>
      <c r="D630">
        <f>Ofra_1a_PS_OCX4!F1655</f>
        <v>5.55</v>
      </c>
      <c r="E630">
        <f t="shared" si="29"/>
        <v>8.2452891841847293</v>
      </c>
      <c r="F630">
        <f t="shared" si="29"/>
        <v>4.5128749668170949</v>
      </c>
      <c r="G630">
        <f t="shared" si="29"/>
        <v>7.063764795723559</v>
      </c>
      <c r="H630">
        <f t="shared" si="30"/>
        <v>91.754710815815272</v>
      </c>
      <c r="I630">
        <f t="shared" si="30"/>
        <v>95.487125033182906</v>
      </c>
      <c r="J630">
        <f t="shared" si="30"/>
        <v>92.936235204276443</v>
      </c>
      <c r="K630">
        <f t="shared" si="31"/>
        <v>93.392690351091531</v>
      </c>
    </row>
    <row r="631" spans="1:11" x14ac:dyDescent="0.2">
      <c r="A631">
        <f>Ofra_2a_PS_OCX4!A1670</f>
        <v>528.70500000000004</v>
      </c>
      <c r="B631">
        <f>Ofra_1a_PS_OCX4!D1656</f>
        <v>7.65</v>
      </c>
      <c r="C631">
        <f>Ofra_1a_PS_OCX4!E1656</f>
        <v>3.5</v>
      </c>
      <c r="D631">
        <f>Ofra_1a_PS_OCX4!F1656</f>
        <v>5.65</v>
      </c>
      <c r="E631">
        <f t="shared" si="29"/>
        <v>8.3324256616926267</v>
      </c>
      <c r="F631">
        <f t="shared" si="29"/>
        <v>4.6456065834881866</v>
      </c>
      <c r="G631">
        <f t="shared" si="29"/>
        <v>7.1910398370879482</v>
      </c>
      <c r="H631">
        <f t="shared" si="30"/>
        <v>91.667574338307375</v>
      </c>
      <c r="I631">
        <f t="shared" si="30"/>
        <v>95.354393416511812</v>
      </c>
      <c r="J631">
        <f t="shared" si="30"/>
        <v>92.808960162912058</v>
      </c>
      <c r="K631">
        <f t="shared" si="31"/>
        <v>93.276975972577077</v>
      </c>
    </row>
    <row r="632" spans="1:11" x14ac:dyDescent="0.2">
      <c r="A632">
        <f>Ofra_2a_PS_OCX4!A1671</f>
        <v>528.90499999999997</v>
      </c>
      <c r="B632">
        <f>Ofra_1a_PS_OCX4!D1657</f>
        <v>7.6</v>
      </c>
      <c r="C632">
        <f>Ofra_1a_PS_OCX4!E1657</f>
        <v>3.48</v>
      </c>
      <c r="D632">
        <f>Ofra_1a_PS_OCX4!F1657</f>
        <v>5.61</v>
      </c>
      <c r="E632">
        <f t="shared" si="29"/>
        <v>8.2779653632501908</v>
      </c>
      <c r="F632">
        <f t="shared" si="29"/>
        <v>4.6190602601539688</v>
      </c>
      <c r="G632">
        <f t="shared" si="29"/>
        <v>7.1401298205421933</v>
      </c>
      <c r="H632">
        <f t="shared" si="30"/>
        <v>91.722034636749811</v>
      </c>
      <c r="I632">
        <f t="shared" si="30"/>
        <v>95.380939739846028</v>
      </c>
      <c r="J632">
        <f t="shared" si="30"/>
        <v>92.859870179457801</v>
      </c>
      <c r="K632">
        <f t="shared" si="31"/>
        <v>93.320948185351213</v>
      </c>
    </row>
    <row r="633" spans="1:11" x14ac:dyDescent="0.2">
      <c r="A633">
        <f>Ofra_2a_PS_OCX4!A1672</f>
        <v>529.10500000000002</v>
      </c>
      <c r="B633">
        <f>Ofra_1a_PS_OCX4!D1658</f>
        <v>7.64</v>
      </c>
      <c r="C633">
        <f>Ofra_1a_PS_OCX4!E1658</f>
        <v>3.53</v>
      </c>
      <c r="D633">
        <f>Ofra_1a_PS_OCX4!F1658</f>
        <v>5.61</v>
      </c>
      <c r="E633">
        <f t="shared" si="29"/>
        <v>8.3215336020041377</v>
      </c>
      <c r="F633">
        <f t="shared" si="29"/>
        <v>4.6854260684895133</v>
      </c>
      <c r="G633">
        <f t="shared" si="29"/>
        <v>7.1401298205421933</v>
      </c>
      <c r="H633">
        <f t="shared" si="30"/>
        <v>91.678466397995862</v>
      </c>
      <c r="I633">
        <f t="shared" si="30"/>
        <v>95.314573931510481</v>
      </c>
      <c r="J633">
        <f t="shared" si="30"/>
        <v>92.859870179457801</v>
      </c>
      <c r="K633">
        <f t="shared" si="31"/>
        <v>93.284303502988053</v>
      </c>
    </row>
    <row r="634" spans="1:11" x14ac:dyDescent="0.2">
      <c r="A634">
        <f>Ofra_2a_PS_OCX4!A1673</f>
        <v>529.30399999999997</v>
      </c>
      <c r="B634">
        <f>Ofra_1a_PS_OCX4!D1659</f>
        <v>7.62</v>
      </c>
      <c r="C634">
        <f>Ofra_1a_PS_OCX4!E1659</f>
        <v>3.63</v>
      </c>
      <c r="D634">
        <f>Ofra_1a_PS_OCX4!F1659</f>
        <v>5.67</v>
      </c>
      <c r="E634">
        <f t="shared" si="29"/>
        <v>8.2997494826271652</v>
      </c>
      <c r="F634">
        <f t="shared" si="29"/>
        <v>4.8181576851606049</v>
      </c>
      <c r="G634">
        <f t="shared" si="29"/>
        <v>7.2164948453608257</v>
      </c>
      <c r="H634">
        <f t="shared" si="30"/>
        <v>91.700250517372837</v>
      </c>
      <c r="I634">
        <f t="shared" si="30"/>
        <v>95.1818423148394</v>
      </c>
      <c r="J634">
        <f t="shared" si="30"/>
        <v>92.783505154639172</v>
      </c>
      <c r="K634">
        <f t="shared" si="31"/>
        <v>93.221865995617136</v>
      </c>
    </row>
    <row r="635" spans="1:11" x14ac:dyDescent="0.2">
      <c r="A635">
        <f>Ofra_2a_PS_OCX4!A1674</f>
        <v>529.50400000000002</v>
      </c>
      <c r="B635">
        <f>Ofra_1a_PS_OCX4!D1660</f>
        <v>7.7</v>
      </c>
      <c r="C635">
        <f>Ofra_1a_PS_OCX4!E1660</f>
        <v>3.68</v>
      </c>
      <c r="D635">
        <f>Ofra_1a_PS_OCX4!F1660</f>
        <v>5.7</v>
      </c>
      <c r="E635">
        <f t="shared" si="29"/>
        <v>8.3868859601350607</v>
      </c>
      <c r="F635">
        <f t="shared" si="29"/>
        <v>4.8845234934961503</v>
      </c>
      <c r="G635">
        <f t="shared" si="29"/>
        <v>7.2546773577701424</v>
      </c>
      <c r="H635">
        <f t="shared" si="30"/>
        <v>91.613114039864939</v>
      </c>
      <c r="I635">
        <f t="shared" si="30"/>
        <v>95.115476506503853</v>
      </c>
      <c r="J635">
        <f t="shared" si="30"/>
        <v>92.745322642229851</v>
      </c>
      <c r="K635">
        <f t="shared" si="31"/>
        <v>93.157971062866224</v>
      </c>
    </row>
    <row r="636" spans="1:11" x14ac:dyDescent="0.2">
      <c r="A636">
        <f>Ofra_2a_PS_OCX4!A1675</f>
        <v>529.70399999999995</v>
      </c>
      <c r="B636">
        <f>Ofra_1a_PS_OCX4!D1661</f>
        <v>7.64</v>
      </c>
      <c r="C636">
        <f>Ofra_1a_PS_OCX4!E1661</f>
        <v>3.57</v>
      </c>
      <c r="D636">
        <f>Ofra_1a_PS_OCX4!F1661</f>
        <v>5.61</v>
      </c>
      <c r="E636">
        <f t="shared" si="29"/>
        <v>8.3215336020041377</v>
      </c>
      <c r="F636">
        <f t="shared" si="29"/>
        <v>4.7385187151579498</v>
      </c>
      <c r="G636">
        <f t="shared" si="29"/>
        <v>7.1401298205421933</v>
      </c>
      <c r="H636">
        <f t="shared" si="30"/>
        <v>91.678466397995862</v>
      </c>
      <c r="I636">
        <f t="shared" si="30"/>
        <v>95.261481284842048</v>
      </c>
      <c r="J636">
        <f t="shared" si="30"/>
        <v>92.859870179457801</v>
      </c>
      <c r="K636">
        <f t="shared" si="31"/>
        <v>93.266605954098566</v>
      </c>
    </row>
    <row r="637" spans="1:11" x14ac:dyDescent="0.2">
      <c r="A637">
        <f>Ofra_2a_PS_OCX4!A1676</f>
        <v>529.904</v>
      </c>
      <c r="B637">
        <f>Ofra_1a_PS_OCX4!D1662</f>
        <v>7.67</v>
      </c>
      <c r="C637">
        <f>Ofra_1a_PS_OCX4!E1662</f>
        <v>3.62</v>
      </c>
      <c r="D637">
        <f>Ofra_1a_PS_OCX4!F1662</f>
        <v>5.63</v>
      </c>
      <c r="E637">
        <f t="shared" si="29"/>
        <v>8.354209781069601</v>
      </c>
      <c r="F637">
        <f t="shared" si="29"/>
        <v>4.804884523493496</v>
      </c>
      <c r="G637">
        <f t="shared" si="29"/>
        <v>7.165584828815069</v>
      </c>
      <c r="H637">
        <f t="shared" si="30"/>
        <v>91.645790218930401</v>
      </c>
      <c r="I637">
        <f t="shared" si="30"/>
        <v>95.195115476506501</v>
      </c>
      <c r="J637">
        <f t="shared" si="30"/>
        <v>92.834415171184929</v>
      </c>
      <c r="K637">
        <f t="shared" si="31"/>
        <v>93.225106955540625</v>
      </c>
    </row>
    <row r="638" spans="1:11" x14ac:dyDescent="0.2">
      <c r="A638">
        <f>Ofra_2a_PS_OCX4!A1677</f>
        <v>530.10400000000004</v>
      </c>
      <c r="B638">
        <f>Ofra_1a_PS_OCX4!D1663</f>
        <v>7.68</v>
      </c>
      <c r="C638">
        <f>Ofra_1a_PS_OCX4!E1663</f>
        <v>3.61</v>
      </c>
      <c r="D638">
        <f>Ofra_1a_PS_OCX4!F1663</f>
        <v>5.64</v>
      </c>
      <c r="E638">
        <f t="shared" si="29"/>
        <v>8.3651018407580864</v>
      </c>
      <c r="F638">
        <f t="shared" si="29"/>
        <v>4.7916113618263871</v>
      </c>
      <c r="G638">
        <f t="shared" si="29"/>
        <v>7.1783123329515082</v>
      </c>
      <c r="H638">
        <f t="shared" si="30"/>
        <v>91.634898159241914</v>
      </c>
      <c r="I638">
        <f t="shared" si="30"/>
        <v>95.208388638173616</v>
      </c>
      <c r="J638">
        <f t="shared" si="30"/>
        <v>92.821687667048494</v>
      </c>
      <c r="K638">
        <f t="shared" si="31"/>
        <v>93.221658154821341</v>
      </c>
    </row>
    <row r="639" spans="1:11" x14ac:dyDescent="0.2">
      <c r="A639">
        <f>Ofra_2a_PS_OCX4!A1678</f>
        <v>530.30399999999997</v>
      </c>
      <c r="B639">
        <f>Ofra_1a_PS_OCX4!D1664</f>
        <v>7.7</v>
      </c>
      <c r="C639">
        <f>Ofra_1a_PS_OCX4!E1664</f>
        <v>3.68</v>
      </c>
      <c r="D639">
        <f>Ofra_1a_PS_OCX4!F1664</f>
        <v>5.71</v>
      </c>
      <c r="E639">
        <f t="shared" si="29"/>
        <v>8.3868859601350607</v>
      </c>
      <c r="F639">
        <f t="shared" si="29"/>
        <v>4.8845234934961503</v>
      </c>
      <c r="G639">
        <f t="shared" si="29"/>
        <v>7.2674048619065807</v>
      </c>
      <c r="H639">
        <f t="shared" si="30"/>
        <v>91.613114039864939</v>
      </c>
      <c r="I639">
        <f t="shared" si="30"/>
        <v>95.115476506503853</v>
      </c>
      <c r="J639">
        <f t="shared" si="30"/>
        <v>92.732595138093416</v>
      </c>
      <c r="K639">
        <f t="shared" si="31"/>
        <v>93.153728561487398</v>
      </c>
    </row>
    <row r="640" spans="1:11" x14ac:dyDescent="0.2">
      <c r="A640">
        <f>Ofra_2a_PS_OCX4!A1679</f>
        <v>530.50300000000004</v>
      </c>
      <c r="B640">
        <f>Ofra_1a_PS_OCX4!D1665</f>
        <v>7.68</v>
      </c>
      <c r="C640">
        <f>Ofra_1a_PS_OCX4!E1665</f>
        <v>3.61</v>
      </c>
      <c r="D640">
        <f>Ofra_1a_PS_OCX4!F1665</f>
        <v>5.66</v>
      </c>
      <c r="E640">
        <f t="shared" si="29"/>
        <v>8.3651018407580864</v>
      </c>
      <c r="F640">
        <f t="shared" si="29"/>
        <v>4.7916113618263871</v>
      </c>
      <c r="G640">
        <f t="shared" si="29"/>
        <v>7.2037673412243857</v>
      </c>
      <c r="H640">
        <f t="shared" si="30"/>
        <v>91.634898159241914</v>
      </c>
      <c r="I640">
        <f t="shared" si="30"/>
        <v>95.208388638173616</v>
      </c>
      <c r="J640">
        <f t="shared" si="30"/>
        <v>92.796232658775608</v>
      </c>
      <c r="K640">
        <f t="shared" si="31"/>
        <v>93.213173152063703</v>
      </c>
    </row>
    <row r="641" spans="1:11" x14ac:dyDescent="0.2">
      <c r="A641">
        <f>Ofra_2a_PS_OCX4!A1680</f>
        <v>530.70299999999997</v>
      </c>
      <c r="B641">
        <f>Ofra_1a_PS_OCX4!D1666</f>
        <v>7.7</v>
      </c>
      <c r="C641">
        <f>Ofra_1a_PS_OCX4!E1666</f>
        <v>3.61</v>
      </c>
      <c r="D641">
        <f>Ofra_1a_PS_OCX4!F1666</f>
        <v>5.64</v>
      </c>
      <c r="E641">
        <f t="shared" si="29"/>
        <v>8.3868859601350607</v>
      </c>
      <c r="F641">
        <f t="shared" si="29"/>
        <v>4.7916113618263871</v>
      </c>
      <c r="G641">
        <f t="shared" si="29"/>
        <v>7.1783123329515082</v>
      </c>
      <c r="H641">
        <f t="shared" si="30"/>
        <v>91.613114039864939</v>
      </c>
      <c r="I641">
        <f t="shared" si="30"/>
        <v>95.208388638173616</v>
      </c>
      <c r="J641">
        <f t="shared" si="30"/>
        <v>92.821687667048494</v>
      </c>
      <c r="K641">
        <f t="shared" si="31"/>
        <v>93.214396781695669</v>
      </c>
    </row>
    <row r="642" spans="1:11" x14ac:dyDescent="0.2">
      <c r="A642">
        <f>Ofra_2a_PS_OCX4!A1681</f>
        <v>530.90300000000002</v>
      </c>
      <c r="B642">
        <f>Ofra_1a_PS_OCX4!D1667</f>
        <v>7.7</v>
      </c>
      <c r="C642">
        <f>Ofra_1a_PS_OCX4!E1667</f>
        <v>3.57</v>
      </c>
      <c r="D642">
        <f>Ofra_1a_PS_OCX4!F1667</f>
        <v>5.64</v>
      </c>
      <c r="E642">
        <f t="shared" si="29"/>
        <v>8.3868859601350607</v>
      </c>
      <c r="F642">
        <f t="shared" si="29"/>
        <v>4.7385187151579498</v>
      </c>
      <c r="G642">
        <f t="shared" si="29"/>
        <v>7.1783123329515082</v>
      </c>
      <c r="H642">
        <f t="shared" si="30"/>
        <v>91.613114039864939</v>
      </c>
      <c r="I642">
        <f t="shared" si="30"/>
        <v>95.261481284842048</v>
      </c>
      <c r="J642">
        <f t="shared" si="30"/>
        <v>92.821687667048494</v>
      </c>
      <c r="K642">
        <f t="shared" si="31"/>
        <v>93.232094330585156</v>
      </c>
    </row>
    <row r="643" spans="1:11" x14ac:dyDescent="0.2">
      <c r="A643">
        <f>Ofra_2a_PS_OCX4!A1682</f>
        <v>531.10299999999995</v>
      </c>
      <c r="B643">
        <f>Ofra_1a_PS_OCX4!D1668</f>
        <v>7.81</v>
      </c>
      <c r="C643">
        <f>Ofra_1a_PS_OCX4!E1668</f>
        <v>3.65</v>
      </c>
      <c r="D643">
        <f>Ofra_1a_PS_OCX4!F1668</f>
        <v>5.71</v>
      </c>
      <c r="E643">
        <f t="shared" ref="E643:G706" si="32">B643/B$1793*100</f>
        <v>8.5066986167084195</v>
      </c>
      <c r="F643">
        <f t="shared" si="32"/>
        <v>4.8447040084948236</v>
      </c>
      <c r="G643">
        <f t="shared" si="32"/>
        <v>7.2674048619065807</v>
      </c>
      <c r="H643">
        <f t="shared" ref="H643:J706" si="33">100-E643</f>
        <v>91.49330138329158</v>
      </c>
      <c r="I643">
        <f t="shared" si="33"/>
        <v>95.15529599150517</v>
      </c>
      <c r="J643">
        <f t="shared" si="33"/>
        <v>92.732595138093416</v>
      </c>
      <c r="K643">
        <f t="shared" ref="K643:K706" si="34">AVERAGE(H643:J643)</f>
        <v>93.127064170963379</v>
      </c>
    </row>
    <row r="644" spans="1:11" x14ac:dyDescent="0.2">
      <c r="A644">
        <f>Ofra_2a_PS_OCX4!A1683</f>
        <v>531.303</v>
      </c>
      <c r="B644">
        <f>Ofra_1a_PS_OCX4!D1669</f>
        <v>7.84</v>
      </c>
      <c r="C644">
        <f>Ofra_1a_PS_OCX4!E1669</f>
        <v>3.55</v>
      </c>
      <c r="D644">
        <f>Ofra_1a_PS_OCX4!F1669</f>
        <v>5.61</v>
      </c>
      <c r="E644">
        <f t="shared" si="32"/>
        <v>8.539374795773881</v>
      </c>
      <c r="F644">
        <f t="shared" si="32"/>
        <v>4.711972391823732</v>
      </c>
      <c r="G644">
        <f t="shared" si="32"/>
        <v>7.1401298205421933</v>
      </c>
      <c r="H644">
        <f t="shared" si="33"/>
        <v>91.460625204226119</v>
      </c>
      <c r="I644">
        <f t="shared" si="33"/>
        <v>95.288027608176264</v>
      </c>
      <c r="J644">
        <f t="shared" si="33"/>
        <v>92.859870179457801</v>
      </c>
      <c r="K644">
        <f t="shared" si="34"/>
        <v>93.202840997286728</v>
      </c>
    </row>
    <row r="645" spans="1:11" x14ac:dyDescent="0.2">
      <c r="A645">
        <f>Ofra_2a_PS_OCX4!A1684</f>
        <v>531.50199999999995</v>
      </c>
      <c r="B645">
        <f>Ofra_1a_PS_OCX4!D1670</f>
        <v>7.85</v>
      </c>
      <c r="C645">
        <f>Ofra_1a_PS_OCX4!E1670</f>
        <v>3.56</v>
      </c>
      <c r="D645">
        <f>Ofra_1a_PS_OCX4!F1670</f>
        <v>5.65</v>
      </c>
      <c r="E645">
        <f t="shared" si="32"/>
        <v>8.5502668554623664</v>
      </c>
      <c r="F645">
        <f t="shared" si="32"/>
        <v>4.7252455534908417</v>
      </c>
      <c r="G645">
        <f t="shared" si="32"/>
        <v>7.1910398370879482</v>
      </c>
      <c r="H645">
        <f t="shared" si="33"/>
        <v>91.449733144537632</v>
      </c>
      <c r="I645">
        <f t="shared" si="33"/>
        <v>95.274754446509164</v>
      </c>
      <c r="J645">
        <f t="shared" si="33"/>
        <v>92.808960162912058</v>
      </c>
      <c r="K645">
        <f t="shared" si="34"/>
        <v>93.17781591798628</v>
      </c>
    </row>
    <row r="646" spans="1:11" x14ac:dyDescent="0.2">
      <c r="A646">
        <f>Ofra_2a_PS_OCX4!A1685</f>
        <v>531.702</v>
      </c>
      <c r="B646">
        <f>Ofra_1a_PS_OCX4!D1671</f>
        <v>7.88</v>
      </c>
      <c r="C646">
        <f>Ofra_1a_PS_OCX4!E1671</f>
        <v>3.73</v>
      </c>
      <c r="D646">
        <f>Ofra_1a_PS_OCX4!F1671</f>
        <v>5.77</v>
      </c>
      <c r="E646">
        <f t="shared" si="32"/>
        <v>8.5829430345278297</v>
      </c>
      <c r="F646">
        <f t="shared" si="32"/>
        <v>4.9508893018316957</v>
      </c>
      <c r="G646">
        <f t="shared" si="32"/>
        <v>7.3437698867252124</v>
      </c>
      <c r="H646">
        <f t="shared" si="33"/>
        <v>91.41705696547217</v>
      </c>
      <c r="I646">
        <f t="shared" si="33"/>
        <v>95.049110698168306</v>
      </c>
      <c r="J646">
        <f t="shared" si="33"/>
        <v>92.656230113274788</v>
      </c>
      <c r="K646">
        <f t="shared" si="34"/>
        <v>93.040799258971745</v>
      </c>
    </row>
    <row r="647" spans="1:11" x14ac:dyDescent="0.2">
      <c r="A647">
        <f>Ofra_2a_PS_OCX4!A1686</f>
        <v>531.90200000000004</v>
      </c>
      <c r="B647">
        <f>Ofra_1a_PS_OCX4!D1672</f>
        <v>7.93</v>
      </c>
      <c r="C647">
        <f>Ofra_1a_PS_OCX4!E1672</f>
        <v>3.82</v>
      </c>
      <c r="D647">
        <f>Ofra_1a_PS_OCX4!F1672</f>
        <v>5.84</v>
      </c>
      <c r="E647">
        <f t="shared" si="32"/>
        <v>8.6374033329702637</v>
      </c>
      <c r="F647">
        <f t="shared" si="32"/>
        <v>5.0703477568356776</v>
      </c>
      <c r="G647">
        <f t="shared" si="32"/>
        <v>7.4328624156802858</v>
      </c>
      <c r="H647">
        <f t="shared" si="33"/>
        <v>91.362596667029734</v>
      </c>
      <c r="I647">
        <f t="shared" si="33"/>
        <v>94.929652243164327</v>
      </c>
      <c r="J647">
        <f t="shared" si="33"/>
        <v>92.56713758431971</v>
      </c>
      <c r="K647">
        <f t="shared" si="34"/>
        <v>92.9531288315046</v>
      </c>
    </row>
    <row r="648" spans="1:11" x14ac:dyDescent="0.2">
      <c r="A648">
        <f>Ofra_2a_PS_OCX4!A1687</f>
        <v>532.101</v>
      </c>
      <c r="B648">
        <f>Ofra_1a_PS_OCX4!D1673</f>
        <v>7.86</v>
      </c>
      <c r="C648">
        <f>Ofra_1a_PS_OCX4!E1673</f>
        <v>3.77</v>
      </c>
      <c r="D648">
        <f>Ofra_1a_PS_OCX4!F1673</f>
        <v>5.78</v>
      </c>
      <c r="E648">
        <f t="shared" si="32"/>
        <v>8.5611589151508554</v>
      </c>
      <c r="F648">
        <f t="shared" si="32"/>
        <v>5.0039819485001322</v>
      </c>
      <c r="G648">
        <f t="shared" si="32"/>
        <v>7.3564973908616533</v>
      </c>
      <c r="H648">
        <f t="shared" si="33"/>
        <v>91.438841084849145</v>
      </c>
      <c r="I648">
        <f t="shared" si="33"/>
        <v>94.996018051499874</v>
      </c>
      <c r="J648">
        <f t="shared" si="33"/>
        <v>92.643502609138352</v>
      </c>
      <c r="K648">
        <f t="shared" si="34"/>
        <v>93.026120581829119</v>
      </c>
    </row>
    <row r="649" spans="1:11" x14ac:dyDescent="0.2">
      <c r="A649">
        <f>Ofra_2a_PS_OCX4!A1688</f>
        <v>532.30100000000004</v>
      </c>
      <c r="B649">
        <f>Ofra_1a_PS_OCX4!D1674</f>
        <v>7.89</v>
      </c>
      <c r="C649">
        <f>Ofra_1a_PS_OCX4!E1674</f>
        <v>3.83</v>
      </c>
      <c r="D649">
        <f>Ofra_1a_PS_OCX4!F1674</f>
        <v>5.85</v>
      </c>
      <c r="E649">
        <f t="shared" si="32"/>
        <v>8.5938350942163169</v>
      </c>
      <c r="F649">
        <f t="shared" si="32"/>
        <v>5.0836209185027874</v>
      </c>
      <c r="G649">
        <f t="shared" si="32"/>
        <v>7.4455899198167241</v>
      </c>
      <c r="H649">
        <f t="shared" si="33"/>
        <v>91.406164905783683</v>
      </c>
      <c r="I649">
        <f t="shared" si="33"/>
        <v>94.916379081497212</v>
      </c>
      <c r="J649">
        <f t="shared" si="33"/>
        <v>92.554410080183274</v>
      </c>
      <c r="K649">
        <f t="shared" si="34"/>
        <v>92.958984689154718</v>
      </c>
    </row>
    <row r="650" spans="1:11" x14ac:dyDescent="0.2">
      <c r="A650">
        <f>Ofra_2a_PS_OCX4!A1689</f>
        <v>532.50099999999998</v>
      </c>
      <c r="B650">
        <f>Ofra_1a_PS_OCX4!D1675</f>
        <v>7.9</v>
      </c>
      <c r="C650">
        <f>Ofra_1a_PS_OCX4!E1675</f>
        <v>3.85</v>
      </c>
      <c r="D650">
        <f>Ofra_1a_PS_OCX4!F1675</f>
        <v>5.88</v>
      </c>
      <c r="E650">
        <f t="shared" si="32"/>
        <v>8.604727153904804</v>
      </c>
      <c r="F650">
        <f t="shared" si="32"/>
        <v>5.1101672418370052</v>
      </c>
      <c r="G650">
        <f t="shared" si="32"/>
        <v>7.4837724322260408</v>
      </c>
      <c r="H650">
        <f t="shared" si="33"/>
        <v>91.395272846095196</v>
      </c>
      <c r="I650">
        <f t="shared" si="33"/>
        <v>94.889832758162996</v>
      </c>
      <c r="J650">
        <f t="shared" si="33"/>
        <v>92.516227567773953</v>
      </c>
      <c r="K650">
        <f t="shared" si="34"/>
        <v>92.933777724010724</v>
      </c>
    </row>
    <row r="651" spans="1:11" x14ac:dyDescent="0.2">
      <c r="A651">
        <f>Ofra_2a_PS_OCX4!A1690</f>
        <v>532.70000000000005</v>
      </c>
      <c r="B651">
        <f>Ofra_1a_PS_OCX4!D1676</f>
        <v>7.97</v>
      </c>
      <c r="C651">
        <f>Ofra_1a_PS_OCX4!E1676</f>
        <v>3.8</v>
      </c>
      <c r="D651">
        <f>Ofra_1a_PS_OCX4!F1676</f>
        <v>5.88</v>
      </c>
      <c r="E651">
        <f t="shared" si="32"/>
        <v>8.6809715717242124</v>
      </c>
      <c r="F651">
        <f t="shared" si="32"/>
        <v>5.0438014335014598</v>
      </c>
      <c r="G651">
        <f t="shared" si="32"/>
        <v>7.4837724322260408</v>
      </c>
      <c r="H651">
        <f t="shared" si="33"/>
        <v>91.319028428275786</v>
      </c>
      <c r="I651">
        <f t="shared" si="33"/>
        <v>94.956198566498543</v>
      </c>
      <c r="J651">
        <f t="shared" si="33"/>
        <v>92.516227567773953</v>
      </c>
      <c r="K651">
        <f t="shared" si="34"/>
        <v>92.930484854182751</v>
      </c>
    </row>
    <row r="652" spans="1:11" x14ac:dyDescent="0.2">
      <c r="A652">
        <f>Ofra_2a_PS_OCX4!A1691</f>
        <v>532.9</v>
      </c>
      <c r="B652">
        <f>Ofra_1a_PS_OCX4!D1677</f>
        <v>8.0399999999999991</v>
      </c>
      <c r="C652">
        <f>Ofra_1a_PS_OCX4!E1677</f>
        <v>3.8</v>
      </c>
      <c r="D652">
        <f>Ofra_1a_PS_OCX4!F1677</f>
        <v>5.92</v>
      </c>
      <c r="E652">
        <f t="shared" si="32"/>
        <v>8.7572159895436226</v>
      </c>
      <c r="F652">
        <f t="shared" si="32"/>
        <v>5.0438014335014598</v>
      </c>
      <c r="G652">
        <f t="shared" si="32"/>
        <v>7.5346824487717967</v>
      </c>
      <c r="H652">
        <f t="shared" si="33"/>
        <v>91.242784010456376</v>
      </c>
      <c r="I652">
        <f t="shared" si="33"/>
        <v>94.956198566498543</v>
      </c>
      <c r="J652">
        <f t="shared" si="33"/>
        <v>92.465317551228196</v>
      </c>
      <c r="K652">
        <f t="shared" si="34"/>
        <v>92.888100042727686</v>
      </c>
    </row>
    <row r="653" spans="1:11" x14ac:dyDescent="0.2">
      <c r="A653">
        <f>Ofra_2a_PS_OCX4!A1692</f>
        <v>533.1</v>
      </c>
      <c r="B653">
        <f>Ofra_1a_PS_OCX4!D1678</f>
        <v>8.0399999999999991</v>
      </c>
      <c r="C653">
        <f>Ofra_1a_PS_OCX4!E1678</f>
        <v>3.84</v>
      </c>
      <c r="D653">
        <f>Ofra_1a_PS_OCX4!F1678</f>
        <v>5.98</v>
      </c>
      <c r="E653">
        <f t="shared" si="32"/>
        <v>8.7572159895436226</v>
      </c>
      <c r="F653">
        <f t="shared" si="32"/>
        <v>5.0968940801698963</v>
      </c>
      <c r="G653">
        <f t="shared" si="32"/>
        <v>7.611047473590431</v>
      </c>
      <c r="H653">
        <f t="shared" si="33"/>
        <v>91.242784010456376</v>
      </c>
      <c r="I653">
        <f t="shared" si="33"/>
        <v>94.903105919830097</v>
      </c>
      <c r="J653">
        <f t="shared" si="33"/>
        <v>92.388952526409568</v>
      </c>
      <c r="K653">
        <f t="shared" si="34"/>
        <v>92.844947485565342</v>
      </c>
    </row>
    <row r="654" spans="1:11" x14ac:dyDescent="0.2">
      <c r="A654">
        <f>Ofra_2a_PS_OCX4!A1693</f>
        <v>533.29899999999998</v>
      </c>
      <c r="B654">
        <f>Ofra_1a_PS_OCX4!D1679</f>
        <v>8.01</v>
      </c>
      <c r="C654">
        <f>Ofra_1a_PS_OCX4!E1679</f>
        <v>3.89</v>
      </c>
      <c r="D654">
        <f>Ofra_1a_PS_OCX4!F1679</f>
        <v>6.01</v>
      </c>
      <c r="E654">
        <f t="shared" si="32"/>
        <v>8.7245398104781611</v>
      </c>
      <c r="F654">
        <f t="shared" si="32"/>
        <v>5.1632598885054417</v>
      </c>
      <c r="G654">
        <f t="shared" si="32"/>
        <v>7.6492299859997459</v>
      </c>
      <c r="H654">
        <f t="shared" si="33"/>
        <v>91.275460189521837</v>
      </c>
      <c r="I654">
        <f t="shared" si="33"/>
        <v>94.836740111494564</v>
      </c>
      <c r="J654">
        <f t="shared" si="33"/>
        <v>92.350770014000261</v>
      </c>
      <c r="K654">
        <f t="shared" si="34"/>
        <v>92.820990105005549</v>
      </c>
    </row>
    <row r="655" spans="1:11" x14ac:dyDescent="0.2">
      <c r="A655">
        <f>Ofra_2a_PS_OCX4!A1694</f>
        <v>533.49900000000002</v>
      </c>
      <c r="B655">
        <f>Ofra_1a_PS_OCX4!D1680</f>
        <v>8.0500000000000007</v>
      </c>
      <c r="C655">
        <f>Ofra_1a_PS_OCX4!E1680</f>
        <v>3.94</v>
      </c>
      <c r="D655">
        <f>Ofra_1a_PS_OCX4!F1680</f>
        <v>6.05</v>
      </c>
      <c r="E655">
        <f t="shared" si="32"/>
        <v>8.7681080492321115</v>
      </c>
      <c r="F655">
        <f t="shared" si="32"/>
        <v>5.2296256968409871</v>
      </c>
      <c r="G655">
        <f t="shared" si="32"/>
        <v>7.7001400025455009</v>
      </c>
      <c r="H655">
        <f t="shared" si="33"/>
        <v>91.231891950767888</v>
      </c>
      <c r="I655">
        <f t="shared" si="33"/>
        <v>94.770374303159016</v>
      </c>
      <c r="J655">
        <f t="shared" si="33"/>
        <v>92.299859997454504</v>
      </c>
      <c r="K655">
        <f t="shared" si="34"/>
        <v>92.767375417127141</v>
      </c>
    </row>
    <row r="656" spans="1:11" x14ac:dyDescent="0.2">
      <c r="A656">
        <f>Ofra_2a_PS_OCX4!A1695</f>
        <v>533.69799999999998</v>
      </c>
      <c r="B656">
        <f>Ofra_1a_PS_OCX4!D1681</f>
        <v>8.0299999999999994</v>
      </c>
      <c r="C656">
        <f>Ofra_1a_PS_OCX4!E1681</f>
        <v>3.89</v>
      </c>
      <c r="D656">
        <f>Ofra_1a_PS_OCX4!F1681</f>
        <v>6.02</v>
      </c>
      <c r="E656">
        <f t="shared" si="32"/>
        <v>8.7463239298551354</v>
      </c>
      <c r="F656">
        <f t="shared" si="32"/>
        <v>5.1632598885054417</v>
      </c>
      <c r="G656">
        <f t="shared" si="32"/>
        <v>7.6619574901361842</v>
      </c>
      <c r="H656">
        <f t="shared" si="33"/>
        <v>91.253676070144863</v>
      </c>
      <c r="I656">
        <f t="shared" si="33"/>
        <v>94.836740111494564</v>
      </c>
      <c r="J656">
        <f t="shared" si="33"/>
        <v>92.338042509863811</v>
      </c>
      <c r="K656">
        <f t="shared" si="34"/>
        <v>92.809486230501079</v>
      </c>
    </row>
    <row r="657" spans="1:11" x14ac:dyDescent="0.2">
      <c r="A657">
        <f>Ofra_2a_PS_OCX4!A1696</f>
        <v>533.89800000000002</v>
      </c>
      <c r="B657">
        <f>Ofra_1a_PS_OCX4!D1682</f>
        <v>8.0299999999999994</v>
      </c>
      <c r="C657">
        <f>Ofra_1a_PS_OCX4!E1682</f>
        <v>3.88</v>
      </c>
      <c r="D657">
        <f>Ofra_1a_PS_OCX4!F1682</f>
        <v>5.96</v>
      </c>
      <c r="E657">
        <f t="shared" si="32"/>
        <v>8.7463239298551354</v>
      </c>
      <c r="F657">
        <f t="shared" si="32"/>
        <v>5.1499867268383328</v>
      </c>
      <c r="G657">
        <f t="shared" si="32"/>
        <v>7.5855924653175517</v>
      </c>
      <c r="H657">
        <f t="shared" si="33"/>
        <v>91.253676070144863</v>
      </c>
      <c r="I657">
        <f t="shared" si="33"/>
        <v>94.850013273161665</v>
      </c>
      <c r="J657">
        <f t="shared" si="33"/>
        <v>92.414407534682454</v>
      </c>
      <c r="K657">
        <f t="shared" si="34"/>
        <v>92.839365625996336</v>
      </c>
    </row>
    <row r="658" spans="1:11" x14ac:dyDescent="0.2">
      <c r="A658">
        <f>Ofra_2a_PS_OCX4!A1697</f>
        <v>534.09699999999998</v>
      </c>
      <c r="B658">
        <f>Ofra_1a_PS_OCX4!D1683</f>
        <v>8.06</v>
      </c>
      <c r="C658">
        <f>Ofra_1a_PS_OCX4!E1683</f>
        <v>3.89</v>
      </c>
      <c r="D658">
        <f>Ofra_1a_PS_OCX4!F1683</f>
        <v>5.98</v>
      </c>
      <c r="E658">
        <f t="shared" si="32"/>
        <v>8.7790001089205969</v>
      </c>
      <c r="F658">
        <f t="shared" si="32"/>
        <v>5.1632598885054417</v>
      </c>
      <c r="G658">
        <f t="shared" si="32"/>
        <v>7.611047473590431</v>
      </c>
      <c r="H658">
        <f t="shared" si="33"/>
        <v>91.220999891079401</v>
      </c>
      <c r="I658">
        <f t="shared" si="33"/>
        <v>94.836740111494564</v>
      </c>
      <c r="J658">
        <f t="shared" si="33"/>
        <v>92.388952526409568</v>
      </c>
      <c r="K658">
        <f t="shared" si="34"/>
        <v>92.81556417632784</v>
      </c>
    </row>
    <row r="659" spans="1:11" x14ac:dyDescent="0.2">
      <c r="A659">
        <f>Ofra_2a_PS_OCX4!A1698</f>
        <v>534.29700000000003</v>
      </c>
      <c r="B659">
        <f>Ofra_1a_PS_OCX4!D1684</f>
        <v>8.06</v>
      </c>
      <c r="C659">
        <f>Ofra_1a_PS_OCX4!E1684</f>
        <v>3.91</v>
      </c>
      <c r="D659">
        <f>Ofra_1a_PS_OCX4!F1684</f>
        <v>6.04</v>
      </c>
      <c r="E659">
        <f t="shared" si="32"/>
        <v>8.7790001089205969</v>
      </c>
      <c r="F659">
        <f t="shared" si="32"/>
        <v>5.1898062118396604</v>
      </c>
      <c r="G659">
        <f t="shared" si="32"/>
        <v>7.6874124984090635</v>
      </c>
      <c r="H659">
        <f t="shared" si="33"/>
        <v>91.220999891079401</v>
      </c>
      <c r="I659">
        <f t="shared" si="33"/>
        <v>94.810193788160333</v>
      </c>
      <c r="J659">
        <f t="shared" si="33"/>
        <v>92.31258750159094</v>
      </c>
      <c r="K659">
        <f t="shared" si="34"/>
        <v>92.781260393610225</v>
      </c>
    </row>
    <row r="660" spans="1:11" x14ac:dyDescent="0.2">
      <c r="A660">
        <f>Ofra_2a_PS_OCX4!A1699</f>
        <v>534.49599999999998</v>
      </c>
      <c r="B660">
        <f>Ofra_1a_PS_OCX4!D1685</f>
        <v>8.07</v>
      </c>
      <c r="C660">
        <f>Ofra_1a_PS_OCX4!E1685</f>
        <v>3.91</v>
      </c>
      <c r="D660">
        <f>Ofra_1a_PS_OCX4!F1685</f>
        <v>6.04</v>
      </c>
      <c r="E660">
        <f t="shared" si="32"/>
        <v>8.7898921686090841</v>
      </c>
      <c r="F660">
        <f t="shared" si="32"/>
        <v>5.1898062118396604</v>
      </c>
      <c r="G660">
        <f t="shared" si="32"/>
        <v>7.6874124984090635</v>
      </c>
      <c r="H660">
        <f t="shared" si="33"/>
        <v>91.210107831390914</v>
      </c>
      <c r="I660">
        <f t="shared" si="33"/>
        <v>94.810193788160333</v>
      </c>
      <c r="J660">
        <f t="shared" si="33"/>
        <v>92.31258750159094</v>
      </c>
      <c r="K660">
        <f t="shared" si="34"/>
        <v>92.77762970704741</v>
      </c>
    </row>
    <row r="661" spans="1:11" x14ac:dyDescent="0.2">
      <c r="A661">
        <f>Ofra_2a_PS_OCX4!A1700</f>
        <v>534.69600000000003</v>
      </c>
      <c r="B661">
        <f>Ofra_1a_PS_OCX4!D1686</f>
        <v>8.1199999999999992</v>
      </c>
      <c r="C661">
        <f>Ofra_1a_PS_OCX4!E1686</f>
        <v>3.95</v>
      </c>
      <c r="D661">
        <f>Ofra_1a_PS_OCX4!F1686</f>
        <v>6.08</v>
      </c>
      <c r="E661">
        <f t="shared" si="32"/>
        <v>8.8443524670515181</v>
      </c>
      <c r="F661">
        <f t="shared" si="32"/>
        <v>5.2428988585080969</v>
      </c>
      <c r="G661">
        <f t="shared" si="32"/>
        <v>7.7383225149548176</v>
      </c>
      <c r="H661">
        <f t="shared" si="33"/>
        <v>91.155647532948478</v>
      </c>
      <c r="I661">
        <f t="shared" si="33"/>
        <v>94.757101141491901</v>
      </c>
      <c r="J661">
        <f t="shared" si="33"/>
        <v>92.261677485045183</v>
      </c>
      <c r="K661">
        <f t="shared" si="34"/>
        <v>92.724808719828516</v>
      </c>
    </row>
    <row r="662" spans="1:11" x14ac:dyDescent="0.2">
      <c r="A662">
        <f>Ofra_2a_PS_OCX4!A1701</f>
        <v>534.89499999999998</v>
      </c>
      <c r="B662">
        <f>Ofra_1a_PS_OCX4!D1687</f>
        <v>8.19</v>
      </c>
      <c r="C662">
        <f>Ofra_1a_PS_OCX4!E1687</f>
        <v>4.07</v>
      </c>
      <c r="D662">
        <f>Ofra_1a_PS_OCX4!F1687</f>
        <v>6.16</v>
      </c>
      <c r="E662">
        <f t="shared" si="32"/>
        <v>8.9205968848709283</v>
      </c>
      <c r="F662">
        <f t="shared" si="32"/>
        <v>5.4021767985134064</v>
      </c>
      <c r="G662">
        <f t="shared" si="32"/>
        <v>7.8401425480463294</v>
      </c>
      <c r="H662">
        <f t="shared" si="33"/>
        <v>91.079403115129068</v>
      </c>
      <c r="I662">
        <f t="shared" si="33"/>
        <v>94.597823201486591</v>
      </c>
      <c r="J662">
        <f t="shared" si="33"/>
        <v>92.15985745195367</v>
      </c>
      <c r="K662">
        <f t="shared" si="34"/>
        <v>92.612361256189772</v>
      </c>
    </row>
    <row r="663" spans="1:11" x14ac:dyDescent="0.2">
      <c r="A663">
        <f>Ofra_2a_PS_OCX4!A1702</f>
        <v>535.09500000000003</v>
      </c>
      <c r="B663">
        <f>Ofra_1a_PS_OCX4!D1688</f>
        <v>8.2899999999999991</v>
      </c>
      <c r="C663">
        <f>Ofra_1a_PS_OCX4!E1688</f>
        <v>4.2</v>
      </c>
      <c r="D663">
        <f>Ofra_1a_PS_OCX4!F1688</f>
        <v>6.24</v>
      </c>
      <c r="E663">
        <f t="shared" si="32"/>
        <v>9.0295174817557982</v>
      </c>
      <c r="F663">
        <f t="shared" si="32"/>
        <v>5.5747279001858239</v>
      </c>
      <c r="G663">
        <f t="shared" si="32"/>
        <v>7.9419625811378403</v>
      </c>
      <c r="H663">
        <f t="shared" si="33"/>
        <v>90.970482518244197</v>
      </c>
      <c r="I663">
        <f t="shared" si="33"/>
        <v>94.42527209981418</v>
      </c>
      <c r="J663">
        <f t="shared" si="33"/>
        <v>92.058037418862156</v>
      </c>
      <c r="K663">
        <f t="shared" si="34"/>
        <v>92.484597345640182</v>
      </c>
    </row>
    <row r="664" spans="1:11" x14ac:dyDescent="0.2">
      <c r="A664">
        <f>Ofra_2a_PS_OCX4!A1703</f>
        <v>535.29399999999998</v>
      </c>
      <c r="B664">
        <f>Ofra_1a_PS_OCX4!D1689</f>
        <v>8.32</v>
      </c>
      <c r="C664">
        <f>Ofra_1a_PS_OCX4!E1689</f>
        <v>4.18</v>
      </c>
      <c r="D664">
        <f>Ofra_1a_PS_OCX4!F1689</f>
        <v>6.2</v>
      </c>
      <c r="E664">
        <f t="shared" si="32"/>
        <v>9.0621936608212614</v>
      </c>
      <c r="F664">
        <f t="shared" si="32"/>
        <v>5.5481815768516052</v>
      </c>
      <c r="G664">
        <f t="shared" si="32"/>
        <v>7.8910525645920844</v>
      </c>
      <c r="H664">
        <f t="shared" si="33"/>
        <v>90.937806339178735</v>
      </c>
      <c r="I664">
        <f t="shared" si="33"/>
        <v>94.451818423148396</v>
      </c>
      <c r="J664">
        <f t="shared" si="33"/>
        <v>92.108947435407913</v>
      </c>
      <c r="K664">
        <f t="shared" si="34"/>
        <v>92.499524065911672</v>
      </c>
    </row>
    <row r="665" spans="1:11" x14ac:dyDescent="0.2">
      <c r="A665">
        <f>Ofra_2a_PS_OCX4!A1704</f>
        <v>535.49400000000003</v>
      </c>
      <c r="B665">
        <f>Ofra_1a_PS_OCX4!D1690</f>
        <v>8.32</v>
      </c>
      <c r="C665">
        <f>Ofra_1a_PS_OCX4!E1690</f>
        <v>4.1100000000000003</v>
      </c>
      <c r="D665">
        <f>Ofra_1a_PS_OCX4!F1690</f>
        <v>6.15</v>
      </c>
      <c r="E665">
        <f t="shared" si="32"/>
        <v>9.0621936608212614</v>
      </c>
      <c r="F665">
        <f t="shared" si="32"/>
        <v>5.455269445181842</v>
      </c>
      <c r="G665">
        <f t="shared" si="32"/>
        <v>7.8274150439098911</v>
      </c>
      <c r="H665">
        <f t="shared" si="33"/>
        <v>90.937806339178735</v>
      </c>
      <c r="I665">
        <f t="shared" si="33"/>
        <v>94.544730554818159</v>
      </c>
      <c r="J665">
        <f t="shared" si="33"/>
        <v>92.172584956090105</v>
      </c>
      <c r="K665">
        <f t="shared" si="34"/>
        <v>92.551707283362319</v>
      </c>
    </row>
    <row r="666" spans="1:11" x14ac:dyDescent="0.2">
      <c r="A666">
        <f>Ofra_2a_PS_OCX4!A1705</f>
        <v>535.69299999999998</v>
      </c>
      <c r="B666">
        <f>Ofra_1a_PS_OCX4!D1691</f>
        <v>8.32</v>
      </c>
      <c r="C666">
        <f>Ofra_1a_PS_OCX4!E1691</f>
        <v>4.18</v>
      </c>
      <c r="D666">
        <f>Ofra_1a_PS_OCX4!F1691</f>
        <v>6.22</v>
      </c>
      <c r="E666">
        <f t="shared" si="32"/>
        <v>9.0621936608212614</v>
      </c>
      <c r="F666">
        <f t="shared" si="32"/>
        <v>5.5481815768516052</v>
      </c>
      <c r="G666">
        <f t="shared" si="32"/>
        <v>7.9165075728649619</v>
      </c>
      <c r="H666">
        <f t="shared" si="33"/>
        <v>90.937806339178735</v>
      </c>
      <c r="I666">
        <f t="shared" si="33"/>
        <v>94.451818423148396</v>
      </c>
      <c r="J666">
        <f t="shared" si="33"/>
        <v>92.083492427135042</v>
      </c>
      <c r="K666">
        <f t="shared" si="34"/>
        <v>92.491039063154062</v>
      </c>
    </row>
    <row r="667" spans="1:11" x14ac:dyDescent="0.2">
      <c r="A667">
        <f>Ofra_2a_PS_OCX4!A1706</f>
        <v>535.89200000000005</v>
      </c>
      <c r="B667">
        <f>Ofra_1a_PS_OCX4!D1692</f>
        <v>8.27</v>
      </c>
      <c r="C667">
        <f>Ofra_1a_PS_OCX4!E1692</f>
        <v>4.17</v>
      </c>
      <c r="D667">
        <f>Ofra_1a_PS_OCX4!F1692</f>
        <v>6.25</v>
      </c>
      <c r="E667">
        <f t="shared" si="32"/>
        <v>9.0077333623788256</v>
      </c>
      <c r="F667">
        <f t="shared" si="32"/>
        <v>5.5349084151844963</v>
      </c>
      <c r="G667">
        <f t="shared" si="32"/>
        <v>7.9546900852742786</v>
      </c>
      <c r="H667">
        <f t="shared" si="33"/>
        <v>90.992266637621171</v>
      </c>
      <c r="I667">
        <f t="shared" si="33"/>
        <v>94.465091584815497</v>
      </c>
      <c r="J667">
        <f t="shared" si="33"/>
        <v>92.045309914725721</v>
      </c>
      <c r="K667">
        <f t="shared" si="34"/>
        <v>92.500889379054115</v>
      </c>
    </row>
    <row r="668" spans="1:11" x14ac:dyDescent="0.2">
      <c r="A668">
        <f>Ofra_2a_PS_OCX4!A1707</f>
        <v>536.09199999999998</v>
      </c>
      <c r="B668">
        <f>Ofra_1a_PS_OCX4!D1693</f>
        <v>8.2799999999999994</v>
      </c>
      <c r="C668">
        <f>Ofra_1a_PS_OCX4!E1693</f>
        <v>4.04</v>
      </c>
      <c r="D668">
        <f>Ofra_1a_PS_OCX4!F1693</f>
        <v>6.16</v>
      </c>
      <c r="E668">
        <f t="shared" si="32"/>
        <v>9.0186254220673128</v>
      </c>
      <c r="F668">
        <f t="shared" si="32"/>
        <v>5.3623573135120779</v>
      </c>
      <c r="G668">
        <f t="shared" si="32"/>
        <v>7.8401425480463294</v>
      </c>
      <c r="H668">
        <f t="shared" si="33"/>
        <v>90.981374577932684</v>
      </c>
      <c r="I668">
        <f t="shared" si="33"/>
        <v>94.637642686487922</v>
      </c>
      <c r="J668">
        <f t="shared" si="33"/>
        <v>92.15985745195367</v>
      </c>
      <c r="K668">
        <f t="shared" si="34"/>
        <v>92.592958238791425</v>
      </c>
    </row>
    <row r="669" spans="1:11" x14ac:dyDescent="0.2">
      <c r="A669">
        <f>Ofra_2a_PS_OCX4!A1708</f>
        <v>536.29100000000005</v>
      </c>
      <c r="B669">
        <f>Ofra_1a_PS_OCX4!D1694</f>
        <v>8.34</v>
      </c>
      <c r="C669">
        <f>Ofra_1a_PS_OCX4!E1694</f>
        <v>4</v>
      </c>
      <c r="D669">
        <f>Ofra_1a_PS_OCX4!F1694</f>
        <v>6.16</v>
      </c>
      <c r="E669">
        <f t="shared" si="32"/>
        <v>9.0839777801982358</v>
      </c>
      <c r="F669">
        <f t="shared" si="32"/>
        <v>5.3092646668436414</v>
      </c>
      <c r="G669">
        <f t="shared" si="32"/>
        <v>7.8401425480463294</v>
      </c>
      <c r="H669">
        <f t="shared" si="33"/>
        <v>90.916022219801761</v>
      </c>
      <c r="I669">
        <f t="shared" si="33"/>
        <v>94.690735333156354</v>
      </c>
      <c r="J669">
        <f t="shared" si="33"/>
        <v>92.15985745195367</v>
      </c>
      <c r="K669">
        <f t="shared" si="34"/>
        <v>92.588871668303923</v>
      </c>
    </row>
    <row r="670" spans="1:11" x14ac:dyDescent="0.2">
      <c r="A670">
        <f>Ofra_2a_PS_OCX4!A1709</f>
        <v>536.49099999999999</v>
      </c>
      <c r="B670">
        <f>Ofra_1a_PS_OCX4!D1695</f>
        <v>8.36</v>
      </c>
      <c r="C670">
        <f>Ofra_1a_PS_OCX4!E1695</f>
        <v>4.1500000000000004</v>
      </c>
      <c r="D670">
        <f>Ofra_1a_PS_OCX4!F1695</f>
        <v>6.26</v>
      </c>
      <c r="E670">
        <f t="shared" si="32"/>
        <v>9.1057618995752083</v>
      </c>
      <c r="F670">
        <f t="shared" si="32"/>
        <v>5.5083620918502785</v>
      </c>
      <c r="G670">
        <f t="shared" si="32"/>
        <v>7.967417589410716</v>
      </c>
      <c r="H670">
        <f t="shared" si="33"/>
        <v>90.894238100424786</v>
      </c>
      <c r="I670">
        <f t="shared" si="33"/>
        <v>94.491637908149727</v>
      </c>
      <c r="J670">
        <f t="shared" si="33"/>
        <v>92.032582410589285</v>
      </c>
      <c r="K670">
        <f t="shared" si="34"/>
        <v>92.472819473054599</v>
      </c>
    </row>
    <row r="671" spans="1:11" x14ac:dyDescent="0.2">
      <c r="A671">
        <f>Ofra_2a_PS_OCX4!A1710</f>
        <v>536.69000000000005</v>
      </c>
      <c r="B671">
        <f>Ofra_1a_PS_OCX4!D1696</f>
        <v>8.35</v>
      </c>
      <c r="C671">
        <f>Ofra_1a_PS_OCX4!E1696</f>
        <v>4.13</v>
      </c>
      <c r="D671">
        <f>Ofra_1a_PS_OCX4!F1696</f>
        <v>6.3</v>
      </c>
      <c r="E671">
        <f t="shared" si="32"/>
        <v>9.0948698398867229</v>
      </c>
      <c r="F671">
        <f t="shared" si="32"/>
        <v>5.4818157685160598</v>
      </c>
      <c r="G671">
        <f t="shared" si="32"/>
        <v>8.0183276059564719</v>
      </c>
      <c r="H671">
        <f t="shared" si="33"/>
        <v>90.905130160113274</v>
      </c>
      <c r="I671">
        <f t="shared" si="33"/>
        <v>94.518184231483943</v>
      </c>
      <c r="J671">
        <f t="shared" si="33"/>
        <v>91.981672394043528</v>
      </c>
      <c r="K671">
        <f t="shared" si="34"/>
        <v>92.46832892854691</v>
      </c>
    </row>
    <row r="672" spans="1:11" x14ac:dyDescent="0.2">
      <c r="A672">
        <f>Ofra_2a_PS_OCX4!A1711</f>
        <v>536.88900000000001</v>
      </c>
      <c r="B672">
        <f>Ofra_1a_PS_OCX4!D1697</f>
        <v>8.36</v>
      </c>
      <c r="C672">
        <f>Ofra_1a_PS_OCX4!E1697</f>
        <v>4.01</v>
      </c>
      <c r="D672">
        <f>Ofra_1a_PS_OCX4!F1697</f>
        <v>6.23</v>
      </c>
      <c r="E672">
        <f t="shared" si="32"/>
        <v>9.1057618995752083</v>
      </c>
      <c r="F672">
        <f t="shared" si="32"/>
        <v>5.3225378285107512</v>
      </c>
      <c r="G672">
        <f t="shared" si="32"/>
        <v>7.9292350770014011</v>
      </c>
      <c r="H672">
        <f t="shared" si="33"/>
        <v>90.894238100424786</v>
      </c>
      <c r="I672">
        <f t="shared" si="33"/>
        <v>94.677462171489253</v>
      </c>
      <c r="J672">
        <f t="shared" si="33"/>
        <v>92.070764922998592</v>
      </c>
      <c r="K672">
        <f t="shared" si="34"/>
        <v>92.54748839830421</v>
      </c>
    </row>
    <row r="673" spans="1:11" x14ac:dyDescent="0.2">
      <c r="A673">
        <f>Ofra_2a_PS_OCX4!A1712</f>
        <v>537.08799999999997</v>
      </c>
      <c r="B673">
        <f>Ofra_1a_PS_OCX4!D1698</f>
        <v>8.3699999999999992</v>
      </c>
      <c r="C673">
        <f>Ofra_1a_PS_OCX4!E1698</f>
        <v>4.01</v>
      </c>
      <c r="D673">
        <f>Ofra_1a_PS_OCX4!F1698</f>
        <v>6.25</v>
      </c>
      <c r="E673">
        <f t="shared" si="32"/>
        <v>9.1166539592636955</v>
      </c>
      <c r="F673">
        <f t="shared" si="32"/>
        <v>5.3225378285107512</v>
      </c>
      <c r="G673">
        <f t="shared" si="32"/>
        <v>7.9546900852742786</v>
      </c>
      <c r="H673">
        <f t="shared" si="33"/>
        <v>90.883346040736299</v>
      </c>
      <c r="I673">
        <f t="shared" si="33"/>
        <v>94.677462171489253</v>
      </c>
      <c r="J673">
        <f t="shared" si="33"/>
        <v>92.045309914725721</v>
      </c>
      <c r="K673">
        <f t="shared" si="34"/>
        <v>92.535372708983758</v>
      </c>
    </row>
    <row r="674" spans="1:11" x14ac:dyDescent="0.2">
      <c r="A674">
        <f>Ofra_2a_PS_OCX4!A1713</f>
        <v>537.28800000000001</v>
      </c>
      <c r="B674">
        <f>Ofra_1a_PS_OCX4!D1699</f>
        <v>8.31</v>
      </c>
      <c r="C674">
        <f>Ofra_1a_PS_OCX4!E1699</f>
        <v>4.1100000000000003</v>
      </c>
      <c r="D674">
        <f>Ofra_1a_PS_OCX4!F1699</f>
        <v>6.35</v>
      </c>
      <c r="E674">
        <f t="shared" si="32"/>
        <v>9.0513016011327743</v>
      </c>
      <c r="F674">
        <f t="shared" si="32"/>
        <v>5.455269445181842</v>
      </c>
      <c r="G674">
        <f t="shared" si="32"/>
        <v>8.0819651266386661</v>
      </c>
      <c r="H674">
        <f t="shared" si="33"/>
        <v>90.948698398867222</v>
      </c>
      <c r="I674">
        <f t="shared" si="33"/>
        <v>94.544730554818159</v>
      </c>
      <c r="J674">
        <f t="shared" si="33"/>
        <v>91.918034873361336</v>
      </c>
      <c r="K674">
        <f t="shared" si="34"/>
        <v>92.470487942348925</v>
      </c>
    </row>
    <row r="675" spans="1:11" x14ac:dyDescent="0.2">
      <c r="A675">
        <f>Ofra_2a_PS_OCX4!A1714</f>
        <v>537.48699999999997</v>
      </c>
      <c r="B675">
        <f>Ofra_1a_PS_OCX4!D1700</f>
        <v>8.42</v>
      </c>
      <c r="C675">
        <f>Ofra_1a_PS_OCX4!E1700</f>
        <v>4.16</v>
      </c>
      <c r="D675">
        <f>Ofra_1a_PS_OCX4!F1700</f>
        <v>6.43</v>
      </c>
      <c r="E675">
        <f t="shared" si="32"/>
        <v>9.1711142577061331</v>
      </c>
      <c r="F675">
        <f t="shared" si="32"/>
        <v>5.5216352535173883</v>
      </c>
      <c r="G675">
        <f t="shared" si="32"/>
        <v>8.1837851597301761</v>
      </c>
      <c r="H675">
        <f t="shared" si="33"/>
        <v>90.828885742293863</v>
      </c>
      <c r="I675">
        <f t="shared" si="33"/>
        <v>94.478364746482612</v>
      </c>
      <c r="J675">
        <f t="shared" si="33"/>
        <v>91.816214840269822</v>
      </c>
      <c r="K675">
        <f t="shared" si="34"/>
        <v>92.374488443015437</v>
      </c>
    </row>
    <row r="676" spans="1:11" x14ac:dyDescent="0.2">
      <c r="A676">
        <f>Ofra_2a_PS_OCX4!A1715</f>
        <v>537.68600000000004</v>
      </c>
      <c r="B676">
        <f>Ofra_1a_PS_OCX4!D1701</f>
        <v>8.41</v>
      </c>
      <c r="C676">
        <f>Ofra_1a_PS_OCX4!E1701</f>
        <v>4.1900000000000004</v>
      </c>
      <c r="D676">
        <f>Ofra_1a_PS_OCX4!F1701</f>
        <v>6.43</v>
      </c>
      <c r="E676">
        <f t="shared" si="32"/>
        <v>9.1602221980176459</v>
      </c>
      <c r="F676">
        <f t="shared" si="32"/>
        <v>5.561454738518715</v>
      </c>
      <c r="G676">
        <f t="shared" si="32"/>
        <v>8.1837851597301761</v>
      </c>
      <c r="H676">
        <f t="shared" si="33"/>
        <v>90.839777801982351</v>
      </c>
      <c r="I676">
        <f t="shared" si="33"/>
        <v>94.438545261481281</v>
      </c>
      <c r="J676">
        <f t="shared" si="33"/>
        <v>91.816214840269822</v>
      </c>
      <c r="K676">
        <f t="shared" si="34"/>
        <v>92.364845967911151</v>
      </c>
    </row>
    <row r="677" spans="1:11" x14ac:dyDescent="0.2">
      <c r="A677">
        <f>Ofra_2a_PS_OCX4!A1716</f>
        <v>537.88599999999997</v>
      </c>
      <c r="B677">
        <f>Ofra_1a_PS_OCX4!D1702</f>
        <v>8.4600000000000009</v>
      </c>
      <c r="C677">
        <f>Ofra_1a_PS_OCX4!E1702</f>
        <v>4.3</v>
      </c>
      <c r="D677">
        <f>Ofra_1a_PS_OCX4!F1702</f>
        <v>6.52</v>
      </c>
      <c r="E677">
        <f t="shared" si="32"/>
        <v>9.2146824964600818</v>
      </c>
      <c r="F677">
        <f t="shared" si="32"/>
        <v>5.7074595168569147</v>
      </c>
      <c r="G677">
        <f t="shared" si="32"/>
        <v>8.298332696958127</v>
      </c>
      <c r="H677">
        <f t="shared" si="33"/>
        <v>90.785317503539915</v>
      </c>
      <c r="I677">
        <f t="shared" si="33"/>
        <v>94.292540483143085</v>
      </c>
      <c r="J677">
        <f t="shared" si="33"/>
        <v>91.701667303041873</v>
      </c>
      <c r="K677">
        <f t="shared" si="34"/>
        <v>92.259841763241624</v>
      </c>
    </row>
    <row r="678" spans="1:11" x14ac:dyDescent="0.2">
      <c r="A678">
        <f>Ofra_2a_PS_OCX4!A1717</f>
        <v>538.08500000000004</v>
      </c>
      <c r="B678">
        <f>Ofra_1a_PS_OCX4!D1703</f>
        <v>8.4600000000000009</v>
      </c>
      <c r="C678">
        <f>Ofra_1a_PS_OCX4!E1703</f>
        <v>4.3600000000000003</v>
      </c>
      <c r="D678">
        <f>Ofra_1a_PS_OCX4!F1703</f>
        <v>6.59</v>
      </c>
      <c r="E678">
        <f t="shared" si="32"/>
        <v>9.2146824964600818</v>
      </c>
      <c r="F678">
        <f t="shared" si="32"/>
        <v>5.7870984868595698</v>
      </c>
      <c r="G678">
        <f t="shared" si="32"/>
        <v>8.3874252259131996</v>
      </c>
      <c r="H678">
        <f t="shared" si="33"/>
        <v>90.785317503539915</v>
      </c>
      <c r="I678">
        <f t="shared" si="33"/>
        <v>94.212901513140423</v>
      </c>
      <c r="J678">
        <f t="shared" si="33"/>
        <v>91.612574774086795</v>
      </c>
      <c r="K678">
        <f t="shared" si="34"/>
        <v>92.203597930255725</v>
      </c>
    </row>
    <row r="679" spans="1:11" x14ac:dyDescent="0.2">
      <c r="A679">
        <f>Ofra_2a_PS_OCX4!A1718</f>
        <v>538.28399999999999</v>
      </c>
      <c r="B679">
        <f>Ofra_1a_PS_OCX4!D1704</f>
        <v>8.57</v>
      </c>
      <c r="C679">
        <f>Ofra_1a_PS_OCX4!E1704</f>
        <v>4.49</v>
      </c>
      <c r="D679">
        <f>Ofra_1a_PS_OCX4!F1704</f>
        <v>6.73</v>
      </c>
      <c r="E679">
        <f t="shared" si="32"/>
        <v>9.3344951530334388</v>
      </c>
      <c r="F679">
        <f t="shared" si="32"/>
        <v>5.9596495885319882</v>
      </c>
      <c r="G679">
        <f t="shared" si="32"/>
        <v>8.565610283823343</v>
      </c>
      <c r="H679">
        <f t="shared" si="33"/>
        <v>90.665504846966556</v>
      </c>
      <c r="I679">
        <f t="shared" si="33"/>
        <v>94.040350411468012</v>
      </c>
      <c r="J679">
        <f t="shared" si="33"/>
        <v>91.434389716176653</v>
      </c>
      <c r="K679">
        <f t="shared" si="34"/>
        <v>92.046748324870407</v>
      </c>
    </row>
    <row r="680" spans="1:11" x14ac:dyDescent="0.2">
      <c r="A680">
        <f>Ofra_2a_PS_OCX4!A1719</f>
        <v>538.48299999999995</v>
      </c>
      <c r="B680">
        <f>Ofra_1a_PS_OCX4!D1705</f>
        <v>8.5299999999999994</v>
      </c>
      <c r="C680">
        <f>Ofra_1a_PS_OCX4!E1705</f>
        <v>4.4400000000000004</v>
      </c>
      <c r="D680">
        <f>Ofra_1a_PS_OCX4!F1705</f>
        <v>6.68</v>
      </c>
      <c r="E680">
        <f t="shared" si="32"/>
        <v>9.2909269142794884</v>
      </c>
      <c r="F680">
        <f t="shared" si="32"/>
        <v>5.8932837801964428</v>
      </c>
      <c r="G680">
        <f t="shared" si="32"/>
        <v>8.5019727631411488</v>
      </c>
      <c r="H680">
        <f t="shared" si="33"/>
        <v>90.709073085720519</v>
      </c>
      <c r="I680">
        <f t="shared" si="33"/>
        <v>94.106716219803559</v>
      </c>
      <c r="J680">
        <f t="shared" si="33"/>
        <v>91.498027236858846</v>
      </c>
      <c r="K680">
        <f t="shared" si="34"/>
        <v>92.104605514127641</v>
      </c>
    </row>
    <row r="681" spans="1:11" x14ac:dyDescent="0.2">
      <c r="A681">
        <f>Ofra_2a_PS_OCX4!A1720</f>
        <v>538.68200000000002</v>
      </c>
      <c r="B681">
        <f>Ofra_1a_PS_OCX4!D1706</f>
        <v>8.58</v>
      </c>
      <c r="C681">
        <f>Ofra_1a_PS_OCX4!E1706</f>
        <v>4.47</v>
      </c>
      <c r="D681">
        <f>Ofra_1a_PS_OCX4!F1706</f>
        <v>6.72</v>
      </c>
      <c r="E681">
        <f t="shared" si="32"/>
        <v>9.345387212721926</v>
      </c>
      <c r="F681">
        <f t="shared" si="32"/>
        <v>5.9331032651977695</v>
      </c>
      <c r="G681">
        <f t="shared" si="32"/>
        <v>8.5528827796869038</v>
      </c>
      <c r="H681">
        <f t="shared" si="33"/>
        <v>90.654612787278069</v>
      </c>
      <c r="I681">
        <f t="shared" si="33"/>
        <v>94.066896734802228</v>
      </c>
      <c r="J681">
        <f t="shared" si="33"/>
        <v>91.447117220313089</v>
      </c>
      <c r="K681">
        <f t="shared" si="34"/>
        <v>92.056208914131119</v>
      </c>
    </row>
    <row r="682" spans="1:11" x14ac:dyDescent="0.2">
      <c r="A682">
        <f>Ofra_2a_PS_OCX4!A1721</f>
        <v>538.88199999999995</v>
      </c>
      <c r="B682">
        <f>Ofra_1a_PS_OCX4!D1707</f>
        <v>8.59</v>
      </c>
      <c r="C682">
        <f>Ofra_1a_PS_OCX4!E1707</f>
        <v>4.51</v>
      </c>
      <c r="D682">
        <f>Ofra_1a_PS_OCX4!F1707</f>
        <v>6.77</v>
      </c>
      <c r="E682">
        <f t="shared" si="32"/>
        <v>9.3562792724104131</v>
      </c>
      <c r="F682">
        <f t="shared" si="32"/>
        <v>5.986195911866206</v>
      </c>
      <c r="G682">
        <f t="shared" si="32"/>
        <v>8.616520300369098</v>
      </c>
      <c r="H682">
        <f t="shared" si="33"/>
        <v>90.643720727589582</v>
      </c>
      <c r="I682">
        <f t="shared" si="33"/>
        <v>94.013804088133796</v>
      </c>
      <c r="J682">
        <f t="shared" si="33"/>
        <v>91.383479699630897</v>
      </c>
      <c r="K682">
        <f t="shared" si="34"/>
        <v>92.013668171784772</v>
      </c>
    </row>
    <row r="683" spans="1:11" x14ac:dyDescent="0.2">
      <c r="A683">
        <f>Ofra_2a_PS_OCX4!A1722</f>
        <v>539.08100000000002</v>
      </c>
      <c r="B683">
        <f>Ofra_1a_PS_OCX4!D1708</f>
        <v>8.64</v>
      </c>
      <c r="C683">
        <f>Ofra_1a_PS_OCX4!E1708</f>
        <v>4.5999999999999996</v>
      </c>
      <c r="D683">
        <f>Ofra_1a_PS_OCX4!F1708</f>
        <v>6.86</v>
      </c>
      <c r="E683">
        <f t="shared" si="32"/>
        <v>9.410739570852849</v>
      </c>
      <c r="F683">
        <f t="shared" si="32"/>
        <v>6.1056543668701879</v>
      </c>
      <c r="G683">
        <f t="shared" si="32"/>
        <v>8.7310678375970472</v>
      </c>
      <c r="H683">
        <f t="shared" si="33"/>
        <v>90.589260429147146</v>
      </c>
      <c r="I683">
        <f t="shared" si="33"/>
        <v>93.894345633129817</v>
      </c>
      <c r="J683">
        <f t="shared" si="33"/>
        <v>91.268932162402947</v>
      </c>
      <c r="K683">
        <f t="shared" si="34"/>
        <v>91.917512741559975</v>
      </c>
    </row>
    <row r="684" spans="1:11" x14ac:dyDescent="0.2">
      <c r="A684">
        <f>Ofra_2a_PS_OCX4!A1723</f>
        <v>539.28</v>
      </c>
      <c r="B684">
        <f>Ofra_1a_PS_OCX4!D1709</f>
        <v>8.64</v>
      </c>
      <c r="C684">
        <f>Ofra_1a_PS_OCX4!E1709</f>
        <v>4.47</v>
      </c>
      <c r="D684">
        <f>Ofra_1a_PS_OCX4!F1709</f>
        <v>6.71</v>
      </c>
      <c r="E684">
        <f t="shared" si="32"/>
        <v>9.410739570852849</v>
      </c>
      <c r="F684">
        <f t="shared" si="32"/>
        <v>5.9331032651977695</v>
      </c>
      <c r="G684">
        <f t="shared" si="32"/>
        <v>8.5401552755504646</v>
      </c>
      <c r="H684">
        <f t="shared" si="33"/>
        <v>90.589260429147146</v>
      </c>
      <c r="I684">
        <f t="shared" si="33"/>
        <v>94.066896734802228</v>
      </c>
      <c r="J684">
        <f t="shared" si="33"/>
        <v>91.459844724449539</v>
      </c>
      <c r="K684">
        <f t="shared" si="34"/>
        <v>92.038667296132985</v>
      </c>
    </row>
    <row r="685" spans="1:11" x14ac:dyDescent="0.2">
      <c r="A685">
        <f>Ofra_2a_PS_OCX4!A1724</f>
        <v>539.47900000000004</v>
      </c>
      <c r="B685">
        <f>Ofra_1a_PS_OCX4!D1710</f>
        <v>8.65</v>
      </c>
      <c r="C685">
        <f>Ofra_1a_PS_OCX4!E1710</f>
        <v>4.51</v>
      </c>
      <c r="D685">
        <f>Ofra_1a_PS_OCX4!F1710</f>
        <v>6.71</v>
      </c>
      <c r="E685">
        <f t="shared" si="32"/>
        <v>9.4216316305413361</v>
      </c>
      <c r="F685">
        <f t="shared" si="32"/>
        <v>5.986195911866206</v>
      </c>
      <c r="G685">
        <f t="shared" si="32"/>
        <v>8.5401552755504646</v>
      </c>
      <c r="H685">
        <f t="shared" si="33"/>
        <v>90.578368369458659</v>
      </c>
      <c r="I685">
        <f t="shared" si="33"/>
        <v>94.013804088133796</v>
      </c>
      <c r="J685">
        <f t="shared" si="33"/>
        <v>91.459844724449539</v>
      </c>
      <c r="K685">
        <f t="shared" si="34"/>
        <v>92.017339060680669</v>
      </c>
    </row>
    <row r="686" spans="1:11" x14ac:dyDescent="0.2">
      <c r="A686">
        <f>Ofra_2a_PS_OCX4!A1725</f>
        <v>539.678</v>
      </c>
      <c r="B686">
        <f>Ofra_1a_PS_OCX4!D1711</f>
        <v>8.7100000000000009</v>
      </c>
      <c r="C686">
        <f>Ofra_1a_PS_OCX4!E1711</f>
        <v>4.4800000000000004</v>
      </c>
      <c r="D686">
        <f>Ofra_1a_PS_OCX4!F1711</f>
        <v>6.73</v>
      </c>
      <c r="E686">
        <f t="shared" si="32"/>
        <v>9.4869839886722573</v>
      </c>
      <c r="F686">
        <f t="shared" si="32"/>
        <v>5.9463764268648793</v>
      </c>
      <c r="G686">
        <f t="shared" si="32"/>
        <v>8.565610283823343</v>
      </c>
      <c r="H686">
        <f t="shared" si="33"/>
        <v>90.51301601132775</v>
      </c>
      <c r="I686">
        <f t="shared" si="33"/>
        <v>94.053623573135127</v>
      </c>
      <c r="J686">
        <f t="shared" si="33"/>
        <v>91.434389716176653</v>
      </c>
      <c r="K686">
        <f t="shared" si="34"/>
        <v>92.000343100213172</v>
      </c>
    </row>
    <row r="687" spans="1:11" x14ac:dyDescent="0.2">
      <c r="A687">
        <f>Ofra_2a_PS_OCX4!A1726</f>
        <v>539.87699999999995</v>
      </c>
      <c r="B687">
        <f>Ofra_1a_PS_OCX4!D1712</f>
        <v>8.7899999999999991</v>
      </c>
      <c r="C687">
        <f>Ofra_1a_PS_OCX4!E1712</f>
        <v>4.59</v>
      </c>
      <c r="D687">
        <f>Ofra_1a_PS_OCX4!F1712</f>
        <v>6.81</v>
      </c>
      <c r="E687">
        <f t="shared" si="32"/>
        <v>9.5741204661801547</v>
      </c>
      <c r="F687">
        <f t="shared" si="32"/>
        <v>6.092381205203079</v>
      </c>
      <c r="G687">
        <f t="shared" si="32"/>
        <v>8.667430316914853</v>
      </c>
      <c r="H687">
        <f t="shared" si="33"/>
        <v>90.425879533819852</v>
      </c>
      <c r="I687">
        <f t="shared" si="33"/>
        <v>93.907618794796917</v>
      </c>
      <c r="J687">
        <f t="shared" si="33"/>
        <v>91.332569683085154</v>
      </c>
      <c r="K687">
        <f t="shared" si="34"/>
        <v>91.88868933723397</v>
      </c>
    </row>
    <row r="688" spans="1:11" x14ac:dyDescent="0.2">
      <c r="A688">
        <f>Ofra_2a_PS_OCX4!A1727</f>
        <v>540.07600000000002</v>
      </c>
      <c r="B688">
        <f>Ofra_1a_PS_OCX4!D1713</f>
        <v>8.7899999999999991</v>
      </c>
      <c r="C688">
        <f>Ofra_1a_PS_OCX4!E1713</f>
        <v>4.54</v>
      </c>
      <c r="D688">
        <f>Ofra_1a_PS_OCX4!F1713</f>
        <v>6.79</v>
      </c>
      <c r="E688">
        <f t="shared" si="32"/>
        <v>9.5741204661801547</v>
      </c>
      <c r="F688">
        <f t="shared" si="32"/>
        <v>6.0260153968675336</v>
      </c>
      <c r="G688">
        <f t="shared" si="32"/>
        <v>8.6419753086419764</v>
      </c>
      <c r="H688">
        <f t="shared" si="33"/>
        <v>90.425879533819852</v>
      </c>
      <c r="I688">
        <f t="shared" si="33"/>
        <v>93.973984603132465</v>
      </c>
      <c r="J688">
        <f t="shared" si="33"/>
        <v>91.358024691358025</v>
      </c>
      <c r="K688">
        <f t="shared" si="34"/>
        <v>91.919296276103452</v>
      </c>
    </row>
    <row r="689" spans="1:11" x14ac:dyDescent="0.2">
      <c r="A689">
        <f>Ofra_2a_PS_OCX4!A1728</f>
        <v>540.27499999999998</v>
      </c>
      <c r="B689">
        <f>Ofra_1a_PS_OCX4!D1714</f>
        <v>8.83</v>
      </c>
      <c r="C689">
        <f>Ofra_1a_PS_OCX4!E1714</f>
        <v>4.58</v>
      </c>
      <c r="D689">
        <f>Ofra_1a_PS_OCX4!F1714</f>
        <v>6.8</v>
      </c>
      <c r="E689">
        <f t="shared" si="32"/>
        <v>9.6176887049341033</v>
      </c>
      <c r="F689">
        <f t="shared" si="32"/>
        <v>6.0791080435359701</v>
      </c>
      <c r="G689">
        <f t="shared" si="32"/>
        <v>8.6547028127784138</v>
      </c>
      <c r="H689">
        <f t="shared" si="33"/>
        <v>90.382311295065904</v>
      </c>
      <c r="I689">
        <f t="shared" si="33"/>
        <v>93.920891956464033</v>
      </c>
      <c r="J689">
        <f t="shared" si="33"/>
        <v>91.34529718722159</v>
      </c>
      <c r="K689">
        <f t="shared" si="34"/>
        <v>91.882833479583837</v>
      </c>
    </row>
    <row r="690" spans="1:11" x14ac:dyDescent="0.2">
      <c r="A690">
        <f>Ofra_2a_PS_OCX4!A1729</f>
        <v>540.47400000000005</v>
      </c>
      <c r="B690">
        <f>Ofra_1a_PS_OCX4!D1715</f>
        <v>8.8699999999999992</v>
      </c>
      <c r="C690">
        <f>Ofra_1a_PS_OCX4!E1715</f>
        <v>4.62</v>
      </c>
      <c r="D690">
        <f>Ofra_1a_PS_OCX4!F1715</f>
        <v>6.94</v>
      </c>
      <c r="E690">
        <f t="shared" si="32"/>
        <v>9.6612569436880502</v>
      </c>
      <c r="F690">
        <f t="shared" si="32"/>
        <v>6.1322006902044066</v>
      </c>
      <c r="G690">
        <f t="shared" si="32"/>
        <v>8.832887870688559</v>
      </c>
      <c r="H690">
        <f t="shared" si="33"/>
        <v>90.338743056311955</v>
      </c>
      <c r="I690">
        <f t="shared" si="33"/>
        <v>93.8677993097956</v>
      </c>
      <c r="J690">
        <f t="shared" si="33"/>
        <v>91.167112129311448</v>
      </c>
      <c r="K690">
        <f t="shared" si="34"/>
        <v>91.791218165139682</v>
      </c>
    </row>
    <row r="691" spans="1:11" x14ac:dyDescent="0.2">
      <c r="A691">
        <f>Ofra_2a_PS_OCX4!A1730</f>
        <v>540.673</v>
      </c>
      <c r="B691">
        <f>Ofra_1a_PS_OCX4!D1716</f>
        <v>8.94</v>
      </c>
      <c r="C691">
        <f>Ofra_1a_PS_OCX4!E1716</f>
        <v>4.7</v>
      </c>
      <c r="D691">
        <f>Ofra_1a_PS_OCX4!F1716</f>
        <v>6.97</v>
      </c>
      <c r="E691">
        <f t="shared" si="32"/>
        <v>9.7375013615074604</v>
      </c>
      <c r="F691">
        <f t="shared" si="32"/>
        <v>6.2383859835412796</v>
      </c>
      <c r="G691">
        <f t="shared" si="32"/>
        <v>8.8710703830978748</v>
      </c>
      <c r="H691">
        <f t="shared" si="33"/>
        <v>90.262498638492545</v>
      </c>
      <c r="I691">
        <f t="shared" si="33"/>
        <v>93.761614016458722</v>
      </c>
      <c r="J691">
        <f t="shared" si="33"/>
        <v>91.128929616902127</v>
      </c>
      <c r="K691">
        <f t="shared" si="34"/>
        <v>91.717680757284469</v>
      </c>
    </row>
    <row r="692" spans="1:11" x14ac:dyDescent="0.2">
      <c r="A692">
        <f>Ofra_2a_PS_OCX4!A1731</f>
        <v>540.87199999999996</v>
      </c>
      <c r="B692">
        <f>Ofra_1a_PS_OCX4!D1717</f>
        <v>8.91</v>
      </c>
      <c r="C692">
        <f>Ofra_1a_PS_OCX4!E1717</f>
        <v>4.59</v>
      </c>
      <c r="D692">
        <f>Ofra_1a_PS_OCX4!F1717</f>
        <v>6.91</v>
      </c>
      <c r="E692">
        <f t="shared" si="32"/>
        <v>9.7048251824419989</v>
      </c>
      <c r="F692">
        <f t="shared" si="32"/>
        <v>6.092381205203079</v>
      </c>
      <c r="G692">
        <f t="shared" si="32"/>
        <v>8.7947053582792414</v>
      </c>
      <c r="H692">
        <f t="shared" si="33"/>
        <v>90.295174817558006</v>
      </c>
      <c r="I692">
        <f t="shared" si="33"/>
        <v>93.907618794796917</v>
      </c>
      <c r="J692">
        <f t="shared" si="33"/>
        <v>91.205294641720755</v>
      </c>
      <c r="K692">
        <f t="shared" si="34"/>
        <v>91.802696084691888</v>
      </c>
    </row>
    <row r="693" spans="1:11" x14ac:dyDescent="0.2">
      <c r="A693">
        <f>Ofra_2a_PS_OCX4!A1732</f>
        <v>541.07100000000003</v>
      </c>
      <c r="B693">
        <f>Ofra_1a_PS_OCX4!D1718</f>
        <v>8.92</v>
      </c>
      <c r="C693">
        <f>Ofra_1a_PS_OCX4!E1718</f>
        <v>4.67</v>
      </c>
      <c r="D693">
        <f>Ofra_1a_PS_OCX4!F1718</f>
        <v>6.99</v>
      </c>
      <c r="E693">
        <f t="shared" si="32"/>
        <v>9.715717242130486</v>
      </c>
      <c r="F693">
        <f t="shared" si="32"/>
        <v>6.198566498539952</v>
      </c>
      <c r="G693">
        <f t="shared" si="32"/>
        <v>8.8965253913707532</v>
      </c>
      <c r="H693">
        <f t="shared" si="33"/>
        <v>90.284282757869519</v>
      </c>
      <c r="I693">
        <f t="shared" si="33"/>
        <v>93.801433501460053</v>
      </c>
      <c r="J693">
        <f t="shared" si="33"/>
        <v>91.103474608629242</v>
      </c>
      <c r="K693">
        <f t="shared" si="34"/>
        <v>91.729730289319605</v>
      </c>
    </row>
    <row r="694" spans="1:11" x14ac:dyDescent="0.2">
      <c r="A694">
        <f>Ofra_2a_PS_OCX4!A1733</f>
        <v>541.27</v>
      </c>
      <c r="B694">
        <f>Ofra_1a_PS_OCX4!D1719</f>
        <v>8.9499999999999993</v>
      </c>
      <c r="C694">
        <f>Ofra_1a_PS_OCX4!E1719</f>
        <v>4.67</v>
      </c>
      <c r="D694">
        <f>Ofra_1a_PS_OCX4!F1719</f>
        <v>7.09</v>
      </c>
      <c r="E694">
        <f t="shared" si="32"/>
        <v>9.7483934211959475</v>
      </c>
      <c r="F694">
        <f t="shared" si="32"/>
        <v>6.198566498539952</v>
      </c>
      <c r="G694">
        <f t="shared" si="32"/>
        <v>9.0238004327351398</v>
      </c>
      <c r="H694">
        <f t="shared" si="33"/>
        <v>90.251606578804058</v>
      </c>
      <c r="I694">
        <f t="shared" si="33"/>
        <v>93.801433501460053</v>
      </c>
      <c r="J694">
        <f t="shared" si="33"/>
        <v>90.976199567264857</v>
      </c>
      <c r="K694">
        <f t="shared" si="34"/>
        <v>91.676413215842999</v>
      </c>
    </row>
    <row r="695" spans="1:11" x14ac:dyDescent="0.2">
      <c r="A695">
        <f>Ofra_2a_PS_OCX4!A1734</f>
        <v>541.46900000000005</v>
      </c>
      <c r="B695">
        <f>Ofra_1a_PS_OCX4!D1720</f>
        <v>8.9700000000000006</v>
      </c>
      <c r="C695">
        <f>Ofra_1a_PS_OCX4!E1720</f>
        <v>4.74</v>
      </c>
      <c r="D695">
        <f>Ofra_1a_PS_OCX4!F1720</f>
        <v>7.1</v>
      </c>
      <c r="E695">
        <f t="shared" si="32"/>
        <v>9.7701775405729236</v>
      </c>
      <c r="F695">
        <f t="shared" si="32"/>
        <v>6.2914786302097152</v>
      </c>
      <c r="G695">
        <f t="shared" si="32"/>
        <v>9.0365279368715807</v>
      </c>
      <c r="H695">
        <f t="shared" si="33"/>
        <v>90.229822459427083</v>
      </c>
      <c r="I695">
        <f t="shared" si="33"/>
        <v>93.70852136979029</v>
      </c>
      <c r="J695">
        <f t="shared" si="33"/>
        <v>90.963472063128421</v>
      </c>
      <c r="K695">
        <f t="shared" si="34"/>
        <v>91.633938630781927</v>
      </c>
    </row>
    <row r="696" spans="1:11" x14ac:dyDescent="0.2">
      <c r="A696">
        <f>Ofra_2a_PS_OCX4!A1735</f>
        <v>541.66800000000001</v>
      </c>
      <c r="B696">
        <f>Ofra_1a_PS_OCX4!D1721</f>
        <v>8.9499999999999993</v>
      </c>
      <c r="C696">
        <f>Ofra_1a_PS_OCX4!E1721</f>
        <v>4.75</v>
      </c>
      <c r="D696">
        <f>Ofra_1a_PS_OCX4!F1721</f>
        <v>7.15</v>
      </c>
      <c r="E696">
        <f t="shared" si="32"/>
        <v>9.7483934211959475</v>
      </c>
      <c r="F696">
        <f t="shared" si="32"/>
        <v>6.304751791876825</v>
      </c>
      <c r="G696">
        <f t="shared" si="32"/>
        <v>9.1001654575537749</v>
      </c>
      <c r="H696">
        <f t="shared" si="33"/>
        <v>90.251606578804058</v>
      </c>
      <c r="I696">
        <f t="shared" si="33"/>
        <v>93.695248208123175</v>
      </c>
      <c r="J696">
        <f t="shared" si="33"/>
        <v>90.899834542446229</v>
      </c>
      <c r="K696">
        <f t="shared" si="34"/>
        <v>91.615563109791154</v>
      </c>
    </row>
    <row r="697" spans="1:11" x14ac:dyDescent="0.2">
      <c r="A697">
        <f>Ofra_2a_PS_OCX4!A1736</f>
        <v>541.86699999999996</v>
      </c>
      <c r="B697">
        <f>Ofra_1a_PS_OCX4!D1722</f>
        <v>9</v>
      </c>
      <c r="C697">
        <f>Ofra_1a_PS_OCX4!E1722</f>
        <v>4.83</v>
      </c>
      <c r="D697">
        <f>Ofra_1a_PS_OCX4!F1722</f>
        <v>7.17</v>
      </c>
      <c r="E697">
        <f t="shared" si="32"/>
        <v>9.8028537196383834</v>
      </c>
      <c r="F697">
        <f t="shared" si="32"/>
        <v>6.4109370852136971</v>
      </c>
      <c r="G697">
        <f t="shared" si="32"/>
        <v>9.1256204658266515</v>
      </c>
      <c r="H697">
        <f t="shared" si="33"/>
        <v>90.197146280361622</v>
      </c>
      <c r="I697">
        <f t="shared" si="33"/>
        <v>93.589062914786297</v>
      </c>
      <c r="J697">
        <f t="shared" si="33"/>
        <v>90.874379534173343</v>
      </c>
      <c r="K697">
        <f t="shared" si="34"/>
        <v>91.553529576440425</v>
      </c>
    </row>
    <row r="698" spans="1:11" x14ac:dyDescent="0.2">
      <c r="A698">
        <f>Ofra_2a_PS_OCX4!A1737</f>
        <v>542.06600000000003</v>
      </c>
      <c r="B698">
        <f>Ofra_1a_PS_OCX4!D1723</f>
        <v>9.0399999999999991</v>
      </c>
      <c r="C698">
        <f>Ofra_1a_PS_OCX4!E1723</f>
        <v>4.8600000000000003</v>
      </c>
      <c r="D698">
        <f>Ofra_1a_PS_OCX4!F1723</f>
        <v>7.19</v>
      </c>
      <c r="E698">
        <f t="shared" si="32"/>
        <v>9.8464219583923303</v>
      </c>
      <c r="F698">
        <f t="shared" si="32"/>
        <v>6.4507565702150256</v>
      </c>
      <c r="G698">
        <f t="shared" si="32"/>
        <v>9.1510754740995299</v>
      </c>
      <c r="H698">
        <f t="shared" si="33"/>
        <v>90.153578041607673</v>
      </c>
      <c r="I698">
        <f t="shared" si="33"/>
        <v>93.54924342978498</v>
      </c>
      <c r="J698">
        <f t="shared" si="33"/>
        <v>90.848924525900472</v>
      </c>
      <c r="K698">
        <f t="shared" si="34"/>
        <v>91.517248665764384</v>
      </c>
    </row>
    <row r="699" spans="1:11" x14ac:dyDescent="0.2">
      <c r="A699">
        <f>Ofra_2a_PS_OCX4!A1738</f>
        <v>542.26499999999999</v>
      </c>
      <c r="B699">
        <f>Ofra_1a_PS_OCX4!D1724</f>
        <v>9.09</v>
      </c>
      <c r="C699">
        <f>Ofra_1a_PS_OCX4!E1724</f>
        <v>4.96</v>
      </c>
      <c r="D699">
        <f>Ofra_1a_PS_OCX4!F1724</f>
        <v>7.27</v>
      </c>
      <c r="E699">
        <f t="shared" si="32"/>
        <v>9.9008822568347679</v>
      </c>
      <c r="F699">
        <f t="shared" si="32"/>
        <v>6.5834881868861164</v>
      </c>
      <c r="G699">
        <f t="shared" si="32"/>
        <v>9.2528955071910399</v>
      </c>
      <c r="H699">
        <f t="shared" si="33"/>
        <v>90.099117743165237</v>
      </c>
      <c r="I699">
        <f t="shared" si="33"/>
        <v>93.416511813113885</v>
      </c>
      <c r="J699">
        <f t="shared" si="33"/>
        <v>90.747104492808958</v>
      </c>
      <c r="K699">
        <f t="shared" si="34"/>
        <v>91.420911349696027</v>
      </c>
    </row>
    <row r="700" spans="1:11" x14ac:dyDescent="0.2">
      <c r="A700">
        <f>Ofra_2a_PS_OCX4!A1739</f>
        <v>542.46400000000006</v>
      </c>
      <c r="B700">
        <f>Ofra_1a_PS_OCX4!D1725</f>
        <v>9.1300000000000008</v>
      </c>
      <c r="C700">
        <f>Ofra_1a_PS_OCX4!E1725</f>
        <v>4.87</v>
      </c>
      <c r="D700">
        <f>Ofra_1a_PS_OCX4!F1725</f>
        <v>7.22</v>
      </c>
      <c r="E700">
        <f t="shared" si="32"/>
        <v>9.9444504955887165</v>
      </c>
      <c r="F700">
        <f t="shared" si="32"/>
        <v>6.4640297318821345</v>
      </c>
      <c r="G700">
        <f t="shared" si="32"/>
        <v>9.1892579865088457</v>
      </c>
      <c r="H700">
        <f t="shared" si="33"/>
        <v>90.055549504411289</v>
      </c>
      <c r="I700">
        <f t="shared" si="33"/>
        <v>93.535970268117865</v>
      </c>
      <c r="J700">
        <f t="shared" si="33"/>
        <v>90.810742013491151</v>
      </c>
      <c r="K700">
        <f t="shared" si="34"/>
        <v>91.467420595340101</v>
      </c>
    </row>
    <row r="701" spans="1:11" x14ac:dyDescent="0.2">
      <c r="A701">
        <f>Ofra_2a_PS_OCX4!A1740</f>
        <v>542.66300000000001</v>
      </c>
      <c r="B701">
        <f>Ofra_1a_PS_OCX4!D1726</f>
        <v>9.17</v>
      </c>
      <c r="C701">
        <f>Ofra_1a_PS_OCX4!E1726</f>
        <v>4.93</v>
      </c>
      <c r="D701">
        <f>Ofra_1a_PS_OCX4!F1726</f>
        <v>7.23</v>
      </c>
      <c r="E701">
        <f t="shared" si="32"/>
        <v>9.9880187343426652</v>
      </c>
      <c r="F701">
        <f t="shared" si="32"/>
        <v>6.5436687018847888</v>
      </c>
      <c r="G701">
        <f t="shared" si="32"/>
        <v>9.2019854906452849</v>
      </c>
      <c r="H701">
        <f t="shared" si="33"/>
        <v>90.01198126565734</v>
      </c>
      <c r="I701">
        <f t="shared" si="33"/>
        <v>93.456331298115217</v>
      </c>
      <c r="J701">
        <f t="shared" si="33"/>
        <v>90.798014509354715</v>
      </c>
      <c r="K701">
        <f t="shared" si="34"/>
        <v>91.422109024375757</v>
      </c>
    </row>
    <row r="702" spans="1:11" x14ac:dyDescent="0.2">
      <c r="A702">
        <f>Ofra_2a_PS_OCX4!A1741</f>
        <v>542.86199999999997</v>
      </c>
      <c r="B702">
        <f>Ofra_1a_PS_OCX4!D1727</f>
        <v>9.16</v>
      </c>
      <c r="C702">
        <f>Ofra_1a_PS_OCX4!E1727</f>
        <v>5.09</v>
      </c>
      <c r="D702">
        <f>Ofra_1a_PS_OCX4!F1727</f>
        <v>7.46</v>
      </c>
      <c r="E702">
        <f t="shared" si="32"/>
        <v>9.9771266746541762</v>
      </c>
      <c r="F702">
        <f t="shared" si="32"/>
        <v>6.7560392885585339</v>
      </c>
      <c r="G702">
        <f t="shared" si="32"/>
        <v>9.4947180857833775</v>
      </c>
      <c r="H702">
        <f t="shared" si="33"/>
        <v>90.022873325345827</v>
      </c>
      <c r="I702">
        <f t="shared" si="33"/>
        <v>93.24396071144146</v>
      </c>
      <c r="J702">
        <f t="shared" si="33"/>
        <v>90.505281914216624</v>
      </c>
      <c r="K702">
        <f t="shared" si="34"/>
        <v>91.257371983667966</v>
      </c>
    </row>
    <row r="703" spans="1:11" x14ac:dyDescent="0.2">
      <c r="A703">
        <f>Ofra_2a_PS_OCX4!A1742</f>
        <v>543.05999999999995</v>
      </c>
      <c r="B703">
        <f>Ofra_1a_PS_OCX4!D1728</f>
        <v>9.2200000000000006</v>
      </c>
      <c r="C703">
        <f>Ofra_1a_PS_OCX4!E1728</f>
        <v>5.14</v>
      </c>
      <c r="D703">
        <f>Ofra_1a_PS_OCX4!F1728</f>
        <v>7.52</v>
      </c>
      <c r="E703">
        <f t="shared" si="32"/>
        <v>10.042479032785099</v>
      </c>
      <c r="F703">
        <f t="shared" si="32"/>
        <v>6.8224050968940801</v>
      </c>
      <c r="G703">
        <f t="shared" si="32"/>
        <v>9.5710831106020109</v>
      </c>
      <c r="H703">
        <f t="shared" si="33"/>
        <v>89.957520967214904</v>
      </c>
      <c r="I703">
        <f t="shared" si="33"/>
        <v>93.177594903105927</v>
      </c>
      <c r="J703">
        <f t="shared" si="33"/>
        <v>90.428916889397982</v>
      </c>
      <c r="K703">
        <f t="shared" si="34"/>
        <v>91.188010919906262</v>
      </c>
    </row>
    <row r="704" spans="1:11" x14ac:dyDescent="0.2">
      <c r="A704">
        <f>Ofra_2a_PS_OCX4!A1743</f>
        <v>543.25900000000001</v>
      </c>
      <c r="B704">
        <f>Ofra_1a_PS_OCX4!D1729</f>
        <v>9.2899999999999991</v>
      </c>
      <c r="C704">
        <f>Ofra_1a_PS_OCX4!E1729</f>
        <v>5.21</v>
      </c>
      <c r="D704">
        <f>Ofra_1a_PS_OCX4!F1729</f>
        <v>7.56</v>
      </c>
      <c r="E704">
        <f t="shared" si="32"/>
        <v>10.118723450604508</v>
      </c>
      <c r="F704">
        <f t="shared" si="32"/>
        <v>6.9153172285638442</v>
      </c>
      <c r="G704">
        <f t="shared" si="32"/>
        <v>9.6219931271477677</v>
      </c>
      <c r="H704">
        <f t="shared" si="33"/>
        <v>89.881276549395494</v>
      </c>
      <c r="I704">
        <f t="shared" si="33"/>
        <v>93.08468277143615</v>
      </c>
      <c r="J704">
        <f t="shared" si="33"/>
        <v>90.378006872852239</v>
      </c>
      <c r="K704">
        <f t="shared" si="34"/>
        <v>91.114655397894623</v>
      </c>
    </row>
    <row r="705" spans="1:11" x14ac:dyDescent="0.2">
      <c r="A705">
        <f>Ofra_2a_PS_OCX4!A1744</f>
        <v>543.45799999999997</v>
      </c>
      <c r="B705">
        <f>Ofra_1a_PS_OCX4!D1730</f>
        <v>9.32</v>
      </c>
      <c r="C705">
        <f>Ofra_1a_PS_OCX4!E1730</f>
        <v>5.33</v>
      </c>
      <c r="D705">
        <f>Ofra_1a_PS_OCX4!F1730</f>
        <v>7.63</v>
      </c>
      <c r="E705">
        <f t="shared" si="32"/>
        <v>10.151399629669971</v>
      </c>
      <c r="F705">
        <f t="shared" si="32"/>
        <v>7.0745951685691537</v>
      </c>
      <c r="G705">
        <f t="shared" si="32"/>
        <v>9.7110856561028385</v>
      </c>
      <c r="H705">
        <f t="shared" si="33"/>
        <v>89.848600370330033</v>
      </c>
      <c r="I705">
        <f t="shared" si="33"/>
        <v>92.925404831430853</v>
      </c>
      <c r="J705">
        <f t="shared" si="33"/>
        <v>90.288914343897162</v>
      </c>
      <c r="K705">
        <f t="shared" si="34"/>
        <v>91.020973181886006</v>
      </c>
    </row>
    <row r="706" spans="1:11" x14ac:dyDescent="0.2">
      <c r="A706">
        <f>Ofra_2a_PS_OCX4!A1745</f>
        <v>543.65700000000004</v>
      </c>
      <c r="B706">
        <f>Ofra_1a_PS_OCX4!D1731</f>
        <v>9.36</v>
      </c>
      <c r="C706">
        <f>Ofra_1a_PS_OCX4!E1731</f>
        <v>5.42</v>
      </c>
      <c r="D706">
        <f>Ofra_1a_PS_OCX4!F1731</f>
        <v>7.71</v>
      </c>
      <c r="E706">
        <f t="shared" si="32"/>
        <v>10.194967868423918</v>
      </c>
      <c r="F706">
        <f t="shared" si="32"/>
        <v>7.1940536235731347</v>
      </c>
      <c r="G706">
        <f t="shared" si="32"/>
        <v>9.8129056891943502</v>
      </c>
      <c r="H706">
        <f t="shared" si="33"/>
        <v>89.805032131576084</v>
      </c>
      <c r="I706">
        <f t="shared" si="33"/>
        <v>92.80594637642686</v>
      </c>
      <c r="J706">
        <f t="shared" si="33"/>
        <v>90.187094310805648</v>
      </c>
      <c r="K706">
        <f t="shared" si="34"/>
        <v>90.932690939602864</v>
      </c>
    </row>
    <row r="707" spans="1:11" x14ac:dyDescent="0.2">
      <c r="A707">
        <f>Ofra_2a_PS_OCX4!A1746</f>
        <v>543.85599999999999</v>
      </c>
      <c r="B707">
        <f>Ofra_1a_PS_OCX4!D1732</f>
        <v>9.4499999999999993</v>
      </c>
      <c r="C707">
        <f>Ofra_1a_PS_OCX4!E1732</f>
        <v>5.4</v>
      </c>
      <c r="D707">
        <f>Ofra_1a_PS_OCX4!F1732</f>
        <v>7.66</v>
      </c>
      <c r="E707">
        <f t="shared" ref="E707:G770" si="35">B707/B$1793*100</f>
        <v>10.2929964056203</v>
      </c>
      <c r="F707">
        <f t="shared" si="35"/>
        <v>7.167507300238916</v>
      </c>
      <c r="G707">
        <f t="shared" si="35"/>
        <v>9.7492681685121561</v>
      </c>
      <c r="H707">
        <f t="shared" ref="H707:J770" si="36">100-E707</f>
        <v>89.7070035943797</v>
      </c>
      <c r="I707">
        <f t="shared" si="36"/>
        <v>92.83249269976109</v>
      </c>
      <c r="J707">
        <f t="shared" si="36"/>
        <v>90.25073183148784</v>
      </c>
      <c r="K707">
        <f t="shared" ref="K707:K770" si="37">AVERAGE(H707:J707)</f>
        <v>90.930076041876205</v>
      </c>
    </row>
    <row r="708" spans="1:11" x14ac:dyDescent="0.2">
      <c r="A708">
        <f>Ofra_2a_PS_OCX4!A1747</f>
        <v>544.05399999999997</v>
      </c>
      <c r="B708">
        <f>Ofra_1a_PS_OCX4!D1733</f>
        <v>9.5299999999999994</v>
      </c>
      <c r="C708">
        <f>Ofra_1a_PS_OCX4!E1733</f>
        <v>5.39</v>
      </c>
      <c r="D708">
        <f>Ofra_1a_PS_OCX4!F1733</f>
        <v>7.67</v>
      </c>
      <c r="E708">
        <f t="shared" si="35"/>
        <v>10.380132883128198</v>
      </c>
      <c r="F708">
        <f t="shared" si="35"/>
        <v>7.1542341385718062</v>
      </c>
      <c r="G708">
        <f t="shared" si="35"/>
        <v>9.7619956726485952</v>
      </c>
      <c r="H708">
        <f t="shared" si="36"/>
        <v>89.619867116871802</v>
      </c>
      <c r="I708">
        <f t="shared" si="36"/>
        <v>92.845765861428191</v>
      </c>
      <c r="J708">
        <f t="shared" si="36"/>
        <v>90.238004327351405</v>
      </c>
      <c r="K708">
        <f t="shared" si="37"/>
        <v>90.901212435217133</v>
      </c>
    </row>
    <row r="709" spans="1:11" x14ac:dyDescent="0.2">
      <c r="A709">
        <f>Ofra_2a_PS_OCX4!A1748</f>
        <v>544.25300000000004</v>
      </c>
      <c r="B709">
        <f>Ofra_1a_PS_OCX4!D1734</f>
        <v>9.5299999999999994</v>
      </c>
      <c r="C709">
        <f>Ofra_1a_PS_OCX4!E1734</f>
        <v>5.32</v>
      </c>
      <c r="D709">
        <f>Ofra_1a_PS_OCX4!F1734</f>
        <v>7.63</v>
      </c>
      <c r="E709">
        <f t="shared" si="35"/>
        <v>10.380132883128198</v>
      </c>
      <c r="F709">
        <f t="shared" si="35"/>
        <v>7.0613220069020448</v>
      </c>
      <c r="G709">
        <f t="shared" si="35"/>
        <v>9.7110856561028385</v>
      </c>
      <c r="H709">
        <f t="shared" si="36"/>
        <v>89.619867116871802</v>
      </c>
      <c r="I709">
        <f t="shared" si="36"/>
        <v>92.938677993097954</v>
      </c>
      <c r="J709">
        <f t="shared" si="36"/>
        <v>90.288914343897162</v>
      </c>
      <c r="K709">
        <f t="shared" si="37"/>
        <v>90.949153151288968</v>
      </c>
    </row>
    <row r="710" spans="1:11" x14ac:dyDescent="0.2">
      <c r="A710">
        <f>Ofra_2a_PS_OCX4!A1749</f>
        <v>544.452</v>
      </c>
      <c r="B710">
        <f>Ofra_1a_PS_OCX4!D1735</f>
        <v>9.64</v>
      </c>
      <c r="C710">
        <f>Ofra_1a_PS_OCX4!E1735</f>
        <v>5.3</v>
      </c>
      <c r="D710">
        <f>Ofra_1a_PS_OCX4!F1735</f>
        <v>7.67</v>
      </c>
      <c r="E710">
        <f t="shared" si="35"/>
        <v>10.499945539701558</v>
      </c>
      <c r="F710">
        <f t="shared" si="35"/>
        <v>7.0347756835678243</v>
      </c>
      <c r="G710">
        <f t="shared" si="35"/>
        <v>9.7619956726485952</v>
      </c>
      <c r="H710">
        <f t="shared" si="36"/>
        <v>89.500054460298443</v>
      </c>
      <c r="I710">
        <f t="shared" si="36"/>
        <v>92.96522431643217</v>
      </c>
      <c r="J710">
        <f t="shared" si="36"/>
        <v>90.238004327351405</v>
      </c>
      <c r="K710">
        <f t="shared" si="37"/>
        <v>90.90109436802733</v>
      </c>
    </row>
    <row r="711" spans="1:11" x14ac:dyDescent="0.2">
      <c r="A711">
        <f>Ofra_2a_PS_OCX4!A1750</f>
        <v>544.65099999999995</v>
      </c>
      <c r="B711">
        <f>Ofra_1a_PS_OCX4!D1736</f>
        <v>9.67</v>
      </c>
      <c r="C711">
        <f>Ofra_1a_PS_OCX4!E1736</f>
        <v>5.35</v>
      </c>
      <c r="D711">
        <f>Ofra_1a_PS_OCX4!F1736</f>
        <v>7.73</v>
      </c>
      <c r="E711">
        <f t="shared" si="35"/>
        <v>10.532621718767018</v>
      </c>
      <c r="F711">
        <f t="shared" si="35"/>
        <v>7.1011414919033706</v>
      </c>
      <c r="G711">
        <f t="shared" si="35"/>
        <v>9.8383606974672286</v>
      </c>
      <c r="H711">
        <f t="shared" si="36"/>
        <v>89.467378281232982</v>
      </c>
      <c r="I711">
        <f t="shared" si="36"/>
        <v>92.898858508096623</v>
      </c>
      <c r="J711">
        <f t="shared" si="36"/>
        <v>90.161639302532777</v>
      </c>
      <c r="K711">
        <f t="shared" si="37"/>
        <v>90.842625363954127</v>
      </c>
    </row>
    <row r="712" spans="1:11" x14ac:dyDescent="0.2">
      <c r="A712">
        <f>Ofra_2a_PS_OCX4!A1751</f>
        <v>544.84900000000005</v>
      </c>
      <c r="B712">
        <f>Ofra_1a_PS_OCX4!D1737</f>
        <v>9.68</v>
      </c>
      <c r="C712">
        <f>Ofra_1a_PS_OCX4!E1737</f>
        <v>5.32</v>
      </c>
      <c r="D712">
        <f>Ofra_1a_PS_OCX4!F1737</f>
        <v>7.75</v>
      </c>
      <c r="E712">
        <f t="shared" si="35"/>
        <v>10.543513778455505</v>
      </c>
      <c r="F712">
        <f t="shared" si="35"/>
        <v>7.0613220069020448</v>
      </c>
      <c r="G712">
        <f t="shared" si="35"/>
        <v>9.8638157057401052</v>
      </c>
      <c r="H712">
        <f t="shared" si="36"/>
        <v>89.456486221544495</v>
      </c>
      <c r="I712">
        <f t="shared" si="36"/>
        <v>92.938677993097954</v>
      </c>
      <c r="J712">
        <f t="shared" si="36"/>
        <v>90.136184294259891</v>
      </c>
      <c r="K712">
        <f t="shared" si="37"/>
        <v>90.843782836300775</v>
      </c>
    </row>
    <row r="713" spans="1:11" x14ac:dyDescent="0.2">
      <c r="A713">
        <f>Ofra_2a_PS_OCX4!A1752</f>
        <v>545.048</v>
      </c>
      <c r="B713">
        <f>Ofra_1a_PS_OCX4!D1738</f>
        <v>9.68</v>
      </c>
      <c r="C713">
        <f>Ofra_1a_PS_OCX4!E1738</f>
        <v>5.38</v>
      </c>
      <c r="D713">
        <f>Ofra_1a_PS_OCX4!F1738</f>
        <v>7.85</v>
      </c>
      <c r="E713">
        <f t="shared" si="35"/>
        <v>10.543513778455505</v>
      </c>
      <c r="F713">
        <f t="shared" si="35"/>
        <v>7.1409609769046973</v>
      </c>
      <c r="G713">
        <f t="shared" si="35"/>
        <v>9.9910907471044936</v>
      </c>
      <c r="H713">
        <f t="shared" si="36"/>
        <v>89.456486221544495</v>
      </c>
      <c r="I713">
        <f t="shared" si="36"/>
        <v>92.859039023095306</v>
      </c>
      <c r="J713">
        <f t="shared" si="36"/>
        <v>90.008909252895506</v>
      </c>
      <c r="K713">
        <f t="shared" si="37"/>
        <v>90.77481149917844</v>
      </c>
    </row>
    <row r="714" spans="1:11" x14ac:dyDescent="0.2">
      <c r="A714">
        <f>Ofra_2a_PS_OCX4!A1753</f>
        <v>545.24699999999996</v>
      </c>
      <c r="B714">
        <f>Ofra_1a_PS_OCX4!D1739</f>
        <v>9.77</v>
      </c>
      <c r="C714">
        <f>Ofra_1a_PS_OCX4!E1739</f>
        <v>5.42</v>
      </c>
      <c r="D714">
        <f>Ofra_1a_PS_OCX4!F1739</f>
        <v>7.9</v>
      </c>
      <c r="E714">
        <f t="shared" si="35"/>
        <v>10.64154231565189</v>
      </c>
      <c r="F714">
        <f t="shared" si="35"/>
        <v>7.1940536235731347</v>
      </c>
      <c r="G714">
        <f t="shared" si="35"/>
        <v>10.05472826778669</v>
      </c>
      <c r="H714">
        <f t="shared" si="36"/>
        <v>89.35845768434811</v>
      </c>
      <c r="I714">
        <f t="shared" si="36"/>
        <v>92.80594637642686</v>
      </c>
      <c r="J714">
        <f t="shared" si="36"/>
        <v>89.945271732213314</v>
      </c>
      <c r="K714">
        <f t="shared" si="37"/>
        <v>90.703225264329433</v>
      </c>
    </row>
    <row r="715" spans="1:11" x14ac:dyDescent="0.2">
      <c r="A715">
        <f>Ofra_2a_PS_OCX4!A1754</f>
        <v>545.44500000000005</v>
      </c>
      <c r="B715">
        <f>Ofra_1a_PS_OCX4!D1740</f>
        <v>9.75</v>
      </c>
      <c r="C715">
        <f>Ofra_1a_PS_OCX4!E1740</f>
        <v>5.53</v>
      </c>
      <c r="D715">
        <f>Ofra_1a_PS_OCX4!F1740</f>
        <v>7.99</v>
      </c>
      <c r="E715">
        <f t="shared" si="35"/>
        <v>10.619758196274915</v>
      </c>
      <c r="F715">
        <f t="shared" si="35"/>
        <v>7.3400584019113353</v>
      </c>
      <c r="G715">
        <f t="shared" si="35"/>
        <v>10.169275805014639</v>
      </c>
      <c r="H715">
        <f t="shared" si="36"/>
        <v>89.380241803725085</v>
      </c>
      <c r="I715">
        <f t="shared" si="36"/>
        <v>92.659941598088665</v>
      </c>
      <c r="J715">
        <f t="shared" si="36"/>
        <v>89.830724194985365</v>
      </c>
      <c r="K715">
        <f t="shared" si="37"/>
        <v>90.623635865599695</v>
      </c>
    </row>
    <row r="716" spans="1:11" x14ac:dyDescent="0.2">
      <c r="A716">
        <f>Ofra_2a_PS_OCX4!A1755</f>
        <v>545.64400000000001</v>
      </c>
      <c r="B716">
        <f>Ofra_1a_PS_OCX4!D1741</f>
        <v>9.84</v>
      </c>
      <c r="C716">
        <f>Ofra_1a_PS_OCX4!E1741</f>
        <v>5.53</v>
      </c>
      <c r="D716">
        <f>Ofra_1a_PS_OCX4!F1741</f>
        <v>8.06</v>
      </c>
      <c r="E716">
        <f t="shared" si="35"/>
        <v>10.717786733471298</v>
      </c>
      <c r="F716">
        <f t="shared" si="35"/>
        <v>7.3400584019113353</v>
      </c>
      <c r="G716">
        <f t="shared" si="35"/>
        <v>10.25836833396971</v>
      </c>
      <c r="H716">
        <f t="shared" si="36"/>
        <v>89.2822132665287</v>
      </c>
      <c r="I716">
        <f t="shared" si="36"/>
        <v>92.659941598088665</v>
      </c>
      <c r="J716">
        <f t="shared" si="36"/>
        <v>89.741631666030287</v>
      </c>
      <c r="K716">
        <f t="shared" si="37"/>
        <v>90.561262176882551</v>
      </c>
    </row>
    <row r="717" spans="1:11" x14ac:dyDescent="0.2">
      <c r="A717">
        <f>Ofra_2a_PS_OCX4!A1756</f>
        <v>545.84299999999996</v>
      </c>
      <c r="B717">
        <f>Ofra_1a_PS_OCX4!D1742</f>
        <v>9.8800000000000008</v>
      </c>
      <c r="C717">
        <f>Ofra_1a_PS_OCX4!E1742</f>
        <v>5.52</v>
      </c>
      <c r="D717">
        <f>Ofra_1a_PS_OCX4!F1742</f>
        <v>8.06</v>
      </c>
      <c r="E717">
        <f t="shared" si="35"/>
        <v>10.761354972225249</v>
      </c>
      <c r="F717">
        <f t="shared" si="35"/>
        <v>7.3267852402442255</v>
      </c>
      <c r="G717">
        <f t="shared" si="35"/>
        <v>10.25836833396971</v>
      </c>
      <c r="H717">
        <f t="shared" si="36"/>
        <v>89.238645027774751</v>
      </c>
      <c r="I717">
        <f t="shared" si="36"/>
        <v>92.67321475975578</v>
      </c>
      <c r="J717">
        <f t="shared" si="36"/>
        <v>89.741631666030287</v>
      </c>
      <c r="K717">
        <f t="shared" si="37"/>
        <v>90.551163817853606</v>
      </c>
    </row>
    <row r="718" spans="1:11" x14ac:dyDescent="0.2">
      <c r="A718">
        <f>Ofra_2a_PS_OCX4!A1757</f>
        <v>546.04100000000005</v>
      </c>
      <c r="B718">
        <f>Ofra_1a_PS_OCX4!D1743</f>
        <v>9.92</v>
      </c>
      <c r="C718">
        <f>Ofra_1a_PS_OCX4!E1743</f>
        <v>5.55</v>
      </c>
      <c r="D718">
        <f>Ofra_1a_PS_OCX4!F1743</f>
        <v>8.07</v>
      </c>
      <c r="E718">
        <f t="shared" si="35"/>
        <v>10.804923210979196</v>
      </c>
      <c r="F718">
        <f t="shared" si="35"/>
        <v>7.3666047252455531</v>
      </c>
      <c r="G718">
        <f t="shared" si="35"/>
        <v>10.271095838106149</v>
      </c>
      <c r="H718">
        <f t="shared" si="36"/>
        <v>89.195076789020803</v>
      </c>
      <c r="I718">
        <f t="shared" si="36"/>
        <v>92.633395274754449</v>
      </c>
      <c r="J718">
        <f t="shared" si="36"/>
        <v>89.728904161893851</v>
      </c>
      <c r="K718">
        <f t="shared" si="37"/>
        <v>90.519125408556363</v>
      </c>
    </row>
    <row r="719" spans="1:11" x14ac:dyDescent="0.2">
      <c r="A719">
        <f>Ofra_2a_PS_OCX4!A1758</f>
        <v>546.24</v>
      </c>
      <c r="B719">
        <f>Ofra_1a_PS_OCX4!D1744</f>
        <v>9.9</v>
      </c>
      <c r="C719">
        <f>Ofra_1a_PS_OCX4!E1744</f>
        <v>5.67</v>
      </c>
      <c r="D719">
        <f>Ofra_1a_PS_OCX4!F1744</f>
        <v>8.16</v>
      </c>
      <c r="E719">
        <f t="shared" si="35"/>
        <v>10.783139091602221</v>
      </c>
      <c r="F719">
        <f t="shared" si="35"/>
        <v>7.5258826652508617</v>
      </c>
      <c r="G719">
        <f t="shared" si="35"/>
        <v>10.385643375334098</v>
      </c>
      <c r="H719">
        <f t="shared" si="36"/>
        <v>89.216860908397777</v>
      </c>
      <c r="I719">
        <f t="shared" si="36"/>
        <v>92.474117334749138</v>
      </c>
      <c r="J719">
        <f t="shared" si="36"/>
        <v>89.614356624665902</v>
      </c>
      <c r="K719">
        <f t="shared" si="37"/>
        <v>90.435111622604268</v>
      </c>
    </row>
    <row r="720" spans="1:11" x14ac:dyDescent="0.2">
      <c r="A720">
        <f>Ofra_2a_PS_OCX4!A1759</f>
        <v>546.43799999999999</v>
      </c>
      <c r="B720">
        <f>Ofra_1a_PS_OCX4!D1745</f>
        <v>9.9499999999999993</v>
      </c>
      <c r="C720">
        <f>Ofra_1a_PS_OCX4!E1745</f>
        <v>5.76</v>
      </c>
      <c r="D720">
        <f>Ofra_1a_PS_OCX4!F1745</f>
        <v>8.23</v>
      </c>
      <c r="E720">
        <f t="shared" si="35"/>
        <v>10.837599390044657</v>
      </c>
      <c r="F720">
        <f t="shared" si="35"/>
        <v>7.6453411202548436</v>
      </c>
      <c r="G720">
        <f t="shared" si="35"/>
        <v>10.474735904289171</v>
      </c>
      <c r="H720">
        <f t="shared" si="36"/>
        <v>89.162400609955341</v>
      </c>
      <c r="I720">
        <f t="shared" si="36"/>
        <v>92.354658879745159</v>
      </c>
      <c r="J720">
        <f t="shared" si="36"/>
        <v>89.525264095710824</v>
      </c>
      <c r="K720">
        <f t="shared" si="37"/>
        <v>90.347441195137108</v>
      </c>
    </row>
    <row r="721" spans="1:11" x14ac:dyDescent="0.2">
      <c r="A721">
        <f>Ofra_2a_PS_OCX4!A1760</f>
        <v>546.63699999999994</v>
      </c>
      <c r="B721">
        <f>Ofra_1a_PS_OCX4!D1746</f>
        <v>10.01</v>
      </c>
      <c r="C721">
        <f>Ofra_1a_PS_OCX4!E1746</f>
        <v>5.74</v>
      </c>
      <c r="D721">
        <f>Ofra_1a_PS_OCX4!F1746</f>
        <v>8.27</v>
      </c>
      <c r="E721">
        <f t="shared" si="35"/>
        <v>10.90295174817558</v>
      </c>
      <c r="F721">
        <f t="shared" si="35"/>
        <v>7.6187947969206267</v>
      </c>
      <c r="G721">
        <f t="shared" si="35"/>
        <v>10.525645920834926</v>
      </c>
      <c r="H721">
        <f t="shared" si="36"/>
        <v>89.097048251824418</v>
      </c>
      <c r="I721">
        <f t="shared" si="36"/>
        <v>92.381205203079375</v>
      </c>
      <c r="J721">
        <f t="shared" si="36"/>
        <v>89.474354079165067</v>
      </c>
      <c r="K721">
        <f t="shared" si="37"/>
        <v>90.31753584468963</v>
      </c>
    </row>
    <row r="722" spans="1:11" x14ac:dyDescent="0.2">
      <c r="A722">
        <f>Ofra_2a_PS_OCX4!A1761</f>
        <v>546.83600000000001</v>
      </c>
      <c r="B722">
        <f>Ofra_1a_PS_OCX4!D1747</f>
        <v>10.09</v>
      </c>
      <c r="C722">
        <f>Ofra_1a_PS_OCX4!E1747</f>
        <v>5.89</v>
      </c>
      <c r="D722">
        <f>Ofra_1a_PS_OCX4!F1747</f>
        <v>8.4499999999999993</v>
      </c>
      <c r="E722">
        <f t="shared" si="35"/>
        <v>10.990088225683477</v>
      </c>
      <c r="F722">
        <f t="shared" si="35"/>
        <v>7.8178922219272629</v>
      </c>
      <c r="G722">
        <f t="shared" si="35"/>
        <v>10.754740995290824</v>
      </c>
      <c r="H722">
        <f t="shared" si="36"/>
        <v>89.009911774316521</v>
      </c>
      <c r="I722">
        <f t="shared" si="36"/>
        <v>92.182107778072734</v>
      </c>
      <c r="J722">
        <f t="shared" si="36"/>
        <v>89.245259004709169</v>
      </c>
      <c r="K722">
        <f t="shared" si="37"/>
        <v>90.145759519032808</v>
      </c>
    </row>
    <row r="723" spans="1:11" x14ac:dyDescent="0.2">
      <c r="A723">
        <f>Ofra_2a_PS_OCX4!A1762</f>
        <v>547.03399999999999</v>
      </c>
      <c r="B723">
        <f>Ofra_1a_PS_OCX4!D1748</f>
        <v>10.14</v>
      </c>
      <c r="C723">
        <f>Ofra_1a_PS_OCX4!E1748</f>
        <v>6.01</v>
      </c>
      <c r="D723">
        <f>Ofra_1a_PS_OCX4!F1748</f>
        <v>8.5299999999999994</v>
      </c>
      <c r="E723">
        <f t="shared" si="35"/>
        <v>11.044548524125911</v>
      </c>
      <c r="F723">
        <f t="shared" si="35"/>
        <v>7.9771701619325714</v>
      </c>
      <c r="G723">
        <f t="shared" si="35"/>
        <v>10.856561028382334</v>
      </c>
      <c r="H723">
        <f t="shared" si="36"/>
        <v>88.955451475874085</v>
      </c>
      <c r="I723">
        <f t="shared" si="36"/>
        <v>92.022829838067423</v>
      </c>
      <c r="J723">
        <f t="shared" si="36"/>
        <v>89.14343897161767</v>
      </c>
      <c r="K723">
        <f t="shared" si="37"/>
        <v>90.040573428519735</v>
      </c>
    </row>
    <row r="724" spans="1:11" x14ac:dyDescent="0.2">
      <c r="A724">
        <f>Ofra_2a_PS_OCX4!A1763</f>
        <v>547.23299999999995</v>
      </c>
      <c r="B724">
        <f>Ofra_1a_PS_OCX4!D1749</f>
        <v>10.28</v>
      </c>
      <c r="C724">
        <f>Ofra_1a_PS_OCX4!E1749</f>
        <v>6.03</v>
      </c>
      <c r="D724">
        <f>Ofra_1a_PS_OCX4!F1749</f>
        <v>8.57</v>
      </c>
      <c r="E724">
        <f t="shared" si="35"/>
        <v>11.19703735976473</v>
      </c>
      <c r="F724">
        <f t="shared" si="35"/>
        <v>8.003716485266791</v>
      </c>
      <c r="G724">
        <f t="shared" si="35"/>
        <v>10.907471044928091</v>
      </c>
      <c r="H724">
        <f t="shared" si="36"/>
        <v>88.802962640235265</v>
      </c>
      <c r="I724">
        <f t="shared" si="36"/>
        <v>91.996283514733207</v>
      </c>
      <c r="J724">
        <f t="shared" si="36"/>
        <v>89.092528955071913</v>
      </c>
      <c r="K724">
        <f t="shared" si="37"/>
        <v>89.963925036680124</v>
      </c>
    </row>
    <row r="725" spans="1:11" x14ac:dyDescent="0.2">
      <c r="A725">
        <f>Ofra_2a_PS_OCX4!A1764</f>
        <v>547.43100000000004</v>
      </c>
      <c r="B725">
        <f>Ofra_1a_PS_OCX4!D1750</f>
        <v>10.34</v>
      </c>
      <c r="C725">
        <f>Ofra_1a_PS_OCX4!E1750</f>
        <v>5.97</v>
      </c>
      <c r="D725">
        <f>Ofra_1a_PS_OCX4!F1750</f>
        <v>8.52</v>
      </c>
      <c r="E725">
        <f t="shared" si="35"/>
        <v>11.262389717895653</v>
      </c>
      <c r="F725">
        <f t="shared" si="35"/>
        <v>7.9240775152641358</v>
      </c>
      <c r="G725">
        <f t="shared" si="35"/>
        <v>10.843833524245895</v>
      </c>
      <c r="H725">
        <f t="shared" si="36"/>
        <v>88.737610282104342</v>
      </c>
      <c r="I725">
        <f t="shared" si="36"/>
        <v>92.075922484735869</v>
      </c>
      <c r="J725">
        <f t="shared" si="36"/>
        <v>89.156166475754105</v>
      </c>
      <c r="K725">
        <f t="shared" si="37"/>
        <v>89.989899747531425</v>
      </c>
    </row>
    <row r="726" spans="1:11" x14ac:dyDescent="0.2">
      <c r="A726">
        <f>Ofra_2a_PS_OCX4!A1765</f>
        <v>547.63</v>
      </c>
      <c r="B726">
        <f>Ofra_1a_PS_OCX4!D1751</f>
        <v>10.36</v>
      </c>
      <c r="C726">
        <f>Ofra_1a_PS_OCX4!E1751</f>
        <v>6.04</v>
      </c>
      <c r="D726">
        <f>Ofra_1a_PS_OCX4!F1751</f>
        <v>8.5299999999999994</v>
      </c>
      <c r="E726">
        <f t="shared" si="35"/>
        <v>11.284173837272627</v>
      </c>
      <c r="F726">
        <f t="shared" si="35"/>
        <v>8.016989646933899</v>
      </c>
      <c r="G726">
        <f t="shared" si="35"/>
        <v>10.856561028382334</v>
      </c>
      <c r="H726">
        <f t="shared" si="36"/>
        <v>88.715826162727367</v>
      </c>
      <c r="I726">
        <f t="shared" si="36"/>
        <v>91.983010353066106</v>
      </c>
      <c r="J726">
        <f t="shared" si="36"/>
        <v>89.14343897161767</v>
      </c>
      <c r="K726">
        <f t="shared" si="37"/>
        <v>89.947425162470381</v>
      </c>
    </row>
    <row r="727" spans="1:11" x14ac:dyDescent="0.2">
      <c r="A727">
        <f>Ofra_2a_PS_OCX4!A1766</f>
        <v>547.82799999999997</v>
      </c>
      <c r="B727">
        <f>Ofra_1a_PS_OCX4!D1752</f>
        <v>10.35</v>
      </c>
      <c r="C727">
        <f>Ofra_1a_PS_OCX4!E1752</f>
        <v>6</v>
      </c>
      <c r="D727">
        <f>Ofra_1a_PS_OCX4!F1752</f>
        <v>8.51</v>
      </c>
      <c r="E727">
        <f t="shared" si="35"/>
        <v>11.27328177758414</v>
      </c>
      <c r="F727">
        <f t="shared" si="35"/>
        <v>7.9638970002654634</v>
      </c>
      <c r="G727">
        <f t="shared" si="35"/>
        <v>10.831106020109457</v>
      </c>
      <c r="H727">
        <f t="shared" si="36"/>
        <v>88.726718222415855</v>
      </c>
      <c r="I727">
        <f t="shared" si="36"/>
        <v>92.036102999734538</v>
      </c>
      <c r="J727">
        <f t="shared" si="36"/>
        <v>89.168893979890541</v>
      </c>
      <c r="K727">
        <f t="shared" si="37"/>
        <v>89.977238400680321</v>
      </c>
    </row>
    <row r="728" spans="1:11" x14ac:dyDescent="0.2">
      <c r="A728">
        <f>Ofra_2a_PS_OCX4!A1767</f>
        <v>548.02700000000004</v>
      </c>
      <c r="B728">
        <f>Ofra_1a_PS_OCX4!D1753</f>
        <v>10.42</v>
      </c>
      <c r="C728">
        <f>Ofra_1a_PS_OCX4!E1753</f>
        <v>5.99</v>
      </c>
      <c r="D728">
        <f>Ofra_1a_PS_OCX4!F1753</f>
        <v>8.51</v>
      </c>
      <c r="E728">
        <f t="shared" si="35"/>
        <v>11.34952619540355</v>
      </c>
      <c r="F728">
        <f t="shared" si="35"/>
        <v>7.9506238385983545</v>
      </c>
      <c r="G728">
        <f t="shared" si="35"/>
        <v>10.831106020109457</v>
      </c>
      <c r="H728">
        <f t="shared" si="36"/>
        <v>88.650473804596444</v>
      </c>
      <c r="I728">
        <f t="shared" si="36"/>
        <v>92.049376161401639</v>
      </c>
      <c r="J728">
        <f t="shared" si="36"/>
        <v>89.168893979890541</v>
      </c>
      <c r="K728">
        <f t="shared" si="37"/>
        <v>89.956247981962875</v>
      </c>
    </row>
    <row r="729" spans="1:11" x14ac:dyDescent="0.2">
      <c r="A729">
        <f>Ofra_2a_PS_OCX4!A1768</f>
        <v>548.22500000000002</v>
      </c>
      <c r="B729">
        <f>Ofra_1a_PS_OCX4!D1754</f>
        <v>10.42</v>
      </c>
      <c r="C729">
        <f>Ofra_1a_PS_OCX4!E1754</f>
        <v>5.98</v>
      </c>
      <c r="D729">
        <f>Ofra_1a_PS_OCX4!F1754</f>
        <v>8.5500000000000007</v>
      </c>
      <c r="E729">
        <f t="shared" si="35"/>
        <v>11.34952619540355</v>
      </c>
      <c r="F729">
        <f t="shared" si="35"/>
        <v>7.9373506769312456</v>
      </c>
      <c r="G729">
        <f t="shared" si="35"/>
        <v>10.882016036655214</v>
      </c>
      <c r="H729">
        <f t="shared" si="36"/>
        <v>88.650473804596444</v>
      </c>
      <c r="I729">
        <f t="shared" si="36"/>
        <v>92.062649323068754</v>
      </c>
      <c r="J729">
        <f t="shared" si="36"/>
        <v>89.117983963344784</v>
      </c>
      <c r="K729">
        <f t="shared" si="37"/>
        <v>89.943702363669999</v>
      </c>
    </row>
    <row r="730" spans="1:11" x14ac:dyDescent="0.2">
      <c r="A730">
        <f>Ofra_2a_PS_OCX4!A1769</f>
        <v>548.423</v>
      </c>
      <c r="B730">
        <f>Ofra_1a_PS_OCX4!D1755</f>
        <v>10.42</v>
      </c>
      <c r="C730">
        <f>Ofra_1a_PS_OCX4!E1755</f>
        <v>5.98</v>
      </c>
      <c r="D730">
        <f>Ofra_1a_PS_OCX4!F1755</f>
        <v>8.66</v>
      </c>
      <c r="E730">
        <f t="shared" si="35"/>
        <v>11.34952619540355</v>
      </c>
      <c r="F730">
        <f t="shared" si="35"/>
        <v>7.9373506769312456</v>
      </c>
      <c r="G730">
        <f t="shared" si="35"/>
        <v>11.02201858215604</v>
      </c>
      <c r="H730">
        <f t="shared" si="36"/>
        <v>88.650473804596444</v>
      </c>
      <c r="I730">
        <f t="shared" si="36"/>
        <v>92.062649323068754</v>
      </c>
      <c r="J730">
        <f t="shared" si="36"/>
        <v>88.977981417843964</v>
      </c>
      <c r="K730">
        <f t="shared" si="37"/>
        <v>89.897034848503054</v>
      </c>
    </row>
    <row r="731" spans="1:11" x14ac:dyDescent="0.2">
      <c r="A731">
        <f>Ofra_2a_PS_OCX4!A1770</f>
        <v>548.62199999999996</v>
      </c>
      <c r="B731">
        <f>Ofra_1a_PS_OCX4!D1756</f>
        <v>10.48</v>
      </c>
      <c r="C731">
        <f>Ofra_1a_PS_OCX4!E1756</f>
        <v>6.12</v>
      </c>
      <c r="D731">
        <f>Ofra_1a_PS_OCX4!F1756</f>
        <v>8.74</v>
      </c>
      <c r="E731">
        <f t="shared" si="35"/>
        <v>11.414878553534473</v>
      </c>
      <c r="F731">
        <f t="shared" si="35"/>
        <v>8.123174940270772</v>
      </c>
      <c r="G731">
        <f t="shared" si="35"/>
        <v>11.123838615247552</v>
      </c>
      <c r="H731">
        <f t="shared" si="36"/>
        <v>88.585121446465521</v>
      </c>
      <c r="I731">
        <f t="shared" si="36"/>
        <v>91.876825059729228</v>
      </c>
      <c r="J731">
        <f t="shared" si="36"/>
        <v>88.87616138475245</v>
      </c>
      <c r="K731">
        <f t="shared" si="37"/>
        <v>89.779369296982395</v>
      </c>
    </row>
    <row r="732" spans="1:11" x14ac:dyDescent="0.2">
      <c r="A732">
        <f>Ofra_2a_PS_OCX4!A1771</f>
        <v>548.82000000000005</v>
      </c>
      <c r="B732">
        <f>Ofra_1a_PS_OCX4!D1757</f>
        <v>10.51</v>
      </c>
      <c r="C732">
        <f>Ofra_1a_PS_OCX4!E1757</f>
        <v>6.15</v>
      </c>
      <c r="D732">
        <f>Ofra_1a_PS_OCX4!F1757</f>
        <v>8.73</v>
      </c>
      <c r="E732">
        <f t="shared" si="35"/>
        <v>11.447554732599933</v>
      </c>
      <c r="F732">
        <f t="shared" si="35"/>
        <v>8.1629944252720996</v>
      </c>
      <c r="G732">
        <f t="shared" si="35"/>
        <v>11.111111111111112</v>
      </c>
      <c r="H732">
        <f t="shared" si="36"/>
        <v>88.55244526740006</v>
      </c>
      <c r="I732">
        <f t="shared" si="36"/>
        <v>91.837005574727897</v>
      </c>
      <c r="J732">
        <f t="shared" si="36"/>
        <v>88.888888888888886</v>
      </c>
      <c r="K732">
        <f t="shared" si="37"/>
        <v>89.759446577005619</v>
      </c>
    </row>
    <row r="733" spans="1:11" x14ac:dyDescent="0.2">
      <c r="A733">
        <f>Ofra_2a_PS_OCX4!A1772</f>
        <v>549.01900000000001</v>
      </c>
      <c r="B733">
        <f>Ofra_1a_PS_OCX4!D1758</f>
        <v>10.53</v>
      </c>
      <c r="C733">
        <f>Ofra_1a_PS_OCX4!E1758</f>
        <v>6.25</v>
      </c>
      <c r="D733">
        <f>Ofra_1a_PS_OCX4!F1758</f>
        <v>8.85</v>
      </c>
      <c r="E733">
        <f t="shared" si="35"/>
        <v>11.469338851976909</v>
      </c>
      <c r="F733">
        <f t="shared" si="35"/>
        <v>8.2957260419431904</v>
      </c>
      <c r="G733">
        <f t="shared" si="35"/>
        <v>11.263841160748377</v>
      </c>
      <c r="H733">
        <f t="shared" si="36"/>
        <v>88.530661148023086</v>
      </c>
      <c r="I733">
        <f t="shared" si="36"/>
        <v>91.704273958056802</v>
      </c>
      <c r="J733">
        <f t="shared" si="36"/>
        <v>88.73615883925163</v>
      </c>
      <c r="K733">
        <f t="shared" si="37"/>
        <v>89.657031315110501</v>
      </c>
    </row>
    <row r="734" spans="1:11" x14ac:dyDescent="0.2">
      <c r="A734">
        <f>Ofra_2a_PS_OCX4!A1773</f>
        <v>549.21699999999998</v>
      </c>
      <c r="B734">
        <f>Ofra_1a_PS_OCX4!D1759</f>
        <v>10.58</v>
      </c>
      <c r="C734">
        <f>Ofra_1a_PS_OCX4!E1759</f>
        <v>6.39</v>
      </c>
      <c r="D734">
        <f>Ofra_1a_PS_OCX4!F1759</f>
        <v>9.01</v>
      </c>
      <c r="E734">
        <f t="shared" si="35"/>
        <v>11.523799150419343</v>
      </c>
      <c r="F734">
        <f t="shared" si="35"/>
        <v>8.4815503052827168</v>
      </c>
      <c r="G734">
        <f t="shared" si="35"/>
        <v>11.467481226931399</v>
      </c>
      <c r="H734">
        <f t="shared" si="36"/>
        <v>88.476200849580664</v>
      </c>
      <c r="I734">
        <f t="shared" si="36"/>
        <v>91.518449694717276</v>
      </c>
      <c r="J734">
        <f t="shared" si="36"/>
        <v>88.532518773068603</v>
      </c>
      <c r="K734">
        <f t="shared" si="37"/>
        <v>89.509056439122176</v>
      </c>
    </row>
    <row r="735" spans="1:11" x14ac:dyDescent="0.2">
      <c r="A735">
        <f>Ofra_2a_PS_OCX4!A1774</f>
        <v>549.41499999999996</v>
      </c>
      <c r="B735">
        <f>Ofra_1a_PS_OCX4!D1760</f>
        <v>10.67</v>
      </c>
      <c r="C735">
        <f>Ofra_1a_PS_OCX4!E1760</f>
        <v>6.47</v>
      </c>
      <c r="D735">
        <f>Ofra_1a_PS_OCX4!F1760</f>
        <v>9.02</v>
      </c>
      <c r="E735">
        <f t="shared" si="35"/>
        <v>11.621827687615728</v>
      </c>
      <c r="F735">
        <f t="shared" si="35"/>
        <v>8.5877355986195898</v>
      </c>
      <c r="G735">
        <f t="shared" si="35"/>
        <v>11.480208731067838</v>
      </c>
      <c r="H735">
        <f t="shared" si="36"/>
        <v>88.378172312384265</v>
      </c>
      <c r="I735">
        <f t="shared" si="36"/>
        <v>91.412264401380412</v>
      </c>
      <c r="J735">
        <f t="shared" si="36"/>
        <v>88.519791268932167</v>
      </c>
      <c r="K735">
        <f t="shared" si="37"/>
        <v>89.436742660898958</v>
      </c>
    </row>
    <row r="736" spans="1:11" x14ac:dyDescent="0.2">
      <c r="A736">
        <f>Ofra_2a_PS_OCX4!A1775</f>
        <v>549.61400000000003</v>
      </c>
      <c r="B736">
        <f>Ofra_1a_PS_OCX4!D1761</f>
        <v>10.81</v>
      </c>
      <c r="C736">
        <f>Ofra_1a_PS_OCX4!E1761</f>
        <v>6.5</v>
      </c>
      <c r="D736">
        <f>Ofra_1a_PS_OCX4!F1761</f>
        <v>9.16</v>
      </c>
      <c r="E736">
        <f t="shared" si="35"/>
        <v>11.774316523254548</v>
      </c>
      <c r="F736">
        <f t="shared" si="35"/>
        <v>8.6275550836209174</v>
      </c>
      <c r="G736">
        <f t="shared" si="35"/>
        <v>11.658393788977984</v>
      </c>
      <c r="H736">
        <f t="shared" si="36"/>
        <v>88.225683476745445</v>
      </c>
      <c r="I736">
        <f t="shared" si="36"/>
        <v>91.372444916379081</v>
      </c>
      <c r="J736">
        <f t="shared" si="36"/>
        <v>88.341606211022011</v>
      </c>
      <c r="K736">
        <f t="shared" si="37"/>
        <v>89.313244868048841</v>
      </c>
    </row>
    <row r="737" spans="1:11" x14ac:dyDescent="0.2">
      <c r="A737">
        <f>Ofra_2a_PS_OCX4!A1776</f>
        <v>549.81200000000001</v>
      </c>
      <c r="B737">
        <f>Ofra_1a_PS_OCX4!D1762</f>
        <v>10.96</v>
      </c>
      <c r="C737">
        <f>Ofra_1a_PS_OCX4!E1762</f>
        <v>6.57</v>
      </c>
      <c r="D737">
        <f>Ofra_1a_PS_OCX4!F1762</f>
        <v>9.2100000000000009</v>
      </c>
      <c r="E737">
        <f t="shared" si="35"/>
        <v>11.937697418581854</v>
      </c>
      <c r="F737">
        <f t="shared" si="35"/>
        <v>8.7204672152906824</v>
      </c>
      <c r="G737">
        <f t="shared" si="35"/>
        <v>11.722031309660178</v>
      </c>
      <c r="H737">
        <f t="shared" si="36"/>
        <v>88.062302581418152</v>
      </c>
      <c r="I737">
        <f t="shared" si="36"/>
        <v>91.279532784709318</v>
      </c>
      <c r="J737">
        <f t="shared" si="36"/>
        <v>88.277968690339819</v>
      </c>
      <c r="K737">
        <f t="shared" si="37"/>
        <v>89.206601352155758</v>
      </c>
    </row>
    <row r="738" spans="1:11" x14ac:dyDescent="0.2">
      <c r="A738">
        <f>Ofra_2a_PS_OCX4!A1777</f>
        <v>550.01</v>
      </c>
      <c r="B738">
        <f>Ofra_1a_PS_OCX4!D1763</f>
        <v>11</v>
      </c>
      <c r="C738">
        <f>Ofra_1a_PS_OCX4!E1763</f>
        <v>6.51</v>
      </c>
      <c r="D738">
        <f>Ofra_1a_PS_OCX4!F1763</f>
        <v>9.19</v>
      </c>
      <c r="E738">
        <f t="shared" si="35"/>
        <v>11.981265657335802</v>
      </c>
      <c r="F738">
        <f t="shared" si="35"/>
        <v>8.6408282452880272</v>
      </c>
      <c r="G738">
        <f t="shared" si="35"/>
        <v>11.696576301387299</v>
      </c>
      <c r="H738">
        <f t="shared" si="36"/>
        <v>88.018734342664203</v>
      </c>
      <c r="I738">
        <f t="shared" si="36"/>
        <v>91.35917175471198</v>
      </c>
      <c r="J738">
        <f t="shared" si="36"/>
        <v>88.303423698612704</v>
      </c>
      <c r="K738">
        <f t="shared" si="37"/>
        <v>89.227109931996281</v>
      </c>
    </row>
    <row r="739" spans="1:11" x14ac:dyDescent="0.2">
      <c r="A739">
        <f>Ofra_2a_PS_OCX4!A1778</f>
        <v>550.20899999999995</v>
      </c>
      <c r="B739">
        <f>Ofra_1a_PS_OCX4!D1764</f>
        <v>11.14</v>
      </c>
      <c r="C739">
        <f>Ofra_1a_PS_OCX4!E1764</f>
        <v>6.51</v>
      </c>
      <c r="D739">
        <f>Ofra_1a_PS_OCX4!F1764</f>
        <v>9.17</v>
      </c>
      <c r="E739">
        <f t="shared" si="35"/>
        <v>12.133754492974621</v>
      </c>
      <c r="F739">
        <f t="shared" si="35"/>
        <v>8.6408282452880272</v>
      </c>
      <c r="G739">
        <f t="shared" si="35"/>
        <v>11.671121293114421</v>
      </c>
      <c r="H739">
        <f t="shared" si="36"/>
        <v>87.866245507025383</v>
      </c>
      <c r="I739">
        <f t="shared" si="36"/>
        <v>91.35917175471198</v>
      </c>
      <c r="J739">
        <f t="shared" si="36"/>
        <v>88.328878706885575</v>
      </c>
      <c r="K739">
        <f t="shared" si="37"/>
        <v>89.184765322874298</v>
      </c>
    </row>
    <row r="740" spans="1:11" x14ac:dyDescent="0.2">
      <c r="A740">
        <f>Ofra_2a_PS_OCX4!A1779</f>
        <v>550.40700000000004</v>
      </c>
      <c r="B740">
        <f>Ofra_1a_PS_OCX4!D1765</f>
        <v>11.19</v>
      </c>
      <c r="C740">
        <f>Ofra_1a_PS_OCX4!E1765</f>
        <v>6.57</v>
      </c>
      <c r="D740">
        <f>Ofra_1a_PS_OCX4!F1765</f>
        <v>9.27</v>
      </c>
      <c r="E740">
        <f t="shared" si="35"/>
        <v>12.188214791417055</v>
      </c>
      <c r="F740">
        <f t="shared" si="35"/>
        <v>8.7204672152906824</v>
      </c>
      <c r="G740">
        <f t="shared" si="35"/>
        <v>11.798396334478809</v>
      </c>
      <c r="H740">
        <f t="shared" si="36"/>
        <v>87.811785208582947</v>
      </c>
      <c r="I740">
        <f t="shared" si="36"/>
        <v>91.279532784709318</v>
      </c>
      <c r="J740">
        <f t="shared" si="36"/>
        <v>88.201603665521191</v>
      </c>
      <c r="K740">
        <f t="shared" si="37"/>
        <v>89.097640552937818</v>
      </c>
    </row>
    <row r="741" spans="1:11" x14ac:dyDescent="0.2">
      <c r="A741">
        <f>Ofra_2a_PS_OCX4!A1780</f>
        <v>550.60500000000002</v>
      </c>
      <c r="B741">
        <f>Ofra_1a_PS_OCX4!D1766</f>
        <v>11.13</v>
      </c>
      <c r="C741">
        <f>Ofra_1a_PS_OCX4!E1766</f>
        <v>6.59</v>
      </c>
      <c r="D741">
        <f>Ofra_1a_PS_OCX4!F1766</f>
        <v>9.2200000000000006</v>
      </c>
      <c r="E741">
        <f t="shared" si="35"/>
        <v>12.122862433286134</v>
      </c>
      <c r="F741">
        <f t="shared" si="35"/>
        <v>8.7470135386249002</v>
      </c>
      <c r="G741">
        <f t="shared" si="35"/>
        <v>11.734758813796617</v>
      </c>
      <c r="H741">
        <f t="shared" si="36"/>
        <v>87.87713756671387</v>
      </c>
      <c r="I741">
        <f t="shared" si="36"/>
        <v>91.252986461375102</v>
      </c>
      <c r="J741">
        <f t="shared" si="36"/>
        <v>88.265241186203383</v>
      </c>
      <c r="K741">
        <f t="shared" si="37"/>
        <v>89.131788404764123</v>
      </c>
    </row>
    <row r="742" spans="1:11" x14ac:dyDescent="0.2">
      <c r="A742">
        <f>Ofra_2a_PS_OCX4!A1781</f>
        <v>550.803</v>
      </c>
      <c r="B742">
        <f>Ofra_1a_PS_OCX4!D1767</f>
        <v>11.14</v>
      </c>
      <c r="C742">
        <f>Ofra_1a_PS_OCX4!E1767</f>
        <v>6.71</v>
      </c>
      <c r="D742">
        <f>Ofra_1a_PS_OCX4!F1767</f>
        <v>9.36</v>
      </c>
      <c r="E742">
        <f t="shared" si="35"/>
        <v>12.133754492974621</v>
      </c>
      <c r="F742">
        <f t="shared" si="35"/>
        <v>8.9062914786302088</v>
      </c>
      <c r="G742">
        <f t="shared" si="35"/>
        <v>11.912943871706759</v>
      </c>
      <c r="H742">
        <f t="shared" si="36"/>
        <v>87.866245507025383</v>
      </c>
      <c r="I742">
        <f t="shared" si="36"/>
        <v>91.093708521369791</v>
      </c>
      <c r="J742">
        <f t="shared" si="36"/>
        <v>88.087056128293241</v>
      </c>
      <c r="K742">
        <f t="shared" si="37"/>
        <v>89.015670052229481</v>
      </c>
    </row>
    <row r="743" spans="1:11" x14ac:dyDescent="0.2">
      <c r="A743">
        <f>Ofra_2a_PS_OCX4!A1782</f>
        <v>551.00199999999995</v>
      </c>
      <c r="B743">
        <f>Ofra_1a_PS_OCX4!D1768</f>
        <v>11.23</v>
      </c>
      <c r="C743">
        <f>Ofra_1a_PS_OCX4!E1768</f>
        <v>6.83</v>
      </c>
      <c r="D743">
        <f>Ofra_1a_PS_OCX4!F1768</f>
        <v>9.49</v>
      </c>
      <c r="E743">
        <f t="shared" si="35"/>
        <v>12.231783030171005</v>
      </c>
      <c r="F743">
        <f t="shared" si="35"/>
        <v>9.0655694186355191</v>
      </c>
      <c r="G743">
        <f t="shared" si="35"/>
        <v>12.078401425480465</v>
      </c>
      <c r="H743">
        <f t="shared" si="36"/>
        <v>87.768216969828998</v>
      </c>
      <c r="I743">
        <f t="shared" si="36"/>
        <v>90.934430581364481</v>
      </c>
      <c r="J743">
        <f t="shared" si="36"/>
        <v>87.921598574519535</v>
      </c>
      <c r="K743">
        <f t="shared" si="37"/>
        <v>88.874748708571005</v>
      </c>
    </row>
    <row r="744" spans="1:11" x14ac:dyDescent="0.2">
      <c r="A744">
        <f>Ofra_2a_PS_OCX4!A1783</f>
        <v>551.20000000000005</v>
      </c>
      <c r="B744">
        <f>Ofra_1a_PS_OCX4!D1769</f>
        <v>11.2</v>
      </c>
      <c r="C744">
        <f>Ofra_1a_PS_OCX4!E1769</f>
        <v>6.91</v>
      </c>
      <c r="D744">
        <f>Ofra_1a_PS_OCX4!F1769</f>
        <v>9.59</v>
      </c>
      <c r="E744">
        <f t="shared" si="35"/>
        <v>12.199106851105542</v>
      </c>
      <c r="F744">
        <f t="shared" si="35"/>
        <v>9.1717547119723921</v>
      </c>
      <c r="G744">
        <f t="shared" si="35"/>
        <v>12.205676466844853</v>
      </c>
      <c r="H744">
        <f t="shared" si="36"/>
        <v>87.80089314889446</v>
      </c>
      <c r="I744">
        <f t="shared" si="36"/>
        <v>90.828245288027603</v>
      </c>
      <c r="J744">
        <f t="shared" si="36"/>
        <v>87.794323533155151</v>
      </c>
      <c r="K744">
        <f t="shared" si="37"/>
        <v>88.8078206566924</v>
      </c>
    </row>
    <row r="745" spans="1:11" x14ac:dyDescent="0.2">
      <c r="A745">
        <f>Ofra_2a_PS_OCX4!A1784</f>
        <v>551.39800000000002</v>
      </c>
      <c r="B745">
        <f>Ofra_1a_PS_OCX4!D1770</f>
        <v>11.3</v>
      </c>
      <c r="C745">
        <f>Ofra_1a_PS_OCX4!E1770</f>
        <v>7.04</v>
      </c>
      <c r="D745">
        <f>Ofra_1a_PS_OCX4!F1770</f>
        <v>9.76</v>
      </c>
      <c r="E745">
        <f t="shared" si="35"/>
        <v>12.308027447990415</v>
      </c>
      <c r="F745">
        <f t="shared" si="35"/>
        <v>9.3443058136448105</v>
      </c>
      <c r="G745">
        <f t="shared" si="35"/>
        <v>12.422044037164314</v>
      </c>
      <c r="H745">
        <f t="shared" si="36"/>
        <v>87.691972552009588</v>
      </c>
      <c r="I745">
        <f t="shared" si="36"/>
        <v>90.655694186355191</v>
      </c>
      <c r="J745">
        <f t="shared" si="36"/>
        <v>87.577955962835688</v>
      </c>
      <c r="K745">
        <f t="shared" si="37"/>
        <v>88.641874233733503</v>
      </c>
    </row>
    <row r="746" spans="1:11" x14ac:dyDescent="0.2">
      <c r="A746">
        <f>Ofra_2a_PS_OCX4!A1785</f>
        <v>551.596</v>
      </c>
      <c r="B746">
        <f>Ofra_1a_PS_OCX4!D1771</f>
        <v>11.47</v>
      </c>
      <c r="C746">
        <f>Ofra_1a_PS_OCX4!E1771</f>
        <v>7.15</v>
      </c>
      <c r="D746">
        <f>Ofra_1a_PS_OCX4!F1771</f>
        <v>9.91</v>
      </c>
      <c r="E746">
        <f t="shared" si="35"/>
        <v>12.493192462694697</v>
      </c>
      <c r="F746">
        <f t="shared" si="35"/>
        <v>9.4903105919830111</v>
      </c>
      <c r="G746">
        <f t="shared" si="35"/>
        <v>12.612956599210895</v>
      </c>
      <c r="H746">
        <f t="shared" si="36"/>
        <v>87.506807537305306</v>
      </c>
      <c r="I746">
        <f t="shared" si="36"/>
        <v>90.509689408016982</v>
      </c>
      <c r="J746">
        <f t="shared" si="36"/>
        <v>87.387043400789111</v>
      </c>
      <c r="K746">
        <f t="shared" si="37"/>
        <v>88.467846782037142</v>
      </c>
    </row>
    <row r="747" spans="1:11" x14ac:dyDescent="0.2">
      <c r="A747">
        <f>Ofra_2a_PS_OCX4!A1786</f>
        <v>551.79399999999998</v>
      </c>
      <c r="B747">
        <f>Ofra_1a_PS_OCX4!D1772</f>
        <v>11.6</v>
      </c>
      <c r="C747">
        <f>Ofra_1a_PS_OCX4!E1772</f>
        <v>7.2</v>
      </c>
      <c r="D747">
        <f>Ofra_1a_PS_OCX4!F1772</f>
        <v>9.93</v>
      </c>
      <c r="E747">
        <f t="shared" si="35"/>
        <v>12.634789238645027</v>
      </c>
      <c r="F747">
        <f t="shared" si="35"/>
        <v>9.5566764003185565</v>
      </c>
      <c r="G747">
        <f t="shared" si="35"/>
        <v>12.638411607483773</v>
      </c>
      <c r="H747">
        <f t="shared" si="36"/>
        <v>87.365210761354973</v>
      </c>
      <c r="I747">
        <f t="shared" si="36"/>
        <v>90.443323599681449</v>
      </c>
      <c r="J747">
        <f t="shared" si="36"/>
        <v>87.361588392516225</v>
      </c>
      <c r="K747">
        <f t="shared" si="37"/>
        <v>88.390040917850897</v>
      </c>
    </row>
    <row r="748" spans="1:11" x14ac:dyDescent="0.2">
      <c r="A748">
        <f>Ofra_2a_PS_OCX4!A1787</f>
        <v>551.99300000000005</v>
      </c>
      <c r="B748">
        <f>Ofra_1a_PS_OCX4!D1773</f>
        <v>11.64</v>
      </c>
      <c r="C748">
        <f>Ofra_1a_PS_OCX4!E1773</f>
        <v>7.3</v>
      </c>
      <c r="D748">
        <f>Ofra_1a_PS_OCX4!F1773</f>
        <v>10.02</v>
      </c>
      <c r="E748">
        <f t="shared" si="35"/>
        <v>12.678357477398977</v>
      </c>
      <c r="F748">
        <f t="shared" si="35"/>
        <v>9.6894080169896473</v>
      </c>
      <c r="G748">
        <f t="shared" si="35"/>
        <v>12.752959144711722</v>
      </c>
      <c r="H748">
        <f t="shared" si="36"/>
        <v>87.321642522601024</v>
      </c>
      <c r="I748">
        <f t="shared" si="36"/>
        <v>90.310591983010355</v>
      </c>
      <c r="J748">
        <f t="shared" si="36"/>
        <v>87.247040855288276</v>
      </c>
      <c r="K748">
        <f t="shared" si="37"/>
        <v>88.293091786966556</v>
      </c>
    </row>
    <row r="749" spans="1:11" x14ac:dyDescent="0.2">
      <c r="A749">
        <f>Ofra_2a_PS_OCX4!A1788</f>
        <v>552.19100000000003</v>
      </c>
      <c r="B749">
        <f>Ofra_1a_PS_OCX4!D1774</f>
        <v>11.72</v>
      </c>
      <c r="C749">
        <f>Ofra_1a_PS_OCX4!E1774</f>
        <v>7.34</v>
      </c>
      <c r="D749">
        <f>Ofra_1a_PS_OCX4!F1774</f>
        <v>10.07</v>
      </c>
      <c r="E749">
        <f t="shared" si="35"/>
        <v>12.765493954906873</v>
      </c>
      <c r="F749">
        <f t="shared" si="35"/>
        <v>9.7425006636580829</v>
      </c>
      <c r="G749">
        <f t="shared" si="35"/>
        <v>12.816596665393917</v>
      </c>
      <c r="H749">
        <f t="shared" si="36"/>
        <v>87.234506045093127</v>
      </c>
      <c r="I749">
        <f t="shared" si="36"/>
        <v>90.257499336341922</v>
      </c>
      <c r="J749">
        <f t="shared" si="36"/>
        <v>87.183403334606083</v>
      </c>
      <c r="K749">
        <f t="shared" si="37"/>
        <v>88.225136238680378</v>
      </c>
    </row>
    <row r="750" spans="1:11" x14ac:dyDescent="0.2">
      <c r="A750">
        <f>Ofra_2a_PS_OCX4!A1789</f>
        <v>552.38900000000001</v>
      </c>
      <c r="B750">
        <f>Ofra_1a_PS_OCX4!D1775</f>
        <v>11.83</v>
      </c>
      <c r="C750">
        <f>Ofra_1a_PS_OCX4!E1775</f>
        <v>7.4</v>
      </c>
      <c r="D750">
        <f>Ofra_1a_PS_OCX4!F1775</f>
        <v>10.18</v>
      </c>
      <c r="E750">
        <f t="shared" si="35"/>
        <v>12.88530661148023</v>
      </c>
      <c r="F750">
        <f t="shared" si="35"/>
        <v>9.8221396336607381</v>
      </c>
      <c r="G750">
        <f t="shared" si="35"/>
        <v>12.956599210894746</v>
      </c>
      <c r="H750">
        <f t="shared" si="36"/>
        <v>87.114693388519768</v>
      </c>
      <c r="I750">
        <f t="shared" si="36"/>
        <v>90.17786036633926</v>
      </c>
      <c r="J750">
        <f t="shared" si="36"/>
        <v>87.043400789105249</v>
      </c>
      <c r="K750">
        <f t="shared" si="37"/>
        <v>88.111984847988083</v>
      </c>
    </row>
    <row r="751" spans="1:11" x14ac:dyDescent="0.2">
      <c r="A751">
        <f>Ofra_2a_PS_OCX4!A1790</f>
        <v>552.58699999999999</v>
      </c>
      <c r="B751">
        <f>Ofra_1a_PS_OCX4!D1776</f>
        <v>11.89</v>
      </c>
      <c r="C751">
        <f>Ofra_1a_PS_OCX4!E1776</f>
        <v>7.44</v>
      </c>
      <c r="D751">
        <f>Ofra_1a_PS_OCX4!F1776</f>
        <v>10.23</v>
      </c>
      <c r="E751">
        <f t="shared" si="35"/>
        <v>12.950658969611153</v>
      </c>
      <c r="F751">
        <f t="shared" si="35"/>
        <v>9.8752322803291737</v>
      </c>
      <c r="G751">
        <f t="shared" si="35"/>
        <v>13.02023673157694</v>
      </c>
      <c r="H751">
        <f t="shared" si="36"/>
        <v>87.049341030388845</v>
      </c>
      <c r="I751">
        <f t="shared" si="36"/>
        <v>90.124767719670828</v>
      </c>
      <c r="J751">
        <f t="shared" si="36"/>
        <v>86.979763268423056</v>
      </c>
      <c r="K751">
        <f t="shared" si="37"/>
        <v>88.051290672827577</v>
      </c>
    </row>
    <row r="752" spans="1:11" x14ac:dyDescent="0.2">
      <c r="A752">
        <f>Ofra_2a_PS_OCX4!A1791</f>
        <v>552.78499999999997</v>
      </c>
      <c r="B752">
        <f>Ofra_1a_PS_OCX4!D1777</f>
        <v>11.88</v>
      </c>
      <c r="C752">
        <f>Ofra_1a_PS_OCX4!E1777</f>
        <v>7.49</v>
      </c>
      <c r="D752">
        <f>Ofra_1a_PS_OCX4!F1777</f>
        <v>10.32</v>
      </c>
      <c r="E752">
        <f t="shared" si="35"/>
        <v>12.939766909922668</v>
      </c>
      <c r="F752">
        <f t="shared" si="35"/>
        <v>9.9415980886647208</v>
      </c>
      <c r="G752">
        <f t="shared" si="35"/>
        <v>13.134784268804889</v>
      </c>
      <c r="H752">
        <f t="shared" si="36"/>
        <v>87.060233090077332</v>
      </c>
      <c r="I752">
        <f t="shared" si="36"/>
        <v>90.058401911335281</v>
      </c>
      <c r="J752">
        <f t="shared" si="36"/>
        <v>86.865215731195107</v>
      </c>
      <c r="K752">
        <f t="shared" si="37"/>
        <v>87.99461691086924</v>
      </c>
    </row>
    <row r="753" spans="1:11" x14ac:dyDescent="0.2">
      <c r="A753">
        <f>Ofra_2a_PS_OCX4!A1792</f>
        <v>552.98299999999995</v>
      </c>
      <c r="B753">
        <f>Ofra_1a_PS_OCX4!D1778</f>
        <v>12.01</v>
      </c>
      <c r="C753">
        <f>Ofra_1a_PS_OCX4!E1778</f>
        <v>7.47</v>
      </c>
      <c r="D753">
        <f>Ofra_1a_PS_OCX4!F1778</f>
        <v>10.41</v>
      </c>
      <c r="E753">
        <f t="shared" si="35"/>
        <v>13.081363685872999</v>
      </c>
      <c r="F753">
        <f t="shared" si="35"/>
        <v>9.9150517653305013</v>
      </c>
      <c r="G753">
        <f t="shared" si="35"/>
        <v>13.249331806032838</v>
      </c>
      <c r="H753">
        <f t="shared" si="36"/>
        <v>86.918636314126999</v>
      </c>
      <c r="I753">
        <f t="shared" si="36"/>
        <v>90.084948234669497</v>
      </c>
      <c r="J753">
        <f t="shared" si="36"/>
        <v>86.750668193967158</v>
      </c>
      <c r="K753">
        <f t="shared" si="37"/>
        <v>87.918084247587885</v>
      </c>
    </row>
    <row r="754" spans="1:11" x14ac:dyDescent="0.2">
      <c r="A754">
        <f>Ofra_2a_PS_OCX4!A1793</f>
        <v>553.18100000000004</v>
      </c>
      <c r="B754">
        <f>Ofra_1a_PS_OCX4!D1779</f>
        <v>12.07</v>
      </c>
      <c r="C754">
        <f>Ofra_1a_PS_OCX4!E1779</f>
        <v>7.63</v>
      </c>
      <c r="D754">
        <f>Ofra_1a_PS_OCX4!F1779</f>
        <v>10.52</v>
      </c>
      <c r="E754">
        <f t="shared" si="35"/>
        <v>13.14671604400392</v>
      </c>
      <c r="F754">
        <f t="shared" si="35"/>
        <v>10.127422352004247</v>
      </c>
      <c r="G754">
        <f t="shared" si="35"/>
        <v>13.389334351533666</v>
      </c>
      <c r="H754">
        <f t="shared" si="36"/>
        <v>86.853283955996076</v>
      </c>
      <c r="I754">
        <f t="shared" si="36"/>
        <v>89.872577647995755</v>
      </c>
      <c r="J754">
        <f t="shared" si="36"/>
        <v>86.610665648466338</v>
      </c>
      <c r="K754">
        <f t="shared" si="37"/>
        <v>87.778842417486047</v>
      </c>
    </row>
    <row r="755" spans="1:11" x14ac:dyDescent="0.2">
      <c r="A755">
        <f>Ofra_2a_PS_OCX4!A1794</f>
        <v>553.37900000000002</v>
      </c>
      <c r="B755">
        <f>Ofra_1a_PS_OCX4!D1780</f>
        <v>12.12</v>
      </c>
      <c r="C755">
        <f>Ofra_1a_PS_OCX4!E1780</f>
        <v>7.75</v>
      </c>
      <c r="D755">
        <f>Ofra_1a_PS_OCX4!F1780</f>
        <v>10.51</v>
      </c>
      <c r="E755">
        <f t="shared" si="35"/>
        <v>13.201176342446356</v>
      </c>
      <c r="F755">
        <f t="shared" si="35"/>
        <v>10.286700292009558</v>
      </c>
      <c r="G755">
        <f t="shared" si="35"/>
        <v>13.376606847397227</v>
      </c>
      <c r="H755">
        <f t="shared" si="36"/>
        <v>86.79882365755364</v>
      </c>
      <c r="I755">
        <f t="shared" si="36"/>
        <v>89.713299707990444</v>
      </c>
      <c r="J755">
        <f t="shared" si="36"/>
        <v>86.623393152602773</v>
      </c>
      <c r="K755">
        <f t="shared" si="37"/>
        <v>87.711838839382281</v>
      </c>
    </row>
    <row r="756" spans="1:11" x14ac:dyDescent="0.2">
      <c r="A756">
        <f>Ofra_2a_PS_OCX4!A1795</f>
        <v>553.577</v>
      </c>
      <c r="B756">
        <f>Ofra_1a_PS_OCX4!D1781</f>
        <v>12.18</v>
      </c>
      <c r="C756">
        <f>Ofra_1a_PS_OCX4!E1781</f>
        <v>7.78</v>
      </c>
      <c r="D756">
        <f>Ofra_1a_PS_OCX4!F1781</f>
        <v>10.54</v>
      </c>
      <c r="E756">
        <f t="shared" si="35"/>
        <v>13.266528700577279</v>
      </c>
      <c r="F756">
        <f t="shared" si="35"/>
        <v>10.326519777010883</v>
      </c>
      <c r="G756">
        <f t="shared" si="35"/>
        <v>13.414789359806543</v>
      </c>
      <c r="H756">
        <f t="shared" si="36"/>
        <v>86.733471299422717</v>
      </c>
      <c r="I756">
        <f t="shared" si="36"/>
        <v>89.673480222989113</v>
      </c>
      <c r="J756">
        <f t="shared" si="36"/>
        <v>86.585210640193452</v>
      </c>
      <c r="K756">
        <f t="shared" si="37"/>
        <v>87.664054054201756</v>
      </c>
    </row>
    <row r="757" spans="1:11" x14ac:dyDescent="0.2">
      <c r="A757">
        <f>Ofra_2a_PS_OCX4!A1796</f>
        <v>553.77499999999998</v>
      </c>
      <c r="B757">
        <f>Ofra_1a_PS_OCX4!D1782</f>
        <v>12.34</v>
      </c>
      <c r="C757">
        <f>Ofra_1a_PS_OCX4!E1782</f>
        <v>7.87</v>
      </c>
      <c r="D757">
        <f>Ofra_1a_PS_OCX4!F1782</f>
        <v>10.67</v>
      </c>
      <c r="E757">
        <f t="shared" si="35"/>
        <v>13.44080165559307</v>
      </c>
      <c r="F757">
        <f t="shared" si="35"/>
        <v>10.445978232014866</v>
      </c>
      <c r="G757">
        <f t="shared" si="35"/>
        <v>13.580246913580249</v>
      </c>
      <c r="H757">
        <f t="shared" si="36"/>
        <v>86.559198344406923</v>
      </c>
      <c r="I757">
        <f t="shared" si="36"/>
        <v>89.554021767985134</v>
      </c>
      <c r="J757">
        <f t="shared" si="36"/>
        <v>86.419753086419746</v>
      </c>
      <c r="K757">
        <f t="shared" si="37"/>
        <v>87.510991066270606</v>
      </c>
    </row>
    <row r="758" spans="1:11" x14ac:dyDescent="0.2">
      <c r="A758">
        <f>Ofra_2a_PS_OCX4!A1797</f>
        <v>553.97299999999996</v>
      </c>
      <c r="B758">
        <f>Ofra_1a_PS_OCX4!D1783</f>
        <v>12.4</v>
      </c>
      <c r="C758">
        <f>Ofra_1a_PS_OCX4!E1783</f>
        <v>8</v>
      </c>
      <c r="D758">
        <f>Ofra_1a_PS_OCX4!F1783</f>
        <v>10.74</v>
      </c>
      <c r="E758">
        <f t="shared" si="35"/>
        <v>13.506154013723995</v>
      </c>
      <c r="F758">
        <f t="shared" si="35"/>
        <v>10.618529333687283</v>
      </c>
      <c r="G758">
        <f t="shared" si="35"/>
        <v>13.669339442535319</v>
      </c>
      <c r="H758">
        <f t="shared" si="36"/>
        <v>86.493845986276</v>
      </c>
      <c r="I758">
        <f t="shared" si="36"/>
        <v>89.381470666312723</v>
      </c>
      <c r="J758">
        <f t="shared" si="36"/>
        <v>86.330660557464682</v>
      </c>
      <c r="K758">
        <f t="shared" si="37"/>
        <v>87.40199240335113</v>
      </c>
    </row>
    <row r="759" spans="1:11" x14ac:dyDescent="0.2">
      <c r="A759">
        <f>Ofra_2a_PS_OCX4!A1798</f>
        <v>554.17100000000005</v>
      </c>
      <c r="B759">
        <f>Ofra_1a_PS_OCX4!D1784</f>
        <v>12.56</v>
      </c>
      <c r="C759">
        <f>Ofra_1a_PS_OCX4!E1784</f>
        <v>8</v>
      </c>
      <c r="D759">
        <f>Ofra_1a_PS_OCX4!F1784</f>
        <v>10.84</v>
      </c>
      <c r="E759">
        <f t="shared" si="35"/>
        <v>13.680426968739789</v>
      </c>
      <c r="F759">
        <f t="shared" si="35"/>
        <v>10.618529333687283</v>
      </c>
      <c r="G759">
        <f t="shared" si="35"/>
        <v>13.796614483899708</v>
      </c>
      <c r="H759">
        <f t="shared" si="36"/>
        <v>86.319573031260205</v>
      </c>
      <c r="I759">
        <f t="shared" si="36"/>
        <v>89.381470666312723</v>
      </c>
      <c r="J759">
        <f t="shared" si="36"/>
        <v>86.203385516100298</v>
      </c>
      <c r="K759">
        <f t="shared" si="37"/>
        <v>87.301476404557732</v>
      </c>
    </row>
    <row r="760" spans="1:11" x14ac:dyDescent="0.2">
      <c r="A760">
        <f>Ofra_2a_PS_OCX4!A1799</f>
        <v>554.36900000000003</v>
      </c>
      <c r="B760">
        <f>Ofra_1a_PS_OCX4!D1785</f>
        <v>12.64</v>
      </c>
      <c r="C760">
        <f>Ofra_1a_PS_OCX4!E1785</f>
        <v>7.95</v>
      </c>
      <c r="D760">
        <f>Ofra_1a_PS_OCX4!F1785</f>
        <v>10.85</v>
      </c>
      <c r="E760">
        <f t="shared" si="35"/>
        <v>13.767563446247685</v>
      </c>
      <c r="F760">
        <f t="shared" si="35"/>
        <v>10.552163525351739</v>
      </c>
      <c r="G760">
        <f t="shared" si="35"/>
        <v>13.809341988036147</v>
      </c>
      <c r="H760">
        <f t="shared" si="36"/>
        <v>86.232436553752308</v>
      </c>
      <c r="I760">
        <f t="shared" si="36"/>
        <v>89.447836474648255</v>
      </c>
      <c r="J760">
        <f t="shared" si="36"/>
        <v>86.190658011963848</v>
      </c>
      <c r="K760">
        <f t="shared" si="37"/>
        <v>87.290310346788146</v>
      </c>
    </row>
    <row r="761" spans="1:11" x14ac:dyDescent="0.2">
      <c r="A761">
        <f>Ofra_2a_PS_OCX4!A1800</f>
        <v>554.56700000000001</v>
      </c>
      <c r="B761">
        <f>Ofra_1a_PS_OCX4!D1786</f>
        <v>12.78</v>
      </c>
      <c r="C761">
        <f>Ofra_1a_PS_OCX4!E1786</f>
        <v>8</v>
      </c>
      <c r="D761">
        <f>Ofra_1a_PS_OCX4!F1786</f>
        <v>10.94</v>
      </c>
      <c r="E761">
        <f t="shared" si="35"/>
        <v>13.920052281886502</v>
      </c>
      <c r="F761">
        <f t="shared" si="35"/>
        <v>10.618529333687283</v>
      </c>
      <c r="G761">
        <f t="shared" si="35"/>
        <v>13.923889525264096</v>
      </c>
      <c r="H761">
        <f t="shared" si="36"/>
        <v>86.079947718113502</v>
      </c>
      <c r="I761">
        <f t="shared" si="36"/>
        <v>89.381470666312723</v>
      </c>
      <c r="J761">
        <f t="shared" si="36"/>
        <v>86.076110474735898</v>
      </c>
      <c r="K761">
        <f t="shared" si="37"/>
        <v>87.179176286387374</v>
      </c>
    </row>
    <row r="762" spans="1:11" x14ac:dyDescent="0.2">
      <c r="A762">
        <f>Ofra_2a_PS_OCX4!A1801</f>
        <v>554.76499999999999</v>
      </c>
      <c r="B762">
        <f>Ofra_1a_PS_OCX4!D1787</f>
        <v>12.81</v>
      </c>
      <c r="C762">
        <f>Ofra_1a_PS_OCX4!E1787</f>
        <v>8.0500000000000007</v>
      </c>
      <c r="D762">
        <f>Ofra_1a_PS_OCX4!F1787</f>
        <v>11.01</v>
      </c>
      <c r="E762">
        <f t="shared" si="35"/>
        <v>13.952728460951965</v>
      </c>
      <c r="F762">
        <f t="shared" si="35"/>
        <v>10.68489514202283</v>
      </c>
      <c r="G762">
        <f t="shared" si="35"/>
        <v>14.012982054219169</v>
      </c>
      <c r="H762">
        <f t="shared" si="36"/>
        <v>86.04727153904804</v>
      </c>
      <c r="I762">
        <f t="shared" si="36"/>
        <v>89.315104857977175</v>
      </c>
      <c r="J762">
        <f t="shared" si="36"/>
        <v>85.987017945780835</v>
      </c>
      <c r="K762">
        <f t="shared" si="37"/>
        <v>87.11646478093536</v>
      </c>
    </row>
    <row r="763" spans="1:11" x14ac:dyDescent="0.2">
      <c r="A763">
        <f>Ofra_2a_PS_OCX4!A1802</f>
        <v>554.96299999999997</v>
      </c>
      <c r="B763">
        <f>Ofra_1a_PS_OCX4!D1788</f>
        <v>12.87</v>
      </c>
      <c r="C763">
        <f>Ofra_1a_PS_OCX4!E1788</f>
        <v>8.18</v>
      </c>
      <c r="D763">
        <f>Ofra_1a_PS_OCX4!F1788</f>
        <v>11.09</v>
      </c>
      <c r="E763">
        <f t="shared" si="35"/>
        <v>14.018080819082886</v>
      </c>
      <c r="F763">
        <f t="shared" si="35"/>
        <v>10.857446243695247</v>
      </c>
      <c r="G763">
        <f t="shared" si="35"/>
        <v>14.114802087310679</v>
      </c>
      <c r="H763">
        <f t="shared" si="36"/>
        <v>85.981919180917117</v>
      </c>
      <c r="I763">
        <f t="shared" si="36"/>
        <v>89.14255375630475</v>
      </c>
      <c r="J763">
        <f t="shared" si="36"/>
        <v>85.885197912689321</v>
      </c>
      <c r="K763">
        <f t="shared" si="37"/>
        <v>87.003223616637058</v>
      </c>
    </row>
    <row r="764" spans="1:11" x14ac:dyDescent="0.2">
      <c r="A764">
        <f>Ofra_2a_PS_OCX4!A1803</f>
        <v>555.16099999999994</v>
      </c>
      <c r="B764">
        <f>Ofra_1a_PS_OCX4!D1789</f>
        <v>12.91</v>
      </c>
      <c r="C764">
        <f>Ofra_1a_PS_OCX4!E1789</f>
        <v>8.2100000000000009</v>
      </c>
      <c r="D764">
        <f>Ofra_1a_PS_OCX4!F1789</f>
        <v>11.11</v>
      </c>
      <c r="E764">
        <f t="shared" si="35"/>
        <v>14.061649057836837</v>
      </c>
      <c r="F764">
        <f t="shared" si="35"/>
        <v>10.897265728696576</v>
      </c>
      <c r="G764">
        <f t="shared" si="35"/>
        <v>14.140257095583555</v>
      </c>
      <c r="H764">
        <f t="shared" si="36"/>
        <v>85.938350942163169</v>
      </c>
      <c r="I764">
        <f t="shared" si="36"/>
        <v>89.102734271303419</v>
      </c>
      <c r="J764">
        <f t="shared" si="36"/>
        <v>85.85974290441645</v>
      </c>
      <c r="K764">
        <f t="shared" si="37"/>
        <v>86.966942705961017</v>
      </c>
    </row>
    <row r="765" spans="1:11" x14ac:dyDescent="0.2">
      <c r="A765">
        <f>Ofra_2a_PS_OCX4!A1804</f>
        <v>555.35900000000004</v>
      </c>
      <c r="B765">
        <f>Ofra_1a_PS_OCX4!D1790</f>
        <v>12.93</v>
      </c>
      <c r="C765">
        <f>Ofra_1a_PS_OCX4!E1790</f>
        <v>8.34</v>
      </c>
      <c r="D765">
        <f>Ofra_1a_PS_OCX4!F1790</f>
        <v>11.28</v>
      </c>
      <c r="E765">
        <f t="shared" si="35"/>
        <v>14.083433177213811</v>
      </c>
      <c r="F765">
        <f t="shared" si="35"/>
        <v>11.069816830368993</v>
      </c>
      <c r="G765">
        <f t="shared" si="35"/>
        <v>14.356624665903016</v>
      </c>
      <c r="H765">
        <f t="shared" si="36"/>
        <v>85.916566822786194</v>
      </c>
      <c r="I765">
        <f t="shared" si="36"/>
        <v>88.930183169631007</v>
      </c>
      <c r="J765">
        <f t="shared" si="36"/>
        <v>85.643375334096987</v>
      </c>
      <c r="K765">
        <f t="shared" si="37"/>
        <v>86.830041775504739</v>
      </c>
    </row>
    <row r="766" spans="1:11" x14ac:dyDescent="0.2">
      <c r="A766">
        <f>Ofra_2a_PS_OCX4!A1805</f>
        <v>555.55700000000002</v>
      </c>
      <c r="B766">
        <f>Ofra_1a_PS_OCX4!D1791</f>
        <v>12.91</v>
      </c>
      <c r="C766">
        <f>Ofra_1a_PS_OCX4!E1791</f>
        <v>8.52</v>
      </c>
      <c r="D766">
        <f>Ofra_1a_PS_OCX4!F1791</f>
        <v>11.48</v>
      </c>
      <c r="E766">
        <f t="shared" si="35"/>
        <v>14.061649057836837</v>
      </c>
      <c r="F766">
        <f t="shared" si="35"/>
        <v>11.308733740376956</v>
      </c>
      <c r="G766">
        <f t="shared" si="35"/>
        <v>14.611174748631795</v>
      </c>
      <c r="H766">
        <f t="shared" si="36"/>
        <v>85.938350942163169</v>
      </c>
      <c r="I766">
        <f t="shared" si="36"/>
        <v>88.691266259623049</v>
      </c>
      <c r="J766">
        <f t="shared" si="36"/>
        <v>85.388825251368203</v>
      </c>
      <c r="K766">
        <f t="shared" si="37"/>
        <v>86.672814151051469</v>
      </c>
    </row>
    <row r="767" spans="1:11" x14ac:dyDescent="0.2">
      <c r="A767">
        <f>Ofra_2a_PS_OCX4!A1806</f>
        <v>555.755</v>
      </c>
      <c r="B767">
        <f>Ofra_1a_PS_OCX4!D1792</f>
        <v>13.05</v>
      </c>
      <c r="C767">
        <f>Ofra_1a_PS_OCX4!E1792</f>
        <v>8.6199999999999992</v>
      </c>
      <c r="D767">
        <f>Ofra_1a_PS_OCX4!F1792</f>
        <v>11.61</v>
      </c>
      <c r="E767">
        <f t="shared" si="35"/>
        <v>14.214137893475657</v>
      </c>
      <c r="F767">
        <f t="shared" si="35"/>
        <v>11.441465357048047</v>
      </c>
      <c r="G767">
        <f t="shared" si="35"/>
        <v>14.776632302405499</v>
      </c>
      <c r="H767">
        <f t="shared" si="36"/>
        <v>85.785862106524348</v>
      </c>
      <c r="I767">
        <f t="shared" si="36"/>
        <v>88.558534642951955</v>
      </c>
      <c r="J767">
        <f t="shared" si="36"/>
        <v>85.223367697594497</v>
      </c>
      <c r="K767">
        <f t="shared" si="37"/>
        <v>86.522588149023591</v>
      </c>
    </row>
    <row r="768" spans="1:11" x14ac:dyDescent="0.2">
      <c r="A768">
        <f>Ofra_2a_PS_OCX4!A1807</f>
        <v>555.952</v>
      </c>
      <c r="B768">
        <f>Ofra_1a_PS_OCX4!D1793</f>
        <v>13.19</v>
      </c>
      <c r="C768">
        <f>Ofra_1a_PS_OCX4!E1793</f>
        <v>8.69</v>
      </c>
      <c r="D768">
        <f>Ofra_1a_PS_OCX4!F1793</f>
        <v>11.73</v>
      </c>
      <c r="E768">
        <f t="shared" si="35"/>
        <v>14.366626729114474</v>
      </c>
      <c r="F768">
        <f t="shared" si="35"/>
        <v>11.534377488717812</v>
      </c>
      <c r="G768">
        <f t="shared" si="35"/>
        <v>14.929362352042766</v>
      </c>
      <c r="H768">
        <f t="shared" si="36"/>
        <v>85.633373270885528</v>
      </c>
      <c r="I768">
        <f t="shared" si="36"/>
        <v>88.465622511282191</v>
      </c>
      <c r="J768">
        <f t="shared" si="36"/>
        <v>85.070637647957227</v>
      </c>
      <c r="K768">
        <f t="shared" si="37"/>
        <v>86.389877810041639</v>
      </c>
    </row>
    <row r="769" spans="1:11" x14ac:dyDescent="0.2">
      <c r="A769">
        <f>Ofra_2a_PS_OCX4!A1808</f>
        <v>556.15</v>
      </c>
      <c r="B769">
        <f>Ofra_1a_PS_OCX4!D1794</f>
        <v>13.29</v>
      </c>
      <c r="C769">
        <f>Ofra_1a_PS_OCX4!E1794</f>
        <v>8.7899999999999991</v>
      </c>
      <c r="D769">
        <f>Ofra_1a_PS_OCX4!F1794</f>
        <v>11.81</v>
      </c>
      <c r="E769">
        <f t="shared" si="35"/>
        <v>14.475547325999344</v>
      </c>
      <c r="F769">
        <f t="shared" si="35"/>
        <v>11.667109105388903</v>
      </c>
      <c r="G769">
        <f t="shared" si="35"/>
        <v>15.031182385134276</v>
      </c>
      <c r="H769">
        <f t="shared" si="36"/>
        <v>85.524452674000656</v>
      </c>
      <c r="I769">
        <f t="shared" si="36"/>
        <v>88.332890894611097</v>
      </c>
      <c r="J769">
        <f t="shared" si="36"/>
        <v>84.968817614865728</v>
      </c>
      <c r="K769">
        <f t="shared" si="37"/>
        <v>86.275387061159165</v>
      </c>
    </row>
    <row r="770" spans="1:11" x14ac:dyDescent="0.2">
      <c r="A770">
        <f>Ofra_2a_PS_OCX4!A1809</f>
        <v>556.34799999999996</v>
      </c>
      <c r="B770">
        <f>Ofra_1a_PS_OCX4!D1795</f>
        <v>13.44</v>
      </c>
      <c r="C770">
        <f>Ofra_1a_PS_OCX4!E1795</f>
        <v>8.8699999999999992</v>
      </c>
      <c r="D770">
        <f>Ofra_1a_PS_OCX4!F1795</f>
        <v>11.91</v>
      </c>
      <c r="E770">
        <f t="shared" si="35"/>
        <v>14.638928221326653</v>
      </c>
      <c r="F770">
        <f t="shared" si="35"/>
        <v>11.773294398725776</v>
      </c>
      <c r="G770">
        <f t="shared" si="35"/>
        <v>15.158457426498664</v>
      </c>
      <c r="H770">
        <f t="shared" si="36"/>
        <v>85.361071778673349</v>
      </c>
      <c r="I770">
        <f t="shared" si="36"/>
        <v>88.226705601274219</v>
      </c>
      <c r="J770">
        <f t="shared" si="36"/>
        <v>84.841542573501329</v>
      </c>
      <c r="K770">
        <f t="shared" si="37"/>
        <v>86.143106651149637</v>
      </c>
    </row>
    <row r="771" spans="1:11" x14ac:dyDescent="0.2">
      <c r="A771">
        <f>Ofra_2a_PS_OCX4!A1810</f>
        <v>556.54600000000005</v>
      </c>
      <c r="B771">
        <f>Ofra_1a_PS_OCX4!D1796</f>
        <v>13.62</v>
      </c>
      <c r="C771">
        <f>Ofra_1a_PS_OCX4!E1796</f>
        <v>8.9600000000000009</v>
      </c>
      <c r="D771">
        <f>Ofra_1a_PS_OCX4!F1796</f>
        <v>11.95</v>
      </c>
      <c r="E771">
        <f t="shared" ref="E771:G834" si="38">B771/B$1793*100</f>
        <v>14.834985295719418</v>
      </c>
      <c r="F771">
        <f t="shared" si="38"/>
        <v>11.892752853729759</v>
      </c>
      <c r="G771">
        <f t="shared" si="38"/>
        <v>15.209367443044419</v>
      </c>
      <c r="H771">
        <f t="shared" ref="H771:J834" si="39">100-E771</f>
        <v>85.16501470428058</v>
      </c>
      <c r="I771">
        <f t="shared" si="39"/>
        <v>88.10724714627024</v>
      </c>
      <c r="J771">
        <f t="shared" si="39"/>
        <v>84.790632556955586</v>
      </c>
      <c r="K771">
        <f t="shared" ref="K771:K834" si="40">AVERAGE(H771:J771)</f>
        <v>86.020964802502135</v>
      </c>
    </row>
    <row r="772" spans="1:11" x14ac:dyDescent="0.2">
      <c r="A772">
        <f>Ofra_2a_PS_OCX4!A1811</f>
        <v>556.74400000000003</v>
      </c>
      <c r="B772">
        <f>Ofra_1a_PS_OCX4!D1797</f>
        <v>13.65</v>
      </c>
      <c r="C772">
        <f>Ofra_1a_PS_OCX4!E1797</f>
        <v>8.99</v>
      </c>
      <c r="D772">
        <f>Ofra_1a_PS_OCX4!F1797</f>
        <v>11.93</v>
      </c>
      <c r="E772">
        <f t="shared" si="38"/>
        <v>14.867661474784882</v>
      </c>
      <c r="F772">
        <f t="shared" si="38"/>
        <v>11.932572338731086</v>
      </c>
      <c r="G772">
        <f t="shared" si="38"/>
        <v>15.183912434771543</v>
      </c>
      <c r="H772">
        <f t="shared" si="39"/>
        <v>85.132338525215118</v>
      </c>
      <c r="I772">
        <f t="shared" si="39"/>
        <v>88.067427661268908</v>
      </c>
      <c r="J772">
        <f t="shared" si="39"/>
        <v>84.816087565228457</v>
      </c>
      <c r="K772">
        <f t="shared" si="40"/>
        <v>86.005284583904157</v>
      </c>
    </row>
    <row r="773" spans="1:11" x14ac:dyDescent="0.2">
      <c r="A773">
        <f>Ofra_2a_PS_OCX4!A1812</f>
        <v>556.94100000000003</v>
      </c>
      <c r="B773">
        <f>Ofra_1a_PS_OCX4!D1798</f>
        <v>13.65</v>
      </c>
      <c r="C773">
        <f>Ofra_1a_PS_OCX4!E1798</f>
        <v>8.99</v>
      </c>
      <c r="D773">
        <f>Ofra_1a_PS_OCX4!F1798</f>
        <v>11.98</v>
      </c>
      <c r="E773">
        <f t="shared" si="38"/>
        <v>14.867661474784882</v>
      </c>
      <c r="F773">
        <f t="shared" si="38"/>
        <v>11.932572338731086</v>
      </c>
      <c r="G773">
        <f t="shared" si="38"/>
        <v>15.247549955453737</v>
      </c>
      <c r="H773">
        <f t="shared" si="39"/>
        <v>85.132338525215118</v>
      </c>
      <c r="I773">
        <f t="shared" si="39"/>
        <v>88.067427661268908</v>
      </c>
      <c r="J773">
        <f t="shared" si="39"/>
        <v>84.752450044546265</v>
      </c>
      <c r="K773">
        <f t="shared" si="40"/>
        <v>85.984072077010111</v>
      </c>
    </row>
    <row r="774" spans="1:11" x14ac:dyDescent="0.2">
      <c r="A774">
        <f>Ofra_2a_PS_OCX4!A1813</f>
        <v>557.13900000000001</v>
      </c>
      <c r="B774">
        <f>Ofra_1a_PS_OCX4!D1799</f>
        <v>13.72</v>
      </c>
      <c r="C774">
        <f>Ofra_1a_PS_OCX4!E1799</f>
        <v>9.11</v>
      </c>
      <c r="D774">
        <f>Ofra_1a_PS_OCX4!F1799</f>
        <v>12.11</v>
      </c>
      <c r="E774">
        <f t="shared" si="38"/>
        <v>14.943905892604292</v>
      </c>
      <c r="F774">
        <f t="shared" si="38"/>
        <v>12.091850278736393</v>
      </c>
      <c r="G774">
        <f t="shared" si="38"/>
        <v>15.413007509227441</v>
      </c>
      <c r="H774">
        <f t="shared" si="39"/>
        <v>85.056094107395708</v>
      </c>
      <c r="I774">
        <f t="shared" si="39"/>
        <v>87.908149721263612</v>
      </c>
      <c r="J774">
        <f t="shared" si="39"/>
        <v>84.586992490772559</v>
      </c>
      <c r="K774">
        <f t="shared" si="40"/>
        <v>85.850412106477293</v>
      </c>
    </row>
    <row r="775" spans="1:11" x14ac:dyDescent="0.2">
      <c r="A775">
        <f>Ofra_2a_PS_OCX4!A1814</f>
        <v>557.33699999999999</v>
      </c>
      <c r="B775">
        <f>Ofra_1a_PS_OCX4!D1800</f>
        <v>13.75</v>
      </c>
      <c r="C775">
        <f>Ofra_1a_PS_OCX4!E1800</f>
        <v>9.17</v>
      </c>
      <c r="D775">
        <f>Ofra_1a_PS_OCX4!F1800</f>
        <v>12.15</v>
      </c>
      <c r="E775">
        <f t="shared" si="38"/>
        <v>14.976582071669753</v>
      </c>
      <c r="F775">
        <f t="shared" si="38"/>
        <v>12.17148924873905</v>
      </c>
      <c r="G775">
        <f t="shared" si="38"/>
        <v>15.463917525773196</v>
      </c>
      <c r="H775">
        <f t="shared" si="39"/>
        <v>85.023417928330247</v>
      </c>
      <c r="I775">
        <f t="shared" si="39"/>
        <v>87.82851075126095</v>
      </c>
      <c r="J775">
        <f t="shared" si="39"/>
        <v>84.536082474226802</v>
      </c>
      <c r="K775">
        <f t="shared" si="40"/>
        <v>85.796003717939342</v>
      </c>
    </row>
    <row r="776" spans="1:11" x14ac:dyDescent="0.2">
      <c r="A776">
        <f>Ofra_2a_PS_OCX4!A1815</f>
        <v>557.53499999999997</v>
      </c>
      <c r="B776">
        <f>Ofra_1a_PS_OCX4!D1801</f>
        <v>13.77</v>
      </c>
      <c r="C776">
        <f>Ofra_1a_PS_OCX4!E1801</f>
        <v>9.15</v>
      </c>
      <c r="D776">
        <f>Ofra_1a_PS_OCX4!F1801</f>
        <v>12.2</v>
      </c>
      <c r="E776">
        <f t="shared" si="38"/>
        <v>14.998366191046724</v>
      </c>
      <c r="F776">
        <f t="shared" si="38"/>
        <v>12.14494292540483</v>
      </c>
      <c r="G776">
        <f t="shared" si="38"/>
        <v>15.52755504645539</v>
      </c>
      <c r="H776">
        <f t="shared" si="39"/>
        <v>85.001633808953272</v>
      </c>
      <c r="I776">
        <f t="shared" si="39"/>
        <v>87.855057074595166</v>
      </c>
      <c r="J776">
        <f t="shared" si="39"/>
        <v>84.47244495354461</v>
      </c>
      <c r="K776">
        <f t="shared" si="40"/>
        <v>85.77637861236434</v>
      </c>
    </row>
    <row r="777" spans="1:11" x14ac:dyDescent="0.2">
      <c r="A777">
        <f>Ofra_2a_PS_OCX4!A1816</f>
        <v>557.73199999999997</v>
      </c>
      <c r="B777">
        <f>Ofra_1a_PS_OCX4!D1802</f>
        <v>13.87</v>
      </c>
      <c r="C777">
        <f>Ofra_1a_PS_OCX4!E1802</f>
        <v>9.31</v>
      </c>
      <c r="D777">
        <f>Ofra_1a_PS_OCX4!F1802</f>
        <v>12.38</v>
      </c>
      <c r="E777">
        <f t="shared" si="38"/>
        <v>15.107286787931596</v>
      </c>
      <c r="F777">
        <f t="shared" si="38"/>
        <v>12.357313512078576</v>
      </c>
      <c r="G777">
        <f t="shared" si="38"/>
        <v>15.756650120911292</v>
      </c>
      <c r="H777">
        <f t="shared" si="39"/>
        <v>84.892713212068401</v>
      </c>
      <c r="I777">
        <f t="shared" si="39"/>
        <v>87.642686487921424</v>
      </c>
      <c r="J777">
        <f t="shared" si="39"/>
        <v>84.243349879088711</v>
      </c>
      <c r="K777">
        <f t="shared" si="40"/>
        <v>85.592916526359502</v>
      </c>
    </row>
    <row r="778" spans="1:11" x14ac:dyDescent="0.2">
      <c r="A778">
        <f>Ofra_2a_PS_OCX4!A1817</f>
        <v>557.92999999999995</v>
      </c>
      <c r="B778">
        <f>Ofra_1a_PS_OCX4!D1803</f>
        <v>14.01</v>
      </c>
      <c r="C778">
        <f>Ofra_1a_PS_OCX4!E1803</f>
        <v>9.56</v>
      </c>
      <c r="D778">
        <f>Ofra_1a_PS_OCX4!F1803</f>
        <v>12.6</v>
      </c>
      <c r="E778">
        <f t="shared" si="38"/>
        <v>15.259775623570416</v>
      </c>
      <c r="F778">
        <f t="shared" si="38"/>
        <v>12.689142553756305</v>
      </c>
      <c r="G778">
        <f t="shared" si="38"/>
        <v>16.036655211912944</v>
      </c>
      <c r="H778">
        <f t="shared" si="39"/>
        <v>84.74022437642958</v>
      </c>
      <c r="I778">
        <f t="shared" si="39"/>
        <v>87.310857446243688</v>
      </c>
      <c r="J778">
        <f t="shared" si="39"/>
        <v>83.963344788087056</v>
      </c>
      <c r="K778">
        <f t="shared" si="40"/>
        <v>85.33814220358677</v>
      </c>
    </row>
    <row r="779" spans="1:11" x14ac:dyDescent="0.2">
      <c r="A779">
        <f>Ofra_2a_PS_OCX4!A1818</f>
        <v>558.12800000000004</v>
      </c>
      <c r="B779">
        <f>Ofra_1a_PS_OCX4!D1804</f>
        <v>14.11</v>
      </c>
      <c r="C779">
        <f>Ofra_1a_PS_OCX4!E1804</f>
        <v>9.56</v>
      </c>
      <c r="D779">
        <f>Ofra_1a_PS_OCX4!F1804</f>
        <v>12.68</v>
      </c>
      <c r="E779">
        <f t="shared" si="38"/>
        <v>15.368696220455286</v>
      </c>
      <c r="F779">
        <f t="shared" si="38"/>
        <v>12.689142553756305</v>
      </c>
      <c r="G779">
        <f t="shared" si="38"/>
        <v>16.138475245004454</v>
      </c>
      <c r="H779">
        <f t="shared" si="39"/>
        <v>84.631303779544709</v>
      </c>
      <c r="I779">
        <f t="shared" si="39"/>
        <v>87.310857446243688</v>
      </c>
      <c r="J779">
        <f t="shared" si="39"/>
        <v>83.861524754995543</v>
      </c>
      <c r="K779">
        <f t="shared" si="40"/>
        <v>85.267895326927984</v>
      </c>
    </row>
    <row r="780" spans="1:11" x14ac:dyDescent="0.2">
      <c r="A780">
        <f>Ofra_2a_PS_OCX4!A1819</f>
        <v>558.32500000000005</v>
      </c>
      <c r="B780">
        <f>Ofra_1a_PS_OCX4!D1805</f>
        <v>14.26</v>
      </c>
      <c r="C780">
        <f>Ofra_1a_PS_OCX4!E1805</f>
        <v>9.7100000000000009</v>
      </c>
      <c r="D780">
        <f>Ofra_1a_PS_OCX4!F1805</f>
        <v>12.9</v>
      </c>
      <c r="E780">
        <f t="shared" si="38"/>
        <v>15.532077115782595</v>
      </c>
      <c r="F780">
        <f t="shared" si="38"/>
        <v>12.888239978762941</v>
      </c>
      <c r="G780">
        <f t="shared" si="38"/>
        <v>16.418480336006112</v>
      </c>
      <c r="H780">
        <f t="shared" si="39"/>
        <v>84.467922884217401</v>
      </c>
      <c r="I780">
        <f t="shared" si="39"/>
        <v>87.11176002123706</v>
      </c>
      <c r="J780">
        <f t="shared" si="39"/>
        <v>83.581519663993888</v>
      </c>
      <c r="K780">
        <f t="shared" si="40"/>
        <v>85.053734189816112</v>
      </c>
    </row>
    <row r="781" spans="1:11" x14ac:dyDescent="0.2">
      <c r="A781">
        <f>Ofra_2a_PS_OCX4!A1820</f>
        <v>558.52300000000002</v>
      </c>
      <c r="B781">
        <f>Ofra_1a_PS_OCX4!D1806</f>
        <v>14.41</v>
      </c>
      <c r="C781">
        <f>Ofra_1a_PS_OCX4!E1806</f>
        <v>9.7799999999999994</v>
      </c>
      <c r="D781">
        <f>Ofra_1a_PS_OCX4!F1806</f>
        <v>13</v>
      </c>
      <c r="E781">
        <f t="shared" si="38"/>
        <v>15.695458011109901</v>
      </c>
      <c r="F781">
        <f t="shared" si="38"/>
        <v>12.981152110432703</v>
      </c>
      <c r="G781">
        <f t="shared" si="38"/>
        <v>16.545755377370501</v>
      </c>
      <c r="H781">
        <f t="shared" si="39"/>
        <v>84.304541988890094</v>
      </c>
      <c r="I781">
        <f t="shared" si="39"/>
        <v>87.018847889567297</v>
      </c>
      <c r="J781">
        <f t="shared" si="39"/>
        <v>83.454244622629503</v>
      </c>
      <c r="K781">
        <f t="shared" si="40"/>
        <v>84.925878167028955</v>
      </c>
    </row>
    <row r="782" spans="1:11" x14ac:dyDescent="0.2">
      <c r="A782">
        <f>Ofra_2a_PS_OCX4!A1821</f>
        <v>558.721</v>
      </c>
      <c r="B782">
        <f>Ofra_1a_PS_OCX4!D1807</f>
        <v>14.51</v>
      </c>
      <c r="C782">
        <f>Ofra_1a_PS_OCX4!E1807</f>
        <v>9.8699999999999992</v>
      </c>
      <c r="D782">
        <f>Ofra_1a_PS_OCX4!F1807</f>
        <v>13.08</v>
      </c>
      <c r="E782">
        <f t="shared" si="38"/>
        <v>15.804378607994771</v>
      </c>
      <c r="F782">
        <f t="shared" si="38"/>
        <v>13.100610565436686</v>
      </c>
      <c r="G782">
        <f t="shared" si="38"/>
        <v>16.647575410462011</v>
      </c>
      <c r="H782">
        <f t="shared" si="39"/>
        <v>84.195621392005222</v>
      </c>
      <c r="I782">
        <f t="shared" si="39"/>
        <v>86.899389434563318</v>
      </c>
      <c r="J782">
        <f t="shared" si="39"/>
        <v>83.352424589537989</v>
      </c>
      <c r="K782">
        <f t="shared" si="40"/>
        <v>84.815811805368853</v>
      </c>
    </row>
    <row r="783" spans="1:11" x14ac:dyDescent="0.2">
      <c r="A783">
        <f>Ofra_2a_PS_OCX4!A1822</f>
        <v>558.91800000000001</v>
      </c>
      <c r="B783">
        <f>Ofra_1a_PS_OCX4!D1808</f>
        <v>14.66</v>
      </c>
      <c r="C783">
        <f>Ofra_1a_PS_OCX4!E1808</f>
        <v>9.85</v>
      </c>
      <c r="D783">
        <f>Ofra_1a_PS_OCX4!F1808</f>
        <v>13.02</v>
      </c>
      <c r="E783">
        <f t="shared" si="38"/>
        <v>15.96775950332208</v>
      </c>
      <c r="F783">
        <f t="shared" si="38"/>
        <v>13.074064242102468</v>
      </c>
      <c r="G783">
        <f t="shared" si="38"/>
        <v>16.571210385643376</v>
      </c>
      <c r="H783">
        <f t="shared" si="39"/>
        <v>84.032240496677915</v>
      </c>
      <c r="I783">
        <f t="shared" si="39"/>
        <v>86.925935757897534</v>
      </c>
      <c r="J783">
        <f t="shared" si="39"/>
        <v>83.428789614356617</v>
      </c>
      <c r="K783">
        <f t="shared" si="40"/>
        <v>84.795655289644017</v>
      </c>
    </row>
    <row r="784" spans="1:11" x14ac:dyDescent="0.2">
      <c r="A784">
        <f>Ofra_2a_PS_OCX4!A1823</f>
        <v>559.11599999999999</v>
      </c>
      <c r="B784">
        <f>Ofra_1a_PS_OCX4!D1809</f>
        <v>14.8</v>
      </c>
      <c r="C784">
        <f>Ofra_1a_PS_OCX4!E1809</f>
        <v>10.02</v>
      </c>
      <c r="D784">
        <f>Ofra_1a_PS_OCX4!F1809</f>
        <v>13.18</v>
      </c>
      <c r="E784">
        <f t="shared" si="38"/>
        <v>16.120248338960899</v>
      </c>
      <c r="F784">
        <f t="shared" si="38"/>
        <v>13.299707990443322</v>
      </c>
      <c r="G784">
        <f t="shared" si="38"/>
        <v>16.774850451826399</v>
      </c>
      <c r="H784">
        <f t="shared" si="39"/>
        <v>83.879751661039109</v>
      </c>
      <c r="I784">
        <f t="shared" si="39"/>
        <v>86.700292009556676</v>
      </c>
      <c r="J784">
        <f t="shared" si="39"/>
        <v>83.225149548173604</v>
      </c>
      <c r="K784">
        <f t="shared" si="40"/>
        <v>84.60173107292313</v>
      </c>
    </row>
    <row r="785" spans="1:11" x14ac:dyDescent="0.2">
      <c r="A785">
        <f>Ofra_2a_PS_OCX4!A1824</f>
        <v>559.31299999999999</v>
      </c>
      <c r="B785">
        <f>Ofra_1a_PS_OCX4!D1810</f>
        <v>14.92</v>
      </c>
      <c r="C785">
        <f>Ofra_1a_PS_OCX4!E1810</f>
        <v>10.039999999999999</v>
      </c>
      <c r="D785">
        <f>Ofra_1a_PS_OCX4!F1810</f>
        <v>13.14</v>
      </c>
      <c r="E785">
        <f t="shared" si="38"/>
        <v>16.250953055222741</v>
      </c>
      <c r="F785">
        <f t="shared" si="38"/>
        <v>13.326254313777541</v>
      </c>
      <c r="G785">
        <f t="shared" si="38"/>
        <v>16.723940435280642</v>
      </c>
      <c r="H785">
        <f t="shared" si="39"/>
        <v>83.749046944777263</v>
      </c>
      <c r="I785">
        <f t="shared" si="39"/>
        <v>86.67374568622246</v>
      </c>
      <c r="J785">
        <f t="shared" si="39"/>
        <v>83.276059564719361</v>
      </c>
      <c r="K785">
        <f t="shared" si="40"/>
        <v>84.566284065239685</v>
      </c>
    </row>
    <row r="786" spans="1:11" x14ac:dyDescent="0.2">
      <c r="A786">
        <f>Ofra_2a_PS_OCX4!A1825</f>
        <v>559.51099999999997</v>
      </c>
      <c r="B786">
        <f>Ofra_1a_PS_OCX4!D1811</f>
        <v>15.03</v>
      </c>
      <c r="C786">
        <f>Ofra_1a_PS_OCX4!E1811</f>
        <v>10.24</v>
      </c>
      <c r="D786">
        <f>Ofra_1a_PS_OCX4!F1811</f>
        <v>13.35</v>
      </c>
      <c r="E786">
        <f t="shared" si="38"/>
        <v>16.3707657117961</v>
      </c>
      <c r="F786">
        <f t="shared" si="38"/>
        <v>13.591717547119725</v>
      </c>
      <c r="G786">
        <f t="shared" si="38"/>
        <v>16.991218022145858</v>
      </c>
      <c r="H786">
        <f t="shared" si="39"/>
        <v>83.629234288203904</v>
      </c>
      <c r="I786">
        <f t="shared" si="39"/>
        <v>86.408282452880272</v>
      </c>
      <c r="J786">
        <f t="shared" si="39"/>
        <v>83.008781977854142</v>
      </c>
      <c r="K786">
        <f t="shared" si="40"/>
        <v>84.34876623964611</v>
      </c>
    </row>
    <row r="787" spans="1:11" x14ac:dyDescent="0.2">
      <c r="A787">
        <f>Ofra_2a_PS_OCX4!A1826</f>
        <v>559.70799999999997</v>
      </c>
      <c r="B787">
        <f>Ofra_1a_PS_OCX4!D1812</f>
        <v>15.21</v>
      </c>
      <c r="C787">
        <f>Ofra_1a_PS_OCX4!E1812</f>
        <v>10.27</v>
      </c>
      <c r="D787">
        <f>Ofra_1a_PS_OCX4!F1812</f>
        <v>13.38</v>
      </c>
      <c r="E787">
        <f t="shared" si="38"/>
        <v>16.566822786188869</v>
      </c>
      <c r="F787">
        <f t="shared" si="38"/>
        <v>13.631537032121049</v>
      </c>
      <c r="G787">
        <f t="shared" si="38"/>
        <v>17.029400534555176</v>
      </c>
      <c r="H787">
        <f t="shared" si="39"/>
        <v>83.433177213811135</v>
      </c>
      <c r="I787">
        <f t="shared" si="39"/>
        <v>86.368462967878955</v>
      </c>
      <c r="J787">
        <f t="shared" si="39"/>
        <v>82.97059946544482</v>
      </c>
      <c r="K787">
        <f t="shared" si="40"/>
        <v>84.257413215711637</v>
      </c>
    </row>
    <row r="788" spans="1:11" x14ac:dyDescent="0.2">
      <c r="A788">
        <f>Ofra_2a_PS_OCX4!A1827</f>
        <v>559.90599999999995</v>
      </c>
      <c r="B788">
        <f>Ofra_1a_PS_OCX4!D1813</f>
        <v>15.32</v>
      </c>
      <c r="C788">
        <f>Ofra_1a_PS_OCX4!E1813</f>
        <v>10.36</v>
      </c>
      <c r="D788">
        <f>Ofra_1a_PS_OCX4!F1813</f>
        <v>13.53</v>
      </c>
      <c r="E788">
        <f t="shared" si="38"/>
        <v>16.686635442762228</v>
      </c>
      <c r="F788">
        <f t="shared" si="38"/>
        <v>13.750995487125032</v>
      </c>
      <c r="G788">
        <f t="shared" si="38"/>
        <v>17.220313096601757</v>
      </c>
      <c r="H788">
        <f t="shared" si="39"/>
        <v>83.313364557237776</v>
      </c>
      <c r="I788">
        <f t="shared" si="39"/>
        <v>86.249004512874961</v>
      </c>
      <c r="J788">
        <f t="shared" si="39"/>
        <v>82.779686903398243</v>
      </c>
      <c r="K788">
        <f t="shared" si="40"/>
        <v>84.114018657836993</v>
      </c>
    </row>
    <row r="789" spans="1:11" x14ac:dyDescent="0.2">
      <c r="A789">
        <f>Ofra_2a_PS_OCX4!A1828</f>
        <v>560.10400000000004</v>
      </c>
      <c r="B789">
        <f>Ofra_1a_PS_OCX4!D1814</f>
        <v>15.36</v>
      </c>
      <c r="C789">
        <f>Ofra_1a_PS_OCX4!E1814</f>
        <v>10.43</v>
      </c>
      <c r="D789">
        <f>Ofra_1a_PS_OCX4!F1814</f>
        <v>13.56</v>
      </c>
      <c r="E789">
        <f t="shared" si="38"/>
        <v>16.730203681516173</v>
      </c>
      <c r="F789">
        <f t="shared" si="38"/>
        <v>13.843907618794796</v>
      </c>
      <c r="G789">
        <f t="shared" si="38"/>
        <v>17.258495609011078</v>
      </c>
      <c r="H789">
        <f t="shared" si="39"/>
        <v>83.269796318483827</v>
      </c>
      <c r="I789">
        <f t="shared" si="39"/>
        <v>86.156092381205198</v>
      </c>
      <c r="J789">
        <f t="shared" si="39"/>
        <v>82.741504390988922</v>
      </c>
      <c r="K789">
        <f t="shared" si="40"/>
        <v>84.055797696892654</v>
      </c>
    </row>
    <row r="790" spans="1:11" x14ac:dyDescent="0.2">
      <c r="A790">
        <f>Ofra_2a_PS_OCX4!A1829</f>
        <v>560.30100000000004</v>
      </c>
      <c r="B790">
        <f>Ofra_1a_PS_OCX4!D1815</f>
        <v>15.4</v>
      </c>
      <c r="C790">
        <f>Ofra_1a_PS_OCX4!E1815</f>
        <v>10.52</v>
      </c>
      <c r="D790">
        <f>Ofra_1a_PS_OCX4!F1815</f>
        <v>13.67</v>
      </c>
      <c r="E790">
        <f t="shared" si="38"/>
        <v>16.773771920270121</v>
      </c>
      <c r="F790">
        <f t="shared" si="38"/>
        <v>13.963366073798777</v>
      </c>
      <c r="G790">
        <f t="shared" si="38"/>
        <v>17.398498154511902</v>
      </c>
      <c r="H790">
        <f t="shared" si="39"/>
        <v>83.226228079729879</v>
      </c>
      <c r="I790">
        <f t="shared" si="39"/>
        <v>86.036633926201219</v>
      </c>
      <c r="J790">
        <f t="shared" si="39"/>
        <v>82.601501845488102</v>
      </c>
      <c r="K790">
        <f t="shared" si="40"/>
        <v>83.954787950473062</v>
      </c>
    </row>
    <row r="791" spans="1:11" x14ac:dyDescent="0.2">
      <c r="A791">
        <f>Ofra_2a_PS_OCX4!A1830</f>
        <v>560.49800000000005</v>
      </c>
      <c r="B791">
        <f>Ofra_1a_PS_OCX4!D1816</f>
        <v>15.52</v>
      </c>
      <c r="C791">
        <f>Ofra_1a_PS_OCX4!E1816</f>
        <v>10.55</v>
      </c>
      <c r="D791">
        <f>Ofra_1a_PS_OCX4!F1816</f>
        <v>13.71</v>
      </c>
      <c r="E791">
        <f t="shared" si="38"/>
        <v>16.904476636531967</v>
      </c>
      <c r="F791">
        <f t="shared" si="38"/>
        <v>14.003185558800107</v>
      </c>
      <c r="G791">
        <f t="shared" si="38"/>
        <v>17.449408171057659</v>
      </c>
      <c r="H791">
        <f t="shared" si="39"/>
        <v>83.095523363468033</v>
      </c>
      <c r="I791">
        <f t="shared" si="39"/>
        <v>85.996814441199888</v>
      </c>
      <c r="J791">
        <f t="shared" si="39"/>
        <v>82.550591828942345</v>
      </c>
      <c r="K791">
        <f t="shared" si="40"/>
        <v>83.88097654453675</v>
      </c>
    </row>
    <row r="792" spans="1:11" x14ac:dyDescent="0.2">
      <c r="A792">
        <f>Ofra_2a_PS_OCX4!A1831</f>
        <v>560.69600000000003</v>
      </c>
      <c r="B792">
        <f>Ofra_1a_PS_OCX4!D1817</f>
        <v>15.63</v>
      </c>
      <c r="C792">
        <f>Ofra_1a_PS_OCX4!E1817</f>
        <v>10.6</v>
      </c>
      <c r="D792">
        <f>Ofra_1a_PS_OCX4!F1817</f>
        <v>13.91</v>
      </c>
      <c r="E792">
        <f t="shared" si="38"/>
        <v>17.024289293105326</v>
      </c>
      <c r="F792">
        <f t="shared" si="38"/>
        <v>14.069551367135649</v>
      </c>
      <c r="G792">
        <f t="shared" si="38"/>
        <v>17.703958253786432</v>
      </c>
      <c r="H792">
        <f t="shared" si="39"/>
        <v>82.975710706894674</v>
      </c>
      <c r="I792">
        <f t="shared" si="39"/>
        <v>85.930448632864355</v>
      </c>
      <c r="J792">
        <f t="shared" si="39"/>
        <v>82.296041746213575</v>
      </c>
      <c r="K792">
        <f t="shared" si="40"/>
        <v>83.734067028657535</v>
      </c>
    </row>
    <row r="793" spans="1:11" x14ac:dyDescent="0.2">
      <c r="A793">
        <f>Ofra_2a_PS_OCX4!A1832</f>
        <v>560.89300000000003</v>
      </c>
      <c r="B793">
        <f>Ofra_1a_PS_OCX4!D1818</f>
        <v>15.7</v>
      </c>
      <c r="C793">
        <f>Ofra_1a_PS_OCX4!E1818</f>
        <v>10.69</v>
      </c>
      <c r="D793">
        <f>Ofra_1a_PS_OCX4!F1818</f>
        <v>13.97</v>
      </c>
      <c r="E793">
        <f t="shared" si="38"/>
        <v>17.100533710924733</v>
      </c>
      <c r="F793">
        <f t="shared" si="38"/>
        <v>14.189009822139631</v>
      </c>
      <c r="G793">
        <f t="shared" si="38"/>
        <v>17.780323278605067</v>
      </c>
      <c r="H793">
        <f t="shared" si="39"/>
        <v>82.899466289075264</v>
      </c>
      <c r="I793">
        <f t="shared" si="39"/>
        <v>85.810990177860361</v>
      </c>
      <c r="J793">
        <f t="shared" si="39"/>
        <v>82.219676721394933</v>
      </c>
      <c r="K793">
        <f t="shared" si="40"/>
        <v>83.643377729443515</v>
      </c>
    </row>
    <row r="794" spans="1:11" x14ac:dyDescent="0.2">
      <c r="A794">
        <f>Ofra_2a_PS_OCX4!A1833</f>
        <v>561.09100000000001</v>
      </c>
      <c r="B794">
        <f>Ofra_1a_PS_OCX4!D1819</f>
        <v>15.9</v>
      </c>
      <c r="C794">
        <f>Ofra_1a_PS_OCX4!E1819</f>
        <v>10.78</v>
      </c>
      <c r="D794">
        <f>Ofra_1a_PS_OCX4!F1819</f>
        <v>14.13</v>
      </c>
      <c r="E794">
        <f t="shared" si="38"/>
        <v>17.31837490469448</v>
      </c>
      <c r="F794">
        <f t="shared" si="38"/>
        <v>14.308468277143612</v>
      </c>
      <c r="G794">
        <f t="shared" si="38"/>
        <v>17.983963344788091</v>
      </c>
      <c r="H794">
        <f t="shared" si="39"/>
        <v>82.68162509530552</v>
      </c>
      <c r="I794">
        <f t="shared" si="39"/>
        <v>85.691531722856382</v>
      </c>
      <c r="J794">
        <f t="shared" si="39"/>
        <v>82.016036655211906</v>
      </c>
      <c r="K794">
        <f t="shared" si="40"/>
        <v>83.463064491124598</v>
      </c>
    </row>
    <row r="795" spans="1:11" x14ac:dyDescent="0.2">
      <c r="A795">
        <f>Ofra_2a_PS_OCX4!A1834</f>
        <v>561.28800000000001</v>
      </c>
      <c r="B795">
        <f>Ofra_1a_PS_OCX4!D1820</f>
        <v>16.079999999999998</v>
      </c>
      <c r="C795">
        <f>Ofra_1a_PS_OCX4!E1820</f>
        <v>10.94</v>
      </c>
      <c r="D795">
        <f>Ofra_1a_PS_OCX4!F1820</f>
        <v>14.27</v>
      </c>
      <c r="E795">
        <f t="shared" si="38"/>
        <v>17.514431979087245</v>
      </c>
      <c r="F795">
        <f t="shared" si="38"/>
        <v>14.520838863817358</v>
      </c>
      <c r="G795">
        <f t="shared" si="38"/>
        <v>18.162148402698232</v>
      </c>
      <c r="H795">
        <f t="shared" si="39"/>
        <v>82.485568020912751</v>
      </c>
      <c r="I795">
        <f t="shared" si="39"/>
        <v>85.47916113618264</v>
      </c>
      <c r="J795">
        <f t="shared" si="39"/>
        <v>81.837851597301764</v>
      </c>
      <c r="K795">
        <f t="shared" si="40"/>
        <v>83.26752691813239</v>
      </c>
    </row>
    <row r="796" spans="1:11" x14ac:dyDescent="0.2">
      <c r="A796">
        <f>Ofra_2a_PS_OCX4!A1835</f>
        <v>561.48599999999999</v>
      </c>
      <c r="B796">
        <f>Ofra_1a_PS_OCX4!D1821</f>
        <v>16.09</v>
      </c>
      <c r="C796">
        <f>Ofra_1a_PS_OCX4!E1821</f>
        <v>11.04</v>
      </c>
      <c r="D796">
        <f>Ofra_1a_PS_OCX4!F1821</f>
        <v>14.35</v>
      </c>
      <c r="E796">
        <f t="shared" si="38"/>
        <v>17.525324038775732</v>
      </c>
      <c r="F796">
        <f t="shared" si="38"/>
        <v>14.653570480488451</v>
      </c>
      <c r="G796">
        <f t="shared" si="38"/>
        <v>18.263968435789742</v>
      </c>
      <c r="H796">
        <f t="shared" si="39"/>
        <v>82.474675961224264</v>
      </c>
      <c r="I796">
        <f t="shared" si="39"/>
        <v>85.346429519511545</v>
      </c>
      <c r="J796">
        <f t="shared" si="39"/>
        <v>81.736031564210265</v>
      </c>
      <c r="K796">
        <f t="shared" si="40"/>
        <v>83.185712348315363</v>
      </c>
    </row>
    <row r="797" spans="1:11" x14ac:dyDescent="0.2">
      <c r="A797">
        <f>Ofra_2a_PS_OCX4!A1836</f>
        <v>561.68299999999999</v>
      </c>
      <c r="B797">
        <f>Ofra_1a_PS_OCX4!D1822</f>
        <v>16.14</v>
      </c>
      <c r="C797">
        <f>Ofra_1a_PS_OCX4!E1822</f>
        <v>11.17</v>
      </c>
      <c r="D797">
        <f>Ofra_1a_PS_OCX4!F1822</f>
        <v>14.41</v>
      </c>
      <c r="E797">
        <f t="shared" si="38"/>
        <v>17.579784337218168</v>
      </c>
      <c r="F797">
        <f t="shared" si="38"/>
        <v>14.826121582160869</v>
      </c>
      <c r="G797">
        <f t="shared" si="38"/>
        <v>18.340333460608377</v>
      </c>
      <c r="H797">
        <f t="shared" si="39"/>
        <v>82.420215662781828</v>
      </c>
      <c r="I797">
        <f t="shared" si="39"/>
        <v>85.173878417839134</v>
      </c>
      <c r="J797">
        <f t="shared" si="39"/>
        <v>81.659666539391623</v>
      </c>
      <c r="K797">
        <f t="shared" si="40"/>
        <v>83.084586873337528</v>
      </c>
    </row>
    <row r="798" spans="1:11" x14ac:dyDescent="0.2">
      <c r="A798">
        <f>Ofra_2a_PS_OCX4!A1837</f>
        <v>561.88</v>
      </c>
      <c r="B798">
        <f>Ofra_1a_PS_OCX4!D1823</f>
        <v>16.3</v>
      </c>
      <c r="C798">
        <f>Ofra_1a_PS_OCX4!E1823</f>
        <v>11.23</v>
      </c>
      <c r="D798">
        <f>Ofra_1a_PS_OCX4!F1823</f>
        <v>14.6</v>
      </c>
      <c r="E798">
        <f t="shared" si="38"/>
        <v>17.754057292233963</v>
      </c>
      <c r="F798">
        <f t="shared" si="38"/>
        <v>14.905760552163525</v>
      </c>
      <c r="G798">
        <f t="shared" si="38"/>
        <v>18.582156039200715</v>
      </c>
      <c r="H798">
        <f t="shared" si="39"/>
        <v>82.245942707766034</v>
      </c>
      <c r="I798">
        <f t="shared" si="39"/>
        <v>85.094239447836472</v>
      </c>
      <c r="J798">
        <f t="shared" si="39"/>
        <v>81.417843960799289</v>
      </c>
      <c r="K798">
        <f t="shared" si="40"/>
        <v>82.919342038800607</v>
      </c>
    </row>
    <row r="799" spans="1:11" x14ac:dyDescent="0.2">
      <c r="A799">
        <f>Ofra_2a_PS_OCX4!A1838</f>
        <v>562.07799999999997</v>
      </c>
      <c r="B799">
        <f>Ofra_1a_PS_OCX4!D1824</f>
        <v>16.329999999999998</v>
      </c>
      <c r="C799">
        <f>Ofra_1a_PS_OCX4!E1824</f>
        <v>11.36</v>
      </c>
      <c r="D799">
        <f>Ofra_1a_PS_OCX4!F1824</f>
        <v>14.71</v>
      </c>
      <c r="E799">
        <f t="shared" si="38"/>
        <v>17.786733471299421</v>
      </c>
      <c r="F799">
        <f t="shared" si="38"/>
        <v>15.078311653835943</v>
      </c>
      <c r="G799">
        <f t="shared" si="38"/>
        <v>18.722158584701543</v>
      </c>
      <c r="H799">
        <f t="shared" si="39"/>
        <v>82.213266528700586</v>
      </c>
      <c r="I799">
        <f t="shared" si="39"/>
        <v>84.921688346164061</v>
      </c>
      <c r="J799">
        <f t="shared" si="39"/>
        <v>81.277841415298454</v>
      </c>
      <c r="K799">
        <f t="shared" si="40"/>
        <v>82.804265430054372</v>
      </c>
    </row>
    <row r="800" spans="1:11" x14ac:dyDescent="0.2">
      <c r="A800">
        <f>Ofra_2a_PS_OCX4!A1839</f>
        <v>562.27499999999998</v>
      </c>
      <c r="B800">
        <f>Ofra_1a_PS_OCX4!D1825</f>
        <v>16.45</v>
      </c>
      <c r="C800">
        <f>Ofra_1a_PS_OCX4!E1825</f>
        <v>11.33</v>
      </c>
      <c r="D800">
        <f>Ofra_1a_PS_OCX4!F1825</f>
        <v>14.78</v>
      </c>
      <c r="E800">
        <f t="shared" si="38"/>
        <v>17.917438187561267</v>
      </c>
      <c r="F800">
        <f t="shared" si="38"/>
        <v>15.038492168834615</v>
      </c>
      <c r="G800">
        <f t="shared" si="38"/>
        <v>18.811251113656613</v>
      </c>
      <c r="H800">
        <f t="shared" si="39"/>
        <v>82.08256181243874</v>
      </c>
      <c r="I800">
        <f t="shared" si="39"/>
        <v>84.961507831165392</v>
      </c>
      <c r="J800">
        <f t="shared" si="39"/>
        <v>81.18874888634339</v>
      </c>
      <c r="K800">
        <f t="shared" si="40"/>
        <v>82.744272843315841</v>
      </c>
    </row>
    <row r="801" spans="1:11" x14ac:dyDescent="0.2">
      <c r="A801">
        <f>Ofra_2a_PS_OCX4!A1840</f>
        <v>562.47299999999996</v>
      </c>
      <c r="B801">
        <f>Ofra_1a_PS_OCX4!D1826</f>
        <v>16.54</v>
      </c>
      <c r="C801">
        <f>Ofra_1a_PS_OCX4!E1826</f>
        <v>11.41</v>
      </c>
      <c r="D801">
        <f>Ofra_1a_PS_OCX4!F1826</f>
        <v>14.91</v>
      </c>
      <c r="E801">
        <f t="shared" si="38"/>
        <v>18.015466724757651</v>
      </c>
      <c r="F801">
        <f t="shared" si="38"/>
        <v>15.144677462171488</v>
      </c>
      <c r="G801">
        <f t="shared" si="38"/>
        <v>18.976708667430319</v>
      </c>
      <c r="H801">
        <f t="shared" si="39"/>
        <v>81.984533275242342</v>
      </c>
      <c r="I801">
        <f t="shared" si="39"/>
        <v>84.855322537828513</v>
      </c>
      <c r="J801">
        <f t="shared" si="39"/>
        <v>81.023291332569684</v>
      </c>
      <c r="K801">
        <f t="shared" si="40"/>
        <v>82.621049048546851</v>
      </c>
    </row>
    <row r="802" spans="1:11" x14ac:dyDescent="0.2">
      <c r="A802">
        <f>Ofra_2a_PS_OCX4!A1841</f>
        <v>562.66999999999996</v>
      </c>
      <c r="B802">
        <f>Ofra_1a_PS_OCX4!D1827</f>
        <v>16.670000000000002</v>
      </c>
      <c r="C802">
        <f>Ofra_1a_PS_OCX4!E1827</f>
        <v>11.6</v>
      </c>
      <c r="D802">
        <f>Ofra_1a_PS_OCX4!F1827</f>
        <v>15.11</v>
      </c>
      <c r="E802">
        <f t="shared" si="38"/>
        <v>18.157063500707984</v>
      </c>
      <c r="F802">
        <f t="shared" si="38"/>
        <v>15.396867533846562</v>
      </c>
      <c r="G802">
        <f t="shared" si="38"/>
        <v>19.231258750159093</v>
      </c>
      <c r="H802">
        <f t="shared" si="39"/>
        <v>81.842936499292023</v>
      </c>
      <c r="I802">
        <f t="shared" si="39"/>
        <v>84.60313246615344</v>
      </c>
      <c r="J802">
        <f t="shared" si="39"/>
        <v>80.7687412498409</v>
      </c>
      <c r="K802">
        <f t="shared" si="40"/>
        <v>82.404936738428788</v>
      </c>
    </row>
    <row r="803" spans="1:11" x14ac:dyDescent="0.2">
      <c r="A803">
        <f>Ofra_2a_PS_OCX4!A1842</f>
        <v>562.86699999999996</v>
      </c>
      <c r="B803">
        <f>Ofra_1a_PS_OCX4!D1828</f>
        <v>16.75</v>
      </c>
      <c r="C803">
        <f>Ofra_1a_PS_OCX4!E1828</f>
        <v>11.78</v>
      </c>
      <c r="D803">
        <f>Ofra_1a_PS_OCX4!F1828</f>
        <v>15.2</v>
      </c>
      <c r="E803">
        <f t="shared" si="38"/>
        <v>18.244199978215882</v>
      </c>
      <c r="F803">
        <f t="shared" si="38"/>
        <v>15.635784443854526</v>
      </c>
      <c r="G803">
        <f t="shared" si="38"/>
        <v>19.345806287387042</v>
      </c>
      <c r="H803">
        <f t="shared" si="39"/>
        <v>81.755800021784125</v>
      </c>
      <c r="I803">
        <f t="shared" si="39"/>
        <v>84.364215556145467</v>
      </c>
      <c r="J803">
        <f t="shared" si="39"/>
        <v>80.654193712612965</v>
      </c>
      <c r="K803">
        <f t="shared" si="40"/>
        <v>82.258069763514186</v>
      </c>
    </row>
    <row r="804" spans="1:11" x14ac:dyDescent="0.2">
      <c r="A804">
        <f>Ofra_2a_PS_OCX4!A1843</f>
        <v>563.06399999999996</v>
      </c>
      <c r="B804">
        <f>Ofra_1a_PS_OCX4!D1829</f>
        <v>16.91</v>
      </c>
      <c r="C804">
        <f>Ofra_1a_PS_OCX4!E1829</f>
        <v>11.88</v>
      </c>
      <c r="D804">
        <f>Ofra_1a_PS_OCX4!F1829</f>
        <v>15.36</v>
      </c>
      <c r="E804">
        <f t="shared" si="38"/>
        <v>18.418472933231676</v>
      </c>
      <c r="F804">
        <f t="shared" si="38"/>
        <v>15.768516060525616</v>
      </c>
      <c r="G804">
        <f t="shared" si="38"/>
        <v>19.549446353570065</v>
      </c>
      <c r="H804">
        <f t="shared" si="39"/>
        <v>81.581527066768331</v>
      </c>
      <c r="I804">
        <f t="shared" si="39"/>
        <v>84.231483939474387</v>
      </c>
      <c r="J804">
        <f t="shared" si="39"/>
        <v>80.450553646429938</v>
      </c>
      <c r="K804">
        <f t="shared" si="40"/>
        <v>82.087854884224228</v>
      </c>
    </row>
    <row r="805" spans="1:11" x14ac:dyDescent="0.2">
      <c r="A805">
        <f>Ofra_2a_PS_OCX4!A1844</f>
        <v>563.26199999999994</v>
      </c>
      <c r="B805">
        <f>Ofra_1a_PS_OCX4!D1830</f>
        <v>16.940000000000001</v>
      </c>
      <c r="C805">
        <f>Ofra_1a_PS_OCX4!E1830</f>
        <v>11.97</v>
      </c>
      <c r="D805">
        <f>Ofra_1a_PS_OCX4!F1830</f>
        <v>15.46</v>
      </c>
      <c r="E805">
        <f t="shared" si="38"/>
        <v>18.451149112297134</v>
      </c>
      <c r="F805">
        <f t="shared" si="38"/>
        <v>15.887974515529599</v>
      </c>
      <c r="G805">
        <f t="shared" si="38"/>
        <v>19.676721394934457</v>
      </c>
      <c r="H805">
        <f t="shared" si="39"/>
        <v>81.548850887702869</v>
      </c>
      <c r="I805">
        <f t="shared" si="39"/>
        <v>84.112025484470394</v>
      </c>
      <c r="J805">
        <f t="shared" si="39"/>
        <v>80.323278605065539</v>
      </c>
      <c r="K805">
        <f t="shared" si="40"/>
        <v>81.994718325746263</v>
      </c>
    </row>
    <row r="806" spans="1:11" x14ac:dyDescent="0.2">
      <c r="A806">
        <f>Ofra_2a_PS_OCX4!A1845</f>
        <v>563.45899999999995</v>
      </c>
      <c r="B806">
        <f>Ofra_1a_PS_OCX4!D1831</f>
        <v>17.100000000000001</v>
      </c>
      <c r="C806">
        <f>Ofra_1a_PS_OCX4!E1831</f>
        <v>12.06</v>
      </c>
      <c r="D806">
        <f>Ofra_1a_PS_OCX4!F1831</f>
        <v>15.57</v>
      </c>
      <c r="E806">
        <f t="shared" si="38"/>
        <v>18.625422067312929</v>
      </c>
      <c r="F806">
        <f t="shared" si="38"/>
        <v>16.007432970533582</v>
      </c>
      <c r="G806">
        <f t="shared" si="38"/>
        <v>19.816723940435281</v>
      </c>
      <c r="H806">
        <f t="shared" si="39"/>
        <v>81.374577932687075</v>
      </c>
      <c r="I806">
        <f t="shared" si="39"/>
        <v>83.992567029466414</v>
      </c>
      <c r="J806">
        <f t="shared" si="39"/>
        <v>80.183276059564719</v>
      </c>
      <c r="K806">
        <f t="shared" si="40"/>
        <v>81.850140340572736</v>
      </c>
    </row>
    <row r="807" spans="1:11" x14ac:dyDescent="0.2">
      <c r="A807">
        <f>Ofra_2a_PS_OCX4!A1846</f>
        <v>563.65599999999995</v>
      </c>
      <c r="B807">
        <f>Ofra_1a_PS_OCX4!D1832</f>
        <v>17.13</v>
      </c>
      <c r="C807">
        <f>Ofra_1a_PS_OCX4!E1832</f>
        <v>12.13</v>
      </c>
      <c r="D807">
        <f>Ofra_1a_PS_OCX4!F1832</f>
        <v>15.66</v>
      </c>
      <c r="E807">
        <f t="shared" si="38"/>
        <v>18.658098246378387</v>
      </c>
      <c r="F807">
        <f t="shared" si="38"/>
        <v>16.100345102203345</v>
      </c>
      <c r="G807">
        <f t="shared" si="38"/>
        <v>19.93127147766323</v>
      </c>
      <c r="H807">
        <f t="shared" si="39"/>
        <v>81.341901753621613</v>
      </c>
      <c r="I807">
        <f t="shared" si="39"/>
        <v>83.899654897796651</v>
      </c>
      <c r="J807">
        <f t="shared" si="39"/>
        <v>80.06872852233677</v>
      </c>
      <c r="K807">
        <f t="shared" si="40"/>
        <v>81.77009505791834</v>
      </c>
    </row>
    <row r="808" spans="1:11" x14ac:dyDescent="0.2">
      <c r="A808">
        <f>Ofra_2a_PS_OCX4!A1847</f>
        <v>563.85299999999995</v>
      </c>
      <c r="B808">
        <f>Ofra_1a_PS_OCX4!D1833</f>
        <v>17.2</v>
      </c>
      <c r="C808">
        <f>Ofra_1a_PS_OCX4!E1833</f>
        <v>12.16</v>
      </c>
      <c r="D808">
        <f>Ofra_1a_PS_OCX4!F1833</f>
        <v>15.7</v>
      </c>
      <c r="E808">
        <f t="shared" si="38"/>
        <v>18.734342664197797</v>
      </c>
      <c r="F808">
        <f t="shared" si="38"/>
        <v>16.140164587204673</v>
      </c>
      <c r="G808">
        <f t="shared" si="38"/>
        <v>19.982181494208987</v>
      </c>
      <c r="H808">
        <f t="shared" si="39"/>
        <v>81.265657335802203</v>
      </c>
      <c r="I808">
        <f t="shared" si="39"/>
        <v>83.85983541279532</v>
      </c>
      <c r="J808">
        <f t="shared" si="39"/>
        <v>80.017818505791013</v>
      </c>
      <c r="K808">
        <f t="shared" si="40"/>
        <v>81.714437084796188</v>
      </c>
    </row>
    <row r="809" spans="1:11" x14ac:dyDescent="0.2">
      <c r="A809">
        <f>Ofra_2a_PS_OCX4!A1848</f>
        <v>564.05100000000004</v>
      </c>
      <c r="B809">
        <f>Ofra_1a_PS_OCX4!D1834</f>
        <v>17.28</v>
      </c>
      <c r="C809">
        <f>Ofra_1a_PS_OCX4!E1834</f>
        <v>12.2</v>
      </c>
      <c r="D809">
        <f>Ofra_1a_PS_OCX4!F1834</f>
        <v>15.72</v>
      </c>
      <c r="E809">
        <f t="shared" si="38"/>
        <v>18.821479141705698</v>
      </c>
      <c r="F809">
        <f t="shared" si="38"/>
        <v>16.193257233873108</v>
      </c>
      <c r="G809">
        <f t="shared" si="38"/>
        <v>20.007636502481866</v>
      </c>
      <c r="H809">
        <f t="shared" si="39"/>
        <v>81.178520858294306</v>
      </c>
      <c r="I809">
        <f t="shared" si="39"/>
        <v>83.806742766126888</v>
      </c>
      <c r="J809">
        <f t="shared" si="39"/>
        <v>79.992363497518141</v>
      </c>
      <c r="K809">
        <f t="shared" si="40"/>
        <v>81.659209040646445</v>
      </c>
    </row>
    <row r="810" spans="1:11" x14ac:dyDescent="0.2">
      <c r="A810">
        <f>Ofra_2a_PS_OCX4!A1849</f>
        <v>564.24800000000005</v>
      </c>
      <c r="B810">
        <f>Ofra_1a_PS_OCX4!D1835</f>
        <v>17.350000000000001</v>
      </c>
      <c r="C810">
        <f>Ofra_1a_PS_OCX4!E1835</f>
        <v>12.39</v>
      </c>
      <c r="D810">
        <f>Ofra_1a_PS_OCX4!F1835</f>
        <v>15.88</v>
      </c>
      <c r="E810">
        <f t="shared" si="38"/>
        <v>18.897723559525108</v>
      </c>
      <c r="F810">
        <f t="shared" si="38"/>
        <v>16.445447305548182</v>
      </c>
      <c r="G810">
        <f t="shared" si="38"/>
        <v>20.211276568664889</v>
      </c>
      <c r="H810">
        <f t="shared" si="39"/>
        <v>81.102276440474895</v>
      </c>
      <c r="I810">
        <f t="shared" si="39"/>
        <v>83.554552694451814</v>
      </c>
      <c r="J810">
        <f t="shared" si="39"/>
        <v>79.788723431335114</v>
      </c>
      <c r="K810">
        <f t="shared" si="40"/>
        <v>81.481850855420603</v>
      </c>
    </row>
    <row r="811" spans="1:11" x14ac:dyDescent="0.2">
      <c r="A811">
        <f>Ofra_2a_PS_OCX4!A1850</f>
        <v>564.44500000000005</v>
      </c>
      <c r="B811">
        <f>Ofra_1a_PS_OCX4!D1836</f>
        <v>17.510000000000002</v>
      </c>
      <c r="C811">
        <f>Ofra_1a_PS_OCX4!E1836</f>
        <v>12.52</v>
      </c>
      <c r="D811">
        <f>Ofra_1a_PS_OCX4!F1836</f>
        <v>15.98</v>
      </c>
      <c r="E811">
        <f t="shared" si="38"/>
        <v>19.071996514540899</v>
      </c>
      <c r="F811">
        <f t="shared" si="38"/>
        <v>16.6179984072206</v>
      </c>
      <c r="G811">
        <f t="shared" si="38"/>
        <v>20.338551610029278</v>
      </c>
      <c r="H811">
        <f t="shared" si="39"/>
        <v>80.928003485459101</v>
      </c>
      <c r="I811">
        <f t="shared" si="39"/>
        <v>83.382001592779403</v>
      </c>
      <c r="J811">
        <f t="shared" si="39"/>
        <v>79.66144838997073</v>
      </c>
      <c r="K811">
        <f t="shared" si="40"/>
        <v>81.323817822736416</v>
      </c>
    </row>
    <row r="812" spans="1:11" x14ac:dyDescent="0.2">
      <c r="A812">
        <f>Ofra_2a_PS_OCX4!A1851</f>
        <v>564.64200000000005</v>
      </c>
      <c r="B812">
        <f>Ofra_1a_PS_OCX4!D1837</f>
        <v>17.68</v>
      </c>
      <c r="C812">
        <f>Ofra_1a_PS_OCX4!E1837</f>
        <v>12.59</v>
      </c>
      <c r="D812">
        <f>Ofra_1a_PS_OCX4!F1837</f>
        <v>16</v>
      </c>
      <c r="E812">
        <f t="shared" si="38"/>
        <v>19.257161529245177</v>
      </c>
      <c r="F812">
        <f t="shared" si="38"/>
        <v>16.710910538890364</v>
      </c>
      <c r="G812">
        <f t="shared" si="38"/>
        <v>20.364006618302152</v>
      </c>
      <c r="H812">
        <f t="shared" si="39"/>
        <v>80.742838470754819</v>
      </c>
      <c r="I812">
        <f t="shared" si="39"/>
        <v>83.28908946110964</v>
      </c>
      <c r="J812">
        <f t="shared" si="39"/>
        <v>79.635993381697844</v>
      </c>
      <c r="K812">
        <f t="shared" si="40"/>
        <v>81.22264043785411</v>
      </c>
    </row>
    <row r="813" spans="1:11" x14ac:dyDescent="0.2">
      <c r="A813">
        <f>Ofra_2a_PS_OCX4!A1852</f>
        <v>564.83900000000006</v>
      </c>
      <c r="B813">
        <f>Ofra_1a_PS_OCX4!D1838</f>
        <v>17.86</v>
      </c>
      <c r="C813">
        <f>Ofra_1a_PS_OCX4!E1838</f>
        <v>12.73</v>
      </c>
      <c r="D813">
        <f>Ofra_1a_PS_OCX4!F1838</f>
        <v>16.190000000000001</v>
      </c>
      <c r="E813">
        <f t="shared" si="38"/>
        <v>19.453218603637946</v>
      </c>
      <c r="F813">
        <f t="shared" si="38"/>
        <v>16.89673480222989</v>
      </c>
      <c r="G813">
        <f t="shared" si="38"/>
        <v>20.605829196894494</v>
      </c>
      <c r="H813">
        <f t="shared" si="39"/>
        <v>80.54678139636205</v>
      </c>
      <c r="I813">
        <f t="shared" si="39"/>
        <v>83.103265197770114</v>
      </c>
      <c r="J813">
        <f t="shared" si="39"/>
        <v>79.39417080310551</v>
      </c>
      <c r="K813">
        <f t="shared" si="40"/>
        <v>81.014739132412558</v>
      </c>
    </row>
    <row r="814" spans="1:11" x14ac:dyDescent="0.2">
      <c r="A814">
        <f>Ofra_2a_PS_OCX4!A1853</f>
        <v>565.03599999999994</v>
      </c>
      <c r="B814">
        <f>Ofra_1a_PS_OCX4!D1839</f>
        <v>17.93</v>
      </c>
      <c r="C814">
        <f>Ofra_1a_PS_OCX4!E1839</f>
        <v>12.95</v>
      </c>
      <c r="D814">
        <f>Ofra_1a_PS_OCX4!F1839</f>
        <v>16.34</v>
      </c>
      <c r="E814">
        <f t="shared" si="38"/>
        <v>19.529463021457357</v>
      </c>
      <c r="F814">
        <f t="shared" si="38"/>
        <v>17.188744358906291</v>
      </c>
      <c r="G814">
        <f t="shared" si="38"/>
        <v>20.796741758941074</v>
      </c>
      <c r="H814">
        <f t="shared" si="39"/>
        <v>80.47053697854264</v>
      </c>
      <c r="I814">
        <f t="shared" si="39"/>
        <v>82.811255641093709</v>
      </c>
      <c r="J814">
        <f t="shared" si="39"/>
        <v>79.203258241058933</v>
      </c>
      <c r="K814">
        <f t="shared" si="40"/>
        <v>80.828350286898427</v>
      </c>
    </row>
    <row r="815" spans="1:11" x14ac:dyDescent="0.2">
      <c r="A815">
        <f>Ofra_2a_PS_OCX4!A1854</f>
        <v>565.23400000000004</v>
      </c>
      <c r="B815">
        <f>Ofra_1a_PS_OCX4!D1840</f>
        <v>18.07</v>
      </c>
      <c r="C815">
        <f>Ofra_1a_PS_OCX4!E1840</f>
        <v>13.1</v>
      </c>
      <c r="D815">
        <f>Ofra_1a_PS_OCX4!F1840</f>
        <v>16.5</v>
      </c>
      <c r="E815">
        <f t="shared" si="38"/>
        <v>19.681951857096177</v>
      </c>
      <c r="F815">
        <f t="shared" si="38"/>
        <v>17.387841783912926</v>
      </c>
      <c r="G815">
        <f t="shared" si="38"/>
        <v>21.000381825124094</v>
      </c>
      <c r="H815">
        <f t="shared" si="39"/>
        <v>80.31804814290382</v>
      </c>
      <c r="I815">
        <f t="shared" si="39"/>
        <v>82.612158216087067</v>
      </c>
      <c r="J815">
        <f t="shared" si="39"/>
        <v>78.999618174875906</v>
      </c>
      <c r="K815">
        <f t="shared" si="40"/>
        <v>80.643274844622269</v>
      </c>
    </row>
    <row r="816" spans="1:11" x14ac:dyDescent="0.2">
      <c r="A816">
        <f>Ofra_2a_PS_OCX4!A1855</f>
        <v>565.43100000000004</v>
      </c>
      <c r="B816">
        <f>Ofra_1a_PS_OCX4!D1841</f>
        <v>18.18</v>
      </c>
      <c r="C816">
        <f>Ofra_1a_PS_OCX4!E1841</f>
        <v>13.14</v>
      </c>
      <c r="D816">
        <f>Ofra_1a_PS_OCX4!F1841</f>
        <v>16.559999999999999</v>
      </c>
      <c r="E816">
        <f t="shared" si="38"/>
        <v>19.801764513669536</v>
      </c>
      <c r="F816">
        <f t="shared" si="38"/>
        <v>17.440934430581365</v>
      </c>
      <c r="G816">
        <f t="shared" si="38"/>
        <v>21.076746849942726</v>
      </c>
      <c r="H816">
        <f t="shared" si="39"/>
        <v>80.198235486330461</v>
      </c>
      <c r="I816">
        <f t="shared" si="39"/>
        <v>82.559065569418635</v>
      </c>
      <c r="J816">
        <f t="shared" si="39"/>
        <v>78.923253150057278</v>
      </c>
      <c r="K816">
        <f t="shared" si="40"/>
        <v>80.560184735268805</v>
      </c>
    </row>
    <row r="817" spans="1:11" x14ac:dyDescent="0.2">
      <c r="A817">
        <f>Ofra_2a_PS_OCX4!A1856</f>
        <v>565.62800000000004</v>
      </c>
      <c r="B817">
        <f>Ofra_1a_PS_OCX4!D1842</f>
        <v>18.21</v>
      </c>
      <c r="C817">
        <f>Ofra_1a_PS_OCX4!E1842</f>
        <v>13.22</v>
      </c>
      <c r="D817">
        <f>Ofra_1a_PS_OCX4!F1842</f>
        <v>16.72</v>
      </c>
      <c r="E817">
        <f t="shared" si="38"/>
        <v>19.834440692734997</v>
      </c>
      <c r="F817">
        <f t="shared" si="38"/>
        <v>17.547119723918236</v>
      </c>
      <c r="G817">
        <f t="shared" si="38"/>
        <v>21.28038691612575</v>
      </c>
      <c r="H817">
        <f t="shared" si="39"/>
        <v>80.165559307264999</v>
      </c>
      <c r="I817">
        <f t="shared" si="39"/>
        <v>82.452880276081771</v>
      </c>
      <c r="J817">
        <f t="shared" si="39"/>
        <v>78.71961308387425</v>
      </c>
      <c r="K817">
        <f t="shared" si="40"/>
        <v>80.44601755574034</v>
      </c>
    </row>
    <row r="818" spans="1:11" x14ac:dyDescent="0.2">
      <c r="A818">
        <f>Ofra_2a_PS_OCX4!A1857</f>
        <v>565.82500000000005</v>
      </c>
      <c r="B818">
        <f>Ofra_1a_PS_OCX4!D1843</f>
        <v>18.25</v>
      </c>
      <c r="C818">
        <f>Ofra_1a_PS_OCX4!E1843</f>
        <v>13.28</v>
      </c>
      <c r="D818">
        <f>Ofra_1a_PS_OCX4!F1843</f>
        <v>16.78</v>
      </c>
      <c r="E818">
        <f t="shared" si="38"/>
        <v>19.878008931488942</v>
      </c>
      <c r="F818">
        <f t="shared" si="38"/>
        <v>17.626758693920891</v>
      </c>
      <c r="G818">
        <f t="shared" si="38"/>
        <v>21.356751940944385</v>
      </c>
      <c r="H818">
        <f t="shared" si="39"/>
        <v>80.121991068511051</v>
      </c>
      <c r="I818">
        <f t="shared" si="39"/>
        <v>82.373241306079109</v>
      </c>
      <c r="J818">
        <f t="shared" si="39"/>
        <v>78.643248059055622</v>
      </c>
      <c r="K818">
        <f t="shared" si="40"/>
        <v>80.379493477881923</v>
      </c>
    </row>
    <row r="819" spans="1:11" x14ac:dyDescent="0.2">
      <c r="A819">
        <f>Ofra_2a_PS_OCX4!A1858</f>
        <v>566.02200000000005</v>
      </c>
      <c r="B819">
        <f>Ofra_1a_PS_OCX4!D1844</f>
        <v>18.399999999999999</v>
      </c>
      <c r="C819">
        <f>Ofra_1a_PS_OCX4!E1844</f>
        <v>13.28</v>
      </c>
      <c r="D819">
        <f>Ofra_1a_PS_OCX4!F1844</f>
        <v>16.86</v>
      </c>
      <c r="E819">
        <f t="shared" si="38"/>
        <v>20.04138982681625</v>
      </c>
      <c r="F819">
        <f t="shared" si="38"/>
        <v>17.626758693920891</v>
      </c>
      <c r="G819">
        <f t="shared" si="38"/>
        <v>21.458571974035891</v>
      </c>
      <c r="H819">
        <f t="shared" si="39"/>
        <v>79.958610173183757</v>
      </c>
      <c r="I819">
        <f t="shared" si="39"/>
        <v>82.373241306079109</v>
      </c>
      <c r="J819">
        <f t="shared" si="39"/>
        <v>78.541428025964109</v>
      </c>
      <c r="K819">
        <f t="shared" si="40"/>
        <v>80.291093168408992</v>
      </c>
    </row>
    <row r="820" spans="1:11" x14ac:dyDescent="0.2">
      <c r="A820">
        <f>Ofra_2a_PS_OCX4!A1859</f>
        <v>566.21900000000005</v>
      </c>
      <c r="B820">
        <f>Ofra_1a_PS_OCX4!D1845</f>
        <v>18.489999999999998</v>
      </c>
      <c r="C820">
        <f>Ofra_1a_PS_OCX4!E1845</f>
        <v>13.29</v>
      </c>
      <c r="D820">
        <f>Ofra_1a_PS_OCX4!F1845</f>
        <v>16.899999999999999</v>
      </c>
      <c r="E820">
        <f t="shared" si="38"/>
        <v>20.139418364012631</v>
      </c>
      <c r="F820">
        <f t="shared" si="38"/>
        <v>17.640031855587999</v>
      </c>
      <c r="G820">
        <f t="shared" si="38"/>
        <v>21.509481990581648</v>
      </c>
      <c r="H820">
        <f t="shared" si="39"/>
        <v>79.860581635987373</v>
      </c>
      <c r="I820">
        <f t="shared" si="39"/>
        <v>82.359968144411994</v>
      </c>
      <c r="J820">
        <f t="shared" si="39"/>
        <v>78.490518009418352</v>
      </c>
      <c r="K820">
        <f t="shared" si="40"/>
        <v>80.237022596605911</v>
      </c>
    </row>
    <row r="821" spans="1:11" x14ac:dyDescent="0.2">
      <c r="A821">
        <f>Ofra_2a_PS_OCX4!A1860</f>
        <v>566.41600000000005</v>
      </c>
      <c r="B821">
        <f>Ofra_1a_PS_OCX4!D1846</f>
        <v>18.52</v>
      </c>
      <c r="C821">
        <f>Ofra_1a_PS_OCX4!E1846</f>
        <v>13.39</v>
      </c>
      <c r="D821">
        <f>Ofra_1a_PS_OCX4!F1846</f>
        <v>17.04</v>
      </c>
      <c r="E821">
        <f t="shared" si="38"/>
        <v>20.172094543078096</v>
      </c>
      <c r="F821">
        <f t="shared" si="38"/>
        <v>17.772763472259093</v>
      </c>
      <c r="G821">
        <f t="shared" si="38"/>
        <v>21.68766704849179</v>
      </c>
      <c r="H821">
        <f t="shared" si="39"/>
        <v>79.827905456921911</v>
      </c>
      <c r="I821">
        <f t="shared" si="39"/>
        <v>82.227236527740899</v>
      </c>
      <c r="J821">
        <f t="shared" si="39"/>
        <v>78.31233295150821</v>
      </c>
      <c r="K821">
        <f t="shared" si="40"/>
        <v>80.12249164539034</v>
      </c>
    </row>
    <row r="822" spans="1:11" x14ac:dyDescent="0.2">
      <c r="A822">
        <f>Ofra_2a_PS_OCX4!A1861</f>
        <v>566.61300000000006</v>
      </c>
      <c r="B822">
        <f>Ofra_1a_PS_OCX4!D1847</f>
        <v>18.72</v>
      </c>
      <c r="C822">
        <f>Ofra_1a_PS_OCX4!E1847</f>
        <v>13.48</v>
      </c>
      <c r="D822">
        <f>Ofra_1a_PS_OCX4!F1847</f>
        <v>17.100000000000001</v>
      </c>
      <c r="E822">
        <f t="shared" si="38"/>
        <v>20.389935736847836</v>
      </c>
      <c r="F822">
        <f t="shared" si="38"/>
        <v>17.892221927263073</v>
      </c>
      <c r="G822">
        <f t="shared" si="38"/>
        <v>21.764032073310428</v>
      </c>
      <c r="H822">
        <f t="shared" si="39"/>
        <v>79.610064263152168</v>
      </c>
      <c r="I822">
        <f t="shared" si="39"/>
        <v>82.10777807273692</v>
      </c>
      <c r="J822">
        <f t="shared" si="39"/>
        <v>78.235967926689568</v>
      </c>
      <c r="K822">
        <f t="shared" si="40"/>
        <v>79.984603420859557</v>
      </c>
    </row>
    <row r="823" spans="1:11" x14ac:dyDescent="0.2">
      <c r="A823">
        <f>Ofra_2a_PS_OCX4!A1862</f>
        <v>566.80999999999995</v>
      </c>
      <c r="B823">
        <f>Ofra_1a_PS_OCX4!D1848</f>
        <v>18.84</v>
      </c>
      <c r="C823">
        <f>Ofra_1a_PS_OCX4!E1848</f>
        <v>13.61</v>
      </c>
      <c r="D823">
        <f>Ofra_1a_PS_OCX4!F1848</f>
        <v>17.2</v>
      </c>
      <c r="E823">
        <f t="shared" si="38"/>
        <v>20.520640453109682</v>
      </c>
      <c r="F823">
        <f t="shared" si="38"/>
        <v>18.064773028935491</v>
      </c>
      <c r="G823">
        <f t="shared" si="38"/>
        <v>21.891307114674813</v>
      </c>
      <c r="H823">
        <f t="shared" si="39"/>
        <v>79.479359546890322</v>
      </c>
      <c r="I823">
        <f t="shared" si="39"/>
        <v>81.935226971064509</v>
      </c>
      <c r="J823">
        <f t="shared" si="39"/>
        <v>78.108692885325183</v>
      </c>
      <c r="K823">
        <f t="shared" si="40"/>
        <v>79.841093134426671</v>
      </c>
    </row>
    <row r="824" spans="1:11" x14ac:dyDescent="0.2">
      <c r="A824">
        <f>Ofra_2a_PS_OCX4!A1863</f>
        <v>567.00699999999995</v>
      </c>
      <c r="B824">
        <f>Ofra_1a_PS_OCX4!D1849</f>
        <v>18.96</v>
      </c>
      <c r="C824">
        <f>Ofra_1a_PS_OCX4!E1849</f>
        <v>13.62</v>
      </c>
      <c r="D824">
        <f>Ofra_1a_PS_OCX4!F1849</f>
        <v>17.23</v>
      </c>
      <c r="E824">
        <f t="shared" si="38"/>
        <v>20.651345169371531</v>
      </c>
      <c r="F824">
        <f t="shared" si="38"/>
        <v>18.078046190602599</v>
      </c>
      <c r="G824">
        <f t="shared" si="38"/>
        <v>21.929489627084131</v>
      </c>
      <c r="H824">
        <f t="shared" si="39"/>
        <v>79.348654830628476</v>
      </c>
      <c r="I824">
        <f t="shared" si="39"/>
        <v>81.921953809397394</v>
      </c>
      <c r="J824">
        <f t="shared" si="39"/>
        <v>78.070510372915862</v>
      </c>
      <c r="K824">
        <f t="shared" si="40"/>
        <v>79.780373004313915</v>
      </c>
    </row>
    <row r="825" spans="1:11" x14ac:dyDescent="0.2">
      <c r="A825">
        <f>Ofra_2a_PS_OCX4!A1864</f>
        <v>567.20399999999995</v>
      </c>
      <c r="B825">
        <f>Ofra_1a_PS_OCX4!D1850</f>
        <v>19.12</v>
      </c>
      <c r="C825">
        <f>Ofra_1a_PS_OCX4!E1850</f>
        <v>13.61</v>
      </c>
      <c r="D825">
        <f>Ofra_1a_PS_OCX4!F1850</f>
        <v>17.260000000000002</v>
      </c>
      <c r="E825">
        <f t="shared" si="38"/>
        <v>20.825618124387322</v>
      </c>
      <c r="F825">
        <f t="shared" si="38"/>
        <v>18.064773028935491</v>
      </c>
      <c r="G825">
        <f t="shared" si="38"/>
        <v>21.967672139493448</v>
      </c>
      <c r="H825">
        <f t="shared" si="39"/>
        <v>79.174381875612681</v>
      </c>
      <c r="I825">
        <f t="shared" si="39"/>
        <v>81.935226971064509</v>
      </c>
      <c r="J825">
        <f t="shared" si="39"/>
        <v>78.032327860506555</v>
      </c>
      <c r="K825">
        <f t="shared" si="40"/>
        <v>79.713978902394572</v>
      </c>
    </row>
    <row r="826" spans="1:11" x14ac:dyDescent="0.2">
      <c r="A826">
        <f>Ofra_2a_PS_OCX4!A1865</f>
        <v>567.40099999999995</v>
      </c>
      <c r="B826">
        <f>Ofra_1a_PS_OCX4!D1851</f>
        <v>19.239999999999998</v>
      </c>
      <c r="C826">
        <f>Ofra_1a_PS_OCX4!E1851</f>
        <v>13.68</v>
      </c>
      <c r="D826">
        <f>Ofra_1a_PS_OCX4!F1851</f>
        <v>17.32</v>
      </c>
      <c r="E826">
        <f t="shared" si="38"/>
        <v>20.956322840649165</v>
      </c>
      <c r="F826">
        <f t="shared" si="38"/>
        <v>18.157685160605254</v>
      </c>
      <c r="G826">
        <f t="shared" si="38"/>
        <v>22.04403716431208</v>
      </c>
      <c r="H826">
        <f t="shared" si="39"/>
        <v>79.043677159350835</v>
      </c>
      <c r="I826">
        <f t="shared" si="39"/>
        <v>81.842314839394746</v>
      </c>
      <c r="J826">
        <f t="shared" si="39"/>
        <v>77.955962835687927</v>
      </c>
      <c r="K826">
        <f t="shared" si="40"/>
        <v>79.613984944811165</v>
      </c>
    </row>
    <row r="827" spans="1:11" x14ac:dyDescent="0.2">
      <c r="A827">
        <f>Ofra_2a_PS_OCX4!A1866</f>
        <v>567.59799999999996</v>
      </c>
      <c r="B827">
        <f>Ofra_1a_PS_OCX4!D1852</f>
        <v>19.3</v>
      </c>
      <c r="C827">
        <f>Ofra_1a_PS_OCX4!E1852</f>
        <v>13.71</v>
      </c>
      <c r="D827">
        <f>Ofra_1a_PS_OCX4!F1852</f>
        <v>17.36</v>
      </c>
      <c r="E827">
        <f t="shared" si="38"/>
        <v>21.021675198780091</v>
      </c>
      <c r="F827">
        <f t="shared" si="38"/>
        <v>18.197504645606582</v>
      </c>
      <c r="G827">
        <f t="shared" si="38"/>
        <v>22.094947180857837</v>
      </c>
      <c r="H827">
        <f t="shared" si="39"/>
        <v>78.978324801219912</v>
      </c>
      <c r="I827">
        <f t="shared" si="39"/>
        <v>81.802495354393415</v>
      </c>
      <c r="J827">
        <f t="shared" si="39"/>
        <v>77.905052819142156</v>
      </c>
      <c r="K827">
        <f t="shared" si="40"/>
        <v>79.561957658251828</v>
      </c>
    </row>
    <row r="828" spans="1:11" x14ac:dyDescent="0.2">
      <c r="A828">
        <f>Ofra_2a_PS_OCX4!A1867</f>
        <v>567.79499999999996</v>
      </c>
      <c r="B828">
        <f>Ofra_1a_PS_OCX4!D1853</f>
        <v>19.29</v>
      </c>
      <c r="C828">
        <f>Ofra_1a_PS_OCX4!E1853</f>
        <v>13.67</v>
      </c>
      <c r="D828">
        <f>Ofra_1a_PS_OCX4!F1853</f>
        <v>17.37</v>
      </c>
      <c r="E828">
        <f t="shared" si="38"/>
        <v>21.0107831390916</v>
      </c>
      <c r="F828">
        <f t="shared" si="38"/>
        <v>18.144411998938146</v>
      </c>
      <c r="G828">
        <f t="shared" si="38"/>
        <v>22.107674684994276</v>
      </c>
      <c r="H828">
        <f t="shared" si="39"/>
        <v>78.9892168609084</v>
      </c>
      <c r="I828">
        <f t="shared" si="39"/>
        <v>81.855588001061847</v>
      </c>
      <c r="J828">
        <f t="shared" si="39"/>
        <v>77.892325315005721</v>
      </c>
      <c r="K828">
        <f t="shared" si="40"/>
        <v>79.579043392325332</v>
      </c>
    </row>
    <row r="829" spans="1:11" x14ac:dyDescent="0.2">
      <c r="A829">
        <f>Ofra_2a_PS_OCX4!A1868</f>
        <v>567.99099999999999</v>
      </c>
      <c r="B829">
        <f>Ofra_1a_PS_OCX4!D1854</f>
        <v>19.3</v>
      </c>
      <c r="C829">
        <f>Ofra_1a_PS_OCX4!E1854</f>
        <v>13.78</v>
      </c>
      <c r="D829">
        <f>Ofra_1a_PS_OCX4!F1854</f>
        <v>17.46</v>
      </c>
      <c r="E829">
        <f t="shared" si="38"/>
        <v>21.021675198780091</v>
      </c>
      <c r="F829">
        <f t="shared" si="38"/>
        <v>18.290416777276345</v>
      </c>
      <c r="G829">
        <f t="shared" si="38"/>
        <v>22.222222222222225</v>
      </c>
      <c r="H829">
        <f t="shared" si="39"/>
        <v>78.978324801219912</v>
      </c>
      <c r="I829">
        <f t="shared" si="39"/>
        <v>81.709583222723651</v>
      </c>
      <c r="J829">
        <f t="shared" si="39"/>
        <v>77.777777777777771</v>
      </c>
      <c r="K829">
        <f t="shared" si="40"/>
        <v>79.488561933907121</v>
      </c>
    </row>
    <row r="830" spans="1:11" x14ac:dyDescent="0.2">
      <c r="A830">
        <f>Ofra_2a_PS_OCX4!A1869</f>
        <v>568.18799999999999</v>
      </c>
      <c r="B830">
        <f>Ofra_1a_PS_OCX4!D1855</f>
        <v>19.329999999999998</v>
      </c>
      <c r="C830">
        <f>Ofra_1a_PS_OCX4!E1855</f>
        <v>13.97</v>
      </c>
      <c r="D830">
        <f>Ofra_1a_PS_OCX4!F1855</f>
        <v>17.54</v>
      </c>
      <c r="E830">
        <f t="shared" si="38"/>
        <v>21.054351377845549</v>
      </c>
      <c r="F830">
        <f t="shared" si="38"/>
        <v>18.542606848951422</v>
      </c>
      <c r="G830">
        <f t="shared" si="38"/>
        <v>22.324042255313735</v>
      </c>
      <c r="H830">
        <f t="shared" si="39"/>
        <v>78.945648622154451</v>
      </c>
      <c r="I830">
        <f t="shared" si="39"/>
        <v>81.457393151048578</v>
      </c>
      <c r="J830">
        <f t="shared" si="39"/>
        <v>77.675957744686258</v>
      </c>
      <c r="K830">
        <f t="shared" si="40"/>
        <v>79.359666505963091</v>
      </c>
    </row>
    <row r="831" spans="1:11" x14ac:dyDescent="0.2">
      <c r="A831">
        <f>Ofra_2a_PS_OCX4!A1870</f>
        <v>568.38499999999999</v>
      </c>
      <c r="B831">
        <f>Ofra_1a_PS_OCX4!D1856</f>
        <v>19.36</v>
      </c>
      <c r="C831">
        <f>Ofra_1a_PS_OCX4!E1856</f>
        <v>14.07</v>
      </c>
      <c r="D831">
        <f>Ofra_1a_PS_OCX4!F1856</f>
        <v>17.670000000000002</v>
      </c>
      <c r="E831">
        <f t="shared" si="38"/>
        <v>21.087027556911011</v>
      </c>
      <c r="F831">
        <f t="shared" si="38"/>
        <v>18.675338465622509</v>
      </c>
      <c r="G831">
        <f t="shared" si="38"/>
        <v>22.489499809087445</v>
      </c>
      <c r="H831">
        <f t="shared" si="39"/>
        <v>78.912972443088989</v>
      </c>
      <c r="I831">
        <f t="shared" si="39"/>
        <v>81.324661534377498</v>
      </c>
      <c r="J831">
        <f t="shared" si="39"/>
        <v>77.510500190912552</v>
      </c>
      <c r="K831">
        <f t="shared" si="40"/>
        <v>79.249378056126346</v>
      </c>
    </row>
    <row r="832" spans="1:11" x14ac:dyDescent="0.2">
      <c r="A832">
        <f>Ofra_2a_PS_OCX4!A1871</f>
        <v>568.58199999999999</v>
      </c>
      <c r="B832">
        <f>Ofra_1a_PS_OCX4!D1857</f>
        <v>19.440000000000001</v>
      </c>
      <c r="C832">
        <f>Ofra_1a_PS_OCX4!E1857</f>
        <v>14.2</v>
      </c>
      <c r="D832">
        <f>Ofra_1a_PS_OCX4!F1857</f>
        <v>17.739999999999998</v>
      </c>
      <c r="E832">
        <f t="shared" si="38"/>
        <v>21.174164034418911</v>
      </c>
      <c r="F832">
        <f t="shared" si="38"/>
        <v>18.847889567294928</v>
      </c>
      <c r="G832">
        <f t="shared" si="38"/>
        <v>22.578592338042512</v>
      </c>
      <c r="H832">
        <f t="shared" si="39"/>
        <v>78.825835965581092</v>
      </c>
      <c r="I832">
        <f t="shared" si="39"/>
        <v>81.152110432705072</v>
      </c>
      <c r="J832">
        <f t="shared" si="39"/>
        <v>77.421407661957488</v>
      </c>
      <c r="K832">
        <f t="shared" si="40"/>
        <v>79.133118020081227</v>
      </c>
    </row>
    <row r="833" spans="1:11" x14ac:dyDescent="0.2">
      <c r="A833">
        <f>Ofra_2a_PS_OCX4!A1872</f>
        <v>568.779</v>
      </c>
      <c r="B833">
        <f>Ofra_1a_PS_OCX4!D1858</f>
        <v>19.649999999999999</v>
      </c>
      <c r="C833">
        <f>Ofra_1a_PS_OCX4!E1858</f>
        <v>14.34</v>
      </c>
      <c r="D833">
        <f>Ofra_1a_PS_OCX4!F1858</f>
        <v>17.850000000000001</v>
      </c>
      <c r="E833">
        <f t="shared" si="38"/>
        <v>21.402897287877135</v>
      </c>
      <c r="F833">
        <f t="shared" si="38"/>
        <v>19.033713830634454</v>
      </c>
      <c r="G833">
        <f t="shared" si="38"/>
        <v>22.718594883543343</v>
      </c>
      <c r="H833">
        <f t="shared" si="39"/>
        <v>78.597102712122862</v>
      </c>
      <c r="I833">
        <f t="shared" si="39"/>
        <v>80.966286169365546</v>
      </c>
      <c r="J833">
        <f t="shared" si="39"/>
        <v>77.281405116456654</v>
      </c>
      <c r="K833">
        <f t="shared" si="40"/>
        <v>78.948264665981682</v>
      </c>
    </row>
    <row r="834" spans="1:11" x14ac:dyDescent="0.2">
      <c r="A834">
        <f>Ofra_2a_PS_OCX4!A1873</f>
        <v>568.976</v>
      </c>
      <c r="B834">
        <f>Ofra_1a_PS_OCX4!D1859</f>
        <v>19.77</v>
      </c>
      <c r="C834">
        <f>Ofra_1a_PS_OCX4!E1859</f>
        <v>14.42</v>
      </c>
      <c r="D834">
        <f>Ofra_1a_PS_OCX4!F1859</f>
        <v>17.84</v>
      </c>
      <c r="E834">
        <f t="shared" si="38"/>
        <v>21.533602004138981</v>
      </c>
      <c r="F834">
        <f t="shared" si="38"/>
        <v>19.139899123971329</v>
      </c>
      <c r="G834">
        <f t="shared" si="38"/>
        <v>22.7058673794069</v>
      </c>
      <c r="H834">
        <f t="shared" si="39"/>
        <v>78.466397995861016</v>
      </c>
      <c r="I834">
        <f t="shared" si="39"/>
        <v>80.860100876028667</v>
      </c>
      <c r="J834">
        <f t="shared" si="39"/>
        <v>77.294132620593103</v>
      </c>
      <c r="K834">
        <f t="shared" si="40"/>
        <v>78.873543830827586</v>
      </c>
    </row>
    <row r="835" spans="1:11" x14ac:dyDescent="0.2">
      <c r="A835">
        <f>Ofra_2a_PS_OCX4!A1874</f>
        <v>569.17200000000003</v>
      </c>
      <c r="B835">
        <f>Ofra_1a_PS_OCX4!D1860</f>
        <v>19.88</v>
      </c>
      <c r="C835">
        <f>Ofra_1a_PS_OCX4!E1860</f>
        <v>14.55</v>
      </c>
      <c r="D835">
        <f>Ofra_1a_PS_OCX4!F1860</f>
        <v>17.989999999999998</v>
      </c>
      <c r="E835">
        <f t="shared" ref="E835:G898" si="41">B835/B$1793*100</f>
        <v>21.65341466071234</v>
      </c>
      <c r="F835">
        <f t="shared" si="41"/>
        <v>19.312450225643747</v>
      </c>
      <c r="G835">
        <f t="shared" si="41"/>
        <v>22.896779941453481</v>
      </c>
      <c r="H835">
        <f t="shared" ref="H835:J898" si="42">100-E835</f>
        <v>78.346585339287657</v>
      </c>
      <c r="I835">
        <f t="shared" si="42"/>
        <v>80.687549774356256</v>
      </c>
      <c r="J835">
        <f t="shared" si="42"/>
        <v>77.103220058546526</v>
      </c>
      <c r="K835">
        <f t="shared" ref="K835:K898" si="43">AVERAGE(H835:J835)</f>
        <v>78.712451724063484</v>
      </c>
    </row>
    <row r="836" spans="1:11" x14ac:dyDescent="0.2">
      <c r="A836">
        <f>Ofra_2a_PS_OCX4!A1875</f>
        <v>569.36900000000003</v>
      </c>
      <c r="B836">
        <f>Ofra_1a_PS_OCX4!D1861</f>
        <v>20.05</v>
      </c>
      <c r="C836">
        <f>Ofra_1a_PS_OCX4!E1861</f>
        <v>14.51</v>
      </c>
      <c r="D836">
        <f>Ofra_1a_PS_OCX4!F1861</f>
        <v>17.95</v>
      </c>
      <c r="E836">
        <f t="shared" si="41"/>
        <v>21.838579675416621</v>
      </c>
      <c r="F836">
        <f t="shared" si="41"/>
        <v>19.259357578975312</v>
      </c>
      <c r="G836">
        <f t="shared" si="41"/>
        <v>22.845869924907728</v>
      </c>
      <c r="H836">
        <f t="shared" si="42"/>
        <v>78.161420324583375</v>
      </c>
      <c r="I836">
        <f t="shared" si="42"/>
        <v>80.740642421024688</v>
      </c>
      <c r="J836">
        <f t="shared" si="42"/>
        <v>77.154130075092269</v>
      </c>
      <c r="K836">
        <f t="shared" si="43"/>
        <v>78.685397606900111</v>
      </c>
    </row>
    <row r="837" spans="1:11" x14ac:dyDescent="0.2">
      <c r="A837">
        <f>Ofra_2a_PS_OCX4!A1876</f>
        <v>569.56600000000003</v>
      </c>
      <c r="B837">
        <f>Ofra_1a_PS_OCX4!D1862</f>
        <v>20.11</v>
      </c>
      <c r="C837">
        <f>Ofra_1a_PS_OCX4!E1862</f>
        <v>14.56</v>
      </c>
      <c r="D837">
        <f>Ofra_1a_PS_OCX4!F1862</f>
        <v>17.98</v>
      </c>
      <c r="E837">
        <f t="shared" si="41"/>
        <v>21.903932033547544</v>
      </c>
      <c r="F837">
        <f t="shared" si="41"/>
        <v>19.325723387310859</v>
      </c>
      <c r="G837">
        <f t="shared" si="41"/>
        <v>22.884052437317045</v>
      </c>
      <c r="H837">
        <f t="shared" si="42"/>
        <v>78.096067966452452</v>
      </c>
      <c r="I837">
        <f t="shared" si="42"/>
        <v>80.674276612689141</v>
      </c>
      <c r="J837">
        <f t="shared" si="42"/>
        <v>77.115947562682948</v>
      </c>
      <c r="K837">
        <f t="shared" si="43"/>
        <v>78.628764047274842</v>
      </c>
    </row>
    <row r="838" spans="1:11" x14ac:dyDescent="0.2">
      <c r="A838">
        <f>Ofra_2a_PS_OCX4!A1877</f>
        <v>569.76300000000003</v>
      </c>
      <c r="B838">
        <f>Ofra_1a_PS_OCX4!D1863</f>
        <v>20.059999999999999</v>
      </c>
      <c r="C838">
        <f>Ofra_1a_PS_OCX4!E1863</f>
        <v>14.59</v>
      </c>
      <c r="D838">
        <f>Ofra_1a_PS_OCX4!F1863</f>
        <v>18.079999999999998</v>
      </c>
      <c r="E838">
        <f t="shared" si="41"/>
        <v>21.849471735105105</v>
      </c>
      <c r="F838">
        <f t="shared" si="41"/>
        <v>19.365542872312183</v>
      </c>
      <c r="G838">
        <f t="shared" si="41"/>
        <v>23.01132747868143</v>
      </c>
      <c r="H838">
        <f t="shared" si="42"/>
        <v>78.150528264894888</v>
      </c>
      <c r="I838">
        <f t="shared" si="42"/>
        <v>80.634457127687824</v>
      </c>
      <c r="J838">
        <f t="shared" si="42"/>
        <v>76.988672521318563</v>
      </c>
      <c r="K838">
        <f t="shared" si="43"/>
        <v>78.591219304633753</v>
      </c>
    </row>
    <row r="839" spans="1:11" x14ac:dyDescent="0.2">
      <c r="A839">
        <f>Ofra_2a_PS_OCX4!A1878</f>
        <v>569.96</v>
      </c>
      <c r="B839">
        <f>Ofra_1a_PS_OCX4!D1864</f>
        <v>20.16</v>
      </c>
      <c r="C839">
        <f>Ofra_1a_PS_OCX4!E1864</f>
        <v>14.63</v>
      </c>
      <c r="D839">
        <f>Ofra_1a_PS_OCX4!F1864</f>
        <v>18.14</v>
      </c>
      <c r="E839">
        <f t="shared" si="41"/>
        <v>21.95839233198998</v>
      </c>
      <c r="F839">
        <f t="shared" si="41"/>
        <v>19.418635518980622</v>
      </c>
      <c r="G839">
        <f t="shared" si="41"/>
        <v>23.087692503500065</v>
      </c>
      <c r="H839">
        <f t="shared" si="42"/>
        <v>78.041607668010016</v>
      </c>
      <c r="I839">
        <f t="shared" si="42"/>
        <v>80.581364481019378</v>
      </c>
      <c r="J839">
        <f t="shared" si="42"/>
        <v>76.912307496499935</v>
      </c>
      <c r="K839">
        <f t="shared" si="43"/>
        <v>78.511759881843105</v>
      </c>
    </row>
    <row r="840" spans="1:11" x14ac:dyDescent="0.2">
      <c r="A840">
        <f>Ofra_2a_PS_OCX4!A1879</f>
        <v>570.15599999999995</v>
      </c>
      <c r="B840">
        <f>Ofra_1a_PS_OCX4!D1865</f>
        <v>20.2</v>
      </c>
      <c r="C840">
        <f>Ofra_1a_PS_OCX4!E1865</f>
        <v>14.55</v>
      </c>
      <c r="D840">
        <f>Ofra_1a_PS_OCX4!F1865</f>
        <v>18.13</v>
      </c>
      <c r="E840">
        <f t="shared" si="41"/>
        <v>22.001960570743925</v>
      </c>
      <c r="F840">
        <f t="shared" si="41"/>
        <v>19.312450225643747</v>
      </c>
      <c r="G840">
        <f t="shared" si="41"/>
        <v>23.074964999363626</v>
      </c>
      <c r="H840">
        <f t="shared" si="42"/>
        <v>77.998039429256067</v>
      </c>
      <c r="I840">
        <f t="shared" si="42"/>
        <v>80.687549774356256</v>
      </c>
      <c r="J840">
        <f t="shared" si="42"/>
        <v>76.92503500063637</v>
      </c>
      <c r="K840">
        <f t="shared" si="43"/>
        <v>78.53687473474956</v>
      </c>
    </row>
    <row r="841" spans="1:11" x14ac:dyDescent="0.2">
      <c r="A841">
        <f>Ofra_2a_PS_OCX4!A1880</f>
        <v>570.35299999999995</v>
      </c>
      <c r="B841">
        <f>Ofra_1a_PS_OCX4!D1866</f>
        <v>20.239999999999998</v>
      </c>
      <c r="C841">
        <f>Ofra_1a_PS_OCX4!E1866</f>
        <v>14.58</v>
      </c>
      <c r="D841">
        <f>Ofra_1a_PS_OCX4!F1866</f>
        <v>18.18</v>
      </c>
      <c r="E841">
        <f t="shared" si="41"/>
        <v>22.045528809497874</v>
      </c>
      <c r="F841">
        <f t="shared" si="41"/>
        <v>19.352269710645075</v>
      </c>
      <c r="G841">
        <f t="shared" si="41"/>
        <v>23.138602520045819</v>
      </c>
      <c r="H841">
        <f t="shared" si="42"/>
        <v>77.954471190502119</v>
      </c>
      <c r="I841">
        <f t="shared" si="42"/>
        <v>80.647730289354925</v>
      </c>
      <c r="J841">
        <f t="shared" si="42"/>
        <v>76.861397479954178</v>
      </c>
      <c r="K841">
        <f t="shared" si="43"/>
        <v>78.487866319937083</v>
      </c>
    </row>
    <row r="842" spans="1:11" x14ac:dyDescent="0.2">
      <c r="A842">
        <f>Ofra_2a_PS_OCX4!A1881</f>
        <v>570.54999999999995</v>
      </c>
      <c r="B842">
        <f>Ofra_1a_PS_OCX4!D1867</f>
        <v>20.399999999999999</v>
      </c>
      <c r="C842">
        <f>Ofra_1a_PS_OCX4!E1867</f>
        <v>14.61</v>
      </c>
      <c r="D842">
        <f>Ofra_1a_PS_OCX4!F1867</f>
        <v>18.34</v>
      </c>
      <c r="E842">
        <f t="shared" si="41"/>
        <v>22.219801764513665</v>
      </c>
      <c r="F842">
        <f t="shared" si="41"/>
        <v>19.392089195646399</v>
      </c>
      <c r="G842">
        <f t="shared" si="41"/>
        <v>23.342242586228842</v>
      </c>
      <c r="H842">
        <f t="shared" si="42"/>
        <v>77.780198235486338</v>
      </c>
      <c r="I842">
        <f t="shared" si="42"/>
        <v>80.607910804353594</v>
      </c>
      <c r="J842">
        <f t="shared" si="42"/>
        <v>76.657757413771151</v>
      </c>
      <c r="K842">
        <f t="shared" si="43"/>
        <v>78.348622151203699</v>
      </c>
    </row>
    <row r="843" spans="1:11" x14ac:dyDescent="0.2">
      <c r="A843">
        <f>Ofra_2a_PS_OCX4!A1882</f>
        <v>570.74599999999998</v>
      </c>
      <c r="B843">
        <f>Ofra_1a_PS_OCX4!D1868</f>
        <v>20.6</v>
      </c>
      <c r="C843">
        <f>Ofra_1a_PS_OCX4!E1868</f>
        <v>14.71</v>
      </c>
      <c r="D843">
        <f>Ofra_1a_PS_OCX4!F1868</f>
        <v>18.37</v>
      </c>
      <c r="E843">
        <f t="shared" si="41"/>
        <v>22.437642958283412</v>
      </c>
      <c r="F843">
        <f t="shared" si="41"/>
        <v>19.524820812317493</v>
      </c>
      <c r="G843">
        <f t="shared" si="41"/>
        <v>23.38042509863816</v>
      </c>
      <c r="H843">
        <f t="shared" si="42"/>
        <v>77.562357041716581</v>
      </c>
      <c r="I843">
        <f t="shared" si="42"/>
        <v>80.4751791876825</v>
      </c>
      <c r="J843">
        <f t="shared" si="42"/>
        <v>76.619574901361844</v>
      </c>
      <c r="K843">
        <f t="shared" si="43"/>
        <v>78.21903704358698</v>
      </c>
    </row>
    <row r="844" spans="1:11" x14ac:dyDescent="0.2">
      <c r="A844">
        <f>Ofra_2a_PS_OCX4!A1883</f>
        <v>570.94299999999998</v>
      </c>
      <c r="B844">
        <f>Ofra_1a_PS_OCX4!D1869</f>
        <v>20.67</v>
      </c>
      <c r="C844">
        <f>Ofra_1a_PS_OCX4!E1869</f>
        <v>14.72</v>
      </c>
      <c r="D844">
        <f>Ofra_1a_PS_OCX4!F1869</f>
        <v>18.510000000000002</v>
      </c>
      <c r="E844">
        <f t="shared" si="41"/>
        <v>22.513887376102822</v>
      </c>
      <c r="F844">
        <f t="shared" si="41"/>
        <v>19.538093973984601</v>
      </c>
      <c r="G844">
        <f t="shared" si="41"/>
        <v>23.558610156548305</v>
      </c>
      <c r="H844">
        <f t="shared" si="42"/>
        <v>77.486112623897185</v>
      </c>
      <c r="I844">
        <f t="shared" si="42"/>
        <v>80.461906026015399</v>
      </c>
      <c r="J844">
        <f t="shared" si="42"/>
        <v>76.441389843451702</v>
      </c>
      <c r="K844">
        <f t="shared" si="43"/>
        <v>78.129802831121424</v>
      </c>
    </row>
    <row r="845" spans="1:11" x14ac:dyDescent="0.2">
      <c r="A845">
        <f>Ofra_2a_PS_OCX4!A1884</f>
        <v>571.14</v>
      </c>
      <c r="B845">
        <f>Ofra_1a_PS_OCX4!D1870</f>
        <v>20.76</v>
      </c>
      <c r="C845">
        <f>Ofra_1a_PS_OCX4!E1870</f>
        <v>14.82</v>
      </c>
      <c r="D845">
        <f>Ofra_1a_PS_OCX4!F1870</f>
        <v>18.59</v>
      </c>
      <c r="E845">
        <f t="shared" si="41"/>
        <v>22.611915913299203</v>
      </c>
      <c r="F845">
        <f t="shared" si="41"/>
        <v>19.670825590655696</v>
      </c>
      <c r="G845">
        <f t="shared" si="41"/>
        <v>23.660430189639815</v>
      </c>
      <c r="H845">
        <f t="shared" si="42"/>
        <v>77.3880840867008</v>
      </c>
      <c r="I845">
        <f t="shared" si="42"/>
        <v>80.329174409344304</v>
      </c>
      <c r="J845">
        <f t="shared" si="42"/>
        <v>76.339569810360189</v>
      </c>
      <c r="K845">
        <f t="shared" si="43"/>
        <v>78.018942768801764</v>
      </c>
    </row>
    <row r="846" spans="1:11" x14ac:dyDescent="0.2">
      <c r="A846">
        <f>Ofra_2a_PS_OCX4!A1885</f>
        <v>571.33600000000001</v>
      </c>
      <c r="B846">
        <f>Ofra_1a_PS_OCX4!D1871</f>
        <v>20.79</v>
      </c>
      <c r="C846">
        <f>Ofra_1a_PS_OCX4!E1871</f>
        <v>14.96</v>
      </c>
      <c r="D846">
        <f>Ofra_1a_PS_OCX4!F1871</f>
        <v>18.66</v>
      </c>
      <c r="E846">
        <f t="shared" si="41"/>
        <v>22.644592092364665</v>
      </c>
      <c r="F846">
        <f t="shared" si="41"/>
        <v>19.856649853995222</v>
      </c>
      <c r="G846">
        <f t="shared" si="41"/>
        <v>23.749522718594886</v>
      </c>
      <c r="H846">
        <f t="shared" si="42"/>
        <v>77.355407907635339</v>
      </c>
      <c r="I846">
        <f t="shared" si="42"/>
        <v>80.143350146004778</v>
      </c>
      <c r="J846">
        <f t="shared" si="42"/>
        <v>76.250477281405111</v>
      </c>
      <c r="K846">
        <f t="shared" si="43"/>
        <v>77.916411778348404</v>
      </c>
    </row>
    <row r="847" spans="1:11" x14ac:dyDescent="0.2">
      <c r="A847">
        <f>Ofra_2a_PS_OCX4!A1886</f>
        <v>571.53300000000002</v>
      </c>
      <c r="B847">
        <f>Ofra_1a_PS_OCX4!D1872</f>
        <v>20.78</v>
      </c>
      <c r="C847">
        <f>Ofra_1a_PS_OCX4!E1872</f>
        <v>15.02</v>
      </c>
      <c r="D847">
        <f>Ofra_1a_PS_OCX4!F1872</f>
        <v>18.670000000000002</v>
      </c>
      <c r="E847">
        <f t="shared" si="41"/>
        <v>22.633700032676181</v>
      </c>
      <c r="F847">
        <f t="shared" si="41"/>
        <v>19.936288823997874</v>
      </c>
      <c r="G847">
        <f t="shared" si="41"/>
        <v>23.762250222731325</v>
      </c>
      <c r="H847">
        <f t="shared" si="42"/>
        <v>77.366299967323812</v>
      </c>
      <c r="I847">
        <f t="shared" si="42"/>
        <v>80.06371117600213</v>
      </c>
      <c r="J847">
        <f t="shared" si="42"/>
        <v>76.237749777268675</v>
      </c>
      <c r="K847">
        <f t="shared" si="43"/>
        <v>77.889253640198206</v>
      </c>
    </row>
    <row r="848" spans="1:11" x14ac:dyDescent="0.2">
      <c r="A848">
        <f>Ofra_2a_PS_OCX4!A1887</f>
        <v>571.72900000000004</v>
      </c>
      <c r="B848">
        <f>Ofra_1a_PS_OCX4!D1873</f>
        <v>20.82</v>
      </c>
      <c r="C848">
        <f>Ofra_1a_PS_OCX4!E1873</f>
        <v>15.02</v>
      </c>
      <c r="D848">
        <f>Ofra_1a_PS_OCX4!F1873</f>
        <v>18.59</v>
      </c>
      <c r="E848">
        <f t="shared" si="41"/>
        <v>22.677268271430126</v>
      </c>
      <c r="F848">
        <f t="shared" si="41"/>
        <v>19.936288823997874</v>
      </c>
      <c r="G848">
        <f t="shared" si="41"/>
        <v>23.660430189639815</v>
      </c>
      <c r="H848">
        <f t="shared" si="42"/>
        <v>77.322731728569877</v>
      </c>
      <c r="I848">
        <f t="shared" si="42"/>
        <v>80.06371117600213</v>
      </c>
      <c r="J848">
        <f t="shared" si="42"/>
        <v>76.339569810360189</v>
      </c>
      <c r="K848">
        <f t="shared" si="43"/>
        <v>77.908670904977399</v>
      </c>
    </row>
    <row r="849" spans="1:11" x14ac:dyDescent="0.2">
      <c r="A849">
        <f>Ofra_2a_PS_OCX4!A1888</f>
        <v>571.92600000000004</v>
      </c>
      <c r="B849">
        <f>Ofra_1a_PS_OCX4!D1874</f>
        <v>20.91</v>
      </c>
      <c r="C849">
        <f>Ofra_1a_PS_OCX4!E1874</f>
        <v>15.11</v>
      </c>
      <c r="D849">
        <f>Ofra_1a_PS_OCX4!F1874</f>
        <v>18.649999999999999</v>
      </c>
      <c r="E849">
        <f t="shared" si="41"/>
        <v>22.775296808626511</v>
      </c>
      <c r="F849">
        <f t="shared" si="41"/>
        <v>20.055747279001856</v>
      </c>
      <c r="G849">
        <f t="shared" si="41"/>
        <v>23.736795214458446</v>
      </c>
      <c r="H849">
        <f t="shared" si="42"/>
        <v>77.224703191373493</v>
      </c>
      <c r="I849">
        <f t="shared" si="42"/>
        <v>79.944252720998151</v>
      </c>
      <c r="J849">
        <f t="shared" si="42"/>
        <v>76.263204785541546</v>
      </c>
      <c r="K849">
        <f t="shared" si="43"/>
        <v>77.810720232637735</v>
      </c>
    </row>
    <row r="850" spans="1:11" x14ac:dyDescent="0.2">
      <c r="A850">
        <f>Ofra_2a_PS_OCX4!A1889</f>
        <v>572.12300000000005</v>
      </c>
      <c r="B850">
        <f>Ofra_1a_PS_OCX4!D1875</f>
        <v>20.99</v>
      </c>
      <c r="C850">
        <f>Ofra_1a_PS_OCX4!E1875</f>
        <v>15.13</v>
      </c>
      <c r="D850">
        <f>Ofra_1a_PS_OCX4!F1875</f>
        <v>18.68</v>
      </c>
      <c r="E850">
        <f t="shared" si="41"/>
        <v>22.862433286134408</v>
      </c>
      <c r="F850">
        <f t="shared" si="41"/>
        <v>20.082293602336076</v>
      </c>
      <c r="G850">
        <f t="shared" si="41"/>
        <v>23.774977726867764</v>
      </c>
      <c r="H850">
        <f t="shared" si="42"/>
        <v>77.137566713865596</v>
      </c>
      <c r="I850">
        <f t="shared" si="42"/>
        <v>79.91770639766392</v>
      </c>
      <c r="J850">
        <f t="shared" si="42"/>
        <v>76.22502227313224</v>
      </c>
      <c r="K850">
        <f t="shared" si="43"/>
        <v>77.760098461553923</v>
      </c>
    </row>
    <row r="851" spans="1:11" x14ac:dyDescent="0.2">
      <c r="A851">
        <f>Ofra_2a_PS_OCX4!A1890</f>
        <v>572.31899999999996</v>
      </c>
      <c r="B851">
        <f>Ofra_1a_PS_OCX4!D1876</f>
        <v>21.11</v>
      </c>
      <c r="C851">
        <f>Ofra_1a_PS_OCX4!E1876</f>
        <v>15.18</v>
      </c>
      <c r="D851">
        <f>Ofra_1a_PS_OCX4!F1876</f>
        <v>18.77</v>
      </c>
      <c r="E851">
        <f t="shared" si="41"/>
        <v>22.99313800239625</v>
      </c>
      <c r="F851">
        <f t="shared" si="41"/>
        <v>20.14865941067162</v>
      </c>
      <c r="G851">
        <f t="shared" si="41"/>
        <v>23.889525264095713</v>
      </c>
      <c r="H851">
        <f t="shared" si="42"/>
        <v>77.00686199760375</v>
      </c>
      <c r="I851">
        <f t="shared" si="42"/>
        <v>79.851340589328373</v>
      </c>
      <c r="J851">
        <f t="shared" si="42"/>
        <v>76.11047473590429</v>
      </c>
      <c r="K851">
        <f t="shared" si="43"/>
        <v>77.656225774278809</v>
      </c>
    </row>
    <row r="852" spans="1:11" x14ac:dyDescent="0.2">
      <c r="A852">
        <f>Ofra_2a_PS_OCX4!A1891</f>
        <v>572.51599999999996</v>
      </c>
      <c r="B852">
        <f>Ofra_1a_PS_OCX4!D1877</f>
        <v>21.19</v>
      </c>
      <c r="C852">
        <f>Ofra_1a_PS_OCX4!E1877</f>
        <v>15.15</v>
      </c>
      <c r="D852">
        <f>Ofra_1a_PS_OCX4!F1877</f>
        <v>18.73</v>
      </c>
      <c r="E852">
        <f t="shared" si="41"/>
        <v>23.080274479904151</v>
      </c>
      <c r="F852">
        <f t="shared" si="41"/>
        <v>20.108839925670292</v>
      </c>
      <c r="G852">
        <f t="shared" si="41"/>
        <v>23.838615247549956</v>
      </c>
      <c r="H852">
        <f t="shared" si="42"/>
        <v>76.919725520095852</v>
      </c>
      <c r="I852">
        <f t="shared" si="42"/>
        <v>79.891160074329704</v>
      </c>
      <c r="J852">
        <f t="shared" si="42"/>
        <v>76.161384752450047</v>
      </c>
      <c r="K852">
        <f t="shared" si="43"/>
        <v>77.657423448958525</v>
      </c>
    </row>
    <row r="853" spans="1:11" x14ac:dyDescent="0.2">
      <c r="A853">
        <f>Ofra_2a_PS_OCX4!A1892</f>
        <v>572.71199999999999</v>
      </c>
      <c r="B853">
        <f>Ofra_1a_PS_OCX4!D1878</f>
        <v>21.27</v>
      </c>
      <c r="C853">
        <f>Ofra_1a_PS_OCX4!E1878</f>
        <v>15.19</v>
      </c>
      <c r="D853">
        <f>Ofra_1a_PS_OCX4!F1878</f>
        <v>18.89</v>
      </c>
      <c r="E853">
        <f t="shared" si="41"/>
        <v>23.167410957412045</v>
      </c>
      <c r="F853">
        <f t="shared" si="41"/>
        <v>20.161932572338728</v>
      </c>
      <c r="G853">
        <f t="shared" si="41"/>
        <v>24.04225531373298</v>
      </c>
      <c r="H853">
        <f t="shared" si="42"/>
        <v>76.832589042587955</v>
      </c>
      <c r="I853">
        <f t="shared" si="42"/>
        <v>79.838067427661272</v>
      </c>
      <c r="J853">
        <f t="shared" si="42"/>
        <v>75.95774468626702</v>
      </c>
      <c r="K853">
        <f t="shared" si="43"/>
        <v>77.542800385505416</v>
      </c>
    </row>
    <row r="854" spans="1:11" x14ac:dyDescent="0.2">
      <c r="A854">
        <f>Ofra_2a_PS_OCX4!A1893</f>
        <v>572.90899999999999</v>
      </c>
      <c r="B854">
        <f>Ofra_1a_PS_OCX4!D1879</f>
        <v>21.23</v>
      </c>
      <c r="C854">
        <f>Ofra_1a_PS_OCX4!E1879</f>
        <v>15.2</v>
      </c>
      <c r="D854">
        <f>Ofra_1a_PS_OCX4!F1879</f>
        <v>18.89</v>
      </c>
      <c r="E854">
        <f t="shared" si="41"/>
        <v>23.123842718658096</v>
      </c>
      <c r="F854">
        <f t="shared" si="41"/>
        <v>20.175205734005839</v>
      </c>
      <c r="G854">
        <f t="shared" si="41"/>
        <v>24.04225531373298</v>
      </c>
      <c r="H854">
        <f t="shared" si="42"/>
        <v>76.876157281341904</v>
      </c>
      <c r="I854">
        <f t="shared" si="42"/>
        <v>79.824794265994157</v>
      </c>
      <c r="J854">
        <f t="shared" si="42"/>
        <v>75.95774468626702</v>
      </c>
      <c r="K854">
        <f t="shared" si="43"/>
        <v>77.552898744534346</v>
      </c>
    </row>
    <row r="855" spans="1:11" x14ac:dyDescent="0.2">
      <c r="A855">
        <f>Ofra_2a_PS_OCX4!A1894</f>
        <v>573.10500000000002</v>
      </c>
      <c r="B855">
        <f>Ofra_1a_PS_OCX4!D1880</f>
        <v>21.33</v>
      </c>
      <c r="C855">
        <f>Ofra_1a_PS_OCX4!E1880</f>
        <v>15.26</v>
      </c>
      <c r="D855">
        <f>Ofra_1a_PS_OCX4!F1880</f>
        <v>19.03</v>
      </c>
      <c r="E855">
        <f t="shared" si="41"/>
        <v>23.232763315542968</v>
      </c>
      <c r="F855">
        <f t="shared" si="41"/>
        <v>20.254844704008494</v>
      </c>
      <c r="G855">
        <f t="shared" si="41"/>
        <v>24.220440371643122</v>
      </c>
      <c r="H855">
        <f t="shared" si="42"/>
        <v>76.767236684457032</v>
      </c>
      <c r="I855">
        <f t="shared" si="42"/>
        <v>79.745155295991509</v>
      </c>
      <c r="J855">
        <f t="shared" si="42"/>
        <v>75.779559628356878</v>
      </c>
      <c r="K855">
        <f t="shared" si="43"/>
        <v>77.430650536268473</v>
      </c>
    </row>
    <row r="856" spans="1:11" x14ac:dyDescent="0.2">
      <c r="A856">
        <f>Ofra_2a_PS_OCX4!A1895</f>
        <v>573.30200000000002</v>
      </c>
      <c r="B856">
        <f>Ofra_1a_PS_OCX4!D1881</f>
        <v>21.4</v>
      </c>
      <c r="C856">
        <f>Ofra_1a_PS_OCX4!E1881</f>
        <v>15.28</v>
      </c>
      <c r="D856">
        <f>Ofra_1a_PS_OCX4!F1881</f>
        <v>19.079999999999998</v>
      </c>
      <c r="E856">
        <f t="shared" si="41"/>
        <v>23.309007733362378</v>
      </c>
      <c r="F856">
        <f t="shared" si="41"/>
        <v>20.28139102734271</v>
      </c>
      <c r="G856">
        <f t="shared" si="41"/>
        <v>24.284077892325314</v>
      </c>
      <c r="H856">
        <f t="shared" si="42"/>
        <v>76.690992266637622</v>
      </c>
      <c r="I856">
        <f t="shared" si="42"/>
        <v>79.718608972657293</v>
      </c>
      <c r="J856">
        <f t="shared" si="42"/>
        <v>75.715922107674686</v>
      </c>
      <c r="K856">
        <f t="shared" si="43"/>
        <v>77.375174448989867</v>
      </c>
    </row>
    <row r="857" spans="1:11" x14ac:dyDescent="0.2">
      <c r="A857">
        <f>Ofra_2a_PS_OCX4!A1896</f>
        <v>573.49800000000005</v>
      </c>
      <c r="B857">
        <f>Ofra_1a_PS_OCX4!D1882</f>
        <v>21.38</v>
      </c>
      <c r="C857">
        <f>Ofra_1a_PS_OCX4!E1882</f>
        <v>15.4</v>
      </c>
      <c r="D857">
        <f>Ofra_1a_PS_OCX4!F1882</f>
        <v>19.21</v>
      </c>
      <c r="E857">
        <f t="shared" si="41"/>
        <v>23.287223613985404</v>
      </c>
      <c r="F857">
        <f t="shared" si="41"/>
        <v>20.440668967348021</v>
      </c>
      <c r="G857">
        <f t="shared" si="41"/>
        <v>24.449535446099024</v>
      </c>
      <c r="H857">
        <f t="shared" si="42"/>
        <v>76.712776386014596</v>
      </c>
      <c r="I857">
        <f t="shared" si="42"/>
        <v>79.559331032651983</v>
      </c>
      <c r="J857">
        <f t="shared" si="42"/>
        <v>75.55046455390098</v>
      </c>
      <c r="K857">
        <f t="shared" si="43"/>
        <v>77.27419065752251</v>
      </c>
    </row>
    <row r="858" spans="1:11" x14ac:dyDescent="0.2">
      <c r="A858">
        <f>Ofra_2a_PS_OCX4!A1897</f>
        <v>573.69500000000005</v>
      </c>
      <c r="B858">
        <f>Ofra_1a_PS_OCX4!D1883</f>
        <v>21.44</v>
      </c>
      <c r="C858">
        <f>Ofra_1a_PS_OCX4!E1883</f>
        <v>15.39</v>
      </c>
      <c r="D858">
        <f>Ofra_1a_PS_OCX4!F1883</f>
        <v>19.13</v>
      </c>
      <c r="E858">
        <f t="shared" si="41"/>
        <v>23.352575972116327</v>
      </c>
      <c r="F858">
        <f t="shared" si="41"/>
        <v>20.427395805680913</v>
      </c>
      <c r="G858">
        <f t="shared" si="41"/>
        <v>24.34771541300751</v>
      </c>
      <c r="H858">
        <f t="shared" si="42"/>
        <v>76.647424027883673</v>
      </c>
      <c r="I858">
        <f t="shared" si="42"/>
        <v>79.572604194319084</v>
      </c>
      <c r="J858">
        <f t="shared" si="42"/>
        <v>75.652284586992494</v>
      </c>
      <c r="K858">
        <f t="shared" si="43"/>
        <v>77.290770936398417</v>
      </c>
    </row>
    <row r="859" spans="1:11" x14ac:dyDescent="0.2">
      <c r="A859">
        <f>Ofra_2a_PS_OCX4!A1898</f>
        <v>573.89099999999996</v>
      </c>
      <c r="B859">
        <f>Ofra_1a_PS_OCX4!D1884</f>
        <v>21.49</v>
      </c>
      <c r="C859">
        <f>Ofra_1a_PS_OCX4!E1884</f>
        <v>15.43</v>
      </c>
      <c r="D859">
        <f>Ofra_1a_PS_OCX4!F1884</f>
        <v>19.2</v>
      </c>
      <c r="E859">
        <f t="shared" si="41"/>
        <v>23.407036270558759</v>
      </c>
      <c r="F859">
        <f t="shared" si="41"/>
        <v>20.480488452349348</v>
      </c>
      <c r="G859">
        <f t="shared" si="41"/>
        <v>24.436807941962581</v>
      </c>
      <c r="H859">
        <f t="shared" si="42"/>
        <v>76.592963729441237</v>
      </c>
      <c r="I859">
        <f t="shared" si="42"/>
        <v>79.519511547650652</v>
      </c>
      <c r="J859">
        <f t="shared" si="42"/>
        <v>75.563192058037416</v>
      </c>
      <c r="K859">
        <f t="shared" si="43"/>
        <v>77.225222445043116</v>
      </c>
    </row>
    <row r="860" spans="1:11" x14ac:dyDescent="0.2">
      <c r="A860">
        <f>Ofra_2a_PS_OCX4!A1899</f>
        <v>574.08699999999999</v>
      </c>
      <c r="B860">
        <f>Ofra_1a_PS_OCX4!D1885</f>
        <v>21.37</v>
      </c>
      <c r="C860">
        <f>Ofra_1a_PS_OCX4!E1885</f>
        <v>15.48</v>
      </c>
      <c r="D860">
        <f>Ofra_1a_PS_OCX4!F1885</f>
        <v>19.22</v>
      </c>
      <c r="E860">
        <f t="shared" si="41"/>
        <v>23.276331554296917</v>
      </c>
      <c r="F860">
        <f t="shared" si="41"/>
        <v>20.546854260684892</v>
      </c>
      <c r="G860">
        <f t="shared" si="41"/>
        <v>24.462262950235459</v>
      </c>
      <c r="H860">
        <f t="shared" si="42"/>
        <v>76.723668445703083</v>
      </c>
      <c r="I860">
        <f t="shared" si="42"/>
        <v>79.453145739315104</v>
      </c>
      <c r="J860">
        <f t="shared" si="42"/>
        <v>75.537737049764544</v>
      </c>
      <c r="K860">
        <f t="shared" si="43"/>
        <v>77.238183744927582</v>
      </c>
    </row>
    <row r="861" spans="1:11" x14ac:dyDescent="0.2">
      <c r="A861">
        <f>Ofra_2a_PS_OCX4!A1900</f>
        <v>574.28399999999999</v>
      </c>
      <c r="B861">
        <f>Ofra_1a_PS_OCX4!D1886</f>
        <v>21.41</v>
      </c>
      <c r="C861">
        <f>Ofra_1a_PS_OCX4!E1886</f>
        <v>15.47</v>
      </c>
      <c r="D861">
        <f>Ofra_1a_PS_OCX4!F1886</f>
        <v>19.18</v>
      </c>
      <c r="E861">
        <f t="shared" si="41"/>
        <v>23.319899793050865</v>
      </c>
      <c r="F861">
        <f t="shared" si="41"/>
        <v>20.533581099017788</v>
      </c>
      <c r="G861">
        <f t="shared" si="41"/>
        <v>24.411352933689706</v>
      </c>
      <c r="H861">
        <f t="shared" si="42"/>
        <v>76.680100206949135</v>
      </c>
      <c r="I861">
        <f t="shared" si="42"/>
        <v>79.466418900982205</v>
      </c>
      <c r="J861">
        <f t="shared" si="42"/>
        <v>75.588647066310301</v>
      </c>
      <c r="K861">
        <f t="shared" si="43"/>
        <v>77.245055391413885</v>
      </c>
    </row>
    <row r="862" spans="1:11" x14ac:dyDescent="0.2">
      <c r="A862">
        <f>Ofra_2a_PS_OCX4!A1901</f>
        <v>574.48</v>
      </c>
      <c r="B862">
        <f>Ofra_1a_PS_OCX4!D1887</f>
        <v>21.47</v>
      </c>
      <c r="C862">
        <f>Ofra_1a_PS_OCX4!E1887</f>
        <v>15.46</v>
      </c>
      <c r="D862">
        <f>Ofra_1a_PS_OCX4!F1887</f>
        <v>19.079999999999998</v>
      </c>
      <c r="E862">
        <f t="shared" si="41"/>
        <v>23.385252151181788</v>
      </c>
      <c r="F862">
        <f t="shared" si="41"/>
        <v>20.520307937350676</v>
      </c>
      <c r="G862">
        <f t="shared" si="41"/>
        <v>24.284077892325314</v>
      </c>
      <c r="H862">
        <f t="shared" si="42"/>
        <v>76.614747848818212</v>
      </c>
      <c r="I862">
        <f t="shared" si="42"/>
        <v>79.47969206264932</v>
      </c>
      <c r="J862">
        <f t="shared" si="42"/>
        <v>75.715922107674686</v>
      </c>
      <c r="K862">
        <f t="shared" si="43"/>
        <v>77.270120673047401</v>
      </c>
    </row>
    <row r="863" spans="1:11" x14ac:dyDescent="0.2">
      <c r="A863">
        <f>Ofra_2a_PS_OCX4!A1902</f>
        <v>574.67700000000002</v>
      </c>
      <c r="B863">
        <f>Ofra_1a_PS_OCX4!D1888</f>
        <v>21.5</v>
      </c>
      <c r="C863">
        <f>Ofra_1a_PS_OCX4!E1888</f>
        <v>15.49</v>
      </c>
      <c r="D863">
        <f>Ofra_1a_PS_OCX4!F1888</f>
        <v>19.25</v>
      </c>
      <c r="E863">
        <f t="shared" si="41"/>
        <v>23.417928330247246</v>
      </c>
      <c r="F863">
        <f t="shared" si="41"/>
        <v>20.560127422352004</v>
      </c>
      <c r="G863">
        <f t="shared" si="41"/>
        <v>24.500445462644777</v>
      </c>
      <c r="H863">
        <f t="shared" si="42"/>
        <v>76.58207166975275</v>
      </c>
      <c r="I863">
        <f t="shared" si="42"/>
        <v>79.439872577648003</v>
      </c>
      <c r="J863">
        <f t="shared" si="42"/>
        <v>75.499554537355223</v>
      </c>
      <c r="K863">
        <f t="shared" si="43"/>
        <v>77.173832928251997</v>
      </c>
    </row>
    <row r="864" spans="1:11" x14ac:dyDescent="0.2">
      <c r="A864">
        <f>Ofra_2a_PS_OCX4!A1903</f>
        <v>574.87300000000005</v>
      </c>
      <c r="B864">
        <f>Ofra_1a_PS_OCX4!D1889</f>
        <v>21.56</v>
      </c>
      <c r="C864">
        <f>Ofra_1a_PS_OCX4!E1889</f>
        <v>15.58</v>
      </c>
      <c r="D864">
        <f>Ofra_1a_PS_OCX4!F1889</f>
        <v>19.22</v>
      </c>
      <c r="E864">
        <f t="shared" si="41"/>
        <v>23.483280688378169</v>
      </c>
      <c r="F864">
        <f t="shared" si="41"/>
        <v>20.679585877355986</v>
      </c>
      <c r="G864">
        <f t="shared" si="41"/>
        <v>24.462262950235459</v>
      </c>
      <c r="H864">
        <f t="shared" si="42"/>
        <v>76.516719311621827</v>
      </c>
      <c r="I864">
        <f t="shared" si="42"/>
        <v>79.32041412264401</v>
      </c>
      <c r="J864">
        <f t="shared" si="42"/>
        <v>75.537737049764544</v>
      </c>
      <c r="K864">
        <f t="shared" si="43"/>
        <v>77.124956828010127</v>
      </c>
    </row>
    <row r="865" spans="1:11" x14ac:dyDescent="0.2">
      <c r="A865">
        <f>Ofra_2a_PS_OCX4!A1904</f>
        <v>575.06899999999996</v>
      </c>
      <c r="B865">
        <f>Ofra_1a_PS_OCX4!D1890</f>
        <v>21.72</v>
      </c>
      <c r="C865">
        <f>Ofra_1a_PS_OCX4!E1890</f>
        <v>15.61</v>
      </c>
      <c r="D865">
        <f>Ofra_1a_PS_OCX4!F1890</f>
        <v>19.14</v>
      </c>
      <c r="E865">
        <f t="shared" si="41"/>
        <v>23.657553643393964</v>
      </c>
      <c r="F865">
        <f t="shared" si="41"/>
        <v>20.719405362357314</v>
      </c>
      <c r="G865">
        <f t="shared" si="41"/>
        <v>24.360442917143953</v>
      </c>
      <c r="H865">
        <f t="shared" si="42"/>
        <v>76.342446356606033</v>
      </c>
      <c r="I865">
        <f t="shared" si="42"/>
        <v>79.280594637642679</v>
      </c>
      <c r="J865">
        <f t="shared" si="42"/>
        <v>75.639557082856044</v>
      </c>
      <c r="K865">
        <f t="shared" si="43"/>
        <v>77.087532692368242</v>
      </c>
    </row>
    <row r="866" spans="1:11" x14ac:dyDescent="0.2">
      <c r="A866">
        <f>Ofra_2a_PS_OCX4!A1905</f>
        <v>575.26599999999996</v>
      </c>
      <c r="B866">
        <f>Ofra_1a_PS_OCX4!D1891</f>
        <v>21.77</v>
      </c>
      <c r="C866">
        <f>Ofra_1a_PS_OCX4!E1891</f>
        <v>15.71</v>
      </c>
      <c r="D866">
        <f>Ofra_1a_PS_OCX4!F1891</f>
        <v>19.14</v>
      </c>
      <c r="E866">
        <f t="shared" si="41"/>
        <v>23.7120139418364</v>
      </c>
      <c r="F866">
        <f t="shared" si="41"/>
        <v>20.852136979028405</v>
      </c>
      <c r="G866">
        <f t="shared" si="41"/>
        <v>24.360442917143953</v>
      </c>
      <c r="H866">
        <f t="shared" si="42"/>
        <v>76.287986058163597</v>
      </c>
      <c r="I866">
        <f t="shared" si="42"/>
        <v>79.147863020971599</v>
      </c>
      <c r="J866">
        <f t="shared" si="42"/>
        <v>75.639557082856044</v>
      </c>
      <c r="K866">
        <f t="shared" si="43"/>
        <v>77.025135387330423</v>
      </c>
    </row>
    <row r="867" spans="1:11" x14ac:dyDescent="0.2">
      <c r="A867">
        <f>Ofra_2a_PS_OCX4!A1906</f>
        <v>575.46199999999999</v>
      </c>
      <c r="B867">
        <f>Ofra_1a_PS_OCX4!D1892</f>
        <v>21.83</v>
      </c>
      <c r="C867">
        <f>Ofra_1a_PS_OCX4!E1892</f>
        <v>15.67</v>
      </c>
      <c r="D867">
        <f>Ofra_1a_PS_OCX4!F1892</f>
        <v>19.2</v>
      </c>
      <c r="E867">
        <f t="shared" si="41"/>
        <v>23.777366299967319</v>
      </c>
      <c r="F867">
        <f t="shared" si="41"/>
        <v>20.799044332359966</v>
      </c>
      <c r="G867">
        <f t="shared" si="41"/>
        <v>24.436807941962581</v>
      </c>
      <c r="H867">
        <f t="shared" si="42"/>
        <v>76.222633700032674</v>
      </c>
      <c r="I867">
        <f t="shared" si="42"/>
        <v>79.200955667640031</v>
      </c>
      <c r="J867">
        <f t="shared" si="42"/>
        <v>75.563192058037416</v>
      </c>
      <c r="K867">
        <f t="shared" si="43"/>
        <v>76.99559380857005</v>
      </c>
    </row>
    <row r="868" spans="1:11" x14ac:dyDescent="0.2">
      <c r="A868">
        <f>Ofra_2a_PS_OCX4!A1907</f>
        <v>575.65800000000002</v>
      </c>
      <c r="B868">
        <f>Ofra_1a_PS_OCX4!D1893</f>
        <v>21.9</v>
      </c>
      <c r="C868">
        <f>Ofra_1a_PS_OCX4!E1893</f>
        <v>15.8</v>
      </c>
      <c r="D868">
        <f>Ofra_1a_PS_OCX4!F1893</f>
        <v>19.25</v>
      </c>
      <c r="E868">
        <f t="shared" si="41"/>
        <v>23.853610717786729</v>
      </c>
      <c r="F868">
        <f t="shared" si="41"/>
        <v>20.971595434032388</v>
      </c>
      <c r="G868">
        <f t="shared" si="41"/>
        <v>24.500445462644777</v>
      </c>
      <c r="H868">
        <f t="shared" si="42"/>
        <v>76.146389282213278</v>
      </c>
      <c r="I868">
        <f t="shared" si="42"/>
        <v>79.028404565967605</v>
      </c>
      <c r="J868">
        <f t="shared" si="42"/>
        <v>75.499554537355223</v>
      </c>
      <c r="K868">
        <f t="shared" si="43"/>
        <v>76.891449461845369</v>
      </c>
    </row>
    <row r="869" spans="1:11" x14ac:dyDescent="0.2">
      <c r="A869">
        <f>Ofra_2a_PS_OCX4!A1908</f>
        <v>575.85400000000004</v>
      </c>
      <c r="B869">
        <f>Ofra_1a_PS_OCX4!D1894</f>
        <v>22</v>
      </c>
      <c r="C869">
        <f>Ofra_1a_PS_OCX4!E1894</f>
        <v>15.85</v>
      </c>
      <c r="D869">
        <f>Ofra_1a_PS_OCX4!F1894</f>
        <v>19.37</v>
      </c>
      <c r="E869">
        <f t="shared" si="41"/>
        <v>23.962531314671605</v>
      </c>
      <c r="F869">
        <f t="shared" si="41"/>
        <v>21.037961242367931</v>
      </c>
      <c r="G869">
        <f t="shared" si="41"/>
        <v>24.653175512282044</v>
      </c>
      <c r="H869">
        <f t="shared" si="42"/>
        <v>76.037468685328392</v>
      </c>
      <c r="I869">
        <f t="shared" si="42"/>
        <v>78.962038757632072</v>
      </c>
      <c r="J869">
        <f t="shared" si="42"/>
        <v>75.346824487717953</v>
      </c>
      <c r="K869">
        <f t="shared" si="43"/>
        <v>76.782110643559477</v>
      </c>
    </row>
    <row r="870" spans="1:11" x14ac:dyDescent="0.2">
      <c r="A870">
        <f>Ofra_2a_PS_OCX4!A1909</f>
        <v>576.05100000000004</v>
      </c>
      <c r="B870">
        <f>Ofra_1a_PS_OCX4!D1895</f>
        <v>22</v>
      </c>
      <c r="C870">
        <f>Ofra_1a_PS_OCX4!E1895</f>
        <v>15.86</v>
      </c>
      <c r="D870">
        <f>Ofra_1a_PS_OCX4!F1895</f>
        <v>19.510000000000002</v>
      </c>
      <c r="E870">
        <f t="shared" si="41"/>
        <v>23.962531314671605</v>
      </c>
      <c r="F870">
        <f t="shared" si="41"/>
        <v>21.051234404035039</v>
      </c>
      <c r="G870">
        <f t="shared" si="41"/>
        <v>24.831360570192189</v>
      </c>
      <c r="H870">
        <f t="shared" si="42"/>
        <v>76.037468685328392</v>
      </c>
      <c r="I870">
        <f t="shared" si="42"/>
        <v>78.948765595964957</v>
      </c>
      <c r="J870">
        <f t="shared" si="42"/>
        <v>75.168639429807811</v>
      </c>
      <c r="K870">
        <f t="shared" si="43"/>
        <v>76.718291237033725</v>
      </c>
    </row>
    <row r="871" spans="1:11" x14ac:dyDescent="0.2">
      <c r="A871">
        <f>Ofra_2a_PS_OCX4!A1910</f>
        <v>576.24699999999996</v>
      </c>
      <c r="B871">
        <f>Ofra_1a_PS_OCX4!D1896</f>
        <v>21.91</v>
      </c>
      <c r="C871">
        <f>Ofra_1a_PS_OCX4!E1896</f>
        <v>15.87</v>
      </c>
      <c r="D871">
        <f>Ofra_1a_PS_OCX4!F1896</f>
        <v>19.440000000000001</v>
      </c>
      <c r="E871">
        <f t="shared" si="41"/>
        <v>23.86450277747522</v>
      </c>
      <c r="F871">
        <f t="shared" si="41"/>
        <v>21.064507565702147</v>
      </c>
      <c r="G871">
        <f t="shared" si="41"/>
        <v>24.742268041237118</v>
      </c>
      <c r="H871">
        <f t="shared" si="42"/>
        <v>76.135497222524776</v>
      </c>
      <c r="I871">
        <f t="shared" si="42"/>
        <v>78.935492434297856</v>
      </c>
      <c r="J871">
        <f t="shared" si="42"/>
        <v>75.257731958762889</v>
      </c>
      <c r="K871">
        <f t="shared" si="43"/>
        <v>76.776240538528512</v>
      </c>
    </row>
    <row r="872" spans="1:11" x14ac:dyDescent="0.2">
      <c r="A872">
        <f>Ofra_2a_PS_OCX4!A1911</f>
        <v>576.44299999999998</v>
      </c>
      <c r="B872">
        <f>Ofra_1a_PS_OCX4!D1897</f>
        <v>21.98</v>
      </c>
      <c r="C872">
        <f>Ofra_1a_PS_OCX4!E1897</f>
        <v>15.92</v>
      </c>
      <c r="D872">
        <f>Ofra_1a_PS_OCX4!F1897</f>
        <v>19.48</v>
      </c>
      <c r="E872">
        <f t="shared" si="41"/>
        <v>23.94074719529463</v>
      </c>
      <c r="F872">
        <f t="shared" si="41"/>
        <v>21.130873374037694</v>
      </c>
      <c r="G872">
        <f t="shared" si="41"/>
        <v>24.793178057782871</v>
      </c>
      <c r="H872">
        <f t="shared" si="42"/>
        <v>76.059252804705366</v>
      </c>
      <c r="I872">
        <f t="shared" si="42"/>
        <v>78.869126625962309</v>
      </c>
      <c r="J872">
        <f t="shared" si="42"/>
        <v>75.206821942217132</v>
      </c>
      <c r="K872">
        <f t="shared" si="43"/>
        <v>76.711733790961603</v>
      </c>
    </row>
    <row r="873" spans="1:11" x14ac:dyDescent="0.2">
      <c r="A873">
        <f>Ofra_2a_PS_OCX4!A1912</f>
        <v>576.63900000000001</v>
      </c>
      <c r="B873">
        <f>Ofra_1a_PS_OCX4!D1898</f>
        <v>21.96</v>
      </c>
      <c r="C873">
        <f>Ofra_1a_PS_OCX4!E1898</f>
        <v>15.88</v>
      </c>
      <c r="D873">
        <f>Ofra_1a_PS_OCX4!F1898</f>
        <v>19.43</v>
      </c>
      <c r="E873">
        <f t="shared" si="41"/>
        <v>23.918963075917656</v>
      </c>
      <c r="F873">
        <f t="shared" si="41"/>
        <v>21.077780727369262</v>
      </c>
      <c r="G873">
        <f t="shared" si="41"/>
        <v>24.729540537100679</v>
      </c>
      <c r="H873">
        <f t="shared" si="42"/>
        <v>76.081036924082341</v>
      </c>
      <c r="I873">
        <f t="shared" si="42"/>
        <v>78.922219272630741</v>
      </c>
      <c r="J873">
        <f t="shared" si="42"/>
        <v>75.270459462899325</v>
      </c>
      <c r="K873">
        <f t="shared" si="43"/>
        <v>76.757905219870807</v>
      </c>
    </row>
    <row r="874" spans="1:11" x14ac:dyDescent="0.2">
      <c r="A874">
        <f>Ofra_2a_PS_OCX4!A1913</f>
        <v>576.83500000000004</v>
      </c>
      <c r="B874">
        <f>Ofra_1a_PS_OCX4!D1899</f>
        <v>21.98</v>
      </c>
      <c r="C874">
        <f>Ofra_1a_PS_OCX4!E1899</f>
        <v>15.84</v>
      </c>
      <c r="D874">
        <f>Ofra_1a_PS_OCX4!F1899</f>
        <v>19.34</v>
      </c>
      <c r="E874">
        <f t="shared" si="41"/>
        <v>23.94074719529463</v>
      </c>
      <c r="F874">
        <f t="shared" si="41"/>
        <v>21.02468808070082</v>
      </c>
      <c r="G874">
        <f t="shared" si="41"/>
        <v>24.614992999872726</v>
      </c>
      <c r="H874">
        <f t="shared" si="42"/>
        <v>76.059252804705366</v>
      </c>
      <c r="I874">
        <f t="shared" si="42"/>
        <v>78.975311919299173</v>
      </c>
      <c r="J874">
        <f t="shared" si="42"/>
        <v>75.385007000127274</v>
      </c>
      <c r="K874">
        <f t="shared" si="43"/>
        <v>76.806523908043943</v>
      </c>
    </row>
    <row r="875" spans="1:11" x14ac:dyDescent="0.2">
      <c r="A875">
        <f>Ofra_2a_PS_OCX4!A1914</f>
        <v>577.03200000000004</v>
      </c>
      <c r="B875">
        <f>Ofra_1a_PS_OCX4!D1900</f>
        <v>22.03</v>
      </c>
      <c r="C875">
        <f>Ofra_1a_PS_OCX4!E1900</f>
        <v>15.79</v>
      </c>
      <c r="D875">
        <f>Ofra_1a_PS_OCX4!F1900</f>
        <v>19.22</v>
      </c>
      <c r="E875">
        <f t="shared" si="41"/>
        <v>23.995207493737066</v>
      </c>
      <c r="F875">
        <f t="shared" si="41"/>
        <v>20.958322272365276</v>
      </c>
      <c r="G875">
        <f t="shared" si="41"/>
        <v>24.462262950235459</v>
      </c>
      <c r="H875">
        <f t="shared" si="42"/>
        <v>76.00479250626293</v>
      </c>
      <c r="I875">
        <f t="shared" si="42"/>
        <v>79.04167772763472</v>
      </c>
      <c r="J875">
        <f t="shared" si="42"/>
        <v>75.537737049764544</v>
      </c>
      <c r="K875">
        <f t="shared" si="43"/>
        <v>76.861402427887398</v>
      </c>
    </row>
    <row r="876" spans="1:11" x14ac:dyDescent="0.2">
      <c r="A876">
        <f>Ofra_2a_PS_OCX4!A1915</f>
        <v>577.22799999999995</v>
      </c>
      <c r="B876">
        <f>Ofra_1a_PS_OCX4!D1901</f>
        <v>22.18</v>
      </c>
      <c r="C876">
        <f>Ofra_1a_PS_OCX4!E1901</f>
        <v>15.82</v>
      </c>
      <c r="D876">
        <f>Ofra_1a_PS_OCX4!F1901</f>
        <v>19.45</v>
      </c>
      <c r="E876">
        <f t="shared" si="41"/>
        <v>24.15858838906437</v>
      </c>
      <c r="F876">
        <f t="shared" si="41"/>
        <v>20.998141757366604</v>
      </c>
      <c r="G876">
        <f t="shared" si="41"/>
        <v>24.754995545373554</v>
      </c>
      <c r="H876">
        <f t="shared" si="42"/>
        <v>75.841411610935637</v>
      </c>
      <c r="I876">
        <f t="shared" si="42"/>
        <v>79.001858242633404</v>
      </c>
      <c r="J876">
        <f t="shared" si="42"/>
        <v>75.245004454626439</v>
      </c>
      <c r="K876">
        <f t="shared" si="43"/>
        <v>76.69609143606516</v>
      </c>
    </row>
    <row r="877" spans="1:11" x14ac:dyDescent="0.2">
      <c r="A877">
        <f>Ofra_2a_PS_OCX4!A1916</f>
        <v>577.42399999999998</v>
      </c>
      <c r="B877">
        <f>Ofra_1a_PS_OCX4!D1902</f>
        <v>22.09</v>
      </c>
      <c r="C877">
        <f>Ofra_1a_PS_OCX4!E1902</f>
        <v>15.85</v>
      </c>
      <c r="D877">
        <f>Ofra_1a_PS_OCX4!F1902</f>
        <v>19.48</v>
      </c>
      <c r="E877">
        <f t="shared" si="41"/>
        <v>24.060559851867989</v>
      </c>
      <c r="F877">
        <f t="shared" si="41"/>
        <v>21.037961242367931</v>
      </c>
      <c r="G877">
        <f t="shared" si="41"/>
        <v>24.793178057782871</v>
      </c>
      <c r="H877">
        <f t="shared" si="42"/>
        <v>75.939440148132007</v>
      </c>
      <c r="I877">
        <f t="shared" si="42"/>
        <v>78.962038757632072</v>
      </c>
      <c r="J877">
        <f t="shared" si="42"/>
        <v>75.206821942217132</v>
      </c>
      <c r="K877">
        <f t="shared" si="43"/>
        <v>76.702766949327057</v>
      </c>
    </row>
    <row r="878" spans="1:11" x14ac:dyDescent="0.2">
      <c r="A878">
        <f>Ofra_2a_PS_OCX4!A1917</f>
        <v>577.62</v>
      </c>
      <c r="B878">
        <f>Ofra_1a_PS_OCX4!D1903</f>
        <v>22</v>
      </c>
      <c r="C878">
        <f>Ofra_1a_PS_OCX4!E1903</f>
        <v>15.75</v>
      </c>
      <c r="D878">
        <f>Ofra_1a_PS_OCX4!F1903</f>
        <v>19.41</v>
      </c>
      <c r="E878">
        <f t="shared" si="41"/>
        <v>23.962531314671605</v>
      </c>
      <c r="F878">
        <f t="shared" si="41"/>
        <v>20.90522962569684</v>
      </c>
      <c r="G878">
        <f t="shared" si="41"/>
        <v>24.7040855288278</v>
      </c>
      <c r="H878">
        <f t="shared" si="42"/>
        <v>76.037468685328392</v>
      </c>
      <c r="I878">
        <f t="shared" si="42"/>
        <v>79.094770374303152</v>
      </c>
      <c r="J878">
        <f t="shared" si="42"/>
        <v>75.295914471172196</v>
      </c>
      <c r="K878">
        <f t="shared" si="43"/>
        <v>76.809384510267918</v>
      </c>
    </row>
    <row r="879" spans="1:11" x14ac:dyDescent="0.2">
      <c r="A879">
        <f>Ofra_2a_PS_OCX4!A1918</f>
        <v>577.81600000000003</v>
      </c>
      <c r="B879">
        <f>Ofra_1a_PS_OCX4!D1904</f>
        <v>22.04</v>
      </c>
      <c r="C879">
        <f>Ofra_1a_PS_OCX4!E1904</f>
        <v>15.79</v>
      </c>
      <c r="D879">
        <f>Ofra_1a_PS_OCX4!F1904</f>
        <v>19.48</v>
      </c>
      <c r="E879">
        <f t="shared" si="41"/>
        <v>24.00609955342555</v>
      </c>
      <c r="F879">
        <f t="shared" si="41"/>
        <v>20.958322272365276</v>
      </c>
      <c r="G879">
        <f t="shared" si="41"/>
        <v>24.793178057782871</v>
      </c>
      <c r="H879">
        <f t="shared" si="42"/>
        <v>75.993900446574457</v>
      </c>
      <c r="I879">
        <f t="shared" si="42"/>
        <v>79.04167772763472</v>
      </c>
      <c r="J879">
        <f t="shared" si="42"/>
        <v>75.206821942217132</v>
      </c>
      <c r="K879">
        <f t="shared" si="43"/>
        <v>76.747466705475446</v>
      </c>
    </row>
    <row r="880" spans="1:11" x14ac:dyDescent="0.2">
      <c r="A880">
        <f>Ofra_2a_PS_OCX4!A1919</f>
        <v>578.01199999999994</v>
      </c>
      <c r="B880">
        <f>Ofra_1a_PS_OCX4!D1905</f>
        <v>22.07</v>
      </c>
      <c r="C880">
        <f>Ofra_1a_PS_OCX4!E1905</f>
        <v>15.82</v>
      </c>
      <c r="D880">
        <f>Ofra_1a_PS_OCX4!F1905</f>
        <v>19.48</v>
      </c>
      <c r="E880">
        <f t="shared" si="41"/>
        <v>24.038775732491015</v>
      </c>
      <c r="F880">
        <f t="shared" si="41"/>
        <v>20.998141757366604</v>
      </c>
      <c r="G880">
        <f t="shared" si="41"/>
        <v>24.793178057782871</v>
      </c>
      <c r="H880">
        <f t="shared" si="42"/>
        <v>75.961224267508982</v>
      </c>
      <c r="I880">
        <f t="shared" si="42"/>
        <v>79.001858242633404</v>
      </c>
      <c r="J880">
        <f t="shared" si="42"/>
        <v>75.206821942217132</v>
      </c>
      <c r="K880">
        <f t="shared" si="43"/>
        <v>76.72330148411983</v>
      </c>
    </row>
    <row r="881" spans="1:11" x14ac:dyDescent="0.2">
      <c r="A881">
        <f>Ofra_2a_PS_OCX4!A1920</f>
        <v>578.20799999999997</v>
      </c>
      <c r="B881">
        <f>Ofra_1a_PS_OCX4!D1906</f>
        <v>22.13</v>
      </c>
      <c r="C881">
        <f>Ofra_1a_PS_OCX4!E1906</f>
        <v>15.74</v>
      </c>
      <c r="D881">
        <f>Ofra_1a_PS_OCX4!F1906</f>
        <v>19.41</v>
      </c>
      <c r="E881">
        <f t="shared" si="41"/>
        <v>24.104128090621934</v>
      </c>
      <c r="F881">
        <f t="shared" si="41"/>
        <v>20.891956464029732</v>
      </c>
      <c r="G881">
        <f t="shared" si="41"/>
        <v>24.7040855288278</v>
      </c>
      <c r="H881">
        <f t="shared" si="42"/>
        <v>75.895871909378059</v>
      </c>
      <c r="I881">
        <f t="shared" si="42"/>
        <v>79.108043535970268</v>
      </c>
      <c r="J881">
        <f t="shared" si="42"/>
        <v>75.295914471172196</v>
      </c>
      <c r="K881">
        <f t="shared" si="43"/>
        <v>76.766609972173512</v>
      </c>
    </row>
    <row r="882" spans="1:11" x14ac:dyDescent="0.2">
      <c r="A882">
        <f>Ofra_2a_PS_OCX4!A1921</f>
        <v>578.404</v>
      </c>
      <c r="B882">
        <f>Ofra_1a_PS_OCX4!D1907</f>
        <v>22.18</v>
      </c>
      <c r="C882">
        <f>Ofra_1a_PS_OCX4!E1907</f>
        <v>15.72</v>
      </c>
      <c r="D882">
        <f>Ofra_1a_PS_OCX4!F1907</f>
        <v>19.43</v>
      </c>
      <c r="E882">
        <f t="shared" si="41"/>
        <v>24.15858838906437</v>
      </c>
      <c r="F882">
        <f t="shared" si="41"/>
        <v>20.865410140695513</v>
      </c>
      <c r="G882">
        <f t="shared" si="41"/>
        <v>24.729540537100679</v>
      </c>
      <c r="H882">
        <f t="shared" si="42"/>
        <v>75.841411610935637</v>
      </c>
      <c r="I882">
        <f t="shared" si="42"/>
        <v>79.134589859304484</v>
      </c>
      <c r="J882">
        <f t="shared" si="42"/>
        <v>75.270459462899325</v>
      </c>
      <c r="K882">
        <f t="shared" si="43"/>
        <v>76.748820311046487</v>
      </c>
    </row>
    <row r="883" spans="1:11" x14ac:dyDescent="0.2">
      <c r="A883">
        <f>Ofra_2a_PS_OCX4!A1922</f>
        <v>578.6</v>
      </c>
      <c r="B883">
        <f>Ofra_1a_PS_OCX4!D1908</f>
        <v>22.33</v>
      </c>
      <c r="C883">
        <f>Ofra_1a_PS_OCX4!E1908</f>
        <v>15.81</v>
      </c>
      <c r="D883">
        <f>Ofra_1a_PS_OCX4!F1908</f>
        <v>19.510000000000002</v>
      </c>
      <c r="E883">
        <f t="shared" si="41"/>
        <v>24.321969284391677</v>
      </c>
      <c r="F883">
        <f t="shared" si="41"/>
        <v>20.984868595699496</v>
      </c>
      <c r="G883">
        <f t="shared" si="41"/>
        <v>24.831360570192189</v>
      </c>
      <c r="H883">
        <f t="shared" si="42"/>
        <v>75.678030715608315</v>
      </c>
      <c r="I883">
        <f t="shared" si="42"/>
        <v>79.015131404300504</v>
      </c>
      <c r="J883">
        <f t="shared" si="42"/>
        <v>75.168639429807811</v>
      </c>
      <c r="K883">
        <f t="shared" si="43"/>
        <v>76.62060051657221</v>
      </c>
    </row>
    <row r="884" spans="1:11" x14ac:dyDescent="0.2">
      <c r="A884">
        <f>Ofra_2a_PS_OCX4!A1923</f>
        <v>578.79600000000005</v>
      </c>
      <c r="B884">
        <f>Ofra_1a_PS_OCX4!D1909</f>
        <v>22.31</v>
      </c>
      <c r="C884">
        <f>Ofra_1a_PS_OCX4!E1909</f>
        <v>15.75</v>
      </c>
      <c r="D884">
        <f>Ofra_1a_PS_OCX4!F1909</f>
        <v>19.53</v>
      </c>
      <c r="E884">
        <f t="shared" si="41"/>
        <v>24.3001851650147</v>
      </c>
      <c r="F884">
        <f t="shared" si="41"/>
        <v>20.90522962569684</v>
      </c>
      <c r="G884">
        <f t="shared" si="41"/>
        <v>24.856815578465067</v>
      </c>
      <c r="H884">
        <f t="shared" si="42"/>
        <v>75.699814834985304</v>
      </c>
      <c r="I884">
        <f t="shared" si="42"/>
        <v>79.094770374303152</v>
      </c>
      <c r="J884">
        <f t="shared" si="42"/>
        <v>75.143184421534926</v>
      </c>
      <c r="K884">
        <f t="shared" si="43"/>
        <v>76.645923210274461</v>
      </c>
    </row>
    <row r="885" spans="1:11" x14ac:dyDescent="0.2">
      <c r="A885">
        <f>Ofra_2a_PS_OCX4!A1924</f>
        <v>578.99300000000005</v>
      </c>
      <c r="B885">
        <f>Ofra_1a_PS_OCX4!D1910</f>
        <v>22.31</v>
      </c>
      <c r="C885">
        <f>Ofra_1a_PS_OCX4!E1910</f>
        <v>15.8</v>
      </c>
      <c r="D885">
        <f>Ofra_1a_PS_OCX4!F1910</f>
        <v>19.55</v>
      </c>
      <c r="E885">
        <f t="shared" si="41"/>
        <v>24.3001851650147</v>
      </c>
      <c r="F885">
        <f t="shared" si="41"/>
        <v>20.971595434032388</v>
      </c>
      <c r="G885">
        <f t="shared" si="41"/>
        <v>24.882270586737945</v>
      </c>
      <c r="H885">
        <f t="shared" si="42"/>
        <v>75.699814834985304</v>
      </c>
      <c r="I885">
        <f t="shared" si="42"/>
        <v>79.028404565967605</v>
      </c>
      <c r="J885">
        <f t="shared" si="42"/>
        <v>75.117729413262055</v>
      </c>
      <c r="K885">
        <f t="shared" si="43"/>
        <v>76.615316271404993</v>
      </c>
    </row>
    <row r="886" spans="1:11" x14ac:dyDescent="0.2">
      <c r="A886">
        <f>Ofra_2a_PS_OCX4!A1925</f>
        <v>579.18899999999996</v>
      </c>
      <c r="B886">
        <f>Ofra_1a_PS_OCX4!D1911</f>
        <v>22.3</v>
      </c>
      <c r="C886">
        <f>Ofra_1a_PS_OCX4!E1911</f>
        <v>15.86</v>
      </c>
      <c r="D886">
        <f>Ofra_1a_PS_OCX4!F1911</f>
        <v>19.52</v>
      </c>
      <c r="E886">
        <f t="shared" si="41"/>
        <v>24.28929310532622</v>
      </c>
      <c r="F886">
        <f t="shared" si="41"/>
        <v>21.051234404035039</v>
      </c>
      <c r="G886">
        <f t="shared" si="41"/>
        <v>24.844088074328628</v>
      </c>
      <c r="H886">
        <f t="shared" si="42"/>
        <v>75.710706894673777</v>
      </c>
      <c r="I886">
        <f t="shared" si="42"/>
        <v>78.948765595964957</v>
      </c>
      <c r="J886">
        <f t="shared" si="42"/>
        <v>75.155911925671376</v>
      </c>
      <c r="K886">
        <f t="shared" si="43"/>
        <v>76.605128138770041</v>
      </c>
    </row>
    <row r="887" spans="1:11" x14ac:dyDescent="0.2">
      <c r="A887">
        <f>Ofra_2a_PS_OCX4!A1926</f>
        <v>579.38400000000001</v>
      </c>
      <c r="B887">
        <f>Ofra_1a_PS_OCX4!D1912</f>
        <v>22.36</v>
      </c>
      <c r="C887">
        <f>Ofra_1a_PS_OCX4!E1912</f>
        <v>15.77</v>
      </c>
      <c r="D887">
        <f>Ofra_1a_PS_OCX4!F1912</f>
        <v>19.38</v>
      </c>
      <c r="E887">
        <f t="shared" si="41"/>
        <v>24.354645463457139</v>
      </c>
      <c r="F887">
        <f t="shared" si="41"/>
        <v>20.93177594903106</v>
      </c>
      <c r="G887">
        <f t="shared" si="41"/>
        <v>24.665903016418479</v>
      </c>
      <c r="H887">
        <f t="shared" si="42"/>
        <v>75.645354536542868</v>
      </c>
      <c r="I887">
        <f t="shared" si="42"/>
        <v>79.068224050968936</v>
      </c>
      <c r="J887">
        <f t="shared" si="42"/>
        <v>75.334096983581517</v>
      </c>
      <c r="K887">
        <f t="shared" si="43"/>
        <v>76.682558523697764</v>
      </c>
    </row>
    <row r="888" spans="1:11" x14ac:dyDescent="0.2">
      <c r="A888">
        <f>Ofra_2a_PS_OCX4!A1927</f>
        <v>579.58000000000004</v>
      </c>
      <c r="B888">
        <f>Ofra_1a_PS_OCX4!D1913</f>
        <v>22.42</v>
      </c>
      <c r="C888">
        <f>Ofra_1a_PS_OCX4!E1913</f>
        <v>15.71</v>
      </c>
      <c r="D888">
        <f>Ofra_1a_PS_OCX4!F1913</f>
        <v>19.34</v>
      </c>
      <c r="E888">
        <f t="shared" si="41"/>
        <v>24.419997821588062</v>
      </c>
      <c r="F888">
        <f t="shared" si="41"/>
        <v>20.852136979028405</v>
      </c>
      <c r="G888">
        <f t="shared" si="41"/>
        <v>24.614992999872726</v>
      </c>
      <c r="H888">
        <f t="shared" si="42"/>
        <v>75.580002178411945</v>
      </c>
      <c r="I888">
        <f t="shared" si="42"/>
        <v>79.147863020971599</v>
      </c>
      <c r="J888">
        <f t="shared" si="42"/>
        <v>75.385007000127274</v>
      </c>
      <c r="K888">
        <f t="shared" si="43"/>
        <v>76.704290733170268</v>
      </c>
    </row>
    <row r="889" spans="1:11" x14ac:dyDescent="0.2">
      <c r="A889">
        <f>Ofra_2a_PS_OCX4!A1928</f>
        <v>579.77599999999995</v>
      </c>
      <c r="B889">
        <f>Ofra_1a_PS_OCX4!D1914</f>
        <v>22.44</v>
      </c>
      <c r="C889">
        <f>Ofra_1a_PS_OCX4!E1914</f>
        <v>15.7</v>
      </c>
      <c r="D889">
        <f>Ofra_1a_PS_OCX4!F1914</f>
        <v>19.260000000000002</v>
      </c>
      <c r="E889">
        <f t="shared" si="41"/>
        <v>24.441781940965036</v>
      </c>
      <c r="F889">
        <f t="shared" si="41"/>
        <v>20.838863817361293</v>
      </c>
      <c r="G889">
        <f t="shared" si="41"/>
        <v>24.513172966781219</v>
      </c>
      <c r="H889">
        <f t="shared" si="42"/>
        <v>75.558218059034971</v>
      </c>
      <c r="I889">
        <f t="shared" si="42"/>
        <v>79.1611361826387</v>
      </c>
      <c r="J889">
        <f t="shared" si="42"/>
        <v>75.486827033218788</v>
      </c>
      <c r="K889">
        <f t="shared" si="43"/>
        <v>76.735393758297491</v>
      </c>
    </row>
    <row r="890" spans="1:11" x14ac:dyDescent="0.2">
      <c r="A890">
        <f>Ofra_2a_PS_OCX4!A1929</f>
        <v>579.97199999999998</v>
      </c>
      <c r="B890">
        <f>Ofra_1a_PS_OCX4!D1915</f>
        <v>22.43</v>
      </c>
      <c r="C890">
        <f>Ofra_1a_PS_OCX4!E1915</f>
        <v>15.64</v>
      </c>
      <c r="D890">
        <f>Ofra_1a_PS_OCX4!F1915</f>
        <v>19.23</v>
      </c>
      <c r="E890">
        <f t="shared" si="41"/>
        <v>24.430889881276549</v>
      </c>
      <c r="F890">
        <f t="shared" si="41"/>
        <v>20.759224847358642</v>
      </c>
      <c r="G890">
        <f t="shared" si="41"/>
        <v>24.474990454371902</v>
      </c>
      <c r="H890">
        <f t="shared" si="42"/>
        <v>75.569110118723444</v>
      </c>
      <c r="I890">
        <f t="shared" si="42"/>
        <v>79.240775152641362</v>
      </c>
      <c r="J890">
        <f t="shared" si="42"/>
        <v>75.525009545628095</v>
      </c>
      <c r="K890">
        <f t="shared" si="43"/>
        <v>76.778298272330971</v>
      </c>
    </row>
    <row r="891" spans="1:11" x14ac:dyDescent="0.2">
      <c r="A891">
        <f>Ofra_2a_PS_OCX4!A1930</f>
        <v>580.16800000000001</v>
      </c>
      <c r="B891">
        <f>Ofra_1a_PS_OCX4!D1916</f>
        <v>22.42</v>
      </c>
      <c r="C891">
        <f>Ofra_1a_PS_OCX4!E1916</f>
        <v>15.57</v>
      </c>
      <c r="D891">
        <f>Ofra_1a_PS_OCX4!F1916</f>
        <v>19.2</v>
      </c>
      <c r="E891">
        <f t="shared" si="41"/>
        <v>24.419997821588062</v>
      </c>
      <c r="F891">
        <f t="shared" si="41"/>
        <v>20.666312715688875</v>
      </c>
      <c r="G891">
        <f t="shared" si="41"/>
        <v>24.436807941962581</v>
      </c>
      <c r="H891">
        <f t="shared" si="42"/>
        <v>75.580002178411945</v>
      </c>
      <c r="I891">
        <f t="shared" si="42"/>
        <v>79.333687284311125</v>
      </c>
      <c r="J891">
        <f t="shared" si="42"/>
        <v>75.563192058037416</v>
      </c>
      <c r="K891">
        <f t="shared" si="43"/>
        <v>76.825627173586838</v>
      </c>
    </row>
    <row r="892" spans="1:11" x14ac:dyDescent="0.2">
      <c r="A892">
        <f>Ofra_2a_PS_OCX4!A1931</f>
        <v>580.36400000000003</v>
      </c>
      <c r="B892">
        <f>Ofra_1a_PS_OCX4!D1917</f>
        <v>22.5</v>
      </c>
      <c r="C892">
        <f>Ofra_1a_PS_OCX4!E1917</f>
        <v>15.7</v>
      </c>
      <c r="D892">
        <f>Ofra_1a_PS_OCX4!F1917</f>
        <v>19.309999999999999</v>
      </c>
      <c r="E892">
        <f t="shared" si="41"/>
        <v>24.507134299095959</v>
      </c>
      <c r="F892">
        <f t="shared" si="41"/>
        <v>20.838863817361293</v>
      </c>
      <c r="G892">
        <f t="shared" si="41"/>
        <v>24.576810487463412</v>
      </c>
      <c r="H892">
        <f t="shared" si="42"/>
        <v>75.492865700904048</v>
      </c>
      <c r="I892">
        <f t="shared" si="42"/>
        <v>79.1611361826387</v>
      </c>
      <c r="J892">
        <f t="shared" si="42"/>
        <v>75.423189512536595</v>
      </c>
      <c r="K892">
        <f t="shared" si="43"/>
        <v>76.692397132026443</v>
      </c>
    </row>
    <row r="893" spans="1:11" x14ac:dyDescent="0.2">
      <c r="A893">
        <f>Ofra_2a_PS_OCX4!A1932</f>
        <v>580.55999999999995</v>
      </c>
      <c r="B893">
        <f>Ofra_1a_PS_OCX4!D1918</f>
        <v>22.38</v>
      </c>
      <c r="C893">
        <f>Ofra_1a_PS_OCX4!E1918</f>
        <v>15.7</v>
      </c>
      <c r="D893">
        <f>Ofra_1a_PS_OCX4!F1918</f>
        <v>19.329999999999998</v>
      </c>
      <c r="E893">
        <f t="shared" si="41"/>
        <v>24.37642958283411</v>
      </c>
      <c r="F893">
        <f t="shared" si="41"/>
        <v>20.838863817361293</v>
      </c>
      <c r="G893">
        <f t="shared" si="41"/>
        <v>24.602265495736287</v>
      </c>
      <c r="H893">
        <f t="shared" si="42"/>
        <v>75.623570417165894</v>
      </c>
      <c r="I893">
        <f t="shared" si="42"/>
        <v>79.1611361826387</v>
      </c>
      <c r="J893">
        <f t="shared" si="42"/>
        <v>75.39773450426371</v>
      </c>
      <c r="K893">
        <f t="shared" si="43"/>
        <v>76.727480368022768</v>
      </c>
    </row>
    <row r="894" spans="1:11" x14ac:dyDescent="0.2">
      <c r="A894">
        <f>Ofra_2a_PS_OCX4!A1933</f>
        <v>580.75599999999997</v>
      </c>
      <c r="B894">
        <f>Ofra_1a_PS_OCX4!D1919</f>
        <v>22.41</v>
      </c>
      <c r="C894">
        <f>Ofra_1a_PS_OCX4!E1919</f>
        <v>15.72</v>
      </c>
      <c r="D894">
        <f>Ofra_1a_PS_OCX4!F1919</f>
        <v>19.34</v>
      </c>
      <c r="E894">
        <f t="shared" si="41"/>
        <v>24.409105761899575</v>
      </c>
      <c r="F894">
        <f t="shared" si="41"/>
        <v>20.865410140695513</v>
      </c>
      <c r="G894">
        <f t="shared" si="41"/>
        <v>24.614992999872726</v>
      </c>
      <c r="H894">
        <f t="shared" si="42"/>
        <v>75.590894238100418</v>
      </c>
      <c r="I894">
        <f t="shared" si="42"/>
        <v>79.134589859304484</v>
      </c>
      <c r="J894">
        <f t="shared" si="42"/>
        <v>75.385007000127274</v>
      </c>
      <c r="K894">
        <f t="shared" si="43"/>
        <v>76.703497032510725</v>
      </c>
    </row>
    <row r="895" spans="1:11" x14ac:dyDescent="0.2">
      <c r="A895">
        <f>Ofra_2a_PS_OCX4!A1934</f>
        <v>580.952</v>
      </c>
      <c r="B895">
        <f>Ofra_1a_PS_OCX4!D1920</f>
        <v>22.43</v>
      </c>
      <c r="C895">
        <f>Ofra_1a_PS_OCX4!E1920</f>
        <v>15.66</v>
      </c>
      <c r="D895">
        <f>Ofra_1a_PS_OCX4!F1920</f>
        <v>19.32</v>
      </c>
      <c r="E895">
        <f t="shared" si="41"/>
        <v>24.430889881276549</v>
      </c>
      <c r="F895">
        <f t="shared" si="41"/>
        <v>20.785771170692858</v>
      </c>
      <c r="G895">
        <f t="shared" si="41"/>
        <v>24.589537991599851</v>
      </c>
      <c r="H895">
        <f t="shared" si="42"/>
        <v>75.569110118723444</v>
      </c>
      <c r="I895">
        <f t="shared" si="42"/>
        <v>79.214228829307146</v>
      </c>
      <c r="J895">
        <f t="shared" si="42"/>
        <v>75.410462008400145</v>
      </c>
      <c r="K895">
        <f t="shared" si="43"/>
        <v>76.731266985476907</v>
      </c>
    </row>
    <row r="896" spans="1:11" x14ac:dyDescent="0.2">
      <c r="A896">
        <f>Ofra_2a_PS_OCX4!A1935</f>
        <v>581.14800000000002</v>
      </c>
      <c r="B896">
        <f>Ofra_1a_PS_OCX4!D1921</f>
        <v>22.43</v>
      </c>
      <c r="C896">
        <f>Ofra_1a_PS_OCX4!E1921</f>
        <v>15.64</v>
      </c>
      <c r="D896">
        <f>Ofra_1a_PS_OCX4!F1921</f>
        <v>19.350000000000001</v>
      </c>
      <c r="E896">
        <f t="shared" si="41"/>
        <v>24.430889881276549</v>
      </c>
      <c r="F896">
        <f t="shared" si="41"/>
        <v>20.759224847358642</v>
      </c>
      <c r="G896">
        <f t="shared" si="41"/>
        <v>24.627720504009169</v>
      </c>
      <c r="H896">
        <f t="shared" si="42"/>
        <v>75.569110118723444</v>
      </c>
      <c r="I896">
        <f t="shared" si="42"/>
        <v>79.240775152641362</v>
      </c>
      <c r="J896">
        <f t="shared" si="42"/>
        <v>75.372279495990824</v>
      </c>
      <c r="K896">
        <f t="shared" si="43"/>
        <v>76.727388255785215</v>
      </c>
    </row>
    <row r="897" spans="1:11" x14ac:dyDescent="0.2">
      <c r="A897">
        <f>Ofra_2a_PS_OCX4!A1936</f>
        <v>581.34299999999996</v>
      </c>
      <c r="B897">
        <f>Ofra_1a_PS_OCX4!D1922</f>
        <v>22.36</v>
      </c>
      <c r="C897">
        <f>Ofra_1a_PS_OCX4!E1922</f>
        <v>15.6</v>
      </c>
      <c r="D897">
        <f>Ofra_1a_PS_OCX4!F1922</f>
        <v>19.329999999999998</v>
      </c>
      <c r="E897">
        <f t="shared" si="41"/>
        <v>24.354645463457139</v>
      </c>
      <c r="F897">
        <f t="shared" si="41"/>
        <v>20.706132200690202</v>
      </c>
      <c r="G897">
        <f t="shared" si="41"/>
        <v>24.602265495736287</v>
      </c>
      <c r="H897">
        <f t="shared" si="42"/>
        <v>75.645354536542868</v>
      </c>
      <c r="I897">
        <f t="shared" si="42"/>
        <v>79.293867799309794</v>
      </c>
      <c r="J897">
        <f t="shared" si="42"/>
        <v>75.39773450426371</v>
      </c>
      <c r="K897">
        <f t="shared" si="43"/>
        <v>76.778985613372129</v>
      </c>
    </row>
    <row r="898" spans="1:11" x14ac:dyDescent="0.2">
      <c r="A898">
        <f>Ofra_2a_PS_OCX4!A1937</f>
        <v>581.53899999999999</v>
      </c>
      <c r="B898">
        <f>Ofra_1a_PS_OCX4!D1923</f>
        <v>22.39</v>
      </c>
      <c r="C898">
        <f>Ofra_1a_PS_OCX4!E1923</f>
        <v>15.64</v>
      </c>
      <c r="D898">
        <f>Ofra_1a_PS_OCX4!F1923</f>
        <v>19.29</v>
      </c>
      <c r="E898">
        <f t="shared" si="41"/>
        <v>24.3873216425226</v>
      </c>
      <c r="F898">
        <f t="shared" si="41"/>
        <v>20.759224847358642</v>
      </c>
      <c r="G898">
        <f t="shared" si="41"/>
        <v>24.55135547919053</v>
      </c>
      <c r="H898">
        <f t="shared" si="42"/>
        <v>75.612678357477392</v>
      </c>
      <c r="I898">
        <f t="shared" si="42"/>
        <v>79.240775152641362</v>
      </c>
      <c r="J898">
        <f t="shared" si="42"/>
        <v>75.448644520809466</v>
      </c>
      <c r="K898">
        <f t="shared" si="43"/>
        <v>76.767366010309402</v>
      </c>
    </row>
    <row r="899" spans="1:11" x14ac:dyDescent="0.2">
      <c r="A899">
        <f>Ofra_2a_PS_OCX4!A1938</f>
        <v>581.73500000000001</v>
      </c>
      <c r="B899">
        <f>Ofra_1a_PS_OCX4!D1924</f>
        <v>22.37</v>
      </c>
      <c r="C899">
        <f>Ofra_1a_PS_OCX4!E1924</f>
        <v>15.68</v>
      </c>
      <c r="D899">
        <f>Ofra_1a_PS_OCX4!F1924</f>
        <v>19.27</v>
      </c>
      <c r="E899">
        <f t="shared" ref="E899:G962" si="44">B899/B$1793*100</f>
        <v>24.365537523145626</v>
      </c>
      <c r="F899">
        <f t="shared" si="44"/>
        <v>20.812317494027077</v>
      </c>
      <c r="G899">
        <f t="shared" si="44"/>
        <v>24.525900470917655</v>
      </c>
      <c r="H899">
        <f t="shared" ref="H899:J962" si="45">100-E899</f>
        <v>75.634462476854367</v>
      </c>
      <c r="I899">
        <f t="shared" si="45"/>
        <v>79.18768250597293</v>
      </c>
      <c r="J899">
        <f t="shared" si="45"/>
        <v>75.474099529082338</v>
      </c>
      <c r="K899">
        <f t="shared" ref="K899:K962" si="46">AVERAGE(H899:J899)</f>
        <v>76.765414837303211</v>
      </c>
    </row>
    <row r="900" spans="1:11" x14ac:dyDescent="0.2">
      <c r="A900">
        <f>Ofra_2a_PS_OCX4!A1939</f>
        <v>581.93100000000004</v>
      </c>
      <c r="B900">
        <f>Ofra_1a_PS_OCX4!D1925</f>
        <v>22.32</v>
      </c>
      <c r="C900">
        <f>Ofra_1a_PS_OCX4!E1925</f>
        <v>15.73</v>
      </c>
      <c r="D900">
        <f>Ofra_1a_PS_OCX4!F1925</f>
        <v>19.32</v>
      </c>
      <c r="E900">
        <f t="shared" si="44"/>
        <v>24.31107722470319</v>
      </c>
      <c r="F900">
        <f t="shared" si="44"/>
        <v>20.878683302362621</v>
      </c>
      <c r="G900">
        <f t="shared" si="44"/>
        <v>24.589537991599851</v>
      </c>
      <c r="H900">
        <f t="shared" si="45"/>
        <v>75.688922775296817</v>
      </c>
      <c r="I900">
        <f t="shared" si="45"/>
        <v>79.121316697637383</v>
      </c>
      <c r="J900">
        <f t="shared" si="45"/>
        <v>75.410462008400145</v>
      </c>
      <c r="K900">
        <f t="shared" si="46"/>
        <v>76.740233827111453</v>
      </c>
    </row>
    <row r="901" spans="1:11" x14ac:dyDescent="0.2">
      <c r="A901">
        <f>Ofra_2a_PS_OCX4!A1940</f>
        <v>582.12699999999995</v>
      </c>
      <c r="B901">
        <f>Ofra_1a_PS_OCX4!D1926</f>
        <v>22.3</v>
      </c>
      <c r="C901">
        <f>Ofra_1a_PS_OCX4!E1926</f>
        <v>15.83</v>
      </c>
      <c r="D901">
        <f>Ofra_1a_PS_OCX4!F1926</f>
        <v>19.32</v>
      </c>
      <c r="E901">
        <f t="shared" si="44"/>
        <v>24.28929310532622</v>
      </c>
      <c r="F901">
        <f t="shared" si="44"/>
        <v>21.011414919033715</v>
      </c>
      <c r="G901">
        <f t="shared" si="44"/>
        <v>24.589537991599851</v>
      </c>
      <c r="H901">
        <f t="shared" si="45"/>
        <v>75.710706894673777</v>
      </c>
      <c r="I901">
        <f t="shared" si="45"/>
        <v>78.988585080966288</v>
      </c>
      <c r="J901">
        <f t="shared" si="45"/>
        <v>75.410462008400145</v>
      </c>
      <c r="K901">
        <f t="shared" si="46"/>
        <v>76.703251328013394</v>
      </c>
    </row>
    <row r="902" spans="1:11" x14ac:dyDescent="0.2">
      <c r="A902">
        <f>Ofra_2a_PS_OCX4!A1941</f>
        <v>582.322</v>
      </c>
      <c r="B902">
        <f>Ofra_1a_PS_OCX4!D1927</f>
        <v>22.34</v>
      </c>
      <c r="C902">
        <f>Ofra_1a_PS_OCX4!E1927</f>
        <v>15.77</v>
      </c>
      <c r="D902">
        <f>Ofra_1a_PS_OCX4!F1927</f>
        <v>19.329999999999998</v>
      </c>
      <c r="E902">
        <f t="shared" si="44"/>
        <v>24.332861344080165</v>
      </c>
      <c r="F902">
        <f t="shared" si="44"/>
        <v>20.93177594903106</v>
      </c>
      <c r="G902">
        <f t="shared" si="44"/>
        <v>24.602265495736287</v>
      </c>
      <c r="H902">
        <f t="shared" si="45"/>
        <v>75.667138655919842</v>
      </c>
      <c r="I902">
        <f t="shared" si="45"/>
        <v>79.068224050968936</v>
      </c>
      <c r="J902">
        <f t="shared" si="45"/>
        <v>75.39773450426371</v>
      </c>
      <c r="K902">
        <f t="shared" si="46"/>
        <v>76.71103240371751</v>
      </c>
    </row>
    <row r="903" spans="1:11" x14ac:dyDescent="0.2">
      <c r="A903">
        <f>Ofra_2a_PS_OCX4!A1942</f>
        <v>582.51800000000003</v>
      </c>
      <c r="B903">
        <f>Ofra_1a_PS_OCX4!D1928</f>
        <v>22.24</v>
      </c>
      <c r="C903">
        <f>Ofra_1a_PS_OCX4!E1928</f>
        <v>15.8</v>
      </c>
      <c r="D903">
        <f>Ofra_1a_PS_OCX4!F1928</f>
        <v>19.420000000000002</v>
      </c>
      <c r="E903">
        <f t="shared" si="44"/>
        <v>24.223940747195289</v>
      </c>
      <c r="F903">
        <f t="shared" si="44"/>
        <v>20.971595434032388</v>
      </c>
      <c r="G903">
        <f t="shared" si="44"/>
        <v>24.716813032964239</v>
      </c>
      <c r="H903">
        <f t="shared" si="45"/>
        <v>75.776059252804714</v>
      </c>
      <c r="I903">
        <f t="shared" si="45"/>
        <v>79.028404565967605</v>
      </c>
      <c r="J903">
        <f t="shared" si="45"/>
        <v>75.283186967035761</v>
      </c>
      <c r="K903">
        <f t="shared" si="46"/>
        <v>76.695883595269365</v>
      </c>
    </row>
    <row r="904" spans="1:11" x14ac:dyDescent="0.2">
      <c r="A904">
        <f>Ofra_2a_PS_OCX4!A1943</f>
        <v>582.71400000000006</v>
      </c>
      <c r="B904">
        <f>Ofra_1a_PS_OCX4!D1929</f>
        <v>22.24</v>
      </c>
      <c r="C904">
        <f>Ofra_1a_PS_OCX4!E1929</f>
        <v>15.77</v>
      </c>
      <c r="D904">
        <f>Ofra_1a_PS_OCX4!F1929</f>
        <v>19.510000000000002</v>
      </c>
      <c r="E904">
        <f t="shared" si="44"/>
        <v>24.223940747195289</v>
      </c>
      <c r="F904">
        <f t="shared" si="44"/>
        <v>20.93177594903106</v>
      </c>
      <c r="G904">
        <f t="shared" si="44"/>
        <v>24.831360570192189</v>
      </c>
      <c r="H904">
        <f t="shared" si="45"/>
        <v>75.776059252804714</v>
      </c>
      <c r="I904">
        <f t="shared" si="45"/>
        <v>79.068224050968936</v>
      </c>
      <c r="J904">
        <f t="shared" si="45"/>
        <v>75.168639429807811</v>
      </c>
      <c r="K904">
        <f t="shared" si="46"/>
        <v>76.670974244527144</v>
      </c>
    </row>
    <row r="905" spans="1:11" x14ac:dyDescent="0.2">
      <c r="A905">
        <f>Ofra_2a_PS_OCX4!A1944</f>
        <v>582.90899999999999</v>
      </c>
      <c r="B905">
        <f>Ofra_1a_PS_OCX4!D1930</f>
        <v>22.34</v>
      </c>
      <c r="C905">
        <f>Ofra_1a_PS_OCX4!E1930</f>
        <v>15.71</v>
      </c>
      <c r="D905">
        <f>Ofra_1a_PS_OCX4!F1930</f>
        <v>19.489999999999998</v>
      </c>
      <c r="E905">
        <f t="shared" si="44"/>
        <v>24.332861344080165</v>
      </c>
      <c r="F905">
        <f t="shared" si="44"/>
        <v>20.852136979028405</v>
      </c>
      <c r="G905">
        <f t="shared" si="44"/>
        <v>24.80590556191931</v>
      </c>
      <c r="H905">
        <f t="shared" si="45"/>
        <v>75.667138655919842</v>
      </c>
      <c r="I905">
        <f t="shared" si="45"/>
        <v>79.147863020971599</v>
      </c>
      <c r="J905">
        <f t="shared" si="45"/>
        <v>75.194094438080697</v>
      </c>
      <c r="K905">
        <f t="shared" si="46"/>
        <v>76.669698704990708</v>
      </c>
    </row>
    <row r="906" spans="1:11" x14ac:dyDescent="0.2">
      <c r="A906">
        <f>Ofra_2a_PS_OCX4!A1945</f>
        <v>583.10500000000002</v>
      </c>
      <c r="B906">
        <f>Ofra_1a_PS_OCX4!D1931</f>
        <v>22.24</v>
      </c>
      <c r="C906">
        <f>Ofra_1a_PS_OCX4!E1931</f>
        <v>15.67</v>
      </c>
      <c r="D906">
        <f>Ofra_1a_PS_OCX4!F1931</f>
        <v>19.38</v>
      </c>
      <c r="E906">
        <f t="shared" si="44"/>
        <v>24.223940747195289</v>
      </c>
      <c r="F906">
        <f t="shared" si="44"/>
        <v>20.799044332359966</v>
      </c>
      <c r="G906">
        <f t="shared" si="44"/>
        <v>24.665903016418479</v>
      </c>
      <c r="H906">
        <f t="shared" si="45"/>
        <v>75.776059252804714</v>
      </c>
      <c r="I906">
        <f t="shared" si="45"/>
        <v>79.200955667640031</v>
      </c>
      <c r="J906">
        <f t="shared" si="45"/>
        <v>75.334096983581517</v>
      </c>
      <c r="K906">
        <f t="shared" si="46"/>
        <v>76.770370634675416</v>
      </c>
    </row>
    <row r="907" spans="1:11" x14ac:dyDescent="0.2">
      <c r="A907">
        <f>Ofra_2a_PS_OCX4!A1946</f>
        <v>583.30100000000004</v>
      </c>
      <c r="B907">
        <f>Ofra_1a_PS_OCX4!D1932</f>
        <v>22.21</v>
      </c>
      <c r="C907">
        <f>Ofra_1a_PS_OCX4!E1932</f>
        <v>15.66</v>
      </c>
      <c r="D907">
        <f>Ofra_1a_PS_OCX4!F1932</f>
        <v>19.350000000000001</v>
      </c>
      <c r="E907">
        <f t="shared" si="44"/>
        <v>24.191264568129832</v>
      </c>
      <c r="F907">
        <f t="shared" si="44"/>
        <v>20.785771170692858</v>
      </c>
      <c r="G907">
        <f t="shared" si="44"/>
        <v>24.627720504009169</v>
      </c>
      <c r="H907">
        <f t="shared" si="45"/>
        <v>75.808735431870161</v>
      </c>
      <c r="I907">
        <f t="shared" si="45"/>
        <v>79.214228829307146</v>
      </c>
      <c r="J907">
        <f t="shared" si="45"/>
        <v>75.372279495990824</v>
      </c>
      <c r="K907">
        <f t="shared" si="46"/>
        <v>76.798414585722711</v>
      </c>
    </row>
    <row r="908" spans="1:11" x14ac:dyDescent="0.2">
      <c r="A908">
        <f>Ofra_2a_PS_OCX4!A1947</f>
        <v>583.49599999999998</v>
      </c>
      <c r="B908">
        <f>Ofra_1a_PS_OCX4!D1933</f>
        <v>22.32</v>
      </c>
      <c r="C908">
        <f>Ofra_1a_PS_OCX4!E1933</f>
        <v>15.65</v>
      </c>
      <c r="D908">
        <f>Ofra_1a_PS_OCX4!F1933</f>
        <v>19.29</v>
      </c>
      <c r="E908">
        <f t="shared" si="44"/>
        <v>24.31107722470319</v>
      </c>
      <c r="F908">
        <f t="shared" si="44"/>
        <v>20.77249800902575</v>
      </c>
      <c r="G908">
        <f t="shared" si="44"/>
        <v>24.55135547919053</v>
      </c>
      <c r="H908">
        <f t="shared" si="45"/>
        <v>75.688922775296817</v>
      </c>
      <c r="I908">
        <f t="shared" si="45"/>
        <v>79.227501990974247</v>
      </c>
      <c r="J908">
        <f t="shared" si="45"/>
        <v>75.448644520809466</v>
      </c>
      <c r="K908">
        <f t="shared" si="46"/>
        <v>76.788356429026848</v>
      </c>
    </row>
    <row r="909" spans="1:11" x14ac:dyDescent="0.2">
      <c r="A909">
        <f>Ofra_2a_PS_OCX4!A1948</f>
        <v>583.69200000000001</v>
      </c>
      <c r="B909">
        <f>Ofra_1a_PS_OCX4!D1934</f>
        <v>22.17</v>
      </c>
      <c r="C909">
        <f>Ofra_1a_PS_OCX4!E1934</f>
        <v>15.58</v>
      </c>
      <c r="D909">
        <f>Ofra_1a_PS_OCX4!F1934</f>
        <v>19.12</v>
      </c>
      <c r="E909">
        <f t="shared" si="44"/>
        <v>24.147696329375886</v>
      </c>
      <c r="F909">
        <f t="shared" si="44"/>
        <v>20.679585877355986</v>
      </c>
      <c r="G909">
        <f t="shared" si="44"/>
        <v>24.334987908871071</v>
      </c>
      <c r="H909">
        <f t="shared" si="45"/>
        <v>75.85230367062411</v>
      </c>
      <c r="I909">
        <f t="shared" si="45"/>
        <v>79.32041412264401</v>
      </c>
      <c r="J909">
        <f t="shared" si="45"/>
        <v>75.665012091128929</v>
      </c>
      <c r="K909">
        <f t="shared" si="46"/>
        <v>76.945909961465688</v>
      </c>
    </row>
    <row r="910" spans="1:11" x14ac:dyDescent="0.2">
      <c r="A910">
        <f>Ofra_2a_PS_OCX4!A1949</f>
        <v>583.88800000000003</v>
      </c>
      <c r="B910">
        <f>Ofra_1a_PS_OCX4!D1935</f>
        <v>22.01</v>
      </c>
      <c r="C910">
        <f>Ofra_1a_PS_OCX4!E1935</f>
        <v>15.58</v>
      </c>
      <c r="D910">
        <f>Ofra_1a_PS_OCX4!F1935</f>
        <v>19.09</v>
      </c>
      <c r="E910">
        <f t="shared" si="44"/>
        <v>23.973423374360092</v>
      </c>
      <c r="F910">
        <f t="shared" si="44"/>
        <v>20.679585877355986</v>
      </c>
      <c r="G910">
        <f t="shared" si="44"/>
        <v>24.296805396461757</v>
      </c>
      <c r="H910">
        <f t="shared" si="45"/>
        <v>76.026576625639905</v>
      </c>
      <c r="I910">
        <f t="shared" si="45"/>
        <v>79.32041412264401</v>
      </c>
      <c r="J910">
        <f t="shared" si="45"/>
        <v>75.703194603538236</v>
      </c>
      <c r="K910">
        <f t="shared" si="46"/>
        <v>77.016728450607388</v>
      </c>
    </row>
    <row r="911" spans="1:11" x14ac:dyDescent="0.2">
      <c r="A911">
        <f>Ofra_2a_PS_OCX4!A1950</f>
        <v>584.08299999999997</v>
      </c>
      <c r="B911">
        <f>Ofra_1a_PS_OCX4!D1936</f>
        <v>22.1</v>
      </c>
      <c r="C911">
        <f>Ofra_1a_PS_OCX4!E1936</f>
        <v>15.62</v>
      </c>
      <c r="D911">
        <f>Ofra_1a_PS_OCX4!F1936</f>
        <v>19.16</v>
      </c>
      <c r="E911">
        <f t="shared" si="44"/>
        <v>24.071451911556476</v>
      </c>
      <c r="F911">
        <f t="shared" si="44"/>
        <v>20.732678524024418</v>
      </c>
      <c r="G911">
        <f t="shared" si="44"/>
        <v>24.385897925416828</v>
      </c>
      <c r="H911">
        <f t="shared" si="45"/>
        <v>75.92854808844352</v>
      </c>
      <c r="I911">
        <f t="shared" si="45"/>
        <v>79.267321475975578</v>
      </c>
      <c r="J911">
        <f t="shared" si="45"/>
        <v>75.614102074583172</v>
      </c>
      <c r="K911">
        <f t="shared" si="46"/>
        <v>76.936657213000757</v>
      </c>
    </row>
    <row r="912" spans="1:11" x14ac:dyDescent="0.2">
      <c r="A912">
        <f>Ofra_2a_PS_OCX4!A1951</f>
        <v>584.279</v>
      </c>
      <c r="B912">
        <f>Ofra_1a_PS_OCX4!D1937</f>
        <v>21.97</v>
      </c>
      <c r="C912">
        <f>Ofra_1a_PS_OCX4!E1937</f>
        <v>15.69</v>
      </c>
      <c r="D912">
        <f>Ofra_1a_PS_OCX4!F1937</f>
        <v>19.25</v>
      </c>
      <c r="E912">
        <f t="shared" si="44"/>
        <v>23.92985513560614</v>
      </c>
      <c r="F912">
        <f t="shared" si="44"/>
        <v>20.825590655694185</v>
      </c>
      <c r="G912">
        <f t="shared" si="44"/>
        <v>24.500445462644777</v>
      </c>
      <c r="H912">
        <f t="shared" si="45"/>
        <v>76.070144864393853</v>
      </c>
      <c r="I912">
        <f t="shared" si="45"/>
        <v>79.174409344305815</v>
      </c>
      <c r="J912">
        <f t="shared" si="45"/>
        <v>75.499554537355223</v>
      </c>
      <c r="K912">
        <f t="shared" si="46"/>
        <v>76.91470291535164</v>
      </c>
    </row>
    <row r="913" spans="1:11" x14ac:dyDescent="0.2">
      <c r="A913">
        <f>Ofra_2a_PS_OCX4!A1952</f>
        <v>584.47400000000005</v>
      </c>
      <c r="B913">
        <f>Ofra_1a_PS_OCX4!D1938</f>
        <v>21.84</v>
      </c>
      <c r="C913">
        <f>Ofra_1a_PS_OCX4!E1938</f>
        <v>15.58</v>
      </c>
      <c r="D913">
        <f>Ofra_1a_PS_OCX4!F1938</f>
        <v>19.239999999999998</v>
      </c>
      <c r="E913">
        <f t="shared" si="44"/>
        <v>23.78825835965581</v>
      </c>
      <c r="F913">
        <f t="shared" si="44"/>
        <v>20.679585877355986</v>
      </c>
      <c r="G913">
        <f t="shared" si="44"/>
        <v>24.487717958508338</v>
      </c>
      <c r="H913">
        <f t="shared" si="45"/>
        <v>76.211741640344187</v>
      </c>
      <c r="I913">
        <f t="shared" si="45"/>
        <v>79.32041412264401</v>
      </c>
      <c r="J913">
        <f t="shared" si="45"/>
        <v>75.512282041491659</v>
      </c>
      <c r="K913">
        <f t="shared" si="46"/>
        <v>77.01481260149329</v>
      </c>
    </row>
    <row r="914" spans="1:11" x14ac:dyDescent="0.2">
      <c r="A914">
        <f>Ofra_2a_PS_OCX4!A1953</f>
        <v>584.66999999999996</v>
      </c>
      <c r="B914">
        <f>Ofra_1a_PS_OCX4!D1939</f>
        <v>21.92</v>
      </c>
      <c r="C914">
        <f>Ofra_1a_PS_OCX4!E1939</f>
        <v>15.62</v>
      </c>
      <c r="D914">
        <f>Ofra_1a_PS_OCX4!F1939</f>
        <v>19.309999999999999</v>
      </c>
      <c r="E914">
        <f t="shared" si="44"/>
        <v>23.875394837163707</v>
      </c>
      <c r="F914">
        <f t="shared" si="44"/>
        <v>20.732678524024418</v>
      </c>
      <c r="G914">
        <f t="shared" si="44"/>
        <v>24.576810487463412</v>
      </c>
      <c r="H914">
        <f t="shared" si="45"/>
        <v>76.124605162836289</v>
      </c>
      <c r="I914">
        <f t="shared" si="45"/>
        <v>79.267321475975578</v>
      </c>
      <c r="J914">
        <f t="shared" si="45"/>
        <v>75.423189512536595</v>
      </c>
      <c r="K914">
        <f t="shared" si="46"/>
        <v>76.938372050449487</v>
      </c>
    </row>
    <row r="915" spans="1:11" x14ac:dyDescent="0.2">
      <c r="A915">
        <f>Ofra_2a_PS_OCX4!A1954</f>
        <v>584.86599999999999</v>
      </c>
      <c r="B915">
        <f>Ofra_1a_PS_OCX4!D1940</f>
        <v>21.98</v>
      </c>
      <c r="C915">
        <f>Ofra_1a_PS_OCX4!E1940</f>
        <v>15.68</v>
      </c>
      <c r="D915">
        <f>Ofra_1a_PS_OCX4!F1940</f>
        <v>19.34</v>
      </c>
      <c r="E915">
        <f t="shared" si="44"/>
        <v>23.94074719529463</v>
      </c>
      <c r="F915">
        <f t="shared" si="44"/>
        <v>20.812317494027077</v>
      </c>
      <c r="G915">
        <f t="shared" si="44"/>
        <v>24.614992999872726</v>
      </c>
      <c r="H915">
        <f t="shared" si="45"/>
        <v>76.059252804705366</v>
      </c>
      <c r="I915">
        <f t="shared" si="45"/>
        <v>79.18768250597293</v>
      </c>
      <c r="J915">
        <f t="shared" si="45"/>
        <v>75.385007000127274</v>
      </c>
      <c r="K915">
        <f t="shared" si="46"/>
        <v>76.877314103601847</v>
      </c>
    </row>
    <row r="916" spans="1:11" x14ac:dyDescent="0.2">
      <c r="A916">
        <f>Ofra_2a_PS_OCX4!A1955</f>
        <v>585.06100000000004</v>
      </c>
      <c r="B916">
        <f>Ofra_1a_PS_OCX4!D1941</f>
        <v>21.92</v>
      </c>
      <c r="C916">
        <f>Ofra_1a_PS_OCX4!E1941</f>
        <v>15.57</v>
      </c>
      <c r="D916">
        <f>Ofra_1a_PS_OCX4!F1941</f>
        <v>19.28</v>
      </c>
      <c r="E916">
        <f t="shared" si="44"/>
        <v>23.875394837163707</v>
      </c>
      <c r="F916">
        <f t="shared" si="44"/>
        <v>20.666312715688875</v>
      </c>
      <c r="G916">
        <f t="shared" si="44"/>
        <v>24.538627975054094</v>
      </c>
      <c r="H916">
        <f t="shared" si="45"/>
        <v>76.124605162836289</v>
      </c>
      <c r="I916">
        <f t="shared" si="45"/>
        <v>79.333687284311125</v>
      </c>
      <c r="J916">
        <f t="shared" si="45"/>
        <v>75.461372024945902</v>
      </c>
      <c r="K916">
        <f t="shared" si="46"/>
        <v>76.973221490697767</v>
      </c>
    </row>
    <row r="917" spans="1:11" x14ac:dyDescent="0.2">
      <c r="A917">
        <f>Ofra_2a_PS_OCX4!A1956</f>
        <v>585.25699999999995</v>
      </c>
      <c r="B917">
        <f>Ofra_1a_PS_OCX4!D1942</f>
        <v>21.98</v>
      </c>
      <c r="C917">
        <f>Ofra_1a_PS_OCX4!E1942</f>
        <v>15.57</v>
      </c>
      <c r="D917">
        <f>Ofra_1a_PS_OCX4!F1942</f>
        <v>19.3</v>
      </c>
      <c r="E917">
        <f t="shared" si="44"/>
        <v>23.94074719529463</v>
      </c>
      <c r="F917">
        <f t="shared" si="44"/>
        <v>20.666312715688875</v>
      </c>
      <c r="G917">
        <f t="shared" si="44"/>
        <v>24.564082983326973</v>
      </c>
      <c r="H917">
        <f t="shared" si="45"/>
        <v>76.059252804705366</v>
      </c>
      <c r="I917">
        <f t="shared" si="45"/>
        <v>79.333687284311125</v>
      </c>
      <c r="J917">
        <f t="shared" si="45"/>
        <v>75.435917016673031</v>
      </c>
      <c r="K917">
        <f t="shared" si="46"/>
        <v>76.942952368563169</v>
      </c>
    </row>
    <row r="918" spans="1:11" x14ac:dyDescent="0.2">
      <c r="A918">
        <f>Ofra_2a_PS_OCX4!A1957</f>
        <v>585.452</v>
      </c>
      <c r="B918">
        <f>Ofra_1a_PS_OCX4!D1943</f>
        <v>22.02</v>
      </c>
      <c r="C918">
        <f>Ofra_1a_PS_OCX4!E1943</f>
        <v>15.65</v>
      </c>
      <c r="D918">
        <f>Ofra_1a_PS_OCX4!F1943</f>
        <v>19.350000000000001</v>
      </c>
      <c r="E918">
        <f t="shared" si="44"/>
        <v>23.984315434048579</v>
      </c>
      <c r="F918">
        <f t="shared" si="44"/>
        <v>20.77249800902575</v>
      </c>
      <c r="G918">
        <f t="shared" si="44"/>
        <v>24.627720504009169</v>
      </c>
      <c r="H918">
        <f t="shared" si="45"/>
        <v>76.015684565951418</v>
      </c>
      <c r="I918">
        <f t="shared" si="45"/>
        <v>79.227501990974247</v>
      </c>
      <c r="J918">
        <f t="shared" si="45"/>
        <v>75.372279495990824</v>
      </c>
      <c r="K918">
        <f t="shared" si="46"/>
        <v>76.87182201763882</v>
      </c>
    </row>
    <row r="919" spans="1:11" x14ac:dyDescent="0.2">
      <c r="A919">
        <f>Ofra_2a_PS_OCX4!A1958</f>
        <v>585.64800000000002</v>
      </c>
      <c r="B919">
        <f>Ofra_1a_PS_OCX4!D1944</f>
        <v>21.94</v>
      </c>
      <c r="C919">
        <f>Ofra_1a_PS_OCX4!E1944</f>
        <v>15.55</v>
      </c>
      <c r="D919">
        <f>Ofra_1a_PS_OCX4!F1944</f>
        <v>19.34</v>
      </c>
      <c r="E919">
        <f t="shared" si="44"/>
        <v>23.897178956540682</v>
      </c>
      <c r="F919">
        <f t="shared" si="44"/>
        <v>20.639766392354659</v>
      </c>
      <c r="G919">
        <f t="shared" si="44"/>
        <v>24.614992999872726</v>
      </c>
      <c r="H919">
        <f t="shared" si="45"/>
        <v>76.102821043459315</v>
      </c>
      <c r="I919">
        <f t="shared" si="45"/>
        <v>79.360233607645341</v>
      </c>
      <c r="J919">
        <f t="shared" si="45"/>
        <v>75.385007000127274</v>
      </c>
      <c r="K919">
        <f t="shared" si="46"/>
        <v>76.949353883743967</v>
      </c>
    </row>
    <row r="920" spans="1:11" x14ac:dyDescent="0.2">
      <c r="A920">
        <f>Ofra_2a_PS_OCX4!A1959</f>
        <v>585.84299999999996</v>
      </c>
      <c r="B920">
        <f>Ofra_1a_PS_OCX4!D1945</f>
        <v>21.94</v>
      </c>
      <c r="C920">
        <f>Ofra_1a_PS_OCX4!E1945</f>
        <v>15.49</v>
      </c>
      <c r="D920">
        <f>Ofra_1a_PS_OCX4!F1945</f>
        <v>19.3</v>
      </c>
      <c r="E920">
        <f t="shared" si="44"/>
        <v>23.897178956540682</v>
      </c>
      <c r="F920">
        <f t="shared" si="44"/>
        <v>20.560127422352004</v>
      </c>
      <c r="G920">
        <f t="shared" si="44"/>
        <v>24.564082983326973</v>
      </c>
      <c r="H920">
        <f t="shared" si="45"/>
        <v>76.102821043459315</v>
      </c>
      <c r="I920">
        <f t="shared" si="45"/>
        <v>79.439872577648003</v>
      </c>
      <c r="J920">
        <f t="shared" si="45"/>
        <v>75.435917016673031</v>
      </c>
      <c r="K920">
        <f t="shared" si="46"/>
        <v>76.992870212593459</v>
      </c>
    </row>
    <row r="921" spans="1:11" x14ac:dyDescent="0.2">
      <c r="A921">
        <f>Ofra_2a_PS_OCX4!A1960</f>
        <v>586.03899999999999</v>
      </c>
      <c r="B921">
        <f>Ofra_1a_PS_OCX4!D1946</f>
        <v>21.96</v>
      </c>
      <c r="C921">
        <f>Ofra_1a_PS_OCX4!E1946</f>
        <v>15.55</v>
      </c>
      <c r="D921">
        <f>Ofra_1a_PS_OCX4!F1946</f>
        <v>19.350000000000001</v>
      </c>
      <c r="E921">
        <f t="shared" si="44"/>
        <v>23.918963075917656</v>
      </c>
      <c r="F921">
        <f t="shared" si="44"/>
        <v>20.639766392354659</v>
      </c>
      <c r="G921">
        <f t="shared" si="44"/>
        <v>24.627720504009169</v>
      </c>
      <c r="H921">
        <f t="shared" si="45"/>
        <v>76.081036924082341</v>
      </c>
      <c r="I921">
        <f t="shared" si="45"/>
        <v>79.360233607645341</v>
      </c>
      <c r="J921">
        <f t="shared" si="45"/>
        <v>75.372279495990824</v>
      </c>
      <c r="K921">
        <f t="shared" si="46"/>
        <v>76.937850009239511</v>
      </c>
    </row>
    <row r="922" spans="1:11" x14ac:dyDescent="0.2">
      <c r="A922">
        <f>Ofra_2a_PS_OCX4!A1961</f>
        <v>586.23400000000004</v>
      </c>
      <c r="B922">
        <f>Ofra_1a_PS_OCX4!D1947</f>
        <v>22.01</v>
      </c>
      <c r="C922">
        <f>Ofra_1a_PS_OCX4!E1947</f>
        <v>15.53</v>
      </c>
      <c r="D922">
        <f>Ofra_1a_PS_OCX4!F1947</f>
        <v>19.309999999999999</v>
      </c>
      <c r="E922">
        <f t="shared" si="44"/>
        <v>23.973423374360092</v>
      </c>
      <c r="F922">
        <f t="shared" si="44"/>
        <v>20.613220069020439</v>
      </c>
      <c r="G922">
        <f t="shared" si="44"/>
        <v>24.576810487463412</v>
      </c>
      <c r="H922">
        <f t="shared" si="45"/>
        <v>76.026576625639905</v>
      </c>
      <c r="I922">
        <f t="shared" si="45"/>
        <v>79.386779930979557</v>
      </c>
      <c r="J922">
        <f t="shared" si="45"/>
        <v>75.423189512536595</v>
      </c>
      <c r="K922">
        <f t="shared" si="46"/>
        <v>76.945515356385357</v>
      </c>
    </row>
    <row r="923" spans="1:11" x14ac:dyDescent="0.2">
      <c r="A923">
        <f>Ofra_2a_PS_OCX4!A1962</f>
        <v>586.42899999999997</v>
      </c>
      <c r="B923">
        <f>Ofra_1a_PS_OCX4!D1948</f>
        <v>22.05</v>
      </c>
      <c r="C923">
        <f>Ofra_1a_PS_OCX4!E1948</f>
        <v>15.43</v>
      </c>
      <c r="D923">
        <f>Ofra_1a_PS_OCX4!F1948</f>
        <v>19.190000000000001</v>
      </c>
      <c r="E923">
        <f t="shared" si="44"/>
        <v>24.01699161311404</v>
      </c>
      <c r="F923">
        <f t="shared" si="44"/>
        <v>20.480488452349348</v>
      </c>
      <c r="G923">
        <f t="shared" si="44"/>
        <v>24.424080437826145</v>
      </c>
      <c r="H923">
        <f t="shared" si="45"/>
        <v>75.983008386885956</v>
      </c>
      <c r="I923">
        <f t="shared" si="45"/>
        <v>79.519511547650652</v>
      </c>
      <c r="J923">
        <f t="shared" si="45"/>
        <v>75.575919562173851</v>
      </c>
      <c r="K923">
        <f t="shared" si="46"/>
        <v>77.026146498903486</v>
      </c>
    </row>
    <row r="924" spans="1:11" x14ac:dyDescent="0.2">
      <c r="A924">
        <f>Ofra_2a_PS_OCX4!A1963</f>
        <v>586.625</v>
      </c>
      <c r="B924">
        <f>Ofra_1a_PS_OCX4!D1949</f>
        <v>22.09</v>
      </c>
      <c r="C924">
        <f>Ofra_1a_PS_OCX4!E1949</f>
        <v>15.57</v>
      </c>
      <c r="D924">
        <f>Ofra_1a_PS_OCX4!F1949</f>
        <v>19.350000000000001</v>
      </c>
      <c r="E924">
        <f t="shared" si="44"/>
        <v>24.060559851867989</v>
      </c>
      <c r="F924">
        <f t="shared" si="44"/>
        <v>20.666312715688875</v>
      </c>
      <c r="G924">
        <f t="shared" si="44"/>
        <v>24.627720504009169</v>
      </c>
      <c r="H924">
        <f t="shared" si="45"/>
        <v>75.939440148132007</v>
      </c>
      <c r="I924">
        <f t="shared" si="45"/>
        <v>79.333687284311125</v>
      </c>
      <c r="J924">
        <f t="shared" si="45"/>
        <v>75.372279495990824</v>
      </c>
      <c r="K924">
        <f t="shared" si="46"/>
        <v>76.881802309477976</v>
      </c>
    </row>
    <row r="925" spans="1:11" x14ac:dyDescent="0.2">
      <c r="A925">
        <f>Ofra_2a_PS_OCX4!A1964</f>
        <v>586.82000000000005</v>
      </c>
      <c r="B925">
        <f>Ofra_1a_PS_OCX4!D1950</f>
        <v>22.09</v>
      </c>
      <c r="C925">
        <f>Ofra_1a_PS_OCX4!E1950</f>
        <v>15.57</v>
      </c>
      <c r="D925">
        <f>Ofra_1a_PS_OCX4!F1950</f>
        <v>19.39</v>
      </c>
      <c r="E925">
        <f t="shared" si="44"/>
        <v>24.060559851867989</v>
      </c>
      <c r="F925">
        <f t="shared" si="44"/>
        <v>20.666312715688875</v>
      </c>
      <c r="G925">
        <f t="shared" si="44"/>
        <v>24.678630520554922</v>
      </c>
      <c r="H925">
        <f t="shared" si="45"/>
        <v>75.939440148132007</v>
      </c>
      <c r="I925">
        <f t="shared" si="45"/>
        <v>79.333687284311125</v>
      </c>
      <c r="J925">
        <f t="shared" si="45"/>
        <v>75.321369479445082</v>
      </c>
      <c r="K925">
        <f t="shared" si="46"/>
        <v>76.864832303962729</v>
      </c>
    </row>
    <row r="926" spans="1:11" x14ac:dyDescent="0.2">
      <c r="A926">
        <f>Ofra_2a_PS_OCX4!A1965</f>
        <v>587.01499999999999</v>
      </c>
      <c r="B926">
        <f>Ofra_1a_PS_OCX4!D1951</f>
        <v>22.11</v>
      </c>
      <c r="C926">
        <f>Ofra_1a_PS_OCX4!E1951</f>
        <v>15.49</v>
      </c>
      <c r="D926">
        <f>Ofra_1a_PS_OCX4!F1951</f>
        <v>19.350000000000001</v>
      </c>
      <c r="E926">
        <f t="shared" si="44"/>
        <v>24.08234397124496</v>
      </c>
      <c r="F926">
        <f t="shared" si="44"/>
        <v>20.560127422352004</v>
      </c>
      <c r="G926">
        <f t="shared" si="44"/>
        <v>24.627720504009169</v>
      </c>
      <c r="H926">
        <f t="shared" si="45"/>
        <v>75.917656028755033</v>
      </c>
      <c r="I926">
        <f t="shared" si="45"/>
        <v>79.439872577648003</v>
      </c>
      <c r="J926">
        <f t="shared" si="45"/>
        <v>75.372279495990824</v>
      </c>
      <c r="K926">
        <f t="shared" si="46"/>
        <v>76.909936034131292</v>
      </c>
    </row>
    <row r="927" spans="1:11" x14ac:dyDescent="0.2">
      <c r="A927">
        <f>Ofra_2a_PS_OCX4!A1966</f>
        <v>587.21100000000001</v>
      </c>
      <c r="B927">
        <f>Ofra_1a_PS_OCX4!D1952</f>
        <v>22.1</v>
      </c>
      <c r="C927">
        <f>Ofra_1a_PS_OCX4!E1952</f>
        <v>15.34</v>
      </c>
      <c r="D927">
        <f>Ofra_1a_PS_OCX4!F1952</f>
        <v>19.190000000000001</v>
      </c>
      <c r="E927">
        <f t="shared" si="44"/>
        <v>24.071451911556476</v>
      </c>
      <c r="F927">
        <f t="shared" si="44"/>
        <v>20.361029997345366</v>
      </c>
      <c r="G927">
        <f t="shared" si="44"/>
        <v>24.424080437826145</v>
      </c>
      <c r="H927">
        <f t="shared" si="45"/>
        <v>75.92854808844352</v>
      </c>
      <c r="I927">
        <f t="shared" si="45"/>
        <v>79.638970002654631</v>
      </c>
      <c r="J927">
        <f t="shared" si="45"/>
        <v>75.575919562173851</v>
      </c>
      <c r="K927">
        <f t="shared" si="46"/>
        <v>77.047812551090672</v>
      </c>
    </row>
    <row r="928" spans="1:11" x14ac:dyDescent="0.2">
      <c r="A928">
        <f>Ofra_2a_PS_OCX4!A1967</f>
        <v>587.40599999999995</v>
      </c>
      <c r="B928">
        <f>Ofra_1a_PS_OCX4!D1953</f>
        <v>22.08</v>
      </c>
      <c r="C928">
        <f>Ofra_1a_PS_OCX4!E1953</f>
        <v>15.41</v>
      </c>
      <c r="D928">
        <f>Ofra_1a_PS_OCX4!F1953</f>
        <v>19.3</v>
      </c>
      <c r="E928">
        <f t="shared" si="44"/>
        <v>24.049667792179498</v>
      </c>
      <c r="F928">
        <f t="shared" si="44"/>
        <v>20.453942129015132</v>
      </c>
      <c r="G928">
        <f t="shared" si="44"/>
        <v>24.564082983326973</v>
      </c>
      <c r="H928">
        <f t="shared" si="45"/>
        <v>75.950332207820509</v>
      </c>
      <c r="I928">
        <f t="shared" si="45"/>
        <v>79.546057870984868</v>
      </c>
      <c r="J928">
        <f t="shared" si="45"/>
        <v>75.435917016673031</v>
      </c>
      <c r="K928">
        <f t="shared" si="46"/>
        <v>76.977435698492798</v>
      </c>
    </row>
    <row r="929" spans="1:11" x14ac:dyDescent="0.2">
      <c r="A929">
        <f>Ofra_2a_PS_OCX4!A1968</f>
        <v>587.601</v>
      </c>
      <c r="B929">
        <f>Ofra_1a_PS_OCX4!D1954</f>
        <v>22.12</v>
      </c>
      <c r="C929">
        <f>Ofra_1a_PS_OCX4!E1954</f>
        <v>15.38</v>
      </c>
      <c r="D929">
        <f>Ofra_1a_PS_OCX4!F1954</f>
        <v>19.149999999999999</v>
      </c>
      <c r="E929">
        <f t="shared" si="44"/>
        <v>24.093236030933447</v>
      </c>
      <c r="F929">
        <f t="shared" si="44"/>
        <v>20.414122644013805</v>
      </c>
      <c r="G929">
        <f t="shared" si="44"/>
        <v>24.373170421280388</v>
      </c>
      <c r="H929">
        <f t="shared" si="45"/>
        <v>75.90676396906656</v>
      </c>
      <c r="I929">
        <f t="shared" si="45"/>
        <v>79.585877355986199</v>
      </c>
      <c r="J929">
        <f t="shared" si="45"/>
        <v>75.626829578719608</v>
      </c>
      <c r="K929">
        <f t="shared" si="46"/>
        <v>77.039823634590789</v>
      </c>
    </row>
    <row r="930" spans="1:11" x14ac:dyDescent="0.2">
      <c r="A930">
        <f>Ofra_2a_PS_OCX4!A1969</f>
        <v>587.79700000000003</v>
      </c>
      <c r="B930">
        <f>Ofra_1a_PS_OCX4!D1955</f>
        <v>22.15</v>
      </c>
      <c r="C930">
        <f>Ofra_1a_PS_OCX4!E1955</f>
        <v>15.42</v>
      </c>
      <c r="D930">
        <f>Ofra_1a_PS_OCX4!F1955</f>
        <v>19.100000000000001</v>
      </c>
      <c r="E930">
        <f t="shared" si="44"/>
        <v>24.125912209998909</v>
      </c>
      <c r="F930">
        <f t="shared" si="44"/>
        <v>20.46721529068224</v>
      </c>
      <c r="G930">
        <f t="shared" si="44"/>
        <v>24.309532900598196</v>
      </c>
      <c r="H930">
        <f t="shared" si="45"/>
        <v>75.874087790001084</v>
      </c>
      <c r="I930">
        <f t="shared" si="45"/>
        <v>79.532784709317752</v>
      </c>
      <c r="J930">
        <f t="shared" si="45"/>
        <v>75.690467099401801</v>
      </c>
      <c r="K930">
        <f t="shared" si="46"/>
        <v>77.032446532906874</v>
      </c>
    </row>
    <row r="931" spans="1:11" x14ac:dyDescent="0.2">
      <c r="A931">
        <f>Ofra_2a_PS_OCX4!A1970</f>
        <v>587.99199999999996</v>
      </c>
      <c r="B931">
        <f>Ofra_1a_PS_OCX4!D1956</f>
        <v>22.07</v>
      </c>
      <c r="C931">
        <f>Ofra_1a_PS_OCX4!E1956</f>
        <v>15.43</v>
      </c>
      <c r="D931">
        <f>Ofra_1a_PS_OCX4!F1956</f>
        <v>19.14</v>
      </c>
      <c r="E931">
        <f t="shared" si="44"/>
        <v>24.038775732491015</v>
      </c>
      <c r="F931">
        <f t="shared" si="44"/>
        <v>20.480488452349348</v>
      </c>
      <c r="G931">
        <f t="shared" si="44"/>
        <v>24.360442917143953</v>
      </c>
      <c r="H931">
        <f t="shared" si="45"/>
        <v>75.961224267508982</v>
      </c>
      <c r="I931">
        <f t="shared" si="45"/>
        <v>79.519511547650652</v>
      </c>
      <c r="J931">
        <f t="shared" si="45"/>
        <v>75.639557082856044</v>
      </c>
      <c r="K931">
        <f t="shared" si="46"/>
        <v>77.040097632671888</v>
      </c>
    </row>
    <row r="932" spans="1:11" x14ac:dyDescent="0.2">
      <c r="A932">
        <f>Ofra_2a_PS_OCX4!A1971</f>
        <v>588.18700000000001</v>
      </c>
      <c r="B932">
        <f>Ofra_1a_PS_OCX4!D1957</f>
        <v>22.03</v>
      </c>
      <c r="C932">
        <f>Ofra_1a_PS_OCX4!E1957</f>
        <v>15.65</v>
      </c>
      <c r="D932">
        <f>Ofra_1a_PS_OCX4!F1957</f>
        <v>19.309999999999999</v>
      </c>
      <c r="E932">
        <f t="shared" si="44"/>
        <v>23.995207493737066</v>
      </c>
      <c r="F932">
        <f t="shared" si="44"/>
        <v>20.77249800902575</v>
      </c>
      <c r="G932">
        <f t="shared" si="44"/>
        <v>24.576810487463412</v>
      </c>
      <c r="H932">
        <f t="shared" si="45"/>
        <v>76.00479250626293</v>
      </c>
      <c r="I932">
        <f t="shared" si="45"/>
        <v>79.227501990974247</v>
      </c>
      <c r="J932">
        <f t="shared" si="45"/>
        <v>75.423189512536595</v>
      </c>
      <c r="K932">
        <f t="shared" si="46"/>
        <v>76.885161336591253</v>
      </c>
    </row>
    <row r="933" spans="1:11" x14ac:dyDescent="0.2">
      <c r="A933">
        <f>Ofra_2a_PS_OCX4!A1972</f>
        <v>588.38300000000004</v>
      </c>
      <c r="B933">
        <f>Ofra_1a_PS_OCX4!D1958</f>
        <v>22.1</v>
      </c>
      <c r="C933">
        <f>Ofra_1a_PS_OCX4!E1958</f>
        <v>15.54</v>
      </c>
      <c r="D933">
        <f>Ofra_1a_PS_OCX4!F1958</f>
        <v>19.22</v>
      </c>
      <c r="E933">
        <f t="shared" si="44"/>
        <v>24.071451911556476</v>
      </c>
      <c r="F933">
        <f t="shared" si="44"/>
        <v>20.626493230687547</v>
      </c>
      <c r="G933">
        <f t="shared" si="44"/>
        <v>24.462262950235459</v>
      </c>
      <c r="H933">
        <f t="shared" si="45"/>
        <v>75.92854808844352</v>
      </c>
      <c r="I933">
        <f t="shared" si="45"/>
        <v>79.373506769312456</v>
      </c>
      <c r="J933">
        <f t="shared" si="45"/>
        <v>75.537737049764544</v>
      </c>
      <c r="K933">
        <f t="shared" si="46"/>
        <v>76.946597302506845</v>
      </c>
    </row>
    <row r="934" spans="1:11" x14ac:dyDescent="0.2">
      <c r="A934">
        <f>Ofra_2a_PS_OCX4!A1973</f>
        <v>588.57799999999997</v>
      </c>
      <c r="B934">
        <f>Ofra_1a_PS_OCX4!D1959</f>
        <v>22.14</v>
      </c>
      <c r="C934">
        <f>Ofra_1a_PS_OCX4!E1959</f>
        <v>15.52</v>
      </c>
      <c r="D934">
        <f>Ofra_1a_PS_OCX4!F1959</f>
        <v>19.25</v>
      </c>
      <c r="E934">
        <f t="shared" si="44"/>
        <v>24.115020150310425</v>
      </c>
      <c r="F934">
        <f t="shared" si="44"/>
        <v>20.599946907353331</v>
      </c>
      <c r="G934">
        <f t="shared" si="44"/>
        <v>24.500445462644777</v>
      </c>
      <c r="H934">
        <f t="shared" si="45"/>
        <v>75.884979849689572</v>
      </c>
      <c r="I934">
        <f t="shared" si="45"/>
        <v>79.400053092646672</v>
      </c>
      <c r="J934">
        <f t="shared" si="45"/>
        <v>75.499554537355223</v>
      </c>
      <c r="K934">
        <f t="shared" si="46"/>
        <v>76.928195826563822</v>
      </c>
    </row>
    <row r="935" spans="1:11" x14ac:dyDescent="0.2">
      <c r="A935">
        <f>Ofra_2a_PS_OCX4!A1974</f>
        <v>588.77300000000002</v>
      </c>
      <c r="B935">
        <f>Ofra_1a_PS_OCX4!D1960</f>
        <v>22.19</v>
      </c>
      <c r="C935">
        <f>Ofra_1a_PS_OCX4!E1960</f>
        <v>15.53</v>
      </c>
      <c r="D935">
        <f>Ofra_1a_PS_OCX4!F1960</f>
        <v>19.36</v>
      </c>
      <c r="E935">
        <f t="shared" si="44"/>
        <v>24.169480448752857</v>
      </c>
      <c r="F935">
        <f t="shared" si="44"/>
        <v>20.613220069020439</v>
      </c>
      <c r="G935">
        <f t="shared" si="44"/>
        <v>24.640448008145604</v>
      </c>
      <c r="H935">
        <f t="shared" si="45"/>
        <v>75.830519551247136</v>
      </c>
      <c r="I935">
        <f t="shared" si="45"/>
        <v>79.386779930979557</v>
      </c>
      <c r="J935">
        <f t="shared" si="45"/>
        <v>75.359551991854403</v>
      </c>
      <c r="K935">
        <f t="shared" si="46"/>
        <v>76.858950491360361</v>
      </c>
    </row>
    <row r="936" spans="1:11" x14ac:dyDescent="0.2">
      <c r="A936">
        <f>Ofra_2a_PS_OCX4!A1975</f>
        <v>588.96799999999996</v>
      </c>
      <c r="B936">
        <f>Ofra_1a_PS_OCX4!D1961</f>
        <v>22.32</v>
      </c>
      <c r="C936">
        <f>Ofra_1a_PS_OCX4!E1961</f>
        <v>15.56</v>
      </c>
      <c r="D936">
        <f>Ofra_1a_PS_OCX4!F1961</f>
        <v>19.399999999999999</v>
      </c>
      <c r="E936">
        <f t="shared" si="44"/>
        <v>24.31107722470319</v>
      </c>
      <c r="F936">
        <f t="shared" si="44"/>
        <v>20.653039554021767</v>
      </c>
      <c r="G936">
        <f t="shared" si="44"/>
        <v>24.691358024691361</v>
      </c>
      <c r="H936">
        <f t="shared" si="45"/>
        <v>75.688922775296817</v>
      </c>
      <c r="I936">
        <f t="shared" si="45"/>
        <v>79.346960445978226</v>
      </c>
      <c r="J936">
        <f t="shared" si="45"/>
        <v>75.308641975308632</v>
      </c>
      <c r="K936">
        <f t="shared" si="46"/>
        <v>76.78150839886122</v>
      </c>
    </row>
    <row r="937" spans="1:11" x14ac:dyDescent="0.2">
      <c r="A937">
        <f>Ofra_2a_PS_OCX4!A1976</f>
        <v>589.16300000000001</v>
      </c>
      <c r="B937">
        <f>Ofra_1a_PS_OCX4!D1962</f>
        <v>22.44</v>
      </c>
      <c r="C937">
        <f>Ofra_1a_PS_OCX4!E1962</f>
        <v>15.51</v>
      </c>
      <c r="D937">
        <f>Ofra_1a_PS_OCX4!F1962</f>
        <v>19.47</v>
      </c>
      <c r="E937">
        <f t="shared" si="44"/>
        <v>24.441781940965036</v>
      </c>
      <c r="F937">
        <f t="shared" si="44"/>
        <v>20.58667374568622</v>
      </c>
      <c r="G937">
        <f t="shared" si="44"/>
        <v>24.780450553646428</v>
      </c>
      <c r="H937">
        <f t="shared" si="45"/>
        <v>75.558218059034971</v>
      </c>
      <c r="I937">
        <f t="shared" si="45"/>
        <v>79.413326254313773</v>
      </c>
      <c r="J937">
        <f t="shared" si="45"/>
        <v>75.219549446353568</v>
      </c>
      <c r="K937">
        <f t="shared" si="46"/>
        <v>76.730364586567433</v>
      </c>
    </row>
    <row r="938" spans="1:11" x14ac:dyDescent="0.2">
      <c r="A938">
        <f>Ofra_2a_PS_OCX4!A1977</f>
        <v>589.35900000000004</v>
      </c>
      <c r="B938">
        <f>Ofra_1a_PS_OCX4!D1963</f>
        <v>22.39</v>
      </c>
      <c r="C938">
        <f>Ofra_1a_PS_OCX4!E1963</f>
        <v>15.55</v>
      </c>
      <c r="D938">
        <f>Ofra_1a_PS_OCX4!F1963</f>
        <v>19.54</v>
      </c>
      <c r="E938">
        <f t="shared" si="44"/>
        <v>24.3873216425226</v>
      </c>
      <c r="F938">
        <f t="shared" si="44"/>
        <v>20.639766392354659</v>
      </c>
      <c r="G938">
        <f t="shared" si="44"/>
        <v>24.869543082601503</v>
      </c>
      <c r="H938">
        <f t="shared" si="45"/>
        <v>75.612678357477392</v>
      </c>
      <c r="I938">
        <f t="shared" si="45"/>
        <v>79.360233607645341</v>
      </c>
      <c r="J938">
        <f t="shared" si="45"/>
        <v>75.130456917398504</v>
      </c>
      <c r="K938">
        <f t="shared" si="46"/>
        <v>76.701122960840408</v>
      </c>
    </row>
    <row r="939" spans="1:11" x14ac:dyDescent="0.2">
      <c r="A939">
        <f>Ofra_2a_PS_OCX4!A1978</f>
        <v>589.55399999999997</v>
      </c>
      <c r="B939">
        <f>Ofra_1a_PS_OCX4!D1964</f>
        <v>22.28</v>
      </c>
      <c r="C939">
        <f>Ofra_1a_PS_OCX4!E1964</f>
        <v>15.58</v>
      </c>
      <c r="D939">
        <f>Ofra_1a_PS_OCX4!F1964</f>
        <v>19.57</v>
      </c>
      <c r="E939">
        <f t="shared" si="44"/>
        <v>24.267508985949242</v>
      </c>
      <c r="F939">
        <f t="shared" si="44"/>
        <v>20.679585877355986</v>
      </c>
      <c r="G939">
        <f t="shared" si="44"/>
        <v>24.90772559501082</v>
      </c>
      <c r="H939">
        <f t="shared" si="45"/>
        <v>75.732491014050765</v>
      </c>
      <c r="I939">
        <f t="shared" si="45"/>
        <v>79.32041412264401</v>
      </c>
      <c r="J939">
        <f t="shared" si="45"/>
        <v>75.092274404989183</v>
      </c>
      <c r="K939">
        <f t="shared" si="46"/>
        <v>76.715059847227991</v>
      </c>
    </row>
    <row r="940" spans="1:11" x14ac:dyDescent="0.2">
      <c r="A940">
        <f>Ofra_2a_PS_OCX4!A1979</f>
        <v>589.74900000000002</v>
      </c>
      <c r="B940">
        <f>Ofra_1a_PS_OCX4!D1965</f>
        <v>22.33</v>
      </c>
      <c r="C940">
        <f>Ofra_1a_PS_OCX4!E1965</f>
        <v>15.63</v>
      </c>
      <c r="D940">
        <f>Ofra_1a_PS_OCX4!F1965</f>
        <v>19.59</v>
      </c>
      <c r="E940">
        <f t="shared" si="44"/>
        <v>24.321969284391677</v>
      </c>
      <c r="F940">
        <f t="shared" si="44"/>
        <v>20.745951685691534</v>
      </c>
      <c r="G940">
        <f t="shared" si="44"/>
        <v>24.933180603283699</v>
      </c>
      <c r="H940">
        <f t="shared" si="45"/>
        <v>75.678030715608315</v>
      </c>
      <c r="I940">
        <f t="shared" si="45"/>
        <v>79.254048314308463</v>
      </c>
      <c r="J940">
        <f t="shared" si="45"/>
        <v>75.066819396716298</v>
      </c>
      <c r="K940">
        <f t="shared" si="46"/>
        <v>76.666299475544363</v>
      </c>
    </row>
    <row r="941" spans="1:11" x14ac:dyDescent="0.2">
      <c r="A941">
        <f>Ofra_2a_PS_OCX4!A1980</f>
        <v>589.94399999999996</v>
      </c>
      <c r="B941">
        <f>Ofra_1a_PS_OCX4!D1966</f>
        <v>22.26</v>
      </c>
      <c r="C941">
        <f>Ofra_1a_PS_OCX4!E1966</f>
        <v>15.71</v>
      </c>
      <c r="D941">
        <f>Ofra_1a_PS_OCX4!F1966</f>
        <v>19.670000000000002</v>
      </c>
      <c r="E941">
        <f t="shared" si="44"/>
        <v>24.245724866572267</v>
      </c>
      <c r="F941">
        <f t="shared" si="44"/>
        <v>20.852136979028405</v>
      </c>
      <c r="G941">
        <f t="shared" si="44"/>
        <v>25.035000636375209</v>
      </c>
      <c r="H941">
        <f t="shared" si="45"/>
        <v>75.75427513342774</v>
      </c>
      <c r="I941">
        <f t="shared" si="45"/>
        <v>79.147863020971599</v>
      </c>
      <c r="J941">
        <f t="shared" si="45"/>
        <v>74.964999363624798</v>
      </c>
      <c r="K941">
        <f t="shared" si="46"/>
        <v>76.622379172674712</v>
      </c>
    </row>
    <row r="942" spans="1:11" x14ac:dyDescent="0.2">
      <c r="A942">
        <f>Ofra_2a_PS_OCX4!A1981</f>
        <v>590.13900000000001</v>
      </c>
      <c r="B942">
        <f>Ofra_1a_PS_OCX4!D1967</f>
        <v>22.23</v>
      </c>
      <c r="C942">
        <f>Ofra_1a_PS_OCX4!E1967</f>
        <v>15.67</v>
      </c>
      <c r="D942">
        <f>Ofra_1a_PS_OCX4!F1967</f>
        <v>19.61</v>
      </c>
      <c r="E942">
        <f t="shared" si="44"/>
        <v>24.213048687506809</v>
      </c>
      <c r="F942">
        <f t="shared" si="44"/>
        <v>20.799044332359966</v>
      </c>
      <c r="G942">
        <f t="shared" si="44"/>
        <v>24.958635611556577</v>
      </c>
      <c r="H942">
        <f t="shared" si="45"/>
        <v>75.786951312493187</v>
      </c>
      <c r="I942">
        <f t="shared" si="45"/>
        <v>79.200955667640031</v>
      </c>
      <c r="J942">
        <f t="shared" si="45"/>
        <v>75.041364388443426</v>
      </c>
      <c r="K942">
        <f t="shared" si="46"/>
        <v>76.676423789525543</v>
      </c>
    </row>
    <row r="943" spans="1:11" x14ac:dyDescent="0.2">
      <c r="A943">
        <f>Ofra_2a_PS_OCX4!A1982</f>
        <v>590.33399999999995</v>
      </c>
      <c r="B943">
        <f>Ofra_1a_PS_OCX4!D1968</f>
        <v>22.38</v>
      </c>
      <c r="C943">
        <f>Ofra_1a_PS_OCX4!E1968</f>
        <v>15.76</v>
      </c>
      <c r="D943">
        <f>Ofra_1a_PS_OCX4!F1968</f>
        <v>19.600000000000001</v>
      </c>
      <c r="E943">
        <f t="shared" si="44"/>
        <v>24.37642958283411</v>
      </c>
      <c r="F943">
        <f t="shared" si="44"/>
        <v>20.918502787363948</v>
      </c>
      <c r="G943">
        <f t="shared" si="44"/>
        <v>24.945908107420138</v>
      </c>
      <c r="H943">
        <f t="shared" si="45"/>
        <v>75.623570417165894</v>
      </c>
      <c r="I943">
        <f t="shared" si="45"/>
        <v>79.081497212636052</v>
      </c>
      <c r="J943">
        <f t="shared" si="45"/>
        <v>75.054091892579862</v>
      </c>
      <c r="K943">
        <f t="shared" si="46"/>
        <v>76.586386507460603</v>
      </c>
    </row>
    <row r="944" spans="1:11" x14ac:dyDescent="0.2">
      <c r="A944">
        <f>Ofra_2a_PS_OCX4!A1983</f>
        <v>590.529</v>
      </c>
      <c r="B944">
        <f>Ofra_1a_PS_OCX4!D1969</f>
        <v>22.52</v>
      </c>
      <c r="C944">
        <f>Ofra_1a_PS_OCX4!E1969</f>
        <v>15.75</v>
      </c>
      <c r="D944">
        <f>Ofra_1a_PS_OCX4!F1969</f>
        <v>19.579999999999998</v>
      </c>
      <c r="E944">
        <f t="shared" si="44"/>
        <v>24.52891841847293</v>
      </c>
      <c r="F944">
        <f t="shared" si="44"/>
        <v>20.90522962569684</v>
      </c>
      <c r="G944">
        <f t="shared" si="44"/>
        <v>24.920453099147259</v>
      </c>
      <c r="H944">
        <f t="shared" si="45"/>
        <v>75.471081581527073</v>
      </c>
      <c r="I944">
        <f t="shared" si="45"/>
        <v>79.094770374303152</v>
      </c>
      <c r="J944">
        <f t="shared" si="45"/>
        <v>75.079546900852733</v>
      </c>
      <c r="K944">
        <f t="shared" si="46"/>
        <v>76.548466285560991</v>
      </c>
    </row>
    <row r="945" spans="1:11" x14ac:dyDescent="0.2">
      <c r="A945">
        <f>Ofra_2a_PS_OCX4!A1984</f>
        <v>590.72400000000005</v>
      </c>
      <c r="B945">
        <f>Ofra_1a_PS_OCX4!D1970</f>
        <v>22.52</v>
      </c>
      <c r="C945">
        <f>Ofra_1a_PS_OCX4!E1970</f>
        <v>15.76</v>
      </c>
      <c r="D945">
        <f>Ofra_1a_PS_OCX4!F1970</f>
        <v>19.670000000000002</v>
      </c>
      <c r="E945">
        <f t="shared" si="44"/>
        <v>24.52891841847293</v>
      </c>
      <c r="F945">
        <f t="shared" si="44"/>
        <v>20.918502787363948</v>
      </c>
      <c r="G945">
        <f t="shared" si="44"/>
        <v>25.035000636375209</v>
      </c>
      <c r="H945">
        <f t="shared" si="45"/>
        <v>75.471081581527073</v>
      </c>
      <c r="I945">
        <f t="shared" si="45"/>
        <v>79.081497212636052</v>
      </c>
      <c r="J945">
        <f t="shared" si="45"/>
        <v>74.964999363624798</v>
      </c>
      <c r="K945">
        <f t="shared" si="46"/>
        <v>76.505859385929313</v>
      </c>
    </row>
    <row r="946" spans="1:11" x14ac:dyDescent="0.2">
      <c r="A946">
        <f>Ofra_2a_PS_OCX4!A1985</f>
        <v>590.91899999999998</v>
      </c>
      <c r="B946">
        <f>Ofra_1a_PS_OCX4!D1971</f>
        <v>22.61</v>
      </c>
      <c r="C946">
        <f>Ofra_1a_PS_OCX4!E1971</f>
        <v>15.75</v>
      </c>
      <c r="D946">
        <f>Ofra_1a_PS_OCX4!F1971</f>
        <v>19.68</v>
      </c>
      <c r="E946">
        <f t="shared" si="44"/>
        <v>24.626946955669315</v>
      </c>
      <c r="F946">
        <f t="shared" si="44"/>
        <v>20.90522962569684</v>
      </c>
      <c r="G946">
        <f t="shared" si="44"/>
        <v>25.047728140511648</v>
      </c>
      <c r="H946">
        <f t="shared" si="45"/>
        <v>75.373053044330689</v>
      </c>
      <c r="I946">
        <f t="shared" si="45"/>
        <v>79.094770374303152</v>
      </c>
      <c r="J946">
        <f t="shared" si="45"/>
        <v>74.952271859488349</v>
      </c>
      <c r="K946">
        <f t="shared" si="46"/>
        <v>76.473365092707397</v>
      </c>
    </row>
    <row r="947" spans="1:11" x14ac:dyDescent="0.2">
      <c r="A947">
        <f>Ofra_2a_PS_OCX4!A1986</f>
        <v>591.11400000000003</v>
      </c>
      <c r="B947">
        <f>Ofra_1a_PS_OCX4!D1972</f>
        <v>22.7</v>
      </c>
      <c r="C947">
        <f>Ofra_1a_PS_OCX4!E1972</f>
        <v>15.8</v>
      </c>
      <c r="D947">
        <f>Ofra_1a_PS_OCX4!F1972</f>
        <v>19.66</v>
      </c>
      <c r="E947">
        <f t="shared" si="44"/>
        <v>24.724975492865699</v>
      </c>
      <c r="F947">
        <f t="shared" si="44"/>
        <v>20.971595434032388</v>
      </c>
      <c r="G947">
        <f t="shared" si="44"/>
        <v>25.022273132238769</v>
      </c>
      <c r="H947">
        <f t="shared" si="45"/>
        <v>75.275024507134304</v>
      </c>
      <c r="I947">
        <f t="shared" si="45"/>
        <v>79.028404565967605</v>
      </c>
      <c r="J947">
        <f t="shared" si="45"/>
        <v>74.977726867761234</v>
      </c>
      <c r="K947">
        <f t="shared" si="46"/>
        <v>76.427051980287715</v>
      </c>
    </row>
    <row r="948" spans="1:11" x14ac:dyDescent="0.2">
      <c r="A948">
        <f>Ofra_2a_PS_OCX4!A1987</f>
        <v>591.30899999999997</v>
      </c>
      <c r="B948">
        <f>Ofra_1a_PS_OCX4!D1973</f>
        <v>22.63</v>
      </c>
      <c r="C948">
        <f>Ofra_1a_PS_OCX4!E1973</f>
        <v>15.89</v>
      </c>
      <c r="D948">
        <f>Ofra_1a_PS_OCX4!F1973</f>
        <v>19.77</v>
      </c>
      <c r="E948">
        <f t="shared" si="44"/>
        <v>24.648731075046289</v>
      </c>
      <c r="F948">
        <f t="shared" si="44"/>
        <v>21.091053889036367</v>
      </c>
      <c r="G948">
        <f t="shared" si="44"/>
        <v>25.162275677739597</v>
      </c>
      <c r="H948">
        <f t="shared" si="45"/>
        <v>75.351268924953715</v>
      </c>
      <c r="I948">
        <f t="shared" si="45"/>
        <v>78.908946110963626</v>
      </c>
      <c r="J948">
        <f t="shared" si="45"/>
        <v>74.837724322260399</v>
      </c>
      <c r="K948">
        <f t="shared" si="46"/>
        <v>76.365979786059242</v>
      </c>
    </row>
    <row r="949" spans="1:11" x14ac:dyDescent="0.2">
      <c r="A949">
        <f>Ofra_2a_PS_OCX4!A1988</f>
        <v>591.50400000000002</v>
      </c>
      <c r="B949">
        <f>Ofra_1a_PS_OCX4!D1974</f>
        <v>22.68</v>
      </c>
      <c r="C949">
        <f>Ofra_1a_PS_OCX4!E1974</f>
        <v>15.95</v>
      </c>
      <c r="D949">
        <f>Ofra_1a_PS_OCX4!F1974</f>
        <v>19.86</v>
      </c>
      <c r="E949">
        <f t="shared" si="44"/>
        <v>24.703191373488725</v>
      </c>
      <c r="F949">
        <f t="shared" si="44"/>
        <v>21.170692859039022</v>
      </c>
      <c r="G949">
        <f t="shared" si="44"/>
        <v>25.276823214967546</v>
      </c>
      <c r="H949">
        <f t="shared" si="45"/>
        <v>75.296808626511279</v>
      </c>
      <c r="I949">
        <f t="shared" si="45"/>
        <v>78.829307140960978</v>
      </c>
      <c r="J949">
        <f t="shared" si="45"/>
        <v>74.72317678503245</v>
      </c>
      <c r="K949">
        <f t="shared" si="46"/>
        <v>76.28309751750156</v>
      </c>
    </row>
    <row r="950" spans="1:11" x14ac:dyDescent="0.2">
      <c r="A950">
        <f>Ofra_2a_PS_OCX4!A1989</f>
        <v>591.69899999999996</v>
      </c>
      <c r="B950">
        <f>Ofra_1a_PS_OCX4!D1975</f>
        <v>22.71</v>
      </c>
      <c r="C950">
        <f>Ofra_1a_PS_OCX4!E1975</f>
        <v>15.89</v>
      </c>
      <c r="D950">
        <f>Ofra_1a_PS_OCX4!F1975</f>
        <v>19.82</v>
      </c>
      <c r="E950">
        <f t="shared" si="44"/>
        <v>24.73586755255419</v>
      </c>
      <c r="F950">
        <f t="shared" si="44"/>
        <v>21.091053889036367</v>
      </c>
      <c r="G950">
        <f t="shared" si="44"/>
        <v>25.225913198421789</v>
      </c>
      <c r="H950">
        <f t="shared" si="45"/>
        <v>75.264132447445803</v>
      </c>
      <c r="I950">
        <f t="shared" si="45"/>
        <v>78.908946110963626</v>
      </c>
      <c r="J950">
        <f t="shared" si="45"/>
        <v>74.774086801578207</v>
      </c>
      <c r="K950">
        <f t="shared" si="46"/>
        <v>76.31572178666255</v>
      </c>
    </row>
    <row r="951" spans="1:11" x14ac:dyDescent="0.2">
      <c r="A951">
        <f>Ofra_2a_PS_OCX4!A1990</f>
        <v>591.89400000000001</v>
      </c>
      <c r="B951">
        <f>Ofra_1a_PS_OCX4!D1976</f>
        <v>22.65</v>
      </c>
      <c r="C951">
        <f>Ofra_1a_PS_OCX4!E1976</f>
        <v>16.05</v>
      </c>
      <c r="D951">
        <f>Ofra_1a_PS_OCX4!F1976</f>
        <v>19.899999999999999</v>
      </c>
      <c r="E951">
        <f t="shared" si="44"/>
        <v>24.670515194423263</v>
      </c>
      <c r="F951">
        <f t="shared" si="44"/>
        <v>21.303424475710113</v>
      </c>
      <c r="G951">
        <f t="shared" si="44"/>
        <v>25.327733231513299</v>
      </c>
      <c r="H951">
        <f t="shared" si="45"/>
        <v>75.32948480557674</v>
      </c>
      <c r="I951">
        <f t="shared" si="45"/>
        <v>78.696575524289884</v>
      </c>
      <c r="J951">
        <f t="shared" si="45"/>
        <v>74.672266768486708</v>
      </c>
      <c r="K951">
        <f t="shared" si="46"/>
        <v>76.232775699451111</v>
      </c>
    </row>
    <row r="952" spans="1:11" x14ac:dyDescent="0.2">
      <c r="A952">
        <f>Ofra_2a_PS_OCX4!A1991</f>
        <v>592.08900000000006</v>
      </c>
      <c r="B952">
        <f>Ofra_1a_PS_OCX4!D1977</f>
        <v>22.63</v>
      </c>
      <c r="C952">
        <f>Ofra_1a_PS_OCX4!E1977</f>
        <v>16.09</v>
      </c>
      <c r="D952">
        <f>Ofra_1a_PS_OCX4!F1977</f>
        <v>19.989999999999998</v>
      </c>
      <c r="E952">
        <f t="shared" si="44"/>
        <v>24.648731075046289</v>
      </c>
      <c r="F952">
        <f t="shared" si="44"/>
        <v>21.356517122378548</v>
      </c>
      <c r="G952">
        <f t="shared" si="44"/>
        <v>25.442280768741249</v>
      </c>
      <c r="H952">
        <f t="shared" si="45"/>
        <v>75.351268924953715</v>
      </c>
      <c r="I952">
        <f t="shared" si="45"/>
        <v>78.643482877621452</v>
      </c>
      <c r="J952">
        <f t="shared" si="45"/>
        <v>74.557719231258744</v>
      </c>
      <c r="K952">
        <f t="shared" si="46"/>
        <v>76.184157011277975</v>
      </c>
    </row>
    <row r="953" spans="1:11" x14ac:dyDescent="0.2">
      <c r="A953">
        <f>Ofra_2a_PS_OCX4!A1992</f>
        <v>592.28399999999999</v>
      </c>
      <c r="B953">
        <f>Ofra_1a_PS_OCX4!D1978</f>
        <v>22.69</v>
      </c>
      <c r="C953">
        <f>Ofra_1a_PS_OCX4!E1978</f>
        <v>16.05</v>
      </c>
      <c r="D953">
        <f>Ofra_1a_PS_OCX4!F1978</f>
        <v>19.98</v>
      </c>
      <c r="E953">
        <f t="shared" si="44"/>
        <v>24.714083433177215</v>
      </c>
      <c r="F953">
        <f t="shared" si="44"/>
        <v>21.303424475710113</v>
      </c>
      <c r="G953">
        <f t="shared" si="44"/>
        <v>25.429553264604817</v>
      </c>
      <c r="H953">
        <f t="shared" si="45"/>
        <v>75.285916566822777</v>
      </c>
      <c r="I953">
        <f t="shared" si="45"/>
        <v>78.696575524289884</v>
      </c>
      <c r="J953">
        <f t="shared" si="45"/>
        <v>74.57044673539518</v>
      </c>
      <c r="K953">
        <f t="shared" si="46"/>
        <v>76.184312942169285</v>
      </c>
    </row>
    <row r="954" spans="1:11" x14ac:dyDescent="0.2">
      <c r="A954">
        <f>Ofra_2a_PS_OCX4!A1993</f>
        <v>592.47900000000004</v>
      </c>
      <c r="B954">
        <f>Ofra_1a_PS_OCX4!D1979</f>
        <v>22.7</v>
      </c>
      <c r="C954">
        <f>Ofra_1a_PS_OCX4!E1979</f>
        <v>16.14</v>
      </c>
      <c r="D954">
        <f>Ofra_1a_PS_OCX4!F1979</f>
        <v>20.07</v>
      </c>
      <c r="E954">
        <f t="shared" si="44"/>
        <v>24.724975492865699</v>
      </c>
      <c r="F954">
        <f t="shared" si="44"/>
        <v>21.422882930714096</v>
      </c>
      <c r="G954">
        <f t="shared" si="44"/>
        <v>25.544100801832766</v>
      </c>
      <c r="H954">
        <f t="shared" si="45"/>
        <v>75.275024507134304</v>
      </c>
      <c r="I954">
        <f t="shared" si="45"/>
        <v>78.577117069285904</v>
      </c>
      <c r="J954">
        <f t="shared" si="45"/>
        <v>74.455899198167231</v>
      </c>
      <c r="K954">
        <f t="shared" si="46"/>
        <v>76.102680258195804</v>
      </c>
    </row>
    <row r="955" spans="1:11" x14ac:dyDescent="0.2">
      <c r="A955">
        <f>Ofra_2a_PS_OCX4!A1994</f>
        <v>592.67399999999998</v>
      </c>
      <c r="B955">
        <f>Ofra_1a_PS_OCX4!D1980</f>
        <v>22.75</v>
      </c>
      <c r="C955">
        <f>Ofra_1a_PS_OCX4!E1980</f>
        <v>16.190000000000001</v>
      </c>
      <c r="D955">
        <f>Ofra_1a_PS_OCX4!F1980</f>
        <v>20.11</v>
      </c>
      <c r="E955">
        <f t="shared" si="44"/>
        <v>24.779435791308135</v>
      </c>
      <c r="F955">
        <f t="shared" si="44"/>
        <v>21.489248739049643</v>
      </c>
      <c r="G955">
        <f t="shared" si="44"/>
        <v>25.595010818378515</v>
      </c>
      <c r="H955">
        <f t="shared" si="45"/>
        <v>75.220564208691869</v>
      </c>
      <c r="I955">
        <f t="shared" si="45"/>
        <v>78.510751260950357</v>
      </c>
      <c r="J955">
        <f t="shared" si="45"/>
        <v>74.404989181621488</v>
      </c>
      <c r="K955">
        <f t="shared" si="46"/>
        <v>76.045434883754567</v>
      </c>
    </row>
    <row r="956" spans="1:11" x14ac:dyDescent="0.2">
      <c r="A956">
        <f>Ofra_2a_PS_OCX4!A1995</f>
        <v>592.86900000000003</v>
      </c>
      <c r="B956">
        <f>Ofra_1a_PS_OCX4!D1981</f>
        <v>22.8</v>
      </c>
      <c r="C956">
        <f>Ofra_1a_PS_OCX4!E1981</f>
        <v>16.18</v>
      </c>
      <c r="D956">
        <f>Ofra_1a_PS_OCX4!F1981</f>
        <v>20.05</v>
      </c>
      <c r="E956">
        <f t="shared" si="44"/>
        <v>24.833896089750571</v>
      </c>
      <c r="F956">
        <f t="shared" si="44"/>
        <v>21.475975577382531</v>
      </c>
      <c r="G956">
        <f t="shared" si="44"/>
        <v>25.518645793559884</v>
      </c>
      <c r="H956">
        <f t="shared" si="45"/>
        <v>75.166103910249433</v>
      </c>
      <c r="I956">
        <f t="shared" si="45"/>
        <v>78.524024422617472</v>
      </c>
      <c r="J956">
        <f t="shared" si="45"/>
        <v>74.481354206440116</v>
      </c>
      <c r="K956">
        <f t="shared" si="46"/>
        <v>76.057160846435679</v>
      </c>
    </row>
    <row r="957" spans="1:11" x14ac:dyDescent="0.2">
      <c r="A957">
        <f>Ofra_2a_PS_OCX4!A1996</f>
        <v>593.06399999999996</v>
      </c>
      <c r="B957">
        <f>Ofra_1a_PS_OCX4!D1982</f>
        <v>22.82</v>
      </c>
      <c r="C957">
        <f>Ofra_1a_PS_OCX4!E1982</f>
        <v>16.260000000000002</v>
      </c>
      <c r="D957">
        <f>Ofra_1a_PS_OCX4!F1982</f>
        <v>20.149999999999999</v>
      </c>
      <c r="E957">
        <f t="shared" si="44"/>
        <v>24.855680209127545</v>
      </c>
      <c r="F957">
        <f t="shared" si="44"/>
        <v>21.582160870719406</v>
      </c>
      <c r="G957">
        <f t="shared" si="44"/>
        <v>25.645920834924276</v>
      </c>
      <c r="H957">
        <f t="shared" si="45"/>
        <v>75.144319790872458</v>
      </c>
      <c r="I957">
        <f t="shared" si="45"/>
        <v>78.417839129280594</v>
      </c>
      <c r="J957">
        <f t="shared" si="45"/>
        <v>74.354079165075717</v>
      </c>
      <c r="K957">
        <f t="shared" si="46"/>
        <v>75.972079361742928</v>
      </c>
    </row>
    <row r="958" spans="1:11" x14ac:dyDescent="0.2">
      <c r="A958">
        <f>Ofra_2a_PS_OCX4!A1997</f>
        <v>593.25900000000001</v>
      </c>
      <c r="B958">
        <f>Ofra_1a_PS_OCX4!D1983</f>
        <v>22.81</v>
      </c>
      <c r="C958">
        <f>Ofra_1a_PS_OCX4!E1983</f>
        <v>16.36</v>
      </c>
      <c r="D958">
        <f>Ofra_1a_PS_OCX4!F1983</f>
        <v>20.36</v>
      </c>
      <c r="E958">
        <f t="shared" si="44"/>
        <v>24.844788149439058</v>
      </c>
      <c r="F958">
        <f t="shared" si="44"/>
        <v>21.714892487390493</v>
      </c>
      <c r="G958">
        <f t="shared" si="44"/>
        <v>25.913198421789492</v>
      </c>
      <c r="H958">
        <f t="shared" si="45"/>
        <v>75.155211850560946</v>
      </c>
      <c r="I958">
        <f t="shared" si="45"/>
        <v>78.2851075126095</v>
      </c>
      <c r="J958">
        <f t="shared" si="45"/>
        <v>74.086801578210512</v>
      </c>
      <c r="K958">
        <f t="shared" si="46"/>
        <v>75.842373647126976</v>
      </c>
    </row>
    <row r="959" spans="1:11" x14ac:dyDescent="0.2">
      <c r="A959">
        <f>Ofra_2a_PS_OCX4!A1998</f>
        <v>593.45399999999995</v>
      </c>
      <c r="B959">
        <f>Ofra_1a_PS_OCX4!D1984</f>
        <v>22.83</v>
      </c>
      <c r="C959">
        <f>Ofra_1a_PS_OCX4!E1984</f>
        <v>16.47</v>
      </c>
      <c r="D959">
        <f>Ofra_1a_PS_OCX4!F1984</f>
        <v>20.399999999999999</v>
      </c>
      <c r="E959">
        <f t="shared" si="44"/>
        <v>24.866572268816032</v>
      </c>
      <c r="F959">
        <f t="shared" si="44"/>
        <v>21.860897265728692</v>
      </c>
      <c r="G959">
        <f t="shared" si="44"/>
        <v>25.964108438335241</v>
      </c>
      <c r="H959">
        <f t="shared" si="45"/>
        <v>75.133427731183971</v>
      </c>
      <c r="I959">
        <f t="shared" si="45"/>
        <v>78.139102734271304</v>
      </c>
      <c r="J959">
        <f t="shared" si="45"/>
        <v>74.035891561664755</v>
      </c>
      <c r="K959">
        <f t="shared" si="46"/>
        <v>75.76947400904001</v>
      </c>
    </row>
    <row r="960" spans="1:11" x14ac:dyDescent="0.2">
      <c r="A960">
        <f>Ofra_2a_PS_OCX4!A1999</f>
        <v>593.64800000000002</v>
      </c>
      <c r="B960">
        <f>Ofra_1a_PS_OCX4!D1985</f>
        <v>22.9</v>
      </c>
      <c r="C960">
        <f>Ofra_1a_PS_OCX4!E1985</f>
        <v>16.59</v>
      </c>
      <c r="D960">
        <f>Ofra_1a_PS_OCX4!F1985</f>
        <v>20.399999999999999</v>
      </c>
      <c r="E960">
        <f t="shared" si="44"/>
        <v>24.942816686635442</v>
      </c>
      <c r="F960">
        <f t="shared" si="44"/>
        <v>22.020175205734006</v>
      </c>
      <c r="G960">
        <f t="shared" si="44"/>
        <v>25.964108438335241</v>
      </c>
      <c r="H960">
        <f t="shared" si="45"/>
        <v>75.057183313364561</v>
      </c>
      <c r="I960">
        <f t="shared" si="45"/>
        <v>77.979824794265994</v>
      </c>
      <c r="J960">
        <f t="shared" si="45"/>
        <v>74.035891561664755</v>
      </c>
      <c r="K960">
        <f t="shared" si="46"/>
        <v>75.690966556431775</v>
      </c>
    </row>
    <row r="961" spans="1:11" x14ac:dyDescent="0.2">
      <c r="A961">
        <f>Ofra_2a_PS_OCX4!A2000</f>
        <v>593.84299999999996</v>
      </c>
      <c r="B961">
        <f>Ofra_1a_PS_OCX4!D1986</f>
        <v>22.94</v>
      </c>
      <c r="C961">
        <f>Ofra_1a_PS_OCX4!E1986</f>
        <v>16.559999999999999</v>
      </c>
      <c r="D961">
        <f>Ofra_1a_PS_OCX4!F1986</f>
        <v>20.399999999999999</v>
      </c>
      <c r="E961">
        <f t="shared" si="44"/>
        <v>24.986384925389395</v>
      </c>
      <c r="F961">
        <f t="shared" si="44"/>
        <v>21.980355720732675</v>
      </c>
      <c r="G961">
        <f t="shared" si="44"/>
        <v>25.964108438335241</v>
      </c>
      <c r="H961">
        <f t="shared" si="45"/>
        <v>75.013615074610613</v>
      </c>
      <c r="I961">
        <f t="shared" si="45"/>
        <v>78.019644279267325</v>
      </c>
      <c r="J961">
        <f t="shared" si="45"/>
        <v>74.035891561664755</v>
      </c>
      <c r="K961">
        <f t="shared" si="46"/>
        <v>75.689716971847574</v>
      </c>
    </row>
    <row r="962" spans="1:11" x14ac:dyDescent="0.2">
      <c r="A962">
        <f>Ofra_2a_PS_OCX4!A2001</f>
        <v>594.03800000000001</v>
      </c>
      <c r="B962">
        <f>Ofra_1a_PS_OCX4!D1987</f>
        <v>23.02</v>
      </c>
      <c r="C962">
        <f>Ofra_1a_PS_OCX4!E1987</f>
        <v>16.59</v>
      </c>
      <c r="D962">
        <f>Ofra_1a_PS_OCX4!F1987</f>
        <v>20.46</v>
      </c>
      <c r="E962">
        <f t="shared" si="44"/>
        <v>25.073521402897285</v>
      </c>
      <c r="F962">
        <f t="shared" si="44"/>
        <v>22.020175205734006</v>
      </c>
      <c r="G962">
        <f t="shared" si="44"/>
        <v>26.04047346315388</v>
      </c>
      <c r="H962">
        <f t="shared" si="45"/>
        <v>74.926478597102715</v>
      </c>
      <c r="I962">
        <f t="shared" si="45"/>
        <v>77.979824794265994</v>
      </c>
      <c r="J962">
        <f t="shared" si="45"/>
        <v>73.959526536846113</v>
      </c>
      <c r="K962">
        <f t="shared" si="46"/>
        <v>75.621943309404941</v>
      </c>
    </row>
    <row r="963" spans="1:11" x14ac:dyDescent="0.2">
      <c r="A963">
        <f>Ofra_2a_PS_OCX4!A2002</f>
        <v>594.23299999999995</v>
      </c>
      <c r="B963">
        <f>Ofra_1a_PS_OCX4!D1988</f>
        <v>23.17</v>
      </c>
      <c r="C963">
        <f>Ofra_1a_PS_OCX4!E1988</f>
        <v>16.600000000000001</v>
      </c>
      <c r="D963">
        <f>Ofra_1a_PS_OCX4!F1988</f>
        <v>20.309999999999999</v>
      </c>
      <c r="E963">
        <f t="shared" ref="E963:G1026" si="47">B963/B$1793*100</f>
        <v>25.236902298224596</v>
      </c>
      <c r="F963">
        <f t="shared" si="47"/>
        <v>22.033448367401114</v>
      </c>
      <c r="G963">
        <f t="shared" si="47"/>
        <v>25.849560901107292</v>
      </c>
      <c r="H963">
        <f t="shared" ref="H963:J1026" si="48">100-E963</f>
        <v>74.763097701775408</v>
      </c>
      <c r="I963">
        <f t="shared" si="48"/>
        <v>77.966551632598879</v>
      </c>
      <c r="J963">
        <f t="shared" si="48"/>
        <v>74.150439098892704</v>
      </c>
      <c r="K963">
        <f t="shared" ref="K963:K1026" si="49">AVERAGE(H963:J963)</f>
        <v>75.62669614442234</v>
      </c>
    </row>
    <row r="964" spans="1:11" x14ac:dyDescent="0.2">
      <c r="A964">
        <f>Ofra_2a_PS_OCX4!A2003</f>
        <v>594.428</v>
      </c>
      <c r="B964">
        <f>Ofra_1a_PS_OCX4!D1989</f>
        <v>23.31</v>
      </c>
      <c r="C964">
        <f>Ofra_1a_PS_OCX4!E1989</f>
        <v>16.559999999999999</v>
      </c>
      <c r="D964">
        <f>Ofra_1a_PS_OCX4!F1989</f>
        <v>20.37</v>
      </c>
      <c r="E964">
        <f t="shared" si="47"/>
        <v>25.389391133863409</v>
      </c>
      <c r="F964">
        <f t="shared" si="47"/>
        <v>21.980355720732675</v>
      </c>
      <c r="G964">
        <f t="shared" si="47"/>
        <v>25.925925925925931</v>
      </c>
      <c r="H964">
        <f t="shared" si="48"/>
        <v>74.610608866136587</v>
      </c>
      <c r="I964">
        <f t="shared" si="48"/>
        <v>78.019644279267325</v>
      </c>
      <c r="J964">
        <f t="shared" si="48"/>
        <v>74.074074074074076</v>
      </c>
      <c r="K964">
        <f t="shared" si="49"/>
        <v>75.568109073159334</v>
      </c>
    </row>
    <row r="965" spans="1:11" x14ac:dyDescent="0.2">
      <c r="A965">
        <f>Ofra_2a_PS_OCX4!A2004</f>
        <v>594.62199999999996</v>
      </c>
      <c r="B965">
        <f>Ofra_1a_PS_OCX4!D1990</f>
        <v>23.35</v>
      </c>
      <c r="C965">
        <f>Ofra_1a_PS_OCX4!E1990</f>
        <v>16.559999999999999</v>
      </c>
      <c r="D965">
        <f>Ofra_1a_PS_OCX4!F1990</f>
        <v>20.47</v>
      </c>
      <c r="E965">
        <f t="shared" si="47"/>
        <v>25.432959372617365</v>
      </c>
      <c r="F965">
        <f t="shared" si="47"/>
        <v>21.980355720732675</v>
      </c>
      <c r="G965">
        <f t="shared" si="47"/>
        <v>26.053200967290312</v>
      </c>
      <c r="H965">
        <f t="shared" si="48"/>
        <v>74.567040627382639</v>
      </c>
      <c r="I965">
        <f t="shared" si="48"/>
        <v>78.019644279267325</v>
      </c>
      <c r="J965">
        <f t="shared" si="48"/>
        <v>73.946799032709691</v>
      </c>
      <c r="K965">
        <f t="shared" si="49"/>
        <v>75.511161313119885</v>
      </c>
    </row>
    <row r="966" spans="1:11" x14ac:dyDescent="0.2">
      <c r="A966">
        <f>Ofra_2a_PS_OCX4!A2005</f>
        <v>594.81700000000001</v>
      </c>
      <c r="B966">
        <f>Ofra_1a_PS_OCX4!D1991</f>
        <v>23.48</v>
      </c>
      <c r="C966">
        <f>Ofra_1a_PS_OCX4!E1991</f>
        <v>16.75</v>
      </c>
      <c r="D966">
        <f>Ofra_1a_PS_OCX4!F1991</f>
        <v>20.72</v>
      </c>
      <c r="E966">
        <f t="shared" si="47"/>
        <v>25.574556148567694</v>
      </c>
      <c r="F966">
        <f t="shared" si="47"/>
        <v>22.232545792407752</v>
      </c>
      <c r="G966">
        <f t="shared" si="47"/>
        <v>26.371388570701289</v>
      </c>
      <c r="H966">
        <f t="shared" si="48"/>
        <v>74.425443851432306</v>
      </c>
      <c r="I966">
        <f t="shared" si="48"/>
        <v>77.767454207592252</v>
      </c>
      <c r="J966">
        <f t="shared" si="48"/>
        <v>73.628611429298715</v>
      </c>
      <c r="K966">
        <f t="shared" si="49"/>
        <v>75.273836496107762</v>
      </c>
    </row>
    <row r="967" spans="1:11" x14ac:dyDescent="0.2">
      <c r="A967">
        <f>Ofra_2a_PS_OCX4!A2006</f>
        <v>595.01199999999994</v>
      </c>
      <c r="B967">
        <f>Ofra_1a_PS_OCX4!D1992</f>
        <v>23.5</v>
      </c>
      <c r="C967">
        <f>Ofra_1a_PS_OCX4!E1992</f>
        <v>16.78</v>
      </c>
      <c r="D967">
        <f>Ofra_1a_PS_OCX4!F1992</f>
        <v>20.73</v>
      </c>
      <c r="E967">
        <f t="shared" si="47"/>
        <v>25.596340267944669</v>
      </c>
      <c r="F967">
        <f t="shared" si="47"/>
        <v>22.272365277409079</v>
      </c>
      <c r="G967">
        <f t="shared" si="47"/>
        <v>26.384116074837728</v>
      </c>
      <c r="H967">
        <f t="shared" si="48"/>
        <v>74.403659732055331</v>
      </c>
      <c r="I967">
        <f t="shared" si="48"/>
        <v>77.727634722590921</v>
      </c>
      <c r="J967">
        <f t="shared" si="48"/>
        <v>73.615883925162279</v>
      </c>
      <c r="K967">
        <f t="shared" si="49"/>
        <v>75.249059459936177</v>
      </c>
    </row>
    <row r="968" spans="1:11" x14ac:dyDescent="0.2">
      <c r="A968">
        <f>Ofra_2a_PS_OCX4!A2007</f>
        <v>595.20600000000002</v>
      </c>
      <c r="B968">
        <f>Ofra_1a_PS_OCX4!D1993</f>
        <v>23.58</v>
      </c>
      <c r="C968">
        <f>Ofra_1a_PS_OCX4!E1993</f>
        <v>16.850000000000001</v>
      </c>
      <c r="D968">
        <f>Ofra_1a_PS_OCX4!F1993</f>
        <v>20.87</v>
      </c>
      <c r="E968">
        <f t="shared" si="47"/>
        <v>25.683476745452559</v>
      </c>
      <c r="F968">
        <f t="shared" si="47"/>
        <v>22.365277409078843</v>
      </c>
      <c r="G968">
        <f t="shared" si="47"/>
        <v>26.562301132747873</v>
      </c>
      <c r="H968">
        <f t="shared" si="48"/>
        <v>74.316523254547434</v>
      </c>
      <c r="I968">
        <f t="shared" si="48"/>
        <v>77.634722590921157</v>
      </c>
      <c r="J968">
        <f t="shared" si="48"/>
        <v>73.437698867252124</v>
      </c>
      <c r="K968">
        <f t="shared" si="49"/>
        <v>75.129648237573562</v>
      </c>
    </row>
    <row r="969" spans="1:11" x14ac:dyDescent="0.2">
      <c r="A969">
        <f>Ofra_2a_PS_OCX4!A2008</f>
        <v>595.40099999999995</v>
      </c>
      <c r="B969">
        <f>Ofra_1a_PS_OCX4!D1994</f>
        <v>23.59</v>
      </c>
      <c r="C969">
        <f>Ofra_1a_PS_OCX4!E1994</f>
        <v>16.86</v>
      </c>
      <c r="D969">
        <f>Ofra_1a_PS_OCX4!F1994</f>
        <v>20.91</v>
      </c>
      <c r="E969">
        <f t="shared" si="47"/>
        <v>25.69436880514105</v>
      </c>
      <c r="F969">
        <f t="shared" si="47"/>
        <v>22.378550570745951</v>
      </c>
      <c r="G969">
        <f t="shared" si="47"/>
        <v>26.613211149293626</v>
      </c>
      <c r="H969">
        <f t="shared" si="48"/>
        <v>74.305631194858947</v>
      </c>
      <c r="I969">
        <f t="shared" si="48"/>
        <v>77.621449429254056</v>
      </c>
      <c r="J969">
        <f t="shared" si="48"/>
        <v>73.386788850706381</v>
      </c>
      <c r="K969">
        <f t="shared" si="49"/>
        <v>75.104623158273128</v>
      </c>
    </row>
    <row r="970" spans="1:11" x14ac:dyDescent="0.2">
      <c r="A970">
        <f>Ofra_2a_PS_OCX4!A2009</f>
        <v>595.596</v>
      </c>
      <c r="B970">
        <f>Ofra_1a_PS_OCX4!D1995</f>
        <v>23.64</v>
      </c>
      <c r="C970">
        <f>Ofra_1a_PS_OCX4!E1995</f>
        <v>17</v>
      </c>
      <c r="D970">
        <f>Ofra_1a_PS_OCX4!F1995</f>
        <v>21.01</v>
      </c>
      <c r="E970">
        <f t="shared" si="47"/>
        <v>25.748829103583486</v>
      </c>
      <c r="F970">
        <f t="shared" si="47"/>
        <v>22.564374834085481</v>
      </c>
      <c r="G970">
        <f t="shared" si="47"/>
        <v>26.740486190658014</v>
      </c>
      <c r="H970">
        <f t="shared" si="48"/>
        <v>74.251170896416511</v>
      </c>
      <c r="I970">
        <f t="shared" si="48"/>
        <v>77.435625165914516</v>
      </c>
      <c r="J970">
        <f t="shared" si="48"/>
        <v>73.259513809341982</v>
      </c>
      <c r="K970">
        <f t="shared" si="49"/>
        <v>74.982103290557674</v>
      </c>
    </row>
    <row r="971" spans="1:11" x14ac:dyDescent="0.2">
      <c r="A971">
        <f>Ofra_2a_PS_OCX4!A2010</f>
        <v>595.79</v>
      </c>
      <c r="B971">
        <f>Ofra_1a_PS_OCX4!D1996</f>
        <v>23.7</v>
      </c>
      <c r="C971">
        <f>Ofra_1a_PS_OCX4!E1996</f>
        <v>17.05</v>
      </c>
      <c r="D971">
        <f>Ofra_1a_PS_OCX4!F1996</f>
        <v>21.07</v>
      </c>
      <c r="E971">
        <f t="shared" si="47"/>
        <v>25.814181461714409</v>
      </c>
      <c r="F971">
        <f t="shared" si="47"/>
        <v>22.630740642421024</v>
      </c>
      <c r="G971">
        <f t="shared" si="47"/>
        <v>26.81685121547665</v>
      </c>
      <c r="H971">
        <f t="shared" si="48"/>
        <v>74.185818538285588</v>
      </c>
      <c r="I971">
        <f t="shared" si="48"/>
        <v>77.369259357578983</v>
      </c>
      <c r="J971">
        <f t="shared" si="48"/>
        <v>73.183148784523354</v>
      </c>
      <c r="K971">
        <f t="shared" si="49"/>
        <v>74.91274222679597</v>
      </c>
    </row>
    <row r="972" spans="1:11" x14ac:dyDescent="0.2">
      <c r="A972">
        <f>Ofra_2a_PS_OCX4!A2011</f>
        <v>595.98500000000001</v>
      </c>
      <c r="B972">
        <f>Ofra_1a_PS_OCX4!D1997</f>
        <v>23.83</v>
      </c>
      <c r="C972">
        <f>Ofra_1a_PS_OCX4!E1997</f>
        <v>17.21</v>
      </c>
      <c r="D972">
        <f>Ofra_1a_PS_OCX4!F1997</f>
        <v>21.25</v>
      </c>
      <c r="E972">
        <f t="shared" si="47"/>
        <v>25.955778237664738</v>
      </c>
      <c r="F972">
        <f t="shared" si="47"/>
        <v>22.84311122909477</v>
      </c>
      <c r="G972">
        <f t="shared" si="47"/>
        <v>27.045946289932548</v>
      </c>
      <c r="H972">
        <f t="shared" si="48"/>
        <v>74.044221762335269</v>
      </c>
      <c r="I972">
        <f t="shared" si="48"/>
        <v>77.156888770905226</v>
      </c>
      <c r="J972">
        <f t="shared" si="48"/>
        <v>72.954053710067456</v>
      </c>
      <c r="K972">
        <f t="shared" si="49"/>
        <v>74.718388081102646</v>
      </c>
    </row>
    <row r="973" spans="1:11" x14ac:dyDescent="0.2">
      <c r="A973">
        <f>Ofra_2a_PS_OCX4!A2012</f>
        <v>596.17999999999995</v>
      </c>
      <c r="B973">
        <f>Ofra_1a_PS_OCX4!D1998</f>
        <v>23.87</v>
      </c>
      <c r="C973">
        <f>Ofra_1a_PS_OCX4!E1998</f>
        <v>17.29</v>
      </c>
      <c r="D973">
        <f>Ofra_1a_PS_OCX4!F1998</f>
        <v>21.44</v>
      </c>
      <c r="E973">
        <f t="shared" si="47"/>
        <v>25.99934647641869</v>
      </c>
      <c r="F973">
        <f t="shared" si="47"/>
        <v>22.949296522431641</v>
      </c>
      <c r="G973">
        <f t="shared" si="47"/>
        <v>27.287768868524886</v>
      </c>
      <c r="H973">
        <f t="shared" si="48"/>
        <v>74.000653523581306</v>
      </c>
      <c r="I973">
        <f t="shared" si="48"/>
        <v>77.050703477568362</v>
      </c>
      <c r="J973">
        <f t="shared" si="48"/>
        <v>72.712231131475107</v>
      </c>
      <c r="K973">
        <f t="shared" si="49"/>
        <v>74.587862710874916</v>
      </c>
    </row>
    <row r="974" spans="1:11" x14ac:dyDescent="0.2">
      <c r="A974">
        <f>Ofra_2a_PS_OCX4!A2013</f>
        <v>596.37400000000002</v>
      </c>
      <c r="B974">
        <f>Ofra_1a_PS_OCX4!D1999</f>
        <v>24.02</v>
      </c>
      <c r="C974">
        <f>Ofra_1a_PS_OCX4!E1999</f>
        <v>17.489999999999998</v>
      </c>
      <c r="D974">
        <f>Ofra_1a_PS_OCX4!F1999</f>
        <v>21.6</v>
      </c>
      <c r="E974">
        <f t="shared" si="47"/>
        <v>26.162727371745998</v>
      </c>
      <c r="F974">
        <f t="shared" si="47"/>
        <v>23.214759755773823</v>
      </c>
      <c r="G974">
        <f t="shared" si="47"/>
        <v>27.491408934707906</v>
      </c>
      <c r="H974">
        <f t="shared" si="48"/>
        <v>73.837272628253999</v>
      </c>
      <c r="I974">
        <f t="shared" si="48"/>
        <v>76.785240244226173</v>
      </c>
      <c r="J974">
        <f t="shared" si="48"/>
        <v>72.508591065292094</v>
      </c>
      <c r="K974">
        <f t="shared" si="49"/>
        <v>74.377034645924084</v>
      </c>
    </row>
    <row r="975" spans="1:11" x14ac:dyDescent="0.2">
      <c r="A975">
        <f>Ofra_2a_PS_OCX4!A2014</f>
        <v>596.56899999999996</v>
      </c>
      <c r="B975">
        <f>Ofra_1a_PS_OCX4!D2000</f>
        <v>24.08</v>
      </c>
      <c r="C975">
        <f>Ofra_1a_PS_OCX4!E2000</f>
        <v>17.46</v>
      </c>
      <c r="D975">
        <f>Ofra_1a_PS_OCX4!F2000</f>
        <v>21.65</v>
      </c>
      <c r="E975">
        <f t="shared" si="47"/>
        <v>26.228079729876917</v>
      </c>
      <c r="F975">
        <f t="shared" si="47"/>
        <v>23.174940270772499</v>
      </c>
      <c r="G975">
        <f t="shared" si="47"/>
        <v>27.555046455390098</v>
      </c>
      <c r="H975">
        <f t="shared" si="48"/>
        <v>73.771920270123076</v>
      </c>
      <c r="I975">
        <f t="shared" si="48"/>
        <v>76.825059729227505</v>
      </c>
      <c r="J975">
        <f t="shared" si="48"/>
        <v>72.444953544609902</v>
      </c>
      <c r="K975">
        <f t="shared" si="49"/>
        <v>74.347311181320165</v>
      </c>
    </row>
    <row r="976" spans="1:11" x14ac:dyDescent="0.2">
      <c r="A976">
        <f>Ofra_2a_PS_OCX4!A2015</f>
        <v>596.76300000000003</v>
      </c>
      <c r="B976">
        <f>Ofra_1a_PS_OCX4!D2001</f>
        <v>24.19</v>
      </c>
      <c r="C976">
        <f>Ofra_1a_PS_OCX4!E2001</f>
        <v>17.420000000000002</v>
      </c>
      <c r="D976">
        <f>Ofra_1a_PS_OCX4!F2001</f>
        <v>21.69</v>
      </c>
      <c r="E976">
        <f t="shared" si="47"/>
        <v>26.347892386450276</v>
      </c>
      <c r="F976">
        <f t="shared" si="47"/>
        <v>23.121847624104063</v>
      </c>
      <c r="G976">
        <f t="shared" si="47"/>
        <v>27.605956471935855</v>
      </c>
      <c r="H976">
        <f t="shared" si="48"/>
        <v>73.652107613549731</v>
      </c>
      <c r="I976">
        <f t="shared" si="48"/>
        <v>76.878152375895937</v>
      </c>
      <c r="J976">
        <f t="shared" si="48"/>
        <v>72.394043528064145</v>
      </c>
      <c r="K976">
        <f t="shared" si="49"/>
        <v>74.308101172503271</v>
      </c>
    </row>
    <row r="977" spans="1:11" x14ac:dyDescent="0.2">
      <c r="A977">
        <f>Ofra_2a_PS_OCX4!A2016</f>
        <v>596.95799999999997</v>
      </c>
      <c r="B977">
        <f>Ofra_1a_PS_OCX4!D2002</f>
        <v>24.26</v>
      </c>
      <c r="C977">
        <f>Ofra_1a_PS_OCX4!E2002</f>
        <v>17.45</v>
      </c>
      <c r="D977">
        <f>Ofra_1a_PS_OCX4!F2002</f>
        <v>21.72</v>
      </c>
      <c r="E977">
        <f t="shared" si="47"/>
        <v>26.424136804269686</v>
      </c>
      <c r="F977">
        <f t="shared" si="47"/>
        <v>23.161667109105387</v>
      </c>
      <c r="G977">
        <f t="shared" si="47"/>
        <v>27.644138984345172</v>
      </c>
      <c r="H977">
        <f t="shared" si="48"/>
        <v>73.575863195730307</v>
      </c>
      <c r="I977">
        <f t="shared" si="48"/>
        <v>76.838332890894605</v>
      </c>
      <c r="J977">
        <f t="shared" si="48"/>
        <v>72.355861015654824</v>
      </c>
      <c r="K977">
        <f t="shared" si="49"/>
        <v>74.256685700759917</v>
      </c>
    </row>
    <row r="978" spans="1:11" x14ac:dyDescent="0.2">
      <c r="A978">
        <f>Ofra_2a_PS_OCX4!A2017</f>
        <v>597.15300000000002</v>
      </c>
      <c r="B978">
        <f>Ofra_1a_PS_OCX4!D2003</f>
        <v>24.34</v>
      </c>
      <c r="C978">
        <f>Ofra_1a_PS_OCX4!E2003</f>
        <v>17.54</v>
      </c>
      <c r="D978">
        <f>Ofra_1a_PS_OCX4!F2003</f>
        <v>21.7</v>
      </c>
      <c r="E978">
        <f t="shared" si="47"/>
        <v>26.51127328177758</v>
      </c>
      <c r="F978">
        <f t="shared" si="47"/>
        <v>23.281125564109367</v>
      </c>
      <c r="G978">
        <f t="shared" si="47"/>
        <v>27.618683976072294</v>
      </c>
      <c r="H978">
        <f t="shared" si="48"/>
        <v>73.488726718222424</v>
      </c>
      <c r="I978">
        <f t="shared" si="48"/>
        <v>76.718874435890626</v>
      </c>
      <c r="J978">
        <f t="shared" si="48"/>
        <v>72.38131602392771</v>
      </c>
      <c r="K978">
        <f t="shared" si="49"/>
        <v>74.196305726013577</v>
      </c>
    </row>
    <row r="979" spans="1:11" x14ac:dyDescent="0.2">
      <c r="A979">
        <f>Ofra_2a_PS_OCX4!A2018</f>
        <v>597.34699999999998</v>
      </c>
      <c r="B979">
        <f>Ofra_1a_PS_OCX4!D2004</f>
        <v>24.35</v>
      </c>
      <c r="C979">
        <f>Ofra_1a_PS_OCX4!E2004</f>
        <v>17.45</v>
      </c>
      <c r="D979">
        <f>Ofra_1a_PS_OCX4!F2004</f>
        <v>21.61</v>
      </c>
      <c r="E979">
        <f t="shared" si="47"/>
        <v>26.522165341466071</v>
      </c>
      <c r="F979">
        <f t="shared" si="47"/>
        <v>23.161667109105387</v>
      </c>
      <c r="G979">
        <f t="shared" si="47"/>
        <v>27.504136438844345</v>
      </c>
      <c r="H979">
        <f t="shared" si="48"/>
        <v>73.477834658533936</v>
      </c>
      <c r="I979">
        <f t="shared" si="48"/>
        <v>76.838332890894605</v>
      </c>
      <c r="J979">
        <f t="shared" si="48"/>
        <v>72.495863561155659</v>
      </c>
      <c r="K979">
        <f t="shared" si="49"/>
        <v>74.2706770368614</v>
      </c>
    </row>
    <row r="980" spans="1:11" x14ac:dyDescent="0.2">
      <c r="A980">
        <f>Ofra_2a_PS_OCX4!A2019</f>
        <v>597.54200000000003</v>
      </c>
      <c r="B980">
        <f>Ofra_1a_PS_OCX4!D2005</f>
        <v>24.44</v>
      </c>
      <c r="C980">
        <f>Ofra_1a_PS_OCX4!E2005</f>
        <v>17.64</v>
      </c>
      <c r="D980">
        <f>Ofra_1a_PS_OCX4!F2005</f>
        <v>21.78</v>
      </c>
      <c r="E980">
        <f t="shared" si="47"/>
        <v>26.620193878662455</v>
      </c>
      <c r="F980">
        <f t="shared" si="47"/>
        <v>23.413857180780461</v>
      </c>
      <c r="G980">
        <f t="shared" si="47"/>
        <v>27.720504009163804</v>
      </c>
      <c r="H980">
        <f t="shared" si="48"/>
        <v>73.379806121337538</v>
      </c>
      <c r="I980">
        <f t="shared" si="48"/>
        <v>76.586142819219532</v>
      </c>
      <c r="J980">
        <f t="shared" si="48"/>
        <v>72.279495990836196</v>
      </c>
      <c r="K980">
        <f t="shared" si="49"/>
        <v>74.081814977131089</v>
      </c>
    </row>
    <row r="981" spans="1:11" x14ac:dyDescent="0.2">
      <c r="A981">
        <f>Ofra_2a_PS_OCX4!A2020</f>
        <v>597.73599999999999</v>
      </c>
      <c r="B981">
        <f>Ofra_1a_PS_OCX4!D2006</f>
        <v>24.49</v>
      </c>
      <c r="C981">
        <f>Ofra_1a_PS_OCX4!E2006</f>
        <v>17.690000000000001</v>
      </c>
      <c r="D981">
        <f>Ofra_1a_PS_OCX4!F2006</f>
        <v>21.79</v>
      </c>
      <c r="E981">
        <f t="shared" si="47"/>
        <v>26.674654177104891</v>
      </c>
      <c r="F981">
        <f t="shared" si="47"/>
        <v>23.480222989116008</v>
      </c>
      <c r="G981">
        <f t="shared" si="47"/>
        <v>27.733231513300243</v>
      </c>
      <c r="H981">
        <f t="shared" si="48"/>
        <v>73.325345822895116</v>
      </c>
      <c r="I981">
        <f t="shared" si="48"/>
        <v>76.519777010883985</v>
      </c>
      <c r="J981">
        <f t="shared" si="48"/>
        <v>72.26676848669976</v>
      </c>
      <c r="K981">
        <f t="shared" si="49"/>
        <v>74.037297106826287</v>
      </c>
    </row>
    <row r="982" spans="1:11" x14ac:dyDescent="0.2">
      <c r="A982">
        <f>Ofra_2a_PS_OCX4!A2021</f>
        <v>597.93100000000004</v>
      </c>
      <c r="B982">
        <f>Ofra_1a_PS_OCX4!D2007</f>
        <v>24.65</v>
      </c>
      <c r="C982">
        <f>Ofra_1a_PS_OCX4!E2007</f>
        <v>17.77</v>
      </c>
      <c r="D982">
        <f>Ofra_1a_PS_OCX4!F2007</f>
        <v>21.83</v>
      </c>
      <c r="E982">
        <f t="shared" si="47"/>
        <v>26.848927132120682</v>
      </c>
      <c r="F982">
        <f t="shared" si="47"/>
        <v>23.586408282452879</v>
      </c>
      <c r="G982">
        <f t="shared" si="47"/>
        <v>27.784141529845996</v>
      </c>
      <c r="H982">
        <f t="shared" si="48"/>
        <v>73.151072867879321</v>
      </c>
      <c r="I982">
        <f t="shared" si="48"/>
        <v>76.413591717547121</v>
      </c>
      <c r="J982">
        <f t="shared" si="48"/>
        <v>72.215858470154004</v>
      </c>
      <c r="K982">
        <f t="shared" si="49"/>
        <v>73.926841018526815</v>
      </c>
    </row>
    <row r="983" spans="1:11" x14ac:dyDescent="0.2">
      <c r="A983">
        <f>Ofra_2a_PS_OCX4!A2022</f>
        <v>598.125</v>
      </c>
      <c r="B983">
        <f>Ofra_1a_PS_OCX4!D2008</f>
        <v>24.77</v>
      </c>
      <c r="C983">
        <f>Ofra_1a_PS_OCX4!E2008</f>
        <v>17.82</v>
      </c>
      <c r="D983">
        <f>Ofra_1a_PS_OCX4!F2008</f>
        <v>21.9</v>
      </c>
      <c r="E983">
        <f t="shared" si="47"/>
        <v>26.979631848382528</v>
      </c>
      <c r="F983">
        <f t="shared" si="47"/>
        <v>23.652774090788427</v>
      </c>
      <c r="G983">
        <f t="shared" si="47"/>
        <v>27.873234058801071</v>
      </c>
      <c r="H983">
        <f t="shared" si="48"/>
        <v>73.020368151617475</v>
      </c>
      <c r="I983">
        <f t="shared" si="48"/>
        <v>76.347225909211573</v>
      </c>
      <c r="J983">
        <f t="shared" si="48"/>
        <v>72.126765941198926</v>
      </c>
      <c r="K983">
        <f t="shared" si="49"/>
        <v>73.831453334009325</v>
      </c>
    </row>
    <row r="984" spans="1:11" x14ac:dyDescent="0.2">
      <c r="A984">
        <f>Ofra_2a_PS_OCX4!A2023</f>
        <v>598.31899999999996</v>
      </c>
      <c r="B984">
        <f>Ofra_1a_PS_OCX4!D2009</f>
        <v>24.83</v>
      </c>
      <c r="C984">
        <f>Ofra_1a_PS_OCX4!E2009</f>
        <v>18.02</v>
      </c>
      <c r="D984">
        <f>Ofra_1a_PS_OCX4!F2009</f>
        <v>22.11</v>
      </c>
      <c r="E984">
        <f t="shared" si="47"/>
        <v>27.044984206513451</v>
      </c>
      <c r="F984">
        <f t="shared" si="47"/>
        <v>23.918237324130605</v>
      </c>
      <c r="G984">
        <f t="shared" si="47"/>
        <v>28.140511645666287</v>
      </c>
      <c r="H984">
        <f t="shared" si="48"/>
        <v>72.955015793486552</v>
      </c>
      <c r="I984">
        <f t="shared" si="48"/>
        <v>76.081762675869399</v>
      </c>
      <c r="J984">
        <f t="shared" si="48"/>
        <v>71.859488354333706</v>
      </c>
      <c r="K984">
        <f t="shared" si="49"/>
        <v>73.632088941229895</v>
      </c>
    </row>
    <row r="985" spans="1:11" x14ac:dyDescent="0.2">
      <c r="A985">
        <f>Ofra_2a_PS_OCX4!A2024</f>
        <v>598.51400000000001</v>
      </c>
      <c r="B985">
        <f>Ofra_1a_PS_OCX4!D2010</f>
        <v>24.98</v>
      </c>
      <c r="C985">
        <f>Ofra_1a_PS_OCX4!E2010</f>
        <v>17.989999999999998</v>
      </c>
      <c r="D985">
        <f>Ofra_1a_PS_OCX4!F2010</f>
        <v>22.09</v>
      </c>
      <c r="E985">
        <f t="shared" si="47"/>
        <v>27.208365101840759</v>
      </c>
      <c r="F985">
        <f t="shared" si="47"/>
        <v>23.878417839129277</v>
      </c>
      <c r="G985">
        <f t="shared" si="47"/>
        <v>28.115056637393408</v>
      </c>
      <c r="H985">
        <f t="shared" si="48"/>
        <v>72.791634898159245</v>
      </c>
      <c r="I985">
        <f t="shared" si="48"/>
        <v>76.12158216087073</v>
      </c>
      <c r="J985">
        <f t="shared" si="48"/>
        <v>71.884943362606592</v>
      </c>
      <c r="K985">
        <f t="shared" si="49"/>
        <v>73.599386807212184</v>
      </c>
    </row>
    <row r="986" spans="1:11" x14ac:dyDescent="0.2">
      <c r="A986">
        <f>Ofra_2a_PS_OCX4!A2025</f>
        <v>598.70799999999997</v>
      </c>
      <c r="B986">
        <f>Ofra_1a_PS_OCX4!D2011</f>
        <v>25.1</v>
      </c>
      <c r="C986">
        <f>Ofra_1a_PS_OCX4!E2011</f>
        <v>18.12</v>
      </c>
      <c r="D986">
        <f>Ofra_1a_PS_OCX4!F2011</f>
        <v>22.21</v>
      </c>
      <c r="E986">
        <f t="shared" si="47"/>
        <v>27.339069818102601</v>
      </c>
      <c r="F986">
        <f t="shared" si="47"/>
        <v>24.050968940801699</v>
      </c>
      <c r="G986">
        <f t="shared" si="47"/>
        <v>28.267786687030679</v>
      </c>
      <c r="H986">
        <f t="shared" si="48"/>
        <v>72.660930181897399</v>
      </c>
      <c r="I986">
        <f t="shared" si="48"/>
        <v>75.949031059198305</v>
      </c>
      <c r="J986">
        <f t="shared" si="48"/>
        <v>71.732213312969321</v>
      </c>
      <c r="K986">
        <f t="shared" si="49"/>
        <v>73.447391518021675</v>
      </c>
    </row>
    <row r="987" spans="1:11" x14ac:dyDescent="0.2">
      <c r="A987">
        <f>Ofra_2a_PS_OCX4!A2026</f>
        <v>598.90300000000002</v>
      </c>
      <c r="B987">
        <f>Ofra_1a_PS_OCX4!D2012</f>
        <v>25.11</v>
      </c>
      <c r="C987">
        <f>Ofra_1a_PS_OCX4!E2012</f>
        <v>18.170000000000002</v>
      </c>
      <c r="D987">
        <f>Ofra_1a_PS_OCX4!F2012</f>
        <v>22.22</v>
      </c>
      <c r="E987">
        <f t="shared" si="47"/>
        <v>27.349961877791092</v>
      </c>
      <c r="F987">
        <f t="shared" si="47"/>
        <v>24.117334749137246</v>
      </c>
      <c r="G987">
        <f t="shared" si="47"/>
        <v>28.280514191167111</v>
      </c>
      <c r="H987">
        <f t="shared" si="48"/>
        <v>72.650038122208912</v>
      </c>
      <c r="I987">
        <f t="shared" si="48"/>
        <v>75.882665250862757</v>
      </c>
      <c r="J987">
        <f t="shared" si="48"/>
        <v>71.719485808832886</v>
      </c>
      <c r="K987">
        <f t="shared" si="49"/>
        <v>73.41739639396819</v>
      </c>
    </row>
    <row r="988" spans="1:11" x14ac:dyDescent="0.2">
      <c r="A988">
        <f>Ofra_2a_PS_OCX4!A2027</f>
        <v>599.09699999999998</v>
      </c>
      <c r="B988">
        <f>Ofra_1a_PS_OCX4!D2013</f>
        <v>25.19</v>
      </c>
      <c r="C988">
        <f>Ofra_1a_PS_OCX4!E2013</f>
        <v>18.18</v>
      </c>
      <c r="D988">
        <f>Ofra_1a_PS_OCX4!F2013</f>
        <v>22.32</v>
      </c>
      <c r="E988">
        <f t="shared" si="47"/>
        <v>27.437098355298989</v>
      </c>
      <c r="F988">
        <f t="shared" si="47"/>
        <v>24.130607910804354</v>
      </c>
      <c r="G988">
        <f t="shared" si="47"/>
        <v>28.407789232531506</v>
      </c>
      <c r="H988">
        <f t="shared" si="48"/>
        <v>72.562901644701014</v>
      </c>
      <c r="I988">
        <f t="shared" si="48"/>
        <v>75.869392089195642</v>
      </c>
      <c r="J988">
        <f t="shared" si="48"/>
        <v>71.592210767468487</v>
      </c>
      <c r="K988">
        <f t="shared" si="49"/>
        <v>73.341501500455038</v>
      </c>
    </row>
    <row r="989" spans="1:11" x14ac:dyDescent="0.2">
      <c r="A989">
        <f>Ofra_2a_PS_OCX4!A2028</f>
        <v>599.29100000000005</v>
      </c>
      <c r="B989">
        <f>Ofra_1a_PS_OCX4!D2014</f>
        <v>25.27</v>
      </c>
      <c r="C989">
        <f>Ofra_1a_PS_OCX4!E2014</f>
        <v>18.23</v>
      </c>
      <c r="D989">
        <f>Ofra_1a_PS_OCX4!F2014</f>
        <v>22.33</v>
      </c>
      <c r="E989">
        <f t="shared" si="47"/>
        <v>27.524234832806883</v>
      </c>
      <c r="F989">
        <f t="shared" si="47"/>
        <v>24.196973719139901</v>
      </c>
      <c r="G989">
        <f t="shared" si="47"/>
        <v>28.420516736667938</v>
      </c>
      <c r="H989">
        <f t="shared" si="48"/>
        <v>72.475765167193117</v>
      </c>
      <c r="I989">
        <f t="shared" si="48"/>
        <v>75.803026280860095</v>
      </c>
      <c r="J989">
        <f t="shared" si="48"/>
        <v>71.579483263332065</v>
      </c>
      <c r="K989">
        <f t="shared" si="49"/>
        <v>73.28609157046175</v>
      </c>
    </row>
    <row r="990" spans="1:11" x14ac:dyDescent="0.2">
      <c r="A990">
        <f>Ofra_2a_PS_OCX4!A2029</f>
        <v>599.48599999999999</v>
      </c>
      <c r="B990">
        <f>Ofra_1a_PS_OCX4!D2015</f>
        <v>25.26</v>
      </c>
      <c r="C990">
        <f>Ofra_1a_PS_OCX4!E2015</f>
        <v>18.28</v>
      </c>
      <c r="D990">
        <f>Ofra_1a_PS_OCX4!F2015</f>
        <v>22.32</v>
      </c>
      <c r="E990">
        <f t="shared" si="47"/>
        <v>27.513342773118399</v>
      </c>
      <c r="F990">
        <f t="shared" si="47"/>
        <v>24.263339527475445</v>
      </c>
      <c r="G990">
        <f t="shared" si="47"/>
        <v>28.407789232531506</v>
      </c>
      <c r="H990">
        <f t="shared" si="48"/>
        <v>72.486657226881604</v>
      </c>
      <c r="I990">
        <f t="shared" si="48"/>
        <v>75.736660472524562</v>
      </c>
      <c r="J990">
        <f t="shared" si="48"/>
        <v>71.592210767468487</v>
      </c>
      <c r="K990">
        <f t="shared" si="49"/>
        <v>73.271842822291546</v>
      </c>
    </row>
    <row r="991" spans="1:11" x14ac:dyDescent="0.2">
      <c r="A991">
        <f>Ofra_2a_PS_OCX4!A2030</f>
        <v>599.67999999999995</v>
      </c>
      <c r="B991">
        <f>Ofra_1a_PS_OCX4!D2016</f>
        <v>25.32</v>
      </c>
      <c r="C991">
        <f>Ofra_1a_PS_OCX4!E2016</f>
        <v>18.28</v>
      </c>
      <c r="D991">
        <f>Ofra_1a_PS_OCX4!F2016</f>
        <v>22.37</v>
      </c>
      <c r="E991">
        <f t="shared" si="47"/>
        <v>27.578695131249319</v>
      </c>
      <c r="F991">
        <f t="shared" si="47"/>
        <v>24.263339527475445</v>
      </c>
      <c r="G991">
        <f t="shared" si="47"/>
        <v>28.471426753213695</v>
      </c>
      <c r="H991">
        <f t="shared" si="48"/>
        <v>72.421304868750681</v>
      </c>
      <c r="I991">
        <f t="shared" si="48"/>
        <v>75.736660472524562</v>
      </c>
      <c r="J991">
        <f t="shared" si="48"/>
        <v>71.528573246786308</v>
      </c>
      <c r="K991">
        <f t="shared" si="49"/>
        <v>73.228846196020527</v>
      </c>
    </row>
    <row r="992" spans="1:11" x14ac:dyDescent="0.2">
      <c r="A992">
        <f>Ofra_2a_PS_OCX4!A2031</f>
        <v>599.87400000000002</v>
      </c>
      <c r="B992">
        <f>Ofra_1a_PS_OCX4!D2017</f>
        <v>25.33</v>
      </c>
      <c r="C992">
        <f>Ofra_1a_PS_OCX4!E2017</f>
        <v>18.309999999999999</v>
      </c>
      <c r="D992">
        <f>Ofra_1a_PS_OCX4!F2017</f>
        <v>22.56</v>
      </c>
      <c r="E992">
        <f t="shared" si="47"/>
        <v>27.589587190937802</v>
      </c>
      <c r="F992">
        <f t="shared" si="47"/>
        <v>24.303159012476769</v>
      </c>
      <c r="G992">
        <f t="shared" si="47"/>
        <v>28.713249331806033</v>
      </c>
      <c r="H992">
        <f t="shared" si="48"/>
        <v>72.410412809062194</v>
      </c>
      <c r="I992">
        <f t="shared" si="48"/>
        <v>75.696840987523231</v>
      </c>
      <c r="J992">
        <f t="shared" si="48"/>
        <v>71.286750668193974</v>
      </c>
      <c r="K992">
        <f t="shared" si="49"/>
        <v>73.131334821593143</v>
      </c>
    </row>
    <row r="993" spans="1:11" x14ac:dyDescent="0.2">
      <c r="A993">
        <f>Ofra_2a_PS_OCX4!A2032</f>
        <v>600.06899999999996</v>
      </c>
      <c r="B993">
        <f>Ofra_1a_PS_OCX4!D2018</f>
        <v>25.35</v>
      </c>
      <c r="C993">
        <f>Ofra_1a_PS_OCX4!E2018</f>
        <v>18.36</v>
      </c>
      <c r="D993">
        <f>Ofra_1a_PS_OCX4!F2018</f>
        <v>22.66</v>
      </c>
      <c r="E993">
        <f t="shared" si="47"/>
        <v>27.61137131031478</v>
      </c>
      <c r="F993">
        <f t="shared" si="47"/>
        <v>24.369524820812316</v>
      </c>
      <c r="G993">
        <f t="shared" si="47"/>
        <v>28.840524373170425</v>
      </c>
      <c r="H993">
        <f t="shared" si="48"/>
        <v>72.38862868968522</v>
      </c>
      <c r="I993">
        <f t="shared" si="48"/>
        <v>75.630475179187684</v>
      </c>
      <c r="J993">
        <f t="shared" si="48"/>
        <v>71.159475626829575</v>
      </c>
      <c r="K993">
        <f t="shared" si="49"/>
        <v>73.059526498567493</v>
      </c>
    </row>
    <row r="994" spans="1:11" x14ac:dyDescent="0.2">
      <c r="A994">
        <f>Ofra_2a_PS_OCX4!A2033</f>
        <v>600.26300000000003</v>
      </c>
      <c r="B994">
        <f>Ofra_1a_PS_OCX4!D2019</f>
        <v>25.5</v>
      </c>
      <c r="C994">
        <f>Ofra_1a_PS_OCX4!E2019</f>
        <v>18.329999999999998</v>
      </c>
      <c r="D994">
        <f>Ofra_1a_PS_OCX4!F2019</f>
        <v>22.72</v>
      </c>
      <c r="E994">
        <f t="shared" si="47"/>
        <v>27.774752205642084</v>
      </c>
      <c r="F994">
        <f t="shared" si="47"/>
        <v>24.329705335810985</v>
      </c>
      <c r="G994">
        <f t="shared" si="47"/>
        <v>28.916889397989053</v>
      </c>
      <c r="H994">
        <f t="shared" si="48"/>
        <v>72.225247794357912</v>
      </c>
      <c r="I994">
        <f t="shared" si="48"/>
        <v>75.670294664189015</v>
      </c>
      <c r="J994">
        <f t="shared" si="48"/>
        <v>71.083110602010947</v>
      </c>
      <c r="K994">
        <f t="shared" si="49"/>
        <v>72.992884353519287</v>
      </c>
    </row>
    <row r="995" spans="1:11" x14ac:dyDescent="0.2">
      <c r="A995">
        <f>Ofra_2a_PS_OCX4!A2034</f>
        <v>600.45699999999999</v>
      </c>
      <c r="B995">
        <f>Ofra_1a_PS_OCX4!D2020</f>
        <v>25.56</v>
      </c>
      <c r="C995">
        <f>Ofra_1a_PS_OCX4!E2020</f>
        <v>18.440000000000001</v>
      </c>
      <c r="D995">
        <f>Ofra_1a_PS_OCX4!F2020</f>
        <v>22.92</v>
      </c>
      <c r="E995">
        <f t="shared" si="47"/>
        <v>27.840104563773004</v>
      </c>
      <c r="F995">
        <f t="shared" si="47"/>
        <v>24.475710114149191</v>
      </c>
      <c r="G995">
        <f t="shared" si="47"/>
        <v>29.171439480717837</v>
      </c>
      <c r="H995">
        <f t="shared" si="48"/>
        <v>72.159895436227004</v>
      </c>
      <c r="I995">
        <f t="shared" si="48"/>
        <v>75.524289885850806</v>
      </c>
      <c r="J995">
        <f t="shared" si="48"/>
        <v>70.828560519282163</v>
      </c>
      <c r="K995">
        <f t="shared" si="49"/>
        <v>72.837581947119986</v>
      </c>
    </row>
    <row r="996" spans="1:11" x14ac:dyDescent="0.2">
      <c r="A996">
        <f>Ofra_2a_PS_OCX4!A2035</f>
        <v>600.65099999999995</v>
      </c>
      <c r="B996">
        <f>Ofra_1a_PS_OCX4!D2021</f>
        <v>25.59</v>
      </c>
      <c r="C996">
        <f>Ofra_1a_PS_OCX4!E2021</f>
        <v>18.489999999999998</v>
      </c>
      <c r="D996">
        <f>Ofra_1a_PS_OCX4!F2021</f>
        <v>23.03</v>
      </c>
      <c r="E996">
        <f t="shared" si="47"/>
        <v>27.872780742838472</v>
      </c>
      <c r="F996">
        <f t="shared" si="47"/>
        <v>24.542075922484731</v>
      </c>
      <c r="G996">
        <f t="shared" si="47"/>
        <v>29.311442026218664</v>
      </c>
      <c r="H996">
        <f t="shared" si="48"/>
        <v>72.127219257161528</v>
      </c>
      <c r="I996">
        <f t="shared" si="48"/>
        <v>75.457924077515273</v>
      </c>
      <c r="J996">
        <f t="shared" si="48"/>
        <v>70.688557973781343</v>
      </c>
      <c r="K996">
        <f t="shared" si="49"/>
        <v>72.75790043615271</v>
      </c>
    </row>
    <row r="997" spans="1:11" x14ac:dyDescent="0.2">
      <c r="A997">
        <f>Ofra_2a_PS_OCX4!A2036</f>
        <v>600.846</v>
      </c>
      <c r="B997">
        <f>Ofra_1a_PS_OCX4!D2022</f>
        <v>25.67</v>
      </c>
      <c r="C997">
        <f>Ofra_1a_PS_OCX4!E2022</f>
        <v>18.53</v>
      </c>
      <c r="D997">
        <f>Ofra_1a_PS_OCX4!F2022</f>
        <v>23.05</v>
      </c>
      <c r="E997">
        <f t="shared" si="47"/>
        <v>27.95991722034637</v>
      </c>
      <c r="F997">
        <f t="shared" si="47"/>
        <v>24.595168569153174</v>
      </c>
      <c r="G997">
        <f t="shared" si="47"/>
        <v>29.336897034491539</v>
      </c>
      <c r="H997">
        <f t="shared" si="48"/>
        <v>72.04008277965363</v>
      </c>
      <c r="I997">
        <f t="shared" si="48"/>
        <v>75.404831430846826</v>
      </c>
      <c r="J997">
        <f t="shared" si="48"/>
        <v>70.663102965508457</v>
      </c>
      <c r="K997">
        <f t="shared" si="49"/>
        <v>72.702672392002967</v>
      </c>
    </row>
    <row r="998" spans="1:11" x14ac:dyDescent="0.2">
      <c r="A998">
        <f>Ofra_2a_PS_OCX4!A2037</f>
        <v>601.04</v>
      </c>
      <c r="B998">
        <f>Ofra_1a_PS_OCX4!D2023</f>
        <v>25.7</v>
      </c>
      <c r="C998">
        <f>Ofra_1a_PS_OCX4!E2023</f>
        <v>18.600000000000001</v>
      </c>
      <c r="D998">
        <f>Ofra_1a_PS_OCX4!F2023</f>
        <v>23.02</v>
      </c>
      <c r="E998">
        <f t="shared" si="47"/>
        <v>27.992593399411824</v>
      </c>
      <c r="F998">
        <f t="shared" si="47"/>
        <v>24.688080700822937</v>
      </c>
      <c r="G998">
        <f t="shared" si="47"/>
        <v>29.298714522082221</v>
      </c>
      <c r="H998">
        <f t="shared" si="48"/>
        <v>72.007406600588183</v>
      </c>
      <c r="I998">
        <f t="shared" si="48"/>
        <v>75.311919299177063</v>
      </c>
      <c r="J998">
        <f t="shared" si="48"/>
        <v>70.701285477917779</v>
      </c>
      <c r="K998">
        <f t="shared" si="49"/>
        <v>72.673537125894356</v>
      </c>
    </row>
    <row r="999" spans="1:11" x14ac:dyDescent="0.2">
      <c r="A999">
        <f>Ofra_2a_PS_OCX4!A2038</f>
        <v>601.23400000000004</v>
      </c>
      <c r="B999">
        <f>Ofra_1a_PS_OCX4!D2024</f>
        <v>25.68</v>
      </c>
      <c r="C999">
        <f>Ofra_1a_PS_OCX4!E2024</f>
        <v>18.66</v>
      </c>
      <c r="D999">
        <f>Ofra_1a_PS_OCX4!F2024</f>
        <v>23.1</v>
      </c>
      <c r="E999">
        <f t="shared" si="47"/>
        <v>27.970809280034853</v>
      </c>
      <c r="F999">
        <f t="shared" si="47"/>
        <v>24.767719670825588</v>
      </c>
      <c r="G999">
        <f t="shared" si="47"/>
        <v>29.400534555173735</v>
      </c>
      <c r="H999">
        <f t="shared" si="48"/>
        <v>72.029190719965143</v>
      </c>
      <c r="I999">
        <f t="shared" si="48"/>
        <v>75.232280329174415</v>
      </c>
      <c r="J999">
        <f t="shared" si="48"/>
        <v>70.599465444826265</v>
      </c>
      <c r="K999">
        <f t="shared" si="49"/>
        <v>72.620312164655275</v>
      </c>
    </row>
    <row r="1000" spans="1:11" x14ac:dyDescent="0.2">
      <c r="A1000">
        <f>Ofra_2a_PS_OCX4!A2039</f>
        <v>601.428</v>
      </c>
      <c r="B1000">
        <f>Ofra_1a_PS_OCX4!D2025</f>
        <v>25.75</v>
      </c>
      <c r="C1000">
        <f>Ofra_1a_PS_OCX4!E2025</f>
        <v>18.75</v>
      </c>
      <c r="D1000">
        <f>Ofra_1a_PS_OCX4!F2025</f>
        <v>23.13</v>
      </c>
      <c r="E1000">
        <f t="shared" si="47"/>
        <v>28.047053697854263</v>
      </c>
      <c r="F1000">
        <f t="shared" si="47"/>
        <v>24.887178125829571</v>
      </c>
      <c r="G1000">
        <f t="shared" si="47"/>
        <v>29.438717067583049</v>
      </c>
      <c r="H1000">
        <f t="shared" si="48"/>
        <v>71.952946302145733</v>
      </c>
      <c r="I1000">
        <f t="shared" si="48"/>
        <v>75.112821874170436</v>
      </c>
      <c r="J1000">
        <f t="shared" si="48"/>
        <v>70.561282932416958</v>
      </c>
      <c r="K1000">
        <f t="shared" si="49"/>
        <v>72.542350369577704</v>
      </c>
    </row>
    <row r="1001" spans="1:11" x14ac:dyDescent="0.2">
      <c r="A1001">
        <f>Ofra_2a_PS_OCX4!A2040</f>
        <v>601.62199999999996</v>
      </c>
      <c r="B1001">
        <f>Ofra_1a_PS_OCX4!D2026</f>
        <v>25.83</v>
      </c>
      <c r="C1001">
        <f>Ofra_1a_PS_OCX4!E2026</f>
        <v>18.88</v>
      </c>
      <c r="D1001">
        <f>Ofra_1a_PS_OCX4!F2026</f>
        <v>23.12</v>
      </c>
      <c r="E1001">
        <f t="shared" si="47"/>
        <v>28.134190175362157</v>
      </c>
      <c r="F1001">
        <f t="shared" si="47"/>
        <v>25.059729227501986</v>
      </c>
      <c r="G1001">
        <f t="shared" si="47"/>
        <v>29.425989563446613</v>
      </c>
      <c r="H1001">
        <f t="shared" si="48"/>
        <v>71.865809824637836</v>
      </c>
      <c r="I1001">
        <f t="shared" si="48"/>
        <v>74.94027077249801</v>
      </c>
      <c r="J1001">
        <f t="shared" si="48"/>
        <v>70.57401043655338</v>
      </c>
      <c r="K1001">
        <f t="shared" si="49"/>
        <v>72.46003034456308</v>
      </c>
    </row>
    <row r="1002" spans="1:11" x14ac:dyDescent="0.2">
      <c r="A1002">
        <f>Ofra_2a_PS_OCX4!A2041</f>
        <v>601.81700000000001</v>
      </c>
      <c r="B1002">
        <f>Ofra_1a_PS_OCX4!D2027</f>
        <v>25.83</v>
      </c>
      <c r="C1002">
        <f>Ofra_1a_PS_OCX4!E2027</f>
        <v>18.93</v>
      </c>
      <c r="D1002">
        <f>Ofra_1a_PS_OCX4!F2027</f>
        <v>23.16</v>
      </c>
      <c r="E1002">
        <f t="shared" si="47"/>
        <v>28.134190175362157</v>
      </c>
      <c r="F1002">
        <f t="shared" si="47"/>
        <v>25.126095035837537</v>
      </c>
      <c r="G1002">
        <f t="shared" si="47"/>
        <v>29.476899579992367</v>
      </c>
      <c r="H1002">
        <f t="shared" si="48"/>
        <v>71.865809824637836</v>
      </c>
      <c r="I1002">
        <f t="shared" si="48"/>
        <v>74.873904964162463</v>
      </c>
      <c r="J1002">
        <f t="shared" si="48"/>
        <v>70.523100420007637</v>
      </c>
      <c r="K1002">
        <f t="shared" si="49"/>
        <v>72.420938402935988</v>
      </c>
    </row>
    <row r="1003" spans="1:11" x14ac:dyDescent="0.2">
      <c r="A1003">
        <f>Ofra_2a_PS_OCX4!A2042</f>
        <v>602.01099999999997</v>
      </c>
      <c r="B1003">
        <f>Ofra_1a_PS_OCX4!D2028</f>
        <v>25.9</v>
      </c>
      <c r="C1003">
        <f>Ofra_1a_PS_OCX4!E2028</f>
        <v>19</v>
      </c>
      <c r="D1003">
        <f>Ofra_1a_PS_OCX4!F2028</f>
        <v>23.22</v>
      </c>
      <c r="E1003">
        <f t="shared" si="47"/>
        <v>28.210434593181567</v>
      </c>
      <c r="F1003">
        <f t="shared" si="47"/>
        <v>25.2190071675073</v>
      </c>
      <c r="G1003">
        <f t="shared" si="47"/>
        <v>29.553264604810998</v>
      </c>
      <c r="H1003">
        <f t="shared" si="48"/>
        <v>71.78956540681844</v>
      </c>
      <c r="I1003">
        <f t="shared" si="48"/>
        <v>74.7809928324927</v>
      </c>
      <c r="J1003">
        <f t="shared" si="48"/>
        <v>70.446735395188995</v>
      </c>
      <c r="K1003">
        <f t="shared" si="49"/>
        <v>72.339097878166712</v>
      </c>
    </row>
    <row r="1004" spans="1:11" x14ac:dyDescent="0.2">
      <c r="A1004">
        <f>Ofra_2a_PS_OCX4!A2043</f>
        <v>602.20500000000004</v>
      </c>
      <c r="B1004">
        <f>Ofra_1a_PS_OCX4!D2029</f>
        <v>25.92</v>
      </c>
      <c r="C1004">
        <f>Ofra_1a_PS_OCX4!E2029</f>
        <v>19.12</v>
      </c>
      <c r="D1004">
        <f>Ofra_1a_PS_OCX4!F2029</f>
        <v>23.28</v>
      </c>
      <c r="E1004">
        <f t="shared" si="47"/>
        <v>28.232218712558542</v>
      </c>
      <c r="F1004">
        <f t="shared" si="47"/>
        <v>25.37828510751261</v>
      </c>
      <c r="G1004">
        <f t="shared" si="47"/>
        <v>29.629629629629633</v>
      </c>
      <c r="H1004">
        <f t="shared" si="48"/>
        <v>71.767781287441466</v>
      </c>
      <c r="I1004">
        <f t="shared" si="48"/>
        <v>74.62171489248739</v>
      </c>
      <c r="J1004">
        <f t="shared" si="48"/>
        <v>70.370370370370367</v>
      </c>
      <c r="K1004">
        <f t="shared" si="49"/>
        <v>72.25328885009975</v>
      </c>
    </row>
    <row r="1005" spans="1:11" x14ac:dyDescent="0.2">
      <c r="A1005">
        <f>Ofra_2a_PS_OCX4!A2044</f>
        <v>602.399</v>
      </c>
      <c r="B1005">
        <f>Ofra_1a_PS_OCX4!D2030</f>
        <v>25.8</v>
      </c>
      <c r="C1005">
        <f>Ofra_1a_PS_OCX4!E2030</f>
        <v>19.04</v>
      </c>
      <c r="D1005">
        <f>Ofra_1a_PS_OCX4!F2030</f>
        <v>23.31</v>
      </c>
      <c r="E1005">
        <f t="shared" si="47"/>
        <v>28.101513996296703</v>
      </c>
      <c r="F1005">
        <f t="shared" si="47"/>
        <v>25.272099814175736</v>
      </c>
      <c r="G1005">
        <f t="shared" si="47"/>
        <v>29.667812142038947</v>
      </c>
      <c r="H1005">
        <f t="shared" si="48"/>
        <v>71.898486003703297</v>
      </c>
      <c r="I1005">
        <f t="shared" si="48"/>
        <v>74.727900185824268</v>
      </c>
      <c r="J1005">
        <f t="shared" si="48"/>
        <v>70.33218785796106</v>
      </c>
      <c r="K1005">
        <f t="shared" si="49"/>
        <v>72.319524682496208</v>
      </c>
    </row>
    <row r="1006" spans="1:11" x14ac:dyDescent="0.2">
      <c r="A1006">
        <f>Ofra_2a_PS_OCX4!A2045</f>
        <v>602.59299999999996</v>
      </c>
      <c r="B1006">
        <f>Ofra_1a_PS_OCX4!D2031</f>
        <v>25.81</v>
      </c>
      <c r="C1006">
        <f>Ofra_1a_PS_OCX4!E2031</f>
        <v>18.989999999999998</v>
      </c>
      <c r="D1006">
        <f>Ofra_1a_PS_OCX4!F2031</f>
        <v>23.39</v>
      </c>
      <c r="E1006">
        <f t="shared" si="47"/>
        <v>28.112406055985183</v>
      </c>
      <c r="F1006">
        <f t="shared" si="47"/>
        <v>25.205734005840185</v>
      </c>
      <c r="G1006">
        <f t="shared" si="47"/>
        <v>29.769632175130461</v>
      </c>
      <c r="H1006">
        <f t="shared" si="48"/>
        <v>71.88759394401481</v>
      </c>
      <c r="I1006">
        <f t="shared" si="48"/>
        <v>74.794265994159815</v>
      </c>
      <c r="J1006">
        <f t="shared" si="48"/>
        <v>70.230367824869546</v>
      </c>
      <c r="K1006">
        <f t="shared" si="49"/>
        <v>72.304075921014729</v>
      </c>
    </row>
    <row r="1007" spans="1:11" x14ac:dyDescent="0.2">
      <c r="A1007">
        <f>Ofra_2a_PS_OCX4!A2046</f>
        <v>602.78700000000003</v>
      </c>
      <c r="B1007">
        <f>Ofra_1a_PS_OCX4!D2032</f>
        <v>25.8</v>
      </c>
      <c r="C1007">
        <f>Ofra_1a_PS_OCX4!E2032</f>
        <v>18.96</v>
      </c>
      <c r="D1007">
        <f>Ofra_1a_PS_OCX4!F2032</f>
        <v>23.43</v>
      </c>
      <c r="E1007">
        <f t="shared" si="47"/>
        <v>28.101513996296703</v>
      </c>
      <c r="F1007">
        <f t="shared" si="47"/>
        <v>25.165914520838861</v>
      </c>
      <c r="G1007">
        <f t="shared" si="47"/>
        <v>29.820542191676214</v>
      </c>
      <c r="H1007">
        <f t="shared" si="48"/>
        <v>71.898486003703297</v>
      </c>
      <c r="I1007">
        <f t="shared" si="48"/>
        <v>74.834085479161132</v>
      </c>
      <c r="J1007">
        <f t="shared" si="48"/>
        <v>70.179457808323789</v>
      </c>
      <c r="K1007">
        <f t="shared" si="49"/>
        <v>72.304009763729411</v>
      </c>
    </row>
    <row r="1008" spans="1:11" x14ac:dyDescent="0.2">
      <c r="A1008">
        <f>Ofra_2a_PS_OCX4!A2047</f>
        <v>602.98099999999999</v>
      </c>
      <c r="B1008">
        <f>Ofra_1a_PS_OCX4!D2033</f>
        <v>25.79</v>
      </c>
      <c r="C1008">
        <f>Ofra_1a_PS_OCX4!E2033</f>
        <v>18.93</v>
      </c>
      <c r="D1008">
        <f>Ofra_1a_PS_OCX4!F2033</f>
        <v>23.45</v>
      </c>
      <c r="E1008">
        <f t="shared" si="47"/>
        <v>28.090621936608212</v>
      </c>
      <c r="F1008">
        <f t="shared" si="47"/>
        <v>25.126095035837537</v>
      </c>
      <c r="G1008">
        <f t="shared" si="47"/>
        <v>29.845997199949093</v>
      </c>
      <c r="H1008">
        <f t="shared" si="48"/>
        <v>71.909378063391785</v>
      </c>
      <c r="I1008">
        <f t="shared" si="48"/>
        <v>74.873904964162463</v>
      </c>
      <c r="J1008">
        <f t="shared" si="48"/>
        <v>70.154002800050904</v>
      </c>
      <c r="K1008">
        <f t="shared" si="49"/>
        <v>72.312428609201717</v>
      </c>
    </row>
    <row r="1009" spans="1:11" x14ac:dyDescent="0.2">
      <c r="A1009">
        <f>Ofra_2a_PS_OCX4!A2048</f>
        <v>603.17499999999995</v>
      </c>
      <c r="B1009">
        <f>Ofra_1a_PS_OCX4!D2034</f>
        <v>25.8</v>
      </c>
      <c r="C1009">
        <f>Ofra_1a_PS_OCX4!E2034</f>
        <v>18.920000000000002</v>
      </c>
      <c r="D1009">
        <f>Ofra_1a_PS_OCX4!F2034</f>
        <v>23.5</v>
      </c>
      <c r="E1009">
        <f t="shared" si="47"/>
        <v>28.101513996296703</v>
      </c>
      <c r="F1009">
        <f t="shared" si="47"/>
        <v>25.112821874170425</v>
      </c>
      <c r="G1009">
        <f t="shared" si="47"/>
        <v>29.909634720631285</v>
      </c>
      <c r="H1009">
        <f t="shared" si="48"/>
        <v>71.898486003703297</v>
      </c>
      <c r="I1009">
        <f t="shared" si="48"/>
        <v>74.887178125829578</v>
      </c>
      <c r="J1009">
        <f t="shared" si="48"/>
        <v>70.090365279368712</v>
      </c>
      <c r="K1009">
        <f t="shared" si="49"/>
        <v>72.2920098029672</v>
      </c>
    </row>
    <row r="1010" spans="1:11" x14ac:dyDescent="0.2">
      <c r="A1010">
        <f>Ofra_2a_PS_OCX4!A2049</f>
        <v>603.36900000000003</v>
      </c>
      <c r="B1010">
        <f>Ofra_1a_PS_OCX4!D2035</f>
        <v>25.88</v>
      </c>
      <c r="C1010">
        <f>Ofra_1a_PS_OCX4!E2035</f>
        <v>18.91</v>
      </c>
      <c r="D1010">
        <f>Ofra_1a_PS_OCX4!F2035</f>
        <v>23.44</v>
      </c>
      <c r="E1010">
        <f t="shared" si="47"/>
        <v>28.188650473804593</v>
      </c>
      <c r="F1010">
        <f t="shared" si="47"/>
        <v>25.099548712503317</v>
      </c>
      <c r="G1010">
        <f t="shared" si="47"/>
        <v>29.833269695812653</v>
      </c>
      <c r="H1010">
        <f t="shared" si="48"/>
        <v>71.811349526195414</v>
      </c>
      <c r="I1010">
        <f t="shared" si="48"/>
        <v>74.900451287496679</v>
      </c>
      <c r="J1010">
        <f t="shared" si="48"/>
        <v>70.166730304187354</v>
      </c>
      <c r="K1010">
        <f t="shared" si="49"/>
        <v>72.292843705959811</v>
      </c>
    </row>
    <row r="1011" spans="1:11" x14ac:dyDescent="0.2">
      <c r="A1011">
        <f>Ofra_2a_PS_OCX4!A2050</f>
        <v>603.56299999999999</v>
      </c>
      <c r="B1011">
        <f>Ofra_1a_PS_OCX4!D2036</f>
        <v>25.94</v>
      </c>
      <c r="C1011">
        <f>Ofra_1a_PS_OCX4!E2036</f>
        <v>18.97</v>
      </c>
      <c r="D1011">
        <f>Ofra_1a_PS_OCX4!F2036</f>
        <v>23.4</v>
      </c>
      <c r="E1011">
        <f t="shared" si="47"/>
        <v>28.254002831935519</v>
      </c>
      <c r="F1011">
        <f t="shared" si="47"/>
        <v>25.179187682505972</v>
      </c>
      <c r="G1011">
        <f t="shared" si="47"/>
        <v>29.782359679266897</v>
      </c>
      <c r="H1011">
        <f t="shared" si="48"/>
        <v>71.745997168064477</v>
      </c>
      <c r="I1011">
        <f t="shared" si="48"/>
        <v>74.820812317494031</v>
      </c>
      <c r="J1011">
        <f t="shared" si="48"/>
        <v>70.217640320733096</v>
      </c>
      <c r="K1011">
        <f t="shared" si="49"/>
        <v>72.261483268763868</v>
      </c>
    </row>
    <row r="1012" spans="1:11" x14ac:dyDescent="0.2">
      <c r="A1012">
        <f>Ofra_2a_PS_OCX4!A2051</f>
        <v>603.75699999999995</v>
      </c>
      <c r="B1012">
        <f>Ofra_1a_PS_OCX4!D2037</f>
        <v>25.98</v>
      </c>
      <c r="C1012">
        <f>Ofra_1a_PS_OCX4!E2037</f>
        <v>19.03</v>
      </c>
      <c r="D1012">
        <f>Ofra_1a_PS_OCX4!F2037</f>
        <v>23.41</v>
      </c>
      <c r="E1012">
        <f t="shared" si="47"/>
        <v>28.297571070689465</v>
      </c>
      <c r="F1012">
        <f t="shared" si="47"/>
        <v>25.258826652508624</v>
      </c>
      <c r="G1012">
        <f t="shared" si="47"/>
        <v>29.795087183403336</v>
      </c>
      <c r="H1012">
        <f t="shared" si="48"/>
        <v>71.702428929310543</v>
      </c>
      <c r="I1012">
        <f t="shared" si="48"/>
        <v>74.741173347491383</v>
      </c>
      <c r="J1012">
        <f t="shared" si="48"/>
        <v>70.204912816596661</v>
      </c>
      <c r="K1012">
        <f t="shared" si="49"/>
        <v>72.216171697799538</v>
      </c>
    </row>
    <row r="1013" spans="1:11" x14ac:dyDescent="0.2">
      <c r="A1013">
        <f>Ofra_2a_PS_OCX4!A2052</f>
        <v>603.95100000000002</v>
      </c>
      <c r="B1013">
        <f>Ofra_1a_PS_OCX4!D2038</f>
        <v>25.9</v>
      </c>
      <c r="C1013">
        <f>Ofra_1a_PS_OCX4!E2038</f>
        <v>19.02</v>
      </c>
      <c r="D1013">
        <f>Ofra_1a_PS_OCX4!F2038</f>
        <v>23.45</v>
      </c>
      <c r="E1013">
        <f t="shared" si="47"/>
        <v>28.210434593181567</v>
      </c>
      <c r="F1013">
        <f t="shared" si="47"/>
        <v>25.245553490841516</v>
      </c>
      <c r="G1013">
        <f t="shared" si="47"/>
        <v>29.845997199949093</v>
      </c>
      <c r="H1013">
        <f t="shared" si="48"/>
        <v>71.78956540681844</v>
      </c>
      <c r="I1013">
        <f t="shared" si="48"/>
        <v>74.754446509158484</v>
      </c>
      <c r="J1013">
        <f t="shared" si="48"/>
        <v>70.154002800050904</v>
      </c>
      <c r="K1013">
        <f t="shared" si="49"/>
        <v>72.232671572009266</v>
      </c>
    </row>
    <row r="1014" spans="1:11" x14ac:dyDescent="0.2">
      <c r="A1014">
        <f>Ofra_2a_PS_OCX4!A2053</f>
        <v>604.14499999999998</v>
      </c>
      <c r="B1014">
        <f>Ofra_1a_PS_OCX4!D2039</f>
        <v>25.87</v>
      </c>
      <c r="C1014">
        <f>Ofra_1a_PS_OCX4!E2039</f>
        <v>19.02</v>
      </c>
      <c r="D1014">
        <f>Ofra_1a_PS_OCX4!F2039</f>
        <v>23.38</v>
      </c>
      <c r="E1014">
        <f t="shared" si="47"/>
        <v>28.177758414116109</v>
      </c>
      <c r="F1014">
        <f t="shared" si="47"/>
        <v>25.245553490841516</v>
      </c>
      <c r="G1014">
        <f t="shared" si="47"/>
        <v>29.756904670994022</v>
      </c>
      <c r="H1014">
        <f t="shared" si="48"/>
        <v>71.822241585883887</v>
      </c>
      <c r="I1014">
        <f t="shared" si="48"/>
        <v>74.754446509158484</v>
      </c>
      <c r="J1014">
        <f t="shared" si="48"/>
        <v>70.243095329005982</v>
      </c>
      <c r="K1014">
        <f t="shared" si="49"/>
        <v>72.273261141349451</v>
      </c>
    </row>
    <row r="1015" spans="1:11" x14ac:dyDescent="0.2">
      <c r="A1015">
        <f>Ofra_2a_PS_OCX4!A2054</f>
        <v>604.33900000000006</v>
      </c>
      <c r="B1015">
        <f>Ofra_1a_PS_OCX4!D2040</f>
        <v>26.01</v>
      </c>
      <c r="C1015">
        <f>Ofra_1a_PS_OCX4!E2040</f>
        <v>19.14</v>
      </c>
      <c r="D1015">
        <f>Ofra_1a_PS_OCX4!F2040</f>
        <v>23.48</v>
      </c>
      <c r="E1015">
        <f t="shared" si="47"/>
        <v>28.33024724975493</v>
      </c>
      <c r="F1015">
        <f t="shared" si="47"/>
        <v>25.404831430846826</v>
      </c>
      <c r="G1015">
        <f t="shared" si="47"/>
        <v>29.88417971235841</v>
      </c>
      <c r="H1015">
        <f t="shared" si="48"/>
        <v>71.669752750245067</v>
      </c>
      <c r="I1015">
        <f t="shared" si="48"/>
        <v>74.595168569153174</v>
      </c>
      <c r="J1015">
        <f t="shared" si="48"/>
        <v>70.115820287641583</v>
      </c>
      <c r="K1015">
        <f t="shared" si="49"/>
        <v>72.126913869013279</v>
      </c>
    </row>
    <row r="1016" spans="1:11" x14ac:dyDescent="0.2">
      <c r="A1016">
        <f>Ofra_2a_PS_OCX4!A2055</f>
        <v>604.53300000000002</v>
      </c>
      <c r="B1016">
        <f>Ofra_1a_PS_OCX4!D2041</f>
        <v>25.95</v>
      </c>
      <c r="C1016">
        <f>Ofra_1a_PS_OCX4!E2041</f>
        <v>19.07</v>
      </c>
      <c r="D1016">
        <f>Ofra_1a_PS_OCX4!F2041</f>
        <v>23.38</v>
      </c>
      <c r="E1016">
        <f t="shared" si="47"/>
        <v>28.264894891624003</v>
      </c>
      <c r="F1016">
        <f t="shared" si="47"/>
        <v>25.311919299177067</v>
      </c>
      <c r="G1016">
        <f t="shared" si="47"/>
        <v>29.756904670994022</v>
      </c>
      <c r="H1016">
        <f t="shared" si="48"/>
        <v>71.73510510837599</v>
      </c>
      <c r="I1016">
        <f t="shared" si="48"/>
        <v>74.688080700822937</v>
      </c>
      <c r="J1016">
        <f t="shared" si="48"/>
        <v>70.243095329005982</v>
      </c>
      <c r="K1016">
        <f t="shared" si="49"/>
        <v>72.222093712734974</v>
      </c>
    </row>
    <row r="1017" spans="1:11" x14ac:dyDescent="0.2">
      <c r="A1017">
        <f>Ofra_2a_PS_OCX4!A2056</f>
        <v>604.72699999999998</v>
      </c>
      <c r="B1017">
        <f>Ofra_1a_PS_OCX4!D2042</f>
        <v>25.95</v>
      </c>
      <c r="C1017">
        <f>Ofra_1a_PS_OCX4!E2042</f>
        <v>19.02</v>
      </c>
      <c r="D1017">
        <f>Ofra_1a_PS_OCX4!F2042</f>
        <v>23.29</v>
      </c>
      <c r="E1017">
        <f t="shared" si="47"/>
        <v>28.264894891624003</v>
      </c>
      <c r="F1017">
        <f t="shared" si="47"/>
        <v>25.245553490841516</v>
      </c>
      <c r="G1017">
        <f t="shared" si="47"/>
        <v>29.642357133766069</v>
      </c>
      <c r="H1017">
        <f t="shared" si="48"/>
        <v>71.73510510837599</v>
      </c>
      <c r="I1017">
        <f t="shared" si="48"/>
        <v>74.754446509158484</v>
      </c>
      <c r="J1017">
        <f t="shared" si="48"/>
        <v>70.357642866233931</v>
      </c>
      <c r="K1017">
        <f t="shared" si="49"/>
        <v>72.282398161256125</v>
      </c>
    </row>
    <row r="1018" spans="1:11" x14ac:dyDescent="0.2">
      <c r="A1018">
        <f>Ofra_2a_PS_OCX4!A2057</f>
        <v>604.92100000000005</v>
      </c>
      <c r="B1018">
        <f>Ofra_1a_PS_OCX4!D2043</f>
        <v>26.07</v>
      </c>
      <c r="C1018">
        <f>Ofra_1a_PS_OCX4!E2043</f>
        <v>19.010000000000002</v>
      </c>
      <c r="D1018">
        <f>Ofra_1a_PS_OCX4!F2043</f>
        <v>23.17</v>
      </c>
      <c r="E1018">
        <f t="shared" si="47"/>
        <v>28.395599607885853</v>
      </c>
      <c r="F1018">
        <f t="shared" si="47"/>
        <v>25.232280329174412</v>
      </c>
      <c r="G1018">
        <f t="shared" si="47"/>
        <v>29.489627084128806</v>
      </c>
      <c r="H1018">
        <f t="shared" si="48"/>
        <v>71.604400392114144</v>
      </c>
      <c r="I1018">
        <f t="shared" si="48"/>
        <v>74.767719670825585</v>
      </c>
      <c r="J1018">
        <f t="shared" si="48"/>
        <v>70.510372915871187</v>
      </c>
      <c r="K1018">
        <f t="shared" si="49"/>
        <v>72.294164326270305</v>
      </c>
    </row>
    <row r="1019" spans="1:11" x14ac:dyDescent="0.2">
      <c r="A1019">
        <f>Ofra_2a_PS_OCX4!A2058</f>
        <v>605.11500000000001</v>
      </c>
      <c r="B1019">
        <f>Ofra_1a_PS_OCX4!D2044</f>
        <v>26.07</v>
      </c>
      <c r="C1019">
        <f>Ofra_1a_PS_OCX4!E2044</f>
        <v>18.98</v>
      </c>
      <c r="D1019">
        <f>Ofra_1a_PS_OCX4!F2044</f>
        <v>23.17</v>
      </c>
      <c r="E1019">
        <f t="shared" si="47"/>
        <v>28.395599607885853</v>
      </c>
      <c r="F1019">
        <f t="shared" si="47"/>
        <v>25.19246084417308</v>
      </c>
      <c r="G1019">
        <f t="shared" si="47"/>
        <v>29.489627084128806</v>
      </c>
      <c r="H1019">
        <f t="shared" si="48"/>
        <v>71.604400392114144</v>
      </c>
      <c r="I1019">
        <f t="shared" si="48"/>
        <v>74.807539155826916</v>
      </c>
      <c r="J1019">
        <f t="shared" si="48"/>
        <v>70.510372915871187</v>
      </c>
      <c r="K1019">
        <f t="shared" si="49"/>
        <v>72.30743748793742</v>
      </c>
    </row>
    <row r="1020" spans="1:11" x14ac:dyDescent="0.2">
      <c r="A1020">
        <f>Ofra_2a_PS_OCX4!A2059</f>
        <v>605.30899999999997</v>
      </c>
      <c r="B1020">
        <f>Ofra_1a_PS_OCX4!D2045</f>
        <v>25.93</v>
      </c>
      <c r="C1020">
        <f>Ofra_1a_PS_OCX4!E2045</f>
        <v>18.97</v>
      </c>
      <c r="D1020">
        <f>Ofra_1a_PS_OCX4!F2045</f>
        <v>23.13</v>
      </c>
      <c r="E1020">
        <f t="shared" si="47"/>
        <v>28.243110772247032</v>
      </c>
      <c r="F1020">
        <f t="shared" si="47"/>
        <v>25.179187682505972</v>
      </c>
      <c r="G1020">
        <f t="shared" si="47"/>
        <v>29.438717067583049</v>
      </c>
      <c r="H1020">
        <f t="shared" si="48"/>
        <v>71.756889227752964</v>
      </c>
      <c r="I1020">
        <f t="shared" si="48"/>
        <v>74.820812317494031</v>
      </c>
      <c r="J1020">
        <f t="shared" si="48"/>
        <v>70.561282932416958</v>
      </c>
      <c r="K1020">
        <f t="shared" si="49"/>
        <v>72.379661492554661</v>
      </c>
    </row>
    <row r="1021" spans="1:11" x14ac:dyDescent="0.2">
      <c r="A1021">
        <f>Ofra_2a_PS_OCX4!A2060</f>
        <v>605.50199999999995</v>
      </c>
      <c r="B1021">
        <f>Ofra_1a_PS_OCX4!D2046</f>
        <v>25.92</v>
      </c>
      <c r="C1021">
        <f>Ofra_1a_PS_OCX4!E2046</f>
        <v>19.010000000000002</v>
      </c>
      <c r="D1021">
        <f>Ofra_1a_PS_OCX4!F2046</f>
        <v>23.14</v>
      </c>
      <c r="E1021">
        <f t="shared" si="47"/>
        <v>28.232218712558542</v>
      </c>
      <c r="F1021">
        <f t="shared" si="47"/>
        <v>25.232280329174412</v>
      </c>
      <c r="G1021">
        <f t="shared" si="47"/>
        <v>29.451444571719488</v>
      </c>
      <c r="H1021">
        <f t="shared" si="48"/>
        <v>71.767781287441466</v>
      </c>
      <c r="I1021">
        <f t="shared" si="48"/>
        <v>74.767719670825585</v>
      </c>
      <c r="J1021">
        <f t="shared" si="48"/>
        <v>70.548555428280508</v>
      </c>
      <c r="K1021">
        <f t="shared" si="49"/>
        <v>72.361352128849191</v>
      </c>
    </row>
    <row r="1022" spans="1:11" x14ac:dyDescent="0.2">
      <c r="A1022">
        <f>Ofra_2a_PS_OCX4!A2061</f>
        <v>605.69600000000003</v>
      </c>
      <c r="B1022">
        <f>Ofra_1a_PS_OCX4!D2047</f>
        <v>25.91</v>
      </c>
      <c r="C1022">
        <f>Ofra_1a_PS_OCX4!E2047</f>
        <v>18.96</v>
      </c>
      <c r="D1022">
        <f>Ofra_1a_PS_OCX4!F2047</f>
        <v>23.16</v>
      </c>
      <c r="E1022">
        <f t="shared" si="47"/>
        <v>28.221326652870054</v>
      </c>
      <c r="F1022">
        <f t="shared" si="47"/>
        <v>25.165914520838861</v>
      </c>
      <c r="G1022">
        <f t="shared" si="47"/>
        <v>29.476899579992367</v>
      </c>
      <c r="H1022">
        <f t="shared" si="48"/>
        <v>71.778673347129939</v>
      </c>
      <c r="I1022">
        <f t="shared" si="48"/>
        <v>74.834085479161132</v>
      </c>
      <c r="J1022">
        <f t="shared" si="48"/>
        <v>70.523100420007637</v>
      </c>
      <c r="K1022">
        <f t="shared" si="49"/>
        <v>72.378619748766241</v>
      </c>
    </row>
    <row r="1023" spans="1:11" x14ac:dyDescent="0.2">
      <c r="A1023">
        <f>Ofra_2a_PS_OCX4!A2062</f>
        <v>605.89</v>
      </c>
      <c r="B1023">
        <f>Ofra_1a_PS_OCX4!D2048</f>
        <v>25.88</v>
      </c>
      <c r="C1023">
        <f>Ofra_1a_PS_OCX4!E2048</f>
        <v>18.989999999999998</v>
      </c>
      <c r="D1023">
        <f>Ofra_1a_PS_OCX4!F2048</f>
        <v>23.22</v>
      </c>
      <c r="E1023">
        <f t="shared" si="47"/>
        <v>28.188650473804593</v>
      </c>
      <c r="F1023">
        <f t="shared" si="47"/>
        <v>25.205734005840185</v>
      </c>
      <c r="G1023">
        <f t="shared" si="47"/>
        <v>29.553264604810998</v>
      </c>
      <c r="H1023">
        <f t="shared" si="48"/>
        <v>71.811349526195414</v>
      </c>
      <c r="I1023">
        <f t="shared" si="48"/>
        <v>74.794265994159815</v>
      </c>
      <c r="J1023">
        <f t="shared" si="48"/>
        <v>70.446735395188995</v>
      </c>
      <c r="K1023">
        <f t="shared" si="49"/>
        <v>72.350783638514741</v>
      </c>
    </row>
    <row r="1024" spans="1:11" x14ac:dyDescent="0.2">
      <c r="A1024">
        <f>Ofra_2a_PS_OCX4!A2063</f>
        <v>606.08399999999995</v>
      </c>
      <c r="B1024">
        <f>Ofra_1a_PS_OCX4!D2049</f>
        <v>25.81</v>
      </c>
      <c r="C1024">
        <f>Ofra_1a_PS_OCX4!E2049</f>
        <v>18.91</v>
      </c>
      <c r="D1024">
        <f>Ofra_1a_PS_OCX4!F2049</f>
        <v>23.12</v>
      </c>
      <c r="E1024">
        <f t="shared" si="47"/>
        <v>28.112406055985183</v>
      </c>
      <c r="F1024">
        <f t="shared" si="47"/>
        <v>25.099548712503317</v>
      </c>
      <c r="G1024">
        <f t="shared" si="47"/>
        <v>29.425989563446613</v>
      </c>
      <c r="H1024">
        <f t="shared" si="48"/>
        <v>71.88759394401481</v>
      </c>
      <c r="I1024">
        <f t="shared" si="48"/>
        <v>74.900451287496679</v>
      </c>
      <c r="J1024">
        <f t="shared" si="48"/>
        <v>70.57401043655338</v>
      </c>
      <c r="K1024">
        <f t="shared" si="49"/>
        <v>72.454018556021623</v>
      </c>
    </row>
    <row r="1025" spans="1:11" x14ac:dyDescent="0.2">
      <c r="A1025">
        <f>Ofra_2a_PS_OCX4!A2064</f>
        <v>606.27800000000002</v>
      </c>
      <c r="B1025">
        <f>Ofra_1a_PS_OCX4!D2050</f>
        <v>25.74</v>
      </c>
      <c r="C1025">
        <f>Ofra_1a_PS_OCX4!E2050</f>
        <v>18.79</v>
      </c>
      <c r="D1025">
        <f>Ofra_1a_PS_OCX4!F2050</f>
        <v>23</v>
      </c>
      <c r="E1025">
        <f t="shared" si="47"/>
        <v>28.036161638165773</v>
      </c>
      <c r="F1025">
        <f t="shared" si="47"/>
        <v>24.940270772498007</v>
      </c>
      <c r="G1025">
        <f t="shared" si="47"/>
        <v>29.273259513809347</v>
      </c>
      <c r="H1025">
        <f t="shared" si="48"/>
        <v>71.963838361834235</v>
      </c>
      <c r="I1025">
        <f t="shared" si="48"/>
        <v>75.05972922750199</v>
      </c>
      <c r="J1025">
        <f t="shared" si="48"/>
        <v>70.72674048619065</v>
      </c>
      <c r="K1025">
        <f t="shared" si="49"/>
        <v>72.583436025175615</v>
      </c>
    </row>
    <row r="1026" spans="1:11" x14ac:dyDescent="0.2">
      <c r="A1026">
        <f>Ofra_2a_PS_OCX4!A2065</f>
        <v>606.471</v>
      </c>
      <c r="B1026">
        <f>Ofra_1a_PS_OCX4!D2051</f>
        <v>25.62</v>
      </c>
      <c r="C1026">
        <f>Ofra_1a_PS_OCX4!E2051</f>
        <v>18.690000000000001</v>
      </c>
      <c r="D1026">
        <f>Ofra_1a_PS_OCX4!F2051</f>
        <v>22.92</v>
      </c>
      <c r="E1026">
        <f t="shared" si="47"/>
        <v>27.90545692190393</v>
      </c>
      <c r="F1026">
        <f t="shared" si="47"/>
        <v>24.80753915582692</v>
      </c>
      <c r="G1026">
        <f t="shared" si="47"/>
        <v>29.171439480717837</v>
      </c>
      <c r="H1026">
        <f t="shared" si="48"/>
        <v>72.094543078096066</v>
      </c>
      <c r="I1026">
        <f t="shared" si="48"/>
        <v>75.192460844173084</v>
      </c>
      <c r="J1026">
        <f t="shared" si="48"/>
        <v>70.828560519282163</v>
      </c>
      <c r="K1026">
        <f t="shared" si="49"/>
        <v>72.705188147183776</v>
      </c>
    </row>
    <row r="1027" spans="1:11" x14ac:dyDescent="0.2">
      <c r="A1027">
        <f>Ofra_2a_PS_OCX4!A2066</f>
        <v>606.66499999999996</v>
      </c>
      <c r="B1027">
        <f>Ofra_1a_PS_OCX4!D2052</f>
        <v>25.57</v>
      </c>
      <c r="C1027">
        <f>Ofra_1a_PS_OCX4!E2052</f>
        <v>18.63</v>
      </c>
      <c r="D1027">
        <f>Ofra_1a_PS_OCX4!F2052</f>
        <v>22.87</v>
      </c>
      <c r="E1027">
        <f t="shared" ref="E1027:G1090" si="50">B1027/B$1793*100</f>
        <v>27.850996623461494</v>
      </c>
      <c r="F1027">
        <f t="shared" si="50"/>
        <v>24.727900185824261</v>
      </c>
      <c r="G1027">
        <f t="shared" si="50"/>
        <v>29.107801960035641</v>
      </c>
      <c r="H1027">
        <f t="shared" ref="H1027:J1090" si="51">100-E1027</f>
        <v>72.149003376538502</v>
      </c>
      <c r="I1027">
        <f t="shared" si="51"/>
        <v>75.272099814175732</v>
      </c>
      <c r="J1027">
        <f t="shared" si="51"/>
        <v>70.892198039964356</v>
      </c>
      <c r="K1027">
        <f t="shared" ref="K1027:K1090" si="52">AVERAGE(H1027:J1027)</f>
        <v>72.771100410226197</v>
      </c>
    </row>
    <row r="1028" spans="1:11" x14ac:dyDescent="0.2">
      <c r="A1028">
        <f>Ofra_2a_PS_OCX4!A2067</f>
        <v>606.85900000000004</v>
      </c>
      <c r="B1028">
        <f>Ofra_1a_PS_OCX4!D2053</f>
        <v>25.51</v>
      </c>
      <c r="C1028">
        <f>Ofra_1a_PS_OCX4!E2053</f>
        <v>18.47</v>
      </c>
      <c r="D1028">
        <f>Ofra_1a_PS_OCX4!F2053</f>
        <v>22.76</v>
      </c>
      <c r="E1028">
        <f t="shared" si="50"/>
        <v>27.785644265330571</v>
      </c>
      <c r="F1028">
        <f t="shared" si="50"/>
        <v>24.515529599150515</v>
      </c>
      <c r="G1028">
        <f t="shared" si="50"/>
        <v>28.967799414534813</v>
      </c>
      <c r="H1028">
        <f t="shared" si="51"/>
        <v>72.214355734669425</v>
      </c>
      <c r="I1028">
        <f t="shared" si="51"/>
        <v>75.484470400849489</v>
      </c>
      <c r="J1028">
        <f t="shared" si="51"/>
        <v>71.032200585465191</v>
      </c>
      <c r="K1028">
        <f t="shared" si="52"/>
        <v>72.910342240328035</v>
      </c>
    </row>
    <row r="1029" spans="1:11" x14ac:dyDescent="0.2">
      <c r="A1029">
        <f>Ofra_2a_PS_OCX4!A2068</f>
        <v>607.053</v>
      </c>
      <c r="B1029">
        <f>Ofra_1a_PS_OCX4!D2054</f>
        <v>25.5</v>
      </c>
      <c r="C1029">
        <f>Ofra_1a_PS_OCX4!E2054</f>
        <v>18.5</v>
      </c>
      <c r="D1029">
        <f>Ofra_1a_PS_OCX4!F2054</f>
        <v>22.78</v>
      </c>
      <c r="E1029">
        <f t="shared" si="50"/>
        <v>27.774752205642084</v>
      </c>
      <c r="F1029">
        <f t="shared" si="50"/>
        <v>24.555349084151846</v>
      </c>
      <c r="G1029">
        <f t="shared" si="50"/>
        <v>28.993254422807691</v>
      </c>
      <c r="H1029">
        <f t="shared" si="51"/>
        <v>72.225247794357912</v>
      </c>
      <c r="I1029">
        <f t="shared" si="51"/>
        <v>75.444650915848158</v>
      </c>
      <c r="J1029">
        <f t="shared" si="51"/>
        <v>71.006745577192305</v>
      </c>
      <c r="K1029">
        <f t="shared" si="52"/>
        <v>72.892214762466125</v>
      </c>
    </row>
    <row r="1030" spans="1:11" x14ac:dyDescent="0.2">
      <c r="A1030">
        <f>Ofra_2a_PS_OCX4!A2069</f>
        <v>607.24599999999998</v>
      </c>
      <c r="B1030">
        <f>Ofra_1a_PS_OCX4!D2055</f>
        <v>25.51</v>
      </c>
      <c r="C1030">
        <f>Ofra_1a_PS_OCX4!E2055</f>
        <v>18.55</v>
      </c>
      <c r="D1030">
        <f>Ofra_1a_PS_OCX4!F2055</f>
        <v>22.83</v>
      </c>
      <c r="E1030">
        <f t="shared" si="50"/>
        <v>27.785644265330571</v>
      </c>
      <c r="F1030">
        <f t="shared" si="50"/>
        <v>24.62171489248739</v>
      </c>
      <c r="G1030">
        <f t="shared" si="50"/>
        <v>29.05689194348988</v>
      </c>
      <c r="H1030">
        <f t="shared" si="51"/>
        <v>72.214355734669425</v>
      </c>
      <c r="I1030">
        <f t="shared" si="51"/>
        <v>75.37828510751261</v>
      </c>
      <c r="J1030">
        <f t="shared" si="51"/>
        <v>70.943108056510113</v>
      </c>
      <c r="K1030">
        <f t="shared" si="52"/>
        <v>72.845249632897392</v>
      </c>
    </row>
    <row r="1031" spans="1:11" x14ac:dyDescent="0.2">
      <c r="A1031">
        <f>Ofra_2a_PS_OCX4!A2070</f>
        <v>607.44000000000005</v>
      </c>
      <c r="B1031">
        <f>Ofra_1a_PS_OCX4!D2056</f>
        <v>25.5</v>
      </c>
      <c r="C1031">
        <f>Ofra_1a_PS_OCX4!E2056</f>
        <v>18.55</v>
      </c>
      <c r="D1031">
        <f>Ofra_1a_PS_OCX4!F2056</f>
        <v>22.89</v>
      </c>
      <c r="E1031">
        <f t="shared" si="50"/>
        <v>27.774752205642084</v>
      </c>
      <c r="F1031">
        <f t="shared" si="50"/>
        <v>24.62171489248739</v>
      </c>
      <c r="G1031">
        <f t="shared" si="50"/>
        <v>29.133256968308519</v>
      </c>
      <c r="H1031">
        <f t="shared" si="51"/>
        <v>72.225247794357912</v>
      </c>
      <c r="I1031">
        <f t="shared" si="51"/>
        <v>75.37828510751261</v>
      </c>
      <c r="J1031">
        <f t="shared" si="51"/>
        <v>70.866743031691485</v>
      </c>
      <c r="K1031">
        <f t="shared" si="52"/>
        <v>72.823425311187336</v>
      </c>
    </row>
    <row r="1032" spans="1:11" x14ac:dyDescent="0.2">
      <c r="A1032">
        <f>Ofra_2a_PS_OCX4!A2071</f>
        <v>607.63400000000001</v>
      </c>
      <c r="B1032">
        <f>Ofra_1a_PS_OCX4!D2057</f>
        <v>25.4</v>
      </c>
      <c r="C1032">
        <f>Ofra_1a_PS_OCX4!E2057</f>
        <v>18.489999999999998</v>
      </c>
      <c r="D1032">
        <f>Ofra_1a_PS_OCX4!F2057</f>
        <v>22.83</v>
      </c>
      <c r="E1032">
        <f t="shared" si="50"/>
        <v>27.665831608757212</v>
      </c>
      <c r="F1032">
        <f t="shared" si="50"/>
        <v>24.542075922484731</v>
      </c>
      <c r="G1032">
        <f t="shared" si="50"/>
        <v>29.05689194348988</v>
      </c>
      <c r="H1032">
        <f t="shared" si="51"/>
        <v>72.334168391242784</v>
      </c>
      <c r="I1032">
        <f t="shared" si="51"/>
        <v>75.457924077515273</v>
      </c>
      <c r="J1032">
        <f t="shared" si="51"/>
        <v>70.943108056510113</v>
      </c>
      <c r="K1032">
        <f t="shared" si="52"/>
        <v>72.911733508422728</v>
      </c>
    </row>
    <row r="1033" spans="1:11" x14ac:dyDescent="0.2">
      <c r="A1033">
        <f>Ofra_2a_PS_OCX4!A2072</f>
        <v>607.827</v>
      </c>
      <c r="B1033">
        <f>Ofra_1a_PS_OCX4!D2058</f>
        <v>25.26</v>
      </c>
      <c r="C1033">
        <f>Ofra_1a_PS_OCX4!E2058</f>
        <v>18.55</v>
      </c>
      <c r="D1033">
        <f>Ofra_1a_PS_OCX4!F2058</f>
        <v>22.82</v>
      </c>
      <c r="E1033">
        <f t="shared" si="50"/>
        <v>27.513342773118399</v>
      </c>
      <c r="F1033">
        <f t="shared" si="50"/>
        <v>24.62171489248739</v>
      </c>
      <c r="G1033">
        <f t="shared" si="50"/>
        <v>29.044164439353448</v>
      </c>
      <c r="H1033">
        <f t="shared" si="51"/>
        <v>72.486657226881604</v>
      </c>
      <c r="I1033">
        <f t="shared" si="51"/>
        <v>75.37828510751261</v>
      </c>
      <c r="J1033">
        <f t="shared" si="51"/>
        <v>70.955835560646548</v>
      </c>
      <c r="K1033">
        <f t="shared" si="52"/>
        <v>72.940259298346916</v>
      </c>
    </row>
    <row r="1034" spans="1:11" x14ac:dyDescent="0.2">
      <c r="A1034">
        <f>Ofra_2a_PS_OCX4!A2073</f>
        <v>608.02099999999996</v>
      </c>
      <c r="B1034">
        <f>Ofra_1a_PS_OCX4!D2059</f>
        <v>25.19</v>
      </c>
      <c r="C1034">
        <f>Ofra_1a_PS_OCX4!E2059</f>
        <v>18.38</v>
      </c>
      <c r="D1034">
        <f>Ofra_1a_PS_OCX4!F2059</f>
        <v>22.69</v>
      </c>
      <c r="E1034">
        <f t="shared" si="50"/>
        <v>27.437098355298989</v>
      </c>
      <c r="F1034">
        <f t="shared" si="50"/>
        <v>24.396071144146532</v>
      </c>
      <c r="G1034">
        <f t="shared" si="50"/>
        <v>28.878706885579742</v>
      </c>
      <c r="H1034">
        <f t="shared" si="51"/>
        <v>72.562901644701014</v>
      </c>
      <c r="I1034">
        <f t="shared" si="51"/>
        <v>75.603928855853468</v>
      </c>
      <c r="J1034">
        <f t="shared" si="51"/>
        <v>71.121293114420254</v>
      </c>
      <c r="K1034">
        <f t="shared" si="52"/>
        <v>73.096041204991579</v>
      </c>
    </row>
    <row r="1035" spans="1:11" x14ac:dyDescent="0.2">
      <c r="A1035">
        <f>Ofra_2a_PS_OCX4!A2074</f>
        <v>608.21400000000006</v>
      </c>
      <c r="B1035">
        <f>Ofra_1a_PS_OCX4!D2060</f>
        <v>25.06</v>
      </c>
      <c r="C1035">
        <f>Ofra_1a_PS_OCX4!E2060</f>
        <v>18.25</v>
      </c>
      <c r="D1035">
        <f>Ofra_1a_PS_OCX4!F2060</f>
        <v>22.59</v>
      </c>
      <c r="E1035">
        <f t="shared" si="50"/>
        <v>27.295501579348652</v>
      </c>
      <c r="F1035">
        <f t="shared" si="50"/>
        <v>24.223520042474117</v>
      </c>
      <c r="G1035">
        <f t="shared" si="50"/>
        <v>28.751431844215354</v>
      </c>
      <c r="H1035">
        <f t="shared" si="51"/>
        <v>72.704498420651348</v>
      </c>
      <c r="I1035">
        <f t="shared" si="51"/>
        <v>75.776479957525879</v>
      </c>
      <c r="J1035">
        <f t="shared" si="51"/>
        <v>71.248568155784653</v>
      </c>
      <c r="K1035">
        <f t="shared" si="52"/>
        <v>73.243182177987293</v>
      </c>
    </row>
    <row r="1036" spans="1:11" x14ac:dyDescent="0.2">
      <c r="A1036">
        <f>Ofra_2a_PS_OCX4!A2075</f>
        <v>608.40800000000002</v>
      </c>
      <c r="B1036">
        <f>Ofra_1a_PS_OCX4!D2061</f>
        <v>25</v>
      </c>
      <c r="C1036">
        <f>Ofra_1a_PS_OCX4!E2061</f>
        <v>18.13</v>
      </c>
      <c r="D1036">
        <f>Ofra_1a_PS_OCX4!F2061</f>
        <v>22.46</v>
      </c>
      <c r="E1036">
        <f t="shared" si="50"/>
        <v>27.230149221217729</v>
      </c>
      <c r="F1036">
        <f t="shared" si="50"/>
        <v>24.064242102468807</v>
      </c>
      <c r="G1036">
        <f t="shared" si="50"/>
        <v>28.585974290441644</v>
      </c>
      <c r="H1036">
        <f t="shared" si="51"/>
        <v>72.769850778782271</v>
      </c>
      <c r="I1036">
        <f t="shared" si="51"/>
        <v>75.93575789753119</v>
      </c>
      <c r="J1036">
        <f t="shared" si="51"/>
        <v>71.414025709558359</v>
      </c>
      <c r="K1036">
        <f t="shared" si="52"/>
        <v>73.373211461957268</v>
      </c>
    </row>
    <row r="1037" spans="1:11" x14ac:dyDescent="0.2">
      <c r="A1037">
        <f>Ofra_2a_PS_OCX4!A2076</f>
        <v>608.60199999999998</v>
      </c>
      <c r="B1037">
        <f>Ofra_1a_PS_OCX4!D2062</f>
        <v>24.94</v>
      </c>
      <c r="C1037">
        <f>Ofra_1a_PS_OCX4!E2062</f>
        <v>18.09</v>
      </c>
      <c r="D1037">
        <f>Ofra_1a_PS_OCX4!F2062</f>
        <v>22.44</v>
      </c>
      <c r="E1037">
        <f t="shared" si="50"/>
        <v>27.16479686308681</v>
      </c>
      <c r="F1037">
        <f t="shared" si="50"/>
        <v>24.011149455800371</v>
      </c>
      <c r="G1037">
        <f t="shared" si="50"/>
        <v>28.560519282168773</v>
      </c>
      <c r="H1037">
        <f t="shared" si="51"/>
        <v>72.835203136913194</v>
      </c>
      <c r="I1037">
        <f t="shared" si="51"/>
        <v>75.988850544199636</v>
      </c>
      <c r="J1037">
        <f t="shared" si="51"/>
        <v>71.439480717831231</v>
      </c>
      <c r="K1037">
        <f t="shared" si="52"/>
        <v>73.421178132981353</v>
      </c>
    </row>
    <row r="1038" spans="1:11" x14ac:dyDescent="0.2">
      <c r="A1038">
        <f>Ofra_2a_PS_OCX4!A2077</f>
        <v>608.79499999999996</v>
      </c>
      <c r="B1038">
        <f>Ofra_1a_PS_OCX4!D2063</f>
        <v>24.91</v>
      </c>
      <c r="C1038">
        <f>Ofra_1a_PS_OCX4!E2063</f>
        <v>17.989999999999998</v>
      </c>
      <c r="D1038">
        <f>Ofra_1a_PS_OCX4!F2063</f>
        <v>22.37</v>
      </c>
      <c r="E1038">
        <f t="shared" si="50"/>
        <v>27.132120684021348</v>
      </c>
      <c r="F1038">
        <f t="shared" si="50"/>
        <v>23.878417839129277</v>
      </c>
      <c r="G1038">
        <f t="shared" si="50"/>
        <v>28.471426753213695</v>
      </c>
      <c r="H1038">
        <f t="shared" si="51"/>
        <v>72.867879315978655</v>
      </c>
      <c r="I1038">
        <f t="shared" si="51"/>
        <v>76.12158216087073</v>
      </c>
      <c r="J1038">
        <f t="shared" si="51"/>
        <v>71.528573246786308</v>
      </c>
      <c r="K1038">
        <f t="shared" si="52"/>
        <v>73.506011574545241</v>
      </c>
    </row>
    <row r="1039" spans="1:11" x14ac:dyDescent="0.2">
      <c r="A1039">
        <f>Ofra_2a_PS_OCX4!A2078</f>
        <v>608.98900000000003</v>
      </c>
      <c r="B1039">
        <f>Ofra_1a_PS_OCX4!D2064</f>
        <v>24.87</v>
      </c>
      <c r="C1039">
        <f>Ofra_1a_PS_OCX4!E2064</f>
        <v>17.98</v>
      </c>
      <c r="D1039">
        <f>Ofra_1a_PS_OCX4!F2064</f>
        <v>22.31</v>
      </c>
      <c r="E1039">
        <f t="shared" si="50"/>
        <v>27.0885524452674</v>
      </c>
      <c r="F1039">
        <f t="shared" si="50"/>
        <v>23.865144677462172</v>
      </c>
      <c r="G1039">
        <f t="shared" si="50"/>
        <v>28.39506172839506</v>
      </c>
      <c r="H1039">
        <f t="shared" si="51"/>
        <v>72.911447554732604</v>
      </c>
      <c r="I1039">
        <f t="shared" si="51"/>
        <v>76.134855322537831</v>
      </c>
      <c r="J1039">
        <f t="shared" si="51"/>
        <v>71.604938271604937</v>
      </c>
      <c r="K1039">
        <f t="shared" si="52"/>
        <v>73.550413716291786</v>
      </c>
    </row>
    <row r="1040" spans="1:11" x14ac:dyDescent="0.2">
      <c r="A1040">
        <f>Ofra_2a_PS_OCX4!A2079</f>
        <v>609.18200000000002</v>
      </c>
      <c r="B1040">
        <f>Ofra_1a_PS_OCX4!D2065</f>
        <v>24.9</v>
      </c>
      <c r="C1040">
        <f>Ofra_1a_PS_OCX4!E2065</f>
        <v>17.93</v>
      </c>
      <c r="D1040">
        <f>Ofra_1a_PS_OCX4!F2065</f>
        <v>22.28</v>
      </c>
      <c r="E1040">
        <f t="shared" si="50"/>
        <v>27.121228624332861</v>
      </c>
      <c r="F1040">
        <f t="shared" si="50"/>
        <v>23.798778869126625</v>
      </c>
      <c r="G1040">
        <f t="shared" si="50"/>
        <v>28.356879215985746</v>
      </c>
      <c r="H1040">
        <f t="shared" si="51"/>
        <v>72.878771375667142</v>
      </c>
      <c r="I1040">
        <f t="shared" si="51"/>
        <v>76.201221130873378</v>
      </c>
      <c r="J1040">
        <f t="shared" si="51"/>
        <v>71.643120784014258</v>
      </c>
      <c r="K1040">
        <f t="shared" si="52"/>
        <v>73.574371096851593</v>
      </c>
    </row>
    <row r="1041" spans="1:11" x14ac:dyDescent="0.2">
      <c r="A1041">
        <f>Ofra_2a_PS_OCX4!A2080</f>
        <v>609.37599999999998</v>
      </c>
      <c r="B1041">
        <f>Ofra_1a_PS_OCX4!D2066</f>
        <v>24.87</v>
      </c>
      <c r="C1041">
        <f>Ofra_1a_PS_OCX4!E2066</f>
        <v>17.98</v>
      </c>
      <c r="D1041">
        <f>Ofra_1a_PS_OCX4!F2066</f>
        <v>22.27</v>
      </c>
      <c r="E1041">
        <f t="shared" si="50"/>
        <v>27.0885524452674</v>
      </c>
      <c r="F1041">
        <f t="shared" si="50"/>
        <v>23.865144677462172</v>
      </c>
      <c r="G1041">
        <f t="shared" si="50"/>
        <v>28.344151711849307</v>
      </c>
      <c r="H1041">
        <f t="shared" si="51"/>
        <v>72.911447554732604</v>
      </c>
      <c r="I1041">
        <f t="shared" si="51"/>
        <v>76.134855322537831</v>
      </c>
      <c r="J1041">
        <f t="shared" si="51"/>
        <v>71.655848288150693</v>
      </c>
      <c r="K1041">
        <f t="shared" si="52"/>
        <v>73.567383721807047</v>
      </c>
    </row>
    <row r="1042" spans="1:11" x14ac:dyDescent="0.2">
      <c r="A1042">
        <f>Ofra_2a_PS_OCX4!A2081</f>
        <v>609.56899999999996</v>
      </c>
      <c r="B1042">
        <f>Ofra_1a_PS_OCX4!D2067</f>
        <v>24.89</v>
      </c>
      <c r="C1042">
        <f>Ofra_1a_PS_OCX4!E2067</f>
        <v>17.940000000000001</v>
      </c>
      <c r="D1042">
        <f>Ofra_1a_PS_OCX4!F2067</f>
        <v>22.15</v>
      </c>
      <c r="E1042">
        <f t="shared" si="50"/>
        <v>27.110336564644371</v>
      </c>
      <c r="F1042">
        <f t="shared" si="50"/>
        <v>23.812052030793733</v>
      </c>
      <c r="G1042">
        <f t="shared" si="50"/>
        <v>28.19142166221204</v>
      </c>
      <c r="H1042">
        <f t="shared" si="51"/>
        <v>72.889663435355629</v>
      </c>
      <c r="I1042">
        <f t="shared" si="51"/>
        <v>76.187947969206263</v>
      </c>
      <c r="J1042">
        <f t="shared" si="51"/>
        <v>71.808578337787964</v>
      </c>
      <c r="K1042">
        <f t="shared" si="52"/>
        <v>73.628729914116619</v>
      </c>
    </row>
    <row r="1043" spans="1:11" x14ac:dyDescent="0.2">
      <c r="A1043">
        <f>Ofra_2a_PS_OCX4!A2082</f>
        <v>609.76300000000003</v>
      </c>
      <c r="B1043">
        <f>Ofra_1a_PS_OCX4!D2068</f>
        <v>24.86</v>
      </c>
      <c r="C1043">
        <f>Ofra_1a_PS_OCX4!E2068</f>
        <v>17.8</v>
      </c>
      <c r="D1043">
        <f>Ofra_1a_PS_OCX4!F2068</f>
        <v>22.11</v>
      </c>
      <c r="E1043">
        <f t="shared" si="50"/>
        <v>27.077660385578913</v>
      </c>
      <c r="F1043">
        <f t="shared" si="50"/>
        <v>23.626227767454207</v>
      </c>
      <c r="G1043">
        <f t="shared" si="50"/>
        <v>28.140511645666287</v>
      </c>
      <c r="H1043">
        <f t="shared" si="51"/>
        <v>72.922339614421091</v>
      </c>
      <c r="I1043">
        <f t="shared" si="51"/>
        <v>76.37377223254579</v>
      </c>
      <c r="J1043">
        <f t="shared" si="51"/>
        <v>71.859488354333706</v>
      </c>
      <c r="K1043">
        <f t="shared" si="52"/>
        <v>73.718533400433529</v>
      </c>
    </row>
    <row r="1044" spans="1:11" x14ac:dyDescent="0.2">
      <c r="A1044">
        <f>Ofra_2a_PS_OCX4!A2083</f>
        <v>609.95600000000002</v>
      </c>
      <c r="B1044">
        <f>Ofra_1a_PS_OCX4!D2069</f>
        <v>24.85</v>
      </c>
      <c r="C1044">
        <f>Ofra_1a_PS_OCX4!E2069</f>
        <v>17.690000000000001</v>
      </c>
      <c r="D1044">
        <f>Ofra_1a_PS_OCX4!F2069</f>
        <v>22.09</v>
      </c>
      <c r="E1044">
        <f t="shared" si="50"/>
        <v>27.066768325890429</v>
      </c>
      <c r="F1044">
        <f t="shared" si="50"/>
        <v>23.480222989116008</v>
      </c>
      <c r="G1044">
        <f t="shared" si="50"/>
        <v>28.115056637393408</v>
      </c>
      <c r="H1044">
        <f t="shared" si="51"/>
        <v>72.933231674109578</v>
      </c>
      <c r="I1044">
        <f t="shared" si="51"/>
        <v>76.519777010883985</v>
      </c>
      <c r="J1044">
        <f t="shared" si="51"/>
        <v>71.884943362606592</v>
      </c>
      <c r="K1044">
        <f t="shared" si="52"/>
        <v>73.779317349200042</v>
      </c>
    </row>
    <row r="1045" spans="1:11" x14ac:dyDescent="0.2">
      <c r="A1045">
        <f>Ofra_2a_PS_OCX4!A2084</f>
        <v>610.15</v>
      </c>
      <c r="B1045">
        <f>Ofra_1a_PS_OCX4!D2070</f>
        <v>24.73</v>
      </c>
      <c r="C1045">
        <f>Ofra_1a_PS_OCX4!E2070</f>
        <v>17.57</v>
      </c>
      <c r="D1045">
        <f>Ofra_1a_PS_OCX4!F2070</f>
        <v>21.98</v>
      </c>
      <c r="E1045">
        <f t="shared" si="50"/>
        <v>26.936063609628579</v>
      </c>
      <c r="F1045">
        <f t="shared" si="50"/>
        <v>23.320945049110698</v>
      </c>
      <c r="G1045">
        <f t="shared" si="50"/>
        <v>27.975054091892581</v>
      </c>
      <c r="H1045">
        <f t="shared" si="51"/>
        <v>73.063936390371424</v>
      </c>
      <c r="I1045">
        <f t="shared" si="51"/>
        <v>76.679054950889309</v>
      </c>
      <c r="J1045">
        <f t="shared" si="51"/>
        <v>72.024945908107412</v>
      </c>
      <c r="K1045">
        <f t="shared" si="52"/>
        <v>73.922645749789382</v>
      </c>
    </row>
    <row r="1046" spans="1:11" x14ac:dyDescent="0.2">
      <c r="A1046">
        <f>Ofra_2a_PS_OCX4!A2085</f>
        <v>610.34299999999996</v>
      </c>
      <c r="B1046">
        <f>Ofra_1a_PS_OCX4!D2071</f>
        <v>24.62</v>
      </c>
      <c r="C1046">
        <f>Ofra_1a_PS_OCX4!E2071</f>
        <v>17.420000000000002</v>
      </c>
      <c r="D1046">
        <f>Ofra_1a_PS_OCX4!F2071</f>
        <v>21.88</v>
      </c>
      <c r="E1046">
        <f t="shared" si="50"/>
        <v>26.816250953055221</v>
      </c>
      <c r="F1046">
        <f t="shared" si="50"/>
        <v>23.121847624104063</v>
      </c>
      <c r="G1046">
        <f t="shared" si="50"/>
        <v>27.847779050528192</v>
      </c>
      <c r="H1046">
        <f t="shared" si="51"/>
        <v>73.183749046944783</v>
      </c>
      <c r="I1046">
        <f t="shared" si="51"/>
        <v>76.878152375895937</v>
      </c>
      <c r="J1046">
        <f t="shared" si="51"/>
        <v>72.152220949471811</v>
      </c>
      <c r="K1046">
        <f t="shared" si="52"/>
        <v>74.071374124104182</v>
      </c>
    </row>
    <row r="1047" spans="1:11" x14ac:dyDescent="0.2">
      <c r="A1047">
        <f>Ofra_2a_PS_OCX4!A2086</f>
        <v>610.53700000000003</v>
      </c>
      <c r="B1047">
        <f>Ofra_1a_PS_OCX4!D2072</f>
        <v>24.49</v>
      </c>
      <c r="C1047">
        <f>Ofra_1a_PS_OCX4!E2072</f>
        <v>17.39</v>
      </c>
      <c r="D1047">
        <f>Ofra_1a_PS_OCX4!F2072</f>
        <v>21.81</v>
      </c>
      <c r="E1047">
        <f t="shared" si="50"/>
        <v>26.674654177104891</v>
      </c>
      <c r="F1047">
        <f t="shared" si="50"/>
        <v>23.082028139102732</v>
      </c>
      <c r="G1047">
        <f t="shared" si="50"/>
        <v>27.758686521573122</v>
      </c>
      <c r="H1047">
        <f t="shared" si="51"/>
        <v>73.325345822895116</v>
      </c>
      <c r="I1047">
        <f t="shared" si="51"/>
        <v>76.917971860897268</v>
      </c>
      <c r="J1047">
        <f t="shared" si="51"/>
        <v>72.241313478426875</v>
      </c>
      <c r="K1047">
        <f t="shared" si="52"/>
        <v>74.161543720739758</v>
      </c>
    </row>
    <row r="1048" spans="1:11" x14ac:dyDescent="0.2">
      <c r="A1048">
        <f>Ofra_2a_PS_OCX4!A2087</f>
        <v>610.73</v>
      </c>
      <c r="B1048">
        <f>Ofra_1a_PS_OCX4!D2073</f>
        <v>24.29</v>
      </c>
      <c r="C1048">
        <f>Ofra_1a_PS_OCX4!E2073</f>
        <v>17.45</v>
      </c>
      <c r="D1048">
        <f>Ofra_1a_PS_OCX4!F2073</f>
        <v>21.77</v>
      </c>
      <c r="E1048">
        <f t="shared" si="50"/>
        <v>26.456812983335148</v>
      </c>
      <c r="F1048">
        <f t="shared" si="50"/>
        <v>23.161667109105387</v>
      </c>
      <c r="G1048">
        <f t="shared" si="50"/>
        <v>27.707776505027365</v>
      </c>
      <c r="H1048">
        <f t="shared" si="51"/>
        <v>73.543187016664859</v>
      </c>
      <c r="I1048">
        <f t="shared" si="51"/>
        <v>76.838332890894605</v>
      </c>
      <c r="J1048">
        <f t="shared" si="51"/>
        <v>72.292223494972632</v>
      </c>
      <c r="K1048">
        <f t="shared" si="52"/>
        <v>74.22458113417737</v>
      </c>
    </row>
    <row r="1049" spans="1:11" x14ac:dyDescent="0.2">
      <c r="A1049">
        <f>Ofra_2a_PS_OCX4!A2088</f>
        <v>610.923</v>
      </c>
      <c r="B1049">
        <f>Ofra_1a_PS_OCX4!D2074</f>
        <v>24.13</v>
      </c>
      <c r="C1049">
        <f>Ofra_1a_PS_OCX4!E2074</f>
        <v>17.43</v>
      </c>
      <c r="D1049">
        <f>Ofra_1a_PS_OCX4!F2074</f>
        <v>21.76</v>
      </c>
      <c r="E1049">
        <f t="shared" si="50"/>
        <v>26.28254002831935</v>
      </c>
      <c r="F1049">
        <f t="shared" si="50"/>
        <v>23.135120785771168</v>
      </c>
      <c r="G1049">
        <f t="shared" si="50"/>
        <v>27.695049000890933</v>
      </c>
      <c r="H1049">
        <f t="shared" si="51"/>
        <v>73.717459971680654</v>
      </c>
      <c r="I1049">
        <f t="shared" si="51"/>
        <v>76.864879214228836</v>
      </c>
      <c r="J1049">
        <f t="shared" si="51"/>
        <v>72.304950999109067</v>
      </c>
      <c r="K1049">
        <f t="shared" si="52"/>
        <v>74.29576339500619</v>
      </c>
    </row>
    <row r="1050" spans="1:11" x14ac:dyDescent="0.2">
      <c r="A1050">
        <f>Ofra_2a_PS_OCX4!A2089</f>
        <v>611.11699999999996</v>
      </c>
      <c r="B1050">
        <f>Ofra_1a_PS_OCX4!D2075</f>
        <v>24.03</v>
      </c>
      <c r="C1050">
        <f>Ofra_1a_PS_OCX4!E2075</f>
        <v>17.489999999999998</v>
      </c>
      <c r="D1050">
        <f>Ofra_1a_PS_OCX4!F2075</f>
        <v>21.72</v>
      </c>
      <c r="E1050">
        <f t="shared" si="50"/>
        <v>26.173619431434485</v>
      </c>
      <c r="F1050">
        <f t="shared" si="50"/>
        <v>23.214759755773823</v>
      </c>
      <c r="G1050">
        <f t="shared" si="50"/>
        <v>27.644138984345172</v>
      </c>
      <c r="H1050">
        <f t="shared" si="51"/>
        <v>73.826380568565511</v>
      </c>
      <c r="I1050">
        <f t="shared" si="51"/>
        <v>76.785240244226173</v>
      </c>
      <c r="J1050">
        <f t="shared" si="51"/>
        <v>72.355861015654824</v>
      </c>
      <c r="K1050">
        <f t="shared" si="52"/>
        <v>74.322493942815498</v>
      </c>
    </row>
    <row r="1051" spans="1:11" x14ac:dyDescent="0.2">
      <c r="A1051">
        <f>Ofra_2a_PS_OCX4!A2090</f>
        <v>611.30999999999995</v>
      </c>
      <c r="B1051">
        <f>Ofra_1a_PS_OCX4!D2076</f>
        <v>23.86</v>
      </c>
      <c r="C1051">
        <f>Ofra_1a_PS_OCX4!E2076</f>
        <v>17.43</v>
      </c>
      <c r="D1051">
        <f>Ofra_1a_PS_OCX4!F2076</f>
        <v>21.7</v>
      </c>
      <c r="E1051">
        <f t="shared" si="50"/>
        <v>25.9884544167302</v>
      </c>
      <c r="F1051">
        <f t="shared" si="50"/>
        <v>23.135120785771168</v>
      </c>
      <c r="G1051">
        <f t="shared" si="50"/>
        <v>27.618683976072294</v>
      </c>
      <c r="H1051">
        <f t="shared" si="51"/>
        <v>74.011545583269793</v>
      </c>
      <c r="I1051">
        <f t="shared" si="51"/>
        <v>76.864879214228836</v>
      </c>
      <c r="J1051">
        <f t="shared" si="51"/>
        <v>72.38131602392771</v>
      </c>
      <c r="K1051">
        <f t="shared" si="52"/>
        <v>74.419246940475446</v>
      </c>
    </row>
    <row r="1052" spans="1:11" x14ac:dyDescent="0.2">
      <c r="A1052">
        <f>Ofra_2a_PS_OCX4!A2091</f>
        <v>611.50400000000002</v>
      </c>
      <c r="B1052">
        <f>Ofra_1a_PS_OCX4!D2077</f>
        <v>23.85</v>
      </c>
      <c r="C1052">
        <f>Ofra_1a_PS_OCX4!E2077</f>
        <v>17.38</v>
      </c>
      <c r="D1052">
        <f>Ofra_1a_PS_OCX4!F2077</f>
        <v>21.68</v>
      </c>
      <c r="E1052">
        <f t="shared" si="50"/>
        <v>25.977562357041716</v>
      </c>
      <c r="F1052">
        <f t="shared" si="50"/>
        <v>23.068754977435624</v>
      </c>
      <c r="G1052">
        <f t="shared" si="50"/>
        <v>27.593228967799416</v>
      </c>
      <c r="H1052">
        <f t="shared" si="51"/>
        <v>74.02243764295828</v>
      </c>
      <c r="I1052">
        <f t="shared" si="51"/>
        <v>76.931245022564383</v>
      </c>
      <c r="J1052">
        <f t="shared" si="51"/>
        <v>72.406771032200581</v>
      </c>
      <c r="K1052">
        <f t="shared" si="52"/>
        <v>74.453484565907743</v>
      </c>
    </row>
    <row r="1053" spans="1:11" x14ac:dyDescent="0.2">
      <c r="A1053">
        <f>Ofra_2a_PS_OCX4!A2092</f>
        <v>611.697</v>
      </c>
      <c r="B1053">
        <f>Ofra_1a_PS_OCX4!D2078</f>
        <v>23.93</v>
      </c>
      <c r="C1053">
        <f>Ofra_1a_PS_OCX4!E2078</f>
        <v>17.190000000000001</v>
      </c>
      <c r="D1053">
        <f>Ofra_1a_PS_OCX4!F2078</f>
        <v>21.51</v>
      </c>
      <c r="E1053">
        <f t="shared" si="50"/>
        <v>26.06469883454961</v>
      </c>
      <c r="F1053">
        <f t="shared" si="50"/>
        <v>22.816564905760554</v>
      </c>
      <c r="G1053">
        <f t="shared" si="50"/>
        <v>27.376861397479956</v>
      </c>
      <c r="H1053">
        <f t="shared" si="51"/>
        <v>73.935301165450397</v>
      </c>
      <c r="I1053">
        <f t="shared" si="51"/>
        <v>77.183435094239442</v>
      </c>
      <c r="J1053">
        <f t="shared" si="51"/>
        <v>72.623138602520044</v>
      </c>
      <c r="K1053">
        <f t="shared" si="52"/>
        <v>74.580624954069961</v>
      </c>
    </row>
    <row r="1054" spans="1:11" x14ac:dyDescent="0.2">
      <c r="A1054">
        <f>Ofra_2a_PS_OCX4!A2093</f>
        <v>611.89</v>
      </c>
      <c r="B1054">
        <f>Ofra_1a_PS_OCX4!D2079</f>
        <v>23.79</v>
      </c>
      <c r="C1054">
        <f>Ofra_1a_PS_OCX4!E2079</f>
        <v>17.12</v>
      </c>
      <c r="D1054">
        <f>Ofra_1a_PS_OCX4!F2079</f>
        <v>21.4</v>
      </c>
      <c r="E1054">
        <f t="shared" si="50"/>
        <v>25.912209998910789</v>
      </c>
      <c r="F1054">
        <f t="shared" si="50"/>
        <v>22.723652774090787</v>
      </c>
      <c r="G1054">
        <f t="shared" si="50"/>
        <v>27.236858851979129</v>
      </c>
      <c r="H1054">
        <f t="shared" si="51"/>
        <v>74.087790001089218</v>
      </c>
      <c r="I1054">
        <f t="shared" si="51"/>
        <v>77.276347225909205</v>
      </c>
      <c r="J1054">
        <f t="shared" si="51"/>
        <v>72.763141148020878</v>
      </c>
      <c r="K1054">
        <f t="shared" si="52"/>
        <v>74.7090927916731</v>
      </c>
    </row>
    <row r="1055" spans="1:11" x14ac:dyDescent="0.2">
      <c r="A1055">
        <f>Ofra_2a_PS_OCX4!A2094</f>
        <v>612.08299999999997</v>
      </c>
      <c r="B1055">
        <f>Ofra_1a_PS_OCX4!D2080</f>
        <v>23.62</v>
      </c>
      <c r="C1055">
        <f>Ofra_1a_PS_OCX4!E2080</f>
        <v>17.04</v>
      </c>
      <c r="D1055">
        <f>Ofra_1a_PS_OCX4!F2080</f>
        <v>21.32</v>
      </c>
      <c r="E1055">
        <f t="shared" si="50"/>
        <v>25.727044984206515</v>
      </c>
      <c r="F1055">
        <f t="shared" si="50"/>
        <v>22.617467480753913</v>
      </c>
      <c r="G1055">
        <f t="shared" si="50"/>
        <v>27.135038818887619</v>
      </c>
      <c r="H1055">
        <f t="shared" si="51"/>
        <v>74.272955015793485</v>
      </c>
      <c r="I1055">
        <f t="shared" si="51"/>
        <v>77.382532519246084</v>
      </c>
      <c r="J1055">
        <f t="shared" si="51"/>
        <v>72.864961181112378</v>
      </c>
      <c r="K1055">
        <f t="shared" si="52"/>
        <v>74.840149572050663</v>
      </c>
    </row>
    <row r="1056" spans="1:11" x14ac:dyDescent="0.2">
      <c r="A1056">
        <f>Ofra_2a_PS_OCX4!A2095</f>
        <v>612.27700000000004</v>
      </c>
      <c r="B1056">
        <f>Ofra_1a_PS_OCX4!D2081</f>
        <v>23.64</v>
      </c>
      <c r="C1056">
        <f>Ofra_1a_PS_OCX4!E2081</f>
        <v>17.010000000000002</v>
      </c>
      <c r="D1056">
        <f>Ofra_1a_PS_OCX4!F2081</f>
        <v>21.23</v>
      </c>
      <c r="E1056">
        <f t="shared" si="50"/>
        <v>25.748829103583486</v>
      </c>
      <c r="F1056">
        <f t="shared" si="50"/>
        <v>22.577647995752589</v>
      </c>
      <c r="G1056">
        <f t="shared" si="50"/>
        <v>27.02049128165967</v>
      </c>
      <c r="H1056">
        <f t="shared" si="51"/>
        <v>74.251170896416511</v>
      </c>
      <c r="I1056">
        <f t="shared" si="51"/>
        <v>77.422352004247415</v>
      </c>
      <c r="J1056">
        <f t="shared" si="51"/>
        <v>72.979508718340327</v>
      </c>
      <c r="K1056">
        <f t="shared" si="52"/>
        <v>74.884343873001413</v>
      </c>
    </row>
    <row r="1057" spans="1:11" x14ac:dyDescent="0.2">
      <c r="A1057">
        <f>Ofra_2a_PS_OCX4!A2096</f>
        <v>612.47</v>
      </c>
      <c r="B1057">
        <f>Ofra_1a_PS_OCX4!D2082</f>
        <v>23.42</v>
      </c>
      <c r="C1057">
        <f>Ofra_1a_PS_OCX4!E2082</f>
        <v>16.88</v>
      </c>
      <c r="D1057">
        <f>Ofra_1a_PS_OCX4!F2082</f>
        <v>21.09</v>
      </c>
      <c r="E1057">
        <f t="shared" si="50"/>
        <v>25.509203790436775</v>
      </c>
      <c r="F1057">
        <f t="shared" si="50"/>
        <v>22.405096894080167</v>
      </c>
      <c r="G1057">
        <f t="shared" si="50"/>
        <v>26.842306223749524</v>
      </c>
      <c r="H1057">
        <f t="shared" si="51"/>
        <v>74.490796209563229</v>
      </c>
      <c r="I1057">
        <f t="shared" si="51"/>
        <v>77.594903105919826</v>
      </c>
      <c r="J1057">
        <f t="shared" si="51"/>
        <v>73.157693776250483</v>
      </c>
      <c r="K1057">
        <f t="shared" si="52"/>
        <v>75.081131030577851</v>
      </c>
    </row>
    <row r="1058" spans="1:11" x14ac:dyDescent="0.2">
      <c r="A1058">
        <f>Ofra_2a_PS_OCX4!A2097</f>
        <v>612.66300000000001</v>
      </c>
      <c r="B1058">
        <f>Ofra_1a_PS_OCX4!D2083</f>
        <v>23.22</v>
      </c>
      <c r="C1058">
        <f>Ofra_1a_PS_OCX4!E2083</f>
        <v>16.96</v>
      </c>
      <c r="D1058">
        <f>Ofra_1a_PS_OCX4!F2083</f>
        <v>21.07</v>
      </c>
      <c r="E1058">
        <f t="shared" si="50"/>
        <v>25.291362596667028</v>
      </c>
      <c r="F1058">
        <f t="shared" si="50"/>
        <v>22.511282187417041</v>
      </c>
      <c r="G1058">
        <f t="shared" si="50"/>
        <v>26.81685121547665</v>
      </c>
      <c r="H1058">
        <f t="shared" si="51"/>
        <v>74.708637403332972</v>
      </c>
      <c r="I1058">
        <f t="shared" si="51"/>
        <v>77.488717812582962</v>
      </c>
      <c r="J1058">
        <f t="shared" si="51"/>
        <v>73.183148784523354</v>
      </c>
      <c r="K1058">
        <f t="shared" si="52"/>
        <v>75.126834666813096</v>
      </c>
    </row>
    <row r="1059" spans="1:11" x14ac:dyDescent="0.2">
      <c r="A1059">
        <f>Ofra_2a_PS_OCX4!A2098</f>
        <v>612.85599999999999</v>
      </c>
      <c r="B1059">
        <f>Ofra_1a_PS_OCX4!D2084</f>
        <v>23.17</v>
      </c>
      <c r="C1059">
        <f>Ofra_1a_PS_OCX4!E2084</f>
        <v>16.899999999999999</v>
      </c>
      <c r="D1059">
        <f>Ofra_1a_PS_OCX4!F2084</f>
        <v>21.02</v>
      </c>
      <c r="E1059">
        <f t="shared" si="50"/>
        <v>25.236902298224596</v>
      </c>
      <c r="F1059">
        <f t="shared" si="50"/>
        <v>22.431643217414386</v>
      </c>
      <c r="G1059">
        <f t="shared" si="50"/>
        <v>26.753213694794454</v>
      </c>
      <c r="H1059">
        <f t="shared" si="51"/>
        <v>74.763097701775408</v>
      </c>
      <c r="I1059">
        <f t="shared" si="51"/>
        <v>77.56835678258561</v>
      </c>
      <c r="J1059">
        <f t="shared" si="51"/>
        <v>73.246786305205546</v>
      </c>
      <c r="K1059">
        <f t="shared" si="52"/>
        <v>75.192746929855517</v>
      </c>
    </row>
    <row r="1060" spans="1:11" x14ac:dyDescent="0.2">
      <c r="A1060">
        <f>Ofra_2a_PS_OCX4!A2099</f>
        <v>613.04999999999995</v>
      </c>
      <c r="B1060">
        <f>Ofra_1a_PS_OCX4!D2085</f>
        <v>23.29</v>
      </c>
      <c r="C1060">
        <f>Ofra_1a_PS_OCX4!E2085</f>
        <v>16.7</v>
      </c>
      <c r="D1060">
        <f>Ofra_1a_PS_OCX4!F2085</f>
        <v>20.91</v>
      </c>
      <c r="E1060">
        <f t="shared" si="50"/>
        <v>25.367607014486438</v>
      </c>
      <c r="F1060">
        <f t="shared" si="50"/>
        <v>22.166179984072205</v>
      </c>
      <c r="G1060">
        <f t="shared" si="50"/>
        <v>26.613211149293626</v>
      </c>
      <c r="H1060">
        <f t="shared" si="51"/>
        <v>74.632392985513562</v>
      </c>
      <c r="I1060">
        <f t="shared" si="51"/>
        <v>77.833820015927799</v>
      </c>
      <c r="J1060">
        <f t="shared" si="51"/>
        <v>73.386788850706381</v>
      </c>
      <c r="K1060">
        <f t="shared" si="52"/>
        <v>75.284333950715919</v>
      </c>
    </row>
    <row r="1061" spans="1:11" x14ac:dyDescent="0.2">
      <c r="A1061">
        <f>Ofra_2a_PS_OCX4!A2100</f>
        <v>613.24300000000005</v>
      </c>
      <c r="B1061">
        <f>Ofra_1a_PS_OCX4!D2086</f>
        <v>23.21</v>
      </c>
      <c r="C1061">
        <f>Ofra_1a_PS_OCX4!E2086</f>
        <v>16.600000000000001</v>
      </c>
      <c r="D1061">
        <f>Ofra_1a_PS_OCX4!F2086</f>
        <v>20.77</v>
      </c>
      <c r="E1061">
        <f t="shared" si="50"/>
        <v>25.280470536978545</v>
      </c>
      <c r="F1061">
        <f t="shared" si="50"/>
        <v>22.033448367401114</v>
      </c>
      <c r="G1061">
        <f t="shared" si="50"/>
        <v>26.435026091383477</v>
      </c>
      <c r="H1061">
        <f t="shared" si="51"/>
        <v>74.719529463021459</v>
      </c>
      <c r="I1061">
        <f t="shared" si="51"/>
        <v>77.966551632598879</v>
      </c>
      <c r="J1061">
        <f t="shared" si="51"/>
        <v>73.564973908616523</v>
      </c>
      <c r="K1061">
        <f t="shared" si="52"/>
        <v>75.417018334745634</v>
      </c>
    </row>
    <row r="1062" spans="1:11" x14ac:dyDescent="0.2">
      <c r="A1062">
        <f>Ofra_2a_PS_OCX4!A2101</f>
        <v>613.43600000000004</v>
      </c>
      <c r="B1062">
        <f>Ofra_1a_PS_OCX4!D2087</f>
        <v>23.17</v>
      </c>
      <c r="C1062">
        <f>Ofra_1a_PS_OCX4!E2087</f>
        <v>16.510000000000002</v>
      </c>
      <c r="D1062">
        <f>Ofra_1a_PS_OCX4!F2087</f>
        <v>20.75</v>
      </c>
      <c r="E1062">
        <f t="shared" si="50"/>
        <v>25.236902298224596</v>
      </c>
      <c r="F1062">
        <f t="shared" si="50"/>
        <v>21.913989912397135</v>
      </c>
      <c r="G1062">
        <f t="shared" si="50"/>
        <v>26.409571083110606</v>
      </c>
      <c r="H1062">
        <f t="shared" si="51"/>
        <v>74.763097701775408</v>
      </c>
      <c r="I1062">
        <f t="shared" si="51"/>
        <v>78.086010087602858</v>
      </c>
      <c r="J1062">
        <f t="shared" si="51"/>
        <v>73.590428916889394</v>
      </c>
      <c r="K1062">
        <f t="shared" si="52"/>
        <v>75.479845568755877</v>
      </c>
    </row>
    <row r="1063" spans="1:11" x14ac:dyDescent="0.2">
      <c r="A1063">
        <f>Ofra_2a_PS_OCX4!A2102</f>
        <v>613.62900000000002</v>
      </c>
      <c r="B1063">
        <f>Ofra_1a_PS_OCX4!D2088</f>
        <v>23.11</v>
      </c>
      <c r="C1063">
        <f>Ofra_1a_PS_OCX4!E2088</f>
        <v>16.350000000000001</v>
      </c>
      <c r="D1063">
        <f>Ofra_1a_PS_OCX4!F2088</f>
        <v>20.67</v>
      </c>
      <c r="E1063">
        <f t="shared" si="50"/>
        <v>25.171549940093669</v>
      </c>
      <c r="F1063">
        <f t="shared" si="50"/>
        <v>21.701619325723385</v>
      </c>
      <c r="G1063">
        <f t="shared" si="50"/>
        <v>26.307751050019096</v>
      </c>
      <c r="H1063">
        <f t="shared" si="51"/>
        <v>74.828450059906331</v>
      </c>
      <c r="I1063">
        <f t="shared" si="51"/>
        <v>78.298380674276615</v>
      </c>
      <c r="J1063">
        <f t="shared" si="51"/>
        <v>73.692248949980907</v>
      </c>
      <c r="K1063">
        <f t="shared" si="52"/>
        <v>75.60635989472128</v>
      </c>
    </row>
    <row r="1064" spans="1:11" x14ac:dyDescent="0.2">
      <c r="A1064">
        <f>Ofra_2a_PS_OCX4!A2103</f>
        <v>613.822</v>
      </c>
      <c r="B1064">
        <f>Ofra_1a_PS_OCX4!D2089</f>
        <v>23.03</v>
      </c>
      <c r="C1064">
        <f>Ofra_1a_PS_OCX4!E2089</f>
        <v>16.32</v>
      </c>
      <c r="D1064">
        <f>Ofra_1a_PS_OCX4!F2089</f>
        <v>20.52</v>
      </c>
      <c r="E1064">
        <f t="shared" si="50"/>
        <v>25.084413462585776</v>
      </c>
      <c r="F1064">
        <f t="shared" si="50"/>
        <v>21.661799840722061</v>
      </c>
      <c r="G1064">
        <f t="shared" si="50"/>
        <v>26.116838487972512</v>
      </c>
      <c r="H1064">
        <f t="shared" si="51"/>
        <v>74.915586537414228</v>
      </c>
      <c r="I1064">
        <f t="shared" si="51"/>
        <v>78.338200159277932</v>
      </c>
      <c r="J1064">
        <f t="shared" si="51"/>
        <v>73.883161512027485</v>
      </c>
      <c r="K1064">
        <f t="shared" si="52"/>
        <v>75.712316069573205</v>
      </c>
    </row>
    <row r="1065" spans="1:11" x14ac:dyDescent="0.2">
      <c r="A1065">
        <f>Ofra_2a_PS_OCX4!A2104</f>
        <v>614.01499999999999</v>
      </c>
      <c r="B1065">
        <f>Ofra_1a_PS_OCX4!D2090</f>
        <v>22.86</v>
      </c>
      <c r="C1065">
        <f>Ofra_1a_PS_OCX4!E2090</f>
        <v>16.27</v>
      </c>
      <c r="D1065">
        <f>Ofra_1a_PS_OCX4!F2090</f>
        <v>20.420000000000002</v>
      </c>
      <c r="E1065">
        <f t="shared" si="50"/>
        <v>24.89924844788149</v>
      </c>
      <c r="F1065">
        <f t="shared" si="50"/>
        <v>21.595434032386514</v>
      </c>
      <c r="G1065">
        <f t="shared" si="50"/>
        <v>25.989563446608127</v>
      </c>
      <c r="H1065">
        <f t="shared" si="51"/>
        <v>75.10075155211851</v>
      </c>
      <c r="I1065">
        <f t="shared" si="51"/>
        <v>78.404565967613479</v>
      </c>
      <c r="J1065">
        <f t="shared" si="51"/>
        <v>74.01043655339187</v>
      </c>
      <c r="K1065">
        <f t="shared" si="52"/>
        <v>75.838584691041277</v>
      </c>
    </row>
    <row r="1066" spans="1:11" x14ac:dyDescent="0.2">
      <c r="A1066">
        <f>Ofra_2a_PS_OCX4!A2105</f>
        <v>614.20899999999995</v>
      </c>
      <c r="B1066">
        <f>Ofra_1a_PS_OCX4!D2091</f>
        <v>22.74</v>
      </c>
      <c r="C1066">
        <f>Ofra_1a_PS_OCX4!E2091</f>
        <v>16.21</v>
      </c>
      <c r="D1066">
        <f>Ofra_1a_PS_OCX4!F2091</f>
        <v>20.32</v>
      </c>
      <c r="E1066">
        <f t="shared" si="50"/>
        <v>24.768543731619648</v>
      </c>
      <c r="F1066">
        <f t="shared" si="50"/>
        <v>21.515795062383862</v>
      </c>
      <c r="G1066">
        <f t="shared" si="50"/>
        <v>25.862288405243731</v>
      </c>
      <c r="H1066">
        <f t="shared" si="51"/>
        <v>75.231456268380356</v>
      </c>
      <c r="I1066">
        <f t="shared" si="51"/>
        <v>78.484204937616141</v>
      </c>
      <c r="J1066">
        <f t="shared" si="51"/>
        <v>74.137711594756269</v>
      </c>
      <c r="K1066">
        <f t="shared" si="52"/>
        <v>75.951124266917589</v>
      </c>
    </row>
    <row r="1067" spans="1:11" x14ac:dyDescent="0.2">
      <c r="A1067">
        <f>Ofra_2a_PS_OCX4!A2106</f>
        <v>614.40200000000004</v>
      </c>
      <c r="B1067">
        <f>Ofra_1a_PS_OCX4!D2092</f>
        <v>22.66</v>
      </c>
      <c r="C1067">
        <f>Ofra_1a_PS_OCX4!E2092</f>
        <v>16.21</v>
      </c>
      <c r="D1067">
        <f>Ofra_1a_PS_OCX4!F2092</f>
        <v>20.260000000000002</v>
      </c>
      <c r="E1067">
        <f t="shared" si="50"/>
        <v>24.68140725411175</v>
      </c>
      <c r="F1067">
        <f t="shared" si="50"/>
        <v>21.515795062383862</v>
      </c>
      <c r="G1067">
        <f t="shared" si="50"/>
        <v>25.785923380425103</v>
      </c>
      <c r="H1067">
        <f t="shared" si="51"/>
        <v>75.318592745888253</v>
      </c>
      <c r="I1067">
        <f t="shared" si="51"/>
        <v>78.484204937616141</v>
      </c>
      <c r="J1067">
        <f t="shared" si="51"/>
        <v>74.214076619574897</v>
      </c>
      <c r="K1067">
        <f t="shared" si="52"/>
        <v>76.005624767693106</v>
      </c>
    </row>
    <row r="1068" spans="1:11" x14ac:dyDescent="0.2">
      <c r="A1068">
        <f>Ofra_2a_PS_OCX4!A2107</f>
        <v>614.59500000000003</v>
      </c>
      <c r="B1068">
        <f>Ofra_1a_PS_OCX4!D2093</f>
        <v>22.62</v>
      </c>
      <c r="C1068">
        <f>Ofra_1a_PS_OCX4!E2093</f>
        <v>16.190000000000001</v>
      </c>
      <c r="D1068">
        <f>Ofra_1a_PS_OCX4!F2093</f>
        <v>20.27</v>
      </c>
      <c r="E1068">
        <f t="shared" si="50"/>
        <v>24.637839015357805</v>
      </c>
      <c r="F1068">
        <f t="shared" si="50"/>
        <v>21.489248739049643</v>
      </c>
      <c r="G1068">
        <f t="shared" si="50"/>
        <v>25.798650884561543</v>
      </c>
      <c r="H1068">
        <f t="shared" si="51"/>
        <v>75.362160984642202</v>
      </c>
      <c r="I1068">
        <f t="shared" si="51"/>
        <v>78.510751260950357</v>
      </c>
      <c r="J1068">
        <f t="shared" si="51"/>
        <v>74.201349115438461</v>
      </c>
      <c r="K1068">
        <f t="shared" si="52"/>
        <v>76.02475378701034</v>
      </c>
    </row>
    <row r="1069" spans="1:11" x14ac:dyDescent="0.2">
      <c r="A1069">
        <f>Ofra_2a_PS_OCX4!A2108</f>
        <v>614.78800000000001</v>
      </c>
      <c r="B1069">
        <f>Ofra_1a_PS_OCX4!D2094</f>
        <v>22.58</v>
      </c>
      <c r="C1069">
        <f>Ofra_1a_PS_OCX4!E2094</f>
        <v>16.079999999999998</v>
      </c>
      <c r="D1069">
        <f>Ofra_1a_PS_OCX4!F2094</f>
        <v>20.190000000000001</v>
      </c>
      <c r="E1069">
        <f t="shared" si="50"/>
        <v>24.594270776603853</v>
      </c>
      <c r="F1069">
        <f t="shared" si="50"/>
        <v>21.34324396071144</v>
      </c>
      <c r="G1069">
        <f t="shared" si="50"/>
        <v>25.696830851470033</v>
      </c>
      <c r="H1069">
        <f t="shared" si="51"/>
        <v>75.40572922339615</v>
      </c>
      <c r="I1069">
        <f t="shared" si="51"/>
        <v>78.656756039288553</v>
      </c>
      <c r="J1069">
        <f t="shared" si="51"/>
        <v>74.303169148529975</v>
      </c>
      <c r="K1069">
        <f t="shared" si="52"/>
        <v>76.121884803738226</v>
      </c>
    </row>
    <row r="1070" spans="1:11" x14ac:dyDescent="0.2">
      <c r="A1070">
        <f>Ofra_2a_PS_OCX4!A2109</f>
        <v>614.98099999999999</v>
      </c>
      <c r="B1070">
        <f>Ofra_1a_PS_OCX4!D2095</f>
        <v>22.39</v>
      </c>
      <c r="C1070">
        <f>Ofra_1a_PS_OCX4!E2095</f>
        <v>16.010000000000002</v>
      </c>
      <c r="D1070">
        <f>Ofra_1a_PS_OCX4!F2095</f>
        <v>20.16</v>
      </c>
      <c r="E1070">
        <f t="shared" si="50"/>
        <v>24.3873216425226</v>
      </c>
      <c r="F1070">
        <f t="shared" si="50"/>
        <v>21.250331829041681</v>
      </c>
      <c r="G1070">
        <f t="shared" si="50"/>
        <v>25.658648339060715</v>
      </c>
      <c r="H1070">
        <f t="shared" si="51"/>
        <v>75.612678357477392</v>
      </c>
      <c r="I1070">
        <f t="shared" si="51"/>
        <v>78.749668170958316</v>
      </c>
      <c r="J1070">
        <f t="shared" si="51"/>
        <v>74.341351660939281</v>
      </c>
      <c r="K1070">
        <f t="shared" si="52"/>
        <v>76.234566063124987</v>
      </c>
    </row>
    <row r="1071" spans="1:11" x14ac:dyDescent="0.2">
      <c r="A1071">
        <f>Ofra_2a_PS_OCX4!A2110</f>
        <v>615.17399999999998</v>
      </c>
      <c r="B1071">
        <f>Ofra_1a_PS_OCX4!D2096</f>
        <v>22.38</v>
      </c>
      <c r="C1071">
        <f>Ofra_1a_PS_OCX4!E2096</f>
        <v>15.91</v>
      </c>
      <c r="D1071">
        <f>Ofra_1a_PS_OCX4!F2096</f>
        <v>20.100000000000001</v>
      </c>
      <c r="E1071">
        <f t="shared" si="50"/>
        <v>24.37642958283411</v>
      </c>
      <c r="F1071">
        <f t="shared" si="50"/>
        <v>21.117600212370586</v>
      </c>
      <c r="G1071">
        <f t="shared" si="50"/>
        <v>25.582283314242083</v>
      </c>
      <c r="H1071">
        <f t="shared" si="51"/>
        <v>75.623570417165894</v>
      </c>
      <c r="I1071">
        <f t="shared" si="51"/>
        <v>78.88239978762941</v>
      </c>
      <c r="J1071">
        <f t="shared" si="51"/>
        <v>74.41771668575791</v>
      </c>
      <c r="K1071">
        <f t="shared" si="52"/>
        <v>76.307895630184404</v>
      </c>
    </row>
    <row r="1072" spans="1:11" x14ac:dyDescent="0.2">
      <c r="A1072">
        <f>Ofra_2a_PS_OCX4!A2111</f>
        <v>615.36699999999996</v>
      </c>
      <c r="B1072">
        <f>Ofra_1a_PS_OCX4!D2097</f>
        <v>22.26</v>
      </c>
      <c r="C1072">
        <f>Ofra_1a_PS_OCX4!E2097</f>
        <v>15.76</v>
      </c>
      <c r="D1072">
        <f>Ofra_1a_PS_OCX4!F2097</f>
        <v>20.010000000000002</v>
      </c>
      <c r="E1072">
        <f t="shared" si="50"/>
        <v>24.245724866572267</v>
      </c>
      <c r="F1072">
        <f t="shared" si="50"/>
        <v>20.918502787363948</v>
      </c>
      <c r="G1072">
        <f t="shared" si="50"/>
        <v>25.467735777014134</v>
      </c>
      <c r="H1072">
        <f t="shared" si="51"/>
        <v>75.75427513342774</v>
      </c>
      <c r="I1072">
        <f t="shared" si="51"/>
        <v>79.081497212636052</v>
      </c>
      <c r="J1072">
        <f t="shared" si="51"/>
        <v>74.532264222985873</v>
      </c>
      <c r="K1072">
        <f t="shared" si="52"/>
        <v>76.456012189683221</v>
      </c>
    </row>
    <row r="1073" spans="1:11" x14ac:dyDescent="0.2">
      <c r="A1073">
        <f>Ofra_2a_PS_OCX4!A2112</f>
        <v>615.55999999999995</v>
      </c>
      <c r="B1073">
        <f>Ofra_1a_PS_OCX4!D2098</f>
        <v>22.13</v>
      </c>
      <c r="C1073">
        <f>Ofra_1a_PS_OCX4!E2098</f>
        <v>15.65</v>
      </c>
      <c r="D1073">
        <f>Ofra_1a_PS_OCX4!F2098</f>
        <v>19.78</v>
      </c>
      <c r="E1073">
        <f t="shared" si="50"/>
        <v>24.104128090621934</v>
      </c>
      <c r="F1073">
        <f t="shared" si="50"/>
        <v>20.77249800902575</v>
      </c>
      <c r="G1073">
        <f t="shared" si="50"/>
        <v>25.175003181876036</v>
      </c>
      <c r="H1073">
        <f t="shared" si="51"/>
        <v>75.895871909378059</v>
      </c>
      <c r="I1073">
        <f t="shared" si="51"/>
        <v>79.227501990974247</v>
      </c>
      <c r="J1073">
        <f t="shared" si="51"/>
        <v>74.824996818123964</v>
      </c>
      <c r="K1073">
        <f t="shared" si="52"/>
        <v>76.649456906158761</v>
      </c>
    </row>
    <row r="1074" spans="1:11" x14ac:dyDescent="0.2">
      <c r="A1074">
        <f>Ofra_2a_PS_OCX4!A2113</f>
        <v>615.75300000000004</v>
      </c>
      <c r="B1074">
        <f>Ofra_1a_PS_OCX4!D2099</f>
        <v>22.11</v>
      </c>
      <c r="C1074">
        <f>Ofra_1a_PS_OCX4!E2099</f>
        <v>15.63</v>
      </c>
      <c r="D1074">
        <f>Ofra_1a_PS_OCX4!F2099</f>
        <v>19.809999999999999</v>
      </c>
      <c r="E1074">
        <f t="shared" si="50"/>
        <v>24.08234397124496</v>
      </c>
      <c r="F1074">
        <f t="shared" si="50"/>
        <v>20.745951685691534</v>
      </c>
      <c r="G1074">
        <f t="shared" si="50"/>
        <v>25.21318569428535</v>
      </c>
      <c r="H1074">
        <f t="shared" si="51"/>
        <v>75.917656028755033</v>
      </c>
      <c r="I1074">
        <f t="shared" si="51"/>
        <v>79.254048314308463</v>
      </c>
      <c r="J1074">
        <f t="shared" si="51"/>
        <v>74.786814305714643</v>
      </c>
      <c r="K1074">
        <f t="shared" si="52"/>
        <v>76.652839549592713</v>
      </c>
    </row>
    <row r="1075" spans="1:11" x14ac:dyDescent="0.2">
      <c r="A1075">
        <f>Ofra_2a_PS_OCX4!A2114</f>
        <v>615.94600000000003</v>
      </c>
      <c r="B1075">
        <f>Ofra_1a_PS_OCX4!D2100</f>
        <v>22.16</v>
      </c>
      <c r="C1075">
        <f>Ofra_1a_PS_OCX4!E2100</f>
        <v>15.56</v>
      </c>
      <c r="D1075">
        <f>Ofra_1a_PS_OCX4!F2100</f>
        <v>19.77</v>
      </c>
      <c r="E1075">
        <f t="shared" si="50"/>
        <v>24.136804269687399</v>
      </c>
      <c r="F1075">
        <f t="shared" si="50"/>
        <v>20.653039554021767</v>
      </c>
      <c r="G1075">
        <f t="shared" si="50"/>
        <v>25.162275677739597</v>
      </c>
      <c r="H1075">
        <f t="shared" si="51"/>
        <v>75.863195730312597</v>
      </c>
      <c r="I1075">
        <f t="shared" si="51"/>
        <v>79.346960445978226</v>
      </c>
      <c r="J1075">
        <f t="shared" si="51"/>
        <v>74.837724322260399</v>
      </c>
      <c r="K1075">
        <f t="shared" si="52"/>
        <v>76.682626832850403</v>
      </c>
    </row>
    <row r="1076" spans="1:11" x14ac:dyDescent="0.2">
      <c r="A1076">
        <f>Ofra_2a_PS_OCX4!A2115</f>
        <v>616.13900000000001</v>
      </c>
      <c r="B1076">
        <f>Ofra_1a_PS_OCX4!D2101</f>
        <v>22.11</v>
      </c>
      <c r="C1076">
        <f>Ofra_1a_PS_OCX4!E2101</f>
        <v>15.5</v>
      </c>
      <c r="D1076">
        <f>Ofra_1a_PS_OCX4!F2101</f>
        <v>19.8</v>
      </c>
      <c r="E1076">
        <f t="shared" si="50"/>
        <v>24.08234397124496</v>
      </c>
      <c r="F1076">
        <f t="shared" si="50"/>
        <v>20.573400584019115</v>
      </c>
      <c r="G1076">
        <f t="shared" si="50"/>
        <v>25.200458190148918</v>
      </c>
      <c r="H1076">
        <f t="shared" si="51"/>
        <v>75.917656028755033</v>
      </c>
      <c r="I1076">
        <f t="shared" si="51"/>
        <v>79.426599415980888</v>
      </c>
      <c r="J1076">
        <f t="shared" si="51"/>
        <v>74.799541809851078</v>
      </c>
      <c r="K1076">
        <f t="shared" si="52"/>
        <v>76.714599084862343</v>
      </c>
    </row>
    <row r="1077" spans="1:11" x14ac:dyDescent="0.2">
      <c r="A1077">
        <f>Ofra_2a_PS_OCX4!A2116</f>
        <v>616.33199999999999</v>
      </c>
      <c r="B1077">
        <f>Ofra_1a_PS_OCX4!D2102</f>
        <v>22.19</v>
      </c>
      <c r="C1077">
        <f>Ofra_1a_PS_OCX4!E2102</f>
        <v>15.66</v>
      </c>
      <c r="D1077">
        <f>Ofra_1a_PS_OCX4!F2102</f>
        <v>19.899999999999999</v>
      </c>
      <c r="E1077">
        <f t="shared" si="50"/>
        <v>24.169480448752857</v>
      </c>
      <c r="F1077">
        <f t="shared" si="50"/>
        <v>20.785771170692858</v>
      </c>
      <c r="G1077">
        <f t="shared" si="50"/>
        <v>25.327733231513299</v>
      </c>
      <c r="H1077">
        <f t="shared" si="51"/>
        <v>75.830519551247136</v>
      </c>
      <c r="I1077">
        <f t="shared" si="51"/>
        <v>79.214228829307146</v>
      </c>
      <c r="J1077">
        <f t="shared" si="51"/>
        <v>74.672266768486708</v>
      </c>
      <c r="K1077">
        <f t="shared" si="52"/>
        <v>76.572338383013658</v>
      </c>
    </row>
    <row r="1078" spans="1:11" x14ac:dyDescent="0.2">
      <c r="A1078">
        <f>Ofra_2a_PS_OCX4!A2117</f>
        <v>616.52499999999998</v>
      </c>
      <c r="B1078">
        <f>Ofra_1a_PS_OCX4!D2103</f>
        <v>22.16</v>
      </c>
      <c r="C1078">
        <f>Ofra_1a_PS_OCX4!E2103</f>
        <v>15.61</v>
      </c>
      <c r="D1078">
        <f>Ofra_1a_PS_OCX4!F2103</f>
        <v>19.89</v>
      </c>
      <c r="E1078">
        <f t="shared" si="50"/>
        <v>24.136804269687399</v>
      </c>
      <c r="F1078">
        <f t="shared" si="50"/>
        <v>20.719405362357314</v>
      </c>
      <c r="G1078">
        <f t="shared" si="50"/>
        <v>25.315005727376867</v>
      </c>
      <c r="H1078">
        <f t="shared" si="51"/>
        <v>75.863195730312597</v>
      </c>
      <c r="I1078">
        <f t="shared" si="51"/>
        <v>79.280594637642679</v>
      </c>
      <c r="J1078">
        <f t="shared" si="51"/>
        <v>74.684994272623129</v>
      </c>
      <c r="K1078">
        <f t="shared" si="52"/>
        <v>76.609594880192802</v>
      </c>
    </row>
    <row r="1079" spans="1:11" x14ac:dyDescent="0.2">
      <c r="A1079">
        <f>Ofra_2a_PS_OCX4!A2118</f>
        <v>616.71799999999996</v>
      </c>
      <c r="B1079">
        <f>Ofra_1a_PS_OCX4!D2104</f>
        <v>22.15</v>
      </c>
      <c r="C1079">
        <f>Ofra_1a_PS_OCX4!E2104</f>
        <v>15.6</v>
      </c>
      <c r="D1079">
        <f>Ofra_1a_PS_OCX4!F2104</f>
        <v>19.86</v>
      </c>
      <c r="E1079">
        <f t="shared" si="50"/>
        <v>24.125912209998909</v>
      </c>
      <c r="F1079">
        <f t="shared" si="50"/>
        <v>20.706132200690202</v>
      </c>
      <c r="G1079">
        <f t="shared" si="50"/>
        <v>25.276823214967546</v>
      </c>
      <c r="H1079">
        <f t="shared" si="51"/>
        <v>75.874087790001084</v>
      </c>
      <c r="I1079">
        <f t="shared" si="51"/>
        <v>79.293867799309794</v>
      </c>
      <c r="J1079">
        <f t="shared" si="51"/>
        <v>74.72317678503245</v>
      </c>
      <c r="K1079">
        <f t="shared" si="52"/>
        <v>76.630377458114438</v>
      </c>
    </row>
    <row r="1080" spans="1:11" x14ac:dyDescent="0.2">
      <c r="A1080">
        <f>Ofra_2a_PS_OCX4!A2119</f>
        <v>616.91099999999994</v>
      </c>
      <c r="B1080">
        <f>Ofra_1a_PS_OCX4!D2105</f>
        <v>22.03</v>
      </c>
      <c r="C1080">
        <f>Ofra_1a_PS_OCX4!E2105</f>
        <v>15.59</v>
      </c>
      <c r="D1080">
        <f>Ofra_1a_PS_OCX4!F2105</f>
        <v>19.829999999999998</v>
      </c>
      <c r="E1080">
        <f t="shared" si="50"/>
        <v>23.995207493737066</v>
      </c>
      <c r="F1080">
        <f t="shared" si="50"/>
        <v>20.692859039023094</v>
      </c>
      <c r="G1080">
        <f t="shared" si="50"/>
        <v>25.238640702558229</v>
      </c>
      <c r="H1080">
        <f t="shared" si="51"/>
        <v>76.00479250626293</v>
      </c>
      <c r="I1080">
        <f t="shared" si="51"/>
        <v>79.307140960976909</v>
      </c>
      <c r="J1080">
        <f t="shared" si="51"/>
        <v>74.761359297441771</v>
      </c>
      <c r="K1080">
        <f t="shared" si="52"/>
        <v>76.691097588227208</v>
      </c>
    </row>
    <row r="1081" spans="1:11" x14ac:dyDescent="0.2">
      <c r="A1081">
        <f>Ofra_2a_PS_OCX4!A2120</f>
        <v>617.10299999999995</v>
      </c>
      <c r="B1081">
        <f>Ofra_1a_PS_OCX4!D2106</f>
        <v>21.98</v>
      </c>
      <c r="C1081">
        <f>Ofra_1a_PS_OCX4!E2106</f>
        <v>15.57</v>
      </c>
      <c r="D1081">
        <f>Ofra_1a_PS_OCX4!F2106</f>
        <v>19.8</v>
      </c>
      <c r="E1081">
        <f t="shared" si="50"/>
        <v>23.94074719529463</v>
      </c>
      <c r="F1081">
        <f t="shared" si="50"/>
        <v>20.666312715688875</v>
      </c>
      <c r="G1081">
        <f t="shared" si="50"/>
        <v>25.200458190148918</v>
      </c>
      <c r="H1081">
        <f t="shared" si="51"/>
        <v>76.059252804705366</v>
      </c>
      <c r="I1081">
        <f t="shared" si="51"/>
        <v>79.333687284311125</v>
      </c>
      <c r="J1081">
        <f t="shared" si="51"/>
        <v>74.799541809851078</v>
      </c>
      <c r="K1081">
        <f t="shared" si="52"/>
        <v>76.730827299622533</v>
      </c>
    </row>
    <row r="1082" spans="1:11" x14ac:dyDescent="0.2">
      <c r="A1082">
        <f>Ofra_2a_PS_OCX4!A2121</f>
        <v>617.29600000000005</v>
      </c>
      <c r="B1082">
        <f>Ofra_1a_PS_OCX4!D2107</f>
        <v>21.86</v>
      </c>
      <c r="C1082">
        <f>Ofra_1a_PS_OCX4!E2107</f>
        <v>15.47</v>
      </c>
      <c r="D1082">
        <f>Ofra_1a_PS_OCX4!F2107</f>
        <v>19.66</v>
      </c>
      <c r="E1082">
        <f t="shared" si="50"/>
        <v>23.810042479032784</v>
      </c>
      <c r="F1082">
        <f t="shared" si="50"/>
        <v>20.533581099017788</v>
      </c>
      <c r="G1082">
        <f t="shared" si="50"/>
        <v>25.022273132238769</v>
      </c>
      <c r="H1082">
        <f t="shared" si="51"/>
        <v>76.189957520967212</v>
      </c>
      <c r="I1082">
        <f t="shared" si="51"/>
        <v>79.466418900982205</v>
      </c>
      <c r="J1082">
        <f t="shared" si="51"/>
        <v>74.977726867761234</v>
      </c>
      <c r="K1082">
        <f t="shared" si="52"/>
        <v>76.878034429903551</v>
      </c>
    </row>
    <row r="1083" spans="1:11" x14ac:dyDescent="0.2">
      <c r="A1083">
        <f>Ofra_2a_PS_OCX4!A2122</f>
        <v>617.48900000000003</v>
      </c>
      <c r="B1083">
        <f>Ofra_1a_PS_OCX4!D2108</f>
        <v>21.79</v>
      </c>
      <c r="C1083">
        <f>Ofra_1a_PS_OCX4!E2108</f>
        <v>15.38</v>
      </c>
      <c r="D1083">
        <f>Ofra_1a_PS_OCX4!F2108</f>
        <v>19.66</v>
      </c>
      <c r="E1083">
        <f t="shared" si="50"/>
        <v>23.733798061213374</v>
      </c>
      <c r="F1083">
        <f t="shared" si="50"/>
        <v>20.414122644013805</v>
      </c>
      <c r="G1083">
        <f t="shared" si="50"/>
        <v>25.022273132238769</v>
      </c>
      <c r="H1083">
        <f t="shared" si="51"/>
        <v>76.266201938786622</v>
      </c>
      <c r="I1083">
        <f t="shared" si="51"/>
        <v>79.585877355986199</v>
      </c>
      <c r="J1083">
        <f t="shared" si="51"/>
        <v>74.977726867761234</v>
      </c>
      <c r="K1083">
        <f t="shared" si="52"/>
        <v>76.943268720844685</v>
      </c>
    </row>
    <row r="1084" spans="1:11" x14ac:dyDescent="0.2">
      <c r="A1084">
        <f>Ofra_2a_PS_OCX4!A2123</f>
        <v>617.68200000000002</v>
      </c>
      <c r="B1084">
        <f>Ofra_1a_PS_OCX4!D2109</f>
        <v>21.66</v>
      </c>
      <c r="C1084">
        <f>Ofra_1a_PS_OCX4!E2109</f>
        <v>15.31</v>
      </c>
      <c r="D1084">
        <f>Ofra_1a_PS_OCX4!F2109</f>
        <v>19.59</v>
      </c>
      <c r="E1084">
        <f t="shared" si="50"/>
        <v>23.592201285263041</v>
      </c>
      <c r="F1084">
        <f t="shared" si="50"/>
        <v>20.321210512344042</v>
      </c>
      <c r="G1084">
        <f t="shared" si="50"/>
        <v>24.933180603283699</v>
      </c>
      <c r="H1084">
        <f t="shared" si="51"/>
        <v>76.407798714736956</v>
      </c>
      <c r="I1084">
        <f t="shared" si="51"/>
        <v>79.678789487655962</v>
      </c>
      <c r="J1084">
        <f t="shared" si="51"/>
        <v>75.066819396716298</v>
      </c>
      <c r="K1084">
        <f t="shared" si="52"/>
        <v>77.051135866369748</v>
      </c>
    </row>
    <row r="1085" spans="1:11" x14ac:dyDescent="0.2">
      <c r="A1085">
        <f>Ofra_2a_PS_OCX4!A2124</f>
        <v>617.875</v>
      </c>
      <c r="B1085">
        <f>Ofra_1a_PS_OCX4!D2110</f>
        <v>21.64</v>
      </c>
      <c r="C1085">
        <f>Ofra_1a_PS_OCX4!E2110</f>
        <v>15.29</v>
      </c>
      <c r="D1085">
        <f>Ofra_1a_PS_OCX4!F2110</f>
        <v>19.510000000000002</v>
      </c>
      <c r="E1085">
        <f t="shared" si="50"/>
        <v>23.570417165886067</v>
      </c>
      <c r="F1085">
        <f t="shared" si="50"/>
        <v>20.294664189009819</v>
      </c>
      <c r="G1085">
        <f t="shared" si="50"/>
        <v>24.831360570192189</v>
      </c>
      <c r="H1085">
        <f t="shared" si="51"/>
        <v>76.42958283411393</v>
      </c>
      <c r="I1085">
        <f t="shared" si="51"/>
        <v>79.705335810990178</v>
      </c>
      <c r="J1085">
        <f t="shared" si="51"/>
        <v>75.168639429807811</v>
      </c>
      <c r="K1085">
        <f t="shared" si="52"/>
        <v>77.10118602497063</v>
      </c>
    </row>
    <row r="1086" spans="1:11" x14ac:dyDescent="0.2">
      <c r="A1086">
        <f>Ofra_2a_PS_OCX4!A2125</f>
        <v>618.06700000000001</v>
      </c>
      <c r="B1086">
        <f>Ofra_1a_PS_OCX4!D2111</f>
        <v>21.51</v>
      </c>
      <c r="C1086">
        <f>Ofra_1a_PS_OCX4!E2111</f>
        <v>15.24</v>
      </c>
      <c r="D1086">
        <f>Ofra_1a_PS_OCX4!F2111</f>
        <v>19.43</v>
      </c>
      <c r="E1086">
        <f t="shared" si="50"/>
        <v>23.428820389935737</v>
      </c>
      <c r="F1086">
        <f t="shared" si="50"/>
        <v>20.228298380674275</v>
      </c>
      <c r="G1086">
        <f t="shared" si="50"/>
        <v>24.729540537100679</v>
      </c>
      <c r="H1086">
        <f t="shared" si="51"/>
        <v>76.571179610064263</v>
      </c>
      <c r="I1086">
        <f t="shared" si="51"/>
        <v>79.771701619325725</v>
      </c>
      <c r="J1086">
        <f t="shared" si="51"/>
        <v>75.270459462899325</v>
      </c>
      <c r="K1086">
        <f t="shared" si="52"/>
        <v>77.204446897429776</v>
      </c>
    </row>
    <row r="1087" spans="1:11" x14ac:dyDescent="0.2">
      <c r="A1087">
        <f>Ofra_2a_PS_OCX4!A2126</f>
        <v>618.26</v>
      </c>
      <c r="B1087">
        <f>Ofra_1a_PS_OCX4!D2112</f>
        <v>21.49</v>
      </c>
      <c r="C1087">
        <f>Ofra_1a_PS_OCX4!E2112</f>
        <v>15.07</v>
      </c>
      <c r="D1087">
        <f>Ofra_1a_PS_OCX4!F2112</f>
        <v>19.309999999999999</v>
      </c>
      <c r="E1087">
        <f t="shared" si="50"/>
        <v>23.407036270558759</v>
      </c>
      <c r="F1087">
        <f t="shared" si="50"/>
        <v>20.002654632333421</v>
      </c>
      <c r="G1087">
        <f t="shared" si="50"/>
        <v>24.576810487463412</v>
      </c>
      <c r="H1087">
        <f t="shared" si="51"/>
        <v>76.592963729441237</v>
      </c>
      <c r="I1087">
        <f t="shared" si="51"/>
        <v>79.997345367666583</v>
      </c>
      <c r="J1087">
        <f t="shared" si="51"/>
        <v>75.423189512536595</v>
      </c>
      <c r="K1087">
        <f t="shared" si="52"/>
        <v>77.337832869881467</v>
      </c>
    </row>
    <row r="1088" spans="1:11" x14ac:dyDescent="0.2">
      <c r="A1088">
        <f>Ofra_2a_PS_OCX4!A2127</f>
        <v>618.45299999999997</v>
      </c>
      <c r="B1088">
        <f>Ofra_1a_PS_OCX4!D2113</f>
        <v>21.51</v>
      </c>
      <c r="C1088">
        <f>Ofra_1a_PS_OCX4!E2113</f>
        <v>15.12</v>
      </c>
      <c r="D1088">
        <f>Ofra_1a_PS_OCX4!F2113</f>
        <v>19.29</v>
      </c>
      <c r="E1088">
        <f t="shared" si="50"/>
        <v>23.428820389935737</v>
      </c>
      <c r="F1088">
        <f t="shared" si="50"/>
        <v>20.069020440668968</v>
      </c>
      <c r="G1088">
        <f t="shared" si="50"/>
        <v>24.55135547919053</v>
      </c>
      <c r="H1088">
        <f t="shared" si="51"/>
        <v>76.571179610064263</v>
      </c>
      <c r="I1088">
        <f t="shared" si="51"/>
        <v>79.930979559331035</v>
      </c>
      <c r="J1088">
        <f t="shared" si="51"/>
        <v>75.448644520809466</v>
      </c>
      <c r="K1088">
        <f t="shared" si="52"/>
        <v>77.316934563401588</v>
      </c>
    </row>
    <row r="1089" spans="1:11" x14ac:dyDescent="0.2">
      <c r="A1089">
        <f>Ofra_2a_PS_OCX4!A2128</f>
        <v>618.64599999999996</v>
      </c>
      <c r="B1089">
        <f>Ofra_1a_PS_OCX4!D2114</f>
        <v>21.48</v>
      </c>
      <c r="C1089">
        <f>Ofra_1a_PS_OCX4!E2114</f>
        <v>15.09</v>
      </c>
      <c r="D1089">
        <f>Ofra_1a_PS_OCX4!F2114</f>
        <v>19.22</v>
      </c>
      <c r="E1089">
        <f t="shared" si="50"/>
        <v>23.396144210870276</v>
      </c>
      <c r="F1089">
        <f t="shared" si="50"/>
        <v>20.02920095566764</v>
      </c>
      <c r="G1089">
        <f t="shared" si="50"/>
        <v>24.462262950235459</v>
      </c>
      <c r="H1089">
        <f t="shared" si="51"/>
        <v>76.603855789129724</v>
      </c>
      <c r="I1089">
        <f t="shared" si="51"/>
        <v>79.970799044332352</v>
      </c>
      <c r="J1089">
        <f t="shared" si="51"/>
        <v>75.537737049764544</v>
      </c>
      <c r="K1089">
        <f t="shared" si="52"/>
        <v>77.370797294408874</v>
      </c>
    </row>
    <row r="1090" spans="1:11" x14ac:dyDescent="0.2">
      <c r="A1090">
        <f>Ofra_2a_PS_OCX4!A2129</f>
        <v>618.83799999999997</v>
      </c>
      <c r="B1090">
        <f>Ofra_1a_PS_OCX4!D2115</f>
        <v>21.44</v>
      </c>
      <c r="C1090">
        <f>Ofra_1a_PS_OCX4!E2115</f>
        <v>15.06</v>
      </c>
      <c r="D1090">
        <f>Ofra_1a_PS_OCX4!F2115</f>
        <v>19.27</v>
      </c>
      <c r="E1090">
        <f t="shared" si="50"/>
        <v>23.352575972116327</v>
      </c>
      <c r="F1090">
        <f t="shared" si="50"/>
        <v>19.989381470666313</v>
      </c>
      <c r="G1090">
        <f t="shared" si="50"/>
        <v>24.525900470917655</v>
      </c>
      <c r="H1090">
        <f t="shared" si="51"/>
        <v>76.647424027883673</v>
      </c>
      <c r="I1090">
        <f t="shared" si="51"/>
        <v>80.010618529333684</v>
      </c>
      <c r="J1090">
        <f t="shared" si="51"/>
        <v>75.474099529082338</v>
      </c>
      <c r="K1090">
        <f t="shared" si="52"/>
        <v>77.377380695433231</v>
      </c>
    </row>
    <row r="1091" spans="1:11" x14ac:dyDescent="0.2">
      <c r="A1091">
        <f>Ofra_2a_PS_OCX4!A2130</f>
        <v>619.03099999999995</v>
      </c>
      <c r="B1091">
        <f>Ofra_1a_PS_OCX4!D2116</f>
        <v>21.44</v>
      </c>
      <c r="C1091">
        <f>Ofra_1a_PS_OCX4!E2116</f>
        <v>15.2</v>
      </c>
      <c r="D1091">
        <f>Ofra_1a_PS_OCX4!F2116</f>
        <v>19.329999999999998</v>
      </c>
      <c r="E1091">
        <f t="shared" ref="E1091:G1154" si="53">B1091/B$1793*100</f>
        <v>23.352575972116327</v>
      </c>
      <c r="F1091">
        <f t="shared" si="53"/>
        <v>20.175205734005839</v>
      </c>
      <c r="G1091">
        <f t="shared" si="53"/>
        <v>24.602265495736287</v>
      </c>
      <c r="H1091">
        <f t="shared" ref="H1091:J1154" si="54">100-E1091</f>
        <v>76.647424027883673</v>
      </c>
      <c r="I1091">
        <f t="shared" si="54"/>
        <v>79.824794265994157</v>
      </c>
      <c r="J1091">
        <f t="shared" si="54"/>
        <v>75.39773450426371</v>
      </c>
      <c r="K1091">
        <f t="shared" ref="K1091:K1154" si="55">AVERAGE(H1091:J1091)</f>
        <v>77.289984266047171</v>
      </c>
    </row>
    <row r="1092" spans="1:11" x14ac:dyDescent="0.2">
      <c r="A1092">
        <f>Ofra_2a_PS_OCX4!A2131</f>
        <v>619.22400000000005</v>
      </c>
      <c r="B1092">
        <f>Ofra_1a_PS_OCX4!D2117</f>
        <v>21.45</v>
      </c>
      <c r="C1092">
        <f>Ofra_1a_PS_OCX4!E2117</f>
        <v>15.22</v>
      </c>
      <c r="D1092">
        <f>Ofra_1a_PS_OCX4!F2117</f>
        <v>19.350000000000001</v>
      </c>
      <c r="E1092">
        <f t="shared" si="53"/>
        <v>23.363468031804814</v>
      </c>
      <c r="F1092">
        <f t="shared" si="53"/>
        <v>20.201752057340059</v>
      </c>
      <c r="G1092">
        <f t="shared" si="53"/>
        <v>24.627720504009169</v>
      </c>
      <c r="H1092">
        <f t="shared" si="54"/>
        <v>76.636531968195186</v>
      </c>
      <c r="I1092">
        <f t="shared" si="54"/>
        <v>79.798247942659941</v>
      </c>
      <c r="J1092">
        <f t="shared" si="54"/>
        <v>75.372279495990824</v>
      </c>
      <c r="K1092">
        <f t="shared" si="55"/>
        <v>77.269019802281989</v>
      </c>
    </row>
    <row r="1093" spans="1:11" x14ac:dyDescent="0.2">
      <c r="A1093">
        <f>Ofra_2a_PS_OCX4!A2132</f>
        <v>619.41700000000003</v>
      </c>
      <c r="B1093">
        <f>Ofra_1a_PS_OCX4!D2118</f>
        <v>21.45</v>
      </c>
      <c r="C1093">
        <f>Ofra_1a_PS_OCX4!E2118</f>
        <v>15.2</v>
      </c>
      <c r="D1093">
        <f>Ofra_1a_PS_OCX4!F2118</f>
        <v>19.3</v>
      </c>
      <c r="E1093">
        <f t="shared" si="53"/>
        <v>23.363468031804814</v>
      </c>
      <c r="F1093">
        <f t="shared" si="53"/>
        <v>20.175205734005839</v>
      </c>
      <c r="G1093">
        <f t="shared" si="53"/>
        <v>24.564082983326973</v>
      </c>
      <c r="H1093">
        <f t="shared" si="54"/>
        <v>76.636531968195186</v>
      </c>
      <c r="I1093">
        <f t="shared" si="54"/>
        <v>79.824794265994157</v>
      </c>
      <c r="J1093">
        <f t="shared" si="54"/>
        <v>75.435917016673031</v>
      </c>
      <c r="K1093">
        <f t="shared" si="55"/>
        <v>77.299081083620806</v>
      </c>
    </row>
    <row r="1094" spans="1:11" x14ac:dyDescent="0.2">
      <c r="A1094">
        <f>Ofra_2a_PS_OCX4!A2133</f>
        <v>619.60900000000004</v>
      </c>
      <c r="B1094">
        <f>Ofra_1a_PS_OCX4!D2119</f>
        <v>21.44</v>
      </c>
      <c r="C1094">
        <f>Ofra_1a_PS_OCX4!E2119</f>
        <v>15.2</v>
      </c>
      <c r="D1094">
        <f>Ofra_1a_PS_OCX4!F2119</f>
        <v>19.41</v>
      </c>
      <c r="E1094">
        <f t="shared" si="53"/>
        <v>23.352575972116327</v>
      </c>
      <c r="F1094">
        <f t="shared" si="53"/>
        <v>20.175205734005839</v>
      </c>
      <c r="G1094">
        <f t="shared" si="53"/>
        <v>24.7040855288278</v>
      </c>
      <c r="H1094">
        <f t="shared" si="54"/>
        <v>76.647424027883673</v>
      </c>
      <c r="I1094">
        <f t="shared" si="54"/>
        <v>79.824794265994157</v>
      </c>
      <c r="J1094">
        <f t="shared" si="54"/>
        <v>75.295914471172196</v>
      </c>
      <c r="K1094">
        <f t="shared" si="55"/>
        <v>77.256044255016675</v>
      </c>
    </row>
    <row r="1095" spans="1:11" x14ac:dyDescent="0.2">
      <c r="A1095">
        <f>Ofra_2a_PS_OCX4!A2134</f>
        <v>619.80200000000002</v>
      </c>
      <c r="B1095">
        <f>Ofra_1a_PS_OCX4!D2120</f>
        <v>21.4</v>
      </c>
      <c r="C1095">
        <f>Ofra_1a_PS_OCX4!E2120</f>
        <v>15.2</v>
      </c>
      <c r="D1095">
        <f>Ofra_1a_PS_OCX4!F2120</f>
        <v>19.329999999999998</v>
      </c>
      <c r="E1095">
        <f t="shared" si="53"/>
        <v>23.309007733362378</v>
      </c>
      <c r="F1095">
        <f t="shared" si="53"/>
        <v>20.175205734005839</v>
      </c>
      <c r="G1095">
        <f t="shared" si="53"/>
        <v>24.602265495736287</v>
      </c>
      <c r="H1095">
        <f t="shared" si="54"/>
        <v>76.690992266637622</v>
      </c>
      <c r="I1095">
        <f t="shared" si="54"/>
        <v>79.824794265994157</v>
      </c>
      <c r="J1095">
        <f t="shared" si="54"/>
        <v>75.39773450426371</v>
      </c>
      <c r="K1095">
        <f t="shared" si="55"/>
        <v>77.304507012298487</v>
      </c>
    </row>
    <row r="1096" spans="1:11" x14ac:dyDescent="0.2">
      <c r="A1096">
        <f>Ofra_2a_PS_OCX4!A2135</f>
        <v>619.99400000000003</v>
      </c>
      <c r="B1096">
        <f>Ofra_1a_PS_OCX4!D2121</f>
        <v>21.44</v>
      </c>
      <c r="C1096">
        <f>Ofra_1a_PS_OCX4!E2121</f>
        <v>15.06</v>
      </c>
      <c r="D1096">
        <f>Ofra_1a_PS_OCX4!F2121</f>
        <v>19.170000000000002</v>
      </c>
      <c r="E1096">
        <f t="shared" si="53"/>
        <v>23.352575972116327</v>
      </c>
      <c r="F1096">
        <f t="shared" si="53"/>
        <v>19.989381470666313</v>
      </c>
      <c r="G1096">
        <f t="shared" si="53"/>
        <v>24.39862542955327</v>
      </c>
      <c r="H1096">
        <f t="shared" si="54"/>
        <v>76.647424027883673</v>
      </c>
      <c r="I1096">
        <f t="shared" si="54"/>
        <v>80.010618529333684</v>
      </c>
      <c r="J1096">
        <f t="shared" si="54"/>
        <v>75.601374570446723</v>
      </c>
      <c r="K1096">
        <f t="shared" si="55"/>
        <v>77.419805709221365</v>
      </c>
    </row>
    <row r="1097" spans="1:11" x14ac:dyDescent="0.2">
      <c r="A1097">
        <f>Ofra_2a_PS_OCX4!A2136</f>
        <v>620.18700000000001</v>
      </c>
      <c r="B1097">
        <f>Ofra_1a_PS_OCX4!D2122</f>
        <v>21.3</v>
      </c>
      <c r="C1097">
        <f>Ofra_1a_PS_OCX4!E2122</f>
        <v>15.05</v>
      </c>
      <c r="D1097">
        <f>Ofra_1a_PS_OCX4!F2122</f>
        <v>19.100000000000001</v>
      </c>
      <c r="E1097">
        <f t="shared" si="53"/>
        <v>23.200087136477507</v>
      </c>
      <c r="F1097">
        <f t="shared" si="53"/>
        <v>19.976108308999205</v>
      </c>
      <c r="G1097">
        <f t="shared" si="53"/>
        <v>24.309532900598196</v>
      </c>
      <c r="H1097">
        <f t="shared" si="54"/>
        <v>76.799912863522493</v>
      </c>
      <c r="I1097">
        <f t="shared" si="54"/>
        <v>80.023891691000799</v>
      </c>
      <c r="J1097">
        <f t="shared" si="54"/>
        <v>75.690467099401801</v>
      </c>
      <c r="K1097">
        <f t="shared" si="55"/>
        <v>77.50475721797504</v>
      </c>
    </row>
    <row r="1098" spans="1:11" x14ac:dyDescent="0.2">
      <c r="A1098">
        <f>Ofra_2a_PS_OCX4!A2137</f>
        <v>620.38</v>
      </c>
      <c r="B1098">
        <f>Ofra_1a_PS_OCX4!D2123</f>
        <v>21.18</v>
      </c>
      <c r="C1098">
        <f>Ofra_1a_PS_OCX4!E2123</f>
        <v>14.92</v>
      </c>
      <c r="D1098">
        <f>Ofra_1a_PS_OCX4!F2123</f>
        <v>19.12</v>
      </c>
      <c r="E1098">
        <f t="shared" si="53"/>
        <v>23.069382420215661</v>
      </c>
      <c r="F1098">
        <f t="shared" si="53"/>
        <v>19.803557207326783</v>
      </c>
      <c r="G1098">
        <f t="shared" si="53"/>
        <v>24.334987908871071</v>
      </c>
      <c r="H1098">
        <f t="shared" si="54"/>
        <v>76.930617579784339</v>
      </c>
      <c r="I1098">
        <f t="shared" si="54"/>
        <v>80.196442792673224</v>
      </c>
      <c r="J1098">
        <f t="shared" si="54"/>
        <v>75.665012091128929</v>
      </c>
      <c r="K1098">
        <f t="shared" si="55"/>
        <v>77.597357487862155</v>
      </c>
    </row>
    <row r="1099" spans="1:11" x14ac:dyDescent="0.2">
      <c r="A1099">
        <f>Ofra_2a_PS_OCX4!A2138</f>
        <v>620.572</v>
      </c>
      <c r="B1099">
        <f>Ofra_1a_PS_OCX4!D2124</f>
        <v>21.19</v>
      </c>
      <c r="C1099">
        <f>Ofra_1a_PS_OCX4!E2124</f>
        <v>14.73</v>
      </c>
      <c r="D1099">
        <f>Ofra_1a_PS_OCX4!F2124</f>
        <v>19.010000000000002</v>
      </c>
      <c r="E1099">
        <f t="shared" si="53"/>
        <v>23.080274479904151</v>
      </c>
      <c r="F1099">
        <f t="shared" si="53"/>
        <v>19.551367135651713</v>
      </c>
      <c r="G1099">
        <f t="shared" si="53"/>
        <v>24.194985363370247</v>
      </c>
      <c r="H1099">
        <f t="shared" si="54"/>
        <v>76.919725520095852</v>
      </c>
      <c r="I1099">
        <f t="shared" si="54"/>
        <v>80.448632864348284</v>
      </c>
      <c r="J1099">
        <f t="shared" si="54"/>
        <v>75.80501463662975</v>
      </c>
      <c r="K1099">
        <f t="shared" si="55"/>
        <v>77.724457673691305</v>
      </c>
    </row>
    <row r="1100" spans="1:11" x14ac:dyDescent="0.2">
      <c r="A1100">
        <f>Ofra_2a_PS_OCX4!A2139</f>
        <v>620.76499999999999</v>
      </c>
      <c r="B1100">
        <f>Ofra_1a_PS_OCX4!D2125</f>
        <v>21.21</v>
      </c>
      <c r="C1100">
        <f>Ofra_1a_PS_OCX4!E2125</f>
        <v>14.76</v>
      </c>
      <c r="D1100">
        <f>Ofra_1a_PS_OCX4!F2125</f>
        <v>18.940000000000001</v>
      </c>
      <c r="E1100">
        <f t="shared" si="53"/>
        <v>23.102058599281126</v>
      </c>
      <c r="F1100">
        <f t="shared" si="53"/>
        <v>19.591186620653041</v>
      </c>
      <c r="G1100">
        <f t="shared" si="53"/>
        <v>24.105892834415172</v>
      </c>
      <c r="H1100">
        <f t="shared" si="54"/>
        <v>76.897941400718878</v>
      </c>
      <c r="I1100">
        <f t="shared" si="54"/>
        <v>80.408813379346952</v>
      </c>
      <c r="J1100">
        <f t="shared" si="54"/>
        <v>75.894107165584828</v>
      </c>
      <c r="K1100">
        <f t="shared" si="55"/>
        <v>77.733620648550229</v>
      </c>
    </row>
    <row r="1101" spans="1:11" x14ac:dyDescent="0.2">
      <c r="A1101">
        <f>Ofra_2a_PS_OCX4!A2140</f>
        <v>620.95699999999999</v>
      </c>
      <c r="B1101">
        <f>Ofra_1a_PS_OCX4!D2126</f>
        <v>21.09</v>
      </c>
      <c r="C1101">
        <f>Ofra_1a_PS_OCX4!E2126</f>
        <v>14.62</v>
      </c>
      <c r="D1101">
        <f>Ofra_1a_PS_OCX4!F2126</f>
        <v>18.97</v>
      </c>
      <c r="E1101">
        <f t="shared" si="53"/>
        <v>22.971353883019276</v>
      </c>
      <c r="F1101">
        <f t="shared" si="53"/>
        <v>19.405362357313511</v>
      </c>
      <c r="G1101">
        <f t="shared" si="53"/>
        <v>24.14407534682449</v>
      </c>
      <c r="H1101">
        <f t="shared" si="54"/>
        <v>77.028646116980724</v>
      </c>
      <c r="I1101">
        <f t="shared" si="54"/>
        <v>80.594637642686493</v>
      </c>
      <c r="J1101">
        <f t="shared" si="54"/>
        <v>75.855924653175506</v>
      </c>
      <c r="K1101">
        <f t="shared" si="55"/>
        <v>77.826402804280917</v>
      </c>
    </row>
    <row r="1102" spans="1:11" x14ac:dyDescent="0.2">
      <c r="A1102">
        <f>Ofra_2a_PS_OCX4!A2141</f>
        <v>621.15</v>
      </c>
      <c r="B1102">
        <f>Ofra_1a_PS_OCX4!D2127</f>
        <v>21.04</v>
      </c>
      <c r="C1102">
        <f>Ofra_1a_PS_OCX4!E2127</f>
        <v>14.56</v>
      </c>
      <c r="D1102">
        <f>Ofra_1a_PS_OCX4!F2127</f>
        <v>18.91</v>
      </c>
      <c r="E1102">
        <f t="shared" si="53"/>
        <v>22.91689358457684</v>
      </c>
      <c r="F1102">
        <f t="shared" si="53"/>
        <v>19.325723387310859</v>
      </c>
      <c r="G1102">
        <f t="shared" si="53"/>
        <v>24.067710322005855</v>
      </c>
      <c r="H1102">
        <f t="shared" si="54"/>
        <v>77.08310641542316</v>
      </c>
      <c r="I1102">
        <f t="shared" si="54"/>
        <v>80.674276612689141</v>
      </c>
      <c r="J1102">
        <f t="shared" si="54"/>
        <v>75.932289677994149</v>
      </c>
      <c r="K1102">
        <f t="shared" si="55"/>
        <v>77.896557568702164</v>
      </c>
    </row>
    <row r="1103" spans="1:11" x14ac:dyDescent="0.2">
      <c r="A1103">
        <f>Ofra_2a_PS_OCX4!A2142</f>
        <v>621.34199999999998</v>
      </c>
      <c r="B1103">
        <f>Ofra_1a_PS_OCX4!D2128</f>
        <v>21.1</v>
      </c>
      <c r="C1103">
        <f>Ofra_1a_PS_OCX4!E2128</f>
        <v>14.57</v>
      </c>
      <c r="D1103">
        <f>Ofra_1a_PS_OCX4!F2128</f>
        <v>18.79</v>
      </c>
      <c r="E1103">
        <f t="shared" si="53"/>
        <v>22.982245942707767</v>
      </c>
      <c r="F1103">
        <f t="shared" si="53"/>
        <v>19.338996548977967</v>
      </c>
      <c r="G1103">
        <f t="shared" si="53"/>
        <v>23.914980272368588</v>
      </c>
      <c r="H1103">
        <f t="shared" si="54"/>
        <v>77.017754057292237</v>
      </c>
      <c r="I1103">
        <f t="shared" si="54"/>
        <v>80.661003451022026</v>
      </c>
      <c r="J1103">
        <f t="shared" si="54"/>
        <v>76.085019727631419</v>
      </c>
      <c r="K1103">
        <f t="shared" si="55"/>
        <v>77.921259078648561</v>
      </c>
    </row>
    <row r="1104" spans="1:11" x14ac:dyDescent="0.2">
      <c r="A1104">
        <f>Ofra_2a_PS_OCX4!A2143</f>
        <v>621.53499999999997</v>
      </c>
      <c r="B1104">
        <f>Ofra_1a_PS_OCX4!D2129</f>
        <v>20.91</v>
      </c>
      <c r="C1104">
        <f>Ofra_1a_PS_OCX4!E2129</f>
        <v>14.65</v>
      </c>
      <c r="D1104">
        <f>Ofra_1a_PS_OCX4!F2129</f>
        <v>18.75</v>
      </c>
      <c r="E1104">
        <f t="shared" si="53"/>
        <v>22.775296808626511</v>
      </c>
      <c r="F1104">
        <f t="shared" si="53"/>
        <v>19.445181842314842</v>
      </c>
      <c r="G1104">
        <f t="shared" si="53"/>
        <v>23.864070255822835</v>
      </c>
      <c r="H1104">
        <f t="shared" si="54"/>
        <v>77.224703191373493</v>
      </c>
      <c r="I1104">
        <f t="shared" si="54"/>
        <v>80.554818157685162</v>
      </c>
      <c r="J1104">
        <f t="shared" si="54"/>
        <v>76.135929744177162</v>
      </c>
      <c r="K1104">
        <f t="shared" si="55"/>
        <v>77.971817031078601</v>
      </c>
    </row>
    <row r="1105" spans="1:11" x14ac:dyDescent="0.2">
      <c r="A1105">
        <f>Ofra_2a_PS_OCX4!A2144</f>
        <v>621.72699999999998</v>
      </c>
      <c r="B1105">
        <f>Ofra_1a_PS_OCX4!D2130</f>
        <v>20.87</v>
      </c>
      <c r="C1105">
        <f>Ofra_1a_PS_OCX4!E2130</f>
        <v>14.59</v>
      </c>
      <c r="D1105">
        <f>Ofra_1a_PS_OCX4!F2130</f>
        <v>18.75</v>
      </c>
      <c r="E1105">
        <f t="shared" si="53"/>
        <v>22.731728569872566</v>
      </c>
      <c r="F1105">
        <f t="shared" si="53"/>
        <v>19.365542872312183</v>
      </c>
      <c r="G1105">
        <f t="shared" si="53"/>
        <v>23.864070255822835</v>
      </c>
      <c r="H1105">
        <f t="shared" si="54"/>
        <v>77.268271430127442</v>
      </c>
      <c r="I1105">
        <f t="shared" si="54"/>
        <v>80.634457127687824</v>
      </c>
      <c r="J1105">
        <f t="shared" si="54"/>
        <v>76.135929744177162</v>
      </c>
      <c r="K1105">
        <f t="shared" si="55"/>
        <v>78.012886100664147</v>
      </c>
    </row>
    <row r="1106" spans="1:11" x14ac:dyDescent="0.2">
      <c r="A1106">
        <f>Ofra_2a_PS_OCX4!A2145</f>
        <v>621.91999999999996</v>
      </c>
      <c r="B1106">
        <f>Ofra_1a_PS_OCX4!D2131</f>
        <v>20.87</v>
      </c>
      <c r="C1106">
        <f>Ofra_1a_PS_OCX4!E2131</f>
        <v>14.57</v>
      </c>
      <c r="D1106">
        <f>Ofra_1a_PS_OCX4!F2131</f>
        <v>18.63</v>
      </c>
      <c r="E1106">
        <f t="shared" si="53"/>
        <v>22.731728569872566</v>
      </c>
      <c r="F1106">
        <f t="shared" si="53"/>
        <v>19.338996548977967</v>
      </c>
      <c r="G1106">
        <f t="shared" si="53"/>
        <v>23.711340206185568</v>
      </c>
      <c r="H1106">
        <f t="shared" si="54"/>
        <v>77.268271430127442</v>
      </c>
      <c r="I1106">
        <f t="shared" si="54"/>
        <v>80.661003451022026</v>
      </c>
      <c r="J1106">
        <f t="shared" si="54"/>
        <v>76.288659793814432</v>
      </c>
      <c r="K1106">
        <f t="shared" si="55"/>
        <v>78.072644891654633</v>
      </c>
    </row>
    <row r="1107" spans="1:11" x14ac:dyDescent="0.2">
      <c r="A1107">
        <f>Ofra_2a_PS_OCX4!A2146</f>
        <v>622.11199999999997</v>
      </c>
      <c r="B1107">
        <f>Ofra_1a_PS_OCX4!D2132</f>
        <v>20.84</v>
      </c>
      <c r="C1107">
        <f>Ofra_1a_PS_OCX4!E2132</f>
        <v>14.5</v>
      </c>
      <c r="D1107">
        <f>Ofra_1a_PS_OCX4!F2132</f>
        <v>18.579999999999998</v>
      </c>
      <c r="E1107">
        <f t="shared" si="53"/>
        <v>22.6990523908071</v>
      </c>
      <c r="F1107">
        <f t="shared" si="53"/>
        <v>19.2460844173082</v>
      </c>
      <c r="G1107">
        <f t="shared" si="53"/>
        <v>23.647702685503372</v>
      </c>
      <c r="H1107">
        <f t="shared" si="54"/>
        <v>77.300947609192903</v>
      </c>
      <c r="I1107">
        <f t="shared" si="54"/>
        <v>80.753915582691803</v>
      </c>
      <c r="J1107">
        <f t="shared" si="54"/>
        <v>76.352297314496624</v>
      </c>
      <c r="K1107">
        <f t="shared" si="55"/>
        <v>78.135720168793782</v>
      </c>
    </row>
    <row r="1108" spans="1:11" x14ac:dyDescent="0.2">
      <c r="A1108">
        <f>Ofra_2a_PS_OCX4!A2147</f>
        <v>622.30499999999995</v>
      </c>
      <c r="B1108">
        <f>Ofra_1a_PS_OCX4!D2133</f>
        <v>20.77</v>
      </c>
      <c r="C1108">
        <f>Ofra_1a_PS_OCX4!E2133</f>
        <v>14.54</v>
      </c>
      <c r="D1108">
        <f>Ofra_1a_PS_OCX4!F2133</f>
        <v>18.670000000000002</v>
      </c>
      <c r="E1108">
        <f t="shared" si="53"/>
        <v>22.62280797298769</v>
      </c>
      <c r="F1108">
        <f t="shared" si="53"/>
        <v>19.299177063976639</v>
      </c>
      <c r="G1108">
        <f t="shared" si="53"/>
        <v>23.762250222731325</v>
      </c>
      <c r="H1108">
        <f t="shared" si="54"/>
        <v>77.377192027012313</v>
      </c>
      <c r="I1108">
        <f t="shared" si="54"/>
        <v>80.700822936023357</v>
      </c>
      <c r="J1108">
        <f t="shared" si="54"/>
        <v>76.237749777268675</v>
      </c>
      <c r="K1108">
        <f t="shared" si="55"/>
        <v>78.105254913434791</v>
      </c>
    </row>
    <row r="1109" spans="1:11" x14ac:dyDescent="0.2">
      <c r="A1109">
        <f>Ofra_2a_PS_OCX4!A2148</f>
        <v>622.49699999999996</v>
      </c>
      <c r="B1109">
        <f>Ofra_1a_PS_OCX4!D2134</f>
        <v>20.85</v>
      </c>
      <c r="C1109">
        <f>Ofra_1a_PS_OCX4!E2134</f>
        <v>14.51</v>
      </c>
      <c r="D1109">
        <f>Ofra_1a_PS_OCX4!F2134</f>
        <v>18.59</v>
      </c>
      <c r="E1109">
        <f t="shared" si="53"/>
        <v>22.709944450495591</v>
      </c>
      <c r="F1109">
        <f t="shared" si="53"/>
        <v>19.259357578975312</v>
      </c>
      <c r="G1109">
        <f t="shared" si="53"/>
        <v>23.660430189639815</v>
      </c>
      <c r="H1109">
        <f t="shared" si="54"/>
        <v>77.290055549504416</v>
      </c>
      <c r="I1109">
        <f t="shared" si="54"/>
        <v>80.740642421024688</v>
      </c>
      <c r="J1109">
        <f t="shared" si="54"/>
        <v>76.339569810360189</v>
      </c>
      <c r="K1109">
        <f t="shared" si="55"/>
        <v>78.123422593629769</v>
      </c>
    </row>
    <row r="1110" spans="1:11" x14ac:dyDescent="0.2">
      <c r="A1110">
        <f>Ofra_2a_PS_OCX4!A2149</f>
        <v>622.69000000000005</v>
      </c>
      <c r="B1110">
        <f>Ofra_1a_PS_OCX4!D2135</f>
        <v>20.76</v>
      </c>
      <c r="C1110">
        <f>Ofra_1a_PS_OCX4!E2135</f>
        <v>14.43</v>
      </c>
      <c r="D1110">
        <f>Ofra_1a_PS_OCX4!F2135</f>
        <v>18.55</v>
      </c>
      <c r="E1110">
        <f t="shared" si="53"/>
        <v>22.611915913299203</v>
      </c>
      <c r="F1110">
        <f t="shared" si="53"/>
        <v>19.153172285638437</v>
      </c>
      <c r="G1110">
        <f t="shared" si="53"/>
        <v>23.609520173094058</v>
      </c>
      <c r="H1110">
        <f t="shared" si="54"/>
        <v>77.3880840867008</v>
      </c>
      <c r="I1110">
        <f t="shared" si="54"/>
        <v>80.846827714361567</v>
      </c>
      <c r="J1110">
        <f t="shared" si="54"/>
        <v>76.390479826905946</v>
      </c>
      <c r="K1110">
        <f t="shared" si="55"/>
        <v>78.208463875989437</v>
      </c>
    </row>
    <row r="1111" spans="1:11" x14ac:dyDescent="0.2">
      <c r="A1111">
        <f>Ofra_2a_PS_OCX4!A2150</f>
        <v>622.88199999999995</v>
      </c>
      <c r="B1111">
        <f>Ofra_1a_PS_OCX4!D2136</f>
        <v>20.74</v>
      </c>
      <c r="C1111">
        <f>Ofra_1a_PS_OCX4!E2136</f>
        <v>14.48</v>
      </c>
      <c r="D1111">
        <f>Ofra_1a_PS_OCX4!F2136</f>
        <v>18.66</v>
      </c>
      <c r="E1111">
        <f t="shared" si="53"/>
        <v>22.590131793922229</v>
      </c>
      <c r="F1111">
        <f t="shared" si="53"/>
        <v>19.219538093973984</v>
      </c>
      <c r="G1111">
        <f t="shared" si="53"/>
        <v>23.749522718594886</v>
      </c>
      <c r="H1111">
        <f t="shared" si="54"/>
        <v>77.409868206077775</v>
      </c>
      <c r="I1111">
        <f t="shared" si="54"/>
        <v>80.780461906026019</v>
      </c>
      <c r="J1111">
        <f t="shared" si="54"/>
        <v>76.250477281405111</v>
      </c>
      <c r="K1111">
        <f t="shared" si="55"/>
        <v>78.146935797836306</v>
      </c>
    </row>
    <row r="1112" spans="1:11" x14ac:dyDescent="0.2">
      <c r="A1112">
        <f>Ofra_2a_PS_OCX4!A2151</f>
        <v>623.07399999999996</v>
      </c>
      <c r="B1112">
        <f>Ofra_1a_PS_OCX4!D2137</f>
        <v>20.84</v>
      </c>
      <c r="C1112">
        <f>Ofra_1a_PS_OCX4!E2137</f>
        <v>14.58</v>
      </c>
      <c r="D1112">
        <f>Ofra_1a_PS_OCX4!F2137</f>
        <v>18.73</v>
      </c>
      <c r="E1112">
        <f t="shared" si="53"/>
        <v>22.6990523908071</v>
      </c>
      <c r="F1112">
        <f t="shared" si="53"/>
        <v>19.352269710645075</v>
      </c>
      <c r="G1112">
        <f t="shared" si="53"/>
        <v>23.838615247549956</v>
      </c>
      <c r="H1112">
        <f t="shared" si="54"/>
        <v>77.300947609192903</v>
      </c>
      <c r="I1112">
        <f t="shared" si="54"/>
        <v>80.647730289354925</v>
      </c>
      <c r="J1112">
        <f t="shared" si="54"/>
        <v>76.161384752450047</v>
      </c>
      <c r="K1112">
        <f t="shared" si="55"/>
        <v>78.036687550332616</v>
      </c>
    </row>
    <row r="1113" spans="1:11" x14ac:dyDescent="0.2">
      <c r="A1113">
        <f>Ofra_2a_PS_OCX4!A2152</f>
        <v>623.26700000000005</v>
      </c>
      <c r="B1113">
        <f>Ofra_1a_PS_OCX4!D2138</f>
        <v>20.79</v>
      </c>
      <c r="C1113">
        <f>Ofra_1a_PS_OCX4!E2138</f>
        <v>14.56</v>
      </c>
      <c r="D1113">
        <f>Ofra_1a_PS_OCX4!F2138</f>
        <v>18.579999999999998</v>
      </c>
      <c r="E1113">
        <f t="shared" si="53"/>
        <v>22.644592092364665</v>
      </c>
      <c r="F1113">
        <f t="shared" si="53"/>
        <v>19.325723387310859</v>
      </c>
      <c r="G1113">
        <f t="shared" si="53"/>
        <v>23.647702685503372</v>
      </c>
      <c r="H1113">
        <f t="shared" si="54"/>
        <v>77.355407907635339</v>
      </c>
      <c r="I1113">
        <f t="shared" si="54"/>
        <v>80.674276612689141</v>
      </c>
      <c r="J1113">
        <f t="shared" si="54"/>
        <v>76.352297314496624</v>
      </c>
      <c r="K1113">
        <f t="shared" si="55"/>
        <v>78.127327278273697</v>
      </c>
    </row>
    <row r="1114" spans="1:11" x14ac:dyDescent="0.2">
      <c r="A1114">
        <f>Ofra_2a_PS_OCX4!A2153</f>
        <v>623.45899999999995</v>
      </c>
      <c r="B1114">
        <f>Ofra_1a_PS_OCX4!D2139</f>
        <v>20.7</v>
      </c>
      <c r="C1114">
        <f>Ofra_1a_PS_OCX4!E2139</f>
        <v>14.48</v>
      </c>
      <c r="D1114">
        <f>Ofra_1a_PS_OCX4!F2139</f>
        <v>18.55</v>
      </c>
      <c r="E1114">
        <f t="shared" si="53"/>
        <v>22.54656355516828</v>
      </c>
      <c r="F1114">
        <f t="shared" si="53"/>
        <v>19.219538093973984</v>
      </c>
      <c r="G1114">
        <f t="shared" si="53"/>
        <v>23.609520173094058</v>
      </c>
      <c r="H1114">
        <f t="shared" si="54"/>
        <v>77.453436444831723</v>
      </c>
      <c r="I1114">
        <f t="shared" si="54"/>
        <v>80.780461906026019</v>
      </c>
      <c r="J1114">
        <f t="shared" si="54"/>
        <v>76.390479826905946</v>
      </c>
      <c r="K1114">
        <f t="shared" si="55"/>
        <v>78.208126059254553</v>
      </c>
    </row>
    <row r="1115" spans="1:11" x14ac:dyDescent="0.2">
      <c r="A1115">
        <f>Ofra_2a_PS_OCX4!A2154</f>
        <v>623.65099999999995</v>
      </c>
      <c r="B1115">
        <f>Ofra_1a_PS_OCX4!D2140</f>
        <v>20.76</v>
      </c>
      <c r="C1115">
        <f>Ofra_1a_PS_OCX4!E2140</f>
        <v>14.44</v>
      </c>
      <c r="D1115">
        <f>Ofra_1a_PS_OCX4!F2140</f>
        <v>18.53</v>
      </c>
      <c r="E1115">
        <f t="shared" si="53"/>
        <v>22.611915913299203</v>
      </c>
      <c r="F1115">
        <f t="shared" si="53"/>
        <v>19.166445447305549</v>
      </c>
      <c r="G1115">
        <f t="shared" si="53"/>
        <v>23.584065164821183</v>
      </c>
      <c r="H1115">
        <f t="shared" si="54"/>
        <v>77.3880840867008</v>
      </c>
      <c r="I1115">
        <f t="shared" si="54"/>
        <v>80.833554552694451</v>
      </c>
      <c r="J1115">
        <f t="shared" si="54"/>
        <v>76.415934835178817</v>
      </c>
      <c r="K1115">
        <f t="shared" si="55"/>
        <v>78.21252449152469</v>
      </c>
    </row>
    <row r="1116" spans="1:11" x14ac:dyDescent="0.2">
      <c r="A1116">
        <f>Ofra_2a_PS_OCX4!A2155</f>
        <v>623.84400000000005</v>
      </c>
      <c r="B1116">
        <f>Ofra_1a_PS_OCX4!D2141</f>
        <v>20.76</v>
      </c>
      <c r="C1116">
        <f>Ofra_1a_PS_OCX4!E2141</f>
        <v>14.41</v>
      </c>
      <c r="D1116">
        <f>Ofra_1a_PS_OCX4!F2141</f>
        <v>18.45</v>
      </c>
      <c r="E1116">
        <f t="shared" si="53"/>
        <v>22.611915913299203</v>
      </c>
      <c r="F1116">
        <f t="shared" si="53"/>
        <v>19.126625962304221</v>
      </c>
      <c r="G1116">
        <f t="shared" si="53"/>
        <v>23.482245131729666</v>
      </c>
      <c r="H1116">
        <f t="shared" si="54"/>
        <v>77.3880840867008</v>
      </c>
      <c r="I1116">
        <f t="shared" si="54"/>
        <v>80.873374037695783</v>
      </c>
      <c r="J1116">
        <f t="shared" si="54"/>
        <v>76.51775486827033</v>
      </c>
      <c r="K1116">
        <f t="shared" si="55"/>
        <v>78.259737664222314</v>
      </c>
    </row>
    <row r="1117" spans="1:11" x14ac:dyDescent="0.2">
      <c r="A1117">
        <f>Ofra_2a_PS_OCX4!A2156</f>
        <v>624.03599999999994</v>
      </c>
      <c r="B1117">
        <f>Ofra_1a_PS_OCX4!D2142</f>
        <v>20.79</v>
      </c>
      <c r="C1117">
        <f>Ofra_1a_PS_OCX4!E2142</f>
        <v>14.36</v>
      </c>
      <c r="D1117">
        <f>Ofra_1a_PS_OCX4!F2142</f>
        <v>18.420000000000002</v>
      </c>
      <c r="E1117">
        <f t="shared" si="53"/>
        <v>22.644592092364665</v>
      </c>
      <c r="F1117">
        <f t="shared" si="53"/>
        <v>19.060260153968674</v>
      </c>
      <c r="G1117">
        <f t="shared" si="53"/>
        <v>23.444062619320356</v>
      </c>
      <c r="H1117">
        <f t="shared" si="54"/>
        <v>77.355407907635339</v>
      </c>
      <c r="I1117">
        <f t="shared" si="54"/>
        <v>80.93973984603133</v>
      </c>
      <c r="J1117">
        <f t="shared" si="54"/>
        <v>76.555937380679637</v>
      </c>
      <c r="K1117">
        <f t="shared" si="55"/>
        <v>78.283695044782107</v>
      </c>
    </row>
    <row r="1118" spans="1:11" x14ac:dyDescent="0.2">
      <c r="A1118">
        <f>Ofra_2a_PS_OCX4!A2157</f>
        <v>624.22799999999995</v>
      </c>
      <c r="B1118">
        <f>Ofra_1a_PS_OCX4!D2143</f>
        <v>20.74</v>
      </c>
      <c r="C1118">
        <f>Ofra_1a_PS_OCX4!E2143</f>
        <v>14.22</v>
      </c>
      <c r="D1118">
        <f>Ofra_1a_PS_OCX4!F2143</f>
        <v>18.440000000000001</v>
      </c>
      <c r="E1118">
        <f t="shared" si="53"/>
        <v>22.590131793922229</v>
      </c>
      <c r="F1118">
        <f t="shared" si="53"/>
        <v>18.874435890629147</v>
      </c>
      <c r="G1118">
        <f t="shared" si="53"/>
        <v>23.469517627593234</v>
      </c>
      <c r="H1118">
        <f t="shared" si="54"/>
        <v>77.409868206077775</v>
      </c>
      <c r="I1118">
        <f t="shared" si="54"/>
        <v>81.125564109370856</v>
      </c>
      <c r="J1118">
        <f t="shared" si="54"/>
        <v>76.530482372406766</v>
      </c>
      <c r="K1118">
        <f t="shared" si="55"/>
        <v>78.355304895951804</v>
      </c>
    </row>
    <row r="1119" spans="1:11" x14ac:dyDescent="0.2">
      <c r="A1119">
        <f>Ofra_2a_PS_OCX4!A2158</f>
        <v>624.41999999999996</v>
      </c>
      <c r="B1119">
        <f>Ofra_1a_PS_OCX4!D2144</f>
        <v>20.68</v>
      </c>
      <c r="C1119">
        <f>Ofra_1a_PS_OCX4!E2144</f>
        <v>14.22</v>
      </c>
      <c r="D1119">
        <f>Ofra_1a_PS_OCX4!F2144</f>
        <v>18.440000000000001</v>
      </c>
      <c r="E1119">
        <f t="shared" si="53"/>
        <v>22.524779435791306</v>
      </c>
      <c r="F1119">
        <f t="shared" si="53"/>
        <v>18.874435890629147</v>
      </c>
      <c r="G1119">
        <f t="shared" si="53"/>
        <v>23.469517627593234</v>
      </c>
      <c r="H1119">
        <f t="shared" si="54"/>
        <v>77.475220564208698</v>
      </c>
      <c r="I1119">
        <f t="shared" si="54"/>
        <v>81.125564109370856</v>
      </c>
      <c r="J1119">
        <f t="shared" si="54"/>
        <v>76.530482372406766</v>
      </c>
      <c r="K1119">
        <f t="shared" si="55"/>
        <v>78.377089015328764</v>
      </c>
    </row>
    <row r="1120" spans="1:11" x14ac:dyDescent="0.2">
      <c r="A1120">
        <f>Ofra_2a_PS_OCX4!A2159</f>
        <v>624.61300000000006</v>
      </c>
      <c r="B1120">
        <f>Ofra_1a_PS_OCX4!D2145</f>
        <v>20.61</v>
      </c>
      <c r="C1120">
        <f>Ofra_1a_PS_OCX4!E2145</f>
        <v>14.36</v>
      </c>
      <c r="D1120">
        <f>Ofra_1a_PS_OCX4!F2145</f>
        <v>18.55</v>
      </c>
      <c r="E1120">
        <f t="shared" si="53"/>
        <v>22.448535017971896</v>
      </c>
      <c r="F1120">
        <f t="shared" si="53"/>
        <v>19.060260153968674</v>
      </c>
      <c r="G1120">
        <f t="shared" si="53"/>
        <v>23.609520173094058</v>
      </c>
      <c r="H1120">
        <f t="shared" si="54"/>
        <v>77.551464982028108</v>
      </c>
      <c r="I1120">
        <f t="shared" si="54"/>
        <v>80.93973984603133</v>
      </c>
      <c r="J1120">
        <f t="shared" si="54"/>
        <v>76.390479826905946</v>
      </c>
      <c r="K1120">
        <f t="shared" si="55"/>
        <v>78.293894884988461</v>
      </c>
    </row>
    <row r="1121" spans="1:11" x14ac:dyDescent="0.2">
      <c r="A1121">
        <f>Ofra_2a_PS_OCX4!A2160</f>
        <v>624.80499999999995</v>
      </c>
      <c r="B1121">
        <f>Ofra_1a_PS_OCX4!D2146</f>
        <v>20.51</v>
      </c>
      <c r="C1121">
        <f>Ofra_1a_PS_OCX4!E2146</f>
        <v>14.33</v>
      </c>
      <c r="D1121">
        <f>Ofra_1a_PS_OCX4!F2146</f>
        <v>18.54</v>
      </c>
      <c r="E1121">
        <f t="shared" si="53"/>
        <v>22.339614421087028</v>
      </c>
      <c r="F1121">
        <f t="shared" si="53"/>
        <v>19.020440668967346</v>
      </c>
      <c r="G1121">
        <f t="shared" si="53"/>
        <v>23.596792668957619</v>
      </c>
      <c r="H1121">
        <f t="shared" si="54"/>
        <v>77.66038557891298</v>
      </c>
      <c r="I1121">
        <f t="shared" si="54"/>
        <v>80.979559331032647</v>
      </c>
      <c r="J1121">
        <f t="shared" si="54"/>
        <v>76.403207331042381</v>
      </c>
      <c r="K1121">
        <f t="shared" si="55"/>
        <v>78.347717413662664</v>
      </c>
    </row>
    <row r="1122" spans="1:11" x14ac:dyDescent="0.2">
      <c r="A1122">
        <f>Ofra_2a_PS_OCX4!A2161</f>
        <v>624.99699999999996</v>
      </c>
      <c r="B1122">
        <f>Ofra_1a_PS_OCX4!D2147</f>
        <v>20.36</v>
      </c>
      <c r="C1122">
        <f>Ofra_1a_PS_OCX4!E2147</f>
        <v>14.27</v>
      </c>
      <c r="D1122">
        <f>Ofra_1a_PS_OCX4!F2147</f>
        <v>18.55</v>
      </c>
      <c r="E1122">
        <f t="shared" si="53"/>
        <v>22.17623352575972</v>
      </c>
      <c r="F1122">
        <f t="shared" si="53"/>
        <v>18.940801698964695</v>
      </c>
      <c r="G1122">
        <f t="shared" si="53"/>
        <v>23.609520173094058</v>
      </c>
      <c r="H1122">
        <f t="shared" si="54"/>
        <v>77.823766474240273</v>
      </c>
      <c r="I1122">
        <f t="shared" si="54"/>
        <v>81.059198301035309</v>
      </c>
      <c r="J1122">
        <f t="shared" si="54"/>
        <v>76.390479826905946</v>
      </c>
      <c r="K1122">
        <f t="shared" si="55"/>
        <v>78.424481534060519</v>
      </c>
    </row>
    <row r="1123" spans="1:11" x14ac:dyDescent="0.2">
      <c r="A1123">
        <f>Ofra_2a_PS_OCX4!A2162</f>
        <v>625.18899999999996</v>
      </c>
      <c r="B1123">
        <f>Ofra_1a_PS_OCX4!D2148</f>
        <v>20.37</v>
      </c>
      <c r="C1123">
        <f>Ofra_1a_PS_OCX4!E2148</f>
        <v>14.32</v>
      </c>
      <c r="D1123">
        <f>Ofra_1a_PS_OCX4!F2148</f>
        <v>18.510000000000002</v>
      </c>
      <c r="E1123">
        <f t="shared" si="53"/>
        <v>22.187125585448207</v>
      </c>
      <c r="F1123">
        <f t="shared" si="53"/>
        <v>19.007167507300238</v>
      </c>
      <c r="G1123">
        <f t="shared" si="53"/>
        <v>23.558610156548305</v>
      </c>
      <c r="H1123">
        <f t="shared" si="54"/>
        <v>77.8128744145518</v>
      </c>
      <c r="I1123">
        <f t="shared" si="54"/>
        <v>80.992832492699762</v>
      </c>
      <c r="J1123">
        <f t="shared" si="54"/>
        <v>76.441389843451702</v>
      </c>
      <c r="K1123">
        <f t="shared" si="55"/>
        <v>78.415698916901093</v>
      </c>
    </row>
    <row r="1124" spans="1:11" x14ac:dyDescent="0.2">
      <c r="A1124">
        <f>Ofra_2a_PS_OCX4!A2163</f>
        <v>625.38099999999997</v>
      </c>
      <c r="B1124">
        <f>Ofra_1a_PS_OCX4!D2149</f>
        <v>20.34</v>
      </c>
      <c r="C1124">
        <f>Ofra_1a_PS_OCX4!E2149</f>
        <v>14.34</v>
      </c>
      <c r="D1124">
        <f>Ofra_1a_PS_OCX4!F2149</f>
        <v>18.54</v>
      </c>
      <c r="E1124">
        <f t="shared" si="53"/>
        <v>22.154449406382746</v>
      </c>
      <c r="F1124">
        <f t="shared" si="53"/>
        <v>19.033713830634454</v>
      </c>
      <c r="G1124">
        <f t="shared" si="53"/>
        <v>23.596792668957619</v>
      </c>
      <c r="H1124">
        <f t="shared" si="54"/>
        <v>77.845550593617247</v>
      </c>
      <c r="I1124">
        <f t="shared" si="54"/>
        <v>80.966286169365546</v>
      </c>
      <c r="J1124">
        <f t="shared" si="54"/>
        <v>76.403207331042381</v>
      </c>
      <c r="K1124">
        <f t="shared" si="55"/>
        <v>78.405014698008401</v>
      </c>
    </row>
    <row r="1125" spans="1:11" x14ac:dyDescent="0.2">
      <c r="A1125">
        <f>Ofra_2a_PS_OCX4!A2164</f>
        <v>625.57399999999996</v>
      </c>
      <c r="B1125">
        <f>Ofra_1a_PS_OCX4!D2150</f>
        <v>20.27</v>
      </c>
      <c r="C1125">
        <f>Ofra_1a_PS_OCX4!E2150</f>
        <v>14.23</v>
      </c>
      <c r="D1125">
        <f>Ofra_1a_PS_OCX4!F2150</f>
        <v>18.36</v>
      </c>
      <c r="E1125">
        <f t="shared" si="53"/>
        <v>22.078204988563336</v>
      </c>
      <c r="F1125">
        <f t="shared" si="53"/>
        <v>18.887709052296255</v>
      </c>
      <c r="G1125">
        <f t="shared" si="53"/>
        <v>23.367697594501717</v>
      </c>
      <c r="H1125">
        <f t="shared" si="54"/>
        <v>77.921795011436672</v>
      </c>
      <c r="I1125">
        <f t="shared" si="54"/>
        <v>81.112290947703741</v>
      </c>
      <c r="J1125">
        <f t="shared" si="54"/>
        <v>76.63230240549828</v>
      </c>
      <c r="K1125">
        <f t="shared" si="55"/>
        <v>78.555462788212893</v>
      </c>
    </row>
    <row r="1126" spans="1:11" x14ac:dyDescent="0.2">
      <c r="A1126">
        <f>Ofra_2a_PS_OCX4!A2165</f>
        <v>625.76599999999996</v>
      </c>
      <c r="B1126">
        <f>Ofra_1a_PS_OCX4!D2151</f>
        <v>20.22</v>
      </c>
      <c r="C1126">
        <f>Ofra_1a_PS_OCX4!E2151</f>
        <v>14.16</v>
      </c>
      <c r="D1126">
        <f>Ofra_1a_PS_OCX4!F2151</f>
        <v>18.29</v>
      </c>
      <c r="E1126">
        <f t="shared" si="53"/>
        <v>22.0237446901209</v>
      </c>
      <c r="F1126">
        <f t="shared" si="53"/>
        <v>18.794796920626492</v>
      </c>
      <c r="G1126">
        <f t="shared" si="53"/>
        <v>23.27860506554665</v>
      </c>
      <c r="H1126">
        <f t="shared" si="54"/>
        <v>77.976255309879093</v>
      </c>
      <c r="I1126">
        <f t="shared" si="54"/>
        <v>81.205203079373504</v>
      </c>
      <c r="J1126">
        <f t="shared" si="54"/>
        <v>76.721394934453343</v>
      </c>
      <c r="K1126">
        <f t="shared" si="55"/>
        <v>78.634284441235323</v>
      </c>
    </row>
    <row r="1127" spans="1:11" x14ac:dyDescent="0.2">
      <c r="A1127">
        <f>Ofra_2a_PS_OCX4!A2166</f>
        <v>625.95799999999997</v>
      </c>
      <c r="B1127">
        <f>Ofra_1a_PS_OCX4!D2152</f>
        <v>20.23</v>
      </c>
      <c r="C1127">
        <f>Ofra_1a_PS_OCX4!E2152</f>
        <v>14.19</v>
      </c>
      <c r="D1127">
        <f>Ofra_1a_PS_OCX4!F2152</f>
        <v>18.190000000000001</v>
      </c>
      <c r="E1127">
        <f t="shared" si="53"/>
        <v>22.034636749809387</v>
      </c>
      <c r="F1127">
        <f t="shared" si="53"/>
        <v>18.83461640562782</v>
      </c>
      <c r="G1127">
        <f t="shared" si="53"/>
        <v>23.151330024182261</v>
      </c>
      <c r="H1127">
        <f t="shared" si="54"/>
        <v>77.96536325019062</v>
      </c>
      <c r="I1127">
        <f t="shared" si="54"/>
        <v>81.165383594372173</v>
      </c>
      <c r="J1127">
        <f t="shared" si="54"/>
        <v>76.848669975817742</v>
      </c>
      <c r="K1127">
        <f t="shared" si="55"/>
        <v>78.659805606793512</v>
      </c>
    </row>
    <row r="1128" spans="1:11" x14ac:dyDescent="0.2">
      <c r="A1128">
        <f>Ofra_2a_PS_OCX4!A2167</f>
        <v>626.15</v>
      </c>
      <c r="B1128">
        <f>Ofra_1a_PS_OCX4!D2153</f>
        <v>20.23</v>
      </c>
      <c r="C1128">
        <f>Ofra_1a_PS_OCX4!E2153</f>
        <v>14.23</v>
      </c>
      <c r="D1128">
        <f>Ofra_1a_PS_OCX4!F2153</f>
        <v>18.23</v>
      </c>
      <c r="E1128">
        <f t="shared" si="53"/>
        <v>22.034636749809387</v>
      </c>
      <c r="F1128">
        <f t="shared" si="53"/>
        <v>18.887709052296255</v>
      </c>
      <c r="G1128">
        <f t="shared" si="53"/>
        <v>23.202240040728018</v>
      </c>
      <c r="H1128">
        <f t="shared" si="54"/>
        <v>77.96536325019062</v>
      </c>
      <c r="I1128">
        <f t="shared" si="54"/>
        <v>81.112290947703741</v>
      </c>
      <c r="J1128">
        <f t="shared" si="54"/>
        <v>76.797759959271986</v>
      </c>
      <c r="K1128">
        <f t="shared" si="55"/>
        <v>78.625138052388778</v>
      </c>
    </row>
    <row r="1129" spans="1:11" x14ac:dyDescent="0.2">
      <c r="A1129">
        <f>Ofra_2a_PS_OCX4!A2168</f>
        <v>626.34199999999998</v>
      </c>
      <c r="B1129">
        <f>Ofra_1a_PS_OCX4!D2154</f>
        <v>20.21</v>
      </c>
      <c r="C1129">
        <f>Ofra_1a_PS_OCX4!E2154</f>
        <v>14.25</v>
      </c>
      <c r="D1129">
        <f>Ofra_1a_PS_OCX4!F2154</f>
        <v>18.149999999999999</v>
      </c>
      <c r="E1129">
        <f t="shared" si="53"/>
        <v>22.012852630432413</v>
      </c>
      <c r="F1129">
        <f t="shared" si="53"/>
        <v>18.914255375630475</v>
      </c>
      <c r="G1129">
        <f t="shared" si="53"/>
        <v>23.100420007636501</v>
      </c>
      <c r="H1129">
        <f t="shared" si="54"/>
        <v>77.987147369567595</v>
      </c>
      <c r="I1129">
        <f t="shared" si="54"/>
        <v>81.085744624369525</v>
      </c>
      <c r="J1129">
        <f t="shared" si="54"/>
        <v>76.899579992363499</v>
      </c>
      <c r="K1129">
        <f t="shared" si="55"/>
        <v>78.657490662100201</v>
      </c>
    </row>
    <row r="1130" spans="1:11" x14ac:dyDescent="0.2">
      <c r="A1130">
        <f>Ofra_2a_PS_OCX4!A2169</f>
        <v>626.53399999999999</v>
      </c>
      <c r="B1130">
        <f>Ofra_1a_PS_OCX4!D2155</f>
        <v>20.16</v>
      </c>
      <c r="C1130">
        <f>Ofra_1a_PS_OCX4!E2155</f>
        <v>14.12</v>
      </c>
      <c r="D1130">
        <f>Ofra_1a_PS_OCX4!F2155</f>
        <v>18.23</v>
      </c>
      <c r="E1130">
        <f t="shared" si="53"/>
        <v>21.95839233198998</v>
      </c>
      <c r="F1130">
        <f t="shared" si="53"/>
        <v>18.741704273958053</v>
      </c>
      <c r="G1130">
        <f t="shared" si="53"/>
        <v>23.202240040728018</v>
      </c>
      <c r="H1130">
        <f t="shared" si="54"/>
        <v>78.041607668010016</v>
      </c>
      <c r="I1130">
        <f t="shared" si="54"/>
        <v>81.258295726041951</v>
      </c>
      <c r="J1130">
        <f t="shared" si="54"/>
        <v>76.797759959271986</v>
      </c>
      <c r="K1130">
        <f t="shared" si="55"/>
        <v>78.699221117774655</v>
      </c>
    </row>
    <row r="1131" spans="1:11" x14ac:dyDescent="0.2">
      <c r="A1131">
        <f>Ofra_2a_PS_OCX4!A2170</f>
        <v>626.726</v>
      </c>
      <c r="B1131">
        <f>Ofra_1a_PS_OCX4!D2156</f>
        <v>20.190000000000001</v>
      </c>
      <c r="C1131">
        <f>Ofra_1a_PS_OCX4!E2156</f>
        <v>14.13</v>
      </c>
      <c r="D1131">
        <f>Ofra_1a_PS_OCX4!F2156</f>
        <v>18.22</v>
      </c>
      <c r="E1131">
        <f t="shared" si="53"/>
        <v>21.991068511055442</v>
      </c>
      <c r="F1131">
        <f t="shared" si="53"/>
        <v>18.754977435625168</v>
      </c>
      <c r="G1131">
        <f t="shared" si="53"/>
        <v>23.189512536591575</v>
      </c>
      <c r="H1131">
        <f t="shared" si="54"/>
        <v>78.008931488944555</v>
      </c>
      <c r="I1131">
        <f t="shared" si="54"/>
        <v>81.245022564374835</v>
      </c>
      <c r="J1131">
        <f t="shared" si="54"/>
        <v>76.810487463408421</v>
      </c>
      <c r="K1131">
        <f t="shared" si="55"/>
        <v>78.688147172242608</v>
      </c>
    </row>
    <row r="1132" spans="1:11" x14ac:dyDescent="0.2">
      <c r="A1132">
        <f>Ofra_2a_PS_OCX4!A2171</f>
        <v>626.91800000000001</v>
      </c>
      <c r="B1132">
        <f>Ofra_1a_PS_OCX4!D2157</f>
        <v>20.079999999999998</v>
      </c>
      <c r="C1132">
        <f>Ofra_1a_PS_OCX4!E2157</f>
        <v>14.05</v>
      </c>
      <c r="D1132">
        <f>Ofra_1a_PS_OCX4!F2157</f>
        <v>18.149999999999999</v>
      </c>
      <c r="E1132">
        <f t="shared" si="53"/>
        <v>21.871255854482079</v>
      </c>
      <c r="F1132">
        <f t="shared" si="53"/>
        <v>18.648792142288293</v>
      </c>
      <c r="G1132">
        <f t="shared" si="53"/>
        <v>23.100420007636501</v>
      </c>
      <c r="H1132">
        <f t="shared" si="54"/>
        <v>78.128744145517913</v>
      </c>
      <c r="I1132">
        <f t="shared" si="54"/>
        <v>81.351207857711699</v>
      </c>
      <c r="J1132">
        <f t="shared" si="54"/>
        <v>76.899579992363499</v>
      </c>
      <c r="K1132">
        <f t="shared" si="55"/>
        <v>78.793177331864371</v>
      </c>
    </row>
    <row r="1133" spans="1:11" x14ac:dyDescent="0.2">
      <c r="A1133">
        <f>Ofra_2a_PS_OCX4!A2172</f>
        <v>627.11</v>
      </c>
      <c r="B1133">
        <f>Ofra_1a_PS_OCX4!D2158</f>
        <v>20.02</v>
      </c>
      <c r="C1133">
        <f>Ofra_1a_PS_OCX4!E2158</f>
        <v>14.01</v>
      </c>
      <c r="D1133">
        <f>Ofra_1a_PS_OCX4!F2158</f>
        <v>18.03</v>
      </c>
      <c r="E1133">
        <f t="shared" si="53"/>
        <v>21.80590349635116</v>
      </c>
      <c r="F1133">
        <f t="shared" si="53"/>
        <v>18.595699495619854</v>
      </c>
      <c r="G1133">
        <f t="shared" si="53"/>
        <v>22.947689957999241</v>
      </c>
      <c r="H1133">
        <f t="shared" si="54"/>
        <v>78.194096503648836</v>
      </c>
      <c r="I1133">
        <f t="shared" si="54"/>
        <v>81.404300504380146</v>
      </c>
      <c r="J1133">
        <f t="shared" si="54"/>
        <v>77.052310042000755</v>
      </c>
      <c r="K1133">
        <f t="shared" si="55"/>
        <v>78.883569016676589</v>
      </c>
    </row>
    <row r="1134" spans="1:11" x14ac:dyDescent="0.2">
      <c r="A1134">
        <f>Ofra_2a_PS_OCX4!A2173</f>
        <v>627.30200000000002</v>
      </c>
      <c r="B1134">
        <f>Ofra_1a_PS_OCX4!D2159</f>
        <v>20.05</v>
      </c>
      <c r="C1134">
        <f>Ofra_1a_PS_OCX4!E2159</f>
        <v>13.92</v>
      </c>
      <c r="D1134">
        <f>Ofra_1a_PS_OCX4!F2159</f>
        <v>18.04</v>
      </c>
      <c r="E1134">
        <f t="shared" si="53"/>
        <v>21.838579675416621</v>
      </c>
      <c r="F1134">
        <f t="shared" si="53"/>
        <v>18.476241040615875</v>
      </c>
      <c r="G1134">
        <f t="shared" si="53"/>
        <v>22.960417462135677</v>
      </c>
      <c r="H1134">
        <f t="shared" si="54"/>
        <v>78.161420324583375</v>
      </c>
      <c r="I1134">
        <f t="shared" si="54"/>
        <v>81.523758959384125</v>
      </c>
      <c r="J1134">
        <f t="shared" si="54"/>
        <v>77.03958253786432</v>
      </c>
      <c r="K1134">
        <f t="shared" si="55"/>
        <v>78.908253940610606</v>
      </c>
    </row>
    <row r="1135" spans="1:11" x14ac:dyDescent="0.2">
      <c r="A1135">
        <f>Ofra_2a_PS_OCX4!A2174</f>
        <v>627.49400000000003</v>
      </c>
      <c r="B1135">
        <f>Ofra_1a_PS_OCX4!D2160</f>
        <v>20.13</v>
      </c>
      <c r="C1135">
        <f>Ofra_1a_PS_OCX4!E2160</f>
        <v>13.92</v>
      </c>
      <c r="D1135">
        <f>Ofra_1a_PS_OCX4!F2160</f>
        <v>17.940000000000001</v>
      </c>
      <c r="E1135">
        <f t="shared" si="53"/>
        <v>21.925716152924515</v>
      </c>
      <c r="F1135">
        <f t="shared" si="53"/>
        <v>18.476241040615875</v>
      </c>
      <c r="G1135">
        <f t="shared" si="53"/>
        <v>22.833142420771292</v>
      </c>
      <c r="H1135">
        <f t="shared" si="54"/>
        <v>78.074283847075492</v>
      </c>
      <c r="I1135">
        <f t="shared" si="54"/>
        <v>81.523758959384125</v>
      </c>
      <c r="J1135">
        <f t="shared" si="54"/>
        <v>77.166857579228704</v>
      </c>
      <c r="K1135">
        <f t="shared" si="55"/>
        <v>78.921633461896093</v>
      </c>
    </row>
    <row r="1136" spans="1:11" x14ac:dyDescent="0.2">
      <c r="A1136">
        <f>Ofra_2a_PS_OCX4!A2175</f>
        <v>627.68600000000004</v>
      </c>
      <c r="B1136">
        <f>Ofra_1a_PS_OCX4!D2161</f>
        <v>20.14</v>
      </c>
      <c r="C1136">
        <f>Ofra_1a_PS_OCX4!E2161</f>
        <v>13.9</v>
      </c>
      <c r="D1136">
        <f>Ofra_1a_PS_OCX4!F2161</f>
        <v>18</v>
      </c>
      <c r="E1136">
        <f t="shared" si="53"/>
        <v>21.936608212613002</v>
      </c>
      <c r="F1136">
        <f t="shared" si="53"/>
        <v>18.449694717281655</v>
      </c>
      <c r="G1136">
        <f t="shared" si="53"/>
        <v>22.90950744558992</v>
      </c>
      <c r="H1136">
        <f t="shared" si="54"/>
        <v>78.06339178738699</v>
      </c>
      <c r="I1136">
        <f t="shared" si="54"/>
        <v>81.550305282718341</v>
      </c>
      <c r="J1136">
        <f t="shared" si="54"/>
        <v>77.090492554410076</v>
      </c>
      <c r="K1136">
        <f t="shared" si="55"/>
        <v>78.901396541505136</v>
      </c>
    </row>
    <row r="1137" spans="1:11" x14ac:dyDescent="0.2">
      <c r="A1137">
        <f>Ofra_2a_PS_OCX4!A2176</f>
        <v>627.87800000000004</v>
      </c>
      <c r="B1137">
        <f>Ofra_1a_PS_OCX4!D2162</f>
        <v>20.12</v>
      </c>
      <c r="C1137">
        <f>Ofra_1a_PS_OCX4!E2162</f>
        <v>13.84</v>
      </c>
      <c r="D1137">
        <f>Ofra_1a_PS_OCX4!F2162</f>
        <v>17.989999999999998</v>
      </c>
      <c r="E1137">
        <f t="shared" si="53"/>
        <v>21.914824093236032</v>
      </c>
      <c r="F1137">
        <f t="shared" si="53"/>
        <v>18.370055747279</v>
      </c>
      <c r="G1137">
        <f t="shared" si="53"/>
        <v>22.896779941453481</v>
      </c>
      <c r="H1137">
        <f t="shared" si="54"/>
        <v>78.085175906763965</v>
      </c>
      <c r="I1137">
        <f t="shared" si="54"/>
        <v>81.629944252721003</v>
      </c>
      <c r="J1137">
        <f t="shared" si="54"/>
        <v>77.103220058546526</v>
      </c>
      <c r="K1137">
        <f t="shared" si="55"/>
        <v>78.939446739343836</v>
      </c>
    </row>
    <row r="1138" spans="1:11" x14ac:dyDescent="0.2">
      <c r="A1138">
        <f>Ofra_2a_PS_OCX4!A2177</f>
        <v>628.07000000000005</v>
      </c>
      <c r="B1138">
        <f>Ofra_1a_PS_OCX4!D2163</f>
        <v>20.09</v>
      </c>
      <c r="C1138">
        <f>Ofra_1a_PS_OCX4!E2163</f>
        <v>13.81</v>
      </c>
      <c r="D1138">
        <f>Ofra_1a_PS_OCX4!F2163</f>
        <v>18</v>
      </c>
      <c r="E1138">
        <f t="shared" si="53"/>
        <v>21.88214791417057</v>
      </c>
      <c r="F1138">
        <f t="shared" si="53"/>
        <v>18.330236262277673</v>
      </c>
      <c r="G1138">
        <f t="shared" si="53"/>
        <v>22.90950744558992</v>
      </c>
      <c r="H1138">
        <f t="shared" si="54"/>
        <v>78.117852085829426</v>
      </c>
      <c r="I1138">
        <f t="shared" si="54"/>
        <v>81.66976373772232</v>
      </c>
      <c r="J1138">
        <f t="shared" si="54"/>
        <v>77.090492554410076</v>
      </c>
      <c r="K1138">
        <f t="shared" si="55"/>
        <v>78.959369459320598</v>
      </c>
    </row>
    <row r="1139" spans="1:11" x14ac:dyDescent="0.2">
      <c r="A1139">
        <f>Ofra_2a_PS_OCX4!A2178</f>
        <v>628.26199999999994</v>
      </c>
      <c r="B1139">
        <f>Ofra_1a_PS_OCX4!D2164</f>
        <v>20.079999999999998</v>
      </c>
      <c r="C1139">
        <f>Ofra_1a_PS_OCX4!E2164</f>
        <v>13.78</v>
      </c>
      <c r="D1139">
        <f>Ofra_1a_PS_OCX4!F2164</f>
        <v>17.97</v>
      </c>
      <c r="E1139">
        <f t="shared" si="53"/>
        <v>21.871255854482079</v>
      </c>
      <c r="F1139">
        <f t="shared" si="53"/>
        <v>18.290416777276345</v>
      </c>
      <c r="G1139">
        <f t="shared" si="53"/>
        <v>22.871324933180603</v>
      </c>
      <c r="H1139">
        <f t="shared" si="54"/>
        <v>78.128744145517913</v>
      </c>
      <c r="I1139">
        <f t="shared" si="54"/>
        <v>81.709583222723651</v>
      </c>
      <c r="J1139">
        <f t="shared" si="54"/>
        <v>77.128675066819397</v>
      </c>
      <c r="K1139">
        <f t="shared" si="55"/>
        <v>78.989000811686978</v>
      </c>
    </row>
    <row r="1140" spans="1:11" x14ac:dyDescent="0.2">
      <c r="A1140">
        <f>Ofra_2a_PS_OCX4!A2179</f>
        <v>628.45399999999995</v>
      </c>
      <c r="B1140">
        <f>Ofra_1a_PS_OCX4!D2165</f>
        <v>19.93</v>
      </c>
      <c r="C1140">
        <f>Ofra_1a_PS_OCX4!E2165</f>
        <v>13.86</v>
      </c>
      <c r="D1140">
        <f>Ofra_1a_PS_OCX4!F2165</f>
        <v>17.98</v>
      </c>
      <c r="E1140">
        <f t="shared" si="53"/>
        <v>21.707874959154775</v>
      </c>
      <c r="F1140">
        <f t="shared" si="53"/>
        <v>18.39660207061322</v>
      </c>
      <c r="G1140">
        <f t="shared" si="53"/>
        <v>22.884052437317045</v>
      </c>
      <c r="H1140">
        <f t="shared" si="54"/>
        <v>78.292125040845221</v>
      </c>
      <c r="I1140">
        <f t="shared" si="54"/>
        <v>81.603397929386773</v>
      </c>
      <c r="J1140">
        <f t="shared" si="54"/>
        <v>77.115947562682948</v>
      </c>
      <c r="K1140">
        <f t="shared" si="55"/>
        <v>79.003823510971642</v>
      </c>
    </row>
    <row r="1141" spans="1:11" x14ac:dyDescent="0.2">
      <c r="A1141">
        <f>Ofra_2a_PS_OCX4!A2180</f>
        <v>628.64599999999996</v>
      </c>
      <c r="B1141">
        <f>Ofra_1a_PS_OCX4!D2166</f>
        <v>19.72</v>
      </c>
      <c r="C1141">
        <f>Ofra_1a_PS_OCX4!E2166</f>
        <v>13.89</v>
      </c>
      <c r="D1141">
        <f>Ofra_1a_PS_OCX4!F2166</f>
        <v>17.91</v>
      </c>
      <c r="E1141">
        <f t="shared" si="53"/>
        <v>21.479141705696545</v>
      </c>
      <c r="F1141">
        <f t="shared" si="53"/>
        <v>18.436421555614547</v>
      </c>
      <c r="G1141">
        <f t="shared" si="53"/>
        <v>22.794959908361971</v>
      </c>
      <c r="H1141">
        <f t="shared" si="54"/>
        <v>78.520858294303451</v>
      </c>
      <c r="I1141">
        <f t="shared" si="54"/>
        <v>81.563578444385456</v>
      </c>
      <c r="J1141">
        <f t="shared" si="54"/>
        <v>77.205040091638026</v>
      </c>
      <c r="K1141">
        <f t="shared" si="55"/>
        <v>79.096492276775635</v>
      </c>
    </row>
    <row r="1142" spans="1:11" x14ac:dyDescent="0.2">
      <c r="A1142">
        <f>Ofra_2a_PS_OCX4!A2181</f>
        <v>628.83799999999997</v>
      </c>
      <c r="B1142">
        <f>Ofra_1a_PS_OCX4!D2167</f>
        <v>19.809999999999999</v>
      </c>
      <c r="C1142">
        <f>Ofra_1a_PS_OCX4!E2167</f>
        <v>14</v>
      </c>
      <c r="D1142">
        <f>Ofra_1a_PS_OCX4!F2167</f>
        <v>17.899999999999999</v>
      </c>
      <c r="E1142">
        <f t="shared" si="53"/>
        <v>21.57717024289293</v>
      </c>
      <c r="F1142">
        <f t="shared" si="53"/>
        <v>18.582426333952746</v>
      </c>
      <c r="G1142">
        <f t="shared" si="53"/>
        <v>22.782232404225532</v>
      </c>
      <c r="H1142">
        <f t="shared" si="54"/>
        <v>78.422829757107067</v>
      </c>
      <c r="I1142">
        <f t="shared" si="54"/>
        <v>81.417573666047247</v>
      </c>
      <c r="J1142">
        <f t="shared" si="54"/>
        <v>77.217767595774461</v>
      </c>
      <c r="K1142">
        <f t="shared" si="55"/>
        <v>79.019390339642925</v>
      </c>
    </row>
    <row r="1143" spans="1:11" x14ac:dyDescent="0.2">
      <c r="A1143">
        <f>Ofra_2a_PS_OCX4!A2182</f>
        <v>629.029</v>
      </c>
      <c r="B1143">
        <f>Ofra_1a_PS_OCX4!D2168</f>
        <v>19.7</v>
      </c>
      <c r="C1143">
        <f>Ofra_1a_PS_OCX4!E2168</f>
        <v>13.95</v>
      </c>
      <c r="D1143">
        <f>Ofra_1a_PS_OCX4!F2168</f>
        <v>17.87</v>
      </c>
      <c r="E1143">
        <f t="shared" si="53"/>
        <v>21.457357586319574</v>
      </c>
      <c r="F1143">
        <f t="shared" si="53"/>
        <v>18.516060525617199</v>
      </c>
      <c r="G1143">
        <f t="shared" si="53"/>
        <v>22.744049891816218</v>
      </c>
      <c r="H1143">
        <f t="shared" si="54"/>
        <v>78.542642413680426</v>
      </c>
      <c r="I1143">
        <f t="shared" si="54"/>
        <v>81.483939474382794</v>
      </c>
      <c r="J1143">
        <f t="shared" si="54"/>
        <v>77.255950108183782</v>
      </c>
      <c r="K1143">
        <f t="shared" si="55"/>
        <v>79.094177332082339</v>
      </c>
    </row>
    <row r="1144" spans="1:11" x14ac:dyDescent="0.2">
      <c r="A1144">
        <f>Ofra_2a_PS_OCX4!A2183</f>
        <v>629.221</v>
      </c>
      <c r="B1144">
        <f>Ofra_1a_PS_OCX4!D2169</f>
        <v>19.57</v>
      </c>
      <c r="C1144">
        <f>Ofra_1a_PS_OCX4!E2169</f>
        <v>14</v>
      </c>
      <c r="D1144">
        <f>Ofra_1a_PS_OCX4!F2169</f>
        <v>17.850000000000001</v>
      </c>
      <c r="E1144">
        <f t="shared" si="53"/>
        <v>21.315760810369241</v>
      </c>
      <c r="F1144">
        <f t="shared" si="53"/>
        <v>18.582426333952746</v>
      </c>
      <c r="G1144">
        <f t="shared" si="53"/>
        <v>22.718594883543343</v>
      </c>
      <c r="H1144">
        <f t="shared" si="54"/>
        <v>78.684239189630759</v>
      </c>
      <c r="I1144">
        <f t="shared" si="54"/>
        <v>81.417573666047247</v>
      </c>
      <c r="J1144">
        <f t="shared" si="54"/>
        <v>77.281405116456654</v>
      </c>
      <c r="K1144">
        <f t="shared" si="55"/>
        <v>79.127739324044896</v>
      </c>
    </row>
    <row r="1145" spans="1:11" x14ac:dyDescent="0.2">
      <c r="A1145">
        <f>Ofra_2a_PS_OCX4!A2184</f>
        <v>629.41300000000001</v>
      </c>
      <c r="B1145">
        <f>Ofra_1a_PS_OCX4!D2170</f>
        <v>19.61</v>
      </c>
      <c r="C1145">
        <f>Ofra_1a_PS_OCX4!E2170</f>
        <v>13.86</v>
      </c>
      <c r="D1145">
        <f>Ofra_1a_PS_OCX4!F2170</f>
        <v>17.71</v>
      </c>
      <c r="E1145">
        <f t="shared" si="53"/>
        <v>21.35932904912319</v>
      </c>
      <c r="F1145">
        <f t="shared" si="53"/>
        <v>18.39660207061322</v>
      </c>
      <c r="G1145">
        <f t="shared" si="53"/>
        <v>22.540409825633194</v>
      </c>
      <c r="H1145">
        <f t="shared" si="54"/>
        <v>78.64067095087681</v>
      </c>
      <c r="I1145">
        <f t="shared" si="54"/>
        <v>81.603397929386773</v>
      </c>
      <c r="J1145">
        <f t="shared" si="54"/>
        <v>77.459590174366809</v>
      </c>
      <c r="K1145">
        <f t="shared" si="55"/>
        <v>79.234553018210121</v>
      </c>
    </row>
    <row r="1146" spans="1:11" x14ac:dyDescent="0.2">
      <c r="A1146">
        <f>Ofra_2a_PS_OCX4!A2185</f>
        <v>629.60500000000002</v>
      </c>
      <c r="B1146">
        <f>Ofra_1a_PS_OCX4!D2171</f>
        <v>19.649999999999999</v>
      </c>
      <c r="C1146">
        <f>Ofra_1a_PS_OCX4!E2171</f>
        <v>13.71</v>
      </c>
      <c r="D1146">
        <f>Ofra_1a_PS_OCX4!F2171</f>
        <v>17.59</v>
      </c>
      <c r="E1146">
        <f t="shared" si="53"/>
        <v>21.402897287877135</v>
      </c>
      <c r="F1146">
        <f t="shared" si="53"/>
        <v>18.197504645606582</v>
      </c>
      <c r="G1146">
        <f t="shared" si="53"/>
        <v>22.387679775995927</v>
      </c>
      <c r="H1146">
        <f t="shared" si="54"/>
        <v>78.597102712122862</v>
      </c>
      <c r="I1146">
        <f t="shared" si="54"/>
        <v>81.802495354393415</v>
      </c>
      <c r="J1146">
        <f t="shared" si="54"/>
        <v>77.612320224004065</v>
      </c>
      <c r="K1146">
        <f t="shared" si="55"/>
        <v>79.337306096840109</v>
      </c>
    </row>
    <row r="1147" spans="1:11" x14ac:dyDescent="0.2">
      <c r="A1147">
        <f>Ofra_2a_PS_OCX4!A2186</f>
        <v>629.79700000000003</v>
      </c>
      <c r="B1147">
        <f>Ofra_1a_PS_OCX4!D2172</f>
        <v>19.600000000000001</v>
      </c>
      <c r="C1147">
        <f>Ofra_1a_PS_OCX4!E2172</f>
        <v>13.61</v>
      </c>
      <c r="D1147">
        <f>Ofra_1a_PS_OCX4!F2172</f>
        <v>17.579999999999998</v>
      </c>
      <c r="E1147">
        <f t="shared" si="53"/>
        <v>21.348436989434703</v>
      </c>
      <c r="F1147">
        <f t="shared" si="53"/>
        <v>18.064773028935491</v>
      </c>
      <c r="G1147">
        <f t="shared" si="53"/>
        <v>22.374952271859488</v>
      </c>
      <c r="H1147">
        <f t="shared" si="54"/>
        <v>78.651563010565297</v>
      </c>
      <c r="I1147">
        <f t="shared" si="54"/>
        <v>81.935226971064509</v>
      </c>
      <c r="J1147">
        <f t="shared" si="54"/>
        <v>77.625047728140515</v>
      </c>
      <c r="K1147">
        <f t="shared" si="55"/>
        <v>79.403945903256769</v>
      </c>
    </row>
    <row r="1148" spans="1:11" x14ac:dyDescent="0.2">
      <c r="A1148">
        <f>Ofra_2a_PS_OCX4!A2187</f>
        <v>629.98900000000003</v>
      </c>
      <c r="B1148">
        <f>Ofra_1a_PS_OCX4!D2173</f>
        <v>19.600000000000001</v>
      </c>
      <c r="C1148">
        <f>Ofra_1a_PS_OCX4!E2173</f>
        <v>13.66</v>
      </c>
      <c r="D1148">
        <f>Ofra_1a_PS_OCX4!F2173</f>
        <v>17.57</v>
      </c>
      <c r="E1148">
        <f t="shared" si="53"/>
        <v>21.348436989434703</v>
      </c>
      <c r="F1148">
        <f t="shared" si="53"/>
        <v>18.131138837271038</v>
      </c>
      <c r="G1148">
        <f t="shared" si="53"/>
        <v>22.362224767723053</v>
      </c>
      <c r="H1148">
        <f t="shared" si="54"/>
        <v>78.651563010565297</v>
      </c>
      <c r="I1148">
        <f t="shared" si="54"/>
        <v>81.868861162728962</v>
      </c>
      <c r="J1148">
        <f t="shared" si="54"/>
        <v>77.637775232276951</v>
      </c>
      <c r="K1148">
        <f t="shared" si="55"/>
        <v>79.386066468523737</v>
      </c>
    </row>
    <row r="1149" spans="1:11" x14ac:dyDescent="0.2">
      <c r="A1149">
        <f>Ofra_2a_PS_OCX4!A2188</f>
        <v>630.17999999999995</v>
      </c>
      <c r="B1149">
        <f>Ofra_1a_PS_OCX4!D2174</f>
        <v>19.64</v>
      </c>
      <c r="C1149">
        <f>Ofra_1a_PS_OCX4!E2174</f>
        <v>13.66</v>
      </c>
      <c r="D1149">
        <f>Ofra_1a_PS_OCX4!F2174</f>
        <v>17.53</v>
      </c>
      <c r="E1149">
        <f t="shared" si="53"/>
        <v>21.392005228188651</v>
      </c>
      <c r="F1149">
        <f t="shared" si="53"/>
        <v>18.131138837271038</v>
      </c>
      <c r="G1149">
        <f t="shared" si="53"/>
        <v>22.311314751177296</v>
      </c>
      <c r="H1149">
        <f t="shared" si="54"/>
        <v>78.607994771811349</v>
      </c>
      <c r="I1149">
        <f t="shared" si="54"/>
        <v>81.868861162728962</v>
      </c>
      <c r="J1149">
        <f t="shared" si="54"/>
        <v>77.688685248822708</v>
      </c>
      <c r="K1149">
        <f t="shared" si="55"/>
        <v>79.388513727787668</v>
      </c>
    </row>
    <row r="1150" spans="1:11" x14ac:dyDescent="0.2">
      <c r="A1150">
        <f>Ofra_2a_PS_OCX4!A2189</f>
        <v>630.37199999999996</v>
      </c>
      <c r="B1150">
        <f>Ofra_1a_PS_OCX4!D2175</f>
        <v>19.62</v>
      </c>
      <c r="C1150">
        <f>Ofra_1a_PS_OCX4!E2175</f>
        <v>13.67</v>
      </c>
      <c r="D1150">
        <f>Ofra_1a_PS_OCX4!F2175</f>
        <v>17.54</v>
      </c>
      <c r="E1150">
        <f t="shared" si="53"/>
        <v>21.370221108811677</v>
      </c>
      <c r="F1150">
        <f t="shared" si="53"/>
        <v>18.144411998938146</v>
      </c>
      <c r="G1150">
        <f t="shared" si="53"/>
        <v>22.324042255313735</v>
      </c>
      <c r="H1150">
        <f t="shared" si="54"/>
        <v>78.629778891188323</v>
      </c>
      <c r="I1150">
        <f t="shared" si="54"/>
        <v>81.855588001061847</v>
      </c>
      <c r="J1150">
        <f t="shared" si="54"/>
        <v>77.675957744686258</v>
      </c>
      <c r="K1150">
        <f t="shared" si="55"/>
        <v>79.387108212312143</v>
      </c>
    </row>
    <row r="1151" spans="1:11" x14ac:dyDescent="0.2">
      <c r="A1151">
        <f>Ofra_2a_PS_OCX4!A2190</f>
        <v>630.56399999999996</v>
      </c>
      <c r="B1151">
        <f>Ofra_1a_PS_OCX4!D2176</f>
        <v>19.63</v>
      </c>
      <c r="C1151">
        <f>Ofra_1a_PS_OCX4!E2176</f>
        <v>13.71</v>
      </c>
      <c r="D1151">
        <f>Ofra_1a_PS_OCX4!F2176</f>
        <v>17.59</v>
      </c>
      <c r="E1151">
        <f t="shared" si="53"/>
        <v>21.381113168500164</v>
      </c>
      <c r="F1151">
        <f t="shared" si="53"/>
        <v>18.197504645606582</v>
      </c>
      <c r="G1151">
        <f t="shared" si="53"/>
        <v>22.387679775995927</v>
      </c>
      <c r="H1151">
        <f t="shared" si="54"/>
        <v>78.618886831499836</v>
      </c>
      <c r="I1151">
        <f t="shared" si="54"/>
        <v>81.802495354393415</v>
      </c>
      <c r="J1151">
        <f t="shared" si="54"/>
        <v>77.612320224004065</v>
      </c>
      <c r="K1151">
        <f t="shared" si="55"/>
        <v>79.344567469965781</v>
      </c>
    </row>
    <row r="1152" spans="1:11" x14ac:dyDescent="0.2">
      <c r="A1152">
        <f>Ofra_2a_PS_OCX4!A2191</f>
        <v>630.755</v>
      </c>
      <c r="B1152">
        <f>Ofra_1a_PS_OCX4!D2177</f>
        <v>19.53</v>
      </c>
      <c r="C1152">
        <f>Ofra_1a_PS_OCX4!E2177</f>
        <v>13.68</v>
      </c>
      <c r="D1152">
        <f>Ofra_1a_PS_OCX4!F2177</f>
        <v>17.62</v>
      </c>
      <c r="E1152">
        <f t="shared" si="53"/>
        <v>21.272192571615292</v>
      </c>
      <c r="F1152">
        <f t="shared" si="53"/>
        <v>18.157685160605254</v>
      </c>
      <c r="G1152">
        <f t="shared" si="53"/>
        <v>22.425862288405245</v>
      </c>
      <c r="H1152">
        <f t="shared" si="54"/>
        <v>78.727807428384708</v>
      </c>
      <c r="I1152">
        <f t="shared" si="54"/>
        <v>81.842314839394746</v>
      </c>
      <c r="J1152">
        <f t="shared" si="54"/>
        <v>77.574137711594759</v>
      </c>
      <c r="K1152">
        <f t="shared" si="55"/>
        <v>79.381419993124737</v>
      </c>
    </row>
    <row r="1153" spans="1:11" x14ac:dyDescent="0.2">
      <c r="A1153">
        <f>Ofra_2a_PS_OCX4!A2192</f>
        <v>630.947</v>
      </c>
      <c r="B1153">
        <f>Ofra_1a_PS_OCX4!D2178</f>
        <v>19.59</v>
      </c>
      <c r="C1153">
        <f>Ofra_1a_PS_OCX4!E2178</f>
        <v>13.6</v>
      </c>
      <c r="D1153">
        <f>Ofra_1a_PS_OCX4!F2178</f>
        <v>17.649999999999999</v>
      </c>
      <c r="E1153">
        <f t="shared" si="53"/>
        <v>21.337544929746212</v>
      </c>
      <c r="F1153">
        <f t="shared" si="53"/>
        <v>18.05149986726838</v>
      </c>
      <c r="G1153">
        <f t="shared" si="53"/>
        <v>22.464044800814563</v>
      </c>
      <c r="H1153">
        <f t="shared" si="54"/>
        <v>78.662455070253785</v>
      </c>
      <c r="I1153">
        <f t="shared" si="54"/>
        <v>81.948500132731624</v>
      </c>
      <c r="J1153">
        <f t="shared" si="54"/>
        <v>77.535955199185437</v>
      </c>
      <c r="K1153">
        <f t="shared" si="55"/>
        <v>79.382303467390273</v>
      </c>
    </row>
    <row r="1154" spans="1:11" x14ac:dyDescent="0.2">
      <c r="A1154">
        <f>Ofra_2a_PS_OCX4!A2193</f>
        <v>631.13900000000001</v>
      </c>
      <c r="B1154">
        <f>Ofra_1a_PS_OCX4!D2179</f>
        <v>19.55</v>
      </c>
      <c r="C1154">
        <f>Ofra_1a_PS_OCX4!E2179</f>
        <v>13.35</v>
      </c>
      <c r="D1154">
        <f>Ofra_1a_PS_OCX4!F2179</f>
        <v>17.46</v>
      </c>
      <c r="E1154">
        <f t="shared" si="53"/>
        <v>21.293976690992267</v>
      </c>
      <c r="F1154">
        <f t="shared" si="53"/>
        <v>17.719670825590654</v>
      </c>
      <c r="G1154">
        <f t="shared" si="53"/>
        <v>22.222222222222225</v>
      </c>
      <c r="H1154">
        <f t="shared" si="54"/>
        <v>78.706023309007733</v>
      </c>
      <c r="I1154">
        <f t="shared" si="54"/>
        <v>82.280329174409346</v>
      </c>
      <c r="J1154">
        <f t="shared" si="54"/>
        <v>77.777777777777771</v>
      </c>
      <c r="K1154">
        <f t="shared" si="55"/>
        <v>79.588043420398279</v>
      </c>
    </row>
    <row r="1155" spans="1:11" x14ac:dyDescent="0.2">
      <c r="A1155">
        <f>Ofra_2a_PS_OCX4!A2194</f>
        <v>631.33000000000004</v>
      </c>
      <c r="B1155">
        <f>Ofra_1a_PS_OCX4!D2180</f>
        <v>19.45</v>
      </c>
      <c r="C1155">
        <f>Ofra_1a_PS_OCX4!E2180</f>
        <v>13.26</v>
      </c>
      <c r="D1155">
        <f>Ofra_1a_PS_OCX4!F2180</f>
        <v>17.399999999999999</v>
      </c>
      <c r="E1155">
        <f t="shared" ref="E1155:G1218" si="56">B1155/B$1793*100</f>
        <v>21.185056094107395</v>
      </c>
      <c r="F1155">
        <f t="shared" si="56"/>
        <v>17.600212370586675</v>
      </c>
      <c r="G1155">
        <f t="shared" si="56"/>
        <v>22.14585719740359</v>
      </c>
      <c r="H1155">
        <f t="shared" ref="H1155:J1218" si="57">100-E1155</f>
        <v>78.814943905892605</v>
      </c>
      <c r="I1155">
        <f t="shared" si="57"/>
        <v>82.399787629413325</v>
      </c>
      <c r="J1155">
        <f t="shared" si="57"/>
        <v>77.854142802596414</v>
      </c>
      <c r="K1155">
        <f t="shared" ref="K1155:K1218" si="58">AVERAGE(H1155:J1155)</f>
        <v>79.689624779300786</v>
      </c>
    </row>
    <row r="1156" spans="1:11" x14ac:dyDescent="0.2">
      <c r="A1156">
        <f>Ofra_2a_PS_OCX4!A2195</f>
        <v>631.52200000000005</v>
      </c>
      <c r="B1156">
        <f>Ofra_1a_PS_OCX4!D2181</f>
        <v>19.41</v>
      </c>
      <c r="C1156">
        <f>Ofra_1a_PS_OCX4!E2181</f>
        <v>13.32</v>
      </c>
      <c r="D1156">
        <f>Ofra_1a_PS_OCX4!F2181</f>
        <v>17.5</v>
      </c>
      <c r="E1156">
        <f t="shared" si="56"/>
        <v>21.141487855353446</v>
      </c>
      <c r="F1156">
        <f t="shared" si="56"/>
        <v>17.679851340589327</v>
      </c>
      <c r="G1156">
        <f t="shared" si="56"/>
        <v>22.273132238767978</v>
      </c>
      <c r="H1156">
        <f t="shared" si="57"/>
        <v>78.858512144646554</v>
      </c>
      <c r="I1156">
        <f t="shared" si="57"/>
        <v>82.320148659410677</v>
      </c>
      <c r="J1156">
        <f t="shared" si="57"/>
        <v>77.726867761232029</v>
      </c>
      <c r="K1156">
        <f t="shared" si="58"/>
        <v>79.635176188429753</v>
      </c>
    </row>
    <row r="1157" spans="1:11" x14ac:dyDescent="0.2">
      <c r="A1157">
        <f>Ofra_2a_PS_OCX4!A2196</f>
        <v>631.71400000000006</v>
      </c>
      <c r="B1157">
        <f>Ofra_1a_PS_OCX4!D2182</f>
        <v>19.329999999999998</v>
      </c>
      <c r="C1157">
        <f>Ofra_1a_PS_OCX4!E2182</f>
        <v>13.34</v>
      </c>
      <c r="D1157">
        <f>Ofra_1a_PS_OCX4!F2182</f>
        <v>17.41</v>
      </c>
      <c r="E1157">
        <f t="shared" si="56"/>
        <v>21.054351377845549</v>
      </c>
      <c r="F1157">
        <f t="shared" si="56"/>
        <v>17.706397663923546</v>
      </c>
      <c r="G1157">
        <f t="shared" si="56"/>
        <v>22.158584701540029</v>
      </c>
      <c r="H1157">
        <f t="shared" si="57"/>
        <v>78.945648622154451</v>
      </c>
      <c r="I1157">
        <f t="shared" si="57"/>
        <v>82.293602336076447</v>
      </c>
      <c r="J1157">
        <f t="shared" si="57"/>
        <v>77.841415298459964</v>
      </c>
      <c r="K1157">
        <f t="shared" si="58"/>
        <v>79.693555418896963</v>
      </c>
    </row>
    <row r="1158" spans="1:11" x14ac:dyDescent="0.2">
      <c r="A1158">
        <f>Ofra_2a_PS_OCX4!A2197</f>
        <v>631.90499999999997</v>
      </c>
      <c r="B1158">
        <f>Ofra_1a_PS_OCX4!D2183</f>
        <v>19.25</v>
      </c>
      <c r="C1158">
        <f>Ofra_1a_PS_OCX4!E2183</f>
        <v>13.32</v>
      </c>
      <c r="D1158">
        <f>Ofra_1a_PS_OCX4!F2183</f>
        <v>17.34</v>
      </c>
      <c r="E1158">
        <f t="shared" si="56"/>
        <v>20.967214900337652</v>
      </c>
      <c r="F1158">
        <f t="shared" si="56"/>
        <v>17.679851340589327</v>
      </c>
      <c r="G1158">
        <f t="shared" si="56"/>
        <v>22.069492172584958</v>
      </c>
      <c r="H1158">
        <f t="shared" si="57"/>
        <v>79.032785099662348</v>
      </c>
      <c r="I1158">
        <f t="shared" si="57"/>
        <v>82.320148659410677</v>
      </c>
      <c r="J1158">
        <f t="shared" si="57"/>
        <v>77.930507827415042</v>
      </c>
      <c r="K1158">
        <f t="shared" si="58"/>
        <v>79.761147195496036</v>
      </c>
    </row>
    <row r="1159" spans="1:11" x14ac:dyDescent="0.2">
      <c r="A1159">
        <f>Ofra_2a_PS_OCX4!A2198</f>
        <v>632.09699999999998</v>
      </c>
      <c r="B1159">
        <f>Ofra_1a_PS_OCX4!D2184</f>
        <v>19.16</v>
      </c>
      <c r="C1159">
        <f>Ofra_1a_PS_OCX4!E2184</f>
        <v>13.36</v>
      </c>
      <c r="D1159">
        <f>Ofra_1a_PS_OCX4!F2184</f>
        <v>17.34</v>
      </c>
      <c r="E1159">
        <f t="shared" si="56"/>
        <v>20.869186363141271</v>
      </c>
      <c r="F1159">
        <f t="shared" si="56"/>
        <v>17.732943987257762</v>
      </c>
      <c r="G1159">
        <f t="shared" si="56"/>
        <v>22.069492172584958</v>
      </c>
      <c r="H1159">
        <f t="shared" si="57"/>
        <v>79.130813636858733</v>
      </c>
      <c r="I1159">
        <f t="shared" si="57"/>
        <v>82.267056012742245</v>
      </c>
      <c r="J1159">
        <f t="shared" si="57"/>
        <v>77.930507827415042</v>
      </c>
      <c r="K1159">
        <f t="shared" si="58"/>
        <v>79.776125825672011</v>
      </c>
    </row>
    <row r="1160" spans="1:11" x14ac:dyDescent="0.2">
      <c r="A1160">
        <f>Ofra_2a_PS_OCX4!A2199</f>
        <v>632.28899999999999</v>
      </c>
      <c r="B1160">
        <f>Ofra_1a_PS_OCX4!D2185</f>
        <v>19.21</v>
      </c>
      <c r="C1160">
        <f>Ofra_1a_PS_OCX4!E2185</f>
        <v>13.38</v>
      </c>
      <c r="D1160">
        <f>Ofra_1a_PS_OCX4!F2185</f>
        <v>17.43</v>
      </c>
      <c r="E1160">
        <f t="shared" si="56"/>
        <v>20.923646661583707</v>
      </c>
      <c r="F1160">
        <f t="shared" si="56"/>
        <v>17.759490310591982</v>
      </c>
      <c r="G1160">
        <f t="shared" si="56"/>
        <v>22.184039709812907</v>
      </c>
      <c r="H1160">
        <f t="shared" si="57"/>
        <v>79.076353338416297</v>
      </c>
      <c r="I1160">
        <f t="shared" si="57"/>
        <v>82.240509689408015</v>
      </c>
      <c r="J1160">
        <f t="shared" si="57"/>
        <v>77.815960290187093</v>
      </c>
      <c r="K1160">
        <f t="shared" si="58"/>
        <v>79.710941106003801</v>
      </c>
    </row>
    <row r="1161" spans="1:11" x14ac:dyDescent="0.2">
      <c r="A1161">
        <f>Ofra_2a_PS_OCX4!A2200</f>
        <v>632.48</v>
      </c>
      <c r="B1161">
        <f>Ofra_1a_PS_OCX4!D2186</f>
        <v>19.14</v>
      </c>
      <c r="C1161">
        <f>Ofra_1a_PS_OCX4!E2186</f>
        <v>13.34</v>
      </c>
      <c r="D1161">
        <f>Ofra_1a_PS_OCX4!F2186</f>
        <v>17.29</v>
      </c>
      <c r="E1161">
        <f t="shared" si="56"/>
        <v>20.847402243764297</v>
      </c>
      <c r="F1161">
        <f t="shared" si="56"/>
        <v>17.706397663923546</v>
      </c>
      <c r="G1161">
        <f t="shared" si="56"/>
        <v>22.005854651902762</v>
      </c>
      <c r="H1161">
        <f t="shared" si="57"/>
        <v>79.152597756235707</v>
      </c>
      <c r="I1161">
        <f t="shared" si="57"/>
        <v>82.293602336076447</v>
      </c>
      <c r="J1161">
        <f t="shared" si="57"/>
        <v>77.994145348097234</v>
      </c>
      <c r="K1161">
        <f t="shared" si="58"/>
        <v>79.813448480136458</v>
      </c>
    </row>
    <row r="1162" spans="1:11" x14ac:dyDescent="0.2">
      <c r="A1162">
        <f>Ofra_2a_PS_OCX4!A2201</f>
        <v>632.67200000000003</v>
      </c>
      <c r="B1162">
        <f>Ofra_1a_PS_OCX4!D2187</f>
        <v>19.23</v>
      </c>
      <c r="C1162">
        <f>Ofra_1a_PS_OCX4!E2187</f>
        <v>13.17</v>
      </c>
      <c r="D1162">
        <f>Ofra_1a_PS_OCX4!F2187</f>
        <v>17.2</v>
      </c>
      <c r="E1162">
        <f t="shared" si="56"/>
        <v>20.945430780960681</v>
      </c>
      <c r="F1162">
        <f t="shared" si="56"/>
        <v>17.480753915582692</v>
      </c>
      <c r="G1162">
        <f t="shared" si="56"/>
        <v>21.891307114674813</v>
      </c>
      <c r="H1162">
        <f t="shared" si="57"/>
        <v>79.054569219039323</v>
      </c>
      <c r="I1162">
        <f t="shared" si="57"/>
        <v>82.519246084417304</v>
      </c>
      <c r="J1162">
        <f t="shared" si="57"/>
        <v>78.108692885325183</v>
      </c>
      <c r="K1162">
        <f t="shared" si="58"/>
        <v>79.894169396260608</v>
      </c>
    </row>
    <row r="1163" spans="1:11" x14ac:dyDescent="0.2">
      <c r="A1163">
        <f>Ofra_2a_PS_OCX4!A2202</f>
        <v>632.86300000000006</v>
      </c>
      <c r="B1163">
        <f>Ofra_1a_PS_OCX4!D2188</f>
        <v>19.149999999999999</v>
      </c>
      <c r="C1163">
        <f>Ofra_1a_PS_OCX4!E2188</f>
        <v>13.01</v>
      </c>
      <c r="D1163">
        <f>Ofra_1a_PS_OCX4!F2188</f>
        <v>17.13</v>
      </c>
      <c r="E1163">
        <f t="shared" si="56"/>
        <v>20.85829430345278</v>
      </c>
      <c r="F1163">
        <f t="shared" si="56"/>
        <v>17.268383328908946</v>
      </c>
      <c r="G1163">
        <f t="shared" si="56"/>
        <v>21.802214585719739</v>
      </c>
      <c r="H1163">
        <f t="shared" si="57"/>
        <v>79.14170569654722</v>
      </c>
      <c r="I1163">
        <f t="shared" si="57"/>
        <v>82.731616671091047</v>
      </c>
      <c r="J1163">
        <f t="shared" si="57"/>
        <v>78.197785414280261</v>
      </c>
      <c r="K1163">
        <f t="shared" si="58"/>
        <v>80.023702593972828</v>
      </c>
    </row>
    <row r="1164" spans="1:11" x14ac:dyDescent="0.2">
      <c r="A1164">
        <f>Ofra_2a_PS_OCX4!A2203</f>
        <v>633.05499999999995</v>
      </c>
      <c r="B1164">
        <f>Ofra_1a_PS_OCX4!D2189</f>
        <v>19.12</v>
      </c>
      <c r="C1164">
        <f>Ofra_1a_PS_OCX4!E2189</f>
        <v>12.99</v>
      </c>
      <c r="D1164">
        <f>Ofra_1a_PS_OCX4!F2189</f>
        <v>17.23</v>
      </c>
      <c r="E1164">
        <f t="shared" si="56"/>
        <v>20.825618124387322</v>
      </c>
      <c r="F1164">
        <f t="shared" si="56"/>
        <v>17.241837005574727</v>
      </c>
      <c r="G1164">
        <f t="shared" si="56"/>
        <v>21.929489627084131</v>
      </c>
      <c r="H1164">
        <f t="shared" si="57"/>
        <v>79.174381875612681</v>
      </c>
      <c r="I1164">
        <f t="shared" si="57"/>
        <v>82.758162994425277</v>
      </c>
      <c r="J1164">
        <f t="shared" si="57"/>
        <v>78.070510372915862</v>
      </c>
      <c r="K1164">
        <f t="shared" si="58"/>
        <v>80.00101841431794</v>
      </c>
    </row>
    <row r="1165" spans="1:11" x14ac:dyDescent="0.2">
      <c r="A1165">
        <f>Ofra_2a_PS_OCX4!A2204</f>
        <v>633.24599999999998</v>
      </c>
      <c r="B1165">
        <f>Ofra_1a_PS_OCX4!D2190</f>
        <v>19.07</v>
      </c>
      <c r="C1165">
        <f>Ofra_1a_PS_OCX4!E2190</f>
        <v>13.01</v>
      </c>
      <c r="D1165">
        <f>Ofra_1a_PS_OCX4!F2190</f>
        <v>17.18</v>
      </c>
      <c r="E1165">
        <f t="shared" si="56"/>
        <v>20.771157825944886</v>
      </c>
      <c r="F1165">
        <f t="shared" si="56"/>
        <v>17.268383328908946</v>
      </c>
      <c r="G1165">
        <f t="shared" si="56"/>
        <v>21.865852106401938</v>
      </c>
      <c r="H1165">
        <f t="shared" si="57"/>
        <v>79.228842174055117</v>
      </c>
      <c r="I1165">
        <f t="shared" si="57"/>
        <v>82.731616671091047</v>
      </c>
      <c r="J1165">
        <f t="shared" si="57"/>
        <v>78.134147893598055</v>
      </c>
      <c r="K1165">
        <f t="shared" si="58"/>
        <v>80.031535579581401</v>
      </c>
    </row>
    <row r="1166" spans="1:11" x14ac:dyDescent="0.2">
      <c r="A1166">
        <f>Ofra_2a_PS_OCX4!A2205</f>
        <v>633.43799999999999</v>
      </c>
      <c r="B1166">
        <f>Ofra_1a_PS_OCX4!D2191</f>
        <v>19.13</v>
      </c>
      <c r="C1166">
        <f>Ofra_1a_PS_OCX4!E2191</f>
        <v>12.88</v>
      </c>
      <c r="D1166">
        <f>Ofra_1a_PS_OCX4!F2191</f>
        <v>17.12</v>
      </c>
      <c r="E1166">
        <f t="shared" si="56"/>
        <v>20.836510184075806</v>
      </c>
      <c r="F1166">
        <f t="shared" si="56"/>
        <v>17.095832227236528</v>
      </c>
      <c r="G1166">
        <f t="shared" si="56"/>
        <v>21.789487081583307</v>
      </c>
      <c r="H1166">
        <f t="shared" si="57"/>
        <v>79.163489815924194</v>
      </c>
      <c r="I1166">
        <f t="shared" si="57"/>
        <v>82.904167772763472</v>
      </c>
      <c r="J1166">
        <f t="shared" si="57"/>
        <v>78.210512918416697</v>
      </c>
      <c r="K1166">
        <f t="shared" si="58"/>
        <v>80.092723502368116</v>
      </c>
    </row>
    <row r="1167" spans="1:11" x14ac:dyDescent="0.2">
      <c r="A1167">
        <f>Ofra_2a_PS_OCX4!A2206</f>
        <v>633.62900000000002</v>
      </c>
      <c r="B1167">
        <f>Ofra_1a_PS_OCX4!D2192</f>
        <v>19.100000000000001</v>
      </c>
      <c r="C1167">
        <f>Ofra_1a_PS_OCX4!E2192</f>
        <v>12.96</v>
      </c>
      <c r="D1167">
        <f>Ofra_1a_PS_OCX4!F2192</f>
        <v>17.14</v>
      </c>
      <c r="E1167">
        <f t="shared" si="56"/>
        <v>20.803834005010348</v>
      </c>
      <c r="F1167">
        <f t="shared" si="56"/>
        <v>17.202017520573403</v>
      </c>
      <c r="G1167">
        <f t="shared" si="56"/>
        <v>21.814942089856181</v>
      </c>
      <c r="H1167">
        <f t="shared" si="57"/>
        <v>79.196165994989656</v>
      </c>
      <c r="I1167">
        <f t="shared" si="57"/>
        <v>82.797982479426594</v>
      </c>
      <c r="J1167">
        <f t="shared" si="57"/>
        <v>78.185057910143826</v>
      </c>
      <c r="K1167">
        <f t="shared" si="58"/>
        <v>80.05973546152002</v>
      </c>
    </row>
    <row r="1168" spans="1:11" x14ac:dyDescent="0.2">
      <c r="A1168">
        <f>Ofra_2a_PS_OCX4!A2207</f>
        <v>633.82100000000003</v>
      </c>
      <c r="B1168">
        <f>Ofra_1a_PS_OCX4!D2193</f>
        <v>19.07</v>
      </c>
      <c r="C1168">
        <f>Ofra_1a_PS_OCX4!E2193</f>
        <v>13.01</v>
      </c>
      <c r="D1168">
        <f>Ofra_1a_PS_OCX4!F2193</f>
        <v>17.190000000000001</v>
      </c>
      <c r="E1168">
        <f t="shared" si="56"/>
        <v>20.771157825944886</v>
      </c>
      <c r="F1168">
        <f t="shared" si="56"/>
        <v>17.268383328908946</v>
      </c>
      <c r="G1168">
        <f t="shared" si="56"/>
        <v>21.878579610538377</v>
      </c>
      <c r="H1168">
        <f t="shared" si="57"/>
        <v>79.228842174055117</v>
      </c>
      <c r="I1168">
        <f t="shared" si="57"/>
        <v>82.731616671091047</v>
      </c>
      <c r="J1168">
        <f t="shared" si="57"/>
        <v>78.121420389461619</v>
      </c>
      <c r="K1168">
        <f t="shared" si="58"/>
        <v>80.02729307820259</v>
      </c>
    </row>
    <row r="1169" spans="1:11" x14ac:dyDescent="0.2">
      <c r="A1169">
        <f>Ofra_2a_PS_OCX4!A2208</f>
        <v>634.01199999999994</v>
      </c>
      <c r="B1169">
        <f>Ofra_1a_PS_OCX4!D2194</f>
        <v>19.14</v>
      </c>
      <c r="C1169">
        <f>Ofra_1a_PS_OCX4!E2194</f>
        <v>12.99</v>
      </c>
      <c r="D1169">
        <f>Ofra_1a_PS_OCX4!F2194</f>
        <v>17.11</v>
      </c>
      <c r="E1169">
        <f t="shared" si="56"/>
        <v>20.847402243764297</v>
      </c>
      <c r="F1169">
        <f t="shared" si="56"/>
        <v>17.241837005574727</v>
      </c>
      <c r="G1169">
        <f t="shared" si="56"/>
        <v>21.776759577446864</v>
      </c>
      <c r="H1169">
        <f t="shared" si="57"/>
        <v>79.152597756235707</v>
      </c>
      <c r="I1169">
        <f t="shared" si="57"/>
        <v>82.758162994425277</v>
      </c>
      <c r="J1169">
        <f t="shared" si="57"/>
        <v>78.223240422553133</v>
      </c>
      <c r="K1169">
        <f t="shared" si="58"/>
        <v>80.044667057738039</v>
      </c>
    </row>
    <row r="1170" spans="1:11" x14ac:dyDescent="0.2">
      <c r="A1170">
        <f>Ofra_2a_PS_OCX4!A2209</f>
        <v>634.20299999999997</v>
      </c>
      <c r="B1170">
        <f>Ofra_1a_PS_OCX4!D2195</f>
        <v>19.12</v>
      </c>
      <c r="C1170">
        <f>Ofra_1a_PS_OCX4!E2195</f>
        <v>12.89</v>
      </c>
      <c r="D1170">
        <f>Ofra_1a_PS_OCX4!F2195</f>
        <v>16.989999999999998</v>
      </c>
      <c r="E1170">
        <f t="shared" si="56"/>
        <v>20.825618124387322</v>
      </c>
      <c r="F1170">
        <f t="shared" si="56"/>
        <v>17.109105388903636</v>
      </c>
      <c r="G1170">
        <f t="shared" si="56"/>
        <v>21.624029527809597</v>
      </c>
      <c r="H1170">
        <f t="shared" si="57"/>
        <v>79.174381875612681</v>
      </c>
      <c r="I1170">
        <f t="shared" si="57"/>
        <v>82.890894611096371</v>
      </c>
      <c r="J1170">
        <f t="shared" si="57"/>
        <v>78.375970472190403</v>
      </c>
      <c r="K1170">
        <f t="shared" si="58"/>
        <v>80.147082319633157</v>
      </c>
    </row>
    <row r="1171" spans="1:11" x14ac:dyDescent="0.2">
      <c r="A1171">
        <f>Ofra_2a_PS_OCX4!A2210</f>
        <v>634.39499999999998</v>
      </c>
      <c r="B1171">
        <f>Ofra_1a_PS_OCX4!D2196</f>
        <v>19.07</v>
      </c>
      <c r="C1171">
        <f>Ofra_1a_PS_OCX4!E2196</f>
        <v>12.92</v>
      </c>
      <c r="D1171">
        <f>Ofra_1a_PS_OCX4!F2196</f>
        <v>17</v>
      </c>
      <c r="E1171">
        <f t="shared" si="56"/>
        <v>20.771157825944886</v>
      </c>
      <c r="F1171">
        <f t="shared" si="56"/>
        <v>17.148924873904964</v>
      </c>
      <c r="G1171">
        <f t="shared" si="56"/>
        <v>21.63675703194604</v>
      </c>
      <c r="H1171">
        <f t="shared" si="57"/>
        <v>79.228842174055117</v>
      </c>
      <c r="I1171">
        <f t="shared" si="57"/>
        <v>82.85107512609504</v>
      </c>
      <c r="J1171">
        <f t="shared" si="57"/>
        <v>78.363242968053953</v>
      </c>
      <c r="K1171">
        <f t="shared" si="58"/>
        <v>80.147720089401375</v>
      </c>
    </row>
    <row r="1172" spans="1:11" x14ac:dyDescent="0.2">
      <c r="A1172">
        <f>Ofra_2a_PS_OCX4!A2211</f>
        <v>634.58600000000001</v>
      </c>
      <c r="B1172">
        <f>Ofra_1a_PS_OCX4!D2197</f>
        <v>19.059999999999999</v>
      </c>
      <c r="C1172">
        <f>Ofra_1a_PS_OCX4!E2197</f>
        <v>12.94</v>
      </c>
      <c r="D1172">
        <f>Ofra_1a_PS_OCX4!F2197</f>
        <v>17.079999999999998</v>
      </c>
      <c r="E1172">
        <f t="shared" si="56"/>
        <v>20.760265766256396</v>
      </c>
      <c r="F1172">
        <f t="shared" si="56"/>
        <v>17.17547119723918</v>
      </c>
      <c r="G1172">
        <f t="shared" si="56"/>
        <v>21.738577065037546</v>
      </c>
      <c r="H1172">
        <f t="shared" si="57"/>
        <v>79.239734233743604</v>
      </c>
      <c r="I1172">
        <f t="shared" si="57"/>
        <v>82.824528802760824</v>
      </c>
      <c r="J1172">
        <f t="shared" si="57"/>
        <v>78.261422934962454</v>
      </c>
      <c r="K1172">
        <f t="shared" si="58"/>
        <v>80.108561990488965</v>
      </c>
    </row>
    <row r="1173" spans="1:11" x14ac:dyDescent="0.2">
      <c r="A1173">
        <f>Ofra_2a_PS_OCX4!A2212</f>
        <v>634.77700000000004</v>
      </c>
      <c r="B1173">
        <f>Ofra_1a_PS_OCX4!D2198</f>
        <v>19.07</v>
      </c>
      <c r="C1173">
        <f>Ofra_1a_PS_OCX4!E2198</f>
        <v>12.94</v>
      </c>
      <c r="D1173">
        <f>Ofra_1a_PS_OCX4!F2198</f>
        <v>16.97</v>
      </c>
      <c r="E1173">
        <f t="shared" si="56"/>
        <v>20.771157825944886</v>
      </c>
      <c r="F1173">
        <f t="shared" si="56"/>
        <v>17.17547119723918</v>
      </c>
      <c r="G1173">
        <f t="shared" si="56"/>
        <v>21.598574519536719</v>
      </c>
      <c r="H1173">
        <f t="shared" si="57"/>
        <v>79.228842174055117</v>
      </c>
      <c r="I1173">
        <f t="shared" si="57"/>
        <v>82.824528802760824</v>
      </c>
      <c r="J1173">
        <f t="shared" si="57"/>
        <v>78.401425480463274</v>
      </c>
      <c r="K1173">
        <f t="shared" si="58"/>
        <v>80.151598819093067</v>
      </c>
    </row>
    <row r="1174" spans="1:11" x14ac:dyDescent="0.2">
      <c r="A1174">
        <f>Ofra_2a_PS_OCX4!A2213</f>
        <v>634.96900000000005</v>
      </c>
      <c r="B1174">
        <f>Ofra_1a_PS_OCX4!D2199</f>
        <v>18.97</v>
      </c>
      <c r="C1174">
        <f>Ofra_1a_PS_OCX4!E2199</f>
        <v>12.97</v>
      </c>
      <c r="D1174">
        <f>Ofra_1a_PS_OCX4!F2199</f>
        <v>17</v>
      </c>
      <c r="E1174">
        <f t="shared" si="56"/>
        <v>20.662237229060011</v>
      </c>
      <c r="F1174">
        <f t="shared" si="56"/>
        <v>17.215290682240511</v>
      </c>
      <c r="G1174">
        <f t="shared" si="56"/>
        <v>21.63675703194604</v>
      </c>
      <c r="H1174">
        <f t="shared" si="57"/>
        <v>79.337762770939989</v>
      </c>
      <c r="I1174">
        <f t="shared" si="57"/>
        <v>82.784709317759493</v>
      </c>
      <c r="J1174">
        <f t="shared" si="57"/>
        <v>78.363242968053953</v>
      </c>
      <c r="K1174">
        <f t="shared" si="58"/>
        <v>80.161905018917807</v>
      </c>
    </row>
    <row r="1175" spans="1:11" x14ac:dyDescent="0.2">
      <c r="A1175">
        <f>Ofra_2a_PS_OCX4!A2214</f>
        <v>635.16</v>
      </c>
      <c r="B1175">
        <f>Ofra_1a_PS_OCX4!D2200</f>
        <v>18.940000000000001</v>
      </c>
      <c r="C1175">
        <f>Ofra_1a_PS_OCX4!E2200</f>
        <v>12.99</v>
      </c>
      <c r="D1175">
        <f>Ofra_1a_PS_OCX4!F2200</f>
        <v>17.04</v>
      </c>
      <c r="E1175">
        <f t="shared" si="56"/>
        <v>20.629561049994553</v>
      </c>
      <c r="F1175">
        <f t="shared" si="56"/>
        <v>17.241837005574727</v>
      </c>
      <c r="G1175">
        <f t="shared" si="56"/>
        <v>21.68766704849179</v>
      </c>
      <c r="H1175">
        <f t="shared" si="57"/>
        <v>79.37043895000545</v>
      </c>
      <c r="I1175">
        <f t="shared" si="57"/>
        <v>82.758162994425277</v>
      </c>
      <c r="J1175">
        <f t="shared" si="57"/>
        <v>78.31233295150821</v>
      </c>
      <c r="K1175">
        <f t="shared" si="58"/>
        <v>80.146978298646317</v>
      </c>
    </row>
    <row r="1176" spans="1:11" x14ac:dyDescent="0.2">
      <c r="A1176">
        <f>Ofra_2a_PS_OCX4!A2215</f>
        <v>635.351</v>
      </c>
      <c r="B1176">
        <f>Ofra_1a_PS_OCX4!D2201</f>
        <v>18.91</v>
      </c>
      <c r="C1176">
        <f>Ofra_1a_PS_OCX4!E2201</f>
        <v>12.95</v>
      </c>
      <c r="D1176">
        <f>Ofra_1a_PS_OCX4!F2201</f>
        <v>16.96</v>
      </c>
      <c r="E1176">
        <f t="shared" si="56"/>
        <v>20.596884870929092</v>
      </c>
      <c r="F1176">
        <f t="shared" si="56"/>
        <v>17.188744358906291</v>
      </c>
      <c r="G1176">
        <f t="shared" si="56"/>
        <v>21.585847015400283</v>
      </c>
      <c r="H1176">
        <f t="shared" si="57"/>
        <v>79.403115129070912</v>
      </c>
      <c r="I1176">
        <f t="shared" si="57"/>
        <v>82.811255641093709</v>
      </c>
      <c r="J1176">
        <f t="shared" si="57"/>
        <v>78.414152984599724</v>
      </c>
      <c r="K1176">
        <f t="shared" si="58"/>
        <v>80.209507918254786</v>
      </c>
    </row>
    <row r="1177" spans="1:11" x14ac:dyDescent="0.2">
      <c r="A1177">
        <f>Ofra_2a_PS_OCX4!A2216</f>
        <v>635.54300000000001</v>
      </c>
      <c r="B1177">
        <f>Ofra_1a_PS_OCX4!D2202</f>
        <v>18.829999999999998</v>
      </c>
      <c r="C1177">
        <f>Ofra_1a_PS_OCX4!E2202</f>
        <v>12.95</v>
      </c>
      <c r="D1177">
        <f>Ofra_1a_PS_OCX4!F2202</f>
        <v>16.8</v>
      </c>
      <c r="E1177">
        <f t="shared" si="56"/>
        <v>20.509748393421194</v>
      </c>
      <c r="F1177">
        <f t="shared" si="56"/>
        <v>17.188744358906291</v>
      </c>
      <c r="G1177">
        <f t="shared" si="56"/>
        <v>21.38220694921726</v>
      </c>
      <c r="H1177">
        <f t="shared" si="57"/>
        <v>79.490251606578809</v>
      </c>
      <c r="I1177">
        <f t="shared" si="57"/>
        <v>82.811255641093709</v>
      </c>
      <c r="J1177">
        <f t="shared" si="57"/>
        <v>78.617793050782737</v>
      </c>
      <c r="K1177">
        <f t="shared" si="58"/>
        <v>80.306433432818423</v>
      </c>
    </row>
    <row r="1178" spans="1:11" x14ac:dyDescent="0.2">
      <c r="A1178">
        <f>Ofra_2a_PS_OCX4!A2217</f>
        <v>635.73400000000004</v>
      </c>
      <c r="B1178">
        <f>Ofra_1a_PS_OCX4!D2203</f>
        <v>18.82</v>
      </c>
      <c r="C1178">
        <f>Ofra_1a_PS_OCX4!E2203</f>
        <v>12.95</v>
      </c>
      <c r="D1178">
        <f>Ofra_1a_PS_OCX4!F2203</f>
        <v>16.8</v>
      </c>
      <c r="E1178">
        <f t="shared" si="56"/>
        <v>20.498856333732711</v>
      </c>
      <c r="F1178">
        <f t="shared" si="56"/>
        <v>17.188744358906291</v>
      </c>
      <c r="G1178">
        <f t="shared" si="56"/>
        <v>21.38220694921726</v>
      </c>
      <c r="H1178">
        <f t="shared" si="57"/>
        <v>79.501143666267296</v>
      </c>
      <c r="I1178">
        <f t="shared" si="57"/>
        <v>82.811255641093709</v>
      </c>
      <c r="J1178">
        <f t="shared" si="57"/>
        <v>78.617793050782737</v>
      </c>
      <c r="K1178">
        <f t="shared" si="58"/>
        <v>80.310064119381252</v>
      </c>
    </row>
    <row r="1179" spans="1:11" x14ac:dyDescent="0.2">
      <c r="A1179">
        <f>Ofra_2a_PS_OCX4!A2218</f>
        <v>635.92499999999995</v>
      </c>
      <c r="B1179">
        <f>Ofra_1a_PS_OCX4!D2204</f>
        <v>18.850000000000001</v>
      </c>
      <c r="C1179">
        <f>Ofra_1a_PS_OCX4!E2204</f>
        <v>12.94</v>
      </c>
      <c r="D1179">
        <f>Ofra_1a_PS_OCX4!F2204</f>
        <v>16.79</v>
      </c>
      <c r="E1179">
        <f t="shared" si="56"/>
        <v>20.531532512798169</v>
      </c>
      <c r="F1179">
        <f t="shared" si="56"/>
        <v>17.17547119723918</v>
      </c>
      <c r="G1179">
        <f t="shared" si="56"/>
        <v>21.36947944508082</v>
      </c>
      <c r="H1179">
        <f t="shared" si="57"/>
        <v>79.468467487201835</v>
      </c>
      <c r="I1179">
        <f t="shared" si="57"/>
        <v>82.824528802760824</v>
      </c>
      <c r="J1179">
        <f t="shared" si="57"/>
        <v>78.630520554919173</v>
      </c>
      <c r="K1179">
        <f t="shared" si="58"/>
        <v>80.307838948293949</v>
      </c>
    </row>
    <row r="1180" spans="1:11" x14ac:dyDescent="0.2">
      <c r="A1180">
        <f>Ofra_2a_PS_OCX4!A2219</f>
        <v>636.11699999999996</v>
      </c>
      <c r="B1180">
        <f>Ofra_1a_PS_OCX4!D2205</f>
        <v>18.86</v>
      </c>
      <c r="C1180">
        <f>Ofra_1a_PS_OCX4!E2205</f>
        <v>13.05</v>
      </c>
      <c r="D1180">
        <f>Ofra_1a_PS_OCX4!F2205</f>
        <v>16.809999999999999</v>
      </c>
      <c r="E1180">
        <f t="shared" si="56"/>
        <v>20.542424572486656</v>
      </c>
      <c r="F1180">
        <f t="shared" si="56"/>
        <v>17.321475975577382</v>
      </c>
      <c r="G1180">
        <f t="shared" si="56"/>
        <v>21.394934453353699</v>
      </c>
      <c r="H1180">
        <f t="shared" si="57"/>
        <v>79.457575427513348</v>
      </c>
      <c r="I1180">
        <f t="shared" si="57"/>
        <v>82.678524024422615</v>
      </c>
      <c r="J1180">
        <f t="shared" si="57"/>
        <v>78.605065546646301</v>
      </c>
      <c r="K1180">
        <f t="shared" si="58"/>
        <v>80.247054999527421</v>
      </c>
    </row>
    <row r="1181" spans="1:11" x14ac:dyDescent="0.2">
      <c r="A1181">
        <f>Ofra_2a_PS_OCX4!A2220</f>
        <v>636.30799999999999</v>
      </c>
      <c r="B1181">
        <f>Ofra_1a_PS_OCX4!D2206</f>
        <v>18.82</v>
      </c>
      <c r="C1181">
        <f>Ofra_1a_PS_OCX4!E2206</f>
        <v>13.07</v>
      </c>
      <c r="D1181">
        <f>Ofra_1a_PS_OCX4!F2206</f>
        <v>16.82</v>
      </c>
      <c r="E1181">
        <f t="shared" si="56"/>
        <v>20.498856333732711</v>
      </c>
      <c r="F1181">
        <f t="shared" si="56"/>
        <v>17.348022298911602</v>
      </c>
      <c r="G1181">
        <f t="shared" si="56"/>
        <v>21.407661957490138</v>
      </c>
      <c r="H1181">
        <f t="shared" si="57"/>
        <v>79.501143666267296</v>
      </c>
      <c r="I1181">
        <f t="shared" si="57"/>
        <v>82.651977701088398</v>
      </c>
      <c r="J1181">
        <f t="shared" si="57"/>
        <v>78.592338042509866</v>
      </c>
      <c r="K1181">
        <f t="shared" si="58"/>
        <v>80.248486469955196</v>
      </c>
    </row>
    <row r="1182" spans="1:11" x14ac:dyDescent="0.2">
      <c r="A1182">
        <f>Ofra_2a_PS_OCX4!A2221</f>
        <v>636.49900000000002</v>
      </c>
      <c r="B1182">
        <f>Ofra_1a_PS_OCX4!D2207</f>
        <v>18.8</v>
      </c>
      <c r="C1182">
        <f>Ofra_1a_PS_OCX4!E2207</f>
        <v>13</v>
      </c>
      <c r="D1182">
        <f>Ofra_1a_PS_OCX4!F2207</f>
        <v>16.829999999999998</v>
      </c>
      <c r="E1182">
        <f t="shared" si="56"/>
        <v>20.477072214355736</v>
      </c>
      <c r="F1182">
        <f t="shared" si="56"/>
        <v>17.255110167241835</v>
      </c>
      <c r="G1182">
        <f t="shared" si="56"/>
        <v>21.420389461626574</v>
      </c>
      <c r="H1182">
        <f t="shared" si="57"/>
        <v>79.522927785644271</v>
      </c>
      <c r="I1182">
        <f t="shared" si="57"/>
        <v>82.744889832758162</v>
      </c>
      <c r="J1182">
        <f t="shared" si="57"/>
        <v>78.57961053837343</v>
      </c>
      <c r="K1182">
        <f t="shared" si="58"/>
        <v>80.282476052258616</v>
      </c>
    </row>
    <row r="1183" spans="1:11" x14ac:dyDescent="0.2">
      <c r="A1183">
        <f>Ofra_2a_PS_OCX4!A2222</f>
        <v>636.69000000000005</v>
      </c>
      <c r="B1183">
        <f>Ofra_1a_PS_OCX4!D2208</f>
        <v>18.84</v>
      </c>
      <c r="C1183">
        <f>Ofra_1a_PS_OCX4!E2208</f>
        <v>12.93</v>
      </c>
      <c r="D1183">
        <f>Ofra_1a_PS_OCX4!F2208</f>
        <v>16.68</v>
      </c>
      <c r="E1183">
        <f t="shared" si="56"/>
        <v>20.520640453109682</v>
      </c>
      <c r="F1183">
        <f t="shared" si="56"/>
        <v>17.162198035572072</v>
      </c>
      <c r="G1183">
        <f t="shared" si="56"/>
        <v>21.229476899579993</v>
      </c>
      <c r="H1183">
        <f t="shared" si="57"/>
        <v>79.479359546890322</v>
      </c>
      <c r="I1183">
        <f t="shared" si="57"/>
        <v>82.837801964427925</v>
      </c>
      <c r="J1183">
        <f t="shared" si="57"/>
        <v>78.770523100420007</v>
      </c>
      <c r="K1183">
        <f t="shared" si="58"/>
        <v>80.362561537246094</v>
      </c>
    </row>
    <row r="1184" spans="1:11" x14ac:dyDescent="0.2">
      <c r="A1184">
        <f>Ofra_2a_PS_OCX4!A2223</f>
        <v>636.88099999999997</v>
      </c>
      <c r="B1184">
        <f>Ofra_1a_PS_OCX4!D2209</f>
        <v>18.84</v>
      </c>
      <c r="C1184">
        <f>Ofra_1a_PS_OCX4!E2209</f>
        <v>12.89</v>
      </c>
      <c r="D1184">
        <f>Ofra_1a_PS_OCX4!F2209</f>
        <v>16.61</v>
      </c>
      <c r="E1184">
        <f t="shared" si="56"/>
        <v>20.520640453109682</v>
      </c>
      <c r="F1184">
        <f t="shared" si="56"/>
        <v>17.109105388903636</v>
      </c>
      <c r="G1184">
        <f t="shared" si="56"/>
        <v>21.140384370624922</v>
      </c>
      <c r="H1184">
        <f t="shared" si="57"/>
        <v>79.479359546890322</v>
      </c>
      <c r="I1184">
        <f t="shared" si="57"/>
        <v>82.890894611096371</v>
      </c>
      <c r="J1184">
        <f t="shared" si="57"/>
        <v>78.859615629375071</v>
      </c>
      <c r="K1184">
        <f t="shared" si="58"/>
        <v>80.40995659578725</v>
      </c>
    </row>
    <row r="1185" spans="1:11" x14ac:dyDescent="0.2">
      <c r="A1185">
        <f>Ofra_2a_PS_OCX4!A2224</f>
        <v>637.07299999999998</v>
      </c>
      <c r="B1185">
        <f>Ofra_1a_PS_OCX4!D2210</f>
        <v>18.84</v>
      </c>
      <c r="C1185">
        <f>Ofra_1a_PS_OCX4!E2210</f>
        <v>12.9</v>
      </c>
      <c r="D1185">
        <f>Ofra_1a_PS_OCX4!F2210</f>
        <v>16.66</v>
      </c>
      <c r="E1185">
        <f t="shared" si="56"/>
        <v>20.520640453109682</v>
      </c>
      <c r="F1185">
        <f t="shared" si="56"/>
        <v>17.122378550570748</v>
      </c>
      <c r="G1185">
        <f t="shared" si="56"/>
        <v>21.204021891307118</v>
      </c>
      <c r="H1185">
        <f t="shared" si="57"/>
        <v>79.479359546890322</v>
      </c>
      <c r="I1185">
        <f t="shared" si="57"/>
        <v>82.877621449429256</v>
      </c>
      <c r="J1185">
        <f t="shared" si="57"/>
        <v>78.795978108692879</v>
      </c>
      <c r="K1185">
        <f t="shared" si="58"/>
        <v>80.384319701670819</v>
      </c>
    </row>
    <row r="1186" spans="1:11" x14ac:dyDescent="0.2">
      <c r="A1186">
        <f>Ofra_2a_PS_OCX4!A2225</f>
        <v>637.26400000000001</v>
      </c>
      <c r="B1186">
        <f>Ofra_1a_PS_OCX4!D2211</f>
        <v>18.899999999999999</v>
      </c>
      <c r="C1186">
        <f>Ofra_1a_PS_OCX4!E2211</f>
        <v>12.82</v>
      </c>
      <c r="D1186">
        <f>Ofra_1a_PS_OCX4!F2211</f>
        <v>16.62</v>
      </c>
      <c r="E1186">
        <f t="shared" si="56"/>
        <v>20.585992811240601</v>
      </c>
      <c r="F1186">
        <f t="shared" si="56"/>
        <v>17.016193257233873</v>
      </c>
      <c r="G1186">
        <f t="shared" si="56"/>
        <v>21.153111874761361</v>
      </c>
      <c r="H1186">
        <f t="shared" si="57"/>
        <v>79.414007188759399</v>
      </c>
      <c r="I1186">
        <f t="shared" si="57"/>
        <v>82.98380674276612</v>
      </c>
      <c r="J1186">
        <f t="shared" si="57"/>
        <v>78.846888125238635</v>
      </c>
      <c r="K1186">
        <f t="shared" si="58"/>
        <v>80.414900685588051</v>
      </c>
    </row>
    <row r="1187" spans="1:11" x14ac:dyDescent="0.2">
      <c r="A1187">
        <f>Ofra_2a_PS_OCX4!A2226</f>
        <v>637.45500000000004</v>
      </c>
      <c r="B1187">
        <f>Ofra_1a_PS_OCX4!D2212</f>
        <v>18.940000000000001</v>
      </c>
      <c r="C1187">
        <f>Ofra_1a_PS_OCX4!E2212</f>
        <v>12.84</v>
      </c>
      <c r="D1187">
        <f>Ofra_1a_PS_OCX4!F2212</f>
        <v>16.670000000000002</v>
      </c>
      <c r="E1187">
        <f t="shared" si="56"/>
        <v>20.629561049994553</v>
      </c>
      <c r="F1187">
        <f t="shared" si="56"/>
        <v>17.042739580568089</v>
      </c>
      <c r="G1187">
        <f t="shared" si="56"/>
        <v>21.216749395443557</v>
      </c>
      <c r="H1187">
        <f t="shared" si="57"/>
        <v>79.37043895000545</v>
      </c>
      <c r="I1187">
        <f t="shared" si="57"/>
        <v>82.957260419431918</v>
      </c>
      <c r="J1187">
        <f t="shared" si="57"/>
        <v>78.783250604556443</v>
      </c>
      <c r="K1187">
        <f t="shared" si="58"/>
        <v>80.370316657997932</v>
      </c>
    </row>
    <row r="1188" spans="1:11" x14ac:dyDescent="0.2">
      <c r="A1188">
        <f>Ofra_2a_PS_OCX4!A2227</f>
        <v>637.64599999999996</v>
      </c>
      <c r="B1188">
        <f>Ofra_1a_PS_OCX4!D2213</f>
        <v>18.899999999999999</v>
      </c>
      <c r="C1188">
        <f>Ofra_1a_PS_OCX4!E2213</f>
        <v>12.91</v>
      </c>
      <c r="D1188">
        <f>Ofra_1a_PS_OCX4!F2213</f>
        <v>16.899999999999999</v>
      </c>
      <c r="E1188">
        <f t="shared" si="56"/>
        <v>20.585992811240601</v>
      </c>
      <c r="F1188">
        <f t="shared" si="56"/>
        <v>17.135651712237852</v>
      </c>
      <c r="G1188">
        <f t="shared" si="56"/>
        <v>21.509481990581648</v>
      </c>
      <c r="H1188">
        <f t="shared" si="57"/>
        <v>79.414007188759399</v>
      </c>
      <c r="I1188">
        <f t="shared" si="57"/>
        <v>82.864348287762141</v>
      </c>
      <c r="J1188">
        <f t="shared" si="57"/>
        <v>78.490518009418352</v>
      </c>
      <c r="K1188">
        <f t="shared" si="58"/>
        <v>80.256291161979959</v>
      </c>
    </row>
    <row r="1189" spans="1:11" x14ac:dyDescent="0.2">
      <c r="A1189">
        <f>Ofra_2a_PS_OCX4!A2228</f>
        <v>637.83699999999999</v>
      </c>
      <c r="B1189">
        <f>Ofra_1a_PS_OCX4!D2214</f>
        <v>18.86</v>
      </c>
      <c r="C1189">
        <f>Ofra_1a_PS_OCX4!E2214</f>
        <v>12.92</v>
      </c>
      <c r="D1189">
        <f>Ofra_1a_PS_OCX4!F2214</f>
        <v>16.829999999999998</v>
      </c>
      <c r="E1189">
        <f t="shared" si="56"/>
        <v>20.542424572486656</v>
      </c>
      <c r="F1189">
        <f t="shared" si="56"/>
        <v>17.148924873904964</v>
      </c>
      <c r="G1189">
        <f t="shared" si="56"/>
        <v>21.420389461626574</v>
      </c>
      <c r="H1189">
        <f t="shared" si="57"/>
        <v>79.457575427513348</v>
      </c>
      <c r="I1189">
        <f t="shared" si="57"/>
        <v>82.85107512609504</v>
      </c>
      <c r="J1189">
        <f t="shared" si="57"/>
        <v>78.57961053837343</v>
      </c>
      <c r="K1189">
        <f t="shared" si="58"/>
        <v>80.296087030660615</v>
      </c>
    </row>
    <row r="1190" spans="1:11" x14ac:dyDescent="0.2">
      <c r="A1190">
        <f>Ofra_2a_PS_OCX4!A2229</f>
        <v>638.02800000000002</v>
      </c>
      <c r="B1190">
        <f>Ofra_1a_PS_OCX4!D2215</f>
        <v>18.8</v>
      </c>
      <c r="C1190">
        <f>Ofra_1a_PS_OCX4!E2215</f>
        <v>12.83</v>
      </c>
      <c r="D1190">
        <f>Ofra_1a_PS_OCX4!F2215</f>
        <v>16.649999999999999</v>
      </c>
      <c r="E1190">
        <f t="shared" si="56"/>
        <v>20.477072214355736</v>
      </c>
      <c r="F1190">
        <f t="shared" si="56"/>
        <v>17.029466418900981</v>
      </c>
      <c r="G1190">
        <f t="shared" si="56"/>
        <v>21.191294387170675</v>
      </c>
      <c r="H1190">
        <f t="shared" si="57"/>
        <v>79.522927785644271</v>
      </c>
      <c r="I1190">
        <f t="shared" si="57"/>
        <v>82.970533581099019</v>
      </c>
      <c r="J1190">
        <f t="shared" si="57"/>
        <v>78.808705612829328</v>
      </c>
      <c r="K1190">
        <f t="shared" si="58"/>
        <v>80.434055659857549</v>
      </c>
    </row>
    <row r="1191" spans="1:11" x14ac:dyDescent="0.2">
      <c r="A1191">
        <f>Ofra_2a_PS_OCX4!A2230</f>
        <v>638.21900000000005</v>
      </c>
      <c r="B1191">
        <f>Ofra_1a_PS_OCX4!D2216</f>
        <v>18.78</v>
      </c>
      <c r="C1191">
        <f>Ofra_1a_PS_OCX4!E2216</f>
        <v>12.91</v>
      </c>
      <c r="D1191">
        <f>Ofra_1a_PS_OCX4!F2216</f>
        <v>16.68</v>
      </c>
      <c r="E1191">
        <f t="shared" si="56"/>
        <v>20.455288094978759</v>
      </c>
      <c r="F1191">
        <f t="shared" si="56"/>
        <v>17.135651712237852</v>
      </c>
      <c r="G1191">
        <f t="shared" si="56"/>
        <v>21.229476899579993</v>
      </c>
      <c r="H1191">
        <f t="shared" si="57"/>
        <v>79.544711905021245</v>
      </c>
      <c r="I1191">
        <f t="shared" si="57"/>
        <v>82.864348287762141</v>
      </c>
      <c r="J1191">
        <f t="shared" si="57"/>
        <v>78.770523100420007</v>
      </c>
      <c r="K1191">
        <f t="shared" si="58"/>
        <v>80.393194431067798</v>
      </c>
    </row>
    <row r="1192" spans="1:11" x14ac:dyDescent="0.2">
      <c r="A1192">
        <f>Ofra_2a_PS_OCX4!A2231</f>
        <v>638.41</v>
      </c>
      <c r="B1192">
        <f>Ofra_1a_PS_OCX4!D2217</f>
        <v>18.77</v>
      </c>
      <c r="C1192">
        <f>Ofra_1a_PS_OCX4!E2217</f>
        <v>12.81</v>
      </c>
      <c r="D1192">
        <f>Ofra_1a_PS_OCX4!F2217</f>
        <v>16.57</v>
      </c>
      <c r="E1192">
        <f t="shared" si="56"/>
        <v>20.444396035290271</v>
      </c>
      <c r="F1192">
        <f t="shared" si="56"/>
        <v>17.002920095566765</v>
      </c>
      <c r="G1192">
        <f t="shared" si="56"/>
        <v>21.089474354079169</v>
      </c>
      <c r="H1192">
        <f t="shared" si="57"/>
        <v>79.555603964709732</v>
      </c>
      <c r="I1192">
        <f t="shared" si="57"/>
        <v>82.997079904433235</v>
      </c>
      <c r="J1192">
        <f t="shared" si="57"/>
        <v>78.910525645920828</v>
      </c>
      <c r="K1192">
        <f t="shared" si="58"/>
        <v>80.48773650502126</v>
      </c>
    </row>
    <row r="1193" spans="1:11" x14ac:dyDescent="0.2">
      <c r="A1193">
        <f>Ofra_2a_PS_OCX4!A2232</f>
        <v>638.601</v>
      </c>
      <c r="B1193">
        <f>Ofra_1a_PS_OCX4!D2218</f>
        <v>18.739999999999998</v>
      </c>
      <c r="C1193">
        <f>Ofra_1a_PS_OCX4!E2218</f>
        <v>12.71</v>
      </c>
      <c r="D1193">
        <f>Ofra_1a_PS_OCX4!F2218</f>
        <v>16.43</v>
      </c>
      <c r="E1193">
        <f t="shared" si="56"/>
        <v>20.41171985622481</v>
      </c>
      <c r="F1193">
        <f t="shared" si="56"/>
        <v>16.870188478895674</v>
      </c>
      <c r="G1193">
        <f t="shared" si="56"/>
        <v>20.911289296169024</v>
      </c>
      <c r="H1193">
        <f t="shared" si="57"/>
        <v>79.588280143775194</v>
      </c>
      <c r="I1193">
        <f t="shared" si="57"/>
        <v>83.12981152110433</v>
      </c>
      <c r="J1193">
        <f t="shared" si="57"/>
        <v>79.088710703830969</v>
      </c>
      <c r="K1193">
        <f t="shared" si="58"/>
        <v>80.602267456236831</v>
      </c>
    </row>
    <row r="1194" spans="1:11" x14ac:dyDescent="0.2">
      <c r="A1194">
        <f>Ofra_2a_PS_OCX4!A2233</f>
        <v>638.79200000000003</v>
      </c>
      <c r="B1194">
        <f>Ofra_1a_PS_OCX4!D2219</f>
        <v>18.78</v>
      </c>
      <c r="C1194">
        <f>Ofra_1a_PS_OCX4!E2219</f>
        <v>12.67</v>
      </c>
      <c r="D1194">
        <f>Ofra_1a_PS_OCX4!F2219</f>
        <v>16.47</v>
      </c>
      <c r="E1194">
        <f t="shared" si="56"/>
        <v>20.455288094978759</v>
      </c>
      <c r="F1194">
        <f t="shared" si="56"/>
        <v>16.817095832227235</v>
      </c>
      <c r="G1194">
        <f t="shared" si="56"/>
        <v>20.962199312714777</v>
      </c>
      <c r="H1194">
        <f t="shared" si="57"/>
        <v>79.544711905021245</v>
      </c>
      <c r="I1194">
        <f t="shared" si="57"/>
        <v>83.182904167772762</v>
      </c>
      <c r="J1194">
        <f t="shared" si="57"/>
        <v>79.037800687285227</v>
      </c>
      <c r="K1194">
        <f t="shared" si="58"/>
        <v>80.58847225335974</v>
      </c>
    </row>
    <row r="1195" spans="1:11" x14ac:dyDescent="0.2">
      <c r="A1195">
        <f>Ofra_2a_PS_OCX4!A2234</f>
        <v>638.98299999999995</v>
      </c>
      <c r="B1195">
        <f>Ofra_1a_PS_OCX4!D2220</f>
        <v>18.809999999999999</v>
      </c>
      <c r="C1195">
        <f>Ofra_1a_PS_OCX4!E2220</f>
        <v>12.57</v>
      </c>
      <c r="D1195">
        <f>Ofra_1a_PS_OCX4!F2220</f>
        <v>16.5</v>
      </c>
      <c r="E1195">
        <f t="shared" si="56"/>
        <v>20.48796427404422</v>
      </c>
      <c r="F1195">
        <f t="shared" si="56"/>
        <v>16.684364215556144</v>
      </c>
      <c r="G1195">
        <f t="shared" si="56"/>
        <v>21.000381825124094</v>
      </c>
      <c r="H1195">
        <f t="shared" si="57"/>
        <v>79.512035725955784</v>
      </c>
      <c r="I1195">
        <f t="shared" si="57"/>
        <v>83.315635784443856</v>
      </c>
      <c r="J1195">
        <f t="shared" si="57"/>
        <v>78.999618174875906</v>
      </c>
      <c r="K1195">
        <f t="shared" si="58"/>
        <v>80.609096561758506</v>
      </c>
    </row>
    <row r="1196" spans="1:11" x14ac:dyDescent="0.2">
      <c r="A1196">
        <f>Ofra_2a_PS_OCX4!A2235</f>
        <v>639.17399999999998</v>
      </c>
      <c r="B1196">
        <f>Ofra_1a_PS_OCX4!D2221</f>
        <v>18.690000000000001</v>
      </c>
      <c r="C1196">
        <f>Ofra_1a_PS_OCX4!E2221</f>
        <v>12.46</v>
      </c>
      <c r="D1196">
        <f>Ofra_1a_PS_OCX4!F2221</f>
        <v>16.440000000000001</v>
      </c>
      <c r="E1196">
        <f t="shared" si="56"/>
        <v>20.357259557782378</v>
      </c>
      <c r="F1196">
        <f t="shared" si="56"/>
        <v>16.538359437217945</v>
      </c>
      <c r="G1196">
        <f t="shared" si="56"/>
        <v>20.924016800305463</v>
      </c>
      <c r="H1196">
        <f t="shared" si="57"/>
        <v>79.642740442217615</v>
      </c>
      <c r="I1196">
        <f t="shared" si="57"/>
        <v>83.461640562782051</v>
      </c>
      <c r="J1196">
        <f t="shared" si="57"/>
        <v>79.075983199694534</v>
      </c>
      <c r="K1196">
        <f t="shared" si="58"/>
        <v>80.726788068231386</v>
      </c>
    </row>
    <row r="1197" spans="1:11" x14ac:dyDescent="0.2">
      <c r="A1197">
        <f>Ofra_2a_PS_OCX4!A2236</f>
        <v>639.36500000000001</v>
      </c>
      <c r="B1197">
        <f>Ofra_1a_PS_OCX4!D2222</f>
        <v>18.63</v>
      </c>
      <c r="C1197">
        <f>Ofra_1a_PS_OCX4!E2222</f>
        <v>12.56</v>
      </c>
      <c r="D1197">
        <f>Ofra_1a_PS_OCX4!F2222</f>
        <v>16.48</v>
      </c>
      <c r="E1197">
        <f t="shared" si="56"/>
        <v>20.291907199651451</v>
      </c>
      <c r="F1197">
        <f t="shared" si="56"/>
        <v>16.671091053889036</v>
      </c>
      <c r="G1197">
        <f t="shared" si="56"/>
        <v>20.974926816851216</v>
      </c>
      <c r="H1197">
        <f t="shared" si="57"/>
        <v>79.708092800348552</v>
      </c>
      <c r="I1197">
        <f t="shared" si="57"/>
        <v>83.328908946110971</v>
      </c>
      <c r="J1197">
        <f t="shared" si="57"/>
        <v>79.025073183148777</v>
      </c>
      <c r="K1197">
        <f t="shared" si="58"/>
        <v>80.687358309869424</v>
      </c>
    </row>
    <row r="1198" spans="1:11" x14ac:dyDescent="0.2">
      <c r="A1198">
        <f>Ofra_2a_PS_OCX4!A2237</f>
        <v>639.55600000000004</v>
      </c>
      <c r="B1198">
        <f>Ofra_1a_PS_OCX4!D2223</f>
        <v>18.559999999999999</v>
      </c>
      <c r="C1198">
        <f>Ofra_1a_PS_OCX4!E2223</f>
        <v>12.64</v>
      </c>
      <c r="D1198">
        <f>Ofra_1a_PS_OCX4!F2223</f>
        <v>16.46</v>
      </c>
      <c r="E1198">
        <f t="shared" si="56"/>
        <v>20.215662781832041</v>
      </c>
      <c r="F1198">
        <f t="shared" si="56"/>
        <v>16.777276347225907</v>
      </c>
      <c r="G1198">
        <f t="shared" si="56"/>
        <v>20.949471808578341</v>
      </c>
      <c r="H1198">
        <f t="shared" si="57"/>
        <v>79.784337218167963</v>
      </c>
      <c r="I1198">
        <f t="shared" si="57"/>
        <v>83.222723652774093</v>
      </c>
      <c r="J1198">
        <f t="shared" si="57"/>
        <v>79.050528191421662</v>
      </c>
      <c r="K1198">
        <f t="shared" si="58"/>
        <v>80.685863020787906</v>
      </c>
    </row>
    <row r="1199" spans="1:11" x14ac:dyDescent="0.2">
      <c r="A1199">
        <f>Ofra_2a_PS_OCX4!A2238</f>
        <v>639.74699999999996</v>
      </c>
      <c r="B1199">
        <f>Ofra_1a_PS_OCX4!D2224</f>
        <v>18.510000000000002</v>
      </c>
      <c r="C1199">
        <f>Ofra_1a_PS_OCX4!E2224</f>
        <v>12.64</v>
      </c>
      <c r="D1199">
        <f>Ofra_1a_PS_OCX4!F2224</f>
        <v>16.41</v>
      </c>
      <c r="E1199">
        <f t="shared" si="56"/>
        <v>20.161202483389609</v>
      </c>
      <c r="F1199">
        <f t="shared" si="56"/>
        <v>16.777276347225907</v>
      </c>
      <c r="G1199">
        <f t="shared" si="56"/>
        <v>20.885834287896145</v>
      </c>
      <c r="H1199">
        <f t="shared" si="57"/>
        <v>79.838797516610384</v>
      </c>
      <c r="I1199">
        <f t="shared" si="57"/>
        <v>83.222723652774093</v>
      </c>
      <c r="J1199">
        <f t="shared" si="57"/>
        <v>79.114165712103855</v>
      </c>
      <c r="K1199">
        <f t="shared" si="58"/>
        <v>80.725228960496111</v>
      </c>
    </row>
    <row r="1200" spans="1:11" x14ac:dyDescent="0.2">
      <c r="A1200">
        <f>Ofra_2a_PS_OCX4!A2239</f>
        <v>639.93799999999999</v>
      </c>
      <c r="B1200">
        <f>Ofra_1a_PS_OCX4!D2225</f>
        <v>18.48</v>
      </c>
      <c r="C1200">
        <f>Ofra_1a_PS_OCX4!E2225</f>
        <v>12.78</v>
      </c>
      <c r="D1200">
        <f>Ofra_1a_PS_OCX4!F2225</f>
        <v>16.510000000000002</v>
      </c>
      <c r="E1200">
        <f t="shared" si="56"/>
        <v>20.128526304324147</v>
      </c>
      <c r="F1200">
        <f t="shared" si="56"/>
        <v>16.963100610565434</v>
      </c>
      <c r="G1200">
        <f t="shared" si="56"/>
        <v>21.013109329260534</v>
      </c>
      <c r="H1200">
        <f t="shared" si="57"/>
        <v>79.87147369567586</v>
      </c>
      <c r="I1200">
        <f t="shared" si="57"/>
        <v>83.036899389434566</v>
      </c>
      <c r="J1200">
        <f t="shared" si="57"/>
        <v>78.98689067073947</v>
      </c>
      <c r="K1200">
        <f t="shared" si="58"/>
        <v>80.631754585283304</v>
      </c>
    </row>
    <row r="1201" spans="1:11" x14ac:dyDescent="0.2">
      <c r="A1201">
        <f>Ofra_2a_PS_OCX4!A2240</f>
        <v>640.12900000000002</v>
      </c>
      <c r="B1201">
        <f>Ofra_1a_PS_OCX4!D2226</f>
        <v>18.52</v>
      </c>
      <c r="C1201">
        <f>Ofra_1a_PS_OCX4!E2226</f>
        <v>12.77</v>
      </c>
      <c r="D1201">
        <f>Ofra_1a_PS_OCX4!F2226</f>
        <v>16.48</v>
      </c>
      <c r="E1201">
        <f t="shared" si="56"/>
        <v>20.172094543078096</v>
      </c>
      <c r="F1201">
        <f t="shared" si="56"/>
        <v>16.949827448898329</v>
      </c>
      <c r="G1201">
        <f t="shared" si="56"/>
        <v>20.974926816851216</v>
      </c>
      <c r="H1201">
        <f t="shared" si="57"/>
        <v>79.827905456921911</v>
      </c>
      <c r="I1201">
        <f t="shared" si="57"/>
        <v>83.050172551101667</v>
      </c>
      <c r="J1201">
        <f t="shared" si="57"/>
        <v>79.025073183148777</v>
      </c>
      <c r="K1201">
        <f t="shared" si="58"/>
        <v>80.63438373039078</v>
      </c>
    </row>
    <row r="1202" spans="1:11" x14ac:dyDescent="0.2">
      <c r="A1202">
        <f>Ofra_2a_PS_OCX4!A2241</f>
        <v>640.32000000000005</v>
      </c>
      <c r="B1202">
        <f>Ofra_1a_PS_OCX4!D2227</f>
        <v>18.510000000000002</v>
      </c>
      <c r="C1202">
        <f>Ofra_1a_PS_OCX4!E2227</f>
        <v>12.63</v>
      </c>
      <c r="D1202">
        <f>Ofra_1a_PS_OCX4!F2227</f>
        <v>16.420000000000002</v>
      </c>
      <c r="E1202">
        <f t="shared" si="56"/>
        <v>20.161202483389609</v>
      </c>
      <c r="F1202">
        <f t="shared" si="56"/>
        <v>16.764003185558803</v>
      </c>
      <c r="G1202">
        <f t="shared" si="56"/>
        <v>20.898561792032584</v>
      </c>
      <c r="H1202">
        <f t="shared" si="57"/>
        <v>79.838797516610384</v>
      </c>
      <c r="I1202">
        <f t="shared" si="57"/>
        <v>83.235996814441194</v>
      </c>
      <c r="J1202">
        <f t="shared" si="57"/>
        <v>79.101438207967419</v>
      </c>
      <c r="K1202">
        <f t="shared" si="58"/>
        <v>80.72541084633967</v>
      </c>
    </row>
    <row r="1203" spans="1:11" x14ac:dyDescent="0.2">
      <c r="A1203">
        <f>Ofra_2a_PS_OCX4!A2242</f>
        <v>640.51099999999997</v>
      </c>
      <c r="B1203">
        <f>Ofra_1a_PS_OCX4!D2228</f>
        <v>18.57</v>
      </c>
      <c r="C1203">
        <f>Ofra_1a_PS_OCX4!E2228</f>
        <v>12.57</v>
      </c>
      <c r="D1203">
        <f>Ofra_1a_PS_OCX4!F2228</f>
        <v>16.440000000000001</v>
      </c>
      <c r="E1203">
        <f t="shared" si="56"/>
        <v>20.226554841520532</v>
      </c>
      <c r="F1203">
        <f t="shared" si="56"/>
        <v>16.684364215556144</v>
      </c>
      <c r="G1203">
        <f t="shared" si="56"/>
        <v>20.924016800305463</v>
      </c>
      <c r="H1203">
        <f t="shared" si="57"/>
        <v>79.773445158479461</v>
      </c>
      <c r="I1203">
        <f t="shared" si="57"/>
        <v>83.315635784443856</v>
      </c>
      <c r="J1203">
        <f t="shared" si="57"/>
        <v>79.075983199694534</v>
      </c>
      <c r="K1203">
        <f t="shared" si="58"/>
        <v>80.721688047539274</v>
      </c>
    </row>
    <row r="1204" spans="1:11" x14ac:dyDescent="0.2">
      <c r="A1204">
        <f>Ofra_2a_PS_OCX4!A2243</f>
        <v>640.70100000000002</v>
      </c>
      <c r="B1204">
        <f>Ofra_1a_PS_OCX4!D2229</f>
        <v>18.62</v>
      </c>
      <c r="C1204">
        <f>Ofra_1a_PS_OCX4!E2229</f>
        <v>12.7</v>
      </c>
      <c r="D1204">
        <f>Ofra_1a_PS_OCX4!F2229</f>
        <v>16.57</v>
      </c>
      <c r="E1204">
        <f t="shared" si="56"/>
        <v>20.281015139962967</v>
      </c>
      <c r="F1204">
        <f t="shared" si="56"/>
        <v>16.856915317228562</v>
      </c>
      <c r="G1204">
        <f t="shared" si="56"/>
        <v>21.089474354079169</v>
      </c>
      <c r="H1204">
        <f t="shared" si="57"/>
        <v>79.71898486003704</v>
      </c>
      <c r="I1204">
        <f t="shared" si="57"/>
        <v>83.143084682771445</v>
      </c>
      <c r="J1204">
        <f t="shared" si="57"/>
        <v>78.910525645920828</v>
      </c>
      <c r="K1204">
        <f t="shared" si="58"/>
        <v>80.590865062909771</v>
      </c>
    </row>
    <row r="1205" spans="1:11" x14ac:dyDescent="0.2">
      <c r="A1205">
        <f>Ofra_2a_PS_OCX4!A2244</f>
        <v>640.89200000000005</v>
      </c>
      <c r="B1205">
        <f>Ofra_1a_PS_OCX4!D2230</f>
        <v>18.559999999999999</v>
      </c>
      <c r="C1205">
        <f>Ofra_1a_PS_OCX4!E2230</f>
        <v>12.55</v>
      </c>
      <c r="D1205">
        <f>Ofra_1a_PS_OCX4!F2230</f>
        <v>16.399999999999999</v>
      </c>
      <c r="E1205">
        <f t="shared" si="56"/>
        <v>20.215662781832041</v>
      </c>
      <c r="F1205">
        <f t="shared" si="56"/>
        <v>16.657817892221928</v>
      </c>
      <c r="G1205">
        <f t="shared" si="56"/>
        <v>20.873106783759702</v>
      </c>
      <c r="H1205">
        <f t="shared" si="57"/>
        <v>79.784337218167963</v>
      </c>
      <c r="I1205">
        <f t="shared" si="57"/>
        <v>83.342182107778072</v>
      </c>
      <c r="J1205">
        <f t="shared" si="57"/>
        <v>79.12689321624029</v>
      </c>
      <c r="K1205">
        <f t="shared" si="58"/>
        <v>80.751137514062108</v>
      </c>
    </row>
    <row r="1206" spans="1:11" x14ac:dyDescent="0.2">
      <c r="A1206">
        <f>Ofra_2a_PS_OCX4!A2245</f>
        <v>641.08299999999997</v>
      </c>
      <c r="B1206">
        <f>Ofra_1a_PS_OCX4!D2231</f>
        <v>18.510000000000002</v>
      </c>
      <c r="C1206">
        <f>Ofra_1a_PS_OCX4!E2231</f>
        <v>12.66</v>
      </c>
      <c r="D1206">
        <f>Ofra_1a_PS_OCX4!F2231</f>
        <v>16.46</v>
      </c>
      <c r="E1206">
        <f t="shared" si="56"/>
        <v>20.161202483389609</v>
      </c>
      <c r="F1206">
        <f t="shared" si="56"/>
        <v>16.803822670560127</v>
      </c>
      <c r="G1206">
        <f t="shared" si="56"/>
        <v>20.949471808578341</v>
      </c>
      <c r="H1206">
        <f t="shared" si="57"/>
        <v>79.838797516610384</v>
      </c>
      <c r="I1206">
        <f t="shared" si="57"/>
        <v>83.196177329439877</v>
      </c>
      <c r="J1206">
        <f t="shared" si="57"/>
        <v>79.050528191421662</v>
      </c>
      <c r="K1206">
        <f t="shared" si="58"/>
        <v>80.695167679157308</v>
      </c>
    </row>
    <row r="1207" spans="1:11" x14ac:dyDescent="0.2">
      <c r="A1207">
        <f>Ofra_2a_PS_OCX4!A2246</f>
        <v>641.274</v>
      </c>
      <c r="B1207">
        <f>Ofra_1a_PS_OCX4!D2232</f>
        <v>18.420000000000002</v>
      </c>
      <c r="C1207">
        <f>Ofra_1a_PS_OCX4!E2232</f>
        <v>12.78</v>
      </c>
      <c r="D1207">
        <f>Ofra_1a_PS_OCX4!F2232</f>
        <v>16.5</v>
      </c>
      <c r="E1207">
        <f t="shared" si="56"/>
        <v>20.063173946193228</v>
      </c>
      <c r="F1207">
        <f t="shared" si="56"/>
        <v>16.963100610565434</v>
      </c>
      <c r="G1207">
        <f t="shared" si="56"/>
        <v>21.000381825124094</v>
      </c>
      <c r="H1207">
        <f t="shared" si="57"/>
        <v>79.936826053806769</v>
      </c>
      <c r="I1207">
        <f t="shared" si="57"/>
        <v>83.036899389434566</v>
      </c>
      <c r="J1207">
        <f t="shared" si="57"/>
        <v>78.999618174875906</v>
      </c>
      <c r="K1207">
        <f t="shared" si="58"/>
        <v>80.657781206039076</v>
      </c>
    </row>
    <row r="1208" spans="1:11" x14ac:dyDescent="0.2">
      <c r="A1208">
        <f>Ofra_2a_PS_OCX4!A2247</f>
        <v>641.46500000000003</v>
      </c>
      <c r="B1208">
        <f>Ofra_1a_PS_OCX4!D2233</f>
        <v>18.38</v>
      </c>
      <c r="C1208">
        <f>Ofra_1a_PS_OCX4!E2233</f>
        <v>12.77</v>
      </c>
      <c r="D1208">
        <f>Ofra_1a_PS_OCX4!F2233</f>
        <v>16.45</v>
      </c>
      <c r="E1208">
        <f t="shared" si="56"/>
        <v>20.019605707439275</v>
      </c>
      <c r="F1208">
        <f t="shared" si="56"/>
        <v>16.949827448898329</v>
      </c>
      <c r="G1208">
        <f t="shared" si="56"/>
        <v>20.936744304441902</v>
      </c>
      <c r="H1208">
        <f t="shared" si="57"/>
        <v>79.980394292560732</v>
      </c>
      <c r="I1208">
        <f t="shared" si="57"/>
        <v>83.050172551101667</v>
      </c>
      <c r="J1208">
        <f t="shared" si="57"/>
        <v>79.063255695558098</v>
      </c>
      <c r="K1208">
        <f t="shared" si="58"/>
        <v>80.697940846406837</v>
      </c>
    </row>
    <row r="1209" spans="1:11" x14ac:dyDescent="0.2">
      <c r="A1209">
        <f>Ofra_2a_PS_OCX4!A2248</f>
        <v>641.65499999999997</v>
      </c>
      <c r="B1209">
        <f>Ofra_1a_PS_OCX4!D2234</f>
        <v>18.36</v>
      </c>
      <c r="C1209">
        <f>Ofra_1a_PS_OCX4!E2234</f>
        <v>12.55</v>
      </c>
      <c r="D1209">
        <f>Ofra_1a_PS_OCX4!F2234</f>
        <v>16.260000000000002</v>
      </c>
      <c r="E1209">
        <f t="shared" si="56"/>
        <v>19.997821588062301</v>
      </c>
      <c r="F1209">
        <f t="shared" si="56"/>
        <v>16.657817892221928</v>
      </c>
      <c r="G1209">
        <f t="shared" si="56"/>
        <v>20.694921725849564</v>
      </c>
      <c r="H1209">
        <f t="shared" si="57"/>
        <v>80.002178411937706</v>
      </c>
      <c r="I1209">
        <f t="shared" si="57"/>
        <v>83.342182107778072</v>
      </c>
      <c r="J1209">
        <f t="shared" si="57"/>
        <v>79.305078274150432</v>
      </c>
      <c r="K1209">
        <f t="shared" si="58"/>
        <v>80.883146264622084</v>
      </c>
    </row>
    <row r="1210" spans="1:11" x14ac:dyDescent="0.2">
      <c r="A1210">
        <f>Ofra_2a_PS_OCX4!A2249</f>
        <v>641.846</v>
      </c>
      <c r="B1210">
        <f>Ofra_1a_PS_OCX4!D2235</f>
        <v>18.329999999999998</v>
      </c>
      <c r="C1210">
        <f>Ofra_1a_PS_OCX4!E2235</f>
        <v>12.59</v>
      </c>
      <c r="D1210">
        <f>Ofra_1a_PS_OCX4!F2235</f>
        <v>16.29</v>
      </c>
      <c r="E1210">
        <f t="shared" si="56"/>
        <v>19.96514540899684</v>
      </c>
      <c r="F1210">
        <f t="shared" si="56"/>
        <v>16.710910538890364</v>
      </c>
      <c r="G1210">
        <f t="shared" si="56"/>
        <v>20.733104238258878</v>
      </c>
      <c r="H1210">
        <f t="shared" si="57"/>
        <v>80.034854591003153</v>
      </c>
      <c r="I1210">
        <f t="shared" si="57"/>
        <v>83.28908946110964</v>
      </c>
      <c r="J1210">
        <f t="shared" si="57"/>
        <v>79.266895761741125</v>
      </c>
      <c r="K1210">
        <f t="shared" si="58"/>
        <v>80.863613271284635</v>
      </c>
    </row>
    <row r="1211" spans="1:11" x14ac:dyDescent="0.2">
      <c r="A1211">
        <f>Ofra_2a_PS_OCX4!A2250</f>
        <v>642.03700000000003</v>
      </c>
      <c r="B1211">
        <f>Ofra_1a_PS_OCX4!D2236</f>
        <v>18.3</v>
      </c>
      <c r="C1211">
        <f>Ofra_1a_PS_OCX4!E2236</f>
        <v>12.42</v>
      </c>
      <c r="D1211">
        <f>Ofra_1a_PS_OCX4!F2236</f>
        <v>16.190000000000001</v>
      </c>
      <c r="E1211">
        <f t="shared" si="56"/>
        <v>19.932469229931378</v>
      </c>
      <c r="F1211">
        <f t="shared" si="56"/>
        <v>16.485266790549506</v>
      </c>
      <c r="G1211">
        <f t="shared" si="56"/>
        <v>20.605829196894494</v>
      </c>
      <c r="H1211">
        <f t="shared" si="57"/>
        <v>80.067530770068629</v>
      </c>
      <c r="I1211">
        <f t="shared" si="57"/>
        <v>83.514733209450497</v>
      </c>
      <c r="J1211">
        <f t="shared" si="57"/>
        <v>79.39417080310551</v>
      </c>
      <c r="K1211">
        <f t="shared" si="58"/>
        <v>80.992144927541545</v>
      </c>
    </row>
    <row r="1212" spans="1:11" x14ac:dyDescent="0.2">
      <c r="A1212">
        <f>Ofra_2a_PS_OCX4!A2251</f>
        <v>642.22799999999995</v>
      </c>
      <c r="B1212">
        <f>Ofra_1a_PS_OCX4!D2237</f>
        <v>18.29</v>
      </c>
      <c r="C1212">
        <f>Ofra_1a_PS_OCX4!E2237</f>
        <v>12.31</v>
      </c>
      <c r="D1212">
        <f>Ofra_1a_PS_OCX4!F2237</f>
        <v>16.13</v>
      </c>
      <c r="E1212">
        <f t="shared" si="56"/>
        <v>19.921577170242891</v>
      </c>
      <c r="F1212">
        <f t="shared" si="56"/>
        <v>16.339262012211307</v>
      </c>
      <c r="G1212">
        <f t="shared" si="56"/>
        <v>20.529464172075855</v>
      </c>
      <c r="H1212">
        <f t="shared" si="57"/>
        <v>80.078422829757102</v>
      </c>
      <c r="I1212">
        <f t="shared" si="57"/>
        <v>83.660737987788693</v>
      </c>
      <c r="J1212">
        <f t="shared" si="57"/>
        <v>79.470535827924152</v>
      </c>
      <c r="K1212">
        <f t="shared" si="58"/>
        <v>81.069898881823306</v>
      </c>
    </row>
    <row r="1213" spans="1:11" x14ac:dyDescent="0.2">
      <c r="A1213">
        <f>Ofra_2a_PS_OCX4!A2252</f>
        <v>642.41800000000001</v>
      </c>
      <c r="B1213">
        <f>Ofra_1a_PS_OCX4!D2238</f>
        <v>18.21</v>
      </c>
      <c r="C1213">
        <f>Ofra_1a_PS_OCX4!E2238</f>
        <v>12.33</v>
      </c>
      <c r="D1213">
        <f>Ofra_1a_PS_OCX4!F2238</f>
        <v>16.149999999999999</v>
      </c>
      <c r="E1213">
        <f t="shared" si="56"/>
        <v>19.834440692734997</v>
      </c>
      <c r="F1213">
        <f t="shared" si="56"/>
        <v>16.365808335545527</v>
      </c>
      <c r="G1213">
        <f t="shared" si="56"/>
        <v>20.554919180348733</v>
      </c>
      <c r="H1213">
        <f t="shared" si="57"/>
        <v>80.165559307264999</v>
      </c>
      <c r="I1213">
        <f t="shared" si="57"/>
        <v>83.634191664454477</v>
      </c>
      <c r="J1213">
        <f t="shared" si="57"/>
        <v>79.445080819651267</v>
      </c>
      <c r="K1213">
        <f t="shared" si="58"/>
        <v>81.081610597123586</v>
      </c>
    </row>
    <row r="1214" spans="1:11" x14ac:dyDescent="0.2">
      <c r="A1214">
        <f>Ofra_2a_PS_OCX4!A2253</f>
        <v>642.60900000000004</v>
      </c>
      <c r="B1214">
        <f>Ofra_1a_PS_OCX4!D2239</f>
        <v>18.170000000000002</v>
      </c>
      <c r="C1214">
        <f>Ofra_1a_PS_OCX4!E2239</f>
        <v>12.34</v>
      </c>
      <c r="D1214">
        <f>Ofra_1a_PS_OCX4!F2239</f>
        <v>16.18</v>
      </c>
      <c r="E1214">
        <f t="shared" si="56"/>
        <v>19.790872453981049</v>
      </c>
      <c r="F1214">
        <f t="shared" si="56"/>
        <v>16.379081497212635</v>
      </c>
      <c r="G1214">
        <f t="shared" si="56"/>
        <v>20.593101692758051</v>
      </c>
      <c r="H1214">
        <f t="shared" si="57"/>
        <v>80.209127546018948</v>
      </c>
      <c r="I1214">
        <f t="shared" si="57"/>
        <v>83.620918502787362</v>
      </c>
      <c r="J1214">
        <f t="shared" si="57"/>
        <v>79.406898307241946</v>
      </c>
      <c r="K1214">
        <f t="shared" si="58"/>
        <v>81.07898145201608</v>
      </c>
    </row>
    <row r="1215" spans="1:11" x14ac:dyDescent="0.2">
      <c r="A1215">
        <f>Ofra_2a_PS_OCX4!A2254</f>
        <v>642.79999999999995</v>
      </c>
      <c r="B1215">
        <f>Ofra_1a_PS_OCX4!D2240</f>
        <v>18.239999999999998</v>
      </c>
      <c r="C1215">
        <f>Ofra_1a_PS_OCX4!E2240</f>
        <v>12.34</v>
      </c>
      <c r="D1215">
        <f>Ofra_1a_PS_OCX4!F2240</f>
        <v>16.25</v>
      </c>
      <c r="E1215">
        <f t="shared" si="56"/>
        <v>19.867116871800455</v>
      </c>
      <c r="F1215">
        <f t="shared" si="56"/>
        <v>16.379081497212635</v>
      </c>
      <c r="G1215">
        <f t="shared" si="56"/>
        <v>20.682194221713125</v>
      </c>
      <c r="H1215">
        <f t="shared" si="57"/>
        <v>80.132883128199552</v>
      </c>
      <c r="I1215">
        <f t="shared" si="57"/>
        <v>83.620918502787362</v>
      </c>
      <c r="J1215">
        <f t="shared" si="57"/>
        <v>79.317805778286868</v>
      </c>
      <c r="K1215">
        <f t="shared" si="58"/>
        <v>81.023869136424594</v>
      </c>
    </row>
    <row r="1216" spans="1:11" x14ac:dyDescent="0.2">
      <c r="A1216">
        <f>Ofra_2a_PS_OCX4!A2255</f>
        <v>642.99</v>
      </c>
      <c r="B1216">
        <f>Ofra_1a_PS_OCX4!D2241</f>
        <v>18.309999999999999</v>
      </c>
      <c r="C1216">
        <f>Ofra_1a_PS_OCX4!E2241</f>
        <v>12.32</v>
      </c>
      <c r="D1216">
        <f>Ofra_1a_PS_OCX4!F2241</f>
        <v>16.2</v>
      </c>
      <c r="E1216">
        <f t="shared" si="56"/>
        <v>19.943361289619865</v>
      </c>
      <c r="F1216">
        <f t="shared" si="56"/>
        <v>16.352535173878419</v>
      </c>
      <c r="G1216">
        <f t="shared" si="56"/>
        <v>20.618556701030929</v>
      </c>
      <c r="H1216">
        <f t="shared" si="57"/>
        <v>80.056638710380128</v>
      </c>
      <c r="I1216">
        <f t="shared" si="57"/>
        <v>83.647464826121578</v>
      </c>
      <c r="J1216">
        <f t="shared" si="57"/>
        <v>79.381443298969074</v>
      </c>
      <c r="K1216">
        <f t="shared" si="58"/>
        <v>81.028515611823593</v>
      </c>
    </row>
    <row r="1217" spans="1:11" x14ac:dyDescent="0.2">
      <c r="A1217">
        <f>Ofra_2a_PS_OCX4!A2256</f>
        <v>643.18100000000004</v>
      </c>
      <c r="B1217">
        <f>Ofra_1a_PS_OCX4!D2242</f>
        <v>18.329999999999998</v>
      </c>
      <c r="C1217">
        <f>Ofra_1a_PS_OCX4!E2242</f>
        <v>12.48</v>
      </c>
      <c r="D1217">
        <f>Ofra_1a_PS_OCX4!F2242</f>
        <v>16.27</v>
      </c>
      <c r="E1217">
        <f t="shared" si="56"/>
        <v>19.96514540899684</v>
      </c>
      <c r="F1217">
        <f t="shared" si="56"/>
        <v>16.564905760552161</v>
      </c>
      <c r="G1217">
        <f t="shared" si="56"/>
        <v>20.707649229986</v>
      </c>
      <c r="H1217">
        <f t="shared" si="57"/>
        <v>80.034854591003153</v>
      </c>
      <c r="I1217">
        <f t="shared" si="57"/>
        <v>83.435094239447835</v>
      </c>
      <c r="J1217">
        <f t="shared" si="57"/>
        <v>79.292350770013996</v>
      </c>
      <c r="K1217">
        <f t="shared" si="58"/>
        <v>80.920766533488333</v>
      </c>
    </row>
    <row r="1218" spans="1:11" x14ac:dyDescent="0.2">
      <c r="A1218">
        <f>Ofra_2a_PS_OCX4!A2257</f>
        <v>643.37199999999996</v>
      </c>
      <c r="B1218">
        <f>Ofra_1a_PS_OCX4!D2243</f>
        <v>18.29</v>
      </c>
      <c r="C1218">
        <f>Ofra_1a_PS_OCX4!E2243</f>
        <v>12.45</v>
      </c>
      <c r="D1218">
        <f>Ofra_1a_PS_OCX4!F2243</f>
        <v>16.27</v>
      </c>
      <c r="E1218">
        <f t="shared" si="56"/>
        <v>19.921577170242891</v>
      </c>
      <c r="F1218">
        <f t="shared" si="56"/>
        <v>16.525086275550834</v>
      </c>
      <c r="G1218">
        <f t="shared" si="56"/>
        <v>20.707649229986</v>
      </c>
      <c r="H1218">
        <f t="shared" si="57"/>
        <v>80.078422829757102</v>
      </c>
      <c r="I1218">
        <f t="shared" si="57"/>
        <v>83.474913724449166</v>
      </c>
      <c r="J1218">
        <f t="shared" si="57"/>
        <v>79.292350770013996</v>
      </c>
      <c r="K1218">
        <f t="shared" si="58"/>
        <v>80.948562441406764</v>
      </c>
    </row>
    <row r="1219" spans="1:11" x14ac:dyDescent="0.2">
      <c r="A1219">
        <f>Ofra_2a_PS_OCX4!A2258</f>
        <v>643.56200000000001</v>
      </c>
      <c r="B1219">
        <f>Ofra_1a_PS_OCX4!D2244</f>
        <v>18.239999999999998</v>
      </c>
      <c r="C1219">
        <f>Ofra_1a_PS_OCX4!E2244</f>
        <v>12.49</v>
      </c>
      <c r="D1219">
        <f>Ofra_1a_PS_OCX4!F2244</f>
        <v>16.3</v>
      </c>
      <c r="E1219">
        <f t="shared" ref="E1219:G1282" si="59">B1219/B$1793*100</f>
        <v>19.867116871800455</v>
      </c>
      <c r="F1219">
        <f t="shared" si="59"/>
        <v>16.578178922219273</v>
      </c>
      <c r="G1219">
        <f t="shared" si="59"/>
        <v>20.745831742395318</v>
      </c>
      <c r="H1219">
        <f t="shared" ref="H1219:J1282" si="60">100-E1219</f>
        <v>80.132883128199552</v>
      </c>
      <c r="I1219">
        <f t="shared" si="60"/>
        <v>83.42182107778072</v>
      </c>
      <c r="J1219">
        <f t="shared" si="60"/>
        <v>79.254168257604675</v>
      </c>
      <c r="K1219">
        <f t="shared" ref="K1219:K1282" si="61">AVERAGE(H1219:J1219)</f>
        <v>80.936290821194987</v>
      </c>
    </row>
    <row r="1220" spans="1:11" x14ac:dyDescent="0.2">
      <c r="A1220">
        <f>Ofra_2a_PS_OCX4!A2259</f>
        <v>643.75300000000004</v>
      </c>
      <c r="B1220">
        <f>Ofra_1a_PS_OCX4!D2245</f>
        <v>18.12</v>
      </c>
      <c r="C1220">
        <f>Ofra_1a_PS_OCX4!E2245</f>
        <v>12.42</v>
      </c>
      <c r="D1220">
        <f>Ofra_1a_PS_OCX4!F2245</f>
        <v>16.18</v>
      </c>
      <c r="E1220">
        <f t="shared" si="59"/>
        <v>19.736412155538613</v>
      </c>
      <c r="F1220">
        <f t="shared" si="59"/>
        <v>16.485266790549506</v>
      </c>
      <c r="G1220">
        <f t="shared" si="59"/>
        <v>20.593101692758051</v>
      </c>
      <c r="H1220">
        <f t="shared" si="60"/>
        <v>80.263587844461384</v>
      </c>
      <c r="I1220">
        <f t="shared" si="60"/>
        <v>83.514733209450497</v>
      </c>
      <c r="J1220">
        <f t="shared" si="60"/>
        <v>79.406898307241946</v>
      </c>
      <c r="K1220">
        <f t="shared" si="61"/>
        <v>81.06173978705128</v>
      </c>
    </row>
    <row r="1221" spans="1:11" x14ac:dyDescent="0.2">
      <c r="A1221">
        <f>Ofra_2a_PS_OCX4!A2260</f>
        <v>643.94299999999998</v>
      </c>
      <c r="B1221">
        <f>Ofra_1a_PS_OCX4!D2246</f>
        <v>17.97</v>
      </c>
      <c r="C1221">
        <f>Ofra_1a_PS_OCX4!E2246</f>
        <v>12.4</v>
      </c>
      <c r="D1221">
        <f>Ofra_1a_PS_OCX4!F2246</f>
        <v>16.149999999999999</v>
      </c>
      <c r="E1221">
        <f t="shared" si="59"/>
        <v>19.573031260211305</v>
      </c>
      <c r="F1221">
        <f t="shared" si="59"/>
        <v>16.45872046721529</v>
      </c>
      <c r="G1221">
        <f t="shared" si="59"/>
        <v>20.554919180348733</v>
      </c>
      <c r="H1221">
        <f t="shared" si="60"/>
        <v>80.426968739788691</v>
      </c>
      <c r="I1221">
        <f t="shared" si="60"/>
        <v>83.541279532784714</v>
      </c>
      <c r="J1221">
        <f t="shared" si="60"/>
        <v>79.445080819651267</v>
      </c>
      <c r="K1221">
        <f t="shared" si="61"/>
        <v>81.137776364074895</v>
      </c>
    </row>
    <row r="1222" spans="1:11" x14ac:dyDescent="0.2">
      <c r="A1222">
        <f>Ofra_2a_PS_OCX4!A2261</f>
        <v>644.13400000000001</v>
      </c>
      <c r="B1222">
        <f>Ofra_1a_PS_OCX4!D2247</f>
        <v>17.84</v>
      </c>
      <c r="C1222">
        <f>Ofra_1a_PS_OCX4!E2247</f>
        <v>12.14</v>
      </c>
      <c r="D1222">
        <f>Ofra_1a_PS_OCX4!F2247</f>
        <v>16.03</v>
      </c>
      <c r="E1222">
        <f t="shared" si="59"/>
        <v>19.431434484260972</v>
      </c>
      <c r="F1222">
        <f t="shared" si="59"/>
        <v>16.113618263870457</v>
      </c>
      <c r="G1222">
        <f t="shared" si="59"/>
        <v>20.40218913071147</v>
      </c>
      <c r="H1222">
        <f t="shared" si="60"/>
        <v>80.568565515739024</v>
      </c>
      <c r="I1222">
        <f t="shared" si="60"/>
        <v>83.88638173612955</v>
      </c>
      <c r="J1222">
        <f t="shared" si="60"/>
        <v>79.597810869288537</v>
      </c>
      <c r="K1222">
        <f t="shared" si="61"/>
        <v>81.350919373719037</v>
      </c>
    </row>
    <row r="1223" spans="1:11" x14ac:dyDescent="0.2">
      <c r="A1223">
        <f>Ofra_2a_PS_OCX4!A2262</f>
        <v>644.32399999999996</v>
      </c>
      <c r="B1223">
        <f>Ofra_1a_PS_OCX4!D2248</f>
        <v>17.86</v>
      </c>
      <c r="C1223">
        <f>Ofra_1a_PS_OCX4!E2248</f>
        <v>12.08</v>
      </c>
      <c r="D1223">
        <f>Ofra_1a_PS_OCX4!F2248</f>
        <v>16</v>
      </c>
      <c r="E1223">
        <f t="shared" si="59"/>
        <v>19.453218603637946</v>
      </c>
      <c r="F1223">
        <f t="shared" si="59"/>
        <v>16.033979293867798</v>
      </c>
      <c r="G1223">
        <f t="shared" si="59"/>
        <v>20.364006618302152</v>
      </c>
      <c r="H1223">
        <f t="shared" si="60"/>
        <v>80.54678139636205</v>
      </c>
      <c r="I1223">
        <f t="shared" si="60"/>
        <v>83.966020706132198</v>
      </c>
      <c r="J1223">
        <f t="shared" si="60"/>
        <v>79.635993381697844</v>
      </c>
      <c r="K1223">
        <f t="shared" si="61"/>
        <v>81.382931828064031</v>
      </c>
    </row>
    <row r="1224" spans="1:11" x14ac:dyDescent="0.2">
      <c r="A1224">
        <f>Ofra_2a_PS_OCX4!A2263</f>
        <v>644.51499999999999</v>
      </c>
      <c r="B1224">
        <f>Ofra_1a_PS_OCX4!D2249</f>
        <v>17.829999999999998</v>
      </c>
      <c r="C1224">
        <f>Ofra_1a_PS_OCX4!E2249</f>
        <v>12.08</v>
      </c>
      <c r="D1224">
        <f>Ofra_1a_PS_OCX4!F2249</f>
        <v>15.92</v>
      </c>
      <c r="E1224">
        <f t="shared" si="59"/>
        <v>19.420542424572485</v>
      </c>
      <c r="F1224">
        <f t="shared" si="59"/>
        <v>16.033979293867798</v>
      </c>
      <c r="G1224">
        <f t="shared" si="59"/>
        <v>20.262186585210642</v>
      </c>
      <c r="H1224">
        <f t="shared" si="60"/>
        <v>80.579457575427512</v>
      </c>
      <c r="I1224">
        <f t="shared" si="60"/>
        <v>83.966020706132198</v>
      </c>
      <c r="J1224">
        <f t="shared" si="60"/>
        <v>79.737813414789358</v>
      </c>
      <c r="K1224">
        <f t="shared" si="61"/>
        <v>81.427763898783027</v>
      </c>
    </row>
    <row r="1225" spans="1:11" x14ac:dyDescent="0.2">
      <c r="A1225">
        <f>Ofra_2a_PS_OCX4!A2264</f>
        <v>644.70500000000004</v>
      </c>
      <c r="B1225">
        <f>Ofra_1a_PS_OCX4!D2250</f>
        <v>17.809999999999999</v>
      </c>
      <c r="C1225">
        <f>Ofra_1a_PS_OCX4!E2250</f>
        <v>12.13</v>
      </c>
      <c r="D1225">
        <f>Ofra_1a_PS_OCX4!F2250</f>
        <v>15.95</v>
      </c>
      <c r="E1225">
        <f t="shared" si="59"/>
        <v>19.398758305195511</v>
      </c>
      <c r="F1225">
        <f t="shared" si="59"/>
        <v>16.100345102203345</v>
      </c>
      <c r="G1225">
        <f t="shared" si="59"/>
        <v>20.300369097619956</v>
      </c>
      <c r="H1225">
        <f t="shared" si="60"/>
        <v>80.601241694804486</v>
      </c>
      <c r="I1225">
        <f t="shared" si="60"/>
        <v>83.899654897796651</v>
      </c>
      <c r="J1225">
        <f t="shared" si="60"/>
        <v>79.699630902380051</v>
      </c>
      <c r="K1225">
        <f t="shared" si="61"/>
        <v>81.400175831660391</v>
      </c>
    </row>
    <row r="1226" spans="1:11" x14ac:dyDescent="0.2">
      <c r="A1226">
        <f>Ofra_2a_PS_OCX4!A2265</f>
        <v>644.89599999999996</v>
      </c>
      <c r="B1226">
        <f>Ofra_1a_PS_OCX4!D2251</f>
        <v>17.86</v>
      </c>
      <c r="C1226">
        <f>Ofra_1a_PS_OCX4!E2251</f>
        <v>12.19</v>
      </c>
      <c r="D1226">
        <f>Ofra_1a_PS_OCX4!F2251</f>
        <v>16.010000000000002</v>
      </c>
      <c r="E1226">
        <f t="shared" si="59"/>
        <v>19.453218603637946</v>
      </c>
      <c r="F1226">
        <f t="shared" si="59"/>
        <v>16.179984072205997</v>
      </c>
      <c r="G1226">
        <f t="shared" si="59"/>
        <v>20.376734122438595</v>
      </c>
      <c r="H1226">
        <f t="shared" si="60"/>
        <v>80.54678139636205</v>
      </c>
      <c r="I1226">
        <f t="shared" si="60"/>
        <v>83.820015927794003</v>
      </c>
      <c r="J1226">
        <f t="shared" si="60"/>
        <v>79.623265877561408</v>
      </c>
      <c r="K1226">
        <f t="shared" si="61"/>
        <v>81.330021067239144</v>
      </c>
    </row>
    <row r="1227" spans="1:11" x14ac:dyDescent="0.2">
      <c r="A1227">
        <f>Ofra_2a_PS_OCX4!A2266</f>
        <v>645.08600000000001</v>
      </c>
      <c r="B1227">
        <f>Ofra_1a_PS_OCX4!D2252</f>
        <v>17.940000000000001</v>
      </c>
      <c r="C1227">
        <f>Ofra_1a_PS_OCX4!E2252</f>
        <v>12.3</v>
      </c>
      <c r="D1227">
        <f>Ofra_1a_PS_OCX4!F2252</f>
        <v>15.97</v>
      </c>
      <c r="E1227">
        <f t="shared" si="59"/>
        <v>19.540355081145847</v>
      </c>
      <c r="F1227">
        <f t="shared" si="59"/>
        <v>16.325988850544199</v>
      </c>
      <c r="G1227">
        <f t="shared" si="59"/>
        <v>20.325824105892838</v>
      </c>
      <c r="H1227">
        <f t="shared" si="60"/>
        <v>80.459644918854153</v>
      </c>
      <c r="I1227">
        <f t="shared" si="60"/>
        <v>83.674011149455794</v>
      </c>
      <c r="J1227">
        <f t="shared" si="60"/>
        <v>79.674175894107165</v>
      </c>
      <c r="K1227">
        <f t="shared" si="61"/>
        <v>81.269277320805713</v>
      </c>
    </row>
    <row r="1228" spans="1:11" x14ac:dyDescent="0.2">
      <c r="A1228">
        <f>Ofra_2a_PS_OCX4!A2267</f>
        <v>645.27700000000004</v>
      </c>
      <c r="B1228">
        <f>Ofra_1a_PS_OCX4!D2253</f>
        <v>17.899999999999999</v>
      </c>
      <c r="C1228">
        <f>Ofra_1a_PS_OCX4!E2253</f>
        <v>12.22</v>
      </c>
      <c r="D1228">
        <f>Ofra_1a_PS_OCX4!F2253</f>
        <v>16</v>
      </c>
      <c r="E1228">
        <f t="shared" si="59"/>
        <v>19.496786842391895</v>
      </c>
      <c r="F1228">
        <f t="shared" si="59"/>
        <v>16.219803557207328</v>
      </c>
      <c r="G1228">
        <f t="shared" si="59"/>
        <v>20.364006618302152</v>
      </c>
      <c r="H1228">
        <f t="shared" si="60"/>
        <v>80.503213157608101</v>
      </c>
      <c r="I1228">
        <f t="shared" si="60"/>
        <v>83.780196442792672</v>
      </c>
      <c r="J1228">
        <f t="shared" si="60"/>
        <v>79.635993381697844</v>
      </c>
      <c r="K1228">
        <f t="shared" si="61"/>
        <v>81.306467660699539</v>
      </c>
    </row>
    <row r="1229" spans="1:11" x14ac:dyDescent="0.2">
      <c r="A1229">
        <f>Ofra_2a_PS_OCX4!A2268</f>
        <v>645.46699999999998</v>
      </c>
      <c r="B1229">
        <f>Ofra_1a_PS_OCX4!D2254</f>
        <v>17.89</v>
      </c>
      <c r="C1229">
        <f>Ofra_1a_PS_OCX4!E2254</f>
        <v>12.18</v>
      </c>
      <c r="D1229">
        <f>Ofra_1a_PS_OCX4!F2254</f>
        <v>16.05</v>
      </c>
      <c r="E1229">
        <f t="shared" si="59"/>
        <v>19.485894782703408</v>
      </c>
      <c r="F1229">
        <f t="shared" si="59"/>
        <v>16.166710910538889</v>
      </c>
      <c r="G1229">
        <f t="shared" si="59"/>
        <v>20.427644138984348</v>
      </c>
      <c r="H1229">
        <f t="shared" si="60"/>
        <v>80.514105217296589</v>
      </c>
      <c r="I1229">
        <f t="shared" si="60"/>
        <v>83.833289089461118</v>
      </c>
      <c r="J1229">
        <f t="shared" si="60"/>
        <v>79.572355861015652</v>
      </c>
      <c r="K1229">
        <f t="shared" si="61"/>
        <v>81.306583389257796</v>
      </c>
    </row>
    <row r="1230" spans="1:11" x14ac:dyDescent="0.2">
      <c r="A1230">
        <f>Ofra_2a_PS_OCX4!A2269</f>
        <v>645.65800000000002</v>
      </c>
      <c r="B1230">
        <f>Ofra_1a_PS_OCX4!D2255</f>
        <v>17.8</v>
      </c>
      <c r="C1230">
        <f>Ofra_1a_PS_OCX4!E2255</f>
        <v>12.15</v>
      </c>
      <c r="D1230">
        <f>Ofra_1a_PS_OCX4!F2255</f>
        <v>15.94</v>
      </c>
      <c r="E1230">
        <f t="shared" si="59"/>
        <v>19.387866245507027</v>
      </c>
      <c r="F1230">
        <f t="shared" si="59"/>
        <v>16.126891425537561</v>
      </c>
      <c r="G1230">
        <f t="shared" si="59"/>
        <v>20.287641593483517</v>
      </c>
      <c r="H1230">
        <f t="shared" si="60"/>
        <v>80.612133754492973</v>
      </c>
      <c r="I1230">
        <f t="shared" si="60"/>
        <v>83.873108574462435</v>
      </c>
      <c r="J1230">
        <f t="shared" si="60"/>
        <v>79.712358406516486</v>
      </c>
      <c r="K1230">
        <f t="shared" si="61"/>
        <v>81.399200245157303</v>
      </c>
    </row>
    <row r="1231" spans="1:11" x14ac:dyDescent="0.2">
      <c r="A1231">
        <f>Ofra_2a_PS_OCX4!A2270</f>
        <v>645.84799999999996</v>
      </c>
      <c r="B1231">
        <f>Ofra_1a_PS_OCX4!D2256</f>
        <v>17.809999999999999</v>
      </c>
      <c r="C1231">
        <f>Ofra_1a_PS_OCX4!E2256</f>
        <v>12.12</v>
      </c>
      <c r="D1231">
        <f>Ofra_1a_PS_OCX4!F2256</f>
        <v>15.84</v>
      </c>
      <c r="E1231">
        <f t="shared" si="59"/>
        <v>19.398758305195511</v>
      </c>
      <c r="F1231">
        <f t="shared" si="59"/>
        <v>16.087071940536234</v>
      </c>
      <c r="G1231">
        <f t="shared" si="59"/>
        <v>20.160366552119129</v>
      </c>
      <c r="H1231">
        <f t="shared" si="60"/>
        <v>80.601241694804486</v>
      </c>
      <c r="I1231">
        <f t="shared" si="60"/>
        <v>83.912928059463766</v>
      </c>
      <c r="J1231">
        <f t="shared" si="60"/>
        <v>79.839633447880871</v>
      </c>
      <c r="K1231">
        <f t="shared" si="61"/>
        <v>81.451267734049722</v>
      </c>
    </row>
    <row r="1232" spans="1:11" x14ac:dyDescent="0.2">
      <c r="A1232">
        <f>Ofra_2a_PS_OCX4!A2271</f>
        <v>646.03800000000001</v>
      </c>
      <c r="B1232">
        <f>Ofra_1a_PS_OCX4!D2257</f>
        <v>17.739999999999998</v>
      </c>
      <c r="C1232">
        <f>Ofra_1a_PS_OCX4!E2257</f>
        <v>12.08</v>
      </c>
      <c r="D1232">
        <f>Ofra_1a_PS_OCX4!F2257</f>
        <v>15.83</v>
      </c>
      <c r="E1232">
        <f t="shared" si="59"/>
        <v>19.3225138873761</v>
      </c>
      <c r="F1232">
        <f t="shared" si="59"/>
        <v>16.033979293867798</v>
      </c>
      <c r="G1232">
        <f t="shared" si="59"/>
        <v>20.147639047982693</v>
      </c>
      <c r="H1232">
        <f t="shared" si="60"/>
        <v>80.677486112623896</v>
      </c>
      <c r="I1232">
        <f t="shared" si="60"/>
        <v>83.966020706132198</v>
      </c>
      <c r="J1232">
        <f t="shared" si="60"/>
        <v>79.852360952017307</v>
      </c>
      <c r="K1232">
        <f t="shared" si="61"/>
        <v>81.498622590257796</v>
      </c>
    </row>
    <row r="1233" spans="1:11" x14ac:dyDescent="0.2">
      <c r="A1233">
        <f>Ofra_2a_PS_OCX4!A2272</f>
        <v>646.22900000000004</v>
      </c>
      <c r="B1233">
        <f>Ofra_1a_PS_OCX4!D2258</f>
        <v>17.73</v>
      </c>
      <c r="C1233">
        <f>Ofra_1a_PS_OCX4!E2258</f>
        <v>12.11</v>
      </c>
      <c r="D1233">
        <f>Ofra_1a_PS_OCX4!F2258</f>
        <v>15.78</v>
      </c>
      <c r="E1233">
        <f t="shared" si="59"/>
        <v>19.311621827687617</v>
      </c>
      <c r="F1233">
        <f t="shared" si="59"/>
        <v>16.073798778869126</v>
      </c>
      <c r="G1233">
        <f t="shared" si="59"/>
        <v>20.084001527300497</v>
      </c>
      <c r="H1233">
        <f t="shared" si="60"/>
        <v>80.688378172312383</v>
      </c>
      <c r="I1233">
        <f t="shared" si="60"/>
        <v>83.926201221130867</v>
      </c>
      <c r="J1233">
        <f t="shared" si="60"/>
        <v>79.915998472699499</v>
      </c>
      <c r="K1233">
        <f t="shared" si="61"/>
        <v>81.510192622047583</v>
      </c>
    </row>
    <row r="1234" spans="1:11" x14ac:dyDescent="0.2">
      <c r="A1234">
        <f>Ofra_2a_PS_OCX4!A2273</f>
        <v>646.41899999999998</v>
      </c>
      <c r="B1234">
        <f>Ofra_1a_PS_OCX4!D2259</f>
        <v>17.61</v>
      </c>
      <c r="C1234">
        <f>Ofra_1a_PS_OCX4!E2259</f>
        <v>12.08</v>
      </c>
      <c r="D1234">
        <f>Ofra_1a_PS_OCX4!F2259</f>
        <v>15.53</v>
      </c>
      <c r="E1234">
        <f t="shared" si="59"/>
        <v>19.180917111425767</v>
      </c>
      <c r="F1234">
        <f t="shared" si="59"/>
        <v>16.033979293867798</v>
      </c>
      <c r="G1234">
        <f t="shared" si="59"/>
        <v>19.765813923889528</v>
      </c>
      <c r="H1234">
        <f t="shared" si="60"/>
        <v>80.819082888574229</v>
      </c>
      <c r="I1234">
        <f t="shared" si="60"/>
        <v>83.966020706132198</v>
      </c>
      <c r="J1234">
        <f t="shared" si="60"/>
        <v>80.234186076110475</v>
      </c>
      <c r="K1234">
        <f t="shared" si="61"/>
        <v>81.673096556938958</v>
      </c>
    </row>
    <row r="1235" spans="1:11" x14ac:dyDescent="0.2">
      <c r="A1235">
        <f>Ofra_2a_PS_OCX4!A2274</f>
        <v>646.61</v>
      </c>
      <c r="B1235">
        <f>Ofra_1a_PS_OCX4!D2260</f>
        <v>17.7</v>
      </c>
      <c r="C1235">
        <f>Ofra_1a_PS_OCX4!E2260</f>
        <v>12.02</v>
      </c>
      <c r="D1235">
        <f>Ofra_1a_PS_OCX4!F2260</f>
        <v>15.54</v>
      </c>
      <c r="E1235">
        <f t="shared" si="59"/>
        <v>19.278945648622152</v>
      </c>
      <c r="F1235">
        <f t="shared" si="59"/>
        <v>15.954340323865143</v>
      </c>
      <c r="G1235">
        <f t="shared" si="59"/>
        <v>19.778541428025964</v>
      </c>
      <c r="H1235">
        <f t="shared" si="60"/>
        <v>80.721054351377845</v>
      </c>
      <c r="I1235">
        <f t="shared" si="60"/>
        <v>84.045659676134861</v>
      </c>
      <c r="J1235">
        <f t="shared" si="60"/>
        <v>80.22145857197404</v>
      </c>
      <c r="K1235">
        <f t="shared" si="61"/>
        <v>81.662724199828915</v>
      </c>
    </row>
    <row r="1236" spans="1:11" x14ac:dyDescent="0.2">
      <c r="A1236">
        <f>Ofra_2a_PS_OCX4!A2275</f>
        <v>646.79999999999995</v>
      </c>
      <c r="B1236">
        <f>Ofra_1a_PS_OCX4!D2261</f>
        <v>17.64</v>
      </c>
      <c r="C1236">
        <f>Ofra_1a_PS_OCX4!E2261</f>
        <v>11.98</v>
      </c>
      <c r="D1236">
        <f>Ofra_1a_PS_OCX4!F2261</f>
        <v>15.52</v>
      </c>
      <c r="E1236">
        <f t="shared" si="59"/>
        <v>19.213593290491232</v>
      </c>
      <c r="F1236">
        <f t="shared" si="59"/>
        <v>15.901247677196709</v>
      </c>
      <c r="G1236">
        <f t="shared" si="59"/>
        <v>19.753086419753089</v>
      </c>
      <c r="H1236">
        <f t="shared" si="60"/>
        <v>80.786406709508768</v>
      </c>
      <c r="I1236">
        <f t="shared" si="60"/>
        <v>84.098752322803293</v>
      </c>
      <c r="J1236">
        <f t="shared" si="60"/>
        <v>80.246913580246911</v>
      </c>
      <c r="K1236">
        <f t="shared" si="61"/>
        <v>81.710690870852986</v>
      </c>
    </row>
    <row r="1237" spans="1:11" x14ac:dyDescent="0.2">
      <c r="A1237">
        <f>Ofra_2a_PS_OCX4!A2276</f>
        <v>646.99</v>
      </c>
      <c r="B1237">
        <f>Ofra_1a_PS_OCX4!D2262</f>
        <v>17.63</v>
      </c>
      <c r="C1237">
        <f>Ofra_1a_PS_OCX4!E2262</f>
        <v>11.93</v>
      </c>
      <c r="D1237">
        <f>Ofra_1a_PS_OCX4!F2262</f>
        <v>15.48</v>
      </c>
      <c r="E1237">
        <f t="shared" si="59"/>
        <v>19.202701230802745</v>
      </c>
      <c r="F1237">
        <f t="shared" si="59"/>
        <v>15.834881868861162</v>
      </c>
      <c r="G1237">
        <f t="shared" si="59"/>
        <v>19.702176403207332</v>
      </c>
      <c r="H1237">
        <f t="shared" si="60"/>
        <v>80.797298769197255</v>
      </c>
      <c r="I1237">
        <f t="shared" si="60"/>
        <v>84.16511813113884</v>
      </c>
      <c r="J1237">
        <f t="shared" si="60"/>
        <v>80.297823596792668</v>
      </c>
      <c r="K1237">
        <f t="shared" si="61"/>
        <v>81.753413499042935</v>
      </c>
    </row>
    <row r="1238" spans="1:11" x14ac:dyDescent="0.2">
      <c r="A1238">
        <f>Ofra_2a_PS_OCX4!A2277</f>
        <v>647.17999999999995</v>
      </c>
      <c r="B1238">
        <f>Ofra_1a_PS_OCX4!D2263</f>
        <v>17.600000000000001</v>
      </c>
      <c r="C1238">
        <f>Ofra_1a_PS_OCX4!E2263</f>
        <v>11.98</v>
      </c>
      <c r="D1238">
        <f>Ofra_1a_PS_OCX4!F2263</f>
        <v>15.35</v>
      </c>
      <c r="E1238">
        <f t="shared" si="59"/>
        <v>19.170025051737287</v>
      </c>
      <c r="F1238">
        <f t="shared" si="59"/>
        <v>15.901247677196709</v>
      </c>
      <c r="G1238">
        <f t="shared" si="59"/>
        <v>19.536718849433626</v>
      </c>
      <c r="H1238">
        <f t="shared" si="60"/>
        <v>80.829974948262716</v>
      </c>
      <c r="I1238">
        <f t="shared" si="60"/>
        <v>84.098752322803293</v>
      </c>
      <c r="J1238">
        <f t="shared" si="60"/>
        <v>80.463281150566374</v>
      </c>
      <c r="K1238">
        <f t="shared" si="61"/>
        <v>81.797336140544132</v>
      </c>
    </row>
    <row r="1239" spans="1:11" x14ac:dyDescent="0.2">
      <c r="A1239">
        <f>Ofra_2a_PS_OCX4!A2278</f>
        <v>647.37099999999998</v>
      </c>
      <c r="B1239">
        <f>Ofra_1a_PS_OCX4!D2264</f>
        <v>17.63</v>
      </c>
      <c r="C1239">
        <f>Ofra_1a_PS_OCX4!E2264</f>
        <v>11.92</v>
      </c>
      <c r="D1239">
        <f>Ofra_1a_PS_OCX4!F2264</f>
        <v>15.43</v>
      </c>
      <c r="E1239">
        <f t="shared" si="59"/>
        <v>19.202701230802745</v>
      </c>
      <c r="F1239">
        <f t="shared" si="59"/>
        <v>15.821608707194052</v>
      </c>
      <c r="G1239">
        <f t="shared" si="59"/>
        <v>19.63853888252514</v>
      </c>
      <c r="H1239">
        <f t="shared" si="60"/>
        <v>80.797298769197255</v>
      </c>
      <c r="I1239">
        <f t="shared" si="60"/>
        <v>84.178391292805941</v>
      </c>
      <c r="J1239">
        <f t="shared" si="60"/>
        <v>80.36146111747486</v>
      </c>
      <c r="K1239">
        <f t="shared" si="61"/>
        <v>81.779050393159352</v>
      </c>
    </row>
    <row r="1240" spans="1:11" x14ac:dyDescent="0.2">
      <c r="A1240">
        <f>Ofra_2a_PS_OCX4!A2279</f>
        <v>647.56100000000004</v>
      </c>
      <c r="B1240">
        <f>Ofra_1a_PS_OCX4!D2265</f>
        <v>17.579999999999998</v>
      </c>
      <c r="C1240">
        <f>Ofra_1a_PS_OCX4!E2265</f>
        <v>11.87</v>
      </c>
      <c r="D1240">
        <f>Ofra_1a_PS_OCX4!F2265</f>
        <v>15.4</v>
      </c>
      <c r="E1240">
        <f t="shared" si="59"/>
        <v>19.148240932360309</v>
      </c>
      <c r="F1240">
        <f t="shared" si="59"/>
        <v>15.755242898858507</v>
      </c>
      <c r="G1240">
        <f t="shared" si="59"/>
        <v>19.600356370115822</v>
      </c>
      <c r="H1240">
        <f t="shared" si="60"/>
        <v>80.851759067639691</v>
      </c>
      <c r="I1240">
        <f t="shared" si="60"/>
        <v>84.244757101141488</v>
      </c>
      <c r="J1240">
        <f t="shared" si="60"/>
        <v>80.399643629884181</v>
      </c>
      <c r="K1240">
        <f t="shared" si="61"/>
        <v>81.832053266221791</v>
      </c>
    </row>
    <row r="1241" spans="1:11" x14ac:dyDescent="0.2">
      <c r="A1241">
        <f>Ofra_2a_PS_OCX4!A2280</f>
        <v>647.75099999999998</v>
      </c>
      <c r="B1241">
        <f>Ofra_1a_PS_OCX4!D2266</f>
        <v>17.53</v>
      </c>
      <c r="C1241">
        <f>Ofra_1a_PS_OCX4!E2266</f>
        <v>11.85</v>
      </c>
      <c r="D1241">
        <f>Ofra_1a_PS_OCX4!F2266</f>
        <v>15.4</v>
      </c>
      <c r="E1241">
        <f t="shared" si="59"/>
        <v>19.093780633917877</v>
      </c>
      <c r="F1241">
        <f t="shared" si="59"/>
        <v>15.728696575524289</v>
      </c>
      <c r="G1241">
        <f t="shared" si="59"/>
        <v>19.600356370115822</v>
      </c>
      <c r="H1241">
        <f t="shared" si="60"/>
        <v>80.906219366082126</v>
      </c>
      <c r="I1241">
        <f t="shared" si="60"/>
        <v>84.271303424475718</v>
      </c>
      <c r="J1241">
        <f t="shared" si="60"/>
        <v>80.399643629884181</v>
      </c>
      <c r="K1241">
        <f t="shared" si="61"/>
        <v>81.85905547348068</v>
      </c>
    </row>
    <row r="1242" spans="1:11" x14ac:dyDescent="0.2">
      <c r="A1242">
        <f>Ofra_2a_PS_OCX4!A2281</f>
        <v>647.94100000000003</v>
      </c>
      <c r="B1242">
        <f>Ofra_1a_PS_OCX4!D2267</f>
        <v>17.559999999999999</v>
      </c>
      <c r="C1242">
        <f>Ofra_1a_PS_OCX4!E2267</f>
        <v>11.76</v>
      </c>
      <c r="D1242">
        <f>Ofra_1a_PS_OCX4!F2267</f>
        <v>15.39</v>
      </c>
      <c r="E1242">
        <f t="shared" si="59"/>
        <v>19.126456812983335</v>
      </c>
      <c r="F1242">
        <f t="shared" si="59"/>
        <v>15.609238120520308</v>
      </c>
      <c r="G1242">
        <f t="shared" si="59"/>
        <v>19.587628865979383</v>
      </c>
      <c r="H1242">
        <f t="shared" si="60"/>
        <v>80.873543187016665</v>
      </c>
      <c r="I1242">
        <f t="shared" si="60"/>
        <v>84.390761879479697</v>
      </c>
      <c r="J1242">
        <f t="shared" si="60"/>
        <v>80.412371134020617</v>
      </c>
      <c r="K1242">
        <f t="shared" si="61"/>
        <v>81.892225400172336</v>
      </c>
    </row>
    <row r="1243" spans="1:11" x14ac:dyDescent="0.2">
      <c r="A1243">
        <f>Ofra_2a_PS_OCX4!A2282</f>
        <v>648.13199999999995</v>
      </c>
      <c r="B1243">
        <f>Ofra_1a_PS_OCX4!D2268</f>
        <v>17.47</v>
      </c>
      <c r="C1243">
        <f>Ofra_1a_PS_OCX4!E2268</f>
        <v>11.67</v>
      </c>
      <c r="D1243">
        <f>Ofra_1a_PS_OCX4!F2268</f>
        <v>15.49</v>
      </c>
      <c r="E1243">
        <f t="shared" si="59"/>
        <v>19.028428275786951</v>
      </c>
      <c r="F1243">
        <f t="shared" si="59"/>
        <v>15.489779665516327</v>
      </c>
      <c r="G1243">
        <f t="shared" si="59"/>
        <v>19.714903907343771</v>
      </c>
      <c r="H1243">
        <f t="shared" si="60"/>
        <v>80.971571724213049</v>
      </c>
      <c r="I1243">
        <f t="shared" si="60"/>
        <v>84.510220334483677</v>
      </c>
      <c r="J1243">
        <f t="shared" si="60"/>
        <v>80.285096092656232</v>
      </c>
      <c r="K1243">
        <f t="shared" si="61"/>
        <v>81.922296050450981</v>
      </c>
    </row>
    <row r="1244" spans="1:11" x14ac:dyDescent="0.2">
      <c r="A1244">
        <f>Ofra_2a_PS_OCX4!A2283</f>
        <v>648.322</v>
      </c>
      <c r="B1244">
        <f>Ofra_1a_PS_OCX4!D2269</f>
        <v>17.37</v>
      </c>
      <c r="C1244">
        <f>Ofra_1a_PS_OCX4!E2269</f>
        <v>11.71</v>
      </c>
      <c r="D1244">
        <f>Ofra_1a_PS_OCX4!F2269</f>
        <v>15.54</v>
      </c>
      <c r="E1244">
        <f t="shared" si="59"/>
        <v>18.919507678902082</v>
      </c>
      <c r="F1244">
        <f t="shared" si="59"/>
        <v>15.542872312184763</v>
      </c>
      <c r="G1244">
        <f t="shared" si="59"/>
        <v>19.778541428025964</v>
      </c>
      <c r="H1244">
        <f t="shared" si="60"/>
        <v>81.080492321097921</v>
      </c>
      <c r="I1244">
        <f t="shared" si="60"/>
        <v>84.457127687815245</v>
      </c>
      <c r="J1244">
        <f t="shared" si="60"/>
        <v>80.22145857197404</v>
      </c>
      <c r="K1244">
        <f t="shared" si="61"/>
        <v>81.91969286029574</v>
      </c>
    </row>
    <row r="1245" spans="1:11" x14ac:dyDescent="0.2">
      <c r="A1245">
        <f>Ofra_2a_PS_OCX4!A2284</f>
        <v>648.51199999999994</v>
      </c>
      <c r="B1245">
        <f>Ofra_1a_PS_OCX4!D2270</f>
        <v>17.38</v>
      </c>
      <c r="C1245">
        <f>Ofra_1a_PS_OCX4!E2270</f>
        <v>11.86</v>
      </c>
      <c r="D1245">
        <f>Ofra_1a_PS_OCX4!F2270</f>
        <v>15.6</v>
      </c>
      <c r="E1245">
        <f t="shared" si="59"/>
        <v>18.930399738590566</v>
      </c>
      <c r="F1245">
        <f t="shared" si="59"/>
        <v>15.741969737191397</v>
      </c>
      <c r="G1245">
        <f t="shared" si="59"/>
        <v>19.854906452844599</v>
      </c>
      <c r="H1245">
        <f t="shared" si="60"/>
        <v>81.069600261409434</v>
      </c>
      <c r="I1245">
        <f t="shared" si="60"/>
        <v>84.258030262808603</v>
      </c>
      <c r="J1245">
        <f t="shared" si="60"/>
        <v>80.145093547155398</v>
      </c>
      <c r="K1245">
        <f t="shared" si="61"/>
        <v>81.824241357124478</v>
      </c>
    </row>
    <row r="1246" spans="1:11" x14ac:dyDescent="0.2">
      <c r="A1246">
        <f>Ofra_2a_PS_OCX4!A2285</f>
        <v>648.702</v>
      </c>
      <c r="B1246">
        <f>Ofra_1a_PS_OCX4!D2271</f>
        <v>17.46</v>
      </c>
      <c r="C1246">
        <f>Ofra_1a_PS_OCX4!E2271</f>
        <v>11.91</v>
      </c>
      <c r="D1246">
        <f>Ofra_1a_PS_OCX4!F2271</f>
        <v>15.62</v>
      </c>
      <c r="E1246">
        <f t="shared" si="59"/>
        <v>19.017536216098467</v>
      </c>
      <c r="F1246">
        <f t="shared" si="59"/>
        <v>15.808335545526944</v>
      </c>
      <c r="G1246">
        <f t="shared" si="59"/>
        <v>19.880361461117477</v>
      </c>
      <c r="H1246">
        <f t="shared" si="60"/>
        <v>80.982463783901537</v>
      </c>
      <c r="I1246">
        <f t="shared" si="60"/>
        <v>84.191664454473056</v>
      </c>
      <c r="J1246">
        <f t="shared" si="60"/>
        <v>80.119638538882526</v>
      </c>
      <c r="K1246">
        <f t="shared" si="61"/>
        <v>81.764588925752363</v>
      </c>
    </row>
    <row r="1247" spans="1:11" x14ac:dyDescent="0.2">
      <c r="A1247">
        <f>Ofra_2a_PS_OCX4!A2286</f>
        <v>648.89200000000005</v>
      </c>
      <c r="B1247">
        <f>Ofra_1a_PS_OCX4!D2272</f>
        <v>17.440000000000001</v>
      </c>
      <c r="C1247">
        <f>Ofra_1a_PS_OCX4!E2272</f>
        <v>12</v>
      </c>
      <c r="D1247">
        <f>Ofra_1a_PS_OCX4!F2272</f>
        <v>15.59</v>
      </c>
      <c r="E1247">
        <f t="shared" si="59"/>
        <v>18.995752096721493</v>
      </c>
      <c r="F1247">
        <f t="shared" si="59"/>
        <v>15.927794000530927</v>
      </c>
      <c r="G1247">
        <f t="shared" si="59"/>
        <v>19.84217894870816</v>
      </c>
      <c r="H1247">
        <f t="shared" si="60"/>
        <v>81.004247903278511</v>
      </c>
      <c r="I1247">
        <f t="shared" si="60"/>
        <v>84.072205999469077</v>
      </c>
      <c r="J1247">
        <f t="shared" si="60"/>
        <v>80.157821051291847</v>
      </c>
      <c r="K1247">
        <f t="shared" si="61"/>
        <v>81.74475831801314</v>
      </c>
    </row>
    <row r="1248" spans="1:11" x14ac:dyDescent="0.2">
      <c r="A1248">
        <f>Ofra_2a_PS_OCX4!A2287</f>
        <v>649.08199999999999</v>
      </c>
      <c r="B1248">
        <f>Ofra_1a_PS_OCX4!D2273</f>
        <v>17.54</v>
      </c>
      <c r="C1248">
        <f>Ofra_1a_PS_OCX4!E2273</f>
        <v>11.96</v>
      </c>
      <c r="D1248">
        <f>Ofra_1a_PS_OCX4!F2273</f>
        <v>15.5</v>
      </c>
      <c r="E1248">
        <f t="shared" si="59"/>
        <v>19.104672693606357</v>
      </c>
      <c r="F1248">
        <f t="shared" si="59"/>
        <v>15.874701353862491</v>
      </c>
      <c r="G1248">
        <f t="shared" si="59"/>
        <v>19.72763141148021</v>
      </c>
      <c r="H1248">
        <f t="shared" si="60"/>
        <v>80.895327306393639</v>
      </c>
      <c r="I1248">
        <f t="shared" si="60"/>
        <v>84.125298646137509</v>
      </c>
      <c r="J1248">
        <f t="shared" si="60"/>
        <v>80.272368588519782</v>
      </c>
      <c r="K1248">
        <f t="shared" si="61"/>
        <v>81.764331513683643</v>
      </c>
    </row>
    <row r="1249" spans="1:11" x14ac:dyDescent="0.2">
      <c r="A1249">
        <f>Ofra_2a_PS_OCX4!A2288</f>
        <v>649.27200000000005</v>
      </c>
      <c r="B1249">
        <f>Ofra_1a_PS_OCX4!D2274</f>
        <v>17.579999999999998</v>
      </c>
      <c r="C1249">
        <f>Ofra_1a_PS_OCX4!E2274</f>
        <v>11.74</v>
      </c>
      <c r="D1249">
        <f>Ofra_1a_PS_OCX4!F2274</f>
        <v>15.35</v>
      </c>
      <c r="E1249">
        <f t="shared" si="59"/>
        <v>19.148240932360309</v>
      </c>
      <c r="F1249">
        <f t="shared" si="59"/>
        <v>15.58269179718609</v>
      </c>
      <c r="G1249">
        <f t="shared" si="59"/>
        <v>19.536718849433626</v>
      </c>
      <c r="H1249">
        <f t="shared" si="60"/>
        <v>80.851759067639691</v>
      </c>
      <c r="I1249">
        <f t="shared" si="60"/>
        <v>84.417308202813913</v>
      </c>
      <c r="J1249">
        <f t="shared" si="60"/>
        <v>80.463281150566374</v>
      </c>
      <c r="K1249">
        <f t="shared" si="61"/>
        <v>81.910782807006669</v>
      </c>
    </row>
    <row r="1250" spans="1:11" x14ac:dyDescent="0.2">
      <c r="A1250">
        <f>Ofra_2a_PS_OCX4!A2289</f>
        <v>649.46199999999999</v>
      </c>
      <c r="B1250">
        <f>Ofra_1a_PS_OCX4!D2275</f>
        <v>17.61</v>
      </c>
      <c r="C1250">
        <f>Ofra_1a_PS_OCX4!E2275</f>
        <v>11.62</v>
      </c>
      <c r="D1250">
        <f>Ofra_1a_PS_OCX4!F2275</f>
        <v>15.11</v>
      </c>
      <c r="E1250">
        <f t="shared" si="59"/>
        <v>19.180917111425767</v>
      </c>
      <c r="F1250">
        <f t="shared" si="59"/>
        <v>15.42341385718078</v>
      </c>
      <c r="G1250">
        <f t="shared" si="59"/>
        <v>19.231258750159093</v>
      </c>
      <c r="H1250">
        <f t="shared" si="60"/>
        <v>80.819082888574229</v>
      </c>
      <c r="I1250">
        <f t="shared" si="60"/>
        <v>84.576586142819224</v>
      </c>
      <c r="J1250">
        <f t="shared" si="60"/>
        <v>80.7687412498409</v>
      </c>
      <c r="K1250">
        <f t="shared" si="61"/>
        <v>82.054803427078113</v>
      </c>
    </row>
    <row r="1251" spans="1:11" x14ac:dyDescent="0.2">
      <c r="A1251">
        <f>Ofra_2a_PS_OCX4!A2290</f>
        <v>649.65300000000002</v>
      </c>
      <c r="B1251">
        <f>Ofra_1a_PS_OCX4!D2276</f>
        <v>17.440000000000001</v>
      </c>
      <c r="C1251">
        <f>Ofra_1a_PS_OCX4!E2276</f>
        <v>11.46</v>
      </c>
      <c r="D1251">
        <f>Ofra_1a_PS_OCX4!F2276</f>
        <v>15.06</v>
      </c>
      <c r="E1251">
        <f t="shared" si="59"/>
        <v>18.995752096721493</v>
      </c>
      <c r="F1251">
        <f t="shared" si="59"/>
        <v>15.211043270507036</v>
      </c>
      <c r="G1251">
        <f t="shared" si="59"/>
        <v>19.167621229476904</v>
      </c>
      <c r="H1251">
        <f t="shared" si="60"/>
        <v>81.004247903278511</v>
      </c>
      <c r="I1251">
        <f t="shared" si="60"/>
        <v>84.788956729492966</v>
      </c>
      <c r="J1251">
        <f t="shared" si="60"/>
        <v>80.832378770523093</v>
      </c>
      <c r="K1251">
        <f t="shared" si="61"/>
        <v>82.208527801098185</v>
      </c>
    </row>
    <row r="1252" spans="1:11" x14ac:dyDescent="0.2">
      <c r="A1252">
        <f>Ofra_2a_PS_OCX4!A2291</f>
        <v>649.84299999999996</v>
      </c>
      <c r="B1252">
        <f>Ofra_1a_PS_OCX4!D2277</f>
        <v>17.36</v>
      </c>
      <c r="C1252">
        <f>Ofra_1a_PS_OCX4!E2277</f>
        <v>11.38</v>
      </c>
      <c r="D1252">
        <f>Ofra_1a_PS_OCX4!F2277</f>
        <v>15.07</v>
      </c>
      <c r="E1252">
        <f t="shared" si="59"/>
        <v>18.908615619213592</v>
      </c>
      <c r="F1252">
        <f t="shared" si="59"/>
        <v>15.104857977170164</v>
      </c>
      <c r="G1252">
        <f t="shared" si="59"/>
        <v>19.180348733613339</v>
      </c>
      <c r="H1252">
        <f t="shared" si="60"/>
        <v>81.091384380786408</v>
      </c>
      <c r="I1252">
        <f t="shared" si="60"/>
        <v>84.89514202282983</v>
      </c>
      <c r="J1252">
        <f t="shared" si="60"/>
        <v>80.819651266386657</v>
      </c>
      <c r="K1252">
        <f t="shared" si="61"/>
        <v>82.268725890000965</v>
      </c>
    </row>
    <row r="1253" spans="1:11" x14ac:dyDescent="0.2">
      <c r="A1253">
        <f>Ofra_2a_PS_OCX4!A2292</f>
        <v>650.03300000000002</v>
      </c>
      <c r="B1253">
        <f>Ofra_1a_PS_OCX4!D2278</f>
        <v>17.309999999999999</v>
      </c>
      <c r="C1253">
        <f>Ofra_1a_PS_OCX4!E2278</f>
        <v>11.44</v>
      </c>
      <c r="D1253">
        <f>Ofra_1a_PS_OCX4!F2278</f>
        <v>15.11</v>
      </c>
      <c r="E1253">
        <f t="shared" si="59"/>
        <v>18.854155320771156</v>
      </c>
      <c r="F1253">
        <f t="shared" si="59"/>
        <v>15.184496947172816</v>
      </c>
      <c r="G1253">
        <f t="shared" si="59"/>
        <v>19.231258750159093</v>
      </c>
      <c r="H1253">
        <f t="shared" si="60"/>
        <v>81.145844679228844</v>
      </c>
      <c r="I1253">
        <f t="shared" si="60"/>
        <v>84.815503052827182</v>
      </c>
      <c r="J1253">
        <f t="shared" si="60"/>
        <v>80.7687412498409</v>
      </c>
      <c r="K1253">
        <f t="shared" si="61"/>
        <v>82.243362993965647</v>
      </c>
    </row>
    <row r="1254" spans="1:11" x14ac:dyDescent="0.2">
      <c r="A1254">
        <f>Ofra_2a_PS_OCX4!A2293</f>
        <v>650.22299999999996</v>
      </c>
      <c r="B1254">
        <f>Ofra_1a_PS_OCX4!D2279</f>
        <v>17.309999999999999</v>
      </c>
      <c r="C1254">
        <f>Ofra_1a_PS_OCX4!E2279</f>
        <v>11.55</v>
      </c>
      <c r="D1254">
        <f>Ofra_1a_PS_OCX4!F2279</f>
        <v>15.06</v>
      </c>
      <c r="E1254">
        <f t="shared" si="59"/>
        <v>18.854155320771156</v>
      </c>
      <c r="F1254">
        <f t="shared" si="59"/>
        <v>15.330501725511017</v>
      </c>
      <c r="G1254">
        <f t="shared" si="59"/>
        <v>19.167621229476904</v>
      </c>
      <c r="H1254">
        <f t="shared" si="60"/>
        <v>81.145844679228844</v>
      </c>
      <c r="I1254">
        <f t="shared" si="60"/>
        <v>84.669498274488987</v>
      </c>
      <c r="J1254">
        <f t="shared" si="60"/>
        <v>80.832378770523093</v>
      </c>
      <c r="K1254">
        <f t="shared" si="61"/>
        <v>82.215907241413646</v>
      </c>
    </row>
    <row r="1255" spans="1:11" x14ac:dyDescent="0.2">
      <c r="A1255">
        <f>Ofra_2a_PS_OCX4!A2294</f>
        <v>650.41300000000001</v>
      </c>
      <c r="B1255">
        <f>Ofra_1a_PS_OCX4!D2280</f>
        <v>17.29</v>
      </c>
      <c r="C1255">
        <f>Ofra_1a_PS_OCX4!E2280</f>
        <v>11.51</v>
      </c>
      <c r="D1255">
        <f>Ofra_1a_PS_OCX4!F2280</f>
        <v>15.11</v>
      </c>
      <c r="E1255">
        <f t="shared" si="59"/>
        <v>18.832371201394182</v>
      </c>
      <c r="F1255">
        <f t="shared" si="59"/>
        <v>15.277409078842579</v>
      </c>
      <c r="G1255">
        <f t="shared" si="59"/>
        <v>19.231258750159093</v>
      </c>
      <c r="H1255">
        <f t="shared" si="60"/>
        <v>81.167628798605818</v>
      </c>
      <c r="I1255">
        <f t="shared" si="60"/>
        <v>84.722590921157419</v>
      </c>
      <c r="J1255">
        <f t="shared" si="60"/>
        <v>80.7687412498409</v>
      </c>
      <c r="K1255">
        <f t="shared" si="61"/>
        <v>82.219653656534717</v>
      </c>
    </row>
    <row r="1256" spans="1:11" x14ac:dyDescent="0.2">
      <c r="A1256">
        <f>Ofra_2a_PS_OCX4!A2295</f>
        <v>650.60299999999995</v>
      </c>
      <c r="B1256">
        <f>Ofra_1a_PS_OCX4!D2281</f>
        <v>17.32</v>
      </c>
      <c r="C1256">
        <f>Ofra_1a_PS_OCX4!E2281</f>
        <v>11.59</v>
      </c>
      <c r="D1256">
        <f>Ofra_1a_PS_OCX4!F2281</f>
        <v>15.05</v>
      </c>
      <c r="E1256">
        <f t="shared" si="59"/>
        <v>18.865047380459647</v>
      </c>
      <c r="F1256">
        <f t="shared" si="59"/>
        <v>15.383594372179452</v>
      </c>
      <c r="G1256">
        <f t="shared" si="59"/>
        <v>19.154893725340465</v>
      </c>
      <c r="H1256">
        <f t="shared" si="60"/>
        <v>81.134952619540357</v>
      </c>
      <c r="I1256">
        <f t="shared" si="60"/>
        <v>84.616405627820541</v>
      </c>
      <c r="J1256">
        <f t="shared" si="60"/>
        <v>80.845106274659543</v>
      </c>
      <c r="K1256">
        <f t="shared" si="61"/>
        <v>82.198821507340142</v>
      </c>
    </row>
    <row r="1257" spans="1:11" x14ac:dyDescent="0.2">
      <c r="A1257">
        <f>Ofra_2a_PS_OCX4!A2296</f>
        <v>650.79300000000001</v>
      </c>
      <c r="B1257">
        <f>Ofra_1a_PS_OCX4!D2282</f>
        <v>17.28</v>
      </c>
      <c r="C1257">
        <f>Ofra_1a_PS_OCX4!E2282</f>
        <v>11.54</v>
      </c>
      <c r="D1257">
        <f>Ofra_1a_PS_OCX4!F2282</f>
        <v>15.04</v>
      </c>
      <c r="E1257">
        <f t="shared" si="59"/>
        <v>18.821479141705698</v>
      </c>
      <c r="F1257">
        <f t="shared" si="59"/>
        <v>15.317228563843907</v>
      </c>
      <c r="G1257">
        <f t="shared" si="59"/>
        <v>19.142166221204022</v>
      </c>
      <c r="H1257">
        <f t="shared" si="60"/>
        <v>81.178520858294306</v>
      </c>
      <c r="I1257">
        <f t="shared" si="60"/>
        <v>84.682771436156088</v>
      </c>
      <c r="J1257">
        <f t="shared" si="60"/>
        <v>80.857833778795978</v>
      </c>
      <c r="K1257">
        <f t="shared" si="61"/>
        <v>82.239708691082114</v>
      </c>
    </row>
    <row r="1258" spans="1:11" x14ac:dyDescent="0.2">
      <c r="A1258">
        <f>Ofra_2a_PS_OCX4!A2297</f>
        <v>650.98299999999995</v>
      </c>
      <c r="B1258">
        <f>Ofra_1a_PS_OCX4!D2283</f>
        <v>17.190000000000001</v>
      </c>
      <c r="C1258">
        <f>Ofra_1a_PS_OCX4!E2283</f>
        <v>11.44</v>
      </c>
      <c r="D1258">
        <f>Ofra_1a_PS_OCX4!F2283</f>
        <v>14.98</v>
      </c>
      <c r="E1258">
        <f t="shared" si="59"/>
        <v>18.723450604509313</v>
      </c>
      <c r="F1258">
        <f t="shared" si="59"/>
        <v>15.184496947172816</v>
      </c>
      <c r="G1258">
        <f t="shared" si="59"/>
        <v>19.06580119638539</v>
      </c>
      <c r="H1258">
        <f t="shared" si="60"/>
        <v>81.27654939549069</v>
      </c>
      <c r="I1258">
        <f t="shared" si="60"/>
        <v>84.815503052827182</v>
      </c>
      <c r="J1258">
        <f t="shared" si="60"/>
        <v>80.934198803614606</v>
      </c>
      <c r="K1258">
        <f t="shared" si="61"/>
        <v>82.342083750644164</v>
      </c>
    </row>
    <row r="1259" spans="1:11" x14ac:dyDescent="0.2">
      <c r="A1259">
        <f>Ofra_2a_PS_OCX4!A2298</f>
        <v>651.17200000000003</v>
      </c>
      <c r="B1259">
        <f>Ofra_1a_PS_OCX4!D2284</f>
        <v>17.149999999999999</v>
      </c>
      <c r="C1259">
        <f>Ofra_1a_PS_OCX4!E2284</f>
        <v>11.41</v>
      </c>
      <c r="D1259">
        <f>Ofra_1a_PS_OCX4!F2284</f>
        <v>15.06</v>
      </c>
      <c r="E1259">
        <f t="shared" si="59"/>
        <v>18.679882365755361</v>
      </c>
      <c r="F1259">
        <f t="shared" si="59"/>
        <v>15.144677462171488</v>
      </c>
      <c r="G1259">
        <f t="shared" si="59"/>
        <v>19.167621229476904</v>
      </c>
      <c r="H1259">
        <f t="shared" si="60"/>
        <v>81.320117634244639</v>
      </c>
      <c r="I1259">
        <f t="shared" si="60"/>
        <v>84.855322537828513</v>
      </c>
      <c r="J1259">
        <f t="shared" si="60"/>
        <v>80.832378770523093</v>
      </c>
      <c r="K1259">
        <f t="shared" si="61"/>
        <v>82.335939647532072</v>
      </c>
    </row>
    <row r="1260" spans="1:11" x14ac:dyDescent="0.2">
      <c r="A1260">
        <f>Ofra_2a_PS_OCX4!A2299</f>
        <v>651.36199999999997</v>
      </c>
      <c r="B1260">
        <f>Ofra_1a_PS_OCX4!D2285</f>
        <v>17.07</v>
      </c>
      <c r="C1260">
        <f>Ofra_1a_PS_OCX4!E2285</f>
        <v>11.31</v>
      </c>
      <c r="D1260">
        <f>Ofra_1a_PS_OCX4!F2285</f>
        <v>14.99</v>
      </c>
      <c r="E1260">
        <f t="shared" si="59"/>
        <v>18.592745888247467</v>
      </c>
      <c r="F1260">
        <f t="shared" si="59"/>
        <v>15.011945845500399</v>
      </c>
      <c r="G1260">
        <f t="shared" si="59"/>
        <v>19.078528700521829</v>
      </c>
      <c r="H1260">
        <f t="shared" si="60"/>
        <v>81.407254111752536</v>
      </c>
      <c r="I1260">
        <f t="shared" si="60"/>
        <v>84.988054154499594</v>
      </c>
      <c r="J1260">
        <f t="shared" si="60"/>
        <v>80.921471299478171</v>
      </c>
      <c r="K1260">
        <f t="shared" si="61"/>
        <v>82.438926521910105</v>
      </c>
    </row>
    <row r="1261" spans="1:11" x14ac:dyDescent="0.2">
      <c r="A1261">
        <f>Ofra_2a_PS_OCX4!A2300</f>
        <v>651.55200000000002</v>
      </c>
      <c r="B1261">
        <f>Ofra_1a_PS_OCX4!D2286</f>
        <v>16.96</v>
      </c>
      <c r="C1261">
        <f>Ofra_1a_PS_OCX4!E2286</f>
        <v>11.18</v>
      </c>
      <c r="D1261">
        <f>Ofra_1a_PS_OCX4!F2286</f>
        <v>14.98</v>
      </c>
      <c r="E1261">
        <f t="shared" si="59"/>
        <v>18.472933231674109</v>
      </c>
      <c r="F1261">
        <f t="shared" si="59"/>
        <v>14.839394743827979</v>
      </c>
      <c r="G1261">
        <f t="shared" si="59"/>
        <v>19.06580119638539</v>
      </c>
      <c r="H1261">
        <f t="shared" si="60"/>
        <v>81.527066768325895</v>
      </c>
      <c r="I1261">
        <f t="shared" si="60"/>
        <v>85.160605256172019</v>
      </c>
      <c r="J1261">
        <f t="shared" si="60"/>
        <v>80.934198803614606</v>
      </c>
      <c r="K1261">
        <f t="shared" si="61"/>
        <v>82.54062360937084</v>
      </c>
    </row>
    <row r="1262" spans="1:11" x14ac:dyDescent="0.2">
      <c r="A1262">
        <f>Ofra_2a_PS_OCX4!A2301</f>
        <v>651.74199999999996</v>
      </c>
      <c r="B1262">
        <f>Ofra_1a_PS_OCX4!D2287</f>
        <v>16.989999999999998</v>
      </c>
      <c r="C1262">
        <f>Ofra_1a_PS_OCX4!E2287</f>
        <v>11.12</v>
      </c>
      <c r="D1262">
        <f>Ofra_1a_PS_OCX4!F2287</f>
        <v>14.83</v>
      </c>
      <c r="E1262">
        <f t="shared" si="59"/>
        <v>18.505609410739567</v>
      </c>
      <c r="F1262">
        <f t="shared" si="59"/>
        <v>14.759755773825322</v>
      </c>
      <c r="G1262">
        <f t="shared" si="59"/>
        <v>18.874888634338806</v>
      </c>
      <c r="H1262">
        <f t="shared" si="60"/>
        <v>81.494390589260433</v>
      </c>
      <c r="I1262">
        <f t="shared" si="60"/>
        <v>85.240244226174681</v>
      </c>
      <c r="J1262">
        <f t="shared" si="60"/>
        <v>81.125111365661198</v>
      </c>
      <c r="K1262">
        <f t="shared" si="61"/>
        <v>82.619915393698776</v>
      </c>
    </row>
    <row r="1263" spans="1:11" x14ac:dyDescent="0.2">
      <c r="A1263">
        <f>Ofra_2a_PS_OCX4!A2302</f>
        <v>651.93200000000002</v>
      </c>
      <c r="B1263">
        <f>Ofra_1a_PS_OCX4!D2288</f>
        <v>16.96</v>
      </c>
      <c r="C1263">
        <f>Ofra_1a_PS_OCX4!E2288</f>
        <v>11.15</v>
      </c>
      <c r="D1263">
        <f>Ofra_1a_PS_OCX4!F2288</f>
        <v>14.71</v>
      </c>
      <c r="E1263">
        <f t="shared" si="59"/>
        <v>18.472933231674109</v>
      </c>
      <c r="F1263">
        <f t="shared" si="59"/>
        <v>14.799575258826653</v>
      </c>
      <c r="G1263">
        <f t="shared" si="59"/>
        <v>18.722158584701543</v>
      </c>
      <c r="H1263">
        <f t="shared" si="60"/>
        <v>81.527066768325895</v>
      </c>
      <c r="I1263">
        <f t="shared" si="60"/>
        <v>85.20042474117335</v>
      </c>
      <c r="J1263">
        <f t="shared" si="60"/>
        <v>81.277841415298454</v>
      </c>
      <c r="K1263">
        <f t="shared" si="61"/>
        <v>82.668444308265904</v>
      </c>
    </row>
    <row r="1264" spans="1:11" x14ac:dyDescent="0.2">
      <c r="A1264">
        <f>Ofra_2a_PS_OCX4!A2303</f>
        <v>652.12199999999996</v>
      </c>
      <c r="B1264">
        <f>Ofra_1a_PS_OCX4!D2289</f>
        <v>16.940000000000001</v>
      </c>
      <c r="C1264">
        <f>Ofra_1a_PS_OCX4!E2289</f>
        <v>11.15</v>
      </c>
      <c r="D1264">
        <f>Ofra_1a_PS_OCX4!F2289</f>
        <v>14.69</v>
      </c>
      <c r="E1264">
        <f t="shared" si="59"/>
        <v>18.451149112297134</v>
      </c>
      <c r="F1264">
        <f t="shared" si="59"/>
        <v>14.799575258826653</v>
      </c>
      <c r="G1264">
        <f t="shared" si="59"/>
        <v>18.696703576428664</v>
      </c>
      <c r="H1264">
        <f t="shared" si="60"/>
        <v>81.548850887702869</v>
      </c>
      <c r="I1264">
        <f t="shared" si="60"/>
        <v>85.20042474117335</v>
      </c>
      <c r="J1264">
        <f t="shared" si="60"/>
        <v>81.303296423571339</v>
      </c>
      <c r="K1264">
        <f t="shared" si="61"/>
        <v>82.684190684149186</v>
      </c>
    </row>
    <row r="1265" spans="1:11" x14ac:dyDescent="0.2">
      <c r="A1265">
        <f>Ofra_2a_PS_OCX4!A2304</f>
        <v>652.31200000000001</v>
      </c>
      <c r="B1265">
        <f>Ofra_1a_PS_OCX4!D2290</f>
        <v>16.78</v>
      </c>
      <c r="C1265">
        <f>Ofra_1a_PS_OCX4!E2290</f>
        <v>11.22</v>
      </c>
      <c r="D1265">
        <f>Ofra_1a_PS_OCX4!F2290</f>
        <v>14.75</v>
      </c>
      <c r="E1265">
        <f t="shared" si="59"/>
        <v>18.276876157281343</v>
      </c>
      <c r="F1265">
        <f t="shared" si="59"/>
        <v>14.892487390496417</v>
      </c>
      <c r="G1265">
        <f t="shared" si="59"/>
        <v>18.773068601247296</v>
      </c>
      <c r="H1265">
        <f t="shared" si="60"/>
        <v>81.72312384271865</v>
      </c>
      <c r="I1265">
        <f t="shared" si="60"/>
        <v>85.107512609503587</v>
      </c>
      <c r="J1265">
        <f t="shared" si="60"/>
        <v>81.226931398752697</v>
      </c>
      <c r="K1265">
        <f t="shared" si="61"/>
        <v>82.685855950324978</v>
      </c>
    </row>
    <row r="1266" spans="1:11" x14ac:dyDescent="0.2">
      <c r="A1266">
        <f>Ofra_2a_PS_OCX4!A2305</f>
        <v>652.50199999999995</v>
      </c>
      <c r="B1266">
        <f>Ofra_1a_PS_OCX4!D2291</f>
        <v>16.670000000000002</v>
      </c>
      <c r="C1266">
        <f>Ofra_1a_PS_OCX4!E2291</f>
        <v>11.2</v>
      </c>
      <c r="D1266">
        <f>Ofra_1a_PS_OCX4!F2291</f>
        <v>14.71</v>
      </c>
      <c r="E1266">
        <f t="shared" si="59"/>
        <v>18.157063500707984</v>
      </c>
      <c r="F1266">
        <f t="shared" si="59"/>
        <v>14.865941067162197</v>
      </c>
      <c r="G1266">
        <f t="shared" si="59"/>
        <v>18.722158584701543</v>
      </c>
      <c r="H1266">
        <f t="shared" si="60"/>
        <v>81.842936499292023</v>
      </c>
      <c r="I1266">
        <f t="shared" si="60"/>
        <v>85.134058932837803</v>
      </c>
      <c r="J1266">
        <f t="shared" si="60"/>
        <v>81.277841415298454</v>
      </c>
      <c r="K1266">
        <f t="shared" si="61"/>
        <v>82.751612282476103</v>
      </c>
    </row>
    <row r="1267" spans="1:11" x14ac:dyDescent="0.2">
      <c r="A1267">
        <f>Ofra_2a_PS_OCX4!A2306</f>
        <v>652.69100000000003</v>
      </c>
      <c r="B1267">
        <f>Ofra_1a_PS_OCX4!D2292</f>
        <v>16.54</v>
      </c>
      <c r="C1267">
        <f>Ofra_1a_PS_OCX4!E2292</f>
        <v>11.2</v>
      </c>
      <c r="D1267">
        <f>Ofra_1a_PS_OCX4!F2292</f>
        <v>14.67</v>
      </c>
      <c r="E1267">
        <f t="shared" si="59"/>
        <v>18.015466724757651</v>
      </c>
      <c r="F1267">
        <f t="shared" si="59"/>
        <v>14.865941067162197</v>
      </c>
      <c r="G1267">
        <f t="shared" si="59"/>
        <v>18.671248568155786</v>
      </c>
      <c r="H1267">
        <f t="shared" si="60"/>
        <v>81.984533275242342</v>
      </c>
      <c r="I1267">
        <f t="shared" si="60"/>
        <v>85.134058932837803</v>
      </c>
      <c r="J1267">
        <f t="shared" si="60"/>
        <v>81.328751431844211</v>
      </c>
      <c r="K1267">
        <f t="shared" si="61"/>
        <v>82.815781213308114</v>
      </c>
    </row>
    <row r="1268" spans="1:11" x14ac:dyDescent="0.2">
      <c r="A1268">
        <f>Ofra_2a_PS_OCX4!A2307</f>
        <v>652.88099999999997</v>
      </c>
      <c r="B1268">
        <f>Ofra_1a_PS_OCX4!D2293</f>
        <v>16.48</v>
      </c>
      <c r="C1268">
        <f>Ofra_1a_PS_OCX4!E2293</f>
        <v>11.09</v>
      </c>
      <c r="D1268">
        <f>Ofra_1a_PS_OCX4!F2293</f>
        <v>14.65</v>
      </c>
      <c r="E1268">
        <f t="shared" si="59"/>
        <v>17.950114366626728</v>
      </c>
      <c r="F1268">
        <f t="shared" si="59"/>
        <v>14.719936288823998</v>
      </c>
      <c r="G1268">
        <f t="shared" si="59"/>
        <v>18.645793559882907</v>
      </c>
      <c r="H1268">
        <f t="shared" si="60"/>
        <v>82.049885633373265</v>
      </c>
      <c r="I1268">
        <f t="shared" si="60"/>
        <v>85.280063711175998</v>
      </c>
      <c r="J1268">
        <f t="shared" si="60"/>
        <v>81.354206440117096</v>
      </c>
      <c r="K1268">
        <f t="shared" si="61"/>
        <v>82.894718594888786</v>
      </c>
    </row>
    <row r="1269" spans="1:11" x14ac:dyDescent="0.2">
      <c r="A1269">
        <f>Ofra_2a_PS_OCX4!A2308</f>
        <v>653.07100000000003</v>
      </c>
      <c r="B1269">
        <f>Ofra_1a_PS_OCX4!D2294</f>
        <v>16.34</v>
      </c>
      <c r="C1269">
        <f>Ofra_1a_PS_OCX4!E2294</f>
        <v>10.98</v>
      </c>
      <c r="D1269">
        <f>Ofra_1a_PS_OCX4!F2294</f>
        <v>14.61</v>
      </c>
      <c r="E1269">
        <f t="shared" si="59"/>
        <v>17.797625530987908</v>
      </c>
      <c r="F1269">
        <f t="shared" si="59"/>
        <v>14.573931510485796</v>
      </c>
      <c r="G1269">
        <f t="shared" si="59"/>
        <v>18.594883543337151</v>
      </c>
      <c r="H1269">
        <f t="shared" si="60"/>
        <v>82.202374469012085</v>
      </c>
      <c r="I1269">
        <f t="shared" si="60"/>
        <v>85.426068489514208</v>
      </c>
      <c r="J1269">
        <f t="shared" si="60"/>
        <v>81.405116456662853</v>
      </c>
      <c r="K1269">
        <f t="shared" si="61"/>
        <v>83.011186471729715</v>
      </c>
    </row>
    <row r="1270" spans="1:11" x14ac:dyDescent="0.2">
      <c r="A1270">
        <f>Ofra_2a_PS_OCX4!A2309</f>
        <v>653.26099999999997</v>
      </c>
      <c r="B1270">
        <f>Ofra_1a_PS_OCX4!D2295</f>
        <v>16.18</v>
      </c>
      <c r="C1270">
        <f>Ofra_1a_PS_OCX4!E2295</f>
        <v>10.77</v>
      </c>
      <c r="D1270">
        <f>Ofra_1a_PS_OCX4!F2295</f>
        <v>14.43</v>
      </c>
      <c r="E1270">
        <f t="shared" si="59"/>
        <v>17.623352575972113</v>
      </c>
      <c r="F1270">
        <f t="shared" si="59"/>
        <v>14.295195115476506</v>
      </c>
      <c r="G1270">
        <f t="shared" si="59"/>
        <v>18.365788468881252</v>
      </c>
      <c r="H1270">
        <f t="shared" si="60"/>
        <v>82.37664742402788</v>
      </c>
      <c r="I1270">
        <f t="shared" si="60"/>
        <v>85.704804884523497</v>
      </c>
      <c r="J1270">
        <f t="shared" si="60"/>
        <v>81.634211531118751</v>
      </c>
      <c r="K1270">
        <f t="shared" si="61"/>
        <v>83.238554613223371</v>
      </c>
    </row>
    <row r="1271" spans="1:11" x14ac:dyDescent="0.2">
      <c r="A1271">
        <f>Ofra_2a_PS_OCX4!A2310</f>
        <v>653.45000000000005</v>
      </c>
      <c r="B1271">
        <f>Ofra_1a_PS_OCX4!D2296</f>
        <v>16.170000000000002</v>
      </c>
      <c r="C1271">
        <f>Ofra_1a_PS_OCX4!E2296</f>
        <v>10.67</v>
      </c>
      <c r="D1271">
        <f>Ofra_1a_PS_OCX4!F2296</f>
        <v>14.24</v>
      </c>
      <c r="E1271">
        <f t="shared" si="59"/>
        <v>17.612460516283633</v>
      </c>
      <c r="F1271">
        <f t="shared" si="59"/>
        <v>14.162463498805414</v>
      </c>
      <c r="G1271">
        <f t="shared" si="59"/>
        <v>18.123965890288915</v>
      </c>
      <c r="H1271">
        <f t="shared" si="60"/>
        <v>82.387539483716367</v>
      </c>
      <c r="I1271">
        <f t="shared" si="60"/>
        <v>85.837536501194592</v>
      </c>
      <c r="J1271">
        <f t="shared" si="60"/>
        <v>81.876034109711085</v>
      </c>
      <c r="K1271">
        <f t="shared" si="61"/>
        <v>83.367036698207357</v>
      </c>
    </row>
    <row r="1272" spans="1:11" x14ac:dyDescent="0.2">
      <c r="A1272">
        <f>Ofra_2a_PS_OCX4!A2311</f>
        <v>653.64</v>
      </c>
      <c r="B1272">
        <f>Ofra_1a_PS_OCX4!D2297</f>
        <v>16.03</v>
      </c>
      <c r="C1272">
        <f>Ofra_1a_PS_OCX4!E2297</f>
        <v>10.66</v>
      </c>
      <c r="D1272">
        <f>Ofra_1a_PS_OCX4!F2297</f>
        <v>14.23</v>
      </c>
      <c r="E1272">
        <f t="shared" si="59"/>
        <v>17.459971680644813</v>
      </c>
      <c r="F1272">
        <f t="shared" si="59"/>
        <v>14.149190337138307</v>
      </c>
      <c r="G1272">
        <f t="shared" si="59"/>
        <v>18.111238386152479</v>
      </c>
      <c r="H1272">
        <f t="shared" si="60"/>
        <v>82.540028319355187</v>
      </c>
      <c r="I1272">
        <f t="shared" si="60"/>
        <v>85.850809662861693</v>
      </c>
      <c r="J1272">
        <f t="shared" si="60"/>
        <v>81.888761613847521</v>
      </c>
      <c r="K1272">
        <f t="shared" si="61"/>
        <v>83.426533198688134</v>
      </c>
    </row>
    <row r="1273" spans="1:11" x14ac:dyDescent="0.2">
      <c r="A1273">
        <f>Ofra_2a_PS_OCX4!A2312</f>
        <v>653.83000000000004</v>
      </c>
      <c r="B1273">
        <f>Ofra_1a_PS_OCX4!D2298</f>
        <v>15.93</v>
      </c>
      <c r="C1273">
        <f>Ofra_1a_PS_OCX4!E2298</f>
        <v>10.55</v>
      </c>
      <c r="D1273">
        <f>Ofra_1a_PS_OCX4!F2298</f>
        <v>14.09</v>
      </c>
      <c r="E1273">
        <f t="shared" si="59"/>
        <v>17.351051083759938</v>
      </c>
      <c r="F1273">
        <f t="shared" si="59"/>
        <v>14.003185558800107</v>
      </c>
      <c r="G1273">
        <f t="shared" si="59"/>
        <v>17.93305332824233</v>
      </c>
      <c r="H1273">
        <f t="shared" si="60"/>
        <v>82.648948916240059</v>
      </c>
      <c r="I1273">
        <f t="shared" si="60"/>
        <v>85.996814441199888</v>
      </c>
      <c r="J1273">
        <f t="shared" si="60"/>
        <v>82.066946671757677</v>
      </c>
      <c r="K1273">
        <f t="shared" si="61"/>
        <v>83.570903343065865</v>
      </c>
    </row>
    <row r="1274" spans="1:11" x14ac:dyDescent="0.2">
      <c r="A1274">
        <f>Ofra_2a_PS_OCX4!A2313</f>
        <v>654.01900000000001</v>
      </c>
      <c r="B1274">
        <f>Ofra_1a_PS_OCX4!D2299</f>
        <v>15.81</v>
      </c>
      <c r="C1274">
        <f>Ofra_1a_PS_OCX4!E2299</f>
        <v>10.52</v>
      </c>
      <c r="D1274">
        <f>Ofra_1a_PS_OCX4!F2299</f>
        <v>13.93</v>
      </c>
      <c r="E1274">
        <f t="shared" si="59"/>
        <v>17.220346367498092</v>
      </c>
      <c r="F1274">
        <f t="shared" si="59"/>
        <v>13.963366073798777</v>
      </c>
      <c r="G1274">
        <f t="shared" si="59"/>
        <v>17.729413262059314</v>
      </c>
      <c r="H1274">
        <f t="shared" si="60"/>
        <v>82.779653632501905</v>
      </c>
      <c r="I1274">
        <f t="shared" si="60"/>
        <v>86.036633926201219</v>
      </c>
      <c r="J1274">
        <f t="shared" si="60"/>
        <v>82.27058673794069</v>
      </c>
      <c r="K1274">
        <f t="shared" si="61"/>
        <v>83.695624765547947</v>
      </c>
    </row>
    <row r="1275" spans="1:11" x14ac:dyDescent="0.2">
      <c r="A1275">
        <f>Ofra_2a_PS_OCX4!A2314</f>
        <v>654.20899999999995</v>
      </c>
      <c r="B1275">
        <f>Ofra_1a_PS_OCX4!D2300</f>
        <v>15.82</v>
      </c>
      <c r="C1275">
        <f>Ofra_1a_PS_OCX4!E2300</f>
        <v>10.52</v>
      </c>
      <c r="D1275">
        <f>Ofra_1a_PS_OCX4!F2300</f>
        <v>13.92</v>
      </c>
      <c r="E1275">
        <f t="shared" si="59"/>
        <v>17.231238427186582</v>
      </c>
      <c r="F1275">
        <f t="shared" si="59"/>
        <v>13.963366073798777</v>
      </c>
      <c r="G1275">
        <f t="shared" si="59"/>
        <v>17.716685757922875</v>
      </c>
      <c r="H1275">
        <f t="shared" si="60"/>
        <v>82.768761572813418</v>
      </c>
      <c r="I1275">
        <f t="shared" si="60"/>
        <v>86.036633926201219</v>
      </c>
      <c r="J1275">
        <f t="shared" si="60"/>
        <v>82.283314242077125</v>
      </c>
      <c r="K1275">
        <f t="shared" si="61"/>
        <v>83.69623658036393</v>
      </c>
    </row>
    <row r="1276" spans="1:11" x14ac:dyDescent="0.2">
      <c r="A1276">
        <f>Ofra_2a_PS_OCX4!A2315</f>
        <v>654.399</v>
      </c>
      <c r="B1276">
        <f>Ofra_1a_PS_OCX4!D2301</f>
        <v>15.66</v>
      </c>
      <c r="C1276">
        <f>Ofra_1a_PS_OCX4!E2301</f>
        <v>10.51</v>
      </c>
      <c r="D1276">
        <f>Ofra_1a_PS_OCX4!F2301</f>
        <v>13.95</v>
      </c>
      <c r="E1276">
        <f t="shared" si="59"/>
        <v>17.056965472170788</v>
      </c>
      <c r="F1276">
        <f t="shared" si="59"/>
        <v>13.950092912131668</v>
      </c>
      <c r="G1276">
        <f t="shared" si="59"/>
        <v>17.754868270332189</v>
      </c>
      <c r="H1276">
        <f t="shared" si="60"/>
        <v>82.943034527829212</v>
      </c>
      <c r="I1276">
        <f t="shared" si="60"/>
        <v>86.049907087868334</v>
      </c>
      <c r="J1276">
        <f t="shared" si="60"/>
        <v>82.245131729667804</v>
      </c>
      <c r="K1276">
        <f t="shared" si="61"/>
        <v>83.746024448455117</v>
      </c>
    </row>
    <row r="1277" spans="1:11" x14ac:dyDescent="0.2">
      <c r="A1277">
        <f>Ofra_2a_PS_OCX4!A2316</f>
        <v>654.58799999999997</v>
      </c>
      <c r="B1277">
        <f>Ofra_1a_PS_OCX4!D2302</f>
        <v>15.55</v>
      </c>
      <c r="C1277">
        <f>Ofra_1a_PS_OCX4!E2302</f>
        <v>10.34</v>
      </c>
      <c r="D1277">
        <f>Ofra_1a_PS_OCX4!F2302</f>
        <v>13.84</v>
      </c>
      <c r="E1277">
        <f t="shared" si="59"/>
        <v>16.937152815597432</v>
      </c>
      <c r="F1277">
        <f t="shared" si="59"/>
        <v>13.724449163790814</v>
      </c>
      <c r="G1277">
        <f t="shared" si="59"/>
        <v>17.614865724831361</v>
      </c>
      <c r="H1277">
        <f t="shared" si="60"/>
        <v>83.062847184402571</v>
      </c>
      <c r="I1277">
        <f t="shared" si="60"/>
        <v>86.275550836209192</v>
      </c>
      <c r="J1277">
        <f t="shared" si="60"/>
        <v>82.385134275168639</v>
      </c>
      <c r="K1277">
        <f t="shared" si="61"/>
        <v>83.907844098593458</v>
      </c>
    </row>
    <row r="1278" spans="1:11" x14ac:dyDescent="0.2">
      <c r="A1278">
        <f>Ofra_2a_PS_OCX4!A2317</f>
        <v>654.77800000000002</v>
      </c>
      <c r="B1278">
        <f>Ofra_1a_PS_OCX4!D2303</f>
        <v>15.33</v>
      </c>
      <c r="C1278">
        <f>Ofra_1a_PS_OCX4!E2303</f>
        <v>10.199999999999999</v>
      </c>
      <c r="D1278">
        <f>Ofra_1a_PS_OCX4!F2303</f>
        <v>13.75</v>
      </c>
      <c r="E1278">
        <f t="shared" si="59"/>
        <v>16.697527502450711</v>
      </c>
      <c r="F1278">
        <f t="shared" si="59"/>
        <v>13.538624900451286</v>
      </c>
      <c r="G1278">
        <f t="shared" si="59"/>
        <v>17.500318187603412</v>
      </c>
      <c r="H1278">
        <f t="shared" si="60"/>
        <v>83.302472497549289</v>
      </c>
      <c r="I1278">
        <f t="shared" si="60"/>
        <v>86.461375099548718</v>
      </c>
      <c r="J1278">
        <f t="shared" si="60"/>
        <v>82.499681812396588</v>
      </c>
      <c r="K1278">
        <f t="shared" si="61"/>
        <v>84.087843136498194</v>
      </c>
    </row>
    <row r="1279" spans="1:11" x14ac:dyDescent="0.2">
      <c r="A1279">
        <f>Ofra_2a_PS_OCX4!A2318</f>
        <v>654.96799999999996</v>
      </c>
      <c r="B1279">
        <f>Ofra_1a_PS_OCX4!D2304</f>
        <v>15.22</v>
      </c>
      <c r="C1279">
        <f>Ofra_1a_PS_OCX4!E2304</f>
        <v>10.029999999999999</v>
      </c>
      <c r="D1279">
        <f>Ofra_1a_PS_OCX4!F2304</f>
        <v>13.67</v>
      </c>
      <c r="E1279">
        <f t="shared" si="59"/>
        <v>16.577714845877356</v>
      </c>
      <c r="F1279">
        <f t="shared" si="59"/>
        <v>13.312981152110432</v>
      </c>
      <c r="G1279">
        <f t="shared" si="59"/>
        <v>17.398498154511902</v>
      </c>
      <c r="H1279">
        <f t="shared" si="60"/>
        <v>83.422285154122648</v>
      </c>
      <c r="I1279">
        <f t="shared" si="60"/>
        <v>86.687018847889561</v>
      </c>
      <c r="J1279">
        <f t="shared" si="60"/>
        <v>82.601501845488102</v>
      </c>
      <c r="K1279">
        <f t="shared" si="61"/>
        <v>84.236935282500099</v>
      </c>
    </row>
    <row r="1280" spans="1:11" x14ac:dyDescent="0.2">
      <c r="A1280">
        <f>Ofra_2a_PS_OCX4!A2319</f>
        <v>655.15700000000004</v>
      </c>
      <c r="B1280">
        <f>Ofra_1a_PS_OCX4!D2305</f>
        <v>15</v>
      </c>
      <c r="C1280">
        <f>Ofra_1a_PS_OCX4!E2305</f>
        <v>10</v>
      </c>
      <c r="D1280">
        <f>Ofra_1a_PS_OCX4!F2305</f>
        <v>13.57</v>
      </c>
      <c r="E1280">
        <f t="shared" si="59"/>
        <v>16.338089532730642</v>
      </c>
      <c r="F1280">
        <f t="shared" si="59"/>
        <v>13.273161667109104</v>
      </c>
      <c r="G1280">
        <f t="shared" si="59"/>
        <v>17.271223113147514</v>
      </c>
      <c r="H1280">
        <f t="shared" si="60"/>
        <v>83.661910467269365</v>
      </c>
      <c r="I1280">
        <f t="shared" si="60"/>
        <v>86.726838332890893</v>
      </c>
      <c r="J1280">
        <f t="shared" si="60"/>
        <v>82.728776886852486</v>
      </c>
      <c r="K1280">
        <f t="shared" si="61"/>
        <v>84.372508562337586</v>
      </c>
    </row>
    <row r="1281" spans="1:11" x14ac:dyDescent="0.2">
      <c r="A1281">
        <f>Ofra_2a_PS_OCX4!A2320</f>
        <v>655.34699999999998</v>
      </c>
      <c r="B1281">
        <f>Ofra_1a_PS_OCX4!D2306</f>
        <v>14.82</v>
      </c>
      <c r="C1281">
        <f>Ofra_1a_PS_OCX4!E2306</f>
        <v>9.86</v>
      </c>
      <c r="D1281">
        <f>Ofra_1a_PS_OCX4!F2306</f>
        <v>13.44</v>
      </c>
      <c r="E1281">
        <f t="shared" si="59"/>
        <v>16.142032458337869</v>
      </c>
      <c r="F1281">
        <f t="shared" si="59"/>
        <v>13.087337403769578</v>
      </c>
      <c r="G1281">
        <f t="shared" si="59"/>
        <v>17.105765559373808</v>
      </c>
      <c r="H1281">
        <f t="shared" si="60"/>
        <v>83.857967541662134</v>
      </c>
      <c r="I1281">
        <f t="shared" si="60"/>
        <v>86.912662596230419</v>
      </c>
      <c r="J1281">
        <f t="shared" si="60"/>
        <v>82.894234440626192</v>
      </c>
      <c r="K1281">
        <f t="shared" si="61"/>
        <v>84.554954859506253</v>
      </c>
    </row>
    <row r="1282" spans="1:11" x14ac:dyDescent="0.2">
      <c r="A1282">
        <f>Ofra_2a_PS_OCX4!A2321</f>
        <v>655.53599999999994</v>
      </c>
      <c r="B1282">
        <f>Ofra_1a_PS_OCX4!D2307</f>
        <v>14.56</v>
      </c>
      <c r="C1282">
        <f>Ofra_1a_PS_OCX4!E2307</f>
        <v>9.76</v>
      </c>
      <c r="D1282">
        <f>Ofra_1a_PS_OCX4!F2307</f>
        <v>13.32</v>
      </c>
      <c r="E1282">
        <f t="shared" si="59"/>
        <v>15.858838906437208</v>
      </c>
      <c r="F1282">
        <f t="shared" si="59"/>
        <v>12.954605787098487</v>
      </c>
      <c r="G1282">
        <f t="shared" si="59"/>
        <v>16.953035509736541</v>
      </c>
      <c r="H1282">
        <f t="shared" si="60"/>
        <v>84.141161093562786</v>
      </c>
      <c r="I1282">
        <f t="shared" si="60"/>
        <v>87.045394212901513</v>
      </c>
      <c r="J1282">
        <f t="shared" si="60"/>
        <v>83.046964490263463</v>
      </c>
      <c r="K1282">
        <f t="shared" si="61"/>
        <v>84.744506598909254</v>
      </c>
    </row>
    <row r="1283" spans="1:11" x14ac:dyDescent="0.2">
      <c r="A1283">
        <f>Ofra_2a_PS_OCX4!A2322</f>
        <v>655.726</v>
      </c>
      <c r="B1283">
        <f>Ofra_1a_PS_OCX4!D2308</f>
        <v>14.31</v>
      </c>
      <c r="C1283">
        <f>Ofra_1a_PS_OCX4!E2308</f>
        <v>9.64</v>
      </c>
      <c r="D1283">
        <f>Ofra_1a_PS_OCX4!F2308</f>
        <v>13.22</v>
      </c>
      <c r="E1283">
        <f t="shared" ref="E1283:G1346" si="62">B1283/B$1793*100</f>
        <v>15.586537414225029</v>
      </c>
      <c r="F1283">
        <f t="shared" si="62"/>
        <v>12.795327847093176</v>
      </c>
      <c r="G1283">
        <f t="shared" si="62"/>
        <v>16.825760468372156</v>
      </c>
      <c r="H1283">
        <f t="shared" ref="H1283:J1346" si="63">100-E1283</f>
        <v>84.413462585774965</v>
      </c>
      <c r="I1283">
        <f t="shared" si="63"/>
        <v>87.204672152906824</v>
      </c>
      <c r="J1283">
        <f t="shared" si="63"/>
        <v>83.174239531627848</v>
      </c>
      <c r="K1283">
        <f t="shared" ref="K1283:K1346" si="64">AVERAGE(H1283:J1283)</f>
        <v>84.930791423436546</v>
      </c>
    </row>
    <row r="1284" spans="1:11" x14ac:dyDescent="0.2">
      <c r="A1284">
        <f>Ofra_2a_PS_OCX4!A2323</f>
        <v>655.91499999999996</v>
      </c>
      <c r="B1284">
        <f>Ofra_1a_PS_OCX4!D2309</f>
        <v>14.17</v>
      </c>
      <c r="C1284">
        <f>Ofra_1a_PS_OCX4!E2309</f>
        <v>9.48</v>
      </c>
      <c r="D1284">
        <f>Ofra_1a_PS_OCX4!F2309</f>
        <v>13.02</v>
      </c>
      <c r="E1284">
        <f t="shared" si="62"/>
        <v>15.434048578586209</v>
      </c>
      <c r="F1284">
        <f t="shared" si="62"/>
        <v>12.58295726041943</v>
      </c>
      <c r="G1284">
        <f t="shared" si="62"/>
        <v>16.571210385643376</v>
      </c>
      <c r="H1284">
        <f t="shared" si="63"/>
        <v>84.565951421413786</v>
      </c>
      <c r="I1284">
        <f t="shared" si="63"/>
        <v>87.417042739580566</v>
      </c>
      <c r="J1284">
        <f t="shared" si="63"/>
        <v>83.428789614356617</v>
      </c>
      <c r="K1284">
        <f t="shared" si="64"/>
        <v>85.137261258450323</v>
      </c>
    </row>
    <row r="1285" spans="1:11" x14ac:dyDescent="0.2">
      <c r="A1285">
        <f>Ofra_2a_PS_OCX4!A2324</f>
        <v>656.10500000000002</v>
      </c>
      <c r="B1285">
        <f>Ofra_1a_PS_OCX4!D2310</f>
        <v>13.98</v>
      </c>
      <c r="C1285">
        <f>Ofra_1a_PS_OCX4!E2310</f>
        <v>9.31</v>
      </c>
      <c r="D1285">
        <f>Ofra_1a_PS_OCX4!F2310</f>
        <v>12.85</v>
      </c>
      <c r="E1285">
        <f t="shared" si="62"/>
        <v>15.227099444504958</v>
      </c>
      <c r="F1285">
        <f t="shared" si="62"/>
        <v>12.357313512078576</v>
      </c>
      <c r="G1285">
        <f t="shared" si="62"/>
        <v>16.354842815323916</v>
      </c>
      <c r="H1285">
        <f t="shared" si="63"/>
        <v>84.772900555495042</v>
      </c>
      <c r="I1285">
        <f t="shared" si="63"/>
        <v>87.642686487921424</v>
      </c>
      <c r="J1285">
        <f t="shared" si="63"/>
        <v>83.64515718467608</v>
      </c>
      <c r="K1285">
        <f t="shared" si="64"/>
        <v>85.353581409364168</v>
      </c>
    </row>
    <row r="1286" spans="1:11" x14ac:dyDescent="0.2">
      <c r="A1286">
        <f>Ofra_2a_PS_OCX4!A2325</f>
        <v>656.29399999999998</v>
      </c>
      <c r="B1286">
        <f>Ofra_1a_PS_OCX4!D2311</f>
        <v>13.79</v>
      </c>
      <c r="C1286">
        <f>Ofra_1a_PS_OCX4!E2311</f>
        <v>9.17</v>
      </c>
      <c r="D1286">
        <f>Ofra_1a_PS_OCX4!F2311</f>
        <v>12.75</v>
      </c>
      <c r="E1286">
        <f t="shared" si="62"/>
        <v>15.0201503104237</v>
      </c>
      <c r="F1286">
        <f t="shared" si="62"/>
        <v>12.17148924873905</v>
      </c>
      <c r="G1286">
        <f t="shared" si="62"/>
        <v>16.227567773959528</v>
      </c>
      <c r="H1286">
        <f t="shared" si="63"/>
        <v>84.979849689576298</v>
      </c>
      <c r="I1286">
        <f t="shared" si="63"/>
        <v>87.82851075126095</v>
      </c>
      <c r="J1286">
        <f t="shared" si="63"/>
        <v>83.772432226040479</v>
      </c>
      <c r="K1286">
        <f t="shared" si="64"/>
        <v>85.526930888959257</v>
      </c>
    </row>
    <row r="1287" spans="1:11" x14ac:dyDescent="0.2">
      <c r="A1287">
        <f>Ofra_2a_PS_OCX4!A2326</f>
        <v>656.48400000000004</v>
      </c>
      <c r="B1287">
        <f>Ofra_1a_PS_OCX4!D2312</f>
        <v>13.77</v>
      </c>
      <c r="C1287">
        <f>Ofra_1a_PS_OCX4!E2312</f>
        <v>9.01</v>
      </c>
      <c r="D1287">
        <f>Ofra_1a_PS_OCX4!F2312</f>
        <v>12.54</v>
      </c>
      <c r="E1287">
        <f t="shared" si="62"/>
        <v>14.998366191046724</v>
      </c>
      <c r="F1287">
        <f t="shared" si="62"/>
        <v>11.959118662065302</v>
      </c>
      <c r="G1287">
        <f t="shared" si="62"/>
        <v>15.960290187094312</v>
      </c>
      <c r="H1287">
        <f t="shared" si="63"/>
        <v>85.001633808953272</v>
      </c>
      <c r="I1287">
        <f t="shared" si="63"/>
        <v>88.040881337934692</v>
      </c>
      <c r="J1287">
        <f t="shared" si="63"/>
        <v>84.039709812905684</v>
      </c>
      <c r="K1287">
        <f t="shared" si="64"/>
        <v>85.694074986597897</v>
      </c>
    </row>
    <row r="1288" spans="1:11" x14ac:dyDescent="0.2">
      <c r="A1288">
        <f>Ofra_2a_PS_OCX4!A2327</f>
        <v>656.673</v>
      </c>
      <c r="B1288">
        <f>Ofra_1a_PS_OCX4!D2313</f>
        <v>13.71</v>
      </c>
      <c r="C1288">
        <f>Ofra_1a_PS_OCX4!E2313</f>
        <v>8.9600000000000009</v>
      </c>
      <c r="D1288">
        <f>Ofra_1a_PS_OCX4!F2313</f>
        <v>12.39</v>
      </c>
      <c r="E1288">
        <f t="shared" si="62"/>
        <v>14.933013832915806</v>
      </c>
      <c r="F1288">
        <f t="shared" si="62"/>
        <v>11.892752853729759</v>
      </c>
      <c r="G1288">
        <f t="shared" si="62"/>
        <v>15.769377625047731</v>
      </c>
      <c r="H1288">
        <f t="shared" si="63"/>
        <v>85.066986167084195</v>
      </c>
      <c r="I1288">
        <f t="shared" si="63"/>
        <v>88.10724714627024</v>
      </c>
      <c r="J1288">
        <f t="shared" si="63"/>
        <v>84.230622374952276</v>
      </c>
      <c r="K1288">
        <f t="shared" si="64"/>
        <v>85.801618562768908</v>
      </c>
    </row>
    <row r="1289" spans="1:11" x14ac:dyDescent="0.2">
      <c r="A1289">
        <f>Ofra_2a_PS_OCX4!A2328</f>
        <v>656.86300000000006</v>
      </c>
      <c r="B1289">
        <f>Ofra_1a_PS_OCX4!D2314</f>
        <v>13.55</v>
      </c>
      <c r="C1289">
        <f>Ofra_1a_PS_OCX4!E2314</f>
        <v>8.9499999999999993</v>
      </c>
      <c r="D1289">
        <f>Ofra_1a_PS_OCX4!F2314</f>
        <v>12.33</v>
      </c>
      <c r="E1289">
        <f t="shared" si="62"/>
        <v>14.758740877900012</v>
      </c>
      <c r="F1289">
        <f t="shared" si="62"/>
        <v>11.879479692062647</v>
      </c>
      <c r="G1289">
        <f t="shared" si="62"/>
        <v>15.693012600229098</v>
      </c>
      <c r="H1289">
        <f t="shared" si="63"/>
        <v>85.24125912209999</v>
      </c>
      <c r="I1289">
        <f t="shared" si="63"/>
        <v>88.120520307937355</v>
      </c>
      <c r="J1289">
        <f t="shared" si="63"/>
        <v>84.306987399770904</v>
      </c>
      <c r="K1289">
        <f t="shared" si="64"/>
        <v>85.889588943269416</v>
      </c>
    </row>
    <row r="1290" spans="1:11" x14ac:dyDescent="0.2">
      <c r="A1290">
        <f>Ofra_2a_PS_OCX4!A2329</f>
        <v>657.05200000000002</v>
      </c>
      <c r="B1290">
        <f>Ofra_1a_PS_OCX4!D2315</f>
        <v>13.41</v>
      </c>
      <c r="C1290">
        <f>Ofra_1a_PS_OCX4!E2315</f>
        <v>8.77</v>
      </c>
      <c r="D1290">
        <f>Ofra_1a_PS_OCX4!F2315</f>
        <v>12.12</v>
      </c>
      <c r="E1290">
        <f t="shared" si="62"/>
        <v>14.606252042261191</v>
      </c>
      <c r="F1290">
        <f t="shared" si="62"/>
        <v>11.640562782054683</v>
      </c>
      <c r="G1290">
        <f t="shared" si="62"/>
        <v>15.42573501336388</v>
      </c>
      <c r="H1290">
        <f t="shared" si="63"/>
        <v>85.39374795773881</v>
      </c>
      <c r="I1290">
        <f t="shared" si="63"/>
        <v>88.359437217945313</v>
      </c>
      <c r="J1290">
        <f t="shared" si="63"/>
        <v>84.574264986636123</v>
      </c>
      <c r="K1290">
        <f t="shared" si="64"/>
        <v>86.109150054106749</v>
      </c>
    </row>
    <row r="1291" spans="1:11" x14ac:dyDescent="0.2">
      <c r="A1291">
        <f>Ofra_2a_PS_OCX4!A2330</f>
        <v>657.24099999999999</v>
      </c>
      <c r="B1291">
        <f>Ofra_1a_PS_OCX4!D2316</f>
        <v>13.34</v>
      </c>
      <c r="C1291">
        <f>Ofra_1a_PS_OCX4!E2316</f>
        <v>8.59</v>
      </c>
      <c r="D1291">
        <f>Ofra_1a_PS_OCX4!F2316</f>
        <v>11.89</v>
      </c>
      <c r="E1291">
        <f t="shared" si="62"/>
        <v>14.530007624441781</v>
      </c>
      <c r="F1291">
        <f t="shared" si="62"/>
        <v>11.401645872046721</v>
      </c>
      <c r="G1291">
        <f t="shared" si="62"/>
        <v>15.133002418225788</v>
      </c>
      <c r="H1291">
        <f t="shared" si="63"/>
        <v>85.46999237555822</v>
      </c>
      <c r="I1291">
        <f t="shared" si="63"/>
        <v>88.598354127953286</v>
      </c>
      <c r="J1291">
        <f t="shared" si="63"/>
        <v>84.866997581774214</v>
      </c>
      <c r="K1291">
        <f t="shared" si="64"/>
        <v>86.311781361761916</v>
      </c>
    </row>
    <row r="1292" spans="1:11" x14ac:dyDescent="0.2">
      <c r="A1292">
        <f>Ofra_2a_PS_OCX4!A2331</f>
        <v>657.43100000000004</v>
      </c>
      <c r="B1292">
        <f>Ofra_1a_PS_OCX4!D2317</f>
        <v>13.14</v>
      </c>
      <c r="C1292">
        <f>Ofra_1a_PS_OCX4!E2317</f>
        <v>8.3699999999999992</v>
      </c>
      <c r="D1292">
        <f>Ofra_1a_PS_OCX4!F2317</f>
        <v>11.7</v>
      </c>
      <c r="E1292">
        <f t="shared" si="62"/>
        <v>14.312166430672042</v>
      </c>
      <c r="F1292">
        <f t="shared" si="62"/>
        <v>11.10963631537032</v>
      </c>
      <c r="G1292">
        <f t="shared" si="62"/>
        <v>14.891179839633448</v>
      </c>
      <c r="H1292">
        <f t="shared" si="63"/>
        <v>85.687833569327964</v>
      </c>
      <c r="I1292">
        <f t="shared" si="63"/>
        <v>88.890363684629676</v>
      </c>
      <c r="J1292">
        <f t="shared" si="63"/>
        <v>85.108820160366548</v>
      </c>
      <c r="K1292">
        <f t="shared" si="64"/>
        <v>86.562339138108044</v>
      </c>
    </row>
    <row r="1293" spans="1:11" x14ac:dyDescent="0.2">
      <c r="A1293">
        <f>Ofra_2a_PS_OCX4!A2332</f>
        <v>657.62</v>
      </c>
      <c r="B1293">
        <f>Ofra_1a_PS_OCX4!D2318</f>
        <v>13.1</v>
      </c>
      <c r="C1293">
        <f>Ofra_1a_PS_OCX4!E2318</f>
        <v>8.16</v>
      </c>
      <c r="D1293">
        <f>Ofra_1a_PS_OCX4!F2318</f>
        <v>11.47</v>
      </c>
      <c r="E1293">
        <f t="shared" si="62"/>
        <v>14.268598191918091</v>
      </c>
      <c r="F1293">
        <f t="shared" si="62"/>
        <v>10.830899920361031</v>
      </c>
      <c r="G1293">
        <f t="shared" si="62"/>
        <v>14.598447244495357</v>
      </c>
      <c r="H1293">
        <f t="shared" si="63"/>
        <v>85.731401808081912</v>
      </c>
      <c r="I1293">
        <f t="shared" si="63"/>
        <v>89.169100079638966</v>
      </c>
      <c r="J1293">
        <f t="shared" si="63"/>
        <v>85.401552755504639</v>
      </c>
      <c r="K1293">
        <f t="shared" si="64"/>
        <v>86.767351547741839</v>
      </c>
    </row>
    <row r="1294" spans="1:11" x14ac:dyDescent="0.2">
      <c r="A1294">
        <f>Ofra_2a_PS_OCX4!A2333</f>
        <v>657.80899999999997</v>
      </c>
      <c r="B1294">
        <f>Ofra_1a_PS_OCX4!D2319</f>
        <v>12.81</v>
      </c>
      <c r="C1294">
        <f>Ofra_1a_PS_OCX4!E2319</f>
        <v>7.8</v>
      </c>
      <c r="D1294">
        <f>Ofra_1a_PS_OCX4!F2319</f>
        <v>11.17</v>
      </c>
      <c r="E1294">
        <f t="shared" si="62"/>
        <v>13.952728460951965</v>
      </c>
      <c r="F1294">
        <f t="shared" si="62"/>
        <v>10.353066100345101</v>
      </c>
      <c r="G1294">
        <f t="shared" si="62"/>
        <v>14.216622120402189</v>
      </c>
      <c r="H1294">
        <f t="shared" si="63"/>
        <v>86.04727153904804</v>
      </c>
      <c r="I1294">
        <f t="shared" si="63"/>
        <v>89.646933899654897</v>
      </c>
      <c r="J1294">
        <f t="shared" si="63"/>
        <v>85.783377879597808</v>
      </c>
      <c r="K1294">
        <f t="shared" si="64"/>
        <v>87.159194439433577</v>
      </c>
    </row>
    <row r="1295" spans="1:11" x14ac:dyDescent="0.2">
      <c r="A1295">
        <f>Ofra_2a_PS_OCX4!A2334</f>
        <v>657.99900000000002</v>
      </c>
      <c r="B1295">
        <f>Ofra_1a_PS_OCX4!D2320</f>
        <v>12.67</v>
      </c>
      <c r="C1295">
        <f>Ofra_1a_PS_OCX4!E2320</f>
        <v>7.65</v>
      </c>
      <c r="D1295">
        <f>Ofra_1a_PS_OCX4!F2320</f>
        <v>11.06</v>
      </c>
      <c r="E1295">
        <f t="shared" si="62"/>
        <v>13.800239625313147</v>
      </c>
      <c r="F1295">
        <f t="shared" si="62"/>
        <v>10.153968675338465</v>
      </c>
      <c r="G1295">
        <f t="shared" si="62"/>
        <v>14.076619574901365</v>
      </c>
      <c r="H1295">
        <f t="shared" si="63"/>
        <v>86.199760374686861</v>
      </c>
      <c r="I1295">
        <f t="shared" si="63"/>
        <v>89.846031324661539</v>
      </c>
      <c r="J1295">
        <f t="shared" si="63"/>
        <v>85.923380425098628</v>
      </c>
      <c r="K1295">
        <f t="shared" si="64"/>
        <v>87.323057374815676</v>
      </c>
    </row>
    <row r="1296" spans="1:11" x14ac:dyDescent="0.2">
      <c r="A1296">
        <f>Ofra_2a_PS_OCX4!A2335</f>
        <v>658.18799999999999</v>
      </c>
      <c r="B1296">
        <f>Ofra_1a_PS_OCX4!D2321</f>
        <v>12.49</v>
      </c>
      <c r="C1296">
        <f>Ofra_1a_PS_OCX4!E2321</f>
        <v>7.55</v>
      </c>
      <c r="D1296">
        <f>Ofra_1a_PS_OCX4!F2321</f>
        <v>10.82</v>
      </c>
      <c r="E1296">
        <f t="shared" si="62"/>
        <v>13.604182550920379</v>
      </c>
      <c r="F1296">
        <f t="shared" si="62"/>
        <v>10.021237058667372</v>
      </c>
      <c r="G1296">
        <f t="shared" si="62"/>
        <v>13.771159475626831</v>
      </c>
      <c r="H1296">
        <f t="shared" si="63"/>
        <v>86.395817449079615</v>
      </c>
      <c r="I1296">
        <f t="shared" si="63"/>
        <v>89.978762941332633</v>
      </c>
      <c r="J1296">
        <f t="shared" si="63"/>
        <v>86.228840524373169</v>
      </c>
      <c r="K1296">
        <f t="shared" si="64"/>
        <v>87.534473638261787</v>
      </c>
    </row>
    <row r="1297" spans="1:11" x14ac:dyDescent="0.2">
      <c r="A1297">
        <f>Ofra_2a_PS_OCX4!A2336</f>
        <v>658.37699999999995</v>
      </c>
      <c r="B1297">
        <f>Ofra_1a_PS_OCX4!D2322</f>
        <v>12.27</v>
      </c>
      <c r="C1297">
        <f>Ofra_1a_PS_OCX4!E2322</f>
        <v>7.43</v>
      </c>
      <c r="D1297">
        <f>Ofra_1a_PS_OCX4!F2322</f>
        <v>10.63</v>
      </c>
      <c r="E1297">
        <f t="shared" si="62"/>
        <v>13.364557237773662</v>
      </c>
      <c r="F1297">
        <f t="shared" si="62"/>
        <v>9.8619591186620639</v>
      </c>
      <c r="G1297">
        <f t="shared" si="62"/>
        <v>13.529336897034494</v>
      </c>
      <c r="H1297">
        <f t="shared" si="63"/>
        <v>86.635442762226333</v>
      </c>
      <c r="I1297">
        <f t="shared" si="63"/>
        <v>90.138040881337929</v>
      </c>
      <c r="J1297">
        <f t="shared" si="63"/>
        <v>86.470663102965503</v>
      </c>
      <c r="K1297">
        <f t="shared" si="64"/>
        <v>87.748048915509912</v>
      </c>
    </row>
    <row r="1298" spans="1:11" x14ac:dyDescent="0.2">
      <c r="A1298">
        <f>Ofra_2a_PS_OCX4!A2337</f>
        <v>658.56700000000001</v>
      </c>
      <c r="B1298">
        <f>Ofra_1a_PS_OCX4!D2323</f>
        <v>11.95</v>
      </c>
      <c r="C1298">
        <f>Ofra_1a_PS_OCX4!E2323</f>
        <v>7.35</v>
      </c>
      <c r="D1298">
        <f>Ofra_1a_PS_OCX4!F2323</f>
        <v>10.63</v>
      </c>
      <c r="E1298">
        <f t="shared" si="62"/>
        <v>13.016011327742074</v>
      </c>
      <c r="F1298">
        <f t="shared" si="62"/>
        <v>9.7557738253251909</v>
      </c>
      <c r="G1298">
        <f t="shared" si="62"/>
        <v>13.529336897034494</v>
      </c>
      <c r="H1298">
        <f t="shared" si="63"/>
        <v>86.983988672257922</v>
      </c>
      <c r="I1298">
        <f t="shared" si="63"/>
        <v>90.244226174674807</v>
      </c>
      <c r="J1298">
        <f t="shared" si="63"/>
        <v>86.470663102965503</v>
      </c>
      <c r="K1298">
        <f t="shared" si="64"/>
        <v>87.899625983299416</v>
      </c>
    </row>
    <row r="1299" spans="1:11" x14ac:dyDescent="0.2">
      <c r="A1299">
        <f>Ofra_2a_PS_OCX4!A2338</f>
        <v>658.75599999999997</v>
      </c>
      <c r="B1299">
        <f>Ofra_1a_PS_OCX4!D2324</f>
        <v>11.92</v>
      </c>
      <c r="C1299">
        <f>Ofra_1a_PS_OCX4!E2324</f>
        <v>7.3</v>
      </c>
      <c r="D1299">
        <f>Ofra_1a_PS_OCX4!F2324</f>
        <v>10.51</v>
      </c>
      <c r="E1299">
        <f t="shared" si="62"/>
        <v>12.983335148676614</v>
      </c>
      <c r="F1299">
        <f t="shared" si="62"/>
        <v>9.6894080169896473</v>
      </c>
      <c r="G1299">
        <f t="shared" si="62"/>
        <v>13.376606847397227</v>
      </c>
      <c r="H1299">
        <f t="shared" si="63"/>
        <v>87.016664851323384</v>
      </c>
      <c r="I1299">
        <f t="shared" si="63"/>
        <v>90.310591983010355</v>
      </c>
      <c r="J1299">
        <f t="shared" si="63"/>
        <v>86.623393152602773</v>
      </c>
      <c r="K1299">
        <f t="shared" si="64"/>
        <v>87.983549995645504</v>
      </c>
    </row>
    <row r="1300" spans="1:11" x14ac:dyDescent="0.2">
      <c r="A1300">
        <f>Ofra_2a_PS_OCX4!A2339</f>
        <v>658.94500000000005</v>
      </c>
      <c r="B1300">
        <f>Ofra_1a_PS_OCX4!D2325</f>
        <v>11.81</v>
      </c>
      <c r="C1300">
        <f>Ofra_1a_PS_OCX4!E2325</f>
        <v>7.13</v>
      </c>
      <c r="D1300">
        <f>Ofra_1a_PS_OCX4!F2325</f>
        <v>10.38</v>
      </c>
      <c r="E1300">
        <f t="shared" si="62"/>
        <v>12.863522492103257</v>
      </c>
      <c r="F1300">
        <f t="shared" si="62"/>
        <v>9.4637642686487915</v>
      </c>
      <c r="G1300">
        <f t="shared" si="62"/>
        <v>13.211149293623523</v>
      </c>
      <c r="H1300">
        <f t="shared" si="63"/>
        <v>87.136477507896743</v>
      </c>
      <c r="I1300">
        <f t="shared" si="63"/>
        <v>90.536235731351212</v>
      </c>
      <c r="J1300">
        <f t="shared" si="63"/>
        <v>86.788850706376479</v>
      </c>
      <c r="K1300">
        <f t="shared" si="64"/>
        <v>88.153854648541483</v>
      </c>
    </row>
    <row r="1301" spans="1:11" x14ac:dyDescent="0.2">
      <c r="A1301">
        <f>Ofra_2a_PS_OCX4!A2340</f>
        <v>659.13400000000001</v>
      </c>
      <c r="B1301">
        <f>Ofra_1a_PS_OCX4!D2326</f>
        <v>11.64</v>
      </c>
      <c r="C1301">
        <f>Ofra_1a_PS_OCX4!E2326</f>
        <v>6.99</v>
      </c>
      <c r="D1301">
        <f>Ofra_1a_PS_OCX4!F2326</f>
        <v>10.210000000000001</v>
      </c>
      <c r="E1301">
        <f t="shared" si="62"/>
        <v>12.678357477398977</v>
      </c>
      <c r="F1301">
        <f t="shared" si="62"/>
        <v>9.2779400053092633</v>
      </c>
      <c r="G1301">
        <f t="shared" si="62"/>
        <v>12.994781723304063</v>
      </c>
      <c r="H1301">
        <f t="shared" si="63"/>
        <v>87.321642522601024</v>
      </c>
      <c r="I1301">
        <f t="shared" si="63"/>
        <v>90.722059994690738</v>
      </c>
      <c r="J1301">
        <f t="shared" si="63"/>
        <v>87.005218276695942</v>
      </c>
      <c r="K1301">
        <f t="shared" si="64"/>
        <v>88.349640264662568</v>
      </c>
    </row>
    <row r="1302" spans="1:11" x14ac:dyDescent="0.2">
      <c r="A1302">
        <f>Ofra_2a_PS_OCX4!A2341</f>
        <v>659.32399999999996</v>
      </c>
      <c r="B1302">
        <f>Ofra_1a_PS_OCX4!D2327</f>
        <v>11.47</v>
      </c>
      <c r="C1302">
        <f>Ofra_1a_PS_OCX4!E2327</f>
        <v>6.98</v>
      </c>
      <c r="D1302">
        <f>Ofra_1a_PS_OCX4!F2327</f>
        <v>10.11</v>
      </c>
      <c r="E1302">
        <f t="shared" si="62"/>
        <v>12.493192462694697</v>
      </c>
      <c r="F1302">
        <f t="shared" si="62"/>
        <v>9.2646668436421553</v>
      </c>
      <c r="G1302">
        <f t="shared" si="62"/>
        <v>12.867506681939672</v>
      </c>
      <c r="H1302">
        <f t="shared" si="63"/>
        <v>87.506807537305306</v>
      </c>
      <c r="I1302">
        <f t="shared" si="63"/>
        <v>90.735333156357839</v>
      </c>
      <c r="J1302">
        <f t="shared" si="63"/>
        <v>87.132493318060327</v>
      </c>
      <c r="K1302">
        <f t="shared" si="64"/>
        <v>88.458211337241153</v>
      </c>
    </row>
    <row r="1303" spans="1:11" x14ac:dyDescent="0.2">
      <c r="A1303">
        <f>Ofra_2a_PS_OCX4!A2342</f>
        <v>659.51300000000003</v>
      </c>
      <c r="B1303">
        <f>Ofra_1a_PS_OCX4!D2328</f>
        <v>11.33</v>
      </c>
      <c r="C1303">
        <f>Ofra_1a_PS_OCX4!E2328</f>
        <v>6.89</v>
      </c>
      <c r="D1303">
        <f>Ofra_1a_PS_OCX4!F2328</f>
        <v>9.85</v>
      </c>
      <c r="E1303">
        <f t="shared" si="62"/>
        <v>12.340703627055875</v>
      </c>
      <c r="F1303">
        <f t="shared" si="62"/>
        <v>9.1452083886381725</v>
      </c>
      <c r="G1303">
        <f t="shared" si="62"/>
        <v>12.536591574392261</v>
      </c>
      <c r="H1303">
        <f t="shared" si="63"/>
        <v>87.659296372944127</v>
      </c>
      <c r="I1303">
        <f t="shared" si="63"/>
        <v>90.854791611361833</v>
      </c>
      <c r="J1303">
        <f t="shared" si="63"/>
        <v>87.463408425607739</v>
      </c>
      <c r="K1303">
        <f t="shared" si="64"/>
        <v>88.659165469971228</v>
      </c>
    </row>
    <row r="1304" spans="1:11" x14ac:dyDescent="0.2">
      <c r="A1304">
        <f>Ofra_2a_PS_OCX4!A2343</f>
        <v>659.702</v>
      </c>
      <c r="B1304">
        <f>Ofra_1a_PS_OCX4!D2329</f>
        <v>11.1</v>
      </c>
      <c r="C1304">
        <f>Ofra_1a_PS_OCX4!E2329</f>
        <v>6.78</v>
      </c>
      <c r="D1304">
        <f>Ofra_1a_PS_OCX4!F2329</f>
        <v>9.69</v>
      </c>
      <c r="E1304">
        <f t="shared" si="62"/>
        <v>12.090186254220672</v>
      </c>
      <c r="F1304">
        <f t="shared" si="62"/>
        <v>8.9992036102999737</v>
      </c>
      <c r="G1304">
        <f t="shared" si="62"/>
        <v>12.33295150820924</v>
      </c>
      <c r="H1304">
        <f t="shared" si="63"/>
        <v>87.909813745779331</v>
      </c>
      <c r="I1304">
        <f t="shared" si="63"/>
        <v>91.000796389700028</v>
      </c>
      <c r="J1304">
        <f t="shared" si="63"/>
        <v>87.667048491790766</v>
      </c>
      <c r="K1304">
        <f t="shared" si="64"/>
        <v>88.859219542423375</v>
      </c>
    </row>
    <row r="1305" spans="1:11" x14ac:dyDescent="0.2">
      <c r="A1305">
        <f>Ofra_2a_PS_OCX4!A2344</f>
        <v>659.89099999999996</v>
      </c>
      <c r="B1305">
        <f>Ofra_1a_PS_OCX4!D2330</f>
        <v>10.89</v>
      </c>
      <c r="C1305">
        <f>Ofra_1a_PS_OCX4!E2330</f>
        <v>6.69</v>
      </c>
      <c r="D1305">
        <f>Ofra_1a_PS_OCX4!F2330</f>
        <v>9.52</v>
      </c>
      <c r="E1305">
        <f t="shared" si="62"/>
        <v>11.861453000762443</v>
      </c>
      <c r="F1305">
        <f t="shared" si="62"/>
        <v>8.879745155295991</v>
      </c>
      <c r="G1305">
        <f t="shared" si="62"/>
        <v>12.11658393788978</v>
      </c>
      <c r="H1305">
        <f t="shared" si="63"/>
        <v>88.138546999237562</v>
      </c>
      <c r="I1305">
        <f t="shared" si="63"/>
        <v>91.120254844704007</v>
      </c>
      <c r="J1305">
        <f t="shared" si="63"/>
        <v>87.883416062110214</v>
      </c>
      <c r="K1305">
        <f t="shared" si="64"/>
        <v>89.047405968683918</v>
      </c>
    </row>
    <row r="1306" spans="1:11" x14ac:dyDescent="0.2">
      <c r="A1306">
        <f>Ofra_2a_PS_OCX4!A2345</f>
        <v>660.08</v>
      </c>
      <c r="B1306">
        <f>Ofra_1a_PS_OCX4!D2331</f>
        <v>10.72</v>
      </c>
      <c r="C1306">
        <f>Ofra_1a_PS_OCX4!E2331</f>
        <v>6.58</v>
      </c>
      <c r="D1306">
        <f>Ofra_1a_PS_OCX4!F2331</f>
        <v>9.3699999999999992</v>
      </c>
      <c r="E1306">
        <f t="shared" si="62"/>
        <v>11.676287986058163</v>
      </c>
      <c r="F1306">
        <f t="shared" si="62"/>
        <v>8.7337403769577904</v>
      </c>
      <c r="G1306">
        <f t="shared" si="62"/>
        <v>11.925671375843198</v>
      </c>
      <c r="H1306">
        <f t="shared" si="63"/>
        <v>88.323712013941844</v>
      </c>
      <c r="I1306">
        <f t="shared" si="63"/>
        <v>91.266259623042203</v>
      </c>
      <c r="J1306">
        <f t="shared" si="63"/>
        <v>88.074328624156806</v>
      </c>
      <c r="K1306">
        <f t="shared" si="64"/>
        <v>89.221433420380279</v>
      </c>
    </row>
    <row r="1307" spans="1:11" x14ac:dyDescent="0.2">
      <c r="A1307">
        <f>Ofra_2a_PS_OCX4!A2346</f>
        <v>660.26900000000001</v>
      </c>
      <c r="B1307">
        <f>Ofra_1a_PS_OCX4!D2332</f>
        <v>10.56</v>
      </c>
      <c r="C1307">
        <f>Ofra_1a_PS_OCX4!E2332</f>
        <v>6.4</v>
      </c>
      <c r="D1307">
        <f>Ofra_1a_PS_OCX4!F2332</f>
        <v>9.31</v>
      </c>
      <c r="E1307">
        <f t="shared" si="62"/>
        <v>11.502015031042371</v>
      </c>
      <c r="F1307">
        <f t="shared" si="62"/>
        <v>8.4948234669498266</v>
      </c>
      <c r="G1307">
        <f t="shared" si="62"/>
        <v>11.849306351024566</v>
      </c>
      <c r="H1307">
        <f t="shared" si="63"/>
        <v>88.497984968957624</v>
      </c>
      <c r="I1307">
        <f t="shared" si="63"/>
        <v>91.505176533050175</v>
      </c>
      <c r="J1307">
        <f t="shared" si="63"/>
        <v>88.150693648975434</v>
      </c>
      <c r="K1307">
        <f t="shared" si="64"/>
        <v>89.384618383661078</v>
      </c>
    </row>
    <row r="1308" spans="1:11" x14ac:dyDescent="0.2">
      <c r="A1308">
        <f>Ofra_2a_PS_OCX4!A2347</f>
        <v>660.45799999999997</v>
      </c>
      <c r="B1308">
        <f>Ofra_1a_PS_OCX4!D2333</f>
        <v>10.41</v>
      </c>
      <c r="C1308">
        <f>Ofra_1a_PS_OCX4!E2333</f>
        <v>6.19</v>
      </c>
      <c r="D1308">
        <f>Ofra_1a_PS_OCX4!F2333</f>
        <v>9.09</v>
      </c>
      <c r="E1308">
        <f t="shared" si="62"/>
        <v>11.338634135715063</v>
      </c>
      <c r="F1308">
        <f t="shared" si="62"/>
        <v>8.216087071940537</v>
      </c>
      <c r="G1308">
        <f t="shared" si="62"/>
        <v>11.569301260022909</v>
      </c>
      <c r="H1308">
        <f t="shared" si="63"/>
        <v>88.661365864284932</v>
      </c>
      <c r="I1308">
        <f t="shared" si="63"/>
        <v>91.783912928059465</v>
      </c>
      <c r="J1308">
        <f t="shared" si="63"/>
        <v>88.430698739977089</v>
      </c>
      <c r="K1308">
        <f t="shared" si="64"/>
        <v>89.625325844107167</v>
      </c>
    </row>
    <row r="1309" spans="1:11" x14ac:dyDescent="0.2">
      <c r="A1309">
        <f>Ofra_2a_PS_OCX4!A2348</f>
        <v>660.64800000000002</v>
      </c>
      <c r="B1309">
        <f>Ofra_1a_PS_OCX4!D2334</f>
        <v>10.220000000000001</v>
      </c>
      <c r="C1309">
        <f>Ofra_1a_PS_OCX4!E2334</f>
        <v>6.06</v>
      </c>
      <c r="D1309">
        <f>Ofra_1a_PS_OCX4!F2334</f>
        <v>8.91</v>
      </c>
      <c r="E1309">
        <f t="shared" si="62"/>
        <v>11.131685001633809</v>
      </c>
      <c r="F1309">
        <f t="shared" si="62"/>
        <v>8.0435359702681168</v>
      </c>
      <c r="G1309">
        <f t="shared" si="62"/>
        <v>11.340206185567011</v>
      </c>
      <c r="H1309">
        <f t="shared" si="63"/>
        <v>88.868314998366188</v>
      </c>
      <c r="I1309">
        <f t="shared" si="63"/>
        <v>91.956464029731876</v>
      </c>
      <c r="J1309">
        <f t="shared" si="63"/>
        <v>88.659793814432987</v>
      </c>
      <c r="K1309">
        <f t="shared" si="64"/>
        <v>89.82819094751035</v>
      </c>
    </row>
    <row r="1310" spans="1:11" x14ac:dyDescent="0.2">
      <c r="A1310">
        <f>Ofra_2a_PS_OCX4!A2349</f>
        <v>660.83699999999999</v>
      </c>
      <c r="B1310">
        <f>Ofra_1a_PS_OCX4!D2335</f>
        <v>10.08</v>
      </c>
      <c r="C1310">
        <f>Ofra_1a_PS_OCX4!E2335</f>
        <v>5.88</v>
      </c>
      <c r="D1310">
        <f>Ofra_1a_PS_OCX4!F2335</f>
        <v>8.66</v>
      </c>
      <c r="E1310">
        <f t="shared" si="62"/>
        <v>10.97919616599499</v>
      </c>
      <c r="F1310">
        <f t="shared" si="62"/>
        <v>7.804619060260154</v>
      </c>
      <c r="G1310">
        <f t="shared" si="62"/>
        <v>11.02201858215604</v>
      </c>
      <c r="H1310">
        <f t="shared" si="63"/>
        <v>89.020803834005008</v>
      </c>
      <c r="I1310">
        <f t="shared" si="63"/>
        <v>92.195380939739849</v>
      </c>
      <c r="J1310">
        <f t="shared" si="63"/>
        <v>88.977981417843964</v>
      </c>
      <c r="K1310">
        <f t="shared" si="64"/>
        <v>90.064722063862931</v>
      </c>
    </row>
    <row r="1311" spans="1:11" x14ac:dyDescent="0.2">
      <c r="A1311">
        <f>Ofra_2a_PS_OCX4!A2350</f>
        <v>661.02599999999995</v>
      </c>
      <c r="B1311">
        <f>Ofra_1a_PS_OCX4!D2336</f>
        <v>9.82</v>
      </c>
      <c r="C1311">
        <f>Ofra_1a_PS_OCX4!E2336</f>
        <v>5.8</v>
      </c>
      <c r="D1311">
        <f>Ofra_1a_PS_OCX4!F2336</f>
        <v>8.58</v>
      </c>
      <c r="E1311">
        <f t="shared" si="62"/>
        <v>10.696002614094326</v>
      </c>
      <c r="F1311">
        <f t="shared" si="62"/>
        <v>7.698433766923281</v>
      </c>
      <c r="G1311">
        <f t="shared" si="62"/>
        <v>10.920198549064528</v>
      </c>
      <c r="H1311">
        <f t="shared" si="63"/>
        <v>89.303997385905674</v>
      </c>
      <c r="I1311">
        <f t="shared" si="63"/>
        <v>92.301566233076713</v>
      </c>
      <c r="J1311">
        <f t="shared" si="63"/>
        <v>89.079801450935477</v>
      </c>
      <c r="K1311">
        <f t="shared" si="64"/>
        <v>90.228455023305955</v>
      </c>
    </row>
    <row r="1312" spans="1:11" x14ac:dyDescent="0.2">
      <c r="A1312">
        <f>Ofra_2a_PS_OCX4!A2351</f>
        <v>661.21500000000003</v>
      </c>
      <c r="B1312">
        <f>Ofra_1a_PS_OCX4!D2337</f>
        <v>9.69</v>
      </c>
      <c r="C1312">
        <f>Ofra_1a_PS_OCX4!E2337</f>
        <v>5.61</v>
      </c>
      <c r="D1312">
        <f>Ofra_1a_PS_OCX4!F2337</f>
        <v>8.2899999999999991</v>
      </c>
      <c r="E1312">
        <f t="shared" si="62"/>
        <v>10.554405838143992</v>
      </c>
      <c r="F1312">
        <f t="shared" si="62"/>
        <v>7.4462436952482083</v>
      </c>
      <c r="G1312">
        <f t="shared" si="62"/>
        <v>10.5511009291078</v>
      </c>
      <c r="H1312">
        <f t="shared" si="63"/>
        <v>89.445594161856008</v>
      </c>
      <c r="I1312">
        <f t="shared" si="63"/>
        <v>92.553756304751786</v>
      </c>
      <c r="J1312">
        <f t="shared" si="63"/>
        <v>89.448899070892196</v>
      </c>
      <c r="K1312">
        <f t="shared" si="64"/>
        <v>90.482749845833325</v>
      </c>
    </row>
    <row r="1313" spans="1:11" x14ac:dyDescent="0.2">
      <c r="A1313">
        <f>Ofra_2a_PS_OCX4!A2352</f>
        <v>661.404</v>
      </c>
      <c r="B1313">
        <f>Ofra_1a_PS_OCX4!D2338</f>
        <v>9.4700000000000006</v>
      </c>
      <c r="C1313">
        <f>Ofra_1a_PS_OCX4!E2338</f>
        <v>5.47</v>
      </c>
      <c r="D1313">
        <f>Ofra_1a_PS_OCX4!F2338</f>
        <v>8.16</v>
      </c>
      <c r="E1313">
        <f t="shared" si="62"/>
        <v>10.314780524997277</v>
      </c>
      <c r="F1313">
        <f t="shared" si="62"/>
        <v>7.2604194319086792</v>
      </c>
      <c r="G1313">
        <f t="shared" si="62"/>
        <v>10.385643375334098</v>
      </c>
      <c r="H1313">
        <f t="shared" si="63"/>
        <v>89.685219475002725</v>
      </c>
      <c r="I1313">
        <f t="shared" si="63"/>
        <v>92.739580568091327</v>
      </c>
      <c r="J1313">
        <f t="shared" si="63"/>
        <v>89.614356624665902</v>
      </c>
      <c r="K1313">
        <f t="shared" si="64"/>
        <v>90.679718889253309</v>
      </c>
    </row>
    <row r="1314" spans="1:11" x14ac:dyDescent="0.2">
      <c r="A1314">
        <f>Ofra_2a_PS_OCX4!A2353</f>
        <v>661.59299999999996</v>
      </c>
      <c r="B1314">
        <f>Ofra_1a_PS_OCX4!D2339</f>
        <v>9.3800000000000008</v>
      </c>
      <c r="C1314">
        <f>Ofra_1a_PS_OCX4!E2339</f>
        <v>5.45</v>
      </c>
      <c r="D1314">
        <f>Ofra_1a_PS_OCX4!F2339</f>
        <v>8.0299999999999994</v>
      </c>
      <c r="E1314">
        <f t="shared" si="62"/>
        <v>10.216751987800894</v>
      </c>
      <c r="F1314">
        <f t="shared" si="62"/>
        <v>7.2338731085744623</v>
      </c>
      <c r="G1314">
        <f t="shared" si="62"/>
        <v>10.220185821560392</v>
      </c>
      <c r="H1314">
        <f t="shared" si="63"/>
        <v>89.78324801219911</v>
      </c>
      <c r="I1314">
        <f t="shared" si="63"/>
        <v>92.766126891425543</v>
      </c>
      <c r="J1314">
        <f t="shared" si="63"/>
        <v>89.779814178439608</v>
      </c>
      <c r="K1314">
        <f t="shared" si="64"/>
        <v>90.776396360688082</v>
      </c>
    </row>
    <row r="1315" spans="1:11" x14ac:dyDescent="0.2">
      <c r="A1315">
        <f>Ofra_2a_PS_OCX4!A2354</f>
        <v>661.78200000000004</v>
      </c>
      <c r="B1315">
        <f>Ofra_1a_PS_OCX4!D2340</f>
        <v>9.19</v>
      </c>
      <c r="C1315">
        <f>Ofra_1a_PS_OCX4!E2340</f>
        <v>5.28</v>
      </c>
      <c r="D1315">
        <f>Ofra_1a_PS_OCX4!F2340</f>
        <v>7.85</v>
      </c>
      <c r="E1315">
        <f t="shared" si="62"/>
        <v>10.009802853719638</v>
      </c>
      <c r="F1315">
        <f t="shared" si="62"/>
        <v>7.0082293602336074</v>
      </c>
      <c r="G1315">
        <f t="shared" si="62"/>
        <v>9.9910907471044936</v>
      </c>
      <c r="H1315">
        <f t="shared" si="63"/>
        <v>89.990197146280366</v>
      </c>
      <c r="I1315">
        <f t="shared" si="63"/>
        <v>92.991770639766386</v>
      </c>
      <c r="J1315">
        <f t="shared" si="63"/>
        <v>90.008909252895506</v>
      </c>
      <c r="K1315">
        <f t="shared" si="64"/>
        <v>90.996959012980753</v>
      </c>
    </row>
    <row r="1316" spans="1:11" x14ac:dyDescent="0.2">
      <c r="A1316">
        <f>Ofra_2a_PS_OCX4!A2355</f>
        <v>661.971</v>
      </c>
      <c r="B1316">
        <f>Ofra_1a_PS_OCX4!D2341</f>
        <v>9</v>
      </c>
      <c r="C1316">
        <f>Ofra_1a_PS_OCX4!E2341</f>
        <v>5.18</v>
      </c>
      <c r="D1316">
        <f>Ofra_1a_PS_OCX4!F2341</f>
        <v>7.75</v>
      </c>
      <c r="E1316">
        <f t="shared" si="62"/>
        <v>9.8028537196383834</v>
      </c>
      <c r="F1316">
        <f t="shared" si="62"/>
        <v>6.8754977435625158</v>
      </c>
      <c r="G1316">
        <f t="shared" si="62"/>
        <v>9.8638157057401052</v>
      </c>
      <c r="H1316">
        <f t="shared" si="63"/>
        <v>90.197146280361622</v>
      </c>
      <c r="I1316">
        <f t="shared" si="63"/>
        <v>93.124502256437481</v>
      </c>
      <c r="J1316">
        <f t="shared" si="63"/>
        <v>90.136184294259891</v>
      </c>
      <c r="K1316">
        <f t="shared" si="64"/>
        <v>91.152610943686341</v>
      </c>
    </row>
    <row r="1317" spans="1:11" x14ac:dyDescent="0.2">
      <c r="A1317">
        <f>Ofra_2a_PS_OCX4!A2356</f>
        <v>662.16</v>
      </c>
      <c r="B1317">
        <f>Ofra_1a_PS_OCX4!D2342</f>
        <v>8.89</v>
      </c>
      <c r="C1317">
        <f>Ofra_1a_PS_OCX4!E2342</f>
        <v>5.14</v>
      </c>
      <c r="D1317">
        <f>Ofra_1a_PS_OCX4!F2342</f>
        <v>7.65</v>
      </c>
      <c r="E1317">
        <f t="shared" si="62"/>
        <v>9.6830410630650263</v>
      </c>
      <c r="F1317">
        <f t="shared" si="62"/>
        <v>6.8224050968940801</v>
      </c>
      <c r="G1317">
        <f t="shared" si="62"/>
        <v>9.7365406643757169</v>
      </c>
      <c r="H1317">
        <f t="shared" si="63"/>
        <v>90.316958936934981</v>
      </c>
      <c r="I1317">
        <f t="shared" si="63"/>
        <v>93.177594903105927</v>
      </c>
      <c r="J1317">
        <f t="shared" si="63"/>
        <v>90.263459335624276</v>
      </c>
      <c r="K1317">
        <f t="shared" si="64"/>
        <v>91.252671058555052</v>
      </c>
    </row>
    <row r="1318" spans="1:11" x14ac:dyDescent="0.2">
      <c r="A1318">
        <f>Ofra_2a_PS_OCX4!A2357</f>
        <v>662.34900000000005</v>
      </c>
      <c r="B1318">
        <f>Ofra_1a_PS_OCX4!D2343</f>
        <v>8.69</v>
      </c>
      <c r="C1318">
        <f>Ofra_1a_PS_OCX4!E2343</f>
        <v>5.12</v>
      </c>
      <c r="D1318">
        <f>Ofra_1a_PS_OCX4!F2343</f>
        <v>7.57</v>
      </c>
      <c r="E1318">
        <f t="shared" si="62"/>
        <v>9.465199869295283</v>
      </c>
      <c r="F1318">
        <f t="shared" si="62"/>
        <v>6.7958587735598623</v>
      </c>
      <c r="G1318">
        <f t="shared" si="62"/>
        <v>9.6347206312842069</v>
      </c>
      <c r="H1318">
        <f t="shared" si="63"/>
        <v>90.534800130704724</v>
      </c>
      <c r="I1318">
        <f t="shared" si="63"/>
        <v>93.204141226440143</v>
      </c>
      <c r="J1318">
        <f t="shared" si="63"/>
        <v>90.36527936871579</v>
      </c>
      <c r="K1318">
        <f t="shared" si="64"/>
        <v>91.368073575286886</v>
      </c>
    </row>
    <row r="1319" spans="1:11" x14ac:dyDescent="0.2">
      <c r="A1319">
        <f>Ofra_2a_PS_OCX4!A2358</f>
        <v>662.53800000000001</v>
      </c>
      <c r="B1319">
        <f>Ofra_1a_PS_OCX4!D2344</f>
        <v>8.5299999999999994</v>
      </c>
      <c r="C1319">
        <f>Ofra_1a_PS_OCX4!E2344</f>
        <v>4.9400000000000004</v>
      </c>
      <c r="D1319">
        <f>Ofra_1a_PS_OCX4!F2344</f>
        <v>7.39</v>
      </c>
      <c r="E1319">
        <f t="shared" si="62"/>
        <v>9.2909269142794884</v>
      </c>
      <c r="F1319">
        <f t="shared" si="62"/>
        <v>6.5569418635518986</v>
      </c>
      <c r="G1319">
        <f t="shared" si="62"/>
        <v>9.4056255568283067</v>
      </c>
      <c r="H1319">
        <f t="shared" si="63"/>
        <v>90.709073085720519</v>
      </c>
      <c r="I1319">
        <f t="shared" si="63"/>
        <v>93.443058136448101</v>
      </c>
      <c r="J1319">
        <f t="shared" si="63"/>
        <v>90.594374443171688</v>
      </c>
      <c r="K1319">
        <f t="shared" si="64"/>
        <v>91.582168555113455</v>
      </c>
    </row>
    <row r="1320" spans="1:11" x14ac:dyDescent="0.2">
      <c r="A1320">
        <f>Ofra_2a_PS_OCX4!A2359</f>
        <v>662.726</v>
      </c>
      <c r="B1320">
        <f>Ofra_1a_PS_OCX4!D2345</f>
        <v>8.41</v>
      </c>
      <c r="C1320">
        <f>Ofra_1a_PS_OCX4!E2345</f>
        <v>4.9400000000000004</v>
      </c>
      <c r="D1320">
        <f>Ofra_1a_PS_OCX4!F2345</f>
        <v>7.33</v>
      </c>
      <c r="E1320">
        <f t="shared" si="62"/>
        <v>9.1602221980176459</v>
      </c>
      <c r="F1320">
        <f t="shared" si="62"/>
        <v>6.5569418635518986</v>
      </c>
      <c r="G1320">
        <f t="shared" si="62"/>
        <v>9.3292605320096733</v>
      </c>
      <c r="H1320">
        <f t="shared" si="63"/>
        <v>90.839777801982351</v>
      </c>
      <c r="I1320">
        <f t="shared" si="63"/>
        <v>93.443058136448101</v>
      </c>
      <c r="J1320">
        <f t="shared" si="63"/>
        <v>90.67073946799033</v>
      </c>
      <c r="K1320">
        <f t="shared" si="64"/>
        <v>91.651191802140261</v>
      </c>
    </row>
    <row r="1321" spans="1:11" x14ac:dyDescent="0.2">
      <c r="A1321">
        <f>Ofra_2a_PS_OCX4!A2360</f>
        <v>662.91499999999996</v>
      </c>
      <c r="B1321">
        <f>Ofra_1a_PS_OCX4!D2346</f>
        <v>8.42</v>
      </c>
      <c r="C1321">
        <f>Ofra_1a_PS_OCX4!E2346</f>
        <v>4.7300000000000004</v>
      </c>
      <c r="D1321">
        <f>Ofra_1a_PS_OCX4!F2346</f>
        <v>7.08</v>
      </c>
      <c r="E1321">
        <f t="shared" si="62"/>
        <v>9.1711142577061331</v>
      </c>
      <c r="F1321">
        <f t="shared" si="62"/>
        <v>6.2782054685426063</v>
      </c>
      <c r="G1321">
        <f t="shared" si="62"/>
        <v>9.0110729285987023</v>
      </c>
      <c r="H1321">
        <f t="shared" si="63"/>
        <v>90.828885742293863</v>
      </c>
      <c r="I1321">
        <f t="shared" si="63"/>
        <v>93.721794531457391</v>
      </c>
      <c r="J1321">
        <f t="shared" si="63"/>
        <v>90.988927071401292</v>
      </c>
      <c r="K1321">
        <f t="shared" si="64"/>
        <v>91.84653578171752</v>
      </c>
    </row>
    <row r="1322" spans="1:11" x14ac:dyDescent="0.2">
      <c r="A1322">
        <f>Ofra_2a_PS_OCX4!A2361</f>
        <v>663.10400000000004</v>
      </c>
      <c r="B1322">
        <f>Ofra_1a_PS_OCX4!D2347</f>
        <v>8.14</v>
      </c>
      <c r="C1322">
        <f>Ofra_1a_PS_OCX4!E2347</f>
        <v>4.5999999999999996</v>
      </c>
      <c r="D1322">
        <f>Ofra_1a_PS_OCX4!F2347</f>
        <v>6.92</v>
      </c>
      <c r="E1322">
        <f t="shared" si="62"/>
        <v>8.8661365864284942</v>
      </c>
      <c r="F1322">
        <f t="shared" si="62"/>
        <v>6.1056543668701879</v>
      </c>
      <c r="G1322">
        <f t="shared" si="62"/>
        <v>8.8074328624156806</v>
      </c>
      <c r="H1322">
        <f t="shared" si="63"/>
        <v>91.133863413571504</v>
      </c>
      <c r="I1322">
        <f t="shared" si="63"/>
        <v>93.894345633129817</v>
      </c>
      <c r="J1322">
        <f t="shared" si="63"/>
        <v>91.192567137584319</v>
      </c>
      <c r="K1322">
        <f t="shared" si="64"/>
        <v>92.073592061428542</v>
      </c>
    </row>
    <row r="1323" spans="1:11" x14ac:dyDescent="0.2">
      <c r="A1323">
        <f>Ofra_2a_PS_OCX4!A2362</f>
        <v>663.29300000000001</v>
      </c>
      <c r="B1323">
        <f>Ofra_1a_PS_OCX4!D2348</f>
        <v>8.1999999999999993</v>
      </c>
      <c r="C1323">
        <f>Ofra_1a_PS_OCX4!E2348</f>
        <v>4.51</v>
      </c>
      <c r="D1323">
        <f>Ofra_1a_PS_OCX4!F2348</f>
        <v>6.83</v>
      </c>
      <c r="E1323">
        <f t="shared" si="62"/>
        <v>8.9314889445594154</v>
      </c>
      <c r="F1323">
        <f t="shared" si="62"/>
        <v>5.986195911866206</v>
      </c>
      <c r="G1323">
        <f t="shared" si="62"/>
        <v>8.6928853251877314</v>
      </c>
      <c r="H1323">
        <f t="shared" si="63"/>
        <v>91.068511055440581</v>
      </c>
      <c r="I1323">
        <f t="shared" si="63"/>
        <v>94.013804088133796</v>
      </c>
      <c r="J1323">
        <f t="shared" si="63"/>
        <v>91.307114674812269</v>
      </c>
      <c r="K1323">
        <f t="shared" si="64"/>
        <v>92.12980993946222</v>
      </c>
    </row>
    <row r="1324" spans="1:11" x14ac:dyDescent="0.2">
      <c r="A1324">
        <f>Ofra_2a_PS_OCX4!A2363</f>
        <v>663.48199999999997</v>
      </c>
      <c r="B1324">
        <f>Ofra_1a_PS_OCX4!D2349</f>
        <v>7.93</v>
      </c>
      <c r="C1324">
        <f>Ofra_1a_PS_OCX4!E2349</f>
        <v>4.47</v>
      </c>
      <c r="D1324">
        <f>Ofra_1a_PS_OCX4!F2349</f>
        <v>6.88</v>
      </c>
      <c r="E1324">
        <f t="shared" si="62"/>
        <v>8.6374033329702637</v>
      </c>
      <c r="F1324">
        <f t="shared" si="62"/>
        <v>5.9331032651977695</v>
      </c>
      <c r="G1324">
        <f t="shared" si="62"/>
        <v>8.7565228458699256</v>
      </c>
      <c r="H1324">
        <f t="shared" si="63"/>
        <v>91.362596667029734</v>
      </c>
      <c r="I1324">
        <f t="shared" si="63"/>
        <v>94.066896734802228</v>
      </c>
      <c r="J1324">
        <f t="shared" si="63"/>
        <v>91.243477154130076</v>
      </c>
      <c r="K1324">
        <f t="shared" si="64"/>
        <v>92.224323518654003</v>
      </c>
    </row>
    <row r="1325" spans="1:11" x14ac:dyDescent="0.2">
      <c r="A1325">
        <f>Ofra_2a_PS_OCX4!A2364</f>
        <v>663.67100000000005</v>
      </c>
      <c r="B1325">
        <f>Ofra_1a_PS_OCX4!D2350</f>
        <v>7.72</v>
      </c>
      <c r="C1325">
        <f>Ofra_1a_PS_OCX4!E2350</f>
        <v>4.3600000000000003</v>
      </c>
      <c r="D1325">
        <f>Ofra_1a_PS_OCX4!F2350</f>
        <v>6.77</v>
      </c>
      <c r="E1325">
        <f t="shared" si="62"/>
        <v>8.408670079512035</v>
      </c>
      <c r="F1325">
        <f t="shared" si="62"/>
        <v>5.7870984868595698</v>
      </c>
      <c r="G1325">
        <f t="shared" si="62"/>
        <v>8.616520300369098</v>
      </c>
      <c r="H1325">
        <f t="shared" si="63"/>
        <v>91.591329920487965</v>
      </c>
      <c r="I1325">
        <f t="shared" si="63"/>
        <v>94.212901513140423</v>
      </c>
      <c r="J1325">
        <f t="shared" si="63"/>
        <v>91.383479699630897</v>
      </c>
      <c r="K1325">
        <f t="shared" si="64"/>
        <v>92.395903711086433</v>
      </c>
    </row>
    <row r="1326" spans="1:11" x14ac:dyDescent="0.2">
      <c r="A1326">
        <f>Ofra_2a_PS_OCX4!A2365</f>
        <v>663.86</v>
      </c>
      <c r="B1326">
        <f>Ofra_1a_PS_OCX4!D2351</f>
        <v>7.57</v>
      </c>
      <c r="C1326">
        <f>Ofra_1a_PS_OCX4!E2351</f>
        <v>4.22</v>
      </c>
      <c r="D1326">
        <f>Ofra_1a_PS_OCX4!F2351</f>
        <v>6.61</v>
      </c>
      <c r="E1326">
        <f t="shared" si="62"/>
        <v>8.2452891841847293</v>
      </c>
      <c r="F1326">
        <f t="shared" si="62"/>
        <v>5.6012742235200417</v>
      </c>
      <c r="G1326">
        <f t="shared" si="62"/>
        <v>8.412880234186078</v>
      </c>
      <c r="H1326">
        <f t="shared" si="63"/>
        <v>91.754710815815272</v>
      </c>
      <c r="I1326">
        <f t="shared" si="63"/>
        <v>94.398725776479964</v>
      </c>
      <c r="J1326">
        <f t="shared" si="63"/>
        <v>91.587119765813924</v>
      </c>
      <c r="K1326">
        <f t="shared" si="64"/>
        <v>92.580185452703063</v>
      </c>
    </row>
    <row r="1327" spans="1:11" x14ac:dyDescent="0.2">
      <c r="A1327">
        <f>Ofra_2a_PS_OCX4!A2366</f>
        <v>664.048</v>
      </c>
      <c r="B1327">
        <f>Ofra_1a_PS_OCX4!D2352</f>
        <v>7.64</v>
      </c>
      <c r="C1327">
        <f>Ofra_1a_PS_OCX4!E2352</f>
        <v>4.1900000000000004</v>
      </c>
      <c r="D1327">
        <f>Ofra_1a_PS_OCX4!F2352</f>
        <v>6.44</v>
      </c>
      <c r="E1327">
        <f t="shared" si="62"/>
        <v>8.3215336020041377</v>
      </c>
      <c r="F1327">
        <f t="shared" si="62"/>
        <v>5.561454738518715</v>
      </c>
      <c r="G1327">
        <f t="shared" si="62"/>
        <v>8.196512663866617</v>
      </c>
      <c r="H1327">
        <f t="shared" si="63"/>
        <v>91.678466397995862</v>
      </c>
      <c r="I1327">
        <f t="shared" si="63"/>
        <v>94.438545261481281</v>
      </c>
      <c r="J1327">
        <f t="shared" si="63"/>
        <v>91.803487336133387</v>
      </c>
      <c r="K1327">
        <f t="shared" si="64"/>
        <v>92.640166331870191</v>
      </c>
    </row>
    <row r="1328" spans="1:11" x14ac:dyDescent="0.2">
      <c r="A1328">
        <f>Ofra_2a_PS_OCX4!A2367</f>
        <v>664.23699999999997</v>
      </c>
      <c r="B1328">
        <f>Ofra_1a_PS_OCX4!D2353</f>
        <v>7.4</v>
      </c>
      <c r="C1328">
        <f>Ofra_1a_PS_OCX4!E2353</f>
        <v>4.13</v>
      </c>
      <c r="D1328">
        <f>Ofra_1a_PS_OCX4!F2353</f>
        <v>6.39</v>
      </c>
      <c r="E1328">
        <f t="shared" si="62"/>
        <v>8.0601241694804493</v>
      </c>
      <c r="F1328">
        <f t="shared" si="62"/>
        <v>5.4818157685160598</v>
      </c>
      <c r="G1328">
        <f t="shared" si="62"/>
        <v>8.1328751431844211</v>
      </c>
      <c r="H1328">
        <f t="shared" si="63"/>
        <v>91.939875830519554</v>
      </c>
      <c r="I1328">
        <f t="shared" si="63"/>
        <v>94.518184231483943</v>
      </c>
      <c r="J1328">
        <f t="shared" si="63"/>
        <v>91.867124856815579</v>
      </c>
      <c r="K1328">
        <f t="shared" si="64"/>
        <v>92.775061639606349</v>
      </c>
    </row>
    <row r="1329" spans="1:11" x14ac:dyDescent="0.2">
      <c r="A1329">
        <f>Ofra_2a_PS_OCX4!A2368</f>
        <v>664.42600000000004</v>
      </c>
      <c r="B1329">
        <f>Ofra_1a_PS_OCX4!D2354</f>
        <v>7.44</v>
      </c>
      <c r="C1329">
        <f>Ofra_1a_PS_OCX4!E2354</f>
        <v>3.91</v>
      </c>
      <c r="D1329">
        <f>Ofra_1a_PS_OCX4!F2354</f>
        <v>6.13</v>
      </c>
      <c r="E1329">
        <f t="shared" si="62"/>
        <v>8.103692408234398</v>
      </c>
      <c r="F1329">
        <f t="shared" si="62"/>
        <v>5.1898062118396604</v>
      </c>
      <c r="G1329">
        <f t="shared" si="62"/>
        <v>7.8019600356370127</v>
      </c>
      <c r="H1329">
        <f t="shared" si="63"/>
        <v>91.896307591765606</v>
      </c>
      <c r="I1329">
        <f t="shared" si="63"/>
        <v>94.810193788160333</v>
      </c>
      <c r="J1329">
        <f t="shared" si="63"/>
        <v>92.198039964362991</v>
      </c>
      <c r="K1329">
        <f t="shared" si="64"/>
        <v>92.968180448096305</v>
      </c>
    </row>
    <row r="1330" spans="1:11" x14ac:dyDescent="0.2">
      <c r="A1330">
        <f>Ofra_2a_PS_OCX4!A2369</f>
        <v>664.61500000000001</v>
      </c>
      <c r="B1330">
        <f>Ofra_1a_PS_OCX4!D2355</f>
        <v>7.33</v>
      </c>
      <c r="C1330">
        <f>Ofra_1a_PS_OCX4!E2355</f>
        <v>3.86</v>
      </c>
      <c r="D1330">
        <f>Ofra_1a_PS_OCX4!F2355</f>
        <v>6.07</v>
      </c>
      <c r="E1330">
        <f t="shared" si="62"/>
        <v>7.98387975166104</v>
      </c>
      <c r="F1330">
        <f t="shared" si="62"/>
        <v>5.1234404035041141</v>
      </c>
      <c r="G1330">
        <f t="shared" si="62"/>
        <v>7.7255950108183802</v>
      </c>
      <c r="H1330">
        <f t="shared" si="63"/>
        <v>92.016120248338964</v>
      </c>
      <c r="I1330">
        <f t="shared" si="63"/>
        <v>94.876559596495881</v>
      </c>
      <c r="J1330">
        <f t="shared" si="63"/>
        <v>92.274404989181619</v>
      </c>
      <c r="K1330">
        <f t="shared" si="64"/>
        <v>93.055694944672155</v>
      </c>
    </row>
    <row r="1331" spans="1:11" x14ac:dyDescent="0.2">
      <c r="A1331">
        <f>Ofra_2a_PS_OCX4!A2370</f>
        <v>664.803</v>
      </c>
      <c r="B1331">
        <f>Ofra_1a_PS_OCX4!D2356</f>
        <v>7.19</v>
      </c>
      <c r="C1331">
        <f>Ofra_1a_PS_OCX4!E2356</f>
        <v>3.87</v>
      </c>
      <c r="D1331">
        <f>Ofra_1a_PS_OCX4!F2356</f>
        <v>6.09</v>
      </c>
      <c r="E1331">
        <f t="shared" si="62"/>
        <v>7.8313909160222197</v>
      </c>
      <c r="F1331">
        <f t="shared" si="62"/>
        <v>5.136713565171223</v>
      </c>
      <c r="G1331">
        <f t="shared" si="62"/>
        <v>7.7510500190912577</v>
      </c>
      <c r="H1331">
        <f t="shared" si="63"/>
        <v>92.168609083977785</v>
      </c>
      <c r="I1331">
        <f t="shared" si="63"/>
        <v>94.86328643482878</v>
      </c>
      <c r="J1331">
        <f t="shared" si="63"/>
        <v>92.248949980908748</v>
      </c>
      <c r="K1331">
        <f t="shared" si="64"/>
        <v>93.093615166571752</v>
      </c>
    </row>
    <row r="1332" spans="1:11" x14ac:dyDescent="0.2">
      <c r="A1332">
        <f>Ofra_2a_PS_OCX4!A2371</f>
        <v>664.99199999999996</v>
      </c>
      <c r="B1332">
        <f>Ofra_1a_PS_OCX4!D2357</f>
        <v>7</v>
      </c>
      <c r="C1332">
        <f>Ofra_1a_PS_OCX4!E2357</f>
        <v>3.75</v>
      </c>
      <c r="D1332">
        <f>Ofra_1a_PS_OCX4!F2357</f>
        <v>5.99</v>
      </c>
      <c r="E1332">
        <f t="shared" si="62"/>
        <v>7.6244417819409644</v>
      </c>
      <c r="F1332">
        <f t="shared" si="62"/>
        <v>4.9774356251659144</v>
      </c>
      <c r="G1332">
        <f t="shared" si="62"/>
        <v>7.6237749777268684</v>
      </c>
      <c r="H1332">
        <f t="shared" si="63"/>
        <v>92.375558218059041</v>
      </c>
      <c r="I1332">
        <f t="shared" si="63"/>
        <v>95.02256437483409</v>
      </c>
      <c r="J1332">
        <f t="shared" si="63"/>
        <v>92.376225022273132</v>
      </c>
      <c r="K1332">
        <f t="shared" si="64"/>
        <v>93.258115871722069</v>
      </c>
    </row>
    <row r="1333" spans="1:11" x14ac:dyDescent="0.2">
      <c r="A1333">
        <f>Ofra_2a_PS_OCX4!A2372</f>
        <v>665.18100000000004</v>
      </c>
      <c r="B1333">
        <f>Ofra_1a_PS_OCX4!D2358</f>
        <v>6.89</v>
      </c>
      <c r="C1333">
        <f>Ofra_1a_PS_OCX4!E2358</f>
        <v>3.6</v>
      </c>
      <c r="D1333">
        <f>Ofra_1a_PS_OCX4!F2358</f>
        <v>5.83</v>
      </c>
      <c r="E1333">
        <f t="shared" si="62"/>
        <v>7.5046291253676065</v>
      </c>
      <c r="F1333">
        <f t="shared" si="62"/>
        <v>4.7783382001592782</v>
      </c>
      <c r="G1333">
        <f t="shared" si="62"/>
        <v>7.4201349115438466</v>
      </c>
      <c r="H1333">
        <f t="shared" si="63"/>
        <v>92.4953708746324</v>
      </c>
      <c r="I1333">
        <f t="shared" si="63"/>
        <v>95.221661799840717</v>
      </c>
      <c r="J1333">
        <f t="shared" si="63"/>
        <v>92.57986508845616</v>
      </c>
      <c r="K1333">
        <f t="shared" si="64"/>
        <v>93.43229925430974</v>
      </c>
    </row>
    <row r="1334" spans="1:11" x14ac:dyDescent="0.2">
      <c r="A1334">
        <f>Ofra_2a_PS_OCX4!A2373</f>
        <v>665.36900000000003</v>
      </c>
      <c r="B1334">
        <f>Ofra_1a_PS_OCX4!D2359</f>
        <v>6.69</v>
      </c>
      <c r="C1334">
        <f>Ofra_1a_PS_OCX4!E2359</f>
        <v>3.44</v>
      </c>
      <c r="D1334">
        <f>Ofra_1a_PS_OCX4!F2359</f>
        <v>5.69</v>
      </c>
      <c r="E1334">
        <f t="shared" si="62"/>
        <v>7.2867879315978659</v>
      </c>
      <c r="F1334">
        <f t="shared" si="62"/>
        <v>4.5659676134855314</v>
      </c>
      <c r="G1334">
        <f t="shared" si="62"/>
        <v>7.2419498536337032</v>
      </c>
      <c r="H1334">
        <f t="shared" si="63"/>
        <v>92.713212068402129</v>
      </c>
      <c r="I1334">
        <f t="shared" si="63"/>
        <v>95.434032386514474</v>
      </c>
      <c r="J1334">
        <f t="shared" si="63"/>
        <v>92.758050146366301</v>
      </c>
      <c r="K1334">
        <f t="shared" si="64"/>
        <v>93.635098200427635</v>
      </c>
    </row>
    <row r="1335" spans="1:11" x14ac:dyDescent="0.2">
      <c r="A1335">
        <f>Ofra_2a_PS_OCX4!A2374</f>
        <v>665.55799999999999</v>
      </c>
      <c r="B1335">
        <f>Ofra_1a_PS_OCX4!D2360</f>
        <v>6.66</v>
      </c>
      <c r="C1335">
        <f>Ofra_1a_PS_OCX4!E2360</f>
        <v>3.34</v>
      </c>
      <c r="D1335">
        <f>Ofra_1a_PS_OCX4!F2360</f>
        <v>5.58</v>
      </c>
      <c r="E1335">
        <f t="shared" si="62"/>
        <v>7.2541117525324035</v>
      </c>
      <c r="F1335">
        <f t="shared" si="62"/>
        <v>4.4332359968144406</v>
      </c>
      <c r="G1335">
        <f t="shared" si="62"/>
        <v>7.1019473081328766</v>
      </c>
      <c r="H1335">
        <f t="shared" si="63"/>
        <v>92.74588824746759</v>
      </c>
      <c r="I1335">
        <f t="shared" si="63"/>
        <v>95.566764003185554</v>
      </c>
      <c r="J1335">
        <f t="shared" si="63"/>
        <v>92.898052691867122</v>
      </c>
      <c r="K1335">
        <f t="shared" si="64"/>
        <v>93.736901647506741</v>
      </c>
    </row>
    <row r="1336" spans="1:11" x14ac:dyDescent="0.2">
      <c r="A1336">
        <f>Ofra_2a_PS_OCX4!A2375</f>
        <v>665.74699999999996</v>
      </c>
      <c r="B1336">
        <f>Ofra_1a_PS_OCX4!D2361</f>
        <v>6.65</v>
      </c>
      <c r="C1336">
        <f>Ofra_1a_PS_OCX4!E2361</f>
        <v>3.23</v>
      </c>
      <c r="D1336">
        <f>Ofra_1a_PS_OCX4!F2361</f>
        <v>5.46</v>
      </c>
      <c r="E1336">
        <f t="shared" si="62"/>
        <v>7.2432196928439163</v>
      </c>
      <c r="F1336">
        <f t="shared" si="62"/>
        <v>4.2872312184762409</v>
      </c>
      <c r="G1336">
        <f t="shared" si="62"/>
        <v>6.9492172584956098</v>
      </c>
      <c r="H1336">
        <f t="shared" si="63"/>
        <v>92.756780307156077</v>
      </c>
      <c r="I1336">
        <f t="shared" si="63"/>
        <v>95.712768781523764</v>
      </c>
      <c r="J1336">
        <f t="shared" si="63"/>
        <v>93.050782741504392</v>
      </c>
      <c r="K1336">
        <f t="shared" si="64"/>
        <v>93.840110610061416</v>
      </c>
    </row>
    <row r="1337" spans="1:11" x14ac:dyDescent="0.2">
      <c r="A1337">
        <f>Ofra_2a_PS_OCX4!A2376</f>
        <v>665.93499999999995</v>
      </c>
      <c r="B1337">
        <f>Ofra_1a_PS_OCX4!D2362</f>
        <v>6.56</v>
      </c>
      <c r="C1337">
        <f>Ofra_1a_PS_OCX4!E2362</f>
        <v>3.2</v>
      </c>
      <c r="D1337">
        <f>Ofra_1a_PS_OCX4!F2362</f>
        <v>5.49</v>
      </c>
      <c r="E1337">
        <f t="shared" si="62"/>
        <v>7.1451911556475318</v>
      </c>
      <c r="F1337">
        <f t="shared" si="62"/>
        <v>4.2474117334749133</v>
      </c>
      <c r="G1337">
        <f t="shared" si="62"/>
        <v>6.9873997709049274</v>
      </c>
      <c r="H1337">
        <f t="shared" si="63"/>
        <v>92.854808844352462</v>
      </c>
      <c r="I1337">
        <f t="shared" si="63"/>
        <v>95.75258826652508</v>
      </c>
      <c r="J1337">
        <f t="shared" si="63"/>
        <v>93.012600229095071</v>
      </c>
      <c r="K1337">
        <f t="shared" si="64"/>
        <v>93.873332446657528</v>
      </c>
    </row>
    <row r="1338" spans="1:11" x14ac:dyDescent="0.2">
      <c r="A1338">
        <f>Ofra_2a_PS_OCX4!A2377</f>
        <v>666.12400000000002</v>
      </c>
      <c r="B1338">
        <f>Ofra_1a_PS_OCX4!D2363</f>
        <v>6.51</v>
      </c>
      <c r="C1338">
        <f>Ofra_1a_PS_OCX4!E2363</f>
        <v>3.24</v>
      </c>
      <c r="D1338">
        <f>Ofra_1a_PS_OCX4!F2363</f>
        <v>5.39</v>
      </c>
      <c r="E1338">
        <f t="shared" si="62"/>
        <v>7.0907308572050969</v>
      </c>
      <c r="F1338">
        <f t="shared" si="62"/>
        <v>4.3005043801433507</v>
      </c>
      <c r="G1338">
        <f t="shared" si="62"/>
        <v>6.8601247295405372</v>
      </c>
      <c r="H1338">
        <f t="shared" si="63"/>
        <v>92.909269142794898</v>
      </c>
      <c r="I1338">
        <f t="shared" si="63"/>
        <v>95.699495619856648</v>
      </c>
      <c r="J1338">
        <f t="shared" si="63"/>
        <v>93.13987527045947</v>
      </c>
      <c r="K1338">
        <f t="shared" si="64"/>
        <v>93.916213344370348</v>
      </c>
    </row>
    <row r="1339" spans="1:11" x14ac:dyDescent="0.2">
      <c r="A1339">
        <f>Ofra_2a_PS_OCX4!A2378</f>
        <v>666.31200000000001</v>
      </c>
      <c r="B1339">
        <f>Ofra_1a_PS_OCX4!D2364</f>
        <v>6.48</v>
      </c>
      <c r="C1339">
        <f>Ofra_1a_PS_OCX4!E2364</f>
        <v>3.28</v>
      </c>
      <c r="D1339">
        <f>Ofra_1a_PS_OCX4!F2364</f>
        <v>5.43</v>
      </c>
      <c r="E1339">
        <f t="shared" si="62"/>
        <v>7.0580546781396354</v>
      </c>
      <c r="F1339">
        <f t="shared" si="62"/>
        <v>4.3535970268117863</v>
      </c>
      <c r="G1339">
        <f t="shared" si="62"/>
        <v>6.9110347460862931</v>
      </c>
      <c r="H1339">
        <f t="shared" si="63"/>
        <v>92.941945321860359</v>
      </c>
      <c r="I1339">
        <f t="shared" si="63"/>
        <v>95.646402973188216</v>
      </c>
      <c r="J1339">
        <f t="shared" si="63"/>
        <v>93.088965253913713</v>
      </c>
      <c r="K1339">
        <f t="shared" si="64"/>
        <v>93.892437849654087</v>
      </c>
    </row>
    <row r="1340" spans="1:11" x14ac:dyDescent="0.2">
      <c r="A1340">
        <f>Ofra_2a_PS_OCX4!A2379</f>
        <v>666.50099999999998</v>
      </c>
      <c r="B1340">
        <f>Ofra_1a_PS_OCX4!D2365</f>
        <v>6.39</v>
      </c>
      <c r="C1340">
        <f>Ofra_1a_PS_OCX4!E2365</f>
        <v>3.2</v>
      </c>
      <c r="D1340">
        <f>Ofra_1a_PS_OCX4!F2365</f>
        <v>5.34</v>
      </c>
      <c r="E1340">
        <f t="shared" si="62"/>
        <v>6.9600261409432509</v>
      </c>
      <c r="F1340">
        <f t="shared" si="62"/>
        <v>4.2474117334749133</v>
      </c>
      <c r="G1340">
        <f t="shared" si="62"/>
        <v>6.796487208858343</v>
      </c>
      <c r="H1340">
        <f t="shared" si="63"/>
        <v>93.039973859056744</v>
      </c>
      <c r="I1340">
        <f t="shared" si="63"/>
        <v>95.75258826652508</v>
      </c>
      <c r="J1340">
        <f t="shared" si="63"/>
        <v>93.203512791141662</v>
      </c>
      <c r="K1340">
        <f t="shared" si="64"/>
        <v>93.998691638907829</v>
      </c>
    </row>
    <row r="1341" spans="1:11" x14ac:dyDescent="0.2">
      <c r="A1341">
        <f>Ofra_2a_PS_OCX4!A2380</f>
        <v>666.69</v>
      </c>
      <c r="B1341">
        <f>Ofra_1a_PS_OCX4!D2366</f>
        <v>6.37</v>
      </c>
      <c r="C1341">
        <f>Ofra_1a_PS_OCX4!E2366</f>
        <v>3.08</v>
      </c>
      <c r="D1341">
        <f>Ofra_1a_PS_OCX4!F2366</f>
        <v>5.24</v>
      </c>
      <c r="E1341">
        <f t="shared" si="62"/>
        <v>6.9382420215662783</v>
      </c>
      <c r="F1341">
        <f t="shared" si="62"/>
        <v>4.0881337934696047</v>
      </c>
      <c r="G1341">
        <f t="shared" si="62"/>
        <v>6.6692121674939555</v>
      </c>
      <c r="H1341">
        <f t="shared" si="63"/>
        <v>93.061757978433718</v>
      </c>
      <c r="I1341">
        <f t="shared" si="63"/>
        <v>95.911866206530391</v>
      </c>
      <c r="J1341">
        <f t="shared" si="63"/>
        <v>93.330787832506047</v>
      </c>
      <c r="K1341">
        <f t="shared" si="64"/>
        <v>94.101470672490052</v>
      </c>
    </row>
    <row r="1342" spans="1:11" x14ac:dyDescent="0.2">
      <c r="A1342">
        <f>Ofra_2a_PS_OCX4!A2381</f>
        <v>666.87800000000004</v>
      </c>
      <c r="B1342">
        <f>Ofra_1a_PS_OCX4!D2367</f>
        <v>6.3</v>
      </c>
      <c r="C1342">
        <f>Ofra_1a_PS_OCX4!E2367</f>
        <v>3</v>
      </c>
      <c r="D1342">
        <f>Ofra_1a_PS_OCX4!F2367</f>
        <v>5.14</v>
      </c>
      <c r="E1342">
        <f t="shared" si="62"/>
        <v>6.8619976037468682</v>
      </c>
      <c r="F1342">
        <f t="shared" si="62"/>
        <v>3.9819485001327317</v>
      </c>
      <c r="G1342">
        <f t="shared" si="62"/>
        <v>6.5419371261295653</v>
      </c>
      <c r="H1342">
        <f t="shared" si="63"/>
        <v>93.138002396253128</v>
      </c>
      <c r="I1342">
        <f t="shared" si="63"/>
        <v>96.018051499867269</v>
      </c>
      <c r="J1342">
        <f t="shared" si="63"/>
        <v>93.458062873870432</v>
      </c>
      <c r="K1342">
        <f t="shared" si="64"/>
        <v>94.204705589996934</v>
      </c>
    </row>
    <row r="1343" spans="1:11" x14ac:dyDescent="0.2">
      <c r="A1343">
        <f>Ofra_2a_PS_OCX4!A2382</f>
        <v>667.06700000000001</v>
      </c>
      <c r="B1343">
        <f>Ofra_1a_PS_OCX4!D2368</f>
        <v>6.16</v>
      </c>
      <c r="C1343">
        <f>Ofra_1a_PS_OCX4!E2368</f>
        <v>2.83</v>
      </c>
      <c r="D1343">
        <f>Ofra_1a_PS_OCX4!F2368</f>
        <v>4.9800000000000004</v>
      </c>
      <c r="E1343">
        <f t="shared" si="62"/>
        <v>6.7095087681080496</v>
      </c>
      <c r="F1343">
        <f t="shared" si="62"/>
        <v>3.7563047517918764</v>
      </c>
      <c r="G1343">
        <f t="shared" si="62"/>
        <v>6.3382970599465462</v>
      </c>
      <c r="H1343">
        <f t="shared" si="63"/>
        <v>93.290491231891949</v>
      </c>
      <c r="I1343">
        <f t="shared" si="63"/>
        <v>96.243695248208127</v>
      </c>
      <c r="J1343">
        <f t="shared" si="63"/>
        <v>93.661702940053459</v>
      </c>
      <c r="K1343">
        <f t="shared" si="64"/>
        <v>94.39862980671785</v>
      </c>
    </row>
    <row r="1344" spans="1:11" x14ac:dyDescent="0.2">
      <c r="A1344">
        <f>Ofra_2a_PS_OCX4!A2383</f>
        <v>667.255</v>
      </c>
      <c r="B1344">
        <f>Ofra_1a_PS_OCX4!D2369</f>
        <v>6.11</v>
      </c>
      <c r="C1344">
        <f>Ofra_1a_PS_OCX4!E2369</f>
        <v>2.93</v>
      </c>
      <c r="D1344">
        <f>Ofra_1a_PS_OCX4!F2369</f>
        <v>5.01</v>
      </c>
      <c r="E1344">
        <f t="shared" si="62"/>
        <v>6.6550484696656138</v>
      </c>
      <c r="F1344">
        <f t="shared" si="62"/>
        <v>3.8890363684629676</v>
      </c>
      <c r="G1344">
        <f t="shared" si="62"/>
        <v>6.3764795723558612</v>
      </c>
      <c r="H1344">
        <f t="shared" si="63"/>
        <v>93.344951530334384</v>
      </c>
      <c r="I1344">
        <f t="shared" si="63"/>
        <v>96.110963631537032</v>
      </c>
      <c r="J1344">
        <f t="shared" si="63"/>
        <v>93.623520427644138</v>
      </c>
      <c r="K1344">
        <f t="shared" si="64"/>
        <v>94.359811863171856</v>
      </c>
    </row>
    <row r="1345" spans="1:11" x14ac:dyDescent="0.2">
      <c r="A1345">
        <f>Ofra_2a_PS_OCX4!A2384</f>
        <v>667.44399999999996</v>
      </c>
      <c r="B1345">
        <f>Ofra_1a_PS_OCX4!D2370</f>
        <v>6.09</v>
      </c>
      <c r="C1345">
        <f>Ofra_1a_PS_OCX4!E2370</f>
        <v>3.29</v>
      </c>
      <c r="D1345">
        <f>Ofra_1a_PS_OCX4!F2370</f>
        <v>5.26</v>
      </c>
      <c r="E1345">
        <f t="shared" si="62"/>
        <v>6.6332643502886395</v>
      </c>
      <c r="F1345">
        <f t="shared" si="62"/>
        <v>4.3668701884788952</v>
      </c>
      <c r="G1345">
        <f t="shared" si="62"/>
        <v>6.694667175766833</v>
      </c>
      <c r="H1345">
        <f t="shared" si="63"/>
        <v>93.366735649711359</v>
      </c>
      <c r="I1345">
        <f t="shared" si="63"/>
        <v>95.633129811521101</v>
      </c>
      <c r="J1345">
        <f t="shared" si="63"/>
        <v>93.305332824233162</v>
      </c>
      <c r="K1345">
        <f t="shared" si="64"/>
        <v>94.101732761821879</v>
      </c>
    </row>
    <row r="1346" spans="1:11" x14ac:dyDescent="0.2">
      <c r="A1346">
        <f>Ofra_2a_PS_OCX4!A2385</f>
        <v>667.63199999999995</v>
      </c>
      <c r="B1346">
        <f>Ofra_1a_PS_OCX4!D2371</f>
        <v>6.01</v>
      </c>
      <c r="C1346">
        <f>Ofra_1a_PS_OCX4!E2371</f>
        <v>3.38</v>
      </c>
      <c r="D1346">
        <f>Ofra_1a_PS_OCX4!F2371</f>
        <v>5.24</v>
      </c>
      <c r="E1346">
        <f t="shared" si="62"/>
        <v>6.5461278727807422</v>
      </c>
      <c r="F1346">
        <f t="shared" si="62"/>
        <v>4.4863286434828771</v>
      </c>
      <c r="G1346">
        <f t="shared" si="62"/>
        <v>6.6692121674939555</v>
      </c>
      <c r="H1346">
        <f t="shared" si="63"/>
        <v>93.453872127219256</v>
      </c>
      <c r="I1346">
        <f t="shared" si="63"/>
        <v>95.513671356517122</v>
      </c>
      <c r="J1346">
        <f t="shared" si="63"/>
        <v>93.330787832506047</v>
      </c>
      <c r="K1346">
        <f t="shared" si="64"/>
        <v>94.099443772080804</v>
      </c>
    </row>
    <row r="1347" spans="1:11" x14ac:dyDescent="0.2">
      <c r="A1347">
        <f>Ofra_2a_PS_OCX4!A2386</f>
        <v>667.82</v>
      </c>
      <c r="B1347">
        <f>Ofra_1a_PS_OCX4!D2372</f>
        <v>5.94</v>
      </c>
      <c r="C1347">
        <f>Ofra_1a_PS_OCX4!E2372</f>
        <v>3.5</v>
      </c>
      <c r="D1347">
        <f>Ofra_1a_PS_OCX4!F2372</f>
        <v>5.32</v>
      </c>
      <c r="E1347">
        <f t="shared" ref="E1347:G1410" si="65">B1347/B$1793*100</f>
        <v>6.4698834549613338</v>
      </c>
      <c r="F1347">
        <f t="shared" si="65"/>
        <v>4.6456065834881866</v>
      </c>
      <c r="G1347">
        <f t="shared" si="65"/>
        <v>6.7710322005854664</v>
      </c>
      <c r="H1347">
        <f t="shared" ref="H1347:J1410" si="66">100-E1347</f>
        <v>93.530116545038666</v>
      </c>
      <c r="I1347">
        <f t="shared" si="66"/>
        <v>95.354393416511812</v>
      </c>
      <c r="J1347">
        <f t="shared" si="66"/>
        <v>93.228967799414534</v>
      </c>
      <c r="K1347">
        <f t="shared" ref="K1347:K1410" si="67">AVERAGE(H1347:J1347)</f>
        <v>94.037825920321666</v>
      </c>
    </row>
    <row r="1348" spans="1:11" x14ac:dyDescent="0.2">
      <c r="A1348">
        <f>Ofra_2a_PS_OCX4!A2387</f>
        <v>668.00900000000001</v>
      </c>
      <c r="B1348">
        <f>Ofra_1a_PS_OCX4!D2373</f>
        <v>5.92</v>
      </c>
      <c r="C1348">
        <f>Ofra_1a_PS_OCX4!E2373</f>
        <v>3.5</v>
      </c>
      <c r="D1348">
        <f>Ofra_1a_PS_OCX4!F2373</f>
        <v>5.26</v>
      </c>
      <c r="E1348">
        <f t="shared" si="65"/>
        <v>6.4480993355843594</v>
      </c>
      <c r="F1348">
        <f t="shared" si="65"/>
        <v>4.6456065834881866</v>
      </c>
      <c r="G1348">
        <f t="shared" si="65"/>
        <v>6.694667175766833</v>
      </c>
      <c r="H1348">
        <f t="shared" si="66"/>
        <v>93.551900664415641</v>
      </c>
      <c r="I1348">
        <f t="shared" si="66"/>
        <v>95.354393416511812</v>
      </c>
      <c r="J1348">
        <f t="shared" si="66"/>
        <v>93.305332824233162</v>
      </c>
      <c r="K1348">
        <f t="shared" si="67"/>
        <v>94.070542301720209</v>
      </c>
    </row>
    <row r="1349" spans="1:11" x14ac:dyDescent="0.2">
      <c r="A1349">
        <f>Ofra_2a_PS_OCX4!A2388</f>
        <v>668.197</v>
      </c>
      <c r="B1349">
        <f>Ofra_1a_PS_OCX4!D2374</f>
        <v>5.94</v>
      </c>
      <c r="C1349">
        <f>Ofra_1a_PS_OCX4!E2374</f>
        <v>3.43</v>
      </c>
      <c r="D1349">
        <f>Ofra_1a_PS_OCX4!F2374</f>
        <v>5.17</v>
      </c>
      <c r="E1349">
        <f t="shared" si="65"/>
        <v>6.4698834549613338</v>
      </c>
      <c r="F1349">
        <f t="shared" si="65"/>
        <v>4.5526944518184234</v>
      </c>
      <c r="G1349">
        <f t="shared" si="65"/>
        <v>6.580119638538882</v>
      </c>
      <c r="H1349">
        <f t="shared" si="66"/>
        <v>93.530116545038666</v>
      </c>
      <c r="I1349">
        <f t="shared" si="66"/>
        <v>95.447305548181575</v>
      </c>
      <c r="J1349">
        <f t="shared" si="66"/>
        <v>93.419880361461111</v>
      </c>
      <c r="K1349">
        <f t="shared" si="67"/>
        <v>94.13243415156046</v>
      </c>
    </row>
    <row r="1350" spans="1:11" x14ac:dyDescent="0.2">
      <c r="A1350">
        <f>Ofra_2a_PS_OCX4!A2389</f>
        <v>668.38599999999997</v>
      </c>
      <c r="B1350">
        <f>Ofra_1a_PS_OCX4!D2375</f>
        <v>5.78</v>
      </c>
      <c r="C1350">
        <f>Ofra_1a_PS_OCX4!E2375</f>
        <v>3.13</v>
      </c>
      <c r="D1350">
        <f>Ofra_1a_PS_OCX4!F2375</f>
        <v>4.88</v>
      </c>
      <c r="E1350">
        <f t="shared" si="65"/>
        <v>6.2956104999455391</v>
      </c>
      <c r="F1350">
        <f t="shared" si="65"/>
        <v>4.1544996018051501</v>
      </c>
      <c r="G1350">
        <f t="shared" si="65"/>
        <v>6.211022018582157</v>
      </c>
      <c r="H1350">
        <f t="shared" si="66"/>
        <v>93.704389500054461</v>
      </c>
      <c r="I1350">
        <f t="shared" si="66"/>
        <v>95.845500398194844</v>
      </c>
      <c r="J1350">
        <f t="shared" si="66"/>
        <v>93.788977981417844</v>
      </c>
      <c r="K1350">
        <f t="shared" si="67"/>
        <v>94.446289293222392</v>
      </c>
    </row>
    <row r="1351" spans="1:11" x14ac:dyDescent="0.2">
      <c r="A1351">
        <f>Ofra_2a_PS_OCX4!A2390</f>
        <v>668.57399999999996</v>
      </c>
      <c r="B1351">
        <f>Ofra_1a_PS_OCX4!D2376</f>
        <v>5.65</v>
      </c>
      <c r="C1351">
        <f>Ofra_1a_PS_OCX4!E2376</f>
        <v>3.18</v>
      </c>
      <c r="D1351">
        <f>Ofra_1a_PS_OCX4!F2376</f>
        <v>4.9800000000000004</v>
      </c>
      <c r="E1351">
        <f t="shared" si="65"/>
        <v>6.1540137239952077</v>
      </c>
      <c r="F1351">
        <f t="shared" si="65"/>
        <v>4.2208654101406955</v>
      </c>
      <c r="G1351">
        <f t="shared" si="65"/>
        <v>6.3382970599465462</v>
      </c>
      <c r="H1351">
        <f t="shared" si="66"/>
        <v>93.845986276004794</v>
      </c>
      <c r="I1351">
        <f t="shared" si="66"/>
        <v>95.779134589859311</v>
      </c>
      <c r="J1351">
        <f t="shared" si="66"/>
        <v>93.661702940053459</v>
      </c>
      <c r="K1351">
        <f t="shared" si="67"/>
        <v>94.428941268639207</v>
      </c>
    </row>
    <row r="1352" spans="1:11" x14ac:dyDescent="0.2">
      <c r="A1352">
        <f>Ofra_2a_PS_OCX4!A2391</f>
        <v>668.76199999999994</v>
      </c>
      <c r="B1352">
        <f>Ofra_1a_PS_OCX4!D2377</f>
        <v>5.66</v>
      </c>
      <c r="C1352">
        <f>Ofra_1a_PS_OCX4!E2377</f>
        <v>2.96</v>
      </c>
      <c r="D1352">
        <f>Ofra_1a_PS_OCX4!F2377</f>
        <v>4.8</v>
      </c>
      <c r="E1352">
        <f t="shared" si="65"/>
        <v>6.1649057836836949</v>
      </c>
      <c r="F1352">
        <f t="shared" si="65"/>
        <v>3.9288558534642948</v>
      </c>
      <c r="G1352">
        <f t="shared" si="65"/>
        <v>6.1092019854906452</v>
      </c>
      <c r="H1352">
        <f t="shared" si="66"/>
        <v>93.835094216316307</v>
      </c>
      <c r="I1352">
        <f t="shared" si="66"/>
        <v>96.071144146535701</v>
      </c>
      <c r="J1352">
        <f t="shared" si="66"/>
        <v>93.890798014509357</v>
      </c>
      <c r="K1352">
        <f t="shared" si="67"/>
        <v>94.599012125787112</v>
      </c>
    </row>
    <row r="1353" spans="1:11" x14ac:dyDescent="0.2">
      <c r="A1353">
        <f>Ofra_2a_PS_OCX4!A2392</f>
        <v>668.95100000000002</v>
      </c>
      <c r="B1353">
        <f>Ofra_1a_PS_OCX4!D2378</f>
        <v>5.64</v>
      </c>
      <c r="C1353">
        <f>Ofra_1a_PS_OCX4!E2378</f>
        <v>2.9</v>
      </c>
      <c r="D1353">
        <f>Ofra_1a_PS_OCX4!F2378</f>
        <v>4.7699999999999996</v>
      </c>
      <c r="E1353">
        <f t="shared" si="65"/>
        <v>6.1431216643067197</v>
      </c>
      <c r="F1353">
        <f t="shared" si="65"/>
        <v>3.8492168834616405</v>
      </c>
      <c r="G1353">
        <f t="shared" si="65"/>
        <v>6.0710194730813285</v>
      </c>
      <c r="H1353">
        <f t="shared" si="66"/>
        <v>93.856878335693281</v>
      </c>
      <c r="I1353">
        <f t="shared" si="66"/>
        <v>96.150783116538364</v>
      </c>
      <c r="J1353">
        <f t="shared" si="66"/>
        <v>93.928980526918679</v>
      </c>
      <c r="K1353">
        <f t="shared" si="67"/>
        <v>94.645547326383436</v>
      </c>
    </row>
    <row r="1354" spans="1:11" x14ac:dyDescent="0.2">
      <c r="A1354">
        <f>Ofra_2a_PS_OCX4!A2393</f>
        <v>669.13900000000001</v>
      </c>
      <c r="B1354">
        <f>Ofra_1a_PS_OCX4!D2379</f>
        <v>5.58</v>
      </c>
      <c r="C1354">
        <f>Ofra_1a_PS_OCX4!E2379</f>
        <v>2.82</v>
      </c>
      <c r="D1354">
        <f>Ofra_1a_PS_OCX4!F2379</f>
        <v>4.6399999999999997</v>
      </c>
      <c r="E1354">
        <f t="shared" si="65"/>
        <v>6.0777693061757976</v>
      </c>
      <c r="F1354">
        <f t="shared" si="65"/>
        <v>3.743031590124767</v>
      </c>
      <c r="G1354">
        <f t="shared" si="65"/>
        <v>5.9055619193076243</v>
      </c>
      <c r="H1354">
        <f t="shared" si="66"/>
        <v>93.922230693824204</v>
      </c>
      <c r="I1354">
        <f t="shared" si="66"/>
        <v>96.256968409875228</v>
      </c>
      <c r="J1354">
        <f t="shared" si="66"/>
        <v>94.09443808069237</v>
      </c>
      <c r="K1354">
        <f t="shared" si="67"/>
        <v>94.757879061463939</v>
      </c>
    </row>
    <row r="1355" spans="1:11" x14ac:dyDescent="0.2">
      <c r="A1355">
        <f>Ofra_2a_PS_OCX4!A2394</f>
        <v>669.327</v>
      </c>
      <c r="B1355">
        <f>Ofra_1a_PS_OCX4!D2380</f>
        <v>5.61</v>
      </c>
      <c r="C1355">
        <f>Ofra_1a_PS_OCX4!E2380</f>
        <v>2.7</v>
      </c>
      <c r="D1355">
        <f>Ofra_1a_PS_OCX4!F2380</f>
        <v>4.51</v>
      </c>
      <c r="E1355">
        <f t="shared" si="65"/>
        <v>6.1104454852412591</v>
      </c>
      <c r="F1355">
        <f t="shared" si="65"/>
        <v>3.583753650119458</v>
      </c>
      <c r="G1355">
        <f t="shared" si="65"/>
        <v>5.7401043655339192</v>
      </c>
      <c r="H1355">
        <f t="shared" si="66"/>
        <v>93.889554514758743</v>
      </c>
      <c r="I1355">
        <f t="shared" si="66"/>
        <v>96.416246349880538</v>
      </c>
      <c r="J1355">
        <f t="shared" si="66"/>
        <v>94.259895634466076</v>
      </c>
      <c r="K1355">
        <f t="shared" si="67"/>
        <v>94.855232166368452</v>
      </c>
    </row>
    <row r="1356" spans="1:11" x14ac:dyDescent="0.2">
      <c r="A1356">
        <f>Ofra_2a_PS_OCX4!A2395</f>
        <v>669.51599999999996</v>
      </c>
      <c r="B1356">
        <f>Ofra_1a_PS_OCX4!D2381</f>
        <v>5.57</v>
      </c>
      <c r="C1356">
        <f>Ofra_1a_PS_OCX4!E2381</f>
        <v>2.73</v>
      </c>
      <c r="D1356">
        <f>Ofra_1a_PS_OCX4!F2381</f>
        <v>4.47</v>
      </c>
      <c r="E1356">
        <f t="shared" si="65"/>
        <v>6.0668772464873104</v>
      </c>
      <c r="F1356">
        <f t="shared" si="65"/>
        <v>3.6235731351207856</v>
      </c>
      <c r="G1356">
        <f t="shared" si="65"/>
        <v>5.6891943489881633</v>
      </c>
      <c r="H1356">
        <f t="shared" si="66"/>
        <v>93.933122753512691</v>
      </c>
      <c r="I1356">
        <f t="shared" si="66"/>
        <v>96.376426864879221</v>
      </c>
      <c r="J1356">
        <f t="shared" si="66"/>
        <v>94.310805651011833</v>
      </c>
      <c r="K1356">
        <f t="shared" si="67"/>
        <v>94.873451756467901</v>
      </c>
    </row>
    <row r="1357" spans="1:11" x14ac:dyDescent="0.2">
      <c r="A1357">
        <f>Ofra_2a_PS_OCX4!A2396</f>
        <v>669.70399999999995</v>
      </c>
      <c r="B1357">
        <f>Ofra_1a_PS_OCX4!D2382</f>
        <v>5.45</v>
      </c>
      <c r="C1357">
        <f>Ofra_1a_PS_OCX4!E2382</f>
        <v>2.68</v>
      </c>
      <c r="D1357">
        <f>Ofra_1a_PS_OCX4!F2382</f>
        <v>4.41</v>
      </c>
      <c r="E1357">
        <f t="shared" si="65"/>
        <v>5.9361725302254653</v>
      </c>
      <c r="F1357">
        <f t="shared" si="65"/>
        <v>3.5572073267852402</v>
      </c>
      <c r="G1357">
        <f t="shared" si="65"/>
        <v>5.6128293241695308</v>
      </c>
      <c r="H1357">
        <f t="shared" si="66"/>
        <v>94.063827469774537</v>
      </c>
      <c r="I1357">
        <f t="shared" si="66"/>
        <v>96.442792673214754</v>
      </c>
      <c r="J1357">
        <f t="shared" si="66"/>
        <v>94.387170675830475</v>
      </c>
      <c r="K1357">
        <f t="shared" si="67"/>
        <v>94.964596939606579</v>
      </c>
    </row>
    <row r="1358" spans="1:11" x14ac:dyDescent="0.2">
      <c r="A1358">
        <f>Ofra_2a_PS_OCX4!A2397</f>
        <v>669.89200000000005</v>
      </c>
      <c r="B1358">
        <f>Ofra_1a_PS_OCX4!D2383</f>
        <v>5.38</v>
      </c>
      <c r="C1358">
        <f>Ofra_1a_PS_OCX4!E2383</f>
        <v>2.84</v>
      </c>
      <c r="D1358">
        <f>Ofra_1a_PS_OCX4!F2383</f>
        <v>4.66</v>
      </c>
      <c r="E1358">
        <f t="shared" si="65"/>
        <v>5.859928112406056</v>
      </c>
      <c r="F1358">
        <f t="shared" si="65"/>
        <v>3.7695779134589857</v>
      </c>
      <c r="G1358">
        <f t="shared" si="65"/>
        <v>5.9310169275805018</v>
      </c>
      <c r="H1358">
        <f t="shared" si="66"/>
        <v>94.140071887593948</v>
      </c>
      <c r="I1358">
        <f t="shared" si="66"/>
        <v>96.230422086541012</v>
      </c>
      <c r="J1358">
        <f t="shared" si="66"/>
        <v>94.068983072419499</v>
      </c>
      <c r="K1358">
        <f t="shared" si="67"/>
        <v>94.813159015518139</v>
      </c>
    </row>
    <row r="1359" spans="1:11" x14ac:dyDescent="0.2">
      <c r="A1359">
        <f>Ofra_2a_PS_OCX4!A2398</f>
        <v>670.08</v>
      </c>
      <c r="B1359">
        <f>Ofra_1a_PS_OCX4!D2384</f>
        <v>5.3</v>
      </c>
      <c r="C1359">
        <f>Ofra_1a_PS_OCX4!E2384</f>
        <v>2.82</v>
      </c>
      <c r="D1359">
        <f>Ofra_1a_PS_OCX4!F2384</f>
        <v>4.72</v>
      </c>
      <c r="E1359">
        <f t="shared" si="65"/>
        <v>5.7727916348981587</v>
      </c>
      <c r="F1359">
        <f t="shared" si="65"/>
        <v>3.743031590124767</v>
      </c>
      <c r="G1359">
        <f t="shared" si="65"/>
        <v>6.0073819523991343</v>
      </c>
      <c r="H1359">
        <f t="shared" si="66"/>
        <v>94.227208365101845</v>
      </c>
      <c r="I1359">
        <f t="shared" si="66"/>
        <v>96.256968409875228</v>
      </c>
      <c r="J1359">
        <f t="shared" si="66"/>
        <v>93.992618047600871</v>
      </c>
      <c r="K1359">
        <f t="shared" si="67"/>
        <v>94.825598274192657</v>
      </c>
    </row>
    <row r="1360" spans="1:11" x14ac:dyDescent="0.2">
      <c r="A1360">
        <f>Ofra_2a_PS_OCX4!A2399</f>
        <v>670.26900000000001</v>
      </c>
      <c r="B1360">
        <f>Ofra_1a_PS_OCX4!D2385</f>
        <v>5.31</v>
      </c>
      <c r="C1360">
        <f>Ofra_1a_PS_OCX4!E2385</f>
        <v>2.76</v>
      </c>
      <c r="D1360">
        <f>Ofra_1a_PS_OCX4!F2385</f>
        <v>4.68</v>
      </c>
      <c r="E1360">
        <f t="shared" si="65"/>
        <v>5.7836836945866459</v>
      </c>
      <c r="F1360">
        <f t="shared" si="65"/>
        <v>3.6633926201221128</v>
      </c>
      <c r="G1360">
        <f t="shared" si="65"/>
        <v>5.9564719358533793</v>
      </c>
      <c r="H1360">
        <f t="shared" si="66"/>
        <v>94.216316305413358</v>
      </c>
      <c r="I1360">
        <f t="shared" si="66"/>
        <v>96.33660737987789</v>
      </c>
      <c r="J1360">
        <f t="shared" si="66"/>
        <v>94.043528064146614</v>
      </c>
      <c r="K1360">
        <f t="shared" si="67"/>
        <v>94.865483916479278</v>
      </c>
    </row>
    <row r="1361" spans="1:11" x14ac:dyDescent="0.2">
      <c r="A1361">
        <f>Ofra_2a_PS_OCX4!A2400</f>
        <v>670.45699999999999</v>
      </c>
      <c r="B1361">
        <f>Ofra_1a_PS_OCX4!D2386</f>
        <v>5.38</v>
      </c>
      <c r="C1361">
        <f>Ofra_1a_PS_OCX4!E2386</f>
        <v>2.56</v>
      </c>
      <c r="D1361">
        <f>Ofra_1a_PS_OCX4!F2386</f>
        <v>4.53</v>
      </c>
      <c r="E1361">
        <f t="shared" si="65"/>
        <v>5.859928112406056</v>
      </c>
      <c r="F1361">
        <f t="shared" si="65"/>
        <v>3.3979293867799312</v>
      </c>
      <c r="G1361">
        <f t="shared" si="65"/>
        <v>5.7655593738067976</v>
      </c>
      <c r="H1361">
        <f t="shared" si="66"/>
        <v>94.140071887593948</v>
      </c>
      <c r="I1361">
        <f t="shared" si="66"/>
        <v>96.602070613220064</v>
      </c>
      <c r="J1361">
        <f t="shared" si="66"/>
        <v>94.234440626193205</v>
      </c>
      <c r="K1361">
        <f t="shared" si="67"/>
        <v>94.992194375669058</v>
      </c>
    </row>
    <row r="1362" spans="1:11" x14ac:dyDescent="0.2">
      <c r="A1362">
        <f>Ofra_2a_PS_OCX4!A2401</f>
        <v>670.64499999999998</v>
      </c>
      <c r="B1362">
        <f>Ofra_1a_PS_OCX4!D2387</f>
        <v>5.33</v>
      </c>
      <c r="C1362">
        <f>Ofra_1a_PS_OCX4!E2387</f>
        <v>2.5</v>
      </c>
      <c r="D1362">
        <f>Ofra_1a_PS_OCX4!F2387</f>
        <v>4.38</v>
      </c>
      <c r="E1362">
        <f t="shared" si="65"/>
        <v>5.8054678139636202</v>
      </c>
      <c r="F1362">
        <f t="shared" si="65"/>
        <v>3.318290416777276</v>
      </c>
      <c r="G1362">
        <f t="shared" si="65"/>
        <v>5.5746468117602141</v>
      </c>
      <c r="H1362">
        <f t="shared" si="66"/>
        <v>94.194532186036383</v>
      </c>
      <c r="I1362">
        <f t="shared" si="66"/>
        <v>96.681709583222727</v>
      </c>
      <c r="J1362">
        <f t="shared" si="66"/>
        <v>94.425353188239782</v>
      </c>
      <c r="K1362">
        <f t="shared" si="67"/>
        <v>95.100531652499626</v>
      </c>
    </row>
    <row r="1363" spans="1:11" x14ac:dyDescent="0.2">
      <c r="A1363">
        <f>Ofra_2a_PS_OCX4!A2402</f>
        <v>670.83299999999997</v>
      </c>
      <c r="B1363">
        <f>Ofra_1a_PS_OCX4!D2388</f>
        <v>5.43</v>
      </c>
      <c r="C1363">
        <f>Ofra_1a_PS_OCX4!E2388</f>
        <v>2.41</v>
      </c>
      <c r="D1363">
        <f>Ofra_1a_PS_OCX4!F2388</f>
        <v>4.32</v>
      </c>
      <c r="E1363">
        <f t="shared" si="65"/>
        <v>5.914388410848491</v>
      </c>
      <c r="F1363">
        <f t="shared" si="65"/>
        <v>3.1988319617732941</v>
      </c>
      <c r="G1363">
        <f t="shared" si="65"/>
        <v>5.4982817869415817</v>
      </c>
      <c r="H1363">
        <f t="shared" si="66"/>
        <v>94.085611589151512</v>
      </c>
      <c r="I1363">
        <f t="shared" si="66"/>
        <v>96.801168038226706</v>
      </c>
      <c r="J1363">
        <f t="shared" si="66"/>
        <v>94.501718213058425</v>
      </c>
      <c r="K1363">
        <f t="shared" si="67"/>
        <v>95.129499280145538</v>
      </c>
    </row>
    <row r="1364" spans="1:11" x14ac:dyDescent="0.2">
      <c r="A1364">
        <f>Ofra_2a_PS_OCX4!A2403</f>
        <v>671.02099999999996</v>
      </c>
      <c r="B1364">
        <f>Ofra_1a_PS_OCX4!D2389</f>
        <v>5.5</v>
      </c>
      <c r="C1364">
        <f>Ofra_1a_PS_OCX4!E2389</f>
        <v>2.34</v>
      </c>
      <c r="D1364">
        <f>Ofra_1a_PS_OCX4!F2389</f>
        <v>4.32</v>
      </c>
      <c r="E1364">
        <f t="shared" si="65"/>
        <v>5.9906328286679011</v>
      </c>
      <c r="F1364">
        <f t="shared" si="65"/>
        <v>3.1059198301035305</v>
      </c>
      <c r="G1364">
        <f t="shared" si="65"/>
        <v>5.4982817869415817</v>
      </c>
      <c r="H1364">
        <f t="shared" si="66"/>
        <v>94.009367171332102</v>
      </c>
      <c r="I1364">
        <f t="shared" si="66"/>
        <v>96.894080169896469</v>
      </c>
      <c r="J1364">
        <f t="shared" si="66"/>
        <v>94.501718213058425</v>
      </c>
      <c r="K1364">
        <f t="shared" si="67"/>
        <v>95.135055184762336</v>
      </c>
    </row>
    <row r="1365" spans="1:11" x14ac:dyDescent="0.2">
      <c r="A1365">
        <f>Ofra_2a_PS_OCX4!A2404</f>
        <v>671.21</v>
      </c>
      <c r="B1365">
        <f>Ofra_1a_PS_OCX4!D2390</f>
        <v>5.41</v>
      </c>
      <c r="C1365">
        <f>Ofra_1a_PS_OCX4!E2390</f>
        <v>2.5099999999999998</v>
      </c>
      <c r="D1365">
        <f>Ofra_1a_PS_OCX4!F2390</f>
        <v>4.38</v>
      </c>
      <c r="E1365">
        <f t="shared" si="65"/>
        <v>5.8926042914715167</v>
      </c>
      <c r="F1365">
        <f t="shared" si="65"/>
        <v>3.3315635784443853</v>
      </c>
      <c r="G1365">
        <f t="shared" si="65"/>
        <v>5.5746468117602141</v>
      </c>
      <c r="H1365">
        <f t="shared" si="66"/>
        <v>94.107395708528486</v>
      </c>
      <c r="I1365">
        <f t="shared" si="66"/>
        <v>96.668436421555612</v>
      </c>
      <c r="J1365">
        <f t="shared" si="66"/>
        <v>94.425353188239782</v>
      </c>
      <c r="K1365">
        <f t="shared" si="67"/>
        <v>95.067061772774636</v>
      </c>
    </row>
    <row r="1366" spans="1:11" x14ac:dyDescent="0.2">
      <c r="A1366">
        <f>Ofra_2a_PS_OCX4!A2405</f>
        <v>671.39800000000002</v>
      </c>
      <c r="B1366">
        <f>Ofra_1a_PS_OCX4!D2391</f>
        <v>5.33</v>
      </c>
      <c r="C1366">
        <f>Ofra_1a_PS_OCX4!E2391</f>
        <v>2.8</v>
      </c>
      <c r="D1366">
        <f>Ofra_1a_PS_OCX4!F2391</f>
        <v>4.59</v>
      </c>
      <c r="E1366">
        <f t="shared" si="65"/>
        <v>5.8054678139636202</v>
      </c>
      <c r="F1366">
        <f t="shared" si="65"/>
        <v>3.7164852667905492</v>
      </c>
      <c r="G1366">
        <f t="shared" si="65"/>
        <v>5.8419243986254292</v>
      </c>
      <c r="H1366">
        <f t="shared" si="66"/>
        <v>94.194532186036383</v>
      </c>
      <c r="I1366">
        <f t="shared" si="66"/>
        <v>96.283514733209444</v>
      </c>
      <c r="J1366">
        <f t="shared" si="66"/>
        <v>94.158075601374577</v>
      </c>
      <c r="K1366">
        <f t="shared" si="67"/>
        <v>94.878707506873468</v>
      </c>
    </row>
    <row r="1367" spans="1:11" x14ac:dyDescent="0.2">
      <c r="A1367">
        <f>Ofra_2a_PS_OCX4!A2406</f>
        <v>671.58600000000001</v>
      </c>
      <c r="B1367">
        <f>Ofra_1a_PS_OCX4!D2392</f>
        <v>5.36</v>
      </c>
      <c r="C1367">
        <f>Ofra_1a_PS_OCX4!E2392</f>
        <v>2.84</v>
      </c>
      <c r="D1367">
        <f>Ofra_1a_PS_OCX4!F2392</f>
        <v>4.68</v>
      </c>
      <c r="E1367">
        <f t="shared" si="65"/>
        <v>5.8381439930290817</v>
      </c>
      <c r="F1367">
        <f t="shared" si="65"/>
        <v>3.7695779134589857</v>
      </c>
      <c r="G1367">
        <f t="shared" si="65"/>
        <v>5.9564719358533793</v>
      </c>
      <c r="H1367">
        <f t="shared" si="66"/>
        <v>94.161856006970922</v>
      </c>
      <c r="I1367">
        <f t="shared" si="66"/>
        <v>96.230422086541012</v>
      </c>
      <c r="J1367">
        <f t="shared" si="66"/>
        <v>94.043528064146614</v>
      </c>
      <c r="K1367">
        <f t="shared" si="67"/>
        <v>94.811935385886201</v>
      </c>
    </row>
    <row r="1368" spans="1:11" x14ac:dyDescent="0.2">
      <c r="A1368">
        <f>Ofra_2a_PS_OCX4!A2407</f>
        <v>671.774</v>
      </c>
      <c r="B1368">
        <f>Ofra_1a_PS_OCX4!D2393</f>
        <v>5.36</v>
      </c>
      <c r="C1368">
        <f>Ofra_1a_PS_OCX4!E2393</f>
        <v>2.69</v>
      </c>
      <c r="D1368">
        <f>Ofra_1a_PS_OCX4!F2393</f>
        <v>4.4400000000000004</v>
      </c>
      <c r="E1368">
        <f t="shared" si="65"/>
        <v>5.8381439930290817</v>
      </c>
      <c r="F1368">
        <f t="shared" si="65"/>
        <v>3.5704804884523487</v>
      </c>
      <c r="G1368">
        <f t="shared" si="65"/>
        <v>5.6510118365788484</v>
      </c>
      <c r="H1368">
        <f t="shared" si="66"/>
        <v>94.161856006970922</v>
      </c>
      <c r="I1368">
        <f t="shared" si="66"/>
        <v>96.429519511547653</v>
      </c>
      <c r="J1368">
        <f t="shared" si="66"/>
        <v>94.348988163421154</v>
      </c>
      <c r="K1368">
        <f t="shared" si="67"/>
        <v>94.980121227313248</v>
      </c>
    </row>
    <row r="1369" spans="1:11" x14ac:dyDescent="0.2">
      <c r="A1369">
        <f>Ofra_2a_PS_OCX4!A2408</f>
        <v>671.96199999999999</v>
      </c>
      <c r="B1369">
        <f>Ofra_1a_PS_OCX4!D2394</f>
        <v>5.32</v>
      </c>
      <c r="C1369">
        <f>Ofra_1a_PS_OCX4!E2394</f>
        <v>2.7</v>
      </c>
      <c r="D1369">
        <f>Ofra_1a_PS_OCX4!F2394</f>
        <v>4.37</v>
      </c>
      <c r="E1369">
        <f t="shared" si="65"/>
        <v>5.7945757542751339</v>
      </c>
      <c r="F1369">
        <f t="shared" si="65"/>
        <v>3.583753650119458</v>
      </c>
      <c r="G1369">
        <f t="shared" si="65"/>
        <v>5.5619193076237758</v>
      </c>
      <c r="H1369">
        <f t="shared" si="66"/>
        <v>94.205424245724871</v>
      </c>
      <c r="I1369">
        <f t="shared" si="66"/>
        <v>96.416246349880538</v>
      </c>
      <c r="J1369">
        <f t="shared" si="66"/>
        <v>94.438080692376218</v>
      </c>
      <c r="K1369">
        <f t="shared" si="67"/>
        <v>95.019917095993875</v>
      </c>
    </row>
    <row r="1370" spans="1:11" x14ac:dyDescent="0.2">
      <c r="A1370">
        <f>Ofra_2a_PS_OCX4!A2409</f>
        <v>672.15</v>
      </c>
      <c r="B1370">
        <f>Ofra_1a_PS_OCX4!D2395</f>
        <v>5.46</v>
      </c>
      <c r="C1370">
        <f>Ofra_1a_PS_OCX4!E2395</f>
        <v>2.5499999999999998</v>
      </c>
      <c r="D1370">
        <f>Ofra_1a_PS_OCX4!F2395</f>
        <v>4.3899999999999997</v>
      </c>
      <c r="E1370">
        <f t="shared" si="65"/>
        <v>5.9470645899139525</v>
      </c>
      <c r="F1370">
        <f t="shared" si="65"/>
        <v>3.3846562251128214</v>
      </c>
      <c r="G1370">
        <f t="shared" si="65"/>
        <v>5.5873743158966525</v>
      </c>
      <c r="H1370">
        <f t="shared" si="66"/>
        <v>94.05293541008605</v>
      </c>
      <c r="I1370">
        <f t="shared" si="66"/>
        <v>96.61534377488718</v>
      </c>
      <c r="J1370">
        <f t="shared" si="66"/>
        <v>94.412625684103347</v>
      </c>
      <c r="K1370">
        <f t="shared" si="67"/>
        <v>95.026968289692192</v>
      </c>
    </row>
    <row r="1371" spans="1:11" x14ac:dyDescent="0.2">
      <c r="A1371">
        <f>Ofra_2a_PS_OCX4!A2410</f>
        <v>672.33799999999997</v>
      </c>
      <c r="B1371">
        <f>Ofra_1a_PS_OCX4!D2396</f>
        <v>5.56</v>
      </c>
      <c r="C1371">
        <f>Ofra_1a_PS_OCX4!E2396</f>
        <v>2.2799999999999998</v>
      </c>
      <c r="D1371">
        <f>Ofra_1a_PS_OCX4!F2396</f>
        <v>4.21</v>
      </c>
      <c r="E1371">
        <f t="shared" si="65"/>
        <v>6.0559851867988224</v>
      </c>
      <c r="F1371">
        <f t="shared" si="65"/>
        <v>3.0262808601008757</v>
      </c>
      <c r="G1371">
        <f t="shared" si="65"/>
        <v>5.3582792414407541</v>
      </c>
      <c r="H1371">
        <f t="shared" si="66"/>
        <v>93.944014813201179</v>
      </c>
      <c r="I1371">
        <f t="shared" si="66"/>
        <v>96.973719139899117</v>
      </c>
      <c r="J1371">
        <f t="shared" si="66"/>
        <v>94.641720758559245</v>
      </c>
      <c r="K1371">
        <f t="shared" si="67"/>
        <v>95.186484903886523</v>
      </c>
    </row>
    <row r="1372" spans="1:11" x14ac:dyDescent="0.2">
      <c r="A1372">
        <f>Ofra_2a_PS_OCX4!A2411</f>
        <v>672.52599999999995</v>
      </c>
      <c r="B1372">
        <f>Ofra_1a_PS_OCX4!D2397</f>
        <v>5.68</v>
      </c>
      <c r="C1372">
        <f>Ofra_1a_PS_OCX4!E2397</f>
        <v>2.38</v>
      </c>
      <c r="D1372">
        <f>Ofra_1a_PS_OCX4!F2397</f>
        <v>4.29</v>
      </c>
      <c r="E1372">
        <f t="shared" si="65"/>
        <v>6.1866899030606683</v>
      </c>
      <c r="F1372">
        <f t="shared" si="65"/>
        <v>3.1590124767719669</v>
      </c>
      <c r="G1372">
        <f t="shared" si="65"/>
        <v>5.4600992745322641</v>
      </c>
      <c r="H1372">
        <f t="shared" si="66"/>
        <v>93.813310096939333</v>
      </c>
      <c r="I1372">
        <f t="shared" si="66"/>
        <v>96.840987523228037</v>
      </c>
      <c r="J1372">
        <f t="shared" si="66"/>
        <v>94.539900725467731</v>
      </c>
      <c r="K1372">
        <f t="shared" si="67"/>
        <v>95.064732781878362</v>
      </c>
    </row>
    <row r="1373" spans="1:11" x14ac:dyDescent="0.2">
      <c r="A1373">
        <f>Ofra_2a_PS_OCX4!A2412</f>
        <v>672.71400000000006</v>
      </c>
      <c r="B1373">
        <f>Ofra_1a_PS_OCX4!D2398</f>
        <v>5.64</v>
      </c>
      <c r="C1373">
        <f>Ofra_1a_PS_OCX4!E2398</f>
        <v>2.37</v>
      </c>
      <c r="D1373">
        <f>Ofra_1a_PS_OCX4!F2398</f>
        <v>4.33</v>
      </c>
      <c r="E1373">
        <f t="shared" si="65"/>
        <v>6.1431216643067197</v>
      </c>
      <c r="F1373">
        <f t="shared" si="65"/>
        <v>3.1457393151048576</v>
      </c>
      <c r="G1373">
        <f t="shared" si="65"/>
        <v>5.51100929107802</v>
      </c>
      <c r="H1373">
        <f t="shared" si="66"/>
        <v>93.856878335693281</v>
      </c>
      <c r="I1373">
        <f t="shared" si="66"/>
        <v>96.854260684895138</v>
      </c>
      <c r="J1373">
        <f t="shared" si="66"/>
        <v>94.488990708921975</v>
      </c>
      <c r="K1373">
        <f t="shared" si="67"/>
        <v>95.066709909836788</v>
      </c>
    </row>
    <row r="1374" spans="1:11" x14ac:dyDescent="0.2">
      <c r="A1374">
        <f>Ofra_2a_PS_OCX4!A2413</f>
        <v>672.90200000000004</v>
      </c>
      <c r="B1374">
        <f>Ofra_1a_PS_OCX4!D2399</f>
        <v>5.65</v>
      </c>
      <c r="C1374">
        <f>Ofra_1a_PS_OCX4!E2399</f>
        <v>2.44</v>
      </c>
      <c r="D1374">
        <f>Ofra_1a_PS_OCX4!F2399</f>
        <v>4.37</v>
      </c>
      <c r="E1374">
        <f t="shared" si="65"/>
        <v>6.1540137239952077</v>
      </c>
      <c r="F1374">
        <f t="shared" si="65"/>
        <v>3.2386514467746217</v>
      </c>
      <c r="G1374">
        <f t="shared" si="65"/>
        <v>5.5619193076237758</v>
      </c>
      <c r="H1374">
        <f t="shared" si="66"/>
        <v>93.845986276004794</v>
      </c>
      <c r="I1374">
        <f t="shared" si="66"/>
        <v>96.761348553225375</v>
      </c>
      <c r="J1374">
        <f t="shared" si="66"/>
        <v>94.438080692376218</v>
      </c>
      <c r="K1374">
        <f t="shared" si="67"/>
        <v>95.015138507202138</v>
      </c>
    </row>
    <row r="1375" spans="1:11" x14ac:dyDescent="0.2">
      <c r="A1375">
        <f>Ofra_2a_PS_OCX4!A2414</f>
        <v>673.09</v>
      </c>
      <c r="B1375">
        <f>Ofra_1a_PS_OCX4!D2400</f>
        <v>5.65</v>
      </c>
      <c r="C1375">
        <f>Ofra_1a_PS_OCX4!E2400</f>
        <v>2.63</v>
      </c>
      <c r="D1375">
        <f>Ofra_1a_PS_OCX4!F2400</f>
        <v>4.57</v>
      </c>
      <c r="E1375">
        <f t="shared" si="65"/>
        <v>6.1540137239952077</v>
      </c>
      <c r="F1375">
        <f t="shared" si="65"/>
        <v>3.4908415184496944</v>
      </c>
      <c r="G1375">
        <f t="shared" si="65"/>
        <v>5.8164693903525526</v>
      </c>
      <c r="H1375">
        <f t="shared" si="66"/>
        <v>93.845986276004794</v>
      </c>
      <c r="I1375">
        <f t="shared" si="66"/>
        <v>96.509158481550301</v>
      </c>
      <c r="J1375">
        <f t="shared" si="66"/>
        <v>94.183530609647448</v>
      </c>
      <c r="K1375">
        <f t="shared" si="67"/>
        <v>94.846225122400838</v>
      </c>
    </row>
    <row r="1376" spans="1:11" x14ac:dyDescent="0.2">
      <c r="A1376">
        <f>Ofra_2a_PS_OCX4!A2415</f>
        <v>673.27800000000002</v>
      </c>
      <c r="B1376">
        <f>Ofra_1a_PS_OCX4!D2401</f>
        <v>5.62</v>
      </c>
      <c r="C1376">
        <f>Ofra_1a_PS_OCX4!E2401</f>
        <v>2.91</v>
      </c>
      <c r="D1376">
        <f>Ofra_1a_PS_OCX4!F2401</f>
        <v>4.74</v>
      </c>
      <c r="E1376">
        <f t="shared" si="65"/>
        <v>6.1213375449297462</v>
      </c>
      <c r="F1376">
        <f t="shared" si="65"/>
        <v>3.8624900451287498</v>
      </c>
      <c r="G1376">
        <f t="shared" si="65"/>
        <v>6.0328369606720136</v>
      </c>
      <c r="H1376">
        <f t="shared" si="66"/>
        <v>93.878662455070256</v>
      </c>
      <c r="I1376">
        <f t="shared" si="66"/>
        <v>96.137509954871248</v>
      </c>
      <c r="J1376">
        <f t="shared" si="66"/>
        <v>93.967163039327986</v>
      </c>
      <c r="K1376">
        <f t="shared" si="67"/>
        <v>94.661111816423158</v>
      </c>
    </row>
    <row r="1377" spans="1:11" x14ac:dyDescent="0.2">
      <c r="A1377">
        <f>Ofra_2a_PS_OCX4!A2416</f>
        <v>673.46600000000001</v>
      </c>
      <c r="B1377">
        <f>Ofra_1a_PS_OCX4!D2402</f>
        <v>5.65</v>
      </c>
      <c r="C1377">
        <f>Ofra_1a_PS_OCX4!E2402</f>
        <v>2.93</v>
      </c>
      <c r="D1377">
        <f>Ofra_1a_PS_OCX4!F2402</f>
        <v>4.72</v>
      </c>
      <c r="E1377">
        <f t="shared" si="65"/>
        <v>6.1540137239952077</v>
      </c>
      <c r="F1377">
        <f t="shared" si="65"/>
        <v>3.8890363684629676</v>
      </c>
      <c r="G1377">
        <f t="shared" si="65"/>
        <v>6.0073819523991343</v>
      </c>
      <c r="H1377">
        <f t="shared" si="66"/>
        <v>93.845986276004794</v>
      </c>
      <c r="I1377">
        <f t="shared" si="66"/>
        <v>96.110963631537032</v>
      </c>
      <c r="J1377">
        <f t="shared" si="66"/>
        <v>93.992618047600871</v>
      </c>
      <c r="K1377">
        <f t="shared" si="67"/>
        <v>94.649855985047566</v>
      </c>
    </row>
    <row r="1378" spans="1:11" x14ac:dyDescent="0.2">
      <c r="A1378">
        <f>Ofra_2a_PS_OCX4!A2417</f>
        <v>673.654</v>
      </c>
      <c r="B1378">
        <f>Ofra_1a_PS_OCX4!D2403</f>
        <v>5.63</v>
      </c>
      <c r="C1378">
        <f>Ofra_1a_PS_OCX4!E2403</f>
        <v>3.14</v>
      </c>
      <c r="D1378">
        <f>Ofra_1a_PS_OCX4!F2403</f>
        <v>4.87</v>
      </c>
      <c r="E1378">
        <f t="shared" si="65"/>
        <v>6.1322296046182325</v>
      </c>
      <c r="F1378">
        <f t="shared" si="65"/>
        <v>4.167772763472259</v>
      </c>
      <c r="G1378">
        <f t="shared" si="65"/>
        <v>6.1982945144457178</v>
      </c>
      <c r="H1378">
        <f t="shared" si="66"/>
        <v>93.867770395381768</v>
      </c>
      <c r="I1378">
        <f t="shared" si="66"/>
        <v>95.832227236527743</v>
      </c>
      <c r="J1378">
        <f t="shared" si="66"/>
        <v>93.80170548555428</v>
      </c>
      <c r="K1378">
        <f t="shared" si="67"/>
        <v>94.500567705821268</v>
      </c>
    </row>
    <row r="1379" spans="1:11" x14ac:dyDescent="0.2">
      <c r="A1379">
        <f>Ofra_2a_PS_OCX4!A2418</f>
        <v>673.84199999999998</v>
      </c>
      <c r="B1379">
        <f>Ofra_1a_PS_OCX4!D2404</f>
        <v>5.71</v>
      </c>
      <c r="C1379">
        <f>Ofra_1a_PS_OCX4!E2404</f>
        <v>3.08</v>
      </c>
      <c r="D1379">
        <f>Ofra_1a_PS_OCX4!F2404</f>
        <v>4.91</v>
      </c>
      <c r="E1379">
        <f t="shared" si="65"/>
        <v>6.2193660821261298</v>
      </c>
      <c r="F1379">
        <f t="shared" si="65"/>
        <v>4.0881337934696047</v>
      </c>
      <c r="G1379">
        <f t="shared" si="65"/>
        <v>6.2492045309914737</v>
      </c>
      <c r="H1379">
        <f t="shared" si="66"/>
        <v>93.780633917873871</v>
      </c>
      <c r="I1379">
        <f t="shared" si="66"/>
        <v>95.911866206530391</v>
      </c>
      <c r="J1379">
        <f t="shared" si="66"/>
        <v>93.750795469008523</v>
      </c>
      <c r="K1379">
        <f t="shared" si="67"/>
        <v>94.481098531137604</v>
      </c>
    </row>
    <row r="1380" spans="1:11" x14ac:dyDescent="0.2">
      <c r="A1380">
        <f>Ofra_2a_PS_OCX4!A2419</f>
        <v>674.03</v>
      </c>
      <c r="B1380">
        <f>Ofra_1a_PS_OCX4!D2405</f>
        <v>5.73</v>
      </c>
      <c r="C1380">
        <f>Ofra_1a_PS_OCX4!E2405</f>
        <v>2.99</v>
      </c>
      <c r="D1380">
        <f>Ofra_1a_PS_OCX4!F2405</f>
        <v>4.74</v>
      </c>
      <c r="E1380">
        <f t="shared" si="65"/>
        <v>6.2411502015031051</v>
      </c>
      <c r="F1380">
        <f t="shared" si="65"/>
        <v>3.9686753384656228</v>
      </c>
      <c r="G1380">
        <f t="shared" si="65"/>
        <v>6.0328369606720136</v>
      </c>
      <c r="H1380">
        <f t="shared" si="66"/>
        <v>93.758849798496897</v>
      </c>
      <c r="I1380">
        <f t="shared" si="66"/>
        <v>96.03132466153437</v>
      </c>
      <c r="J1380">
        <f t="shared" si="66"/>
        <v>93.967163039327986</v>
      </c>
      <c r="K1380">
        <f t="shared" si="67"/>
        <v>94.585779166453094</v>
      </c>
    </row>
    <row r="1381" spans="1:11" x14ac:dyDescent="0.2">
      <c r="A1381">
        <f>Ofra_2a_PS_OCX4!A2420</f>
        <v>674.21799999999996</v>
      </c>
      <c r="B1381">
        <f>Ofra_1a_PS_OCX4!D2406</f>
        <v>5.85</v>
      </c>
      <c r="C1381">
        <f>Ofra_1a_PS_OCX4!E2406</f>
        <v>2.72</v>
      </c>
      <c r="D1381">
        <f>Ofra_1a_PS_OCX4!F2406</f>
        <v>4.6399999999999997</v>
      </c>
      <c r="E1381">
        <f t="shared" si="65"/>
        <v>6.3718549177649493</v>
      </c>
      <c r="F1381">
        <f t="shared" si="65"/>
        <v>3.6102999734536767</v>
      </c>
      <c r="G1381">
        <f t="shared" si="65"/>
        <v>5.9055619193076243</v>
      </c>
      <c r="H1381">
        <f t="shared" si="66"/>
        <v>93.628145082235051</v>
      </c>
      <c r="I1381">
        <f t="shared" si="66"/>
        <v>96.389700026546322</v>
      </c>
      <c r="J1381">
        <f t="shared" si="66"/>
        <v>94.09443808069237</v>
      </c>
      <c r="K1381">
        <f t="shared" si="67"/>
        <v>94.704094396491257</v>
      </c>
    </row>
    <row r="1382" spans="1:11" x14ac:dyDescent="0.2">
      <c r="A1382">
        <f>Ofra_2a_PS_OCX4!A2421</f>
        <v>674.40499999999997</v>
      </c>
      <c r="B1382">
        <f>Ofra_1a_PS_OCX4!D2407</f>
        <v>5.87</v>
      </c>
      <c r="C1382">
        <f>Ofra_1a_PS_OCX4!E2407</f>
        <v>2.67</v>
      </c>
      <c r="D1382">
        <f>Ofra_1a_PS_OCX4!F2407</f>
        <v>4.6500000000000004</v>
      </c>
      <c r="E1382">
        <f t="shared" si="65"/>
        <v>6.3936390371419236</v>
      </c>
      <c r="F1382">
        <f t="shared" si="65"/>
        <v>3.5439341651181309</v>
      </c>
      <c r="G1382">
        <f t="shared" si="65"/>
        <v>5.9182894234440635</v>
      </c>
      <c r="H1382">
        <f t="shared" si="66"/>
        <v>93.606360962858076</v>
      </c>
      <c r="I1382">
        <f t="shared" si="66"/>
        <v>96.456065834881869</v>
      </c>
      <c r="J1382">
        <f t="shared" si="66"/>
        <v>94.081710576555935</v>
      </c>
      <c r="K1382">
        <f t="shared" si="67"/>
        <v>94.714712458098617</v>
      </c>
    </row>
    <row r="1383" spans="1:11" x14ac:dyDescent="0.2">
      <c r="A1383">
        <f>Ofra_2a_PS_OCX4!A2422</f>
        <v>674.59299999999996</v>
      </c>
      <c r="B1383">
        <f>Ofra_1a_PS_OCX4!D2408</f>
        <v>5.99</v>
      </c>
      <c r="C1383">
        <f>Ofra_1a_PS_OCX4!E2408</f>
        <v>2.54</v>
      </c>
      <c r="D1383">
        <f>Ofra_1a_PS_OCX4!F2408</f>
        <v>4.5599999999999996</v>
      </c>
      <c r="E1383">
        <f t="shared" si="65"/>
        <v>6.5243437534037687</v>
      </c>
      <c r="F1383">
        <f t="shared" si="65"/>
        <v>3.3713830634457125</v>
      </c>
      <c r="G1383">
        <f t="shared" si="65"/>
        <v>5.8037418862161125</v>
      </c>
      <c r="H1383">
        <f t="shared" si="66"/>
        <v>93.47565624659623</v>
      </c>
      <c r="I1383">
        <f t="shared" si="66"/>
        <v>96.628616936554295</v>
      </c>
      <c r="J1383">
        <f t="shared" si="66"/>
        <v>94.196258113783884</v>
      </c>
      <c r="K1383">
        <f t="shared" si="67"/>
        <v>94.766843765644808</v>
      </c>
    </row>
    <row r="1384" spans="1:11" x14ac:dyDescent="0.2">
      <c r="A1384">
        <f>Ofra_2a_PS_OCX4!A2423</f>
        <v>674.78099999999995</v>
      </c>
      <c r="B1384">
        <f>Ofra_1a_PS_OCX4!D2409</f>
        <v>5.97</v>
      </c>
      <c r="C1384">
        <f>Ofra_1a_PS_OCX4!E2409</f>
        <v>2.69</v>
      </c>
      <c r="D1384">
        <f>Ofra_1a_PS_OCX4!F2409</f>
        <v>4.6100000000000003</v>
      </c>
      <c r="E1384">
        <f t="shared" si="65"/>
        <v>6.5025596340267944</v>
      </c>
      <c r="F1384">
        <f t="shared" si="65"/>
        <v>3.5704804884523487</v>
      </c>
      <c r="G1384">
        <f t="shared" si="65"/>
        <v>5.8673794068983085</v>
      </c>
      <c r="H1384">
        <f t="shared" si="66"/>
        <v>93.497440365973205</v>
      </c>
      <c r="I1384">
        <f t="shared" si="66"/>
        <v>96.429519511547653</v>
      </c>
      <c r="J1384">
        <f t="shared" si="66"/>
        <v>94.132620593101691</v>
      </c>
      <c r="K1384">
        <f t="shared" si="67"/>
        <v>94.686526823540859</v>
      </c>
    </row>
    <row r="1385" spans="1:11" x14ac:dyDescent="0.2">
      <c r="A1385">
        <f>Ofra_2a_PS_OCX4!A2424</f>
        <v>674.96900000000005</v>
      </c>
      <c r="B1385">
        <f>Ofra_1a_PS_OCX4!D2410</f>
        <v>6.06</v>
      </c>
      <c r="C1385">
        <f>Ofra_1a_PS_OCX4!E2410</f>
        <v>2.71</v>
      </c>
      <c r="D1385">
        <f>Ofra_1a_PS_OCX4!F2410</f>
        <v>4.66</v>
      </c>
      <c r="E1385">
        <f t="shared" si="65"/>
        <v>6.600588171223178</v>
      </c>
      <c r="F1385">
        <f t="shared" si="65"/>
        <v>3.5970268117865674</v>
      </c>
      <c r="G1385">
        <f t="shared" si="65"/>
        <v>5.9310169275805018</v>
      </c>
      <c r="H1385">
        <f t="shared" si="66"/>
        <v>93.39941182877682</v>
      </c>
      <c r="I1385">
        <f t="shared" si="66"/>
        <v>96.402973188213437</v>
      </c>
      <c r="J1385">
        <f t="shared" si="66"/>
        <v>94.068983072419499</v>
      </c>
      <c r="K1385">
        <f t="shared" si="67"/>
        <v>94.623789363136595</v>
      </c>
    </row>
    <row r="1386" spans="1:11" x14ac:dyDescent="0.2">
      <c r="A1386">
        <f>Ofra_2a_PS_OCX4!A2425</f>
        <v>675.15700000000004</v>
      </c>
      <c r="B1386">
        <f>Ofra_1a_PS_OCX4!D2411</f>
        <v>6.06</v>
      </c>
      <c r="C1386">
        <f>Ofra_1a_PS_OCX4!E2411</f>
        <v>2.95</v>
      </c>
      <c r="D1386">
        <f>Ofra_1a_PS_OCX4!F2411</f>
        <v>4.8499999999999996</v>
      </c>
      <c r="E1386">
        <f t="shared" si="65"/>
        <v>6.600588171223178</v>
      </c>
      <c r="F1386">
        <f t="shared" si="65"/>
        <v>3.9155826917971863</v>
      </c>
      <c r="G1386">
        <f t="shared" si="65"/>
        <v>6.1728395061728403</v>
      </c>
      <c r="H1386">
        <f t="shared" si="66"/>
        <v>93.39941182877682</v>
      </c>
      <c r="I1386">
        <f t="shared" si="66"/>
        <v>96.084417308202816</v>
      </c>
      <c r="J1386">
        <f t="shared" si="66"/>
        <v>93.827160493827165</v>
      </c>
      <c r="K1386">
        <f t="shared" si="67"/>
        <v>94.436996543602277</v>
      </c>
    </row>
    <row r="1387" spans="1:11" x14ac:dyDescent="0.2">
      <c r="A1387">
        <f>Ofra_2a_PS_OCX4!A2426</f>
        <v>675.34400000000005</v>
      </c>
      <c r="B1387">
        <f>Ofra_1a_PS_OCX4!D2412</f>
        <v>5.95</v>
      </c>
      <c r="C1387">
        <f>Ofra_1a_PS_OCX4!E2412</f>
        <v>3.07</v>
      </c>
      <c r="D1387">
        <f>Ofra_1a_PS_OCX4!F2412</f>
        <v>5.08</v>
      </c>
      <c r="E1387">
        <f t="shared" si="65"/>
        <v>6.48077551464982</v>
      </c>
      <c r="F1387">
        <f t="shared" si="65"/>
        <v>4.0748606318024949</v>
      </c>
      <c r="G1387">
        <f t="shared" si="65"/>
        <v>6.4655721013109329</v>
      </c>
      <c r="H1387">
        <f t="shared" si="66"/>
        <v>93.519224485350179</v>
      </c>
      <c r="I1387">
        <f t="shared" si="66"/>
        <v>95.925139368197506</v>
      </c>
      <c r="J1387">
        <f t="shared" si="66"/>
        <v>93.534427898689074</v>
      </c>
      <c r="K1387">
        <f t="shared" si="67"/>
        <v>94.326263917412248</v>
      </c>
    </row>
    <row r="1388" spans="1:11" x14ac:dyDescent="0.2">
      <c r="A1388">
        <f>Ofra_2a_PS_OCX4!A2427</f>
        <v>675.53200000000004</v>
      </c>
      <c r="B1388">
        <f>Ofra_1a_PS_OCX4!D2413</f>
        <v>5.95</v>
      </c>
      <c r="C1388">
        <f>Ofra_1a_PS_OCX4!E2413</f>
        <v>3.19</v>
      </c>
      <c r="D1388">
        <f>Ofra_1a_PS_OCX4!F2413</f>
        <v>5.17</v>
      </c>
      <c r="E1388">
        <f t="shared" si="65"/>
        <v>6.48077551464982</v>
      </c>
      <c r="F1388">
        <f t="shared" si="65"/>
        <v>4.2341385718078044</v>
      </c>
      <c r="G1388">
        <f t="shared" si="65"/>
        <v>6.580119638538882</v>
      </c>
      <c r="H1388">
        <f t="shared" si="66"/>
        <v>93.519224485350179</v>
      </c>
      <c r="I1388">
        <f t="shared" si="66"/>
        <v>95.765861428192196</v>
      </c>
      <c r="J1388">
        <f t="shared" si="66"/>
        <v>93.419880361461111</v>
      </c>
      <c r="K1388">
        <f t="shared" si="67"/>
        <v>94.234988758334495</v>
      </c>
    </row>
    <row r="1389" spans="1:11" x14ac:dyDescent="0.2">
      <c r="A1389">
        <f>Ofra_2a_PS_OCX4!A2428</f>
        <v>675.72</v>
      </c>
      <c r="B1389">
        <f>Ofra_1a_PS_OCX4!D2414</f>
        <v>6</v>
      </c>
      <c r="C1389">
        <f>Ofra_1a_PS_OCX4!E2414</f>
        <v>3.18</v>
      </c>
      <c r="D1389">
        <f>Ofra_1a_PS_OCX4!F2414</f>
        <v>5.25</v>
      </c>
      <c r="E1389">
        <f t="shared" si="65"/>
        <v>6.535235813092255</v>
      </c>
      <c r="F1389">
        <f t="shared" si="65"/>
        <v>4.2208654101406955</v>
      </c>
      <c r="G1389">
        <f t="shared" si="65"/>
        <v>6.6819396716303938</v>
      </c>
      <c r="H1389">
        <f t="shared" si="66"/>
        <v>93.464764186907743</v>
      </c>
      <c r="I1389">
        <f t="shared" si="66"/>
        <v>95.779134589859311</v>
      </c>
      <c r="J1389">
        <f t="shared" si="66"/>
        <v>93.318060328369612</v>
      </c>
      <c r="K1389">
        <f t="shared" si="67"/>
        <v>94.187319701712227</v>
      </c>
    </row>
    <row r="1390" spans="1:11" x14ac:dyDescent="0.2">
      <c r="A1390">
        <f>Ofra_2a_PS_OCX4!A2429</f>
        <v>675.90800000000002</v>
      </c>
      <c r="B1390">
        <f>Ofra_1a_PS_OCX4!D2415</f>
        <v>5.95</v>
      </c>
      <c r="C1390">
        <f>Ofra_1a_PS_OCX4!E2415</f>
        <v>3.21</v>
      </c>
      <c r="D1390">
        <f>Ofra_1a_PS_OCX4!F2415</f>
        <v>5.37</v>
      </c>
      <c r="E1390">
        <f t="shared" si="65"/>
        <v>6.48077551464982</v>
      </c>
      <c r="F1390">
        <f t="shared" si="65"/>
        <v>4.2606848951420222</v>
      </c>
      <c r="G1390">
        <f t="shared" si="65"/>
        <v>6.8346697212676597</v>
      </c>
      <c r="H1390">
        <f t="shared" si="66"/>
        <v>93.519224485350179</v>
      </c>
      <c r="I1390">
        <f t="shared" si="66"/>
        <v>95.73931510485798</v>
      </c>
      <c r="J1390">
        <f t="shared" si="66"/>
        <v>93.165330278732341</v>
      </c>
      <c r="K1390">
        <f t="shared" si="67"/>
        <v>94.141289956313514</v>
      </c>
    </row>
    <row r="1391" spans="1:11" x14ac:dyDescent="0.2">
      <c r="A1391">
        <f>Ofra_2a_PS_OCX4!A2430</f>
        <v>676.09500000000003</v>
      </c>
      <c r="B1391">
        <f>Ofra_1a_PS_OCX4!D2416</f>
        <v>5.95</v>
      </c>
      <c r="C1391">
        <f>Ofra_1a_PS_OCX4!E2416</f>
        <v>3.04</v>
      </c>
      <c r="D1391">
        <f>Ofra_1a_PS_OCX4!F2416</f>
        <v>5.27</v>
      </c>
      <c r="E1391">
        <f t="shared" si="65"/>
        <v>6.48077551464982</v>
      </c>
      <c r="F1391">
        <f t="shared" si="65"/>
        <v>4.0350411468011682</v>
      </c>
      <c r="G1391">
        <f t="shared" si="65"/>
        <v>6.7073946799032713</v>
      </c>
      <c r="H1391">
        <f t="shared" si="66"/>
        <v>93.519224485350179</v>
      </c>
      <c r="I1391">
        <f t="shared" si="66"/>
        <v>95.964958853198837</v>
      </c>
      <c r="J1391">
        <f t="shared" si="66"/>
        <v>93.292605320096726</v>
      </c>
      <c r="K1391">
        <f t="shared" si="67"/>
        <v>94.258929552881909</v>
      </c>
    </row>
    <row r="1392" spans="1:11" x14ac:dyDescent="0.2">
      <c r="A1392">
        <f>Ofra_2a_PS_OCX4!A2431</f>
        <v>676.28300000000002</v>
      </c>
      <c r="B1392">
        <f>Ofra_1a_PS_OCX4!D2417</f>
        <v>6.12</v>
      </c>
      <c r="C1392">
        <f>Ofra_1a_PS_OCX4!E2417</f>
        <v>3.06</v>
      </c>
      <c r="D1392">
        <f>Ofra_1a_PS_OCX4!F2417</f>
        <v>5.27</v>
      </c>
      <c r="E1392">
        <f t="shared" si="65"/>
        <v>6.6659405293541001</v>
      </c>
      <c r="F1392">
        <f t="shared" si="65"/>
        <v>4.061587470135386</v>
      </c>
      <c r="G1392">
        <f t="shared" si="65"/>
        <v>6.7073946799032713</v>
      </c>
      <c r="H1392">
        <f t="shared" si="66"/>
        <v>93.334059470645897</v>
      </c>
      <c r="I1392">
        <f t="shared" si="66"/>
        <v>95.938412529864621</v>
      </c>
      <c r="J1392">
        <f t="shared" si="66"/>
        <v>93.292605320096726</v>
      </c>
      <c r="K1392">
        <f t="shared" si="67"/>
        <v>94.188359106869072</v>
      </c>
    </row>
    <row r="1393" spans="1:11" x14ac:dyDescent="0.2">
      <c r="A1393">
        <f>Ofra_2a_PS_OCX4!A2432</f>
        <v>676.471</v>
      </c>
      <c r="B1393">
        <f>Ofra_1a_PS_OCX4!D2418</f>
        <v>6.21</v>
      </c>
      <c r="C1393">
        <f>Ofra_1a_PS_OCX4!E2418</f>
        <v>3.22</v>
      </c>
      <c r="D1393">
        <f>Ofra_1a_PS_OCX4!F2418</f>
        <v>5.46</v>
      </c>
      <c r="E1393">
        <f t="shared" si="65"/>
        <v>6.7639690665504846</v>
      </c>
      <c r="F1393">
        <f t="shared" si="65"/>
        <v>4.273958056809132</v>
      </c>
      <c r="G1393">
        <f t="shared" si="65"/>
        <v>6.9492172584956098</v>
      </c>
      <c r="H1393">
        <f t="shared" si="66"/>
        <v>93.236030933449513</v>
      </c>
      <c r="I1393">
        <f t="shared" si="66"/>
        <v>95.726041943190864</v>
      </c>
      <c r="J1393">
        <f t="shared" si="66"/>
        <v>93.050782741504392</v>
      </c>
      <c r="K1393">
        <f t="shared" si="67"/>
        <v>94.004285206048266</v>
      </c>
    </row>
    <row r="1394" spans="1:11" x14ac:dyDescent="0.2">
      <c r="A1394">
        <f>Ofra_2a_PS_OCX4!A2433</f>
        <v>676.65800000000002</v>
      </c>
      <c r="B1394">
        <f>Ofra_1a_PS_OCX4!D2419</f>
        <v>6.29</v>
      </c>
      <c r="C1394">
        <f>Ofra_1a_PS_OCX4!E2419</f>
        <v>3.25</v>
      </c>
      <c r="D1394">
        <f>Ofra_1a_PS_OCX4!F2419</f>
        <v>5.45</v>
      </c>
      <c r="E1394">
        <f t="shared" si="65"/>
        <v>6.851105544058381</v>
      </c>
      <c r="F1394">
        <f t="shared" si="65"/>
        <v>4.3137775418104587</v>
      </c>
      <c r="G1394">
        <f t="shared" si="65"/>
        <v>6.9364897543591706</v>
      </c>
      <c r="H1394">
        <f t="shared" si="66"/>
        <v>93.148894455941615</v>
      </c>
      <c r="I1394">
        <f t="shared" si="66"/>
        <v>95.686222458189548</v>
      </c>
      <c r="J1394">
        <f t="shared" si="66"/>
        <v>93.063510245640828</v>
      </c>
      <c r="K1394">
        <f t="shared" si="67"/>
        <v>93.96620905325733</v>
      </c>
    </row>
    <row r="1395" spans="1:11" x14ac:dyDescent="0.2">
      <c r="A1395">
        <f>Ofra_2a_PS_OCX4!A2434</f>
        <v>676.846</v>
      </c>
      <c r="B1395">
        <f>Ofra_1a_PS_OCX4!D2420</f>
        <v>6.34</v>
      </c>
      <c r="C1395">
        <f>Ofra_1a_PS_OCX4!E2420</f>
        <v>3.23</v>
      </c>
      <c r="D1395">
        <f>Ofra_1a_PS_OCX4!F2420</f>
        <v>5.44</v>
      </c>
      <c r="E1395">
        <f t="shared" si="65"/>
        <v>6.905565842500816</v>
      </c>
      <c r="F1395">
        <f t="shared" si="65"/>
        <v>4.2872312184762409</v>
      </c>
      <c r="G1395">
        <f t="shared" si="65"/>
        <v>6.9237622502227332</v>
      </c>
      <c r="H1395">
        <f t="shared" si="66"/>
        <v>93.09443415749918</v>
      </c>
      <c r="I1395">
        <f t="shared" si="66"/>
        <v>95.712768781523764</v>
      </c>
      <c r="J1395">
        <f t="shared" si="66"/>
        <v>93.076237749777263</v>
      </c>
      <c r="K1395">
        <f t="shared" si="67"/>
        <v>93.961146896266726</v>
      </c>
    </row>
    <row r="1396" spans="1:11" x14ac:dyDescent="0.2">
      <c r="A1396">
        <f>Ofra_2a_PS_OCX4!A2435</f>
        <v>677.03300000000002</v>
      </c>
      <c r="B1396">
        <f>Ofra_1a_PS_OCX4!D2421</f>
        <v>6.37</v>
      </c>
      <c r="C1396">
        <f>Ofra_1a_PS_OCX4!E2421</f>
        <v>3.46</v>
      </c>
      <c r="D1396">
        <f>Ofra_1a_PS_OCX4!F2421</f>
        <v>5.59</v>
      </c>
      <c r="E1396">
        <f t="shared" si="65"/>
        <v>6.9382420215662783</v>
      </c>
      <c r="F1396">
        <f t="shared" si="65"/>
        <v>4.5925139368197501</v>
      </c>
      <c r="G1396">
        <f t="shared" si="65"/>
        <v>7.114674812269314</v>
      </c>
      <c r="H1396">
        <f t="shared" si="66"/>
        <v>93.061757978433718</v>
      </c>
      <c r="I1396">
        <f t="shared" si="66"/>
        <v>95.407486063180244</v>
      </c>
      <c r="J1396">
        <f t="shared" si="66"/>
        <v>92.885325187730686</v>
      </c>
      <c r="K1396">
        <f t="shared" si="67"/>
        <v>93.78485640978154</v>
      </c>
    </row>
    <row r="1397" spans="1:11" x14ac:dyDescent="0.2">
      <c r="A1397">
        <f>Ofra_2a_PS_OCX4!A2436</f>
        <v>677.221</v>
      </c>
      <c r="B1397">
        <f>Ofra_1a_PS_OCX4!D2422</f>
        <v>6.49</v>
      </c>
      <c r="C1397">
        <f>Ofra_1a_PS_OCX4!E2422</f>
        <v>3.45</v>
      </c>
      <c r="D1397">
        <f>Ofra_1a_PS_OCX4!F2422</f>
        <v>5.61</v>
      </c>
      <c r="E1397">
        <f t="shared" si="65"/>
        <v>7.0689467378281234</v>
      </c>
      <c r="F1397">
        <f t="shared" si="65"/>
        <v>4.5792407751526412</v>
      </c>
      <c r="G1397">
        <f t="shared" si="65"/>
        <v>7.1401298205421933</v>
      </c>
      <c r="H1397">
        <f t="shared" si="66"/>
        <v>92.931053262171872</v>
      </c>
      <c r="I1397">
        <f t="shared" si="66"/>
        <v>95.420759224847359</v>
      </c>
      <c r="J1397">
        <f t="shared" si="66"/>
        <v>92.859870179457801</v>
      </c>
      <c r="K1397">
        <f t="shared" si="67"/>
        <v>93.737227555492339</v>
      </c>
    </row>
    <row r="1398" spans="1:11" x14ac:dyDescent="0.2">
      <c r="A1398">
        <f>Ofra_2a_PS_OCX4!A2437</f>
        <v>677.40899999999999</v>
      </c>
      <c r="B1398">
        <f>Ofra_1a_PS_OCX4!D2423</f>
        <v>6.52</v>
      </c>
      <c r="C1398">
        <f>Ofra_1a_PS_OCX4!E2423</f>
        <v>3.17</v>
      </c>
      <c r="D1398">
        <f>Ofra_1a_PS_OCX4!F2423</f>
        <v>5.54</v>
      </c>
      <c r="E1398">
        <f t="shared" si="65"/>
        <v>7.101622916893584</v>
      </c>
      <c r="F1398">
        <f t="shared" si="65"/>
        <v>4.2075922484735866</v>
      </c>
      <c r="G1398">
        <f t="shared" si="65"/>
        <v>7.0510372915871198</v>
      </c>
      <c r="H1398">
        <f t="shared" si="66"/>
        <v>92.898377083106411</v>
      </c>
      <c r="I1398">
        <f t="shared" si="66"/>
        <v>95.792407751526412</v>
      </c>
      <c r="J1398">
        <f t="shared" si="66"/>
        <v>92.948962708412878</v>
      </c>
      <c r="K1398">
        <f t="shared" si="67"/>
        <v>93.8799158476819</v>
      </c>
    </row>
    <row r="1399" spans="1:11" x14ac:dyDescent="0.2">
      <c r="A1399">
        <f>Ofra_2a_PS_OCX4!A2438</f>
        <v>677.596</v>
      </c>
      <c r="B1399">
        <f>Ofra_1a_PS_OCX4!D2424</f>
        <v>6.55</v>
      </c>
      <c r="C1399">
        <f>Ofra_1a_PS_OCX4!E2424</f>
        <v>3.21</v>
      </c>
      <c r="D1399">
        <f>Ofra_1a_PS_OCX4!F2424</f>
        <v>5.58</v>
      </c>
      <c r="E1399">
        <f t="shared" si="65"/>
        <v>7.1342990959590455</v>
      </c>
      <c r="F1399">
        <f t="shared" si="65"/>
        <v>4.2606848951420222</v>
      </c>
      <c r="G1399">
        <f t="shared" si="65"/>
        <v>7.1019473081328766</v>
      </c>
      <c r="H1399">
        <f t="shared" si="66"/>
        <v>92.865700904040949</v>
      </c>
      <c r="I1399">
        <f t="shared" si="66"/>
        <v>95.73931510485798</v>
      </c>
      <c r="J1399">
        <f t="shared" si="66"/>
        <v>92.898052691867122</v>
      </c>
      <c r="K1399">
        <f t="shared" si="67"/>
        <v>93.834356233588679</v>
      </c>
    </row>
    <row r="1400" spans="1:11" x14ac:dyDescent="0.2">
      <c r="A1400">
        <f>Ofra_2a_PS_OCX4!A2439</f>
        <v>677.78399999999999</v>
      </c>
      <c r="B1400">
        <f>Ofra_1a_PS_OCX4!D2425</f>
        <v>6.74</v>
      </c>
      <c r="C1400">
        <f>Ofra_1a_PS_OCX4!E2425</f>
        <v>3.29</v>
      </c>
      <c r="D1400">
        <f>Ofra_1a_PS_OCX4!F2425</f>
        <v>5.62</v>
      </c>
      <c r="E1400">
        <f t="shared" si="65"/>
        <v>7.3412482300403008</v>
      </c>
      <c r="F1400">
        <f t="shared" si="65"/>
        <v>4.3668701884788952</v>
      </c>
      <c r="G1400">
        <f t="shared" si="65"/>
        <v>7.1528573246786316</v>
      </c>
      <c r="H1400">
        <f t="shared" si="66"/>
        <v>92.658751769959693</v>
      </c>
      <c r="I1400">
        <f t="shared" si="66"/>
        <v>95.633129811521101</v>
      </c>
      <c r="J1400">
        <f t="shared" si="66"/>
        <v>92.847142675321365</v>
      </c>
      <c r="K1400">
        <f t="shared" si="67"/>
        <v>93.71300808560072</v>
      </c>
    </row>
    <row r="1401" spans="1:11" x14ac:dyDescent="0.2">
      <c r="A1401">
        <f>Ofra_2a_PS_OCX4!A2440</f>
        <v>677.971</v>
      </c>
      <c r="B1401">
        <f>Ofra_1a_PS_OCX4!D2426</f>
        <v>6.79</v>
      </c>
      <c r="C1401">
        <f>Ofra_1a_PS_OCX4!E2426</f>
        <v>3.19</v>
      </c>
      <c r="D1401">
        <f>Ofra_1a_PS_OCX4!F2426</f>
        <v>5.6</v>
      </c>
      <c r="E1401">
        <f t="shared" si="65"/>
        <v>7.3957085284827357</v>
      </c>
      <c r="F1401">
        <f t="shared" si="65"/>
        <v>4.2341385718078044</v>
      </c>
      <c r="G1401">
        <f t="shared" si="65"/>
        <v>7.1274023164057523</v>
      </c>
      <c r="H1401">
        <f t="shared" si="66"/>
        <v>92.604291471517257</v>
      </c>
      <c r="I1401">
        <f t="shared" si="66"/>
        <v>95.765861428192196</v>
      </c>
      <c r="J1401">
        <f t="shared" si="66"/>
        <v>92.87259768359425</v>
      </c>
      <c r="K1401">
        <f t="shared" si="67"/>
        <v>93.747583527767915</v>
      </c>
    </row>
    <row r="1402" spans="1:11" x14ac:dyDescent="0.2">
      <c r="A1402">
        <f>Ofra_2a_PS_OCX4!A2441</f>
        <v>678.15899999999999</v>
      </c>
      <c r="B1402">
        <f>Ofra_1a_PS_OCX4!D2427</f>
        <v>6.82</v>
      </c>
      <c r="C1402">
        <f>Ofra_1a_PS_OCX4!E2427</f>
        <v>3.22</v>
      </c>
      <c r="D1402">
        <f>Ofra_1a_PS_OCX4!F2427</f>
        <v>5.71</v>
      </c>
      <c r="E1402">
        <f t="shared" si="65"/>
        <v>7.4283847075481972</v>
      </c>
      <c r="F1402">
        <f t="shared" si="65"/>
        <v>4.273958056809132</v>
      </c>
      <c r="G1402">
        <f t="shared" si="65"/>
        <v>7.2674048619065807</v>
      </c>
      <c r="H1402">
        <f t="shared" si="66"/>
        <v>92.57161529245181</v>
      </c>
      <c r="I1402">
        <f t="shared" si="66"/>
        <v>95.726041943190864</v>
      </c>
      <c r="J1402">
        <f t="shared" si="66"/>
        <v>92.732595138093416</v>
      </c>
      <c r="K1402">
        <f t="shared" si="67"/>
        <v>93.676750791245354</v>
      </c>
    </row>
    <row r="1403" spans="1:11" x14ac:dyDescent="0.2">
      <c r="A1403">
        <f>Ofra_2a_PS_OCX4!A2442</f>
        <v>678.346</v>
      </c>
      <c r="B1403">
        <f>Ofra_1a_PS_OCX4!D2428</f>
        <v>6.92</v>
      </c>
      <c r="C1403">
        <f>Ofra_1a_PS_OCX4!E2428</f>
        <v>3.43</v>
      </c>
      <c r="D1403">
        <f>Ofra_1a_PS_OCX4!F2428</f>
        <v>5.82</v>
      </c>
      <c r="E1403">
        <f t="shared" si="65"/>
        <v>7.5373053044330671</v>
      </c>
      <c r="F1403">
        <f t="shared" si="65"/>
        <v>4.5526944518184234</v>
      </c>
      <c r="G1403">
        <f t="shared" si="65"/>
        <v>7.4074074074074083</v>
      </c>
      <c r="H1403">
        <f t="shared" si="66"/>
        <v>92.462694695566938</v>
      </c>
      <c r="I1403">
        <f t="shared" si="66"/>
        <v>95.447305548181575</v>
      </c>
      <c r="J1403">
        <f t="shared" si="66"/>
        <v>92.592592592592595</v>
      </c>
      <c r="K1403">
        <f t="shared" si="67"/>
        <v>93.500864278780384</v>
      </c>
    </row>
    <row r="1404" spans="1:11" x14ac:dyDescent="0.2">
      <c r="A1404">
        <f>Ofra_2a_PS_OCX4!A2443</f>
        <v>678.53399999999999</v>
      </c>
      <c r="B1404">
        <f>Ofra_1a_PS_OCX4!D2429</f>
        <v>7.01</v>
      </c>
      <c r="C1404">
        <f>Ofra_1a_PS_OCX4!E2429</f>
        <v>3.46</v>
      </c>
      <c r="D1404">
        <f>Ofra_1a_PS_OCX4!F2429</f>
        <v>5.94</v>
      </c>
      <c r="E1404">
        <f t="shared" si="65"/>
        <v>7.6353338416294516</v>
      </c>
      <c r="F1404">
        <f t="shared" si="65"/>
        <v>4.5925139368197501</v>
      </c>
      <c r="G1404">
        <f t="shared" si="65"/>
        <v>7.5601374570446742</v>
      </c>
      <c r="H1404">
        <f t="shared" si="66"/>
        <v>92.364666158370554</v>
      </c>
      <c r="I1404">
        <f t="shared" si="66"/>
        <v>95.407486063180244</v>
      </c>
      <c r="J1404">
        <f t="shared" si="66"/>
        <v>92.439862542955325</v>
      </c>
      <c r="K1404">
        <f t="shared" si="67"/>
        <v>93.40400492150205</v>
      </c>
    </row>
    <row r="1405" spans="1:11" x14ac:dyDescent="0.2">
      <c r="A1405">
        <f>Ofra_2a_PS_OCX4!A2444</f>
        <v>678.721</v>
      </c>
      <c r="B1405">
        <f>Ofra_1a_PS_OCX4!D2430</f>
        <v>7.04</v>
      </c>
      <c r="C1405">
        <f>Ofra_1a_PS_OCX4!E2430</f>
        <v>3.64</v>
      </c>
      <c r="D1405">
        <f>Ofra_1a_PS_OCX4!F2430</f>
        <v>6.13</v>
      </c>
      <c r="E1405">
        <f t="shared" si="65"/>
        <v>7.668010020694914</v>
      </c>
      <c r="F1405">
        <f t="shared" si="65"/>
        <v>4.8314308468277147</v>
      </c>
      <c r="G1405">
        <f t="shared" si="65"/>
        <v>7.8019600356370127</v>
      </c>
      <c r="H1405">
        <f t="shared" si="66"/>
        <v>92.331989979305092</v>
      </c>
      <c r="I1405">
        <f t="shared" si="66"/>
        <v>95.168569153172285</v>
      </c>
      <c r="J1405">
        <f t="shared" si="66"/>
        <v>92.198039964362991</v>
      </c>
      <c r="K1405">
        <f t="shared" si="67"/>
        <v>93.232866365613461</v>
      </c>
    </row>
    <row r="1406" spans="1:11" x14ac:dyDescent="0.2">
      <c r="A1406">
        <f>Ofra_2a_PS_OCX4!A2445</f>
        <v>678.90899999999999</v>
      </c>
      <c r="B1406">
        <f>Ofra_1a_PS_OCX4!D2431</f>
        <v>7.19</v>
      </c>
      <c r="C1406">
        <f>Ofra_1a_PS_OCX4!E2431</f>
        <v>3.68</v>
      </c>
      <c r="D1406">
        <f>Ofra_1a_PS_OCX4!F2431</f>
        <v>6.19</v>
      </c>
      <c r="E1406">
        <f t="shared" si="65"/>
        <v>7.8313909160222197</v>
      </c>
      <c r="F1406">
        <f t="shared" si="65"/>
        <v>4.8845234934961503</v>
      </c>
      <c r="G1406">
        <f t="shared" si="65"/>
        <v>7.8783250604556461</v>
      </c>
      <c r="H1406">
        <f t="shared" si="66"/>
        <v>92.168609083977785</v>
      </c>
      <c r="I1406">
        <f t="shared" si="66"/>
        <v>95.115476506503853</v>
      </c>
      <c r="J1406">
        <f t="shared" si="66"/>
        <v>92.121674939544349</v>
      </c>
      <c r="K1406">
        <f t="shared" si="67"/>
        <v>93.135253510008667</v>
      </c>
    </row>
    <row r="1407" spans="1:11" x14ac:dyDescent="0.2">
      <c r="A1407">
        <f>Ofra_2a_PS_OCX4!A2446</f>
        <v>679.096</v>
      </c>
      <c r="B1407">
        <f>Ofra_1a_PS_OCX4!D2432</f>
        <v>7.3</v>
      </c>
      <c r="C1407">
        <f>Ofra_1a_PS_OCX4!E2432</f>
        <v>3.78</v>
      </c>
      <c r="D1407">
        <f>Ofra_1a_PS_OCX4!F2432</f>
        <v>6.08</v>
      </c>
      <c r="E1407">
        <f t="shared" si="65"/>
        <v>7.9512035725955776</v>
      </c>
      <c r="F1407">
        <f t="shared" si="65"/>
        <v>5.017255110167242</v>
      </c>
      <c r="G1407">
        <f t="shared" si="65"/>
        <v>7.7383225149548176</v>
      </c>
      <c r="H1407">
        <f t="shared" si="66"/>
        <v>92.048796427404426</v>
      </c>
      <c r="I1407">
        <f t="shared" si="66"/>
        <v>94.982744889832759</v>
      </c>
      <c r="J1407">
        <f t="shared" si="66"/>
        <v>92.261677485045183</v>
      </c>
      <c r="K1407">
        <f t="shared" si="67"/>
        <v>93.097739600760789</v>
      </c>
    </row>
    <row r="1408" spans="1:11" x14ac:dyDescent="0.2">
      <c r="A1408">
        <f>Ofra_2a_PS_OCX4!A2447</f>
        <v>679.28300000000002</v>
      </c>
      <c r="B1408">
        <f>Ofra_1a_PS_OCX4!D2433</f>
        <v>7.33</v>
      </c>
      <c r="C1408">
        <f>Ofra_1a_PS_OCX4!E2433</f>
        <v>3.88</v>
      </c>
      <c r="D1408">
        <f>Ofra_1a_PS_OCX4!F2433</f>
        <v>6.19</v>
      </c>
      <c r="E1408">
        <f t="shared" si="65"/>
        <v>7.98387975166104</v>
      </c>
      <c r="F1408">
        <f t="shared" si="65"/>
        <v>5.1499867268383328</v>
      </c>
      <c r="G1408">
        <f t="shared" si="65"/>
        <v>7.8783250604556461</v>
      </c>
      <c r="H1408">
        <f t="shared" si="66"/>
        <v>92.016120248338964</v>
      </c>
      <c r="I1408">
        <f t="shared" si="66"/>
        <v>94.850013273161665</v>
      </c>
      <c r="J1408">
        <f t="shared" si="66"/>
        <v>92.121674939544349</v>
      </c>
      <c r="K1408">
        <f t="shared" si="67"/>
        <v>92.995936153681654</v>
      </c>
    </row>
    <row r="1409" spans="1:11" x14ac:dyDescent="0.2">
      <c r="A1409">
        <f>Ofra_2a_PS_OCX4!A2448</f>
        <v>679.471</v>
      </c>
      <c r="B1409">
        <f>Ofra_1a_PS_OCX4!D2434</f>
        <v>7.46</v>
      </c>
      <c r="C1409">
        <f>Ofra_1a_PS_OCX4!E2434</f>
        <v>3.96</v>
      </c>
      <c r="D1409">
        <f>Ofra_1a_PS_OCX4!F2434</f>
        <v>6.27</v>
      </c>
      <c r="E1409">
        <f t="shared" si="65"/>
        <v>8.1254765276113705</v>
      </c>
      <c r="F1409">
        <f t="shared" si="65"/>
        <v>5.2561720201752049</v>
      </c>
      <c r="G1409">
        <f t="shared" si="65"/>
        <v>7.9801450935471561</v>
      </c>
      <c r="H1409">
        <f t="shared" si="66"/>
        <v>91.874523472388631</v>
      </c>
      <c r="I1409">
        <f t="shared" si="66"/>
        <v>94.7438279798248</v>
      </c>
      <c r="J1409">
        <f t="shared" si="66"/>
        <v>92.019854906452849</v>
      </c>
      <c r="K1409">
        <f t="shared" si="67"/>
        <v>92.879402119555422</v>
      </c>
    </row>
    <row r="1410" spans="1:11" x14ac:dyDescent="0.2">
      <c r="A1410">
        <f>Ofra_2a_PS_OCX4!A2449</f>
        <v>679.65800000000002</v>
      </c>
      <c r="B1410">
        <f>Ofra_1a_PS_OCX4!D2435</f>
        <v>7.56</v>
      </c>
      <c r="C1410">
        <f>Ofra_1a_PS_OCX4!E2435</f>
        <v>3.93</v>
      </c>
      <c r="D1410">
        <f>Ofra_1a_PS_OCX4!F2435</f>
        <v>6.26</v>
      </c>
      <c r="E1410">
        <f t="shared" si="65"/>
        <v>8.2343971244962422</v>
      </c>
      <c r="F1410">
        <f t="shared" si="65"/>
        <v>5.2163525351738782</v>
      </c>
      <c r="G1410">
        <f t="shared" si="65"/>
        <v>7.967417589410716</v>
      </c>
      <c r="H1410">
        <f t="shared" si="66"/>
        <v>91.76560287550376</v>
      </c>
      <c r="I1410">
        <f t="shared" si="66"/>
        <v>94.783647464826117</v>
      </c>
      <c r="J1410">
        <f t="shared" si="66"/>
        <v>92.032582410589285</v>
      </c>
      <c r="K1410">
        <f t="shared" si="67"/>
        <v>92.860610916973044</v>
      </c>
    </row>
    <row r="1411" spans="1:11" x14ac:dyDescent="0.2">
      <c r="A1411">
        <f>Ofra_2a_PS_OCX4!A2450</f>
        <v>679.846</v>
      </c>
      <c r="B1411">
        <f>Ofra_1a_PS_OCX4!D2436</f>
        <v>7.58</v>
      </c>
      <c r="C1411">
        <f>Ofra_1a_PS_OCX4!E2436</f>
        <v>4.12</v>
      </c>
      <c r="D1411">
        <f>Ofra_1a_PS_OCX4!F2436</f>
        <v>6.48</v>
      </c>
      <c r="E1411">
        <f t="shared" ref="E1411:G1474" si="68">B1411/B$1793*100</f>
        <v>8.2561812438732165</v>
      </c>
      <c r="F1411">
        <f t="shared" si="68"/>
        <v>5.4685426068489518</v>
      </c>
      <c r="G1411">
        <f t="shared" si="68"/>
        <v>8.247422680412372</v>
      </c>
      <c r="H1411">
        <f t="shared" ref="H1411:J1474" si="69">100-E1411</f>
        <v>91.743818756126785</v>
      </c>
      <c r="I1411">
        <f t="shared" si="69"/>
        <v>94.531457393151044</v>
      </c>
      <c r="J1411">
        <f t="shared" si="69"/>
        <v>91.75257731958763</v>
      </c>
      <c r="K1411">
        <f t="shared" ref="K1411:K1474" si="70">AVERAGE(H1411:J1411)</f>
        <v>92.675951156288491</v>
      </c>
    </row>
    <row r="1412" spans="1:11" x14ac:dyDescent="0.2">
      <c r="A1412">
        <f>Ofra_2a_PS_OCX4!A2451</f>
        <v>680.03300000000002</v>
      </c>
      <c r="B1412">
        <f>Ofra_1a_PS_OCX4!D2437</f>
        <v>7.71</v>
      </c>
      <c r="C1412">
        <f>Ofra_1a_PS_OCX4!E2437</f>
        <v>4.28</v>
      </c>
      <c r="D1412">
        <f>Ofra_1a_PS_OCX4!F2437</f>
        <v>6.76</v>
      </c>
      <c r="E1412">
        <f t="shared" si="68"/>
        <v>8.3977780198235479</v>
      </c>
      <c r="F1412">
        <f t="shared" si="68"/>
        <v>5.6809131935226969</v>
      </c>
      <c r="G1412">
        <f t="shared" si="68"/>
        <v>8.6037927962326588</v>
      </c>
      <c r="H1412">
        <f t="shared" si="69"/>
        <v>91.602221980176452</v>
      </c>
      <c r="I1412">
        <f t="shared" si="69"/>
        <v>94.319086806477301</v>
      </c>
      <c r="J1412">
        <f t="shared" si="69"/>
        <v>91.396207203767347</v>
      </c>
      <c r="K1412">
        <f t="shared" si="70"/>
        <v>92.439171996807033</v>
      </c>
    </row>
    <row r="1413" spans="1:11" x14ac:dyDescent="0.2">
      <c r="A1413">
        <f>Ofra_2a_PS_OCX4!A2452</f>
        <v>680.22</v>
      </c>
      <c r="B1413">
        <f>Ofra_1a_PS_OCX4!D2438</f>
        <v>7.93</v>
      </c>
      <c r="C1413">
        <f>Ofra_1a_PS_OCX4!E2438</f>
        <v>4.3</v>
      </c>
      <c r="D1413">
        <f>Ofra_1a_PS_OCX4!F2438</f>
        <v>6.76</v>
      </c>
      <c r="E1413">
        <f t="shared" si="68"/>
        <v>8.6374033329702637</v>
      </c>
      <c r="F1413">
        <f t="shared" si="68"/>
        <v>5.7074595168569147</v>
      </c>
      <c r="G1413">
        <f t="shared" si="68"/>
        <v>8.6037927962326588</v>
      </c>
      <c r="H1413">
        <f t="shared" si="69"/>
        <v>91.362596667029734</v>
      </c>
      <c r="I1413">
        <f t="shared" si="69"/>
        <v>94.292540483143085</v>
      </c>
      <c r="J1413">
        <f t="shared" si="69"/>
        <v>91.396207203767347</v>
      </c>
      <c r="K1413">
        <f t="shared" si="70"/>
        <v>92.350448117980065</v>
      </c>
    </row>
    <row r="1414" spans="1:11" x14ac:dyDescent="0.2">
      <c r="A1414">
        <f>Ofra_2a_PS_OCX4!A2453</f>
        <v>680.40800000000002</v>
      </c>
      <c r="B1414">
        <f>Ofra_1a_PS_OCX4!D2439</f>
        <v>8.02</v>
      </c>
      <c r="C1414">
        <f>Ofra_1a_PS_OCX4!E2439</f>
        <v>4.33</v>
      </c>
      <c r="D1414">
        <f>Ofra_1a_PS_OCX4!F2439</f>
        <v>6.7</v>
      </c>
      <c r="E1414">
        <f t="shared" si="68"/>
        <v>8.7354318701666482</v>
      </c>
      <c r="F1414">
        <f t="shared" si="68"/>
        <v>5.7472790018582423</v>
      </c>
      <c r="G1414">
        <f t="shared" si="68"/>
        <v>8.5274277714140272</v>
      </c>
      <c r="H1414">
        <f t="shared" si="69"/>
        <v>91.26456812983335</v>
      </c>
      <c r="I1414">
        <f t="shared" si="69"/>
        <v>94.252720998141754</v>
      </c>
      <c r="J1414">
        <f t="shared" si="69"/>
        <v>91.472572228585975</v>
      </c>
      <c r="K1414">
        <f t="shared" si="70"/>
        <v>92.329953785520374</v>
      </c>
    </row>
    <row r="1415" spans="1:11" x14ac:dyDescent="0.2">
      <c r="A1415">
        <f>Ofra_2a_PS_OCX4!A2454</f>
        <v>680.59500000000003</v>
      </c>
      <c r="B1415">
        <f>Ofra_1a_PS_OCX4!D2440</f>
        <v>8.08</v>
      </c>
      <c r="C1415">
        <f>Ofra_1a_PS_OCX4!E2440</f>
        <v>4.26</v>
      </c>
      <c r="D1415">
        <f>Ofra_1a_PS_OCX4!F2440</f>
        <v>6.84</v>
      </c>
      <c r="E1415">
        <f t="shared" si="68"/>
        <v>8.8007842282975712</v>
      </c>
      <c r="F1415">
        <f t="shared" si="68"/>
        <v>5.6543668701884782</v>
      </c>
      <c r="G1415">
        <f t="shared" si="68"/>
        <v>8.7056128293241706</v>
      </c>
      <c r="H1415">
        <f t="shared" si="69"/>
        <v>91.199215771702427</v>
      </c>
      <c r="I1415">
        <f t="shared" si="69"/>
        <v>94.345633129811517</v>
      </c>
      <c r="J1415">
        <f t="shared" si="69"/>
        <v>91.294387170675833</v>
      </c>
      <c r="K1415">
        <f t="shared" si="70"/>
        <v>92.279745357396607</v>
      </c>
    </row>
    <row r="1416" spans="1:11" x14ac:dyDescent="0.2">
      <c r="A1416">
        <f>Ofra_2a_PS_OCX4!A2455</f>
        <v>680.78200000000004</v>
      </c>
      <c r="B1416">
        <f>Ofra_1a_PS_OCX4!D2441</f>
        <v>8.26</v>
      </c>
      <c r="C1416">
        <f>Ofra_1a_PS_OCX4!E2441</f>
        <v>4.07</v>
      </c>
      <c r="D1416">
        <f>Ofra_1a_PS_OCX4!F2441</f>
        <v>6.78</v>
      </c>
      <c r="E1416">
        <f t="shared" si="68"/>
        <v>8.9968413026903384</v>
      </c>
      <c r="F1416">
        <f t="shared" si="68"/>
        <v>5.4021767985134064</v>
      </c>
      <c r="G1416">
        <f t="shared" si="68"/>
        <v>8.629247804505539</v>
      </c>
      <c r="H1416">
        <f t="shared" si="69"/>
        <v>91.003158697309658</v>
      </c>
      <c r="I1416">
        <f t="shared" si="69"/>
        <v>94.597823201486591</v>
      </c>
      <c r="J1416">
        <f t="shared" si="69"/>
        <v>91.370752195494461</v>
      </c>
      <c r="K1416">
        <f t="shared" si="70"/>
        <v>92.323911364763561</v>
      </c>
    </row>
    <row r="1417" spans="1:11" x14ac:dyDescent="0.2">
      <c r="A1417">
        <f>Ofra_2a_PS_OCX4!A2456</f>
        <v>680.96900000000005</v>
      </c>
      <c r="B1417">
        <f>Ofra_1a_PS_OCX4!D2442</f>
        <v>8.43</v>
      </c>
      <c r="C1417">
        <f>Ofra_1a_PS_OCX4!E2442</f>
        <v>4.01</v>
      </c>
      <c r="D1417">
        <f>Ofra_1a_PS_OCX4!F2442</f>
        <v>6.83</v>
      </c>
      <c r="E1417">
        <f t="shared" si="68"/>
        <v>9.1820063173946185</v>
      </c>
      <c r="F1417">
        <f t="shared" si="68"/>
        <v>5.3225378285107512</v>
      </c>
      <c r="G1417">
        <f t="shared" si="68"/>
        <v>8.6928853251877314</v>
      </c>
      <c r="H1417">
        <f t="shared" si="69"/>
        <v>90.817993682605376</v>
      </c>
      <c r="I1417">
        <f t="shared" si="69"/>
        <v>94.677462171489253</v>
      </c>
      <c r="J1417">
        <f t="shared" si="69"/>
        <v>91.307114674812269</v>
      </c>
      <c r="K1417">
        <f t="shared" si="70"/>
        <v>92.267523509635637</v>
      </c>
    </row>
    <row r="1418" spans="1:11" x14ac:dyDescent="0.2">
      <c r="A1418">
        <f>Ofra_2a_PS_OCX4!A2457</f>
        <v>681.15700000000004</v>
      </c>
      <c r="B1418">
        <f>Ofra_1a_PS_OCX4!D2443</f>
        <v>8.4700000000000006</v>
      </c>
      <c r="C1418">
        <f>Ofra_1a_PS_OCX4!E2443</f>
        <v>4.04</v>
      </c>
      <c r="D1418">
        <f>Ofra_1a_PS_OCX4!F2443</f>
        <v>6.98</v>
      </c>
      <c r="E1418">
        <f t="shared" si="68"/>
        <v>9.2255745561485671</v>
      </c>
      <c r="F1418">
        <f t="shared" si="68"/>
        <v>5.3623573135120779</v>
      </c>
      <c r="G1418">
        <f t="shared" si="68"/>
        <v>8.883797887234314</v>
      </c>
      <c r="H1418">
        <f t="shared" si="69"/>
        <v>90.774425443851428</v>
      </c>
      <c r="I1418">
        <f t="shared" si="69"/>
        <v>94.637642686487922</v>
      </c>
      <c r="J1418">
        <f t="shared" si="69"/>
        <v>91.116202112765691</v>
      </c>
      <c r="K1418">
        <f t="shared" si="70"/>
        <v>92.176090081035014</v>
      </c>
    </row>
    <row r="1419" spans="1:11" x14ac:dyDescent="0.2">
      <c r="A1419">
        <f>Ofra_2a_PS_OCX4!A2458</f>
        <v>681.34400000000005</v>
      </c>
      <c r="B1419">
        <f>Ofra_1a_PS_OCX4!D2444</f>
        <v>8.51</v>
      </c>
      <c r="C1419">
        <f>Ofra_1a_PS_OCX4!E2444</f>
        <v>4.21</v>
      </c>
      <c r="D1419">
        <f>Ofra_1a_PS_OCX4!F2444</f>
        <v>7.17</v>
      </c>
      <c r="E1419">
        <f t="shared" si="68"/>
        <v>9.2691427949025158</v>
      </c>
      <c r="F1419">
        <f t="shared" si="68"/>
        <v>5.5880010618529337</v>
      </c>
      <c r="G1419">
        <f t="shared" si="68"/>
        <v>9.1256204658266515</v>
      </c>
      <c r="H1419">
        <f t="shared" si="69"/>
        <v>90.730857205097479</v>
      </c>
      <c r="I1419">
        <f t="shared" si="69"/>
        <v>94.411998938147065</v>
      </c>
      <c r="J1419">
        <f t="shared" si="69"/>
        <v>90.874379534173343</v>
      </c>
      <c r="K1419">
        <f t="shared" si="70"/>
        <v>92.005745225805967</v>
      </c>
    </row>
    <row r="1420" spans="1:11" x14ac:dyDescent="0.2">
      <c r="A1420">
        <f>Ofra_2a_PS_OCX4!A2459</f>
        <v>681.53099999999995</v>
      </c>
      <c r="B1420">
        <f>Ofra_1a_PS_OCX4!D2445</f>
        <v>8.64</v>
      </c>
      <c r="C1420">
        <f>Ofra_1a_PS_OCX4!E2445</f>
        <v>4.42</v>
      </c>
      <c r="D1420">
        <f>Ofra_1a_PS_OCX4!F2445</f>
        <v>7.2</v>
      </c>
      <c r="E1420">
        <f t="shared" si="68"/>
        <v>9.410739570852849</v>
      </c>
      <c r="F1420">
        <f t="shared" si="68"/>
        <v>5.8667374568622241</v>
      </c>
      <c r="G1420">
        <f t="shared" si="68"/>
        <v>9.1638029782359691</v>
      </c>
      <c r="H1420">
        <f t="shared" si="69"/>
        <v>90.589260429147146</v>
      </c>
      <c r="I1420">
        <f t="shared" si="69"/>
        <v>94.133262543137775</v>
      </c>
      <c r="J1420">
        <f t="shared" si="69"/>
        <v>90.836197021764036</v>
      </c>
      <c r="K1420">
        <f t="shared" si="70"/>
        <v>91.852906664682976</v>
      </c>
    </row>
    <row r="1421" spans="1:11" x14ac:dyDescent="0.2">
      <c r="A1421">
        <f>Ofra_2a_PS_OCX4!A2460</f>
        <v>681.71799999999996</v>
      </c>
      <c r="B1421">
        <f>Ofra_1a_PS_OCX4!D2446</f>
        <v>8.73</v>
      </c>
      <c r="C1421">
        <f>Ofra_1a_PS_OCX4!E2446</f>
        <v>4.53</v>
      </c>
      <c r="D1421">
        <f>Ofra_1a_PS_OCX4!F2446</f>
        <v>7.35</v>
      </c>
      <c r="E1421">
        <f t="shared" si="68"/>
        <v>9.5087681080492334</v>
      </c>
      <c r="F1421">
        <f t="shared" si="68"/>
        <v>6.0127422352004247</v>
      </c>
      <c r="G1421">
        <f t="shared" si="68"/>
        <v>9.3547155402825517</v>
      </c>
      <c r="H1421">
        <f t="shared" si="69"/>
        <v>90.491231891950761</v>
      </c>
      <c r="I1421">
        <f t="shared" si="69"/>
        <v>93.98725776479958</v>
      </c>
      <c r="J1421">
        <f t="shared" si="69"/>
        <v>90.645284459717445</v>
      </c>
      <c r="K1421">
        <f t="shared" si="70"/>
        <v>91.707924705489276</v>
      </c>
    </row>
    <row r="1422" spans="1:11" x14ac:dyDescent="0.2">
      <c r="A1422">
        <f>Ofra_2a_PS_OCX4!A2461</f>
        <v>681.90499999999997</v>
      </c>
      <c r="B1422">
        <f>Ofra_1a_PS_OCX4!D2447</f>
        <v>8.7899999999999991</v>
      </c>
      <c r="C1422">
        <f>Ofra_1a_PS_OCX4!E2447</f>
        <v>4.62</v>
      </c>
      <c r="D1422">
        <f>Ofra_1a_PS_OCX4!F2447</f>
        <v>7.54</v>
      </c>
      <c r="E1422">
        <f t="shared" si="68"/>
        <v>9.5741204661801547</v>
      </c>
      <c r="F1422">
        <f t="shared" si="68"/>
        <v>6.1322006902044066</v>
      </c>
      <c r="G1422">
        <f t="shared" si="68"/>
        <v>9.5965381188748893</v>
      </c>
      <c r="H1422">
        <f t="shared" si="69"/>
        <v>90.425879533819852</v>
      </c>
      <c r="I1422">
        <f t="shared" si="69"/>
        <v>93.8677993097956</v>
      </c>
      <c r="J1422">
        <f t="shared" si="69"/>
        <v>90.403461881125111</v>
      </c>
      <c r="K1422">
        <f t="shared" si="70"/>
        <v>91.565713574913516</v>
      </c>
    </row>
    <row r="1423" spans="1:11" x14ac:dyDescent="0.2">
      <c r="A1423">
        <f>Ofra_2a_PS_OCX4!A2462</f>
        <v>682.09299999999996</v>
      </c>
      <c r="B1423">
        <f>Ofra_1a_PS_OCX4!D2448</f>
        <v>8.99</v>
      </c>
      <c r="C1423">
        <f>Ofra_1a_PS_OCX4!E2448</f>
        <v>4.75</v>
      </c>
      <c r="D1423">
        <f>Ofra_1a_PS_OCX4!F2448</f>
        <v>7.71</v>
      </c>
      <c r="E1423">
        <f t="shared" si="68"/>
        <v>9.7919616599498962</v>
      </c>
      <c r="F1423">
        <f t="shared" si="68"/>
        <v>6.304751791876825</v>
      </c>
      <c r="G1423">
        <f t="shared" si="68"/>
        <v>9.8129056891943502</v>
      </c>
      <c r="H1423">
        <f t="shared" si="69"/>
        <v>90.208038340050109</v>
      </c>
      <c r="I1423">
        <f t="shared" si="69"/>
        <v>93.695248208123175</v>
      </c>
      <c r="J1423">
        <f t="shared" si="69"/>
        <v>90.187094310805648</v>
      </c>
      <c r="K1423">
        <f t="shared" si="70"/>
        <v>91.363460286326315</v>
      </c>
    </row>
    <row r="1424" spans="1:11" x14ac:dyDescent="0.2">
      <c r="A1424">
        <f>Ofra_2a_PS_OCX4!A2463</f>
        <v>682.28</v>
      </c>
      <c r="B1424">
        <f>Ofra_1a_PS_OCX4!D2449</f>
        <v>9.24</v>
      </c>
      <c r="C1424">
        <f>Ofra_1a_PS_OCX4!E2449</f>
        <v>4.8899999999999997</v>
      </c>
      <c r="D1424">
        <f>Ofra_1a_PS_OCX4!F2449</f>
        <v>8.0299999999999994</v>
      </c>
      <c r="E1424">
        <f t="shared" si="68"/>
        <v>10.064263152162074</v>
      </c>
      <c r="F1424">
        <f t="shared" si="68"/>
        <v>6.4905760552163514</v>
      </c>
      <c r="G1424">
        <f t="shared" si="68"/>
        <v>10.220185821560392</v>
      </c>
      <c r="H1424">
        <f t="shared" si="69"/>
        <v>89.93573684783793</v>
      </c>
      <c r="I1424">
        <f t="shared" si="69"/>
        <v>93.509423944783649</v>
      </c>
      <c r="J1424">
        <f t="shared" si="69"/>
        <v>89.779814178439608</v>
      </c>
      <c r="K1424">
        <f t="shared" si="70"/>
        <v>91.074991657020405</v>
      </c>
    </row>
    <row r="1425" spans="1:11" x14ac:dyDescent="0.2">
      <c r="A1425">
        <f>Ofra_2a_PS_OCX4!A2464</f>
        <v>682.46699999999998</v>
      </c>
      <c r="B1425">
        <f>Ofra_1a_PS_OCX4!D2450</f>
        <v>9.35</v>
      </c>
      <c r="C1425">
        <f>Ofra_1a_PS_OCX4!E2450</f>
        <v>5.04</v>
      </c>
      <c r="D1425">
        <f>Ofra_1a_PS_OCX4!F2450</f>
        <v>8.31</v>
      </c>
      <c r="E1425">
        <f t="shared" si="68"/>
        <v>10.184075808735431</v>
      </c>
      <c r="F1425">
        <f t="shared" si="68"/>
        <v>6.6896734802229894</v>
      </c>
      <c r="G1425">
        <f t="shared" si="68"/>
        <v>10.576555937380681</v>
      </c>
      <c r="H1425">
        <f t="shared" si="69"/>
        <v>89.815924191264571</v>
      </c>
      <c r="I1425">
        <f t="shared" si="69"/>
        <v>93.310326519777007</v>
      </c>
      <c r="J1425">
        <f t="shared" si="69"/>
        <v>89.423444062619325</v>
      </c>
      <c r="K1425">
        <f t="shared" si="70"/>
        <v>90.849898257886977</v>
      </c>
    </row>
    <row r="1426" spans="1:11" x14ac:dyDescent="0.2">
      <c r="A1426">
        <f>Ofra_2a_PS_OCX4!A2465</f>
        <v>682.654</v>
      </c>
      <c r="B1426">
        <f>Ofra_1a_PS_OCX4!D2451</f>
        <v>9.5399999999999991</v>
      </c>
      <c r="C1426">
        <f>Ofra_1a_PS_OCX4!E2451</f>
        <v>5.25</v>
      </c>
      <c r="D1426">
        <f>Ofra_1a_PS_OCX4!F2451</f>
        <v>8.4499999999999993</v>
      </c>
      <c r="E1426">
        <f t="shared" si="68"/>
        <v>10.391024942816687</v>
      </c>
      <c r="F1426">
        <f t="shared" si="68"/>
        <v>6.9684098752322798</v>
      </c>
      <c r="G1426">
        <f t="shared" si="68"/>
        <v>10.754740995290824</v>
      </c>
      <c r="H1426">
        <f t="shared" si="69"/>
        <v>89.608975057183315</v>
      </c>
      <c r="I1426">
        <f t="shared" si="69"/>
        <v>93.031590124767717</v>
      </c>
      <c r="J1426">
        <f t="shared" si="69"/>
        <v>89.245259004709169</v>
      </c>
      <c r="K1426">
        <f t="shared" si="70"/>
        <v>90.628608062220067</v>
      </c>
    </row>
    <row r="1427" spans="1:11" x14ac:dyDescent="0.2">
      <c r="A1427">
        <f>Ofra_2a_PS_OCX4!A2466</f>
        <v>682.84100000000001</v>
      </c>
      <c r="B1427">
        <f>Ofra_1a_PS_OCX4!D2452</f>
        <v>9.76</v>
      </c>
      <c r="C1427">
        <f>Ofra_1a_PS_OCX4!E2452</f>
        <v>5.38</v>
      </c>
      <c r="D1427">
        <f>Ofra_1a_PS_OCX4!F2452</f>
        <v>8.59</v>
      </c>
      <c r="E1427">
        <f t="shared" si="68"/>
        <v>10.630650255963401</v>
      </c>
      <c r="F1427">
        <f t="shared" si="68"/>
        <v>7.1409609769046973</v>
      </c>
      <c r="G1427">
        <f t="shared" si="68"/>
        <v>10.932926053200969</v>
      </c>
      <c r="H1427">
        <f t="shared" si="69"/>
        <v>89.369349744036597</v>
      </c>
      <c r="I1427">
        <f t="shared" si="69"/>
        <v>92.859039023095306</v>
      </c>
      <c r="J1427">
        <f t="shared" si="69"/>
        <v>89.067073946799027</v>
      </c>
      <c r="K1427">
        <f t="shared" si="70"/>
        <v>90.431820904643644</v>
      </c>
    </row>
    <row r="1428" spans="1:11" x14ac:dyDescent="0.2">
      <c r="A1428">
        <f>Ofra_2a_PS_OCX4!A2467</f>
        <v>683.02800000000002</v>
      </c>
      <c r="B1428">
        <f>Ofra_1a_PS_OCX4!D2453</f>
        <v>9.77</v>
      </c>
      <c r="C1428">
        <f>Ofra_1a_PS_OCX4!E2453</f>
        <v>5.56</v>
      </c>
      <c r="D1428">
        <f>Ofra_1a_PS_OCX4!F2453</f>
        <v>8.83</v>
      </c>
      <c r="E1428">
        <f t="shared" si="68"/>
        <v>10.64154231565189</v>
      </c>
      <c r="F1428">
        <f t="shared" si="68"/>
        <v>7.3798778869126611</v>
      </c>
      <c r="G1428">
        <f t="shared" si="68"/>
        <v>11.238386152475501</v>
      </c>
      <c r="H1428">
        <f t="shared" si="69"/>
        <v>89.35845768434811</v>
      </c>
      <c r="I1428">
        <f t="shared" si="69"/>
        <v>92.620122113087334</v>
      </c>
      <c r="J1428">
        <f t="shared" si="69"/>
        <v>88.761613847524501</v>
      </c>
      <c r="K1428">
        <f t="shared" si="70"/>
        <v>90.246731214986653</v>
      </c>
    </row>
    <row r="1429" spans="1:11" x14ac:dyDescent="0.2">
      <c r="A1429">
        <f>Ofra_2a_PS_OCX4!A2468</f>
        <v>683.21500000000003</v>
      </c>
      <c r="B1429">
        <f>Ofra_1a_PS_OCX4!D2454</f>
        <v>9.94</v>
      </c>
      <c r="C1429">
        <f>Ofra_1a_PS_OCX4!E2454</f>
        <v>5.61</v>
      </c>
      <c r="D1429">
        <f>Ofra_1a_PS_OCX4!F2454</f>
        <v>8.8699999999999992</v>
      </c>
      <c r="E1429">
        <f t="shared" si="68"/>
        <v>10.82670733035617</v>
      </c>
      <c r="F1429">
        <f t="shared" si="68"/>
        <v>7.4462436952482083</v>
      </c>
      <c r="G1429">
        <f t="shared" si="68"/>
        <v>11.289296169021256</v>
      </c>
      <c r="H1429">
        <f t="shared" si="69"/>
        <v>89.173292669643828</v>
      </c>
      <c r="I1429">
        <f t="shared" si="69"/>
        <v>92.553756304751786</v>
      </c>
      <c r="J1429">
        <f t="shared" si="69"/>
        <v>88.710703830978744</v>
      </c>
      <c r="K1429">
        <f t="shared" si="70"/>
        <v>90.145917601791453</v>
      </c>
    </row>
    <row r="1430" spans="1:11" x14ac:dyDescent="0.2">
      <c r="A1430">
        <f>Ofra_2a_PS_OCX4!A2469</f>
        <v>683.40200000000004</v>
      </c>
      <c r="B1430">
        <f>Ofra_1a_PS_OCX4!D2455</f>
        <v>10.17</v>
      </c>
      <c r="C1430">
        <f>Ofra_1a_PS_OCX4!E2455</f>
        <v>5.54</v>
      </c>
      <c r="D1430">
        <f>Ofra_1a_PS_OCX4!F2455</f>
        <v>8.85</v>
      </c>
      <c r="E1430">
        <f t="shared" si="68"/>
        <v>11.077224703191373</v>
      </c>
      <c r="F1430">
        <f t="shared" si="68"/>
        <v>7.3533315635784442</v>
      </c>
      <c r="G1430">
        <f t="shared" si="68"/>
        <v>11.263841160748377</v>
      </c>
      <c r="H1430">
        <f t="shared" si="69"/>
        <v>88.922775296808624</v>
      </c>
      <c r="I1430">
        <f t="shared" si="69"/>
        <v>92.64666843642155</v>
      </c>
      <c r="J1430">
        <f t="shared" si="69"/>
        <v>88.73615883925163</v>
      </c>
      <c r="K1430">
        <f t="shared" si="70"/>
        <v>90.101867524160596</v>
      </c>
    </row>
    <row r="1431" spans="1:11" x14ac:dyDescent="0.2">
      <c r="A1431">
        <f>Ofra_2a_PS_OCX4!A2470</f>
        <v>683.58900000000006</v>
      </c>
      <c r="B1431">
        <f>Ofra_1a_PS_OCX4!D2456</f>
        <v>10.26</v>
      </c>
      <c r="C1431">
        <f>Ofra_1a_PS_OCX4!E2456</f>
        <v>5.68</v>
      </c>
      <c r="D1431">
        <f>Ofra_1a_PS_OCX4!F2456</f>
        <v>9.07</v>
      </c>
      <c r="E1431">
        <f t="shared" si="68"/>
        <v>11.175253240387757</v>
      </c>
      <c r="F1431">
        <f t="shared" si="68"/>
        <v>7.5391558269179715</v>
      </c>
      <c r="G1431">
        <f t="shared" si="68"/>
        <v>11.543846251750033</v>
      </c>
      <c r="H1431">
        <f t="shared" si="69"/>
        <v>88.824746759612239</v>
      </c>
      <c r="I1431">
        <f t="shared" si="69"/>
        <v>92.460844173082023</v>
      </c>
      <c r="J1431">
        <f t="shared" si="69"/>
        <v>88.45615374824996</v>
      </c>
      <c r="K1431">
        <f t="shared" si="70"/>
        <v>89.913914893648084</v>
      </c>
    </row>
    <row r="1432" spans="1:11" x14ac:dyDescent="0.2">
      <c r="A1432">
        <f>Ofra_2a_PS_OCX4!A2471</f>
        <v>683.77599999999995</v>
      </c>
      <c r="B1432">
        <f>Ofra_1a_PS_OCX4!D2457</f>
        <v>10.39</v>
      </c>
      <c r="C1432">
        <f>Ofra_1a_PS_OCX4!E2457</f>
        <v>5.97</v>
      </c>
      <c r="D1432">
        <f>Ofra_1a_PS_OCX4!F2457</f>
        <v>9.2100000000000009</v>
      </c>
      <c r="E1432">
        <f t="shared" si="68"/>
        <v>11.316850016338091</v>
      </c>
      <c r="F1432">
        <f t="shared" si="68"/>
        <v>7.9240775152641358</v>
      </c>
      <c r="G1432">
        <f t="shared" si="68"/>
        <v>11.722031309660178</v>
      </c>
      <c r="H1432">
        <f t="shared" si="69"/>
        <v>88.683149983661906</v>
      </c>
      <c r="I1432">
        <f t="shared" si="69"/>
        <v>92.075922484735869</v>
      </c>
      <c r="J1432">
        <f t="shared" si="69"/>
        <v>88.277968690339819</v>
      </c>
      <c r="K1432">
        <f t="shared" si="70"/>
        <v>89.679013719579203</v>
      </c>
    </row>
    <row r="1433" spans="1:11" x14ac:dyDescent="0.2">
      <c r="A1433">
        <f>Ofra_2a_PS_OCX4!A2472</f>
        <v>683.96299999999997</v>
      </c>
      <c r="B1433">
        <f>Ofra_1a_PS_OCX4!D2458</f>
        <v>10.74</v>
      </c>
      <c r="C1433">
        <f>Ofra_1a_PS_OCX4!E2458</f>
        <v>5.98</v>
      </c>
      <c r="D1433">
        <f>Ofra_1a_PS_OCX4!F2458</f>
        <v>9.2799999999999994</v>
      </c>
      <c r="E1433">
        <f t="shared" si="68"/>
        <v>11.698072105435138</v>
      </c>
      <c r="F1433">
        <f t="shared" si="68"/>
        <v>7.9373506769312456</v>
      </c>
      <c r="G1433">
        <f t="shared" si="68"/>
        <v>11.811123838615249</v>
      </c>
      <c r="H1433">
        <f t="shared" si="69"/>
        <v>88.301927894564869</v>
      </c>
      <c r="I1433">
        <f t="shared" si="69"/>
        <v>92.062649323068754</v>
      </c>
      <c r="J1433">
        <f t="shared" si="69"/>
        <v>88.188876161384755</v>
      </c>
      <c r="K1433">
        <f t="shared" si="70"/>
        <v>89.517817793006131</v>
      </c>
    </row>
    <row r="1434" spans="1:11" x14ac:dyDescent="0.2">
      <c r="A1434">
        <f>Ofra_2a_PS_OCX4!A2473</f>
        <v>684.15</v>
      </c>
      <c r="B1434">
        <f>Ofra_1a_PS_OCX4!D2459</f>
        <v>10.98</v>
      </c>
      <c r="C1434">
        <f>Ofra_1a_PS_OCX4!E2459</f>
        <v>6.2</v>
      </c>
      <c r="D1434">
        <f>Ofra_1a_PS_OCX4!F2459</f>
        <v>9.6</v>
      </c>
      <c r="E1434">
        <f t="shared" si="68"/>
        <v>11.959481537958828</v>
      </c>
      <c r="F1434">
        <f t="shared" si="68"/>
        <v>8.229360233607645</v>
      </c>
      <c r="G1434">
        <f t="shared" si="68"/>
        <v>12.21840397098129</v>
      </c>
      <c r="H1434">
        <f t="shared" si="69"/>
        <v>88.040518462041177</v>
      </c>
      <c r="I1434">
        <f t="shared" si="69"/>
        <v>91.77063976639235</v>
      </c>
      <c r="J1434">
        <f t="shared" si="69"/>
        <v>87.781596029018715</v>
      </c>
      <c r="K1434">
        <f t="shared" si="70"/>
        <v>89.19758475248409</v>
      </c>
    </row>
    <row r="1435" spans="1:11" x14ac:dyDescent="0.2">
      <c r="A1435">
        <f>Ofra_2a_PS_OCX4!A2474</f>
        <v>684.33699999999999</v>
      </c>
      <c r="B1435">
        <f>Ofra_1a_PS_OCX4!D2460</f>
        <v>11.26</v>
      </c>
      <c r="C1435">
        <f>Ofra_1a_PS_OCX4!E2460</f>
        <v>6.51</v>
      </c>
      <c r="D1435">
        <f>Ofra_1a_PS_OCX4!F2460</f>
        <v>9.8800000000000008</v>
      </c>
      <c r="E1435">
        <f t="shared" si="68"/>
        <v>12.264459209236465</v>
      </c>
      <c r="F1435">
        <f t="shared" si="68"/>
        <v>8.6408282452880272</v>
      </c>
      <c r="G1435">
        <f t="shared" si="68"/>
        <v>12.574774086801579</v>
      </c>
      <c r="H1435">
        <f t="shared" si="69"/>
        <v>87.735540790763537</v>
      </c>
      <c r="I1435">
        <f t="shared" si="69"/>
        <v>91.35917175471198</v>
      </c>
      <c r="J1435">
        <f t="shared" si="69"/>
        <v>87.425225913198418</v>
      </c>
      <c r="K1435">
        <f t="shared" si="70"/>
        <v>88.839979486224649</v>
      </c>
    </row>
    <row r="1436" spans="1:11" x14ac:dyDescent="0.2">
      <c r="A1436">
        <f>Ofra_2a_PS_OCX4!A2475</f>
        <v>684.524</v>
      </c>
      <c r="B1436">
        <f>Ofra_1a_PS_OCX4!D2461</f>
        <v>11.58</v>
      </c>
      <c r="C1436">
        <f>Ofra_1a_PS_OCX4!E2461</f>
        <v>6.67</v>
      </c>
      <c r="D1436">
        <f>Ofra_1a_PS_OCX4!F2461</f>
        <v>10.09</v>
      </c>
      <c r="E1436">
        <f t="shared" si="68"/>
        <v>12.613005119268053</v>
      </c>
      <c r="F1436">
        <f t="shared" si="68"/>
        <v>8.8531988319617732</v>
      </c>
      <c r="G1436">
        <f t="shared" si="68"/>
        <v>12.842051673666797</v>
      </c>
      <c r="H1436">
        <f t="shared" si="69"/>
        <v>87.386994880731947</v>
      </c>
      <c r="I1436">
        <f t="shared" si="69"/>
        <v>91.146801168038223</v>
      </c>
      <c r="J1436">
        <f t="shared" si="69"/>
        <v>87.157948326333198</v>
      </c>
      <c r="K1436">
        <f t="shared" si="70"/>
        <v>88.563914791701123</v>
      </c>
    </row>
    <row r="1437" spans="1:11" x14ac:dyDescent="0.2">
      <c r="A1437">
        <f>Ofra_2a_PS_OCX4!A2476</f>
        <v>684.71100000000001</v>
      </c>
      <c r="B1437">
        <f>Ofra_1a_PS_OCX4!D2462</f>
        <v>11.87</v>
      </c>
      <c r="C1437">
        <f>Ofra_1a_PS_OCX4!E2462</f>
        <v>6.78</v>
      </c>
      <c r="D1437">
        <f>Ofra_1a_PS_OCX4!F2462</f>
        <v>10.33</v>
      </c>
      <c r="E1437">
        <f t="shared" si="68"/>
        <v>12.928874850234179</v>
      </c>
      <c r="F1437">
        <f t="shared" si="68"/>
        <v>8.9992036102999737</v>
      </c>
      <c r="G1437">
        <f t="shared" si="68"/>
        <v>13.147511772941328</v>
      </c>
      <c r="H1437">
        <f t="shared" si="69"/>
        <v>87.07112514976582</v>
      </c>
      <c r="I1437">
        <f t="shared" si="69"/>
        <v>91.000796389700028</v>
      </c>
      <c r="J1437">
        <f t="shared" si="69"/>
        <v>86.852488227058672</v>
      </c>
      <c r="K1437">
        <f t="shared" si="70"/>
        <v>88.308136588841492</v>
      </c>
    </row>
    <row r="1438" spans="1:11" x14ac:dyDescent="0.2">
      <c r="A1438">
        <f>Ofra_2a_PS_OCX4!A2477</f>
        <v>684.89800000000002</v>
      </c>
      <c r="B1438">
        <f>Ofra_1a_PS_OCX4!D2463</f>
        <v>11.98</v>
      </c>
      <c r="C1438">
        <f>Ofra_1a_PS_OCX4!E2463</f>
        <v>6.83</v>
      </c>
      <c r="D1438">
        <f>Ofra_1a_PS_OCX4!F2463</f>
        <v>10.39</v>
      </c>
      <c r="E1438">
        <f t="shared" si="68"/>
        <v>13.048687506807537</v>
      </c>
      <c r="F1438">
        <f t="shared" si="68"/>
        <v>9.0655694186355191</v>
      </c>
      <c r="G1438">
        <f t="shared" si="68"/>
        <v>13.223876797759962</v>
      </c>
      <c r="H1438">
        <f t="shared" si="69"/>
        <v>86.951312493192461</v>
      </c>
      <c r="I1438">
        <f t="shared" si="69"/>
        <v>90.934430581364481</v>
      </c>
      <c r="J1438">
        <f t="shared" si="69"/>
        <v>86.776123202240043</v>
      </c>
      <c r="K1438">
        <f t="shared" si="70"/>
        <v>88.220622092265671</v>
      </c>
    </row>
    <row r="1439" spans="1:11" x14ac:dyDescent="0.2">
      <c r="A1439">
        <f>Ofra_2a_PS_OCX4!A2478</f>
        <v>685.08500000000004</v>
      </c>
      <c r="B1439">
        <f>Ofra_1a_PS_OCX4!D2464</f>
        <v>12.19</v>
      </c>
      <c r="C1439">
        <f>Ofra_1a_PS_OCX4!E2464</f>
        <v>7.02</v>
      </c>
      <c r="D1439">
        <f>Ofra_1a_PS_OCX4!F2464</f>
        <v>10.6</v>
      </c>
      <c r="E1439">
        <f t="shared" si="68"/>
        <v>13.277420760265764</v>
      </c>
      <c r="F1439">
        <f t="shared" si="68"/>
        <v>9.3177594903105909</v>
      </c>
      <c r="G1439">
        <f t="shared" si="68"/>
        <v>13.491154384625176</v>
      </c>
      <c r="H1439">
        <f t="shared" si="69"/>
        <v>86.72257923973423</v>
      </c>
      <c r="I1439">
        <f t="shared" si="69"/>
        <v>90.682240509689407</v>
      </c>
      <c r="J1439">
        <f t="shared" si="69"/>
        <v>86.508845615374824</v>
      </c>
      <c r="K1439">
        <f t="shared" si="70"/>
        <v>87.971221788266163</v>
      </c>
    </row>
    <row r="1440" spans="1:11" x14ac:dyDescent="0.2">
      <c r="A1440">
        <f>Ofra_2a_PS_OCX4!A2479</f>
        <v>685.27099999999996</v>
      </c>
      <c r="B1440">
        <f>Ofra_1a_PS_OCX4!D2465</f>
        <v>12.45</v>
      </c>
      <c r="C1440">
        <f>Ofra_1a_PS_OCX4!E2465</f>
        <v>7.27</v>
      </c>
      <c r="D1440">
        <f>Ofra_1a_PS_OCX4!F2465</f>
        <v>10.93</v>
      </c>
      <c r="E1440">
        <f t="shared" si="68"/>
        <v>13.560614312166431</v>
      </c>
      <c r="F1440">
        <f t="shared" si="68"/>
        <v>9.6495885319883197</v>
      </c>
      <c r="G1440">
        <f t="shared" si="68"/>
        <v>13.911162021127657</v>
      </c>
      <c r="H1440">
        <f t="shared" si="69"/>
        <v>86.439385687833564</v>
      </c>
      <c r="I1440">
        <f t="shared" si="69"/>
        <v>90.350411468011686</v>
      </c>
      <c r="J1440">
        <f t="shared" si="69"/>
        <v>86.088837978872348</v>
      </c>
      <c r="K1440">
        <f t="shared" si="70"/>
        <v>87.626211711572523</v>
      </c>
    </row>
    <row r="1441" spans="1:11" x14ac:dyDescent="0.2">
      <c r="A1441">
        <f>Ofra_2a_PS_OCX4!A2480</f>
        <v>685.45799999999997</v>
      </c>
      <c r="B1441">
        <f>Ofra_1a_PS_OCX4!D2466</f>
        <v>12.78</v>
      </c>
      <c r="C1441">
        <f>Ofra_1a_PS_OCX4!E2466</f>
        <v>7.5</v>
      </c>
      <c r="D1441">
        <f>Ofra_1a_PS_OCX4!F2466</f>
        <v>11.24</v>
      </c>
      <c r="E1441">
        <f t="shared" si="68"/>
        <v>13.920052281886502</v>
      </c>
      <c r="F1441">
        <f t="shared" si="68"/>
        <v>9.9548712503318288</v>
      </c>
      <c r="G1441">
        <f t="shared" si="68"/>
        <v>14.305714649357263</v>
      </c>
      <c r="H1441">
        <f t="shared" si="69"/>
        <v>86.079947718113502</v>
      </c>
      <c r="I1441">
        <f t="shared" si="69"/>
        <v>90.045128749668166</v>
      </c>
      <c r="J1441">
        <f t="shared" si="69"/>
        <v>85.69428535064273</v>
      </c>
      <c r="K1441">
        <f t="shared" si="70"/>
        <v>87.273120606141461</v>
      </c>
    </row>
    <row r="1442" spans="1:11" x14ac:dyDescent="0.2">
      <c r="A1442">
        <f>Ofra_2a_PS_OCX4!A2481</f>
        <v>685.64499999999998</v>
      </c>
      <c r="B1442">
        <f>Ofra_1a_PS_OCX4!D2467</f>
        <v>12.94</v>
      </c>
      <c r="C1442">
        <f>Ofra_1a_PS_OCX4!E2467</f>
        <v>7.71</v>
      </c>
      <c r="D1442">
        <f>Ofra_1a_PS_OCX4!F2467</f>
        <v>11.46</v>
      </c>
      <c r="E1442">
        <f t="shared" si="68"/>
        <v>14.094325236902296</v>
      </c>
      <c r="F1442">
        <f t="shared" si="68"/>
        <v>10.23360764534112</v>
      </c>
      <c r="G1442">
        <f t="shared" si="68"/>
        <v>14.585719740358918</v>
      </c>
      <c r="H1442">
        <f t="shared" si="69"/>
        <v>85.905674763097707</v>
      </c>
      <c r="I1442">
        <f t="shared" si="69"/>
        <v>89.766392354658876</v>
      </c>
      <c r="J1442">
        <f t="shared" si="69"/>
        <v>85.414280259641089</v>
      </c>
      <c r="K1442">
        <f t="shared" si="70"/>
        <v>87.028782459132557</v>
      </c>
    </row>
    <row r="1443" spans="1:11" x14ac:dyDescent="0.2">
      <c r="A1443">
        <f>Ofra_2a_PS_OCX4!A2482</f>
        <v>685.83199999999999</v>
      </c>
      <c r="B1443">
        <f>Ofra_1a_PS_OCX4!D2468</f>
        <v>13.39</v>
      </c>
      <c r="C1443">
        <f>Ofra_1a_PS_OCX4!E2468</f>
        <v>8.18</v>
      </c>
      <c r="D1443">
        <f>Ofra_1a_PS_OCX4!F2468</f>
        <v>11.96</v>
      </c>
      <c r="E1443">
        <f t="shared" si="68"/>
        <v>14.584467922884217</v>
      </c>
      <c r="F1443">
        <f t="shared" si="68"/>
        <v>10.857446243695247</v>
      </c>
      <c r="G1443">
        <f t="shared" si="68"/>
        <v>15.222094947180862</v>
      </c>
      <c r="H1443">
        <f t="shared" si="69"/>
        <v>85.415532077115785</v>
      </c>
      <c r="I1443">
        <f t="shared" si="69"/>
        <v>89.14255375630475</v>
      </c>
      <c r="J1443">
        <f t="shared" si="69"/>
        <v>84.777905052819136</v>
      </c>
      <c r="K1443">
        <f t="shared" si="70"/>
        <v>86.445330295413214</v>
      </c>
    </row>
    <row r="1444" spans="1:11" x14ac:dyDescent="0.2">
      <c r="A1444">
        <f>Ofra_2a_PS_OCX4!A2483</f>
        <v>686.01900000000001</v>
      </c>
      <c r="B1444">
        <f>Ofra_1a_PS_OCX4!D2469</f>
        <v>13.69</v>
      </c>
      <c r="C1444">
        <f>Ofra_1a_PS_OCX4!E2469</f>
        <v>8.3800000000000008</v>
      </c>
      <c r="D1444">
        <f>Ofra_1a_PS_OCX4!F2469</f>
        <v>12.19</v>
      </c>
      <c r="E1444">
        <f t="shared" si="68"/>
        <v>14.911229713538829</v>
      </c>
      <c r="F1444">
        <f t="shared" si="68"/>
        <v>11.12290947703743</v>
      </c>
      <c r="G1444">
        <f t="shared" si="68"/>
        <v>15.514827542318951</v>
      </c>
      <c r="H1444">
        <f t="shared" si="69"/>
        <v>85.08877028646117</v>
      </c>
      <c r="I1444">
        <f t="shared" si="69"/>
        <v>88.877090522962575</v>
      </c>
      <c r="J1444">
        <f t="shared" si="69"/>
        <v>84.485172457681045</v>
      </c>
      <c r="K1444">
        <f t="shared" si="70"/>
        <v>86.150344422368264</v>
      </c>
    </row>
    <row r="1445" spans="1:11" x14ac:dyDescent="0.2">
      <c r="A1445">
        <f>Ofra_2a_PS_OCX4!A2484</f>
        <v>686.20500000000004</v>
      </c>
      <c r="B1445">
        <f>Ofra_1a_PS_OCX4!D2470</f>
        <v>14</v>
      </c>
      <c r="C1445">
        <f>Ofra_1a_PS_OCX4!E2470</f>
        <v>8.69</v>
      </c>
      <c r="D1445">
        <f>Ofra_1a_PS_OCX4!F2470</f>
        <v>12.45</v>
      </c>
      <c r="E1445">
        <f t="shared" si="68"/>
        <v>15.248883563881929</v>
      </c>
      <c r="F1445">
        <f t="shared" si="68"/>
        <v>11.534377488717812</v>
      </c>
      <c r="G1445">
        <f t="shared" si="68"/>
        <v>15.845742649866363</v>
      </c>
      <c r="H1445">
        <f t="shared" si="69"/>
        <v>84.751116436118068</v>
      </c>
      <c r="I1445">
        <f t="shared" si="69"/>
        <v>88.465622511282191</v>
      </c>
      <c r="J1445">
        <f t="shared" si="69"/>
        <v>84.154257350133634</v>
      </c>
      <c r="K1445">
        <f t="shared" si="70"/>
        <v>85.790332099177974</v>
      </c>
    </row>
    <row r="1446" spans="1:11" x14ac:dyDescent="0.2">
      <c r="A1446">
        <f>Ofra_2a_PS_OCX4!A2485</f>
        <v>686.39200000000005</v>
      </c>
      <c r="B1446">
        <f>Ofra_1a_PS_OCX4!D2471</f>
        <v>14.42</v>
      </c>
      <c r="C1446">
        <f>Ofra_1a_PS_OCX4!E2471</f>
        <v>8.9499999999999993</v>
      </c>
      <c r="D1446">
        <f>Ofra_1a_PS_OCX4!F2471</f>
        <v>12.71</v>
      </c>
      <c r="E1446">
        <f t="shared" si="68"/>
        <v>15.706350070798388</v>
      </c>
      <c r="F1446">
        <f t="shared" si="68"/>
        <v>11.879479692062647</v>
      </c>
      <c r="G1446">
        <f t="shared" si="68"/>
        <v>16.176657757413775</v>
      </c>
      <c r="H1446">
        <f t="shared" si="69"/>
        <v>84.293649929201607</v>
      </c>
      <c r="I1446">
        <f t="shared" si="69"/>
        <v>88.120520307937355</v>
      </c>
      <c r="J1446">
        <f t="shared" si="69"/>
        <v>83.823342242586222</v>
      </c>
      <c r="K1446">
        <f t="shared" si="70"/>
        <v>85.412504159908394</v>
      </c>
    </row>
    <row r="1447" spans="1:11" x14ac:dyDescent="0.2">
      <c r="A1447">
        <f>Ofra_2a_PS_OCX4!A2486</f>
        <v>686.57899999999995</v>
      </c>
      <c r="B1447">
        <f>Ofra_1a_PS_OCX4!D2472</f>
        <v>14.89</v>
      </c>
      <c r="C1447">
        <f>Ofra_1a_PS_OCX4!E2472</f>
        <v>9.1300000000000008</v>
      </c>
      <c r="D1447">
        <f>Ofra_1a_PS_OCX4!F2472</f>
        <v>13.01</v>
      </c>
      <c r="E1447">
        <f t="shared" si="68"/>
        <v>16.21827687615728</v>
      </c>
      <c r="F1447">
        <f t="shared" si="68"/>
        <v>12.118396602070614</v>
      </c>
      <c r="G1447">
        <f t="shared" si="68"/>
        <v>16.55848288150694</v>
      </c>
      <c r="H1447">
        <f t="shared" si="69"/>
        <v>83.781723123842724</v>
      </c>
      <c r="I1447">
        <f t="shared" si="69"/>
        <v>87.881603397929382</v>
      </c>
      <c r="J1447">
        <f t="shared" si="69"/>
        <v>83.441517118493067</v>
      </c>
      <c r="K1447">
        <f t="shared" si="70"/>
        <v>85.034947880088382</v>
      </c>
    </row>
    <row r="1448" spans="1:11" x14ac:dyDescent="0.2">
      <c r="A1448">
        <f>Ofra_2a_PS_OCX4!A2487</f>
        <v>686.76599999999996</v>
      </c>
      <c r="B1448">
        <f>Ofra_1a_PS_OCX4!D2473</f>
        <v>15.29</v>
      </c>
      <c r="C1448">
        <f>Ofra_1a_PS_OCX4!E2473</f>
        <v>9.43</v>
      </c>
      <c r="D1448">
        <f>Ofra_1a_PS_OCX4!F2473</f>
        <v>13.47</v>
      </c>
      <c r="E1448">
        <f t="shared" si="68"/>
        <v>16.653959263696763</v>
      </c>
      <c r="F1448">
        <f t="shared" si="68"/>
        <v>12.516591452083887</v>
      </c>
      <c r="G1448">
        <f t="shared" si="68"/>
        <v>17.143948071783125</v>
      </c>
      <c r="H1448">
        <f t="shared" si="69"/>
        <v>83.346040736303237</v>
      </c>
      <c r="I1448">
        <f t="shared" si="69"/>
        <v>87.483408547916113</v>
      </c>
      <c r="J1448">
        <f t="shared" si="69"/>
        <v>82.856051928216871</v>
      </c>
      <c r="K1448">
        <f t="shared" si="70"/>
        <v>84.56183373747875</v>
      </c>
    </row>
    <row r="1449" spans="1:11" x14ac:dyDescent="0.2">
      <c r="A1449">
        <f>Ofra_2a_PS_OCX4!A2488</f>
        <v>686.952</v>
      </c>
      <c r="B1449">
        <f>Ofra_1a_PS_OCX4!D2474</f>
        <v>15.79</v>
      </c>
      <c r="C1449">
        <f>Ofra_1a_PS_OCX4!E2474</f>
        <v>9.73</v>
      </c>
      <c r="D1449">
        <f>Ofra_1a_PS_OCX4!F2474</f>
        <v>13.78</v>
      </c>
      <c r="E1449">
        <f t="shared" si="68"/>
        <v>17.198562248121117</v>
      </c>
      <c r="F1449">
        <f t="shared" si="68"/>
        <v>12.914786302097159</v>
      </c>
      <c r="G1449">
        <f t="shared" si="68"/>
        <v>17.538500700012726</v>
      </c>
      <c r="H1449">
        <f t="shared" si="69"/>
        <v>82.801437751878879</v>
      </c>
      <c r="I1449">
        <f t="shared" si="69"/>
        <v>87.085213697902844</v>
      </c>
      <c r="J1449">
        <f t="shared" si="69"/>
        <v>82.461499299987281</v>
      </c>
      <c r="K1449">
        <f t="shared" si="70"/>
        <v>84.116050249922992</v>
      </c>
    </row>
    <row r="1450" spans="1:11" x14ac:dyDescent="0.2">
      <c r="A1450">
        <f>Ofra_2a_PS_OCX4!A2489</f>
        <v>687.13900000000001</v>
      </c>
      <c r="B1450">
        <f>Ofra_1a_PS_OCX4!D2475</f>
        <v>16.260000000000002</v>
      </c>
      <c r="C1450">
        <f>Ofra_1a_PS_OCX4!E2475</f>
        <v>10.050000000000001</v>
      </c>
      <c r="D1450">
        <f>Ofra_1a_PS_OCX4!F2475</f>
        <v>14.41</v>
      </c>
      <c r="E1450">
        <f t="shared" si="68"/>
        <v>17.710489053480014</v>
      </c>
      <c r="F1450">
        <f t="shared" si="68"/>
        <v>13.339527475444651</v>
      </c>
      <c r="G1450">
        <f t="shared" si="68"/>
        <v>18.340333460608377</v>
      </c>
      <c r="H1450">
        <f t="shared" si="69"/>
        <v>82.289510946519982</v>
      </c>
      <c r="I1450">
        <f t="shared" si="69"/>
        <v>86.660472524555345</v>
      </c>
      <c r="J1450">
        <f t="shared" si="69"/>
        <v>81.659666539391623</v>
      </c>
      <c r="K1450">
        <f t="shared" si="70"/>
        <v>83.536550003488983</v>
      </c>
    </row>
    <row r="1451" spans="1:11" x14ac:dyDescent="0.2">
      <c r="A1451">
        <f>Ofra_2a_PS_OCX4!A2490</f>
        <v>687.32600000000002</v>
      </c>
      <c r="B1451">
        <f>Ofra_1a_PS_OCX4!D2476</f>
        <v>16.690000000000001</v>
      </c>
      <c r="C1451">
        <f>Ofra_1a_PS_OCX4!E2476</f>
        <v>10.24</v>
      </c>
      <c r="D1451">
        <f>Ofra_1a_PS_OCX4!F2476</f>
        <v>14.67</v>
      </c>
      <c r="E1451">
        <f t="shared" si="68"/>
        <v>18.178847620084959</v>
      </c>
      <c r="F1451">
        <f t="shared" si="68"/>
        <v>13.591717547119725</v>
      </c>
      <c r="G1451">
        <f t="shared" si="68"/>
        <v>18.671248568155786</v>
      </c>
      <c r="H1451">
        <f t="shared" si="69"/>
        <v>81.821152379915048</v>
      </c>
      <c r="I1451">
        <f t="shared" si="69"/>
        <v>86.408282452880272</v>
      </c>
      <c r="J1451">
        <f t="shared" si="69"/>
        <v>81.328751431844211</v>
      </c>
      <c r="K1451">
        <f t="shared" si="70"/>
        <v>83.186062088213177</v>
      </c>
    </row>
    <row r="1452" spans="1:11" x14ac:dyDescent="0.2">
      <c r="A1452">
        <f>Ofra_2a_PS_OCX4!A2491</f>
        <v>687.51199999999994</v>
      </c>
      <c r="B1452">
        <f>Ofra_1a_PS_OCX4!D2477</f>
        <v>17.04</v>
      </c>
      <c r="C1452">
        <f>Ofra_1a_PS_OCX4!E2477</f>
        <v>10.57</v>
      </c>
      <c r="D1452">
        <f>Ofra_1a_PS_OCX4!F2477</f>
        <v>15.12</v>
      </c>
      <c r="E1452">
        <f t="shared" si="68"/>
        <v>18.560069709182006</v>
      </c>
      <c r="F1452">
        <f t="shared" si="68"/>
        <v>14.029731882134325</v>
      </c>
      <c r="G1452">
        <f t="shared" si="68"/>
        <v>19.243986254295535</v>
      </c>
      <c r="H1452">
        <f t="shared" si="69"/>
        <v>81.439930290817998</v>
      </c>
      <c r="I1452">
        <f t="shared" si="69"/>
        <v>85.970268117865672</v>
      </c>
      <c r="J1452">
        <f t="shared" si="69"/>
        <v>80.756013745704465</v>
      </c>
      <c r="K1452">
        <f t="shared" si="70"/>
        <v>82.722070718129373</v>
      </c>
    </row>
    <row r="1453" spans="1:11" x14ac:dyDescent="0.2">
      <c r="A1453">
        <f>Ofra_2a_PS_OCX4!A2492</f>
        <v>687.69899999999996</v>
      </c>
      <c r="B1453">
        <f>Ofra_1a_PS_OCX4!D2478</f>
        <v>17.53</v>
      </c>
      <c r="C1453">
        <f>Ofra_1a_PS_OCX4!E2478</f>
        <v>10.93</v>
      </c>
      <c r="D1453">
        <f>Ofra_1a_PS_OCX4!F2478</f>
        <v>15.43</v>
      </c>
      <c r="E1453">
        <f t="shared" si="68"/>
        <v>19.093780633917877</v>
      </c>
      <c r="F1453">
        <f t="shared" si="68"/>
        <v>14.507565702150252</v>
      </c>
      <c r="G1453">
        <f t="shared" si="68"/>
        <v>19.63853888252514</v>
      </c>
      <c r="H1453">
        <f t="shared" si="69"/>
        <v>80.906219366082126</v>
      </c>
      <c r="I1453">
        <f t="shared" si="69"/>
        <v>85.492434297849741</v>
      </c>
      <c r="J1453">
        <f t="shared" si="69"/>
        <v>80.36146111747486</v>
      </c>
      <c r="K1453">
        <f t="shared" si="70"/>
        <v>82.253371593802243</v>
      </c>
    </row>
    <row r="1454" spans="1:11" x14ac:dyDescent="0.2">
      <c r="A1454">
        <f>Ofra_2a_PS_OCX4!A2493</f>
        <v>687.88599999999997</v>
      </c>
      <c r="B1454">
        <f>Ofra_1a_PS_OCX4!D2479</f>
        <v>17.82</v>
      </c>
      <c r="C1454">
        <f>Ofra_1a_PS_OCX4!E2479</f>
        <v>11.21</v>
      </c>
      <c r="D1454">
        <f>Ofra_1a_PS_OCX4!F2479</f>
        <v>15.82</v>
      </c>
      <c r="E1454">
        <f t="shared" si="68"/>
        <v>19.409650364883998</v>
      </c>
      <c r="F1454">
        <f t="shared" si="68"/>
        <v>14.879214228829307</v>
      </c>
      <c r="G1454">
        <f t="shared" si="68"/>
        <v>20.134911543846254</v>
      </c>
      <c r="H1454">
        <f t="shared" si="69"/>
        <v>80.590349635115999</v>
      </c>
      <c r="I1454">
        <f t="shared" si="69"/>
        <v>85.120785771170688</v>
      </c>
      <c r="J1454">
        <f t="shared" si="69"/>
        <v>79.865088456153742</v>
      </c>
      <c r="K1454">
        <f t="shared" si="70"/>
        <v>81.858741287480143</v>
      </c>
    </row>
    <row r="1455" spans="1:11" x14ac:dyDescent="0.2">
      <c r="A1455">
        <f>Ofra_2a_PS_OCX4!A2494</f>
        <v>688.072</v>
      </c>
      <c r="B1455">
        <f>Ofra_1a_PS_OCX4!D2480</f>
        <v>18.2</v>
      </c>
      <c r="C1455">
        <f>Ofra_1a_PS_OCX4!E2480</f>
        <v>11.32</v>
      </c>
      <c r="D1455">
        <f>Ofra_1a_PS_OCX4!F2480</f>
        <v>15.86</v>
      </c>
      <c r="E1455">
        <f t="shared" si="68"/>
        <v>19.82354863304651</v>
      </c>
      <c r="F1455">
        <f t="shared" si="68"/>
        <v>15.025219007167506</v>
      </c>
      <c r="G1455">
        <f t="shared" si="68"/>
        <v>20.185821560392007</v>
      </c>
      <c r="H1455">
        <f t="shared" si="69"/>
        <v>80.176451366953486</v>
      </c>
      <c r="I1455">
        <f t="shared" si="69"/>
        <v>84.974780992832493</v>
      </c>
      <c r="J1455">
        <f t="shared" si="69"/>
        <v>79.814178439607986</v>
      </c>
      <c r="K1455">
        <f t="shared" si="70"/>
        <v>81.655136933131317</v>
      </c>
    </row>
    <row r="1456" spans="1:11" x14ac:dyDescent="0.2">
      <c r="A1456">
        <f>Ofra_2a_PS_OCX4!A2495</f>
        <v>688.25900000000001</v>
      </c>
      <c r="B1456">
        <f>Ofra_1a_PS_OCX4!D2481</f>
        <v>18.579999999999998</v>
      </c>
      <c r="C1456">
        <f>Ofra_1a_PS_OCX4!E2481</f>
        <v>11.81</v>
      </c>
      <c r="D1456">
        <f>Ofra_1a_PS_OCX4!F2481</f>
        <v>16.36</v>
      </c>
      <c r="E1456">
        <f t="shared" si="68"/>
        <v>20.237446901209015</v>
      </c>
      <c r="F1456">
        <f t="shared" si="68"/>
        <v>15.675603928855853</v>
      </c>
      <c r="G1456">
        <f t="shared" si="68"/>
        <v>20.822196767213949</v>
      </c>
      <c r="H1456">
        <f t="shared" si="69"/>
        <v>79.762553098790988</v>
      </c>
      <c r="I1456">
        <f t="shared" si="69"/>
        <v>84.32439607114415</v>
      </c>
      <c r="J1456">
        <f t="shared" si="69"/>
        <v>79.177803232786047</v>
      </c>
      <c r="K1456">
        <f t="shared" si="70"/>
        <v>81.088250800907062</v>
      </c>
    </row>
    <row r="1457" spans="1:11" x14ac:dyDescent="0.2">
      <c r="A1457">
        <f>Ofra_2a_PS_OCX4!A2496</f>
        <v>688.44500000000005</v>
      </c>
      <c r="B1457">
        <f>Ofra_1a_PS_OCX4!D2482</f>
        <v>19.13</v>
      </c>
      <c r="C1457">
        <f>Ofra_1a_PS_OCX4!E2482</f>
        <v>12.27</v>
      </c>
      <c r="D1457">
        <f>Ofra_1a_PS_OCX4!F2482</f>
        <v>16.89</v>
      </c>
      <c r="E1457">
        <f t="shared" si="68"/>
        <v>20.836510184075806</v>
      </c>
      <c r="F1457">
        <f t="shared" si="68"/>
        <v>16.286169365542872</v>
      </c>
      <c r="G1457">
        <f t="shared" si="68"/>
        <v>21.496754486445209</v>
      </c>
      <c r="H1457">
        <f t="shared" si="69"/>
        <v>79.163489815924194</v>
      </c>
      <c r="I1457">
        <f t="shared" si="69"/>
        <v>83.713830634457125</v>
      </c>
      <c r="J1457">
        <f t="shared" si="69"/>
        <v>78.503245513554788</v>
      </c>
      <c r="K1457">
        <f t="shared" si="70"/>
        <v>80.460188654645364</v>
      </c>
    </row>
    <row r="1458" spans="1:11" x14ac:dyDescent="0.2">
      <c r="A1458">
        <f>Ofra_2a_PS_OCX4!A2497</f>
        <v>688.63199999999995</v>
      </c>
      <c r="B1458">
        <f>Ofra_1a_PS_OCX4!D2483</f>
        <v>19.559999999999999</v>
      </c>
      <c r="C1458">
        <f>Ofra_1a_PS_OCX4!E2483</f>
        <v>12.52</v>
      </c>
      <c r="D1458">
        <f>Ofra_1a_PS_OCX4!F2483</f>
        <v>17.05</v>
      </c>
      <c r="E1458">
        <f t="shared" si="68"/>
        <v>21.304868750680754</v>
      </c>
      <c r="F1458">
        <f t="shared" si="68"/>
        <v>16.6179984072206</v>
      </c>
      <c r="G1458">
        <f t="shared" si="68"/>
        <v>21.700394552628232</v>
      </c>
      <c r="H1458">
        <f t="shared" si="69"/>
        <v>78.695131249319246</v>
      </c>
      <c r="I1458">
        <f t="shared" si="69"/>
        <v>83.382001592779403</v>
      </c>
      <c r="J1458">
        <f t="shared" si="69"/>
        <v>78.299605447371761</v>
      </c>
      <c r="K1458">
        <f t="shared" si="70"/>
        <v>80.125579429823475</v>
      </c>
    </row>
    <row r="1459" spans="1:11" x14ac:dyDescent="0.2">
      <c r="A1459">
        <f>Ofra_2a_PS_OCX4!A2498</f>
        <v>688.81799999999998</v>
      </c>
      <c r="B1459">
        <f>Ofra_1a_PS_OCX4!D2484</f>
        <v>20.239999999999998</v>
      </c>
      <c r="C1459">
        <f>Ofra_1a_PS_OCX4!E2484</f>
        <v>13.21</v>
      </c>
      <c r="D1459">
        <f>Ofra_1a_PS_OCX4!F2484</f>
        <v>17.88</v>
      </c>
      <c r="E1459">
        <f t="shared" si="68"/>
        <v>22.045528809497874</v>
      </c>
      <c r="F1459">
        <f t="shared" si="68"/>
        <v>17.533846562251128</v>
      </c>
      <c r="G1459">
        <f t="shared" si="68"/>
        <v>22.756777395952653</v>
      </c>
      <c r="H1459">
        <f t="shared" si="69"/>
        <v>77.954471190502119</v>
      </c>
      <c r="I1459">
        <f t="shared" si="69"/>
        <v>82.466153437748872</v>
      </c>
      <c r="J1459">
        <f t="shared" si="69"/>
        <v>77.243222604047347</v>
      </c>
      <c r="K1459">
        <f t="shared" si="70"/>
        <v>79.221282410766108</v>
      </c>
    </row>
    <row r="1460" spans="1:11" x14ac:dyDescent="0.2">
      <c r="A1460">
        <f>Ofra_2a_PS_OCX4!A2499</f>
        <v>689.005</v>
      </c>
      <c r="B1460">
        <f>Ofra_1a_PS_OCX4!D2485</f>
        <v>20.73</v>
      </c>
      <c r="C1460">
        <f>Ofra_1a_PS_OCX4!E2485</f>
        <v>13.69</v>
      </c>
      <c r="D1460">
        <f>Ofra_1a_PS_OCX4!F2485</f>
        <v>18.46</v>
      </c>
      <c r="E1460">
        <f t="shared" si="68"/>
        <v>22.579239734233745</v>
      </c>
      <c r="F1460">
        <f t="shared" si="68"/>
        <v>18.170958322272362</v>
      </c>
      <c r="G1460">
        <f t="shared" si="68"/>
        <v>23.494972635866109</v>
      </c>
      <c r="H1460">
        <f t="shared" si="69"/>
        <v>77.420760265766262</v>
      </c>
      <c r="I1460">
        <f t="shared" si="69"/>
        <v>81.829041677727645</v>
      </c>
      <c r="J1460">
        <f t="shared" si="69"/>
        <v>76.505027364133895</v>
      </c>
      <c r="K1460">
        <f t="shared" si="70"/>
        <v>78.584943102542596</v>
      </c>
    </row>
    <row r="1461" spans="1:11" x14ac:dyDescent="0.2">
      <c r="A1461">
        <f>Ofra_2a_PS_OCX4!A2500</f>
        <v>689.19100000000003</v>
      </c>
      <c r="B1461">
        <f>Ofra_1a_PS_OCX4!D2486</f>
        <v>21.25</v>
      </c>
      <c r="C1461">
        <f>Ofra_1a_PS_OCX4!E2486</f>
        <v>14.13</v>
      </c>
      <c r="D1461">
        <f>Ofra_1a_PS_OCX4!F2486</f>
        <v>18.989999999999998</v>
      </c>
      <c r="E1461">
        <f t="shared" si="68"/>
        <v>23.145626838035071</v>
      </c>
      <c r="F1461">
        <f t="shared" si="68"/>
        <v>18.754977435625168</v>
      </c>
      <c r="G1461">
        <f t="shared" si="68"/>
        <v>24.169530355097365</v>
      </c>
      <c r="H1461">
        <f t="shared" si="69"/>
        <v>76.854373161964929</v>
      </c>
      <c r="I1461">
        <f t="shared" si="69"/>
        <v>81.245022564374835</v>
      </c>
      <c r="J1461">
        <f t="shared" si="69"/>
        <v>75.830469644902635</v>
      </c>
      <c r="K1461">
        <f t="shared" si="70"/>
        <v>77.976621790414129</v>
      </c>
    </row>
    <row r="1462" spans="1:11" x14ac:dyDescent="0.2">
      <c r="A1462">
        <f>Ofra_2a_PS_OCX4!A2501</f>
        <v>689.37800000000004</v>
      </c>
      <c r="B1462">
        <f>Ofra_1a_PS_OCX4!D2487</f>
        <v>21.89</v>
      </c>
      <c r="C1462">
        <f>Ofra_1a_PS_OCX4!E2487</f>
        <v>14.76</v>
      </c>
      <c r="D1462">
        <f>Ofra_1a_PS_OCX4!F2487</f>
        <v>19.53</v>
      </c>
      <c r="E1462">
        <f t="shared" si="68"/>
        <v>23.842718658098246</v>
      </c>
      <c r="F1462">
        <f t="shared" si="68"/>
        <v>19.591186620653041</v>
      </c>
      <c r="G1462">
        <f t="shared" si="68"/>
        <v>24.856815578465067</v>
      </c>
      <c r="H1462">
        <f t="shared" si="69"/>
        <v>76.157281341901751</v>
      </c>
      <c r="I1462">
        <f t="shared" si="69"/>
        <v>80.408813379346952</v>
      </c>
      <c r="J1462">
        <f t="shared" si="69"/>
        <v>75.143184421534926</v>
      </c>
      <c r="K1462">
        <f t="shared" si="70"/>
        <v>77.236426380927881</v>
      </c>
    </row>
    <row r="1463" spans="1:11" x14ac:dyDescent="0.2">
      <c r="A1463">
        <f>Ofra_2a_PS_OCX4!A2502</f>
        <v>689.56399999999996</v>
      </c>
      <c r="B1463">
        <f>Ofra_1a_PS_OCX4!D2488</f>
        <v>22.51</v>
      </c>
      <c r="C1463">
        <f>Ofra_1a_PS_OCX4!E2488</f>
        <v>15.41</v>
      </c>
      <c r="D1463">
        <f>Ofra_1a_PS_OCX4!F2488</f>
        <v>20.43</v>
      </c>
      <c r="E1463">
        <f t="shared" si="68"/>
        <v>24.518026358784446</v>
      </c>
      <c r="F1463">
        <f t="shared" si="68"/>
        <v>20.453942129015132</v>
      </c>
      <c r="G1463">
        <f t="shared" si="68"/>
        <v>26.002290950744563</v>
      </c>
      <c r="H1463">
        <f t="shared" si="69"/>
        <v>75.481973641215546</v>
      </c>
      <c r="I1463">
        <f t="shared" si="69"/>
        <v>79.546057870984868</v>
      </c>
      <c r="J1463">
        <f t="shared" si="69"/>
        <v>73.997709049255434</v>
      </c>
      <c r="K1463">
        <f t="shared" si="70"/>
        <v>76.341913520485278</v>
      </c>
    </row>
    <row r="1464" spans="1:11" x14ac:dyDescent="0.2">
      <c r="A1464">
        <f>Ofra_2a_PS_OCX4!A2503</f>
        <v>689.75099999999998</v>
      </c>
      <c r="B1464">
        <f>Ofra_1a_PS_OCX4!D2489</f>
        <v>23.14</v>
      </c>
      <c r="C1464">
        <f>Ofra_1a_PS_OCX4!E2489</f>
        <v>15.7</v>
      </c>
      <c r="D1464">
        <f>Ofra_1a_PS_OCX4!F2489</f>
        <v>20.65</v>
      </c>
      <c r="E1464">
        <f t="shared" si="68"/>
        <v>25.204226119159134</v>
      </c>
      <c r="F1464">
        <f t="shared" si="68"/>
        <v>20.838863817361293</v>
      </c>
      <c r="G1464">
        <f t="shared" si="68"/>
        <v>26.282296041746211</v>
      </c>
      <c r="H1464">
        <f t="shared" si="69"/>
        <v>74.795773880840869</v>
      </c>
      <c r="I1464">
        <f t="shared" si="69"/>
        <v>79.1611361826387</v>
      </c>
      <c r="J1464">
        <f t="shared" si="69"/>
        <v>73.717703958253793</v>
      </c>
      <c r="K1464">
        <f t="shared" si="70"/>
        <v>75.891538007244449</v>
      </c>
    </row>
    <row r="1465" spans="1:11" x14ac:dyDescent="0.2">
      <c r="A1465">
        <f>Ofra_2a_PS_OCX4!A2504</f>
        <v>689.93700000000001</v>
      </c>
      <c r="B1465">
        <f>Ofra_1a_PS_OCX4!D2490</f>
        <v>23.95</v>
      </c>
      <c r="C1465">
        <f>Ofra_1a_PS_OCX4!E2490</f>
        <v>16.239999999999998</v>
      </c>
      <c r="D1465">
        <f>Ofra_1a_PS_OCX4!F2490</f>
        <v>21.27</v>
      </c>
      <c r="E1465">
        <f t="shared" si="68"/>
        <v>26.086482953926588</v>
      </c>
      <c r="F1465">
        <f t="shared" si="68"/>
        <v>21.555614547385186</v>
      </c>
      <c r="G1465">
        <f t="shared" si="68"/>
        <v>27.071401298205423</v>
      </c>
      <c r="H1465">
        <f t="shared" si="69"/>
        <v>73.913517046073409</v>
      </c>
      <c r="I1465">
        <f t="shared" si="69"/>
        <v>78.44438545261481</v>
      </c>
      <c r="J1465">
        <f t="shared" si="69"/>
        <v>72.928598701794584</v>
      </c>
      <c r="K1465">
        <f t="shared" si="70"/>
        <v>75.09550040016093</v>
      </c>
    </row>
    <row r="1466" spans="1:11" x14ac:dyDescent="0.2">
      <c r="A1466">
        <f>Ofra_2a_PS_OCX4!A2505</f>
        <v>690.12400000000002</v>
      </c>
      <c r="B1466">
        <f>Ofra_1a_PS_OCX4!D2491</f>
        <v>24.81</v>
      </c>
      <c r="C1466">
        <f>Ofra_1a_PS_OCX4!E2491</f>
        <v>16.91</v>
      </c>
      <c r="D1466">
        <f>Ofra_1a_PS_OCX4!F2491</f>
        <v>21.83</v>
      </c>
      <c r="E1466">
        <f t="shared" si="68"/>
        <v>27.023200087136473</v>
      </c>
      <c r="F1466">
        <f t="shared" si="68"/>
        <v>22.444916379081498</v>
      </c>
      <c r="G1466">
        <f t="shared" si="68"/>
        <v>27.784141529845996</v>
      </c>
      <c r="H1466">
        <f t="shared" si="69"/>
        <v>72.976799912863527</v>
      </c>
      <c r="I1466">
        <f t="shared" si="69"/>
        <v>77.555083620918509</v>
      </c>
      <c r="J1466">
        <f t="shared" si="69"/>
        <v>72.215858470154004</v>
      </c>
      <c r="K1466">
        <f t="shared" si="70"/>
        <v>74.249247334645347</v>
      </c>
    </row>
    <row r="1467" spans="1:11" x14ac:dyDescent="0.2">
      <c r="A1467">
        <f>Ofra_2a_PS_OCX4!A2506</f>
        <v>690.31</v>
      </c>
      <c r="B1467">
        <f>Ofra_1a_PS_OCX4!D2492</f>
        <v>25.19</v>
      </c>
      <c r="C1467">
        <f>Ofra_1a_PS_OCX4!E2492</f>
        <v>17.12</v>
      </c>
      <c r="D1467">
        <f>Ofra_1a_PS_OCX4!F2492</f>
        <v>22.09</v>
      </c>
      <c r="E1467">
        <f t="shared" si="68"/>
        <v>27.437098355298989</v>
      </c>
      <c r="F1467">
        <f t="shared" si="68"/>
        <v>22.723652774090787</v>
      </c>
      <c r="G1467">
        <f t="shared" si="68"/>
        <v>28.115056637393408</v>
      </c>
      <c r="H1467">
        <f t="shared" si="69"/>
        <v>72.562901644701014</v>
      </c>
      <c r="I1467">
        <f t="shared" si="69"/>
        <v>77.276347225909205</v>
      </c>
      <c r="J1467">
        <f t="shared" si="69"/>
        <v>71.884943362606592</v>
      </c>
      <c r="K1467">
        <f t="shared" si="70"/>
        <v>73.908064077738928</v>
      </c>
    </row>
    <row r="1468" spans="1:11" x14ac:dyDescent="0.2">
      <c r="A1468">
        <f>Ofra_2a_PS_OCX4!A2507</f>
        <v>690.49599999999998</v>
      </c>
      <c r="B1468">
        <f>Ofra_1a_PS_OCX4!D2493</f>
        <v>25.72</v>
      </c>
      <c r="C1468">
        <f>Ofra_1a_PS_OCX4!E2493</f>
        <v>17.48</v>
      </c>
      <c r="D1468">
        <f>Ofra_1a_PS_OCX4!F2493</f>
        <v>22.49</v>
      </c>
      <c r="E1468">
        <f t="shared" si="68"/>
        <v>28.014377518788802</v>
      </c>
      <c r="F1468">
        <f t="shared" si="68"/>
        <v>23.201486594106715</v>
      </c>
      <c r="G1468">
        <f t="shared" si="68"/>
        <v>28.624156802850965</v>
      </c>
      <c r="H1468">
        <f t="shared" si="69"/>
        <v>71.985622481211195</v>
      </c>
      <c r="I1468">
        <f t="shared" si="69"/>
        <v>76.798513405893289</v>
      </c>
      <c r="J1468">
        <f t="shared" si="69"/>
        <v>71.375843197149038</v>
      </c>
      <c r="K1468">
        <f t="shared" si="70"/>
        <v>73.386659694751174</v>
      </c>
    </row>
    <row r="1469" spans="1:11" x14ac:dyDescent="0.2">
      <c r="A1469">
        <f>Ofra_2a_PS_OCX4!A2508</f>
        <v>690.68299999999999</v>
      </c>
      <c r="B1469">
        <f>Ofra_1a_PS_OCX4!D2494</f>
        <v>26.34</v>
      </c>
      <c r="C1469">
        <f>Ofra_1a_PS_OCX4!E2494</f>
        <v>18.11</v>
      </c>
      <c r="D1469">
        <f>Ofra_1a_PS_OCX4!F2494</f>
        <v>23.18</v>
      </c>
      <c r="E1469">
        <f t="shared" si="68"/>
        <v>28.689685219475002</v>
      </c>
      <c r="F1469">
        <f t="shared" si="68"/>
        <v>24.037695779134587</v>
      </c>
      <c r="G1469">
        <f t="shared" si="68"/>
        <v>29.502354588265245</v>
      </c>
      <c r="H1469">
        <f t="shared" si="69"/>
        <v>71.310314780525005</v>
      </c>
      <c r="I1469">
        <f t="shared" si="69"/>
        <v>75.962304220865406</v>
      </c>
      <c r="J1469">
        <f t="shared" si="69"/>
        <v>70.497645411734752</v>
      </c>
      <c r="K1469">
        <f t="shared" si="70"/>
        <v>72.590088137708392</v>
      </c>
    </row>
    <row r="1470" spans="1:11" x14ac:dyDescent="0.2">
      <c r="A1470">
        <f>Ofra_2a_PS_OCX4!A2509</f>
        <v>690.86900000000003</v>
      </c>
      <c r="B1470">
        <f>Ofra_1a_PS_OCX4!D2495</f>
        <v>26.9</v>
      </c>
      <c r="C1470">
        <f>Ofra_1a_PS_OCX4!E2495</f>
        <v>18.73</v>
      </c>
      <c r="D1470">
        <f>Ofra_1a_PS_OCX4!F2495</f>
        <v>23.71</v>
      </c>
      <c r="E1470">
        <f t="shared" si="68"/>
        <v>29.299640562030277</v>
      </c>
      <c r="F1470">
        <f t="shared" si="68"/>
        <v>24.860631802495352</v>
      </c>
      <c r="G1470">
        <f t="shared" si="68"/>
        <v>30.176912307496508</v>
      </c>
      <c r="H1470">
        <f t="shared" si="69"/>
        <v>70.700359437969723</v>
      </c>
      <c r="I1470">
        <f t="shared" si="69"/>
        <v>75.139368197504652</v>
      </c>
      <c r="J1470">
        <f t="shared" si="69"/>
        <v>69.823087692503492</v>
      </c>
      <c r="K1470">
        <f t="shared" si="70"/>
        <v>71.88760510932596</v>
      </c>
    </row>
    <row r="1471" spans="1:11" x14ac:dyDescent="0.2">
      <c r="A1471">
        <f>Ofra_2a_PS_OCX4!A2510</f>
        <v>691.05499999999995</v>
      </c>
      <c r="B1471">
        <f>Ofra_1a_PS_OCX4!D2496</f>
        <v>27.52</v>
      </c>
      <c r="C1471">
        <f>Ofra_1a_PS_OCX4!E2496</f>
        <v>19.13</v>
      </c>
      <c r="D1471">
        <f>Ofra_1a_PS_OCX4!F2496</f>
        <v>24.44</v>
      </c>
      <c r="E1471">
        <f t="shared" si="68"/>
        <v>29.974948262716477</v>
      </c>
      <c r="F1471">
        <f t="shared" si="68"/>
        <v>25.391558269179715</v>
      </c>
      <c r="G1471">
        <f t="shared" si="68"/>
        <v>31.106020109456541</v>
      </c>
      <c r="H1471">
        <f t="shared" si="69"/>
        <v>70.025051737283519</v>
      </c>
      <c r="I1471">
        <f t="shared" si="69"/>
        <v>74.608441730820289</v>
      </c>
      <c r="J1471">
        <f t="shared" si="69"/>
        <v>68.893979890543463</v>
      </c>
      <c r="K1471">
        <f t="shared" si="70"/>
        <v>71.175824452882424</v>
      </c>
    </row>
    <row r="1472" spans="1:11" x14ac:dyDescent="0.2">
      <c r="A1472">
        <f>Ofra_2a_PS_OCX4!A2511</f>
        <v>691.24199999999996</v>
      </c>
      <c r="B1472">
        <f>Ofra_1a_PS_OCX4!D2497</f>
        <v>28.37</v>
      </c>
      <c r="C1472">
        <f>Ofra_1a_PS_OCX4!E2497</f>
        <v>20.079999999999998</v>
      </c>
      <c r="D1472">
        <f>Ofra_1a_PS_OCX4!F2497</f>
        <v>25.39</v>
      </c>
      <c r="E1472">
        <f t="shared" si="68"/>
        <v>30.900773336237886</v>
      </c>
      <c r="F1472">
        <f t="shared" si="68"/>
        <v>26.652508627555083</v>
      </c>
      <c r="G1472">
        <f t="shared" si="68"/>
        <v>32.315133002418229</v>
      </c>
      <c r="H1472">
        <f t="shared" si="69"/>
        <v>69.09922666376211</v>
      </c>
      <c r="I1472">
        <f t="shared" si="69"/>
        <v>73.347491372444921</v>
      </c>
      <c r="J1472">
        <f t="shared" si="69"/>
        <v>67.684866997581764</v>
      </c>
      <c r="K1472">
        <f t="shared" si="70"/>
        <v>70.043861677929598</v>
      </c>
    </row>
    <row r="1473" spans="1:11" x14ac:dyDescent="0.2">
      <c r="A1473">
        <f>Ofra_2a_PS_OCX4!A2512</f>
        <v>691.428</v>
      </c>
      <c r="B1473">
        <f>Ofra_1a_PS_OCX4!D2498</f>
        <v>29.12</v>
      </c>
      <c r="C1473">
        <f>Ofra_1a_PS_OCX4!E2498</f>
        <v>20.8</v>
      </c>
      <c r="D1473">
        <f>Ofra_1a_PS_OCX4!F2498</f>
        <v>26.15</v>
      </c>
      <c r="E1473">
        <f t="shared" si="68"/>
        <v>31.717677812874417</v>
      </c>
      <c r="F1473">
        <f t="shared" si="68"/>
        <v>27.608176267586938</v>
      </c>
      <c r="G1473">
        <f t="shared" si="68"/>
        <v>33.282423316787579</v>
      </c>
      <c r="H1473">
        <f t="shared" si="69"/>
        <v>68.282322187125587</v>
      </c>
      <c r="I1473">
        <f t="shared" si="69"/>
        <v>72.391823732413059</v>
      </c>
      <c r="J1473">
        <f t="shared" si="69"/>
        <v>66.717576683212428</v>
      </c>
      <c r="K1473">
        <f t="shared" si="70"/>
        <v>69.130574200917025</v>
      </c>
    </row>
    <row r="1474" spans="1:11" x14ac:dyDescent="0.2">
      <c r="A1474">
        <f>Ofra_2a_PS_OCX4!A2513</f>
        <v>691.61400000000003</v>
      </c>
      <c r="B1474">
        <f>Ofra_1a_PS_OCX4!D2499</f>
        <v>29.89</v>
      </c>
      <c r="C1474">
        <f>Ofra_1a_PS_OCX4!E2499</f>
        <v>21.27</v>
      </c>
      <c r="D1474">
        <f>Ofra_1a_PS_OCX4!F2499</f>
        <v>26.79</v>
      </c>
      <c r="E1474">
        <f t="shared" si="68"/>
        <v>32.556366408887918</v>
      </c>
      <c r="F1474">
        <f t="shared" si="68"/>
        <v>28.232014865941064</v>
      </c>
      <c r="G1474">
        <f t="shared" si="68"/>
        <v>34.096983581519666</v>
      </c>
      <c r="H1474">
        <f t="shared" si="69"/>
        <v>67.443633591112075</v>
      </c>
      <c r="I1474">
        <f t="shared" si="69"/>
        <v>71.767985134058932</v>
      </c>
      <c r="J1474">
        <f t="shared" si="69"/>
        <v>65.903016418480334</v>
      </c>
      <c r="K1474">
        <f t="shared" si="70"/>
        <v>68.371545047883785</v>
      </c>
    </row>
    <row r="1475" spans="1:11" x14ac:dyDescent="0.2">
      <c r="A1475">
        <f>Ofra_2a_PS_OCX4!A2514</f>
        <v>691.8</v>
      </c>
      <c r="B1475">
        <f>Ofra_1a_PS_OCX4!D2500</f>
        <v>30.51</v>
      </c>
      <c r="C1475">
        <f>Ofra_1a_PS_OCX4!E2500</f>
        <v>21.93</v>
      </c>
      <c r="D1475">
        <f>Ofra_1a_PS_OCX4!F2500</f>
        <v>27.61</v>
      </c>
      <c r="E1475">
        <f t="shared" ref="E1475:G1538" si="71">B1475/B$1793*100</f>
        <v>33.231674109574122</v>
      </c>
      <c r="F1475">
        <f t="shared" si="71"/>
        <v>29.108043535970268</v>
      </c>
      <c r="G1475">
        <f t="shared" si="71"/>
        <v>35.140638920707651</v>
      </c>
      <c r="H1475">
        <f t="shared" ref="H1475:J1538" si="72">100-E1475</f>
        <v>66.768325890425871</v>
      </c>
      <c r="I1475">
        <f t="shared" si="72"/>
        <v>70.891956464029732</v>
      </c>
      <c r="J1475">
        <f t="shared" si="72"/>
        <v>64.859361079292341</v>
      </c>
      <c r="K1475">
        <f t="shared" ref="K1475:K1538" si="73">AVERAGE(H1475:J1475)</f>
        <v>67.50654781124932</v>
      </c>
    </row>
    <row r="1476" spans="1:11" x14ac:dyDescent="0.2">
      <c r="A1476">
        <f>Ofra_2a_PS_OCX4!A2515</f>
        <v>691.98699999999997</v>
      </c>
      <c r="B1476">
        <f>Ofra_1a_PS_OCX4!D2501</f>
        <v>31.21</v>
      </c>
      <c r="C1476">
        <f>Ofra_1a_PS_OCX4!E2501</f>
        <v>22.6</v>
      </c>
      <c r="D1476">
        <f>Ofra_1a_PS_OCX4!F2501</f>
        <v>28.08</v>
      </c>
      <c r="E1476">
        <f t="shared" si="71"/>
        <v>33.994118287768217</v>
      </c>
      <c r="F1476">
        <f t="shared" si="71"/>
        <v>29.997345367666579</v>
      </c>
      <c r="G1476">
        <f t="shared" si="71"/>
        <v>35.738831615120276</v>
      </c>
      <c r="H1476">
        <f t="shared" si="72"/>
        <v>66.005881712231783</v>
      </c>
      <c r="I1476">
        <f t="shared" si="72"/>
        <v>70.002654632333417</v>
      </c>
      <c r="J1476">
        <f t="shared" si="72"/>
        <v>64.261168384879724</v>
      </c>
      <c r="K1476">
        <f t="shared" si="73"/>
        <v>66.756568243148308</v>
      </c>
    </row>
    <row r="1477" spans="1:11" x14ac:dyDescent="0.2">
      <c r="A1477">
        <f>Ofra_2a_PS_OCX4!A2516</f>
        <v>692.173</v>
      </c>
      <c r="B1477">
        <f>Ofra_1a_PS_OCX4!D2502</f>
        <v>32.06</v>
      </c>
      <c r="C1477">
        <f>Ofra_1a_PS_OCX4!E2502</f>
        <v>23.11</v>
      </c>
      <c r="D1477">
        <f>Ofra_1a_PS_OCX4!F2502</f>
        <v>28.62</v>
      </c>
      <c r="E1477">
        <f t="shared" si="71"/>
        <v>34.919943361289626</v>
      </c>
      <c r="F1477">
        <f t="shared" si="71"/>
        <v>30.674276612689138</v>
      </c>
      <c r="G1477">
        <f t="shared" si="71"/>
        <v>36.426116838487978</v>
      </c>
      <c r="H1477">
        <f t="shared" si="72"/>
        <v>65.080056638710374</v>
      </c>
      <c r="I1477">
        <f t="shared" si="72"/>
        <v>69.325723387310859</v>
      </c>
      <c r="J1477">
        <f t="shared" si="72"/>
        <v>63.573883161512022</v>
      </c>
      <c r="K1477">
        <f t="shared" si="73"/>
        <v>65.993221062511083</v>
      </c>
    </row>
    <row r="1478" spans="1:11" x14ac:dyDescent="0.2">
      <c r="A1478">
        <f>Ofra_2a_PS_OCX4!A2517</f>
        <v>692.35900000000004</v>
      </c>
      <c r="B1478">
        <f>Ofra_1a_PS_OCX4!D2503</f>
        <v>32.89</v>
      </c>
      <c r="C1478">
        <f>Ofra_1a_PS_OCX4!E2503</f>
        <v>23.58</v>
      </c>
      <c r="D1478">
        <f>Ofra_1a_PS_OCX4!F2503</f>
        <v>29.34</v>
      </c>
      <c r="E1478">
        <f t="shared" si="71"/>
        <v>35.823984315434046</v>
      </c>
      <c r="F1478">
        <f t="shared" si="71"/>
        <v>31.298115211043264</v>
      </c>
      <c r="G1478">
        <f t="shared" si="71"/>
        <v>37.342497136311572</v>
      </c>
      <c r="H1478">
        <f t="shared" si="72"/>
        <v>64.176015684565954</v>
      </c>
      <c r="I1478">
        <f t="shared" si="72"/>
        <v>68.701884788956733</v>
      </c>
      <c r="J1478">
        <f t="shared" si="72"/>
        <v>62.657502863688428</v>
      </c>
      <c r="K1478">
        <f t="shared" si="73"/>
        <v>65.178467779070374</v>
      </c>
    </row>
    <row r="1479" spans="1:11" x14ac:dyDescent="0.2">
      <c r="A1479">
        <f>Ofra_2a_PS_OCX4!A2518</f>
        <v>692.54499999999996</v>
      </c>
      <c r="B1479">
        <f>Ofra_1a_PS_OCX4!D2504</f>
        <v>33.619999999999997</v>
      </c>
      <c r="C1479">
        <f>Ofra_1a_PS_OCX4!E2504</f>
        <v>24.27</v>
      </c>
      <c r="D1479">
        <f>Ofra_1a_PS_OCX4!F2504</f>
        <v>30</v>
      </c>
      <c r="E1479">
        <f t="shared" si="71"/>
        <v>36.619104672693602</v>
      </c>
      <c r="F1479">
        <f t="shared" si="71"/>
        <v>32.213963366073791</v>
      </c>
      <c r="G1479">
        <f t="shared" si="71"/>
        <v>38.182512409316537</v>
      </c>
      <c r="H1479">
        <f t="shared" si="72"/>
        <v>63.380895327306398</v>
      </c>
      <c r="I1479">
        <f t="shared" si="72"/>
        <v>67.786036633926216</v>
      </c>
      <c r="J1479">
        <f t="shared" si="72"/>
        <v>61.817487590683463</v>
      </c>
      <c r="K1479">
        <f t="shared" si="73"/>
        <v>64.328139850638692</v>
      </c>
    </row>
    <row r="1480" spans="1:11" x14ac:dyDescent="0.2">
      <c r="A1480">
        <f>Ofra_2a_PS_OCX4!A2519</f>
        <v>692.73099999999999</v>
      </c>
      <c r="B1480">
        <f>Ofra_1a_PS_OCX4!D2505</f>
        <v>34.6</v>
      </c>
      <c r="C1480">
        <f>Ofra_1a_PS_OCX4!E2505</f>
        <v>24.73</v>
      </c>
      <c r="D1480">
        <f>Ofra_1a_PS_OCX4!F2505</f>
        <v>30.54</v>
      </c>
      <c r="E1480">
        <f t="shared" si="71"/>
        <v>37.686526522165344</v>
      </c>
      <c r="F1480">
        <f t="shared" si="71"/>
        <v>32.824528802760817</v>
      </c>
      <c r="G1480">
        <f t="shared" si="71"/>
        <v>38.869797632684232</v>
      </c>
      <c r="H1480">
        <f t="shared" si="72"/>
        <v>62.313473477834656</v>
      </c>
      <c r="I1480">
        <f t="shared" si="72"/>
        <v>67.175471197239176</v>
      </c>
      <c r="J1480">
        <f t="shared" si="72"/>
        <v>61.130202367315768</v>
      </c>
      <c r="K1480">
        <f t="shared" si="73"/>
        <v>63.53971568079654</v>
      </c>
    </row>
    <row r="1481" spans="1:11" x14ac:dyDescent="0.2">
      <c r="A1481">
        <f>Ofra_2a_PS_OCX4!A2520</f>
        <v>692.91800000000001</v>
      </c>
      <c r="B1481">
        <f>Ofra_1a_PS_OCX4!D2506</f>
        <v>35.11</v>
      </c>
      <c r="C1481">
        <f>Ofra_1a_PS_OCX4!E2506</f>
        <v>25.47</v>
      </c>
      <c r="D1481">
        <f>Ofra_1a_PS_OCX4!F2506</f>
        <v>31.31</v>
      </c>
      <c r="E1481">
        <f t="shared" si="71"/>
        <v>38.242021566278183</v>
      </c>
      <c r="F1481">
        <f t="shared" si="71"/>
        <v>33.806742766126888</v>
      </c>
      <c r="G1481">
        <f t="shared" si="71"/>
        <v>39.849815451190025</v>
      </c>
      <c r="H1481">
        <f t="shared" si="72"/>
        <v>61.757978433721817</v>
      </c>
      <c r="I1481">
        <f t="shared" si="72"/>
        <v>66.193257233873112</v>
      </c>
      <c r="J1481">
        <f t="shared" si="72"/>
        <v>60.150184548809975</v>
      </c>
      <c r="K1481">
        <f t="shared" si="73"/>
        <v>62.700473405468301</v>
      </c>
    </row>
    <row r="1482" spans="1:11" x14ac:dyDescent="0.2">
      <c r="A1482">
        <f>Ofra_2a_PS_OCX4!A2521</f>
        <v>693.10400000000004</v>
      </c>
      <c r="B1482">
        <f>Ofra_1a_PS_OCX4!D2507</f>
        <v>35.93</v>
      </c>
      <c r="C1482">
        <f>Ofra_1a_PS_OCX4!E2507</f>
        <v>26.03</v>
      </c>
      <c r="D1482">
        <f>Ofra_1a_PS_OCX4!F2507</f>
        <v>32.020000000000003</v>
      </c>
      <c r="E1482">
        <f t="shared" si="71"/>
        <v>39.135170460734123</v>
      </c>
      <c r="F1482">
        <f t="shared" si="71"/>
        <v>34.550039819485001</v>
      </c>
      <c r="G1482">
        <f t="shared" si="71"/>
        <v>40.75346824487719</v>
      </c>
      <c r="H1482">
        <f t="shared" si="72"/>
        <v>60.864829539265877</v>
      </c>
      <c r="I1482">
        <f t="shared" si="72"/>
        <v>65.449960180515006</v>
      </c>
      <c r="J1482">
        <f t="shared" si="72"/>
        <v>59.24653175512281</v>
      </c>
      <c r="K1482">
        <f t="shared" si="73"/>
        <v>61.853773824967902</v>
      </c>
    </row>
    <row r="1483" spans="1:11" x14ac:dyDescent="0.2">
      <c r="A1483">
        <f>Ofra_2a_PS_OCX4!A2522</f>
        <v>693.29</v>
      </c>
      <c r="B1483">
        <f>Ofra_1a_PS_OCX4!D2508</f>
        <v>36.57</v>
      </c>
      <c r="C1483">
        <f>Ofra_1a_PS_OCX4!E2508</f>
        <v>26.9</v>
      </c>
      <c r="D1483">
        <f>Ofra_1a_PS_OCX4!F2508</f>
        <v>32.659999999999997</v>
      </c>
      <c r="E1483">
        <f t="shared" si="71"/>
        <v>39.832262280797295</v>
      </c>
      <c r="F1483">
        <f t="shared" si="71"/>
        <v>35.70480488452349</v>
      </c>
      <c r="G1483">
        <f t="shared" si="71"/>
        <v>41.56802850960927</v>
      </c>
      <c r="H1483">
        <f t="shared" si="72"/>
        <v>60.167737719202705</v>
      </c>
      <c r="I1483">
        <f t="shared" si="72"/>
        <v>64.295195115476503</v>
      </c>
      <c r="J1483">
        <f t="shared" si="72"/>
        <v>58.43197149039073</v>
      </c>
      <c r="K1483">
        <f t="shared" si="73"/>
        <v>60.964968108356651</v>
      </c>
    </row>
    <row r="1484" spans="1:11" x14ac:dyDescent="0.2">
      <c r="A1484">
        <f>Ofra_2a_PS_OCX4!A2523</f>
        <v>693.476</v>
      </c>
      <c r="B1484">
        <f>Ofra_1a_PS_OCX4!D2509</f>
        <v>37.31</v>
      </c>
      <c r="C1484">
        <f>Ofra_1a_PS_OCX4!E2509</f>
        <v>27.71</v>
      </c>
      <c r="D1484">
        <f>Ofra_1a_PS_OCX4!F2509</f>
        <v>33.409999999999997</v>
      </c>
      <c r="E1484">
        <f t="shared" si="71"/>
        <v>40.638274697745345</v>
      </c>
      <c r="F1484">
        <f t="shared" si="71"/>
        <v>36.779930979559332</v>
      </c>
      <c r="G1484">
        <f t="shared" si="71"/>
        <v>42.522591319842178</v>
      </c>
      <c r="H1484">
        <f t="shared" si="72"/>
        <v>59.361725302254655</v>
      </c>
      <c r="I1484">
        <f t="shared" si="72"/>
        <v>63.220069020440668</v>
      </c>
      <c r="J1484">
        <f t="shared" si="72"/>
        <v>57.477408680157822</v>
      </c>
      <c r="K1484">
        <f t="shared" si="73"/>
        <v>60.019734334284379</v>
      </c>
    </row>
    <row r="1485" spans="1:11" x14ac:dyDescent="0.2">
      <c r="A1485">
        <f>Ofra_2a_PS_OCX4!A2524</f>
        <v>693.66200000000003</v>
      </c>
      <c r="B1485">
        <f>Ofra_1a_PS_OCX4!D2510</f>
        <v>37.97</v>
      </c>
      <c r="C1485">
        <f>Ofra_1a_PS_OCX4!E2510</f>
        <v>28.41</v>
      </c>
      <c r="D1485">
        <f>Ofra_1a_PS_OCX4!F2510</f>
        <v>34.15</v>
      </c>
      <c r="E1485">
        <f t="shared" si="71"/>
        <v>41.357150637185491</v>
      </c>
      <c r="F1485">
        <f t="shared" si="71"/>
        <v>37.709052296256971</v>
      </c>
      <c r="G1485">
        <f t="shared" si="71"/>
        <v>43.464426625938657</v>
      </c>
      <c r="H1485">
        <f t="shared" si="72"/>
        <v>58.642849362814509</v>
      </c>
      <c r="I1485">
        <f t="shared" si="72"/>
        <v>62.290947703743029</v>
      </c>
      <c r="J1485">
        <f t="shared" si="72"/>
        <v>56.535573374061343</v>
      </c>
      <c r="K1485">
        <f t="shared" si="73"/>
        <v>59.156456813539627</v>
      </c>
    </row>
    <row r="1486" spans="1:11" x14ac:dyDescent="0.2">
      <c r="A1486">
        <f>Ofra_2a_PS_OCX4!A2525</f>
        <v>693.84799999999996</v>
      </c>
      <c r="B1486">
        <f>Ofra_1a_PS_OCX4!D2511</f>
        <v>38.97</v>
      </c>
      <c r="C1486">
        <f>Ofra_1a_PS_OCX4!E2511</f>
        <v>28.98</v>
      </c>
      <c r="D1486">
        <f>Ofra_1a_PS_OCX4!F2511</f>
        <v>34.799999999999997</v>
      </c>
      <c r="E1486">
        <f t="shared" si="71"/>
        <v>42.4463566060342</v>
      </c>
      <c r="F1486">
        <f t="shared" si="71"/>
        <v>38.465622511282191</v>
      </c>
      <c r="G1486">
        <f t="shared" si="71"/>
        <v>44.29171439480718</v>
      </c>
      <c r="H1486">
        <f t="shared" si="72"/>
        <v>57.5536433939658</v>
      </c>
      <c r="I1486">
        <f t="shared" si="72"/>
        <v>61.534377488717809</v>
      </c>
      <c r="J1486">
        <f t="shared" si="72"/>
        <v>55.70828560519282</v>
      </c>
      <c r="K1486">
        <f t="shared" si="73"/>
        <v>58.265435495958805</v>
      </c>
    </row>
    <row r="1487" spans="1:11" x14ac:dyDescent="0.2">
      <c r="A1487">
        <f>Ofra_2a_PS_OCX4!A2526</f>
        <v>694.03399999999999</v>
      </c>
      <c r="B1487">
        <f>Ofra_1a_PS_OCX4!D2512</f>
        <v>39.35</v>
      </c>
      <c r="C1487">
        <f>Ofra_1a_PS_OCX4!E2512</f>
        <v>29.67</v>
      </c>
      <c r="D1487">
        <f>Ofra_1a_PS_OCX4!F2512</f>
        <v>35.4</v>
      </c>
      <c r="E1487">
        <f t="shared" si="71"/>
        <v>42.860254874196713</v>
      </c>
      <c r="F1487">
        <f t="shared" si="71"/>
        <v>39.381470666312715</v>
      </c>
      <c r="G1487">
        <f t="shared" si="71"/>
        <v>45.05536464299351</v>
      </c>
      <c r="H1487">
        <f t="shared" si="72"/>
        <v>57.139745125803287</v>
      </c>
      <c r="I1487">
        <f t="shared" si="72"/>
        <v>60.618529333687285</v>
      </c>
      <c r="J1487">
        <f t="shared" si="72"/>
        <v>54.94463535700649</v>
      </c>
      <c r="K1487">
        <f t="shared" si="73"/>
        <v>57.567636605499018</v>
      </c>
    </row>
    <row r="1488" spans="1:11" x14ac:dyDescent="0.2">
      <c r="A1488">
        <f>Ofra_2a_PS_OCX4!A2527</f>
        <v>694.22</v>
      </c>
      <c r="B1488">
        <f>Ofra_1a_PS_OCX4!D2513</f>
        <v>40.31</v>
      </c>
      <c r="C1488">
        <f>Ofra_1a_PS_OCX4!E2513</f>
        <v>30.06</v>
      </c>
      <c r="D1488">
        <f>Ofra_1a_PS_OCX4!F2513</f>
        <v>36.08</v>
      </c>
      <c r="E1488">
        <f t="shared" si="71"/>
        <v>43.905892604291473</v>
      </c>
      <c r="F1488">
        <f t="shared" si="71"/>
        <v>39.899123971329971</v>
      </c>
      <c r="G1488">
        <f t="shared" si="71"/>
        <v>45.920834924271354</v>
      </c>
      <c r="H1488">
        <f t="shared" si="72"/>
        <v>56.094107395708527</v>
      </c>
      <c r="I1488">
        <f t="shared" si="72"/>
        <v>60.100876028670029</v>
      </c>
      <c r="J1488">
        <f t="shared" si="72"/>
        <v>54.079165075728646</v>
      </c>
      <c r="K1488">
        <f t="shared" si="73"/>
        <v>56.758049500035732</v>
      </c>
    </row>
    <row r="1489" spans="1:11" x14ac:dyDescent="0.2">
      <c r="A1489">
        <f>Ofra_2a_PS_OCX4!A2528</f>
        <v>694.40599999999995</v>
      </c>
      <c r="B1489">
        <f>Ofra_1a_PS_OCX4!D2514</f>
        <v>40.909999999999997</v>
      </c>
      <c r="C1489">
        <f>Ofra_1a_PS_OCX4!E2514</f>
        <v>30.74</v>
      </c>
      <c r="D1489">
        <f>Ofra_1a_PS_OCX4!F2514</f>
        <v>36.81</v>
      </c>
      <c r="E1489">
        <f t="shared" si="71"/>
        <v>44.559416185600689</v>
      </c>
      <c r="F1489">
        <f t="shared" si="71"/>
        <v>40.801698964693387</v>
      </c>
      <c r="G1489">
        <f t="shared" si="71"/>
        <v>46.84994272623139</v>
      </c>
      <c r="H1489">
        <f t="shared" si="72"/>
        <v>55.440583814399311</v>
      </c>
      <c r="I1489">
        <f t="shared" si="72"/>
        <v>59.198301035306613</v>
      </c>
      <c r="J1489">
        <f t="shared" si="72"/>
        <v>53.15005727376861</v>
      </c>
      <c r="K1489">
        <f t="shared" si="73"/>
        <v>55.929647374491516</v>
      </c>
    </row>
    <row r="1490" spans="1:11" x14ac:dyDescent="0.2">
      <c r="A1490">
        <f>Ofra_2a_PS_OCX4!A2529</f>
        <v>694.59199999999998</v>
      </c>
      <c r="B1490">
        <f>Ofra_1a_PS_OCX4!D2515</f>
        <v>41.62</v>
      </c>
      <c r="C1490">
        <f>Ofra_1a_PS_OCX4!E2515</f>
        <v>31.54</v>
      </c>
      <c r="D1490">
        <f>Ofra_1a_PS_OCX4!F2515</f>
        <v>37.43</v>
      </c>
      <c r="E1490">
        <f t="shared" si="71"/>
        <v>45.332752423483278</v>
      </c>
      <c r="F1490">
        <f t="shared" si="71"/>
        <v>41.86355189806212</v>
      </c>
      <c r="G1490">
        <f t="shared" si="71"/>
        <v>47.639047982690599</v>
      </c>
      <c r="H1490">
        <f t="shared" si="72"/>
        <v>54.667247576516722</v>
      </c>
      <c r="I1490">
        <f t="shared" si="72"/>
        <v>58.13644810193788</v>
      </c>
      <c r="J1490">
        <f t="shared" si="72"/>
        <v>52.360952017309401</v>
      </c>
      <c r="K1490">
        <f t="shared" si="73"/>
        <v>55.054882565254672</v>
      </c>
    </row>
    <row r="1491" spans="1:11" x14ac:dyDescent="0.2">
      <c r="A1491">
        <f>Ofra_2a_PS_OCX4!A2530</f>
        <v>694.77800000000002</v>
      </c>
      <c r="B1491">
        <f>Ofra_1a_PS_OCX4!D2516</f>
        <v>42.32</v>
      </c>
      <c r="C1491">
        <f>Ofra_1a_PS_OCX4!E2516</f>
        <v>32.229999999999997</v>
      </c>
      <c r="D1491">
        <f>Ofra_1a_PS_OCX4!F2516</f>
        <v>38.08</v>
      </c>
      <c r="E1491">
        <f t="shared" si="71"/>
        <v>46.095196601677372</v>
      </c>
      <c r="F1491">
        <f t="shared" si="71"/>
        <v>42.779400053092644</v>
      </c>
      <c r="G1491">
        <f t="shared" si="71"/>
        <v>48.466335751559122</v>
      </c>
      <c r="H1491">
        <f t="shared" si="72"/>
        <v>53.904803398322628</v>
      </c>
      <c r="I1491">
        <f t="shared" si="72"/>
        <v>57.220599946907356</v>
      </c>
      <c r="J1491">
        <f t="shared" si="72"/>
        <v>51.533664248440878</v>
      </c>
      <c r="K1491">
        <f t="shared" si="73"/>
        <v>54.21968919789029</v>
      </c>
    </row>
    <row r="1492" spans="1:11" x14ac:dyDescent="0.2">
      <c r="A1492">
        <f>Ofra_2a_PS_OCX4!A2531</f>
        <v>694.96400000000006</v>
      </c>
      <c r="B1492">
        <f>Ofra_1a_PS_OCX4!D2517</f>
        <v>43.3</v>
      </c>
      <c r="C1492">
        <f>Ofra_1a_PS_OCX4!E2517</f>
        <v>32.81</v>
      </c>
      <c r="D1492">
        <f>Ofra_1a_PS_OCX4!F2517</f>
        <v>38.81</v>
      </c>
      <c r="E1492">
        <f t="shared" si="71"/>
        <v>47.162618451149108</v>
      </c>
      <c r="F1492">
        <f t="shared" si="71"/>
        <v>43.54924342978498</v>
      </c>
      <c r="G1492">
        <f t="shared" si="71"/>
        <v>49.395443553519165</v>
      </c>
      <c r="H1492">
        <f t="shared" si="72"/>
        <v>52.837381548850892</v>
      </c>
      <c r="I1492">
        <f t="shared" si="72"/>
        <v>56.45075657021502</v>
      </c>
      <c r="J1492">
        <f t="shared" si="72"/>
        <v>50.604556446480835</v>
      </c>
      <c r="K1492">
        <f t="shared" si="73"/>
        <v>53.297564855182252</v>
      </c>
    </row>
    <row r="1493" spans="1:11" x14ac:dyDescent="0.2">
      <c r="A1493">
        <f>Ofra_2a_PS_OCX4!A2532</f>
        <v>695.15</v>
      </c>
      <c r="B1493">
        <f>Ofra_1a_PS_OCX4!D2518</f>
        <v>43.89</v>
      </c>
      <c r="C1493">
        <f>Ofra_1a_PS_OCX4!E2518</f>
        <v>33.65</v>
      </c>
      <c r="D1493">
        <f>Ofra_1a_PS_OCX4!F2518</f>
        <v>39.409999999999997</v>
      </c>
      <c r="E1493">
        <f t="shared" si="71"/>
        <v>47.80524997276985</v>
      </c>
      <c r="F1493">
        <f t="shared" si="71"/>
        <v>44.664189009822138</v>
      </c>
      <c r="G1493">
        <f t="shared" si="71"/>
        <v>50.159093801705488</v>
      </c>
      <c r="H1493">
        <f t="shared" si="72"/>
        <v>52.19475002723015</v>
      </c>
      <c r="I1493">
        <f t="shared" si="72"/>
        <v>55.335810990177862</v>
      </c>
      <c r="J1493">
        <f t="shared" si="72"/>
        <v>49.840906198294512</v>
      </c>
      <c r="K1493">
        <f t="shared" si="73"/>
        <v>52.457155738567508</v>
      </c>
    </row>
    <row r="1494" spans="1:11" x14ac:dyDescent="0.2">
      <c r="A1494">
        <f>Ofra_2a_PS_OCX4!A2533</f>
        <v>695.33600000000001</v>
      </c>
      <c r="B1494">
        <f>Ofra_1a_PS_OCX4!D2519</f>
        <v>44.77</v>
      </c>
      <c r="C1494">
        <f>Ofra_1a_PS_OCX4!E2519</f>
        <v>34.159999999999997</v>
      </c>
      <c r="D1494">
        <f>Ofra_1a_PS_OCX4!F2519</f>
        <v>39.94</v>
      </c>
      <c r="E1494">
        <f t="shared" si="71"/>
        <v>48.763751225356714</v>
      </c>
      <c r="F1494">
        <f t="shared" si="71"/>
        <v>45.341120254844697</v>
      </c>
      <c r="G1494">
        <f t="shared" si="71"/>
        <v>50.833651520936755</v>
      </c>
      <c r="H1494">
        <f t="shared" si="72"/>
        <v>51.236248774643286</v>
      </c>
      <c r="I1494">
        <f t="shared" si="72"/>
        <v>54.658879745155303</v>
      </c>
      <c r="J1494">
        <f t="shared" si="72"/>
        <v>49.166348479063245</v>
      </c>
      <c r="K1494">
        <f t="shared" si="73"/>
        <v>51.687158999620614</v>
      </c>
    </row>
    <row r="1495" spans="1:11" x14ac:dyDescent="0.2">
      <c r="A1495">
        <f>Ofra_2a_PS_OCX4!A2534</f>
        <v>695.52200000000005</v>
      </c>
      <c r="B1495">
        <f>Ofra_1a_PS_OCX4!D2520</f>
        <v>45.35</v>
      </c>
      <c r="C1495">
        <f>Ofra_1a_PS_OCX4!E2520</f>
        <v>35.1</v>
      </c>
      <c r="D1495">
        <f>Ofra_1a_PS_OCX4!F2520</f>
        <v>40.99</v>
      </c>
      <c r="E1495">
        <f t="shared" si="71"/>
        <v>49.395490687288969</v>
      </c>
      <c r="F1495">
        <f t="shared" si="71"/>
        <v>46.588797451552963</v>
      </c>
      <c r="G1495">
        <f t="shared" si="71"/>
        <v>52.170039455262831</v>
      </c>
      <c r="H1495">
        <f t="shared" si="72"/>
        <v>50.604509312711031</v>
      </c>
      <c r="I1495">
        <f t="shared" si="72"/>
        <v>53.411202548447037</v>
      </c>
      <c r="J1495">
        <f t="shared" si="72"/>
        <v>47.829960544737169</v>
      </c>
      <c r="K1495">
        <f t="shared" si="73"/>
        <v>50.615224135298412</v>
      </c>
    </row>
    <row r="1496" spans="1:11" x14ac:dyDescent="0.2">
      <c r="A1496">
        <f>Ofra_2a_PS_OCX4!A2535</f>
        <v>695.70799999999997</v>
      </c>
      <c r="B1496">
        <f>Ofra_1a_PS_OCX4!D2521</f>
        <v>46.19</v>
      </c>
      <c r="C1496">
        <f>Ofra_1a_PS_OCX4!E2521</f>
        <v>35.729999999999997</v>
      </c>
      <c r="D1496">
        <f>Ofra_1a_PS_OCX4!F2521</f>
        <v>41.64</v>
      </c>
      <c r="E1496">
        <f t="shared" si="71"/>
        <v>50.310423701121877</v>
      </c>
      <c r="F1496">
        <f t="shared" si="71"/>
        <v>47.425006636580832</v>
      </c>
      <c r="G1496">
        <f t="shared" si="71"/>
        <v>52.997327224131354</v>
      </c>
      <c r="H1496">
        <f t="shared" si="72"/>
        <v>49.689576298878123</v>
      </c>
      <c r="I1496">
        <f t="shared" si="72"/>
        <v>52.574993363419168</v>
      </c>
      <c r="J1496">
        <f t="shared" si="72"/>
        <v>47.002672775868646</v>
      </c>
      <c r="K1496">
        <f t="shared" si="73"/>
        <v>49.755747479388646</v>
      </c>
    </row>
    <row r="1497" spans="1:11" x14ac:dyDescent="0.2">
      <c r="A1497">
        <f>Ofra_2a_PS_OCX4!A2536</f>
        <v>695.89400000000001</v>
      </c>
      <c r="B1497">
        <f>Ofra_1a_PS_OCX4!D2522</f>
        <v>46.86</v>
      </c>
      <c r="C1497">
        <f>Ofra_1a_PS_OCX4!E2522</f>
        <v>36.51</v>
      </c>
      <c r="D1497">
        <f>Ofra_1a_PS_OCX4!F2522</f>
        <v>42.28</v>
      </c>
      <c r="E1497">
        <f t="shared" si="71"/>
        <v>51.040191700250517</v>
      </c>
      <c r="F1497">
        <f t="shared" si="71"/>
        <v>48.460313246615335</v>
      </c>
      <c r="G1497">
        <f t="shared" si="71"/>
        <v>53.811887488863441</v>
      </c>
      <c r="H1497">
        <f t="shared" si="72"/>
        <v>48.959808299749483</v>
      </c>
      <c r="I1497">
        <f t="shared" si="72"/>
        <v>51.539686753384665</v>
      </c>
      <c r="J1497">
        <f t="shared" si="72"/>
        <v>46.188112511136559</v>
      </c>
      <c r="K1497">
        <f t="shared" si="73"/>
        <v>48.895869188090238</v>
      </c>
    </row>
    <row r="1498" spans="1:11" x14ac:dyDescent="0.2">
      <c r="A1498">
        <f>Ofra_2a_PS_OCX4!A2537</f>
        <v>696.08</v>
      </c>
      <c r="B1498">
        <f>Ofra_1a_PS_OCX4!D2523</f>
        <v>47.46</v>
      </c>
      <c r="C1498">
        <f>Ofra_1a_PS_OCX4!E2523</f>
        <v>37.299999999999997</v>
      </c>
      <c r="D1498">
        <f>Ofra_1a_PS_OCX4!F2523</f>
        <v>43.09</v>
      </c>
      <c r="E1498">
        <f t="shared" si="71"/>
        <v>51.69371528155974</v>
      </c>
      <c r="F1498">
        <f t="shared" si="71"/>
        <v>49.508893018316954</v>
      </c>
      <c r="G1498">
        <f t="shared" si="71"/>
        <v>54.842815323914984</v>
      </c>
      <c r="H1498">
        <f t="shared" si="72"/>
        <v>48.30628471844026</v>
      </c>
      <c r="I1498">
        <f t="shared" si="72"/>
        <v>50.491106981683046</v>
      </c>
      <c r="J1498">
        <f t="shared" si="72"/>
        <v>45.157184676085016</v>
      </c>
      <c r="K1498">
        <f t="shared" si="73"/>
        <v>47.984858792069446</v>
      </c>
    </row>
    <row r="1499" spans="1:11" x14ac:dyDescent="0.2">
      <c r="A1499">
        <f>Ofra_2a_PS_OCX4!A2538</f>
        <v>696.26499999999999</v>
      </c>
      <c r="B1499">
        <f>Ofra_1a_PS_OCX4!D2524</f>
        <v>48.27</v>
      </c>
      <c r="C1499">
        <f>Ofra_1a_PS_OCX4!E2524</f>
        <v>38.159999999999997</v>
      </c>
      <c r="D1499">
        <f>Ofra_1a_PS_OCX4!F2524</f>
        <v>43.73</v>
      </c>
      <c r="E1499">
        <f t="shared" si="71"/>
        <v>52.575972116327193</v>
      </c>
      <c r="F1499">
        <f t="shared" si="71"/>
        <v>50.650384921688342</v>
      </c>
      <c r="G1499">
        <f t="shared" si="71"/>
        <v>55.657375588647064</v>
      </c>
      <c r="H1499">
        <f t="shared" si="72"/>
        <v>47.424027883672807</v>
      </c>
      <c r="I1499">
        <f t="shared" si="72"/>
        <v>49.349615078311658</v>
      </c>
      <c r="J1499">
        <f t="shared" si="72"/>
        <v>44.342624411352936</v>
      </c>
      <c r="K1499">
        <f t="shared" si="73"/>
        <v>47.038755791112465</v>
      </c>
    </row>
    <row r="1500" spans="1:11" x14ac:dyDescent="0.2">
      <c r="A1500">
        <f>Ofra_2a_PS_OCX4!A2539</f>
        <v>696.45100000000002</v>
      </c>
      <c r="B1500">
        <f>Ofra_1a_PS_OCX4!D2525</f>
        <v>49.28</v>
      </c>
      <c r="C1500">
        <f>Ofra_1a_PS_OCX4!E2525</f>
        <v>38.58</v>
      </c>
      <c r="D1500">
        <f>Ofra_1a_PS_OCX4!F2525</f>
        <v>44.24</v>
      </c>
      <c r="E1500">
        <f t="shared" si="71"/>
        <v>53.676070144864397</v>
      </c>
      <c r="F1500">
        <f t="shared" si="71"/>
        <v>51.207857711706929</v>
      </c>
      <c r="G1500">
        <f t="shared" si="71"/>
        <v>56.306478299605459</v>
      </c>
      <c r="H1500">
        <f t="shared" si="72"/>
        <v>46.323929855135603</v>
      </c>
      <c r="I1500">
        <f t="shared" si="72"/>
        <v>48.792142288293071</v>
      </c>
      <c r="J1500">
        <f t="shared" si="72"/>
        <v>43.693521700394541</v>
      </c>
      <c r="K1500">
        <f t="shared" si="73"/>
        <v>46.269864614607741</v>
      </c>
    </row>
    <row r="1501" spans="1:11" x14ac:dyDescent="0.2">
      <c r="A1501">
        <f>Ofra_2a_PS_OCX4!A2540</f>
        <v>696.63699999999994</v>
      </c>
      <c r="B1501">
        <f>Ofra_1a_PS_OCX4!D2526</f>
        <v>49.9</v>
      </c>
      <c r="C1501">
        <f>Ofra_1a_PS_OCX4!E2526</f>
        <v>39.520000000000003</v>
      </c>
      <c r="D1501">
        <f>Ofra_1a_PS_OCX4!F2526</f>
        <v>45.13</v>
      </c>
      <c r="E1501">
        <f t="shared" si="71"/>
        <v>54.351377845550587</v>
      </c>
      <c r="F1501">
        <f t="shared" si="71"/>
        <v>52.455534908415189</v>
      </c>
      <c r="G1501">
        <f t="shared" si="71"/>
        <v>57.439226167748515</v>
      </c>
      <c r="H1501">
        <f t="shared" si="72"/>
        <v>45.648622154449413</v>
      </c>
      <c r="I1501">
        <f t="shared" si="72"/>
        <v>47.544465091584811</v>
      </c>
      <c r="J1501">
        <f t="shared" si="72"/>
        <v>42.560773832251485</v>
      </c>
      <c r="K1501">
        <f t="shared" si="73"/>
        <v>45.251287026095234</v>
      </c>
    </row>
    <row r="1502" spans="1:11" x14ac:dyDescent="0.2">
      <c r="A1502">
        <f>Ofra_2a_PS_OCX4!A2541</f>
        <v>696.82299999999998</v>
      </c>
      <c r="B1502">
        <f>Ofra_1a_PS_OCX4!D2527</f>
        <v>50.64</v>
      </c>
      <c r="C1502">
        <f>Ofra_1a_PS_OCX4!E2527</f>
        <v>39.96</v>
      </c>
      <c r="D1502">
        <f>Ofra_1a_PS_OCX4!F2527</f>
        <v>45.77</v>
      </c>
      <c r="E1502">
        <f t="shared" si="71"/>
        <v>55.157390262498637</v>
      </c>
      <c r="F1502">
        <f t="shared" si="71"/>
        <v>53.039554021767984</v>
      </c>
      <c r="G1502">
        <f t="shared" si="71"/>
        <v>58.253786432480602</v>
      </c>
      <c r="H1502">
        <f t="shared" si="72"/>
        <v>44.842609737501363</v>
      </c>
      <c r="I1502">
        <f t="shared" si="72"/>
        <v>46.960445978232016</v>
      </c>
      <c r="J1502">
        <f t="shared" si="72"/>
        <v>41.746213567519398</v>
      </c>
      <c r="K1502">
        <f t="shared" si="73"/>
        <v>44.516423094417597</v>
      </c>
    </row>
    <row r="1503" spans="1:11" x14ac:dyDescent="0.2">
      <c r="A1503">
        <f>Ofra_2a_PS_OCX4!A2542</f>
        <v>697.00900000000001</v>
      </c>
      <c r="B1503">
        <f>Ofra_1a_PS_OCX4!D2528</f>
        <v>51.57</v>
      </c>
      <c r="C1503">
        <f>Ofra_1a_PS_OCX4!E2528</f>
        <v>40.479999999999997</v>
      </c>
      <c r="D1503">
        <f>Ofra_1a_PS_OCX4!F2528</f>
        <v>46.31</v>
      </c>
      <c r="E1503">
        <f t="shared" si="71"/>
        <v>56.170351813527944</v>
      </c>
      <c r="F1503">
        <f t="shared" si="71"/>
        <v>53.72975842845765</v>
      </c>
      <c r="G1503">
        <f t="shared" si="71"/>
        <v>58.941071655848297</v>
      </c>
      <c r="H1503">
        <f t="shared" si="72"/>
        <v>43.829648186472056</v>
      </c>
      <c r="I1503">
        <f t="shared" si="72"/>
        <v>46.27024157154235</v>
      </c>
      <c r="J1503">
        <f t="shared" si="72"/>
        <v>41.058928344151703</v>
      </c>
      <c r="K1503">
        <f t="shared" si="73"/>
        <v>43.719606034055367</v>
      </c>
    </row>
    <row r="1504" spans="1:11" x14ac:dyDescent="0.2">
      <c r="A1504">
        <f>Ofra_2a_PS_OCX4!A2543</f>
        <v>697.19399999999996</v>
      </c>
      <c r="B1504">
        <f>Ofra_1a_PS_OCX4!D2529</f>
        <v>52.17</v>
      </c>
      <c r="C1504">
        <f>Ofra_1a_PS_OCX4!E2529</f>
        <v>40.869999999999997</v>
      </c>
      <c r="D1504">
        <f>Ofra_1a_PS_OCX4!F2529</f>
        <v>46.85</v>
      </c>
      <c r="E1504">
        <f t="shared" si="71"/>
        <v>56.823875394837167</v>
      </c>
      <c r="F1504">
        <f t="shared" si="71"/>
        <v>54.247411733474905</v>
      </c>
      <c r="G1504">
        <f t="shared" si="71"/>
        <v>59.628356879215993</v>
      </c>
      <c r="H1504">
        <f t="shared" si="72"/>
        <v>43.176124605162833</v>
      </c>
      <c r="I1504">
        <f t="shared" si="72"/>
        <v>45.752588266525095</v>
      </c>
      <c r="J1504">
        <f t="shared" si="72"/>
        <v>40.371643120784007</v>
      </c>
      <c r="K1504">
        <f t="shared" si="73"/>
        <v>43.100118664157314</v>
      </c>
    </row>
    <row r="1505" spans="1:11" x14ac:dyDescent="0.2">
      <c r="A1505">
        <f>Ofra_2a_PS_OCX4!A2544</f>
        <v>697.38</v>
      </c>
      <c r="B1505">
        <f>Ofra_1a_PS_OCX4!D2530</f>
        <v>52.63</v>
      </c>
      <c r="C1505">
        <f>Ofra_1a_PS_OCX4!E2530</f>
        <v>41.38</v>
      </c>
      <c r="D1505">
        <f>Ofra_1a_PS_OCX4!F2530</f>
        <v>47.24</v>
      </c>
      <c r="E1505">
        <f t="shared" si="71"/>
        <v>57.324910140507569</v>
      </c>
      <c r="F1505">
        <f t="shared" si="71"/>
        <v>54.924342978497478</v>
      </c>
      <c r="G1505">
        <f t="shared" si="71"/>
        <v>60.124729540537103</v>
      </c>
      <c r="H1505">
        <f t="shared" si="72"/>
        <v>42.675089859492431</v>
      </c>
      <c r="I1505">
        <f t="shared" si="72"/>
        <v>45.075657021502522</v>
      </c>
      <c r="J1505">
        <f t="shared" si="72"/>
        <v>39.875270459462897</v>
      </c>
      <c r="K1505">
        <f t="shared" si="73"/>
        <v>42.542005780152614</v>
      </c>
    </row>
    <row r="1506" spans="1:11" x14ac:dyDescent="0.2">
      <c r="A1506">
        <f>Ofra_2a_PS_OCX4!A2545</f>
        <v>697.56600000000003</v>
      </c>
      <c r="B1506">
        <f>Ofra_1a_PS_OCX4!D2531</f>
        <v>53.1</v>
      </c>
      <c r="C1506">
        <f>Ofra_1a_PS_OCX4!E2531</f>
        <v>41.77</v>
      </c>
      <c r="D1506">
        <f>Ofra_1a_PS_OCX4!F2531</f>
        <v>47.78</v>
      </c>
      <c r="E1506">
        <f t="shared" si="71"/>
        <v>57.836836945866466</v>
      </c>
      <c r="F1506">
        <f t="shared" si="71"/>
        <v>55.44199628351474</v>
      </c>
      <c r="G1506">
        <f t="shared" si="71"/>
        <v>60.812014763904813</v>
      </c>
      <c r="H1506">
        <f t="shared" si="72"/>
        <v>42.163163054133534</v>
      </c>
      <c r="I1506">
        <f t="shared" si="72"/>
        <v>44.55800371648526</v>
      </c>
      <c r="J1506">
        <f t="shared" si="72"/>
        <v>39.187985236095187</v>
      </c>
      <c r="K1506">
        <f t="shared" si="73"/>
        <v>41.969717335571325</v>
      </c>
    </row>
    <row r="1507" spans="1:11" x14ac:dyDescent="0.2">
      <c r="A1507">
        <f>Ofra_2a_PS_OCX4!A2546</f>
        <v>697.75099999999998</v>
      </c>
      <c r="B1507">
        <f>Ofra_1a_PS_OCX4!D2532</f>
        <v>53.88</v>
      </c>
      <c r="C1507">
        <f>Ofra_1a_PS_OCX4!E2532</f>
        <v>42.49</v>
      </c>
      <c r="D1507">
        <f>Ofra_1a_PS_OCX4!F2532</f>
        <v>48.57</v>
      </c>
      <c r="E1507">
        <f t="shared" si="71"/>
        <v>58.686417601568451</v>
      </c>
      <c r="F1507">
        <f t="shared" si="71"/>
        <v>56.397663923546595</v>
      </c>
      <c r="G1507">
        <f t="shared" si="71"/>
        <v>61.81748759068347</v>
      </c>
      <c r="H1507">
        <f t="shared" si="72"/>
        <v>41.313582398431549</v>
      </c>
      <c r="I1507">
        <f t="shared" si="72"/>
        <v>43.602336076453405</v>
      </c>
      <c r="J1507">
        <f t="shared" si="72"/>
        <v>38.18251240931653</v>
      </c>
      <c r="K1507">
        <f t="shared" si="73"/>
        <v>41.032810294733828</v>
      </c>
    </row>
    <row r="1508" spans="1:11" x14ac:dyDescent="0.2">
      <c r="A1508">
        <f>Ofra_2a_PS_OCX4!A2547</f>
        <v>697.93700000000001</v>
      </c>
      <c r="B1508">
        <f>Ofra_1a_PS_OCX4!D2533</f>
        <v>54.6</v>
      </c>
      <c r="C1508">
        <f>Ofra_1a_PS_OCX4!E2533</f>
        <v>43.26</v>
      </c>
      <c r="D1508">
        <f>Ofra_1a_PS_OCX4!F2533</f>
        <v>49.28</v>
      </c>
      <c r="E1508">
        <f t="shared" si="71"/>
        <v>59.470645899139527</v>
      </c>
      <c r="F1508">
        <f t="shared" si="71"/>
        <v>57.419697371913983</v>
      </c>
      <c r="G1508">
        <f t="shared" si="71"/>
        <v>62.721140384370635</v>
      </c>
      <c r="H1508">
        <f t="shared" si="72"/>
        <v>40.529354100860473</v>
      </c>
      <c r="I1508">
        <f t="shared" si="72"/>
        <v>42.580302628086017</v>
      </c>
      <c r="J1508">
        <f t="shared" si="72"/>
        <v>37.278859615629365</v>
      </c>
      <c r="K1508">
        <f t="shared" si="73"/>
        <v>40.129505448191956</v>
      </c>
    </row>
    <row r="1509" spans="1:11" x14ac:dyDescent="0.2">
      <c r="A1509">
        <f>Ofra_2a_PS_OCX4!A2548</f>
        <v>698.12300000000005</v>
      </c>
      <c r="B1509">
        <f>Ofra_1a_PS_OCX4!D2534</f>
        <v>55.07</v>
      </c>
      <c r="C1509">
        <f>Ofra_1a_PS_OCX4!E2534</f>
        <v>43.93</v>
      </c>
      <c r="D1509">
        <f>Ofra_1a_PS_OCX4!F2534</f>
        <v>50.2</v>
      </c>
      <c r="E1509">
        <f t="shared" si="71"/>
        <v>59.982572704498416</v>
      </c>
      <c r="F1509">
        <f t="shared" si="71"/>
        <v>58.308999203610298</v>
      </c>
      <c r="G1509">
        <f t="shared" si="71"/>
        <v>63.892070764923005</v>
      </c>
      <c r="H1509">
        <f t="shared" si="72"/>
        <v>40.017427295501584</v>
      </c>
      <c r="I1509">
        <f t="shared" si="72"/>
        <v>41.691000796389702</v>
      </c>
      <c r="J1509">
        <f t="shared" si="72"/>
        <v>36.107929235076995</v>
      </c>
      <c r="K1509">
        <f t="shared" si="73"/>
        <v>39.272119108989422</v>
      </c>
    </row>
    <row r="1510" spans="1:11" x14ac:dyDescent="0.2">
      <c r="A1510">
        <f>Ofra_2a_PS_OCX4!A2549</f>
        <v>698.30799999999999</v>
      </c>
      <c r="B1510">
        <f>Ofra_1a_PS_OCX4!D2535</f>
        <v>55.81</v>
      </c>
      <c r="C1510">
        <f>Ofra_1a_PS_OCX4!E2535</f>
        <v>44.73</v>
      </c>
      <c r="D1510">
        <f>Ofra_1a_PS_OCX4!F2535</f>
        <v>50.89</v>
      </c>
      <c r="E1510">
        <f t="shared" si="71"/>
        <v>60.788585121446474</v>
      </c>
      <c r="F1510">
        <f t="shared" si="71"/>
        <v>59.370852136979025</v>
      </c>
      <c r="G1510">
        <f t="shared" si="71"/>
        <v>64.770268550337278</v>
      </c>
      <c r="H1510">
        <f t="shared" si="72"/>
        <v>39.211414878553526</v>
      </c>
      <c r="I1510">
        <f t="shared" si="72"/>
        <v>40.629147863020975</v>
      </c>
      <c r="J1510">
        <f t="shared" si="72"/>
        <v>35.229731449662722</v>
      </c>
      <c r="K1510">
        <f t="shared" si="73"/>
        <v>38.356764730412408</v>
      </c>
    </row>
    <row r="1511" spans="1:11" x14ac:dyDescent="0.2">
      <c r="A1511">
        <f>Ofra_2a_PS_OCX4!A2550</f>
        <v>698.49400000000003</v>
      </c>
      <c r="B1511">
        <f>Ofra_1a_PS_OCX4!D2536</f>
        <v>57.01</v>
      </c>
      <c r="C1511">
        <f>Ofra_1a_PS_OCX4!E2536</f>
        <v>45.31</v>
      </c>
      <c r="D1511">
        <f>Ofra_1a_PS_OCX4!F2536</f>
        <v>51.52</v>
      </c>
      <c r="E1511">
        <f t="shared" si="71"/>
        <v>62.095632284064919</v>
      </c>
      <c r="F1511">
        <f t="shared" si="71"/>
        <v>60.140695513671361</v>
      </c>
      <c r="G1511">
        <f t="shared" si="71"/>
        <v>65.572101310932936</v>
      </c>
      <c r="H1511">
        <f t="shared" si="72"/>
        <v>37.904367715935081</v>
      </c>
      <c r="I1511">
        <f t="shared" si="72"/>
        <v>39.859304486328639</v>
      </c>
      <c r="J1511">
        <f t="shared" si="72"/>
        <v>34.427898689067064</v>
      </c>
      <c r="K1511">
        <f t="shared" si="73"/>
        <v>37.397190297110264</v>
      </c>
    </row>
    <row r="1512" spans="1:11" x14ac:dyDescent="0.2">
      <c r="A1512">
        <f>Ofra_2a_PS_OCX4!A2551</f>
        <v>698.68</v>
      </c>
      <c r="B1512">
        <f>Ofra_1a_PS_OCX4!D2537</f>
        <v>57.63</v>
      </c>
      <c r="C1512">
        <f>Ofra_1a_PS_OCX4!E2537</f>
        <v>45.99</v>
      </c>
      <c r="D1512">
        <f>Ofra_1a_PS_OCX4!F2537</f>
        <v>51.72</v>
      </c>
      <c r="E1512">
        <f t="shared" si="71"/>
        <v>62.770939984751116</v>
      </c>
      <c r="F1512">
        <f t="shared" si="71"/>
        <v>61.043270507034777</v>
      </c>
      <c r="G1512">
        <f t="shared" si="71"/>
        <v>65.826651393661706</v>
      </c>
      <c r="H1512">
        <f t="shared" si="72"/>
        <v>37.229060015248884</v>
      </c>
      <c r="I1512">
        <f t="shared" si="72"/>
        <v>38.956729492965223</v>
      </c>
      <c r="J1512">
        <f t="shared" si="72"/>
        <v>34.173348606338294</v>
      </c>
      <c r="K1512">
        <f t="shared" si="73"/>
        <v>36.786379371517462</v>
      </c>
    </row>
    <row r="1513" spans="1:11" x14ac:dyDescent="0.2">
      <c r="A1513">
        <f>Ofra_2a_PS_OCX4!A2552</f>
        <v>698.86500000000001</v>
      </c>
      <c r="B1513">
        <f>Ofra_1a_PS_OCX4!D2538</f>
        <v>58.14</v>
      </c>
      <c r="C1513">
        <f>Ofra_1a_PS_OCX4!E2538</f>
        <v>46.36</v>
      </c>
      <c r="D1513">
        <f>Ofra_1a_PS_OCX4!F2538</f>
        <v>52.03</v>
      </c>
      <c r="E1513">
        <f t="shared" si="71"/>
        <v>63.326435028863962</v>
      </c>
      <c r="F1513">
        <f t="shared" si="71"/>
        <v>61.534377488717809</v>
      </c>
      <c r="G1513">
        <f t="shared" si="71"/>
        <v>66.22120402189131</v>
      </c>
      <c r="H1513">
        <f t="shared" si="72"/>
        <v>36.673564971136038</v>
      </c>
      <c r="I1513">
        <f t="shared" si="72"/>
        <v>38.465622511282191</v>
      </c>
      <c r="J1513">
        <f t="shared" si="72"/>
        <v>33.77879597810869</v>
      </c>
      <c r="K1513">
        <f t="shared" si="73"/>
        <v>36.305994486842309</v>
      </c>
    </row>
    <row r="1514" spans="1:11" x14ac:dyDescent="0.2">
      <c r="A1514">
        <f>Ofra_2a_PS_OCX4!A2553</f>
        <v>699.05100000000004</v>
      </c>
      <c r="B1514">
        <f>Ofra_1a_PS_OCX4!D2539</f>
        <v>58.92</v>
      </c>
      <c r="C1514">
        <f>Ofra_1a_PS_OCX4!E2539</f>
        <v>47.07</v>
      </c>
      <c r="D1514">
        <f>Ofra_1a_PS_OCX4!F2539</f>
        <v>52.7</v>
      </c>
      <c r="E1514">
        <f t="shared" si="71"/>
        <v>64.176015684565954</v>
      </c>
      <c r="F1514">
        <f t="shared" si="71"/>
        <v>62.476771967082556</v>
      </c>
      <c r="G1514">
        <f t="shared" si="71"/>
        <v>67.073946799032726</v>
      </c>
      <c r="H1514">
        <f t="shared" si="72"/>
        <v>35.823984315434046</v>
      </c>
      <c r="I1514">
        <f t="shared" si="72"/>
        <v>37.523228032917444</v>
      </c>
      <c r="J1514">
        <f t="shared" si="72"/>
        <v>32.926053200967274</v>
      </c>
      <c r="K1514">
        <f t="shared" si="73"/>
        <v>35.424421849772919</v>
      </c>
    </row>
    <row r="1515" spans="1:11" x14ac:dyDescent="0.2">
      <c r="A1515">
        <f>Ofra_2a_PS_OCX4!A2554</f>
        <v>699.23599999999999</v>
      </c>
      <c r="B1515">
        <f>Ofra_1a_PS_OCX4!D2540</f>
        <v>59.46</v>
      </c>
      <c r="C1515">
        <f>Ofra_1a_PS_OCX4!E2540</f>
        <v>47.5</v>
      </c>
      <c r="D1515">
        <f>Ofra_1a_PS_OCX4!F2540</f>
        <v>53.17</v>
      </c>
      <c r="E1515">
        <f t="shared" si="71"/>
        <v>64.764186907744261</v>
      </c>
      <c r="F1515">
        <f t="shared" si="71"/>
        <v>63.04751791876825</v>
      </c>
      <c r="G1515">
        <f t="shared" si="71"/>
        <v>67.672139493445343</v>
      </c>
      <c r="H1515">
        <f t="shared" si="72"/>
        <v>35.235813092255739</v>
      </c>
      <c r="I1515">
        <f t="shared" si="72"/>
        <v>36.95248208123175</v>
      </c>
      <c r="J1515">
        <f t="shared" si="72"/>
        <v>32.327860506554657</v>
      </c>
      <c r="K1515">
        <f t="shared" si="73"/>
        <v>34.838718560014051</v>
      </c>
    </row>
    <row r="1516" spans="1:11" x14ac:dyDescent="0.2">
      <c r="A1516">
        <f>Ofra_2a_PS_OCX4!A2555</f>
        <v>699.42200000000003</v>
      </c>
      <c r="B1516">
        <f>Ofra_1a_PS_OCX4!D2541</f>
        <v>59.67</v>
      </c>
      <c r="C1516">
        <f>Ofra_1a_PS_OCX4!E2541</f>
        <v>48.19</v>
      </c>
      <c r="D1516">
        <f>Ofra_1a_PS_OCX4!F2541</f>
        <v>53.68</v>
      </c>
      <c r="E1516">
        <f t="shared" si="71"/>
        <v>64.992920161202477</v>
      </c>
      <c r="F1516">
        <f t="shared" si="71"/>
        <v>63.963366073798781</v>
      </c>
      <c r="G1516">
        <f t="shared" si="71"/>
        <v>68.321242204403717</v>
      </c>
      <c r="H1516">
        <f t="shared" si="72"/>
        <v>35.007079838797523</v>
      </c>
      <c r="I1516">
        <f t="shared" si="72"/>
        <v>36.036633926201219</v>
      </c>
      <c r="J1516">
        <f t="shared" si="72"/>
        <v>31.678757795596283</v>
      </c>
      <c r="K1516">
        <f t="shared" si="73"/>
        <v>34.240823853531673</v>
      </c>
    </row>
    <row r="1517" spans="1:11" x14ac:dyDescent="0.2">
      <c r="A1517">
        <f>Ofra_2a_PS_OCX4!A2556</f>
        <v>699.60699999999997</v>
      </c>
      <c r="B1517">
        <f>Ofra_1a_PS_OCX4!D2542</f>
        <v>60.25</v>
      </c>
      <c r="C1517">
        <f>Ofra_1a_PS_OCX4!E2542</f>
        <v>48.53</v>
      </c>
      <c r="D1517">
        <f>Ofra_1a_PS_OCX4!F2542</f>
        <v>54.17</v>
      </c>
      <c r="E1517">
        <f t="shared" si="71"/>
        <v>65.624659623134733</v>
      </c>
      <c r="F1517">
        <f t="shared" si="71"/>
        <v>64.414653570480482</v>
      </c>
      <c r="G1517">
        <f t="shared" si="71"/>
        <v>68.94488990708922</v>
      </c>
      <c r="H1517">
        <f t="shared" si="72"/>
        <v>34.375340376865267</v>
      </c>
      <c r="I1517">
        <f t="shared" si="72"/>
        <v>35.585346429519518</v>
      </c>
      <c r="J1517">
        <f t="shared" si="72"/>
        <v>31.05511009291078</v>
      </c>
      <c r="K1517">
        <f t="shared" si="73"/>
        <v>33.671932299765189</v>
      </c>
    </row>
    <row r="1518" spans="1:11" x14ac:dyDescent="0.2">
      <c r="A1518">
        <f>Ofra_2a_PS_OCX4!A2557</f>
        <v>699.79300000000001</v>
      </c>
      <c r="B1518">
        <f>Ofra_1a_PS_OCX4!D2543</f>
        <v>61.17</v>
      </c>
      <c r="C1518">
        <f>Ofra_1a_PS_OCX4!E2543</f>
        <v>49.02</v>
      </c>
      <c r="D1518">
        <f>Ofra_1a_PS_OCX4!F2543</f>
        <v>54.8</v>
      </c>
      <c r="E1518">
        <f t="shared" si="71"/>
        <v>66.626729114475552</v>
      </c>
      <c r="F1518">
        <f t="shared" si="71"/>
        <v>65.065038492168839</v>
      </c>
      <c r="G1518">
        <f t="shared" si="71"/>
        <v>69.746722667684864</v>
      </c>
      <c r="H1518">
        <f t="shared" si="72"/>
        <v>33.373270885524448</v>
      </c>
      <c r="I1518">
        <f t="shared" si="72"/>
        <v>34.934961507831161</v>
      </c>
      <c r="J1518">
        <f t="shared" si="72"/>
        <v>30.253277332315136</v>
      </c>
      <c r="K1518">
        <f t="shared" si="73"/>
        <v>32.853836575223582</v>
      </c>
    </row>
    <row r="1519" spans="1:11" x14ac:dyDescent="0.2">
      <c r="A1519">
        <f>Ofra_2a_PS_OCX4!A2558</f>
        <v>699.97799999999995</v>
      </c>
      <c r="B1519">
        <f>Ofra_1a_PS_OCX4!D2544</f>
        <v>61.64</v>
      </c>
      <c r="C1519">
        <f>Ofra_1a_PS_OCX4!E2544</f>
        <v>49.35</v>
      </c>
      <c r="D1519">
        <f>Ofra_1a_PS_OCX4!F2544</f>
        <v>54.87</v>
      </c>
      <c r="E1519">
        <f t="shared" si="71"/>
        <v>67.138655919834449</v>
      </c>
      <c r="F1519">
        <f t="shared" si="71"/>
        <v>65.503052827183438</v>
      </c>
      <c r="G1519">
        <f t="shared" si="71"/>
        <v>69.835815196639942</v>
      </c>
      <c r="H1519">
        <f t="shared" si="72"/>
        <v>32.861344080165551</v>
      </c>
      <c r="I1519">
        <f t="shared" si="72"/>
        <v>34.496947172816562</v>
      </c>
      <c r="J1519">
        <f t="shared" si="72"/>
        <v>30.164184803360058</v>
      </c>
      <c r="K1519">
        <f t="shared" si="73"/>
        <v>32.507492018780724</v>
      </c>
    </row>
    <row r="1520" spans="1:11" x14ac:dyDescent="0.2">
      <c r="A1520">
        <f>Ofra_2a_PS_OCX4!A2559</f>
        <v>700.16399999999999</v>
      </c>
      <c r="B1520">
        <f>Ofra_1a_PS_OCX4!D2545</f>
        <v>62.19</v>
      </c>
      <c r="C1520">
        <f>Ofra_1a_PS_OCX4!E2545</f>
        <v>49.83</v>
      </c>
      <c r="D1520">
        <f>Ofra_1a_PS_OCX4!F2545</f>
        <v>55.34</v>
      </c>
      <c r="E1520">
        <f t="shared" si="71"/>
        <v>67.737719202701228</v>
      </c>
      <c r="F1520">
        <f t="shared" si="71"/>
        <v>66.140164587204666</v>
      </c>
      <c r="G1520">
        <f t="shared" si="71"/>
        <v>70.434007891052573</v>
      </c>
      <c r="H1520">
        <f t="shared" si="72"/>
        <v>32.262280797298772</v>
      </c>
      <c r="I1520">
        <f t="shared" si="72"/>
        <v>33.859835412795334</v>
      </c>
      <c r="J1520">
        <f t="shared" si="72"/>
        <v>29.565992108947427</v>
      </c>
      <c r="K1520">
        <f t="shared" si="73"/>
        <v>31.896036106347179</v>
      </c>
    </row>
    <row r="1521" spans="1:11" x14ac:dyDescent="0.2">
      <c r="A1521">
        <f>Ofra_2a_PS_OCX4!A2560</f>
        <v>700.34900000000005</v>
      </c>
      <c r="B1521">
        <f>Ofra_1a_PS_OCX4!D2546</f>
        <v>62.93</v>
      </c>
      <c r="C1521">
        <f>Ofra_1a_PS_OCX4!E2546</f>
        <v>50.55</v>
      </c>
      <c r="D1521">
        <f>Ofra_1a_PS_OCX4!F2546</f>
        <v>55.82</v>
      </c>
      <c r="E1521">
        <f t="shared" si="71"/>
        <v>68.543731619649279</v>
      </c>
      <c r="F1521">
        <f t="shared" si="71"/>
        <v>67.095832227236514</v>
      </c>
      <c r="G1521">
        <f t="shared" si="71"/>
        <v>71.044928089601626</v>
      </c>
      <c r="H1521">
        <f t="shared" si="72"/>
        <v>31.456268380350721</v>
      </c>
      <c r="I1521">
        <f t="shared" si="72"/>
        <v>32.904167772763486</v>
      </c>
      <c r="J1521">
        <f t="shared" si="72"/>
        <v>28.955071910398374</v>
      </c>
      <c r="K1521">
        <f t="shared" si="73"/>
        <v>31.105169354504195</v>
      </c>
    </row>
    <row r="1522" spans="1:11" x14ac:dyDescent="0.2">
      <c r="A1522">
        <f>Ofra_2a_PS_OCX4!A2561</f>
        <v>700.53499999999997</v>
      </c>
      <c r="B1522">
        <f>Ofra_1a_PS_OCX4!D2547</f>
        <v>63.29</v>
      </c>
      <c r="C1522">
        <f>Ofra_1a_PS_OCX4!E2547</f>
        <v>51.17</v>
      </c>
      <c r="D1522">
        <f>Ofra_1a_PS_OCX4!F2547</f>
        <v>56.41</v>
      </c>
      <c r="E1522">
        <f t="shared" si="71"/>
        <v>68.935845768434817</v>
      </c>
      <c r="F1522">
        <f t="shared" si="71"/>
        <v>67.918768250597296</v>
      </c>
      <c r="G1522">
        <f t="shared" si="71"/>
        <v>71.795850833651514</v>
      </c>
      <c r="H1522">
        <f t="shared" si="72"/>
        <v>31.064154231565183</v>
      </c>
      <c r="I1522">
        <f t="shared" si="72"/>
        <v>32.081231749402704</v>
      </c>
      <c r="J1522">
        <f t="shared" si="72"/>
        <v>28.204149166348486</v>
      </c>
      <c r="K1522">
        <f t="shared" si="73"/>
        <v>30.449845049105459</v>
      </c>
    </row>
    <row r="1523" spans="1:11" x14ac:dyDescent="0.2">
      <c r="A1523">
        <f>Ofra_2a_PS_OCX4!A2562</f>
        <v>700.72</v>
      </c>
      <c r="B1523">
        <f>Ofra_1a_PS_OCX4!D2548</f>
        <v>63.51</v>
      </c>
      <c r="C1523">
        <f>Ofra_1a_PS_OCX4!E2548</f>
        <v>51.62</v>
      </c>
      <c r="D1523">
        <f>Ofra_1a_PS_OCX4!F2548</f>
        <v>56.88</v>
      </c>
      <c r="E1523">
        <f t="shared" si="71"/>
        <v>69.17547108158152</v>
      </c>
      <c r="F1523">
        <f t="shared" si="71"/>
        <v>68.516060525617192</v>
      </c>
      <c r="G1523">
        <f t="shared" si="71"/>
        <v>72.394043528064159</v>
      </c>
      <c r="H1523">
        <f t="shared" si="72"/>
        <v>30.82452891841848</v>
      </c>
      <c r="I1523">
        <f t="shared" si="72"/>
        <v>31.483939474382808</v>
      </c>
      <c r="J1523">
        <f t="shared" si="72"/>
        <v>27.605956471935841</v>
      </c>
      <c r="K1523">
        <f t="shared" si="73"/>
        <v>29.971474954912377</v>
      </c>
    </row>
    <row r="1524" spans="1:11" x14ac:dyDescent="0.2">
      <c r="A1524">
        <f>Ofra_2a_PS_OCX4!A2563</f>
        <v>700.90599999999995</v>
      </c>
      <c r="B1524">
        <f>Ofra_1a_PS_OCX4!D2549</f>
        <v>64.09</v>
      </c>
      <c r="C1524">
        <f>Ofra_1a_PS_OCX4!E2549</f>
        <v>52.37</v>
      </c>
      <c r="D1524">
        <f>Ofra_1a_PS_OCX4!F2549</f>
        <v>57.57</v>
      </c>
      <c r="E1524">
        <f t="shared" si="71"/>
        <v>69.807210543513776</v>
      </c>
      <c r="F1524">
        <f t="shared" si="71"/>
        <v>69.511547650650371</v>
      </c>
      <c r="G1524">
        <f t="shared" si="71"/>
        <v>73.272241313478432</v>
      </c>
      <c r="H1524">
        <f t="shared" si="72"/>
        <v>30.192789456486224</v>
      </c>
      <c r="I1524">
        <f t="shared" si="72"/>
        <v>30.488452349349629</v>
      </c>
      <c r="J1524">
        <f t="shared" si="72"/>
        <v>26.727758686521568</v>
      </c>
      <c r="K1524">
        <f t="shared" si="73"/>
        <v>29.136333497452473</v>
      </c>
    </row>
    <row r="1525" spans="1:11" x14ac:dyDescent="0.2">
      <c r="A1525">
        <f>Ofra_2a_PS_OCX4!A2564</f>
        <v>701.09100000000001</v>
      </c>
      <c r="B1525">
        <f>Ofra_1a_PS_OCX4!D2550</f>
        <v>64.66</v>
      </c>
      <c r="C1525">
        <f>Ofra_1a_PS_OCX4!E2550</f>
        <v>52.82</v>
      </c>
      <c r="D1525">
        <f>Ofra_1a_PS_OCX4!F2550</f>
        <v>58.04</v>
      </c>
      <c r="E1525">
        <f t="shared" si="71"/>
        <v>70.428057945757544</v>
      </c>
      <c r="F1525">
        <f t="shared" si="71"/>
        <v>70.108839925670296</v>
      </c>
      <c r="G1525">
        <f t="shared" si="71"/>
        <v>73.870434007891063</v>
      </c>
      <c r="H1525">
        <f t="shared" si="72"/>
        <v>29.571942054242456</v>
      </c>
      <c r="I1525">
        <f t="shared" si="72"/>
        <v>29.891160074329704</v>
      </c>
      <c r="J1525">
        <f t="shared" si="72"/>
        <v>26.129565992108937</v>
      </c>
      <c r="K1525">
        <f t="shared" si="73"/>
        <v>28.530889373560367</v>
      </c>
    </row>
    <row r="1526" spans="1:11" x14ac:dyDescent="0.2">
      <c r="A1526">
        <f>Ofra_2a_PS_OCX4!A2565</f>
        <v>701.27599999999995</v>
      </c>
      <c r="B1526">
        <f>Ofra_1a_PS_OCX4!D2551</f>
        <v>65.03</v>
      </c>
      <c r="C1526">
        <f>Ofra_1a_PS_OCX4!E2551</f>
        <v>52.98</v>
      </c>
      <c r="D1526">
        <f>Ofra_1a_PS_OCX4!F2551</f>
        <v>58.41</v>
      </c>
      <c r="E1526">
        <f t="shared" si="71"/>
        <v>70.831064154231555</v>
      </c>
      <c r="F1526">
        <f t="shared" si="71"/>
        <v>70.321210512344038</v>
      </c>
      <c r="G1526">
        <f t="shared" si="71"/>
        <v>74.341351660939296</v>
      </c>
      <c r="H1526">
        <f t="shared" si="72"/>
        <v>29.168935845768445</v>
      </c>
      <c r="I1526">
        <f t="shared" si="72"/>
        <v>29.678789487655962</v>
      </c>
      <c r="J1526">
        <f t="shared" si="72"/>
        <v>25.658648339060704</v>
      </c>
      <c r="K1526">
        <f t="shared" si="73"/>
        <v>28.168791224161705</v>
      </c>
    </row>
    <row r="1527" spans="1:11" x14ac:dyDescent="0.2">
      <c r="A1527">
        <f>Ofra_2a_PS_OCX4!A2566</f>
        <v>701.46199999999999</v>
      </c>
      <c r="B1527">
        <f>Ofra_1a_PS_OCX4!D2552</f>
        <v>65.510000000000005</v>
      </c>
      <c r="C1527">
        <f>Ofra_1a_PS_OCX4!E2552</f>
        <v>53.61</v>
      </c>
      <c r="D1527">
        <f>Ofra_1a_PS_OCX4!F2552</f>
        <v>59.35</v>
      </c>
      <c r="E1527">
        <f t="shared" si="71"/>
        <v>71.353883019278953</v>
      </c>
      <c r="F1527">
        <f t="shared" si="71"/>
        <v>71.157419697371921</v>
      </c>
      <c r="G1527">
        <f t="shared" si="71"/>
        <v>75.537737049764559</v>
      </c>
      <c r="H1527">
        <f t="shared" si="72"/>
        <v>28.646116980721047</v>
      </c>
      <c r="I1527">
        <f t="shared" si="72"/>
        <v>28.842580302628079</v>
      </c>
      <c r="J1527">
        <f t="shared" si="72"/>
        <v>24.462262950235441</v>
      </c>
      <c r="K1527">
        <f t="shared" si="73"/>
        <v>27.31698674452819</v>
      </c>
    </row>
    <row r="1528" spans="1:11" x14ac:dyDescent="0.2">
      <c r="A1528">
        <f>Ofra_2a_PS_OCX4!A2567</f>
        <v>701.64700000000005</v>
      </c>
      <c r="B1528">
        <f>Ofra_1a_PS_OCX4!D2553</f>
        <v>65.81</v>
      </c>
      <c r="C1528">
        <f>Ofra_1a_PS_OCX4!E2553</f>
        <v>54.33</v>
      </c>
      <c r="D1528">
        <f>Ofra_1a_PS_OCX4!F2553</f>
        <v>59.95</v>
      </c>
      <c r="E1528">
        <f t="shared" si="71"/>
        <v>71.680644809933554</v>
      </c>
      <c r="F1528">
        <f t="shared" si="71"/>
        <v>72.113087337403769</v>
      </c>
      <c r="G1528">
        <f t="shared" si="71"/>
        <v>76.301387297950882</v>
      </c>
      <c r="H1528">
        <f t="shared" si="72"/>
        <v>28.319355190066446</v>
      </c>
      <c r="I1528">
        <f t="shared" si="72"/>
        <v>27.886912662596231</v>
      </c>
      <c r="J1528">
        <f t="shared" si="72"/>
        <v>23.698612702049118</v>
      </c>
      <c r="K1528">
        <f t="shared" si="73"/>
        <v>26.634960184903932</v>
      </c>
    </row>
    <row r="1529" spans="1:11" x14ac:dyDescent="0.2">
      <c r="A1529">
        <f>Ofra_2a_PS_OCX4!A2568</f>
        <v>701.83199999999999</v>
      </c>
      <c r="B1529">
        <f>Ofra_1a_PS_OCX4!D2554</f>
        <v>66.39</v>
      </c>
      <c r="C1529">
        <f>Ofra_1a_PS_OCX4!E2554</f>
        <v>54.55</v>
      </c>
      <c r="D1529">
        <f>Ofra_1a_PS_OCX4!F2554</f>
        <v>60.33</v>
      </c>
      <c r="E1529">
        <f t="shared" si="71"/>
        <v>72.31238427186581</v>
      </c>
      <c r="F1529">
        <f t="shared" si="71"/>
        <v>72.405096894080174</v>
      </c>
      <c r="G1529">
        <f t="shared" si="71"/>
        <v>76.78503245513555</v>
      </c>
      <c r="H1529">
        <f t="shared" si="72"/>
        <v>27.68761572813419</v>
      </c>
      <c r="I1529">
        <f t="shared" si="72"/>
        <v>27.594903105919826</v>
      </c>
      <c r="J1529">
        <f t="shared" si="72"/>
        <v>23.21496754486445</v>
      </c>
      <c r="K1529">
        <f t="shared" si="73"/>
        <v>26.165828792972821</v>
      </c>
    </row>
    <row r="1530" spans="1:11" x14ac:dyDescent="0.2">
      <c r="A1530">
        <f>Ofra_2a_PS_OCX4!A2569</f>
        <v>702.01800000000003</v>
      </c>
      <c r="B1530">
        <f>Ofra_1a_PS_OCX4!D2555</f>
        <v>66.88</v>
      </c>
      <c r="C1530">
        <f>Ofra_1a_PS_OCX4!E2555</f>
        <v>54.89</v>
      </c>
      <c r="D1530">
        <f>Ofra_1a_PS_OCX4!F2555</f>
        <v>60.85</v>
      </c>
      <c r="E1530">
        <f t="shared" si="71"/>
        <v>72.846095196601667</v>
      </c>
      <c r="F1530">
        <f t="shared" si="71"/>
        <v>72.856384390761875</v>
      </c>
      <c r="G1530">
        <f t="shared" si="71"/>
        <v>77.446862670230374</v>
      </c>
      <c r="H1530">
        <f t="shared" si="72"/>
        <v>27.153904803398333</v>
      </c>
      <c r="I1530">
        <f t="shared" si="72"/>
        <v>27.143615609238125</v>
      </c>
      <c r="J1530">
        <f t="shared" si="72"/>
        <v>22.553137329769626</v>
      </c>
      <c r="K1530">
        <f t="shared" si="73"/>
        <v>25.616885914135363</v>
      </c>
    </row>
    <row r="1531" spans="1:11" x14ac:dyDescent="0.2">
      <c r="A1531">
        <f>Ofra_2a_PS_OCX4!A2570</f>
        <v>702.20299999999997</v>
      </c>
      <c r="B1531">
        <f>Ofra_1a_PS_OCX4!D2556</f>
        <v>67.33</v>
      </c>
      <c r="C1531">
        <f>Ofra_1a_PS_OCX4!E2556</f>
        <v>55.26</v>
      </c>
      <c r="D1531">
        <f>Ofra_1a_PS_OCX4!F2556</f>
        <v>61.51</v>
      </c>
      <c r="E1531">
        <f t="shared" si="71"/>
        <v>73.336237882583589</v>
      </c>
      <c r="F1531">
        <f t="shared" si="71"/>
        <v>73.347491372444907</v>
      </c>
      <c r="G1531">
        <f t="shared" si="71"/>
        <v>78.286877943235339</v>
      </c>
      <c r="H1531">
        <f t="shared" si="72"/>
        <v>26.663762117416411</v>
      </c>
      <c r="I1531">
        <f t="shared" si="72"/>
        <v>26.652508627555093</v>
      </c>
      <c r="J1531">
        <f t="shared" si="72"/>
        <v>21.713122056764661</v>
      </c>
      <c r="K1531">
        <f t="shared" si="73"/>
        <v>25.009797600578722</v>
      </c>
    </row>
    <row r="1532" spans="1:11" x14ac:dyDescent="0.2">
      <c r="A1532">
        <f>Ofra_2a_PS_OCX4!A2571</f>
        <v>702.38800000000003</v>
      </c>
      <c r="B1532">
        <f>Ofra_1a_PS_OCX4!D2557</f>
        <v>67.69</v>
      </c>
      <c r="C1532">
        <f>Ofra_1a_PS_OCX4!E2557</f>
        <v>55.31</v>
      </c>
      <c r="D1532">
        <f>Ofra_1a_PS_OCX4!F2557</f>
        <v>61.37</v>
      </c>
      <c r="E1532">
        <f t="shared" si="71"/>
        <v>73.728352031369127</v>
      </c>
      <c r="F1532">
        <f t="shared" si="71"/>
        <v>73.413857180780468</v>
      </c>
      <c r="G1532">
        <f t="shared" si="71"/>
        <v>78.108692885325198</v>
      </c>
      <c r="H1532">
        <f t="shared" si="72"/>
        <v>26.271647968630873</v>
      </c>
      <c r="I1532">
        <f t="shared" si="72"/>
        <v>26.586142819219532</v>
      </c>
      <c r="J1532">
        <f t="shared" si="72"/>
        <v>21.891307114674802</v>
      </c>
      <c r="K1532">
        <f t="shared" si="73"/>
        <v>24.916365967508401</v>
      </c>
    </row>
    <row r="1533" spans="1:11" x14ac:dyDescent="0.2">
      <c r="A1533">
        <f>Ofra_2a_PS_OCX4!A2572</f>
        <v>702.57299999999998</v>
      </c>
      <c r="B1533">
        <f>Ofra_1a_PS_OCX4!D2558</f>
        <v>68.23</v>
      </c>
      <c r="C1533">
        <f>Ofra_1a_PS_OCX4!E2558</f>
        <v>55.46</v>
      </c>
      <c r="D1533">
        <f>Ofra_1a_PS_OCX4!F2558</f>
        <v>61.78</v>
      </c>
      <c r="E1533">
        <f t="shared" si="71"/>
        <v>74.316523254547434</v>
      </c>
      <c r="F1533">
        <f t="shared" si="71"/>
        <v>73.612954605787095</v>
      </c>
      <c r="G1533">
        <f t="shared" si="71"/>
        <v>78.630520554919187</v>
      </c>
      <c r="H1533">
        <f t="shared" si="72"/>
        <v>25.683476745452566</v>
      </c>
      <c r="I1533">
        <f t="shared" si="72"/>
        <v>26.387045394212905</v>
      </c>
      <c r="J1533">
        <f t="shared" si="72"/>
        <v>21.369479445080813</v>
      </c>
      <c r="K1533">
        <f t="shared" si="73"/>
        <v>24.480000528248762</v>
      </c>
    </row>
    <row r="1534" spans="1:11" x14ac:dyDescent="0.2">
      <c r="A1534">
        <f>Ofra_2a_PS_OCX4!A2573</f>
        <v>702.75900000000001</v>
      </c>
      <c r="B1534">
        <f>Ofra_1a_PS_OCX4!D2559</f>
        <v>68.72</v>
      </c>
      <c r="C1534">
        <f>Ofra_1a_PS_OCX4!E2559</f>
        <v>56.1</v>
      </c>
      <c r="D1534">
        <f>Ofra_1a_PS_OCX4!F2559</f>
        <v>62.42</v>
      </c>
      <c r="E1534">
        <f t="shared" si="71"/>
        <v>74.850234179283305</v>
      </c>
      <c r="F1534">
        <f t="shared" si="71"/>
        <v>74.462436952482079</v>
      </c>
      <c r="G1534">
        <f t="shared" si="71"/>
        <v>79.445080819651267</v>
      </c>
      <c r="H1534">
        <f t="shared" si="72"/>
        <v>25.149765820716695</v>
      </c>
      <c r="I1534">
        <f t="shared" si="72"/>
        <v>25.537563047517921</v>
      </c>
      <c r="J1534">
        <f t="shared" si="72"/>
        <v>20.554919180348733</v>
      </c>
      <c r="K1534">
        <f t="shared" si="73"/>
        <v>23.74741601619445</v>
      </c>
    </row>
    <row r="1535" spans="1:11" x14ac:dyDescent="0.2">
      <c r="A1535">
        <f>Ofra_2a_PS_OCX4!A2574</f>
        <v>702.94399999999996</v>
      </c>
      <c r="B1535">
        <f>Ofra_1a_PS_OCX4!D2560</f>
        <v>69.06</v>
      </c>
      <c r="C1535">
        <f>Ofra_1a_PS_OCX4!E2560</f>
        <v>56.49</v>
      </c>
      <c r="D1535">
        <f>Ofra_1a_PS_OCX4!F2560</f>
        <v>62.67</v>
      </c>
      <c r="E1535">
        <f t="shared" si="71"/>
        <v>75.220564208691869</v>
      </c>
      <c r="F1535">
        <f t="shared" si="71"/>
        <v>74.980090257499327</v>
      </c>
      <c r="G1535">
        <f t="shared" si="71"/>
        <v>79.763268423062243</v>
      </c>
      <c r="H1535">
        <f t="shared" si="72"/>
        <v>24.779435791308131</v>
      </c>
      <c r="I1535">
        <f t="shared" si="72"/>
        <v>25.019909742500673</v>
      </c>
      <c r="J1535">
        <f t="shared" si="72"/>
        <v>20.236731576937757</v>
      </c>
      <c r="K1535">
        <f t="shared" si="73"/>
        <v>23.345359036915522</v>
      </c>
    </row>
    <row r="1536" spans="1:11" x14ac:dyDescent="0.2">
      <c r="A1536">
        <f>Ofra_2a_PS_OCX4!A2575</f>
        <v>703.12900000000002</v>
      </c>
      <c r="B1536">
        <f>Ofra_1a_PS_OCX4!D2561</f>
        <v>69.28</v>
      </c>
      <c r="C1536">
        <f>Ofra_1a_PS_OCX4!E2561</f>
        <v>56.96</v>
      </c>
      <c r="D1536">
        <f>Ofra_1a_PS_OCX4!F2561</f>
        <v>62.62</v>
      </c>
      <c r="E1536">
        <f t="shared" si="71"/>
        <v>75.460189521838586</v>
      </c>
      <c r="F1536">
        <f t="shared" si="71"/>
        <v>75.603928855853468</v>
      </c>
      <c r="G1536">
        <f t="shared" si="71"/>
        <v>79.699630902380051</v>
      </c>
      <c r="H1536">
        <f t="shared" si="72"/>
        <v>24.539810478161414</v>
      </c>
      <c r="I1536">
        <f t="shared" si="72"/>
        <v>24.396071144146532</v>
      </c>
      <c r="J1536">
        <f t="shared" si="72"/>
        <v>20.300369097619949</v>
      </c>
      <c r="K1536">
        <f t="shared" si="73"/>
        <v>23.078750239975964</v>
      </c>
    </row>
    <row r="1537" spans="1:11" x14ac:dyDescent="0.2">
      <c r="A1537">
        <f>Ofra_2a_PS_OCX4!A2576</f>
        <v>703.31399999999996</v>
      </c>
      <c r="B1537">
        <f>Ofra_1a_PS_OCX4!D2562</f>
        <v>69.64</v>
      </c>
      <c r="C1537">
        <f>Ofra_1a_PS_OCX4!E2562</f>
        <v>57.54</v>
      </c>
      <c r="D1537">
        <f>Ofra_1a_PS_OCX4!F2562</f>
        <v>63.19</v>
      </c>
      <c r="E1537">
        <f t="shared" si="71"/>
        <v>75.85230367062411</v>
      </c>
      <c r="F1537">
        <f t="shared" si="71"/>
        <v>76.37377223254579</v>
      </c>
      <c r="G1537">
        <f t="shared" si="71"/>
        <v>80.425098638157067</v>
      </c>
      <c r="H1537">
        <f t="shared" si="72"/>
        <v>24.14769632937589</v>
      </c>
      <c r="I1537">
        <f t="shared" si="72"/>
        <v>23.62622776745421</v>
      </c>
      <c r="J1537">
        <f t="shared" si="72"/>
        <v>19.574901361842933</v>
      </c>
      <c r="K1537">
        <f t="shared" si="73"/>
        <v>22.449608486224346</v>
      </c>
    </row>
    <row r="1538" spans="1:11" x14ac:dyDescent="0.2">
      <c r="A1538">
        <f>Ofra_2a_PS_OCX4!A2577</f>
        <v>703.49900000000002</v>
      </c>
      <c r="B1538">
        <f>Ofra_1a_PS_OCX4!D2563</f>
        <v>70.150000000000006</v>
      </c>
      <c r="C1538">
        <f>Ofra_1a_PS_OCX4!E2563</f>
        <v>57.98</v>
      </c>
      <c r="D1538">
        <f>Ofra_1a_PS_OCX4!F2563</f>
        <v>63.14</v>
      </c>
      <c r="E1538">
        <f t="shared" si="71"/>
        <v>76.40779871473697</v>
      </c>
      <c r="F1538">
        <f t="shared" si="71"/>
        <v>76.957791345898585</v>
      </c>
      <c r="G1538">
        <f t="shared" si="71"/>
        <v>80.361461117474875</v>
      </c>
      <c r="H1538">
        <f t="shared" si="72"/>
        <v>23.59220128526303</v>
      </c>
      <c r="I1538">
        <f t="shared" si="72"/>
        <v>23.042208654101415</v>
      </c>
      <c r="J1538">
        <f t="shared" si="72"/>
        <v>19.638538882525125</v>
      </c>
      <c r="K1538">
        <f t="shared" si="73"/>
        <v>22.090982940629857</v>
      </c>
    </row>
    <row r="1539" spans="1:11" x14ac:dyDescent="0.2">
      <c r="A1539">
        <f>Ofra_2a_PS_OCX4!A2578</f>
        <v>703.68399999999997</v>
      </c>
      <c r="B1539">
        <f>Ofra_1a_PS_OCX4!D2564</f>
        <v>70.48</v>
      </c>
      <c r="C1539">
        <f>Ofra_1a_PS_OCX4!E2564</f>
        <v>58.22</v>
      </c>
      <c r="D1539">
        <f>Ofra_1a_PS_OCX4!F2564</f>
        <v>63.19</v>
      </c>
      <c r="E1539">
        <f t="shared" ref="E1539:G1602" si="74">B1539/B$1793*100</f>
        <v>76.767236684457032</v>
      </c>
      <c r="F1539">
        <f t="shared" si="74"/>
        <v>77.276347225909205</v>
      </c>
      <c r="G1539">
        <f t="shared" si="74"/>
        <v>80.425098638157067</v>
      </c>
      <c r="H1539">
        <f t="shared" ref="H1539:J1602" si="75">100-E1539</f>
        <v>23.232763315542968</v>
      </c>
      <c r="I1539">
        <f t="shared" si="75"/>
        <v>22.723652774090795</v>
      </c>
      <c r="J1539">
        <f t="shared" si="75"/>
        <v>19.574901361842933</v>
      </c>
      <c r="K1539">
        <f t="shared" ref="K1539:K1602" si="76">AVERAGE(H1539:J1539)</f>
        <v>21.843772483825564</v>
      </c>
    </row>
    <row r="1540" spans="1:11" x14ac:dyDescent="0.2">
      <c r="A1540">
        <f>Ofra_2a_PS_OCX4!A2579</f>
        <v>703.87</v>
      </c>
      <c r="B1540">
        <f>Ofra_1a_PS_OCX4!D2565</f>
        <v>70.87</v>
      </c>
      <c r="C1540">
        <f>Ofra_1a_PS_OCX4!E2565</f>
        <v>59.48</v>
      </c>
      <c r="D1540">
        <f>Ofra_1a_PS_OCX4!F2565</f>
        <v>64.11</v>
      </c>
      <c r="E1540">
        <f t="shared" si="74"/>
        <v>77.192027012308031</v>
      </c>
      <c r="F1540">
        <f t="shared" si="74"/>
        <v>78.948765595964957</v>
      </c>
      <c r="G1540">
        <f t="shared" si="74"/>
        <v>81.59602901870943</v>
      </c>
      <c r="H1540">
        <f t="shared" si="75"/>
        <v>22.807972987691969</v>
      </c>
      <c r="I1540">
        <f t="shared" si="75"/>
        <v>21.051234404035043</v>
      </c>
      <c r="J1540">
        <f t="shared" si="75"/>
        <v>18.40397098129057</v>
      </c>
      <c r="K1540">
        <f t="shared" si="76"/>
        <v>20.754392791005859</v>
      </c>
    </row>
    <row r="1541" spans="1:11" x14ac:dyDescent="0.2">
      <c r="A1541">
        <f>Ofra_2a_PS_OCX4!A2580</f>
        <v>704.05499999999995</v>
      </c>
      <c r="B1541">
        <f>Ofra_1a_PS_OCX4!D2566</f>
        <v>71.11</v>
      </c>
      <c r="C1541">
        <f>Ofra_1a_PS_OCX4!E2566</f>
        <v>60.16</v>
      </c>
      <c r="D1541">
        <f>Ofra_1a_PS_OCX4!F2566</f>
        <v>64.900000000000006</v>
      </c>
      <c r="E1541">
        <f t="shared" si="74"/>
        <v>77.453436444831709</v>
      </c>
      <c r="F1541">
        <f t="shared" si="74"/>
        <v>79.851340589328373</v>
      </c>
      <c r="G1541">
        <f t="shared" si="74"/>
        <v>82.601501845488116</v>
      </c>
      <c r="H1541">
        <f t="shared" si="75"/>
        <v>22.546563555168291</v>
      </c>
      <c r="I1541">
        <f t="shared" si="75"/>
        <v>20.148659410671627</v>
      </c>
      <c r="J1541">
        <f t="shared" si="75"/>
        <v>17.398498154511884</v>
      </c>
      <c r="K1541">
        <f t="shared" si="76"/>
        <v>20.031240373450601</v>
      </c>
    </row>
    <row r="1542" spans="1:11" x14ac:dyDescent="0.2">
      <c r="A1542">
        <f>Ofra_2a_PS_OCX4!A2581</f>
        <v>704.24</v>
      </c>
      <c r="B1542">
        <f>Ofra_1a_PS_OCX4!D2567</f>
        <v>71.87</v>
      </c>
      <c r="C1542">
        <f>Ofra_1a_PS_OCX4!E2567</f>
        <v>60.64</v>
      </c>
      <c r="D1542">
        <f>Ofra_1a_PS_OCX4!F2567</f>
        <v>65.22</v>
      </c>
      <c r="E1542">
        <f t="shared" si="74"/>
        <v>78.281232981156734</v>
      </c>
      <c r="F1542">
        <f t="shared" si="74"/>
        <v>80.488452349349615</v>
      </c>
      <c r="G1542">
        <f t="shared" si="74"/>
        <v>83.008781977854156</v>
      </c>
      <c r="H1542">
        <f t="shared" si="75"/>
        <v>21.718767018843266</v>
      </c>
      <c r="I1542">
        <f t="shared" si="75"/>
        <v>19.511547650650385</v>
      </c>
      <c r="J1542">
        <f t="shared" si="75"/>
        <v>16.991218022145844</v>
      </c>
      <c r="K1542">
        <f t="shared" si="76"/>
        <v>19.407177563879831</v>
      </c>
    </row>
    <row r="1543" spans="1:11" x14ac:dyDescent="0.2">
      <c r="A1543">
        <f>Ofra_2a_PS_OCX4!A2582</f>
        <v>704.42499999999995</v>
      </c>
      <c r="B1543">
        <f>Ofra_1a_PS_OCX4!D2568</f>
        <v>72.12</v>
      </c>
      <c r="C1543">
        <f>Ofra_1a_PS_OCX4!E2568</f>
        <v>61.39</v>
      </c>
      <c r="D1543">
        <f>Ofra_1a_PS_OCX4!F2568</f>
        <v>66.150000000000006</v>
      </c>
      <c r="E1543">
        <f t="shared" si="74"/>
        <v>78.553534473368913</v>
      </c>
      <c r="F1543">
        <f t="shared" si="74"/>
        <v>81.483939474382794</v>
      </c>
      <c r="G1543">
        <f t="shared" si="74"/>
        <v>84.192439862542969</v>
      </c>
      <c r="H1543">
        <f t="shared" si="75"/>
        <v>21.446465526631087</v>
      </c>
      <c r="I1543">
        <f t="shared" si="75"/>
        <v>18.516060525617206</v>
      </c>
      <c r="J1543">
        <f t="shared" si="75"/>
        <v>15.807560137457031</v>
      </c>
      <c r="K1543">
        <f t="shared" si="76"/>
        <v>18.590028729901775</v>
      </c>
    </row>
    <row r="1544" spans="1:11" x14ac:dyDescent="0.2">
      <c r="A1544">
        <f>Ofra_2a_PS_OCX4!A2583</f>
        <v>704.61</v>
      </c>
      <c r="B1544">
        <f>Ofra_1a_PS_OCX4!D2569</f>
        <v>72.22</v>
      </c>
      <c r="C1544">
        <f>Ofra_1a_PS_OCX4!E2569</f>
        <v>61.71</v>
      </c>
      <c r="D1544">
        <f>Ofra_1a_PS_OCX4!F2569</f>
        <v>66.56</v>
      </c>
      <c r="E1544">
        <f t="shared" si="74"/>
        <v>78.662455070253785</v>
      </c>
      <c r="F1544">
        <f t="shared" si="74"/>
        <v>81.908680647730293</v>
      </c>
      <c r="G1544">
        <f t="shared" si="74"/>
        <v>84.714267532136958</v>
      </c>
      <c r="H1544">
        <f t="shared" si="75"/>
        <v>21.337544929746215</v>
      </c>
      <c r="I1544">
        <f t="shared" si="75"/>
        <v>18.091319352269707</v>
      </c>
      <c r="J1544">
        <f t="shared" si="75"/>
        <v>15.285732467863042</v>
      </c>
      <c r="K1544">
        <f t="shared" si="76"/>
        <v>18.23819891662632</v>
      </c>
    </row>
    <row r="1545" spans="1:11" x14ac:dyDescent="0.2">
      <c r="A1545">
        <f>Ofra_2a_PS_OCX4!A2584</f>
        <v>704.79499999999996</v>
      </c>
      <c r="B1545">
        <f>Ofra_1a_PS_OCX4!D2570</f>
        <v>72.989999999999995</v>
      </c>
      <c r="C1545">
        <f>Ofra_1a_PS_OCX4!E2570</f>
        <v>61.44</v>
      </c>
      <c r="D1545">
        <f>Ofra_1a_PS_OCX4!F2570</f>
        <v>66.55</v>
      </c>
      <c r="E1545">
        <f t="shared" si="74"/>
        <v>79.501143666267282</v>
      </c>
      <c r="F1545">
        <f t="shared" si="74"/>
        <v>81.550305282718341</v>
      </c>
      <c r="G1545">
        <f t="shared" si="74"/>
        <v>84.701540028000508</v>
      </c>
      <c r="H1545">
        <f t="shared" si="75"/>
        <v>20.498856333732718</v>
      </c>
      <c r="I1545">
        <f t="shared" si="75"/>
        <v>18.449694717281659</v>
      </c>
      <c r="J1545">
        <f t="shared" si="75"/>
        <v>15.298459971999492</v>
      </c>
      <c r="K1545">
        <f t="shared" si="76"/>
        <v>18.082337007671288</v>
      </c>
    </row>
    <row r="1546" spans="1:11" x14ac:dyDescent="0.2">
      <c r="A1546">
        <f>Ofra_2a_PS_OCX4!A2585</f>
        <v>704.98</v>
      </c>
      <c r="B1546">
        <f>Ofra_1a_PS_OCX4!D2571</f>
        <v>73.38</v>
      </c>
      <c r="C1546">
        <f>Ofra_1a_PS_OCX4!E2571</f>
        <v>61.53</v>
      </c>
      <c r="D1546">
        <f>Ofra_1a_PS_OCX4!F2571</f>
        <v>66.62</v>
      </c>
      <c r="E1546">
        <f t="shared" si="74"/>
        <v>79.925933994118282</v>
      </c>
      <c r="F1546">
        <f t="shared" si="74"/>
        <v>81.66976373772232</v>
      </c>
      <c r="G1546">
        <f t="shared" si="74"/>
        <v>84.790632556955586</v>
      </c>
      <c r="H1546">
        <f t="shared" si="75"/>
        <v>20.074066005881718</v>
      </c>
      <c r="I1546">
        <f t="shared" si="75"/>
        <v>18.33023626227768</v>
      </c>
      <c r="J1546">
        <f t="shared" si="75"/>
        <v>15.209367443044414</v>
      </c>
      <c r="K1546">
        <f t="shared" si="76"/>
        <v>17.871223237067937</v>
      </c>
    </row>
    <row r="1547" spans="1:11" x14ac:dyDescent="0.2">
      <c r="A1547">
        <f>Ofra_2a_PS_OCX4!A2586</f>
        <v>705.16499999999996</v>
      </c>
      <c r="B1547">
        <f>Ofra_1a_PS_OCX4!D2572</f>
        <v>73.400000000000006</v>
      </c>
      <c r="C1547">
        <f>Ofra_1a_PS_OCX4!E2572</f>
        <v>61.5</v>
      </c>
      <c r="D1547">
        <f>Ofra_1a_PS_OCX4!F2572</f>
        <v>66.72</v>
      </c>
      <c r="E1547">
        <f t="shared" si="74"/>
        <v>79.94771811349527</v>
      </c>
      <c r="F1547">
        <f t="shared" si="74"/>
        <v>81.629944252721003</v>
      </c>
      <c r="G1547">
        <f t="shared" si="74"/>
        <v>84.917907598319971</v>
      </c>
      <c r="H1547">
        <f t="shared" si="75"/>
        <v>20.05228188650473</v>
      </c>
      <c r="I1547">
        <f t="shared" si="75"/>
        <v>18.370055747278997</v>
      </c>
      <c r="J1547">
        <f t="shared" si="75"/>
        <v>15.082092401680029</v>
      </c>
      <c r="K1547">
        <f t="shared" si="76"/>
        <v>17.834810011821251</v>
      </c>
    </row>
    <row r="1548" spans="1:11" x14ac:dyDescent="0.2">
      <c r="A1548">
        <f>Ofra_2a_PS_OCX4!A2587</f>
        <v>705.35</v>
      </c>
      <c r="B1548">
        <f>Ofra_1a_PS_OCX4!D2573</f>
        <v>73.72</v>
      </c>
      <c r="C1548">
        <f>Ofra_1a_PS_OCX4!E2573</f>
        <v>61.42</v>
      </c>
      <c r="D1548">
        <f>Ofra_1a_PS_OCX4!F2573</f>
        <v>66.66</v>
      </c>
      <c r="E1548">
        <f t="shared" si="74"/>
        <v>80.296264023526845</v>
      </c>
      <c r="F1548">
        <f t="shared" si="74"/>
        <v>81.523758959384125</v>
      </c>
      <c r="G1548">
        <f t="shared" si="74"/>
        <v>84.841542573501343</v>
      </c>
      <c r="H1548">
        <f t="shared" si="75"/>
        <v>19.703735976473155</v>
      </c>
      <c r="I1548">
        <f t="shared" si="75"/>
        <v>18.476241040615875</v>
      </c>
      <c r="J1548">
        <f t="shared" si="75"/>
        <v>15.158457426498657</v>
      </c>
      <c r="K1548">
        <f t="shared" si="76"/>
        <v>17.779478147862562</v>
      </c>
    </row>
    <row r="1549" spans="1:11" x14ac:dyDescent="0.2">
      <c r="A1549">
        <f>Ofra_2a_PS_OCX4!A2588</f>
        <v>705.53499999999997</v>
      </c>
      <c r="B1549">
        <f>Ofra_1a_PS_OCX4!D2574</f>
        <v>74.31</v>
      </c>
      <c r="C1549">
        <f>Ofra_1a_PS_OCX4!E2574</f>
        <v>61.96</v>
      </c>
      <c r="D1549">
        <f>Ofra_1a_PS_OCX4!F2574</f>
        <v>66.98</v>
      </c>
      <c r="E1549">
        <f t="shared" si="74"/>
        <v>80.938895545147588</v>
      </c>
      <c r="F1549">
        <f t="shared" si="74"/>
        <v>82.240509689408015</v>
      </c>
      <c r="G1549">
        <f t="shared" si="74"/>
        <v>85.248822705867383</v>
      </c>
      <c r="H1549">
        <f t="shared" si="75"/>
        <v>19.061104454852412</v>
      </c>
      <c r="I1549">
        <f t="shared" si="75"/>
        <v>17.759490310591985</v>
      </c>
      <c r="J1549">
        <f t="shared" si="75"/>
        <v>14.751177294132617</v>
      </c>
      <c r="K1549">
        <f t="shared" si="76"/>
        <v>17.19059068652567</v>
      </c>
    </row>
    <row r="1550" spans="1:11" x14ac:dyDescent="0.2">
      <c r="A1550">
        <f>Ofra_2a_PS_OCX4!A2589</f>
        <v>705.72</v>
      </c>
      <c r="B1550">
        <f>Ofra_1a_PS_OCX4!D2575</f>
        <v>73.989999999999995</v>
      </c>
      <c r="C1550">
        <f>Ofra_1a_PS_OCX4!E2575</f>
        <v>62.09</v>
      </c>
      <c r="D1550">
        <f>Ofra_1a_PS_OCX4!F2575</f>
        <v>67.17</v>
      </c>
      <c r="E1550">
        <f t="shared" si="74"/>
        <v>80.590349635115984</v>
      </c>
      <c r="F1550">
        <f t="shared" si="74"/>
        <v>82.41306079108044</v>
      </c>
      <c r="G1550">
        <f t="shared" si="74"/>
        <v>85.490645284459731</v>
      </c>
      <c r="H1550">
        <f t="shared" si="75"/>
        <v>19.409650364884016</v>
      </c>
      <c r="I1550">
        <f t="shared" si="75"/>
        <v>17.58693920891956</v>
      </c>
      <c r="J1550">
        <f t="shared" si="75"/>
        <v>14.509354715540269</v>
      </c>
      <c r="K1550">
        <f t="shared" si="76"/>
        <v>17.168648096447949</v>
      </c>
    </row>
    <row r="1551" spans="1:11" x14ac:dyDescent="0.2">
      <c r="A1551">
        <f>Ofra_2a_PS_OCX4!A2590</f>
        <v>705.90499999999997</v>
      </c>
      <c r="B1551">
        <f>Ofra_1a_PS_OCX4!D2576</f>
        <v>74.349999999999994</v>
      </c>
      <c r="C1551">
        <f>Ofra_1a_PS_OCX4!E2576</f>
        <v>62.4</v>
      </c>
      <c r="D1551">
        <f>Ofra_1a_PS_OCX4!F2576</f>
        <v>67.55</v>
      </c>
      <c r="E1551">
        <f t="shared" si="74"/>
        <v>80.982463783901522</v>
      </c>
      <c r="F1551">
        <f t="shared" si="74"/>
        <v>82.82452880276081</v>
      </c>
      <c r="G1551">
        <f t="shared" si="74"/>
        <v>85.974290441644399</v>
      </c>
      <c r="H1551">
        <f t="shared" si="75"/>
        <v>19.017536216098478</v>
      </c>
      <c r="I1551">
        <f t="shared" si="75"/>
        <v>17.17547119723919</v>
      </c>
      <c r="J1551">
        <f t="shared" si="75"/>
        <v>14.025709558355601</v>
      </c>
      <c r="K1551">
        <f t="shared" si="76"/>
        <v>16.739572323897757</v>
      </c>
    </row>
    <row r="1552" spans="1:11" x14ac:dyDescent="0.2">
      <c r="A1552">
        <f>Ofra_2a_PS_OCX4!A2591</f>
        <v>706.09</v>
      </c>
      <c r="B1552">
        <f>Ofra_1a_PS_OCX4!D2577</f>
        <v>75.069999999999993</v>
      </c>
      <c r="C1552">
        <f>Ofra_1a_PS_OCX4!E2577</f>
        <v>62.99</v>
      </c>
      <c r="D1552">
        <f>Ofra_1a_PS_OCX4!F2577</f>
        <v>68.33</v>
      </c>
      <c r="E1552">
        <f t="shared" si="74"/>
        <v>81.766692081472598</v>
      </c>
      <c r="F1552">
        <f t="shared" si="74"/>
        <v>83.607645341120246</v>
      </c>
      <c r="G1552">
        <f t="shared" si="74"/>
        <v>86.967035764286621</v>
      </c>
      <c r="H1552">
        <f t="shared" si="75"/>
        <v>18.233307918527402</v>
      </c>
      <c r="I1552">
        <f t="shared" si="75"/>
        <v>16.392354658879754</v>
      </c>
      <c r="J1552">
        <f t="shared" si="75"/>
        <v>13.032964235713379</v>
      </c>
      <c r="K1552">
        <f t="shared" si="76"/>
        <v>15.886208937706845</v>
      </c>
    </row>
    <row r="1553" spans="1:11" x14ac:dyDescent="0.2">
      <c r="A1553">
        <f>Ofra_2a_PS_OCX4!A2592</f>
        <v>706.27499999999998</v>
      </c>
      <c r="B1553">
        <f>Ofra_1a_PS_OCX4!D2578</f>
        <v>75.459999999999994</v>
      </c>
      <c r="C1553">
        <f>Ofra_1a_PS_OCX4!E2578</f>
        <v>63.35</v>
      </c>
      <c r="D1553">
        <f>Ofra_1a_PS_OCX4!F2578</f>
        <v>68.47</v>
      </c>
      <c r="E1553">
        <f t="shared" si="74"/>
        <v>82.191482409323584</v>
      </c>
      <c r="F1553">
        <f t="shared" si="74"/>
        <v>84.085479161136178</v>
      </c>
      <c r="G1553">
        <f t="shared" si="74"/>
        <v>87.145220822196777</v>
      </c>
      <c r="H1553">
        <f t="shared" si="75"/>
        <v>17.808517590676416</v>
      </c>
      <c r="I1553">
        <f t="shared" si="75"/>
        <v>15.914520838863822</v>
      </c>
      <c r="J1553">
        <f t="shared" si="75"/>
        <v>12.854779177803223</v>
      </c>
      <c r="K1553">
        <f t="shared" si="76"/>
        <v>15.525939202447821</v>
      </c>
    </row>
    <row r="1554" spans="1:11" x14ac:dyDescent="0.2">
      <c r="A1554">
        <f>Ofra_2a_PS_OCX4!A2593</f>
        <v>706.45899999999995</v>
      </c>
      <c r="B1554">
        <f>Ofra_1a_PS_OCX4!D2579</f>
        <v>75.709999999999994</v>
      </c>
      <c r="C1554">
        <f>Ofra_1a_PS_OCX4!E2579</f>
        <v>63.02</v>
      </c>
      <c r="D1554">
        <f>Ofra_1a_PS_OCX4!F2579</f>
        <v>68.540000000000006</v>
      </c>
      <c r="E1554">
        <f t="shared" si="74"/>
        <v>82.463783901535777</v>
      </c>
      <c r="F1554">
        <f t="shared" si="74"/>
        <v>83.647464826121592</v>
      </c>
      <c r="G1554">
        <f t="shared" si="74"/>
        <v>87.234313351151854</v>
      </c>
      <c r="H1554">
        <f t="shared" si="75"/>
        <v>17.536216098464223</v>
      </c>
      <c r="I1554">
        <f t="shared" si="75"/>
        <v>16.352535173878408</v>
      </c>
      <c r="J1554">
        <f t="shared" si="75"/>
        <v>12.765686648848146</v>
      </c>
      <c r="K1554">
        <f t="shared" si="76"/>
        <v>15.551479307063593</v>
      </c>
    </row>
    <row r="1555" spans="1:11" x14ac:dyDescent="0.2">
      <c r="A1555">
        <f>Ofra_2a_PS_OCX4!A2594</f>
        <v>706.64400000000001</v>
      </c>
      <c r="B1555">
        <f>Ofra_1a_PS_OCX4!D2580</f>
        <v>75.83</v>
      </c>
      <c r="C1555">
        <f>Ofra_1a_PS_OCX4!E2580</f>
        <v>63.49</v>
      </c>
      <c r="D1555">
        <f>Ofra_1a_PS_OCX4!F2580</f>
        <v>68.48</v>
      </c>
      <c r="E1555">
        <f t="shared" si="74"/>
        <v>82.594488617797623</v>
      </c>
      <c r="F1555">
        <f t="shared" si="74"/>
        <v>84.271303424475704</v>
      </c>
      <c r="G1555">
        <f t="shared" si="74"/>
        <v>87.157948326333226</v>
      </c>
      <c r="H1555">
        <f t="shared" si="75"/>
        <v>17.405511382202377</v>
      </c>
      <c r="I1555">
        <f t="shared" si="75"/>
        <v>15.728696575524296</v>
      </c>
      <c r="J1555">
        <f t="shared" si="75"/>
        <v>12.842051673666774</v>
      </c>
      <c r="K1555">
        <f t="shared" si="76"/>
        <v>15.325419877131148</v>
      </c>
    </row>
    <row r="1556" spans="1:11" x14ac:dyDescent="0.2">
      <c r="A1556">
        <f>Ofra_2a_PS_OCX4!A2595</f>
        <v>706.82899999999995</v>
      </c>
      <c r="B1556">
        <f>Ofra_1a_PS_OCX4!D2581</f>
        <v>76.260000000000005</v>
      </c>
      <c r="C1556">
        <f>Ofra_1a_PS_OCX4!E2581</f>
        <v>63.95</v>
      </c>
      <c r="D1556">
        <f>Ofra_1a_PS_OCX4!F2581</f>
        <v>68.81</v>
      </c>
      <c r="E1556">
        <f t="shared" si="74"/>
        <v>83.062847184402571</v>
      </c>
      <c r="F1556">
        <f t="shared" si="74"/>
        <v>84.881868861162729</v>
      </c>
      <c r="G1556">
        <f t="shared" si="74"/>
        <v>87.577955962835702</v>
      </c>
      <c r="H1556">
        <f t="shared" si="75"/>
        <v>16.937152815597429</v>
      </c>
      <c r="I1556">
        <f t="shared" si="75"/>
        <v>15.118131138837271</v>
      </c>
      <c r="J1556">
        <f t="shared" si="75"/>
        <v>12.422044037164298</v>
      </c>
      <c r="K1556">
        <f t="shared" si="76"/>
        <v>14.825775997199665</v>
      </c>
    </row>
    <row r="1557" spans="1:11" x14ac:dyDescent="0.2">
      <c r="A1557">
        <f>Ofra_2a_PS_OCX4!A2596</f>
        <v>707.01400000000001</v>
      </c>
      <c r="B1557">
        <f>Ofra_1a_PS_OCX4!D2582</f>
        <v>76.319999999999993</v>
      </c>
      <c r="C1557">
        <f>Ofra_1a_PS_OCX4!E2582</f>
        <v>63.99</v>
      </c>
      <c r="D1557">
        <f>Ofra_1a_PS_OCX4!F2582</f>
        <v>68.709999999999994</v>
      </c>
      <c r="E1557">
        <f t="shared" si="74"/>
        <v>83.128199542533494</v>
      </c>
      <c r="F1557">
        <f t="shared" si="74"/>
        <v>84.934961507831161</v>
      </c>
      <c r="G1557">
        <f t="shared" si="74"/>
        <v>87.450680921471303</v>
      </c>
      <c r="H1557">
        <f t="shared" si="75"/>
        <v>16.871800457466506</v>
      </c>
      <c r="I1557">
        <f t="shared" si="75"/>
        <v>15.065038492168839</v>
      </c>
      <c r="J1557">
        <f t="shared" si="75"/>
        <v>12.549319078528697</v>
      </c>
      <c r="K1557">
        <f t="shared" si="76"/>
        <v>14.828719342721348</v>
      </c>
    </row>
    <row r="1558" spans="1:11" x14ac:dyDescent="0.2">
      <c r="A1558">
        <f>Ofra_2a_PS_OCX4!A2597</f>
        <v>707.19899999999996</v>
      </c>
      <c r="B1558">
        <f>Ofra_1a_PS_OCX4!D2583</f>
        <v>76.61</v>
      </c>
      <c r="C1558">
        <f>Ofra_1a_PS_OCX4!E2583</f>
        <v>64.41</v>
      </c>
      <c r="D1558">
        <f>Ofra_1a_PS_OCX4!F2583</f>
        <v>69.38</v>
      </c>
      <c r="E1558">
        <f t="shared" si="74"/>
        <v>83.444069273499622</v>
      </c>
      <c r="F1558">
        <f t="shared" si="74"/>
        <v>85.492434297849741</v>
      </c>
      <c r="G1558">
        <f t="shared" si="74"/>
        <v>88.303423698612704</v>
      </c>
      <c r="H1558">
        <f t="shared" si="75"/>
        <v>16.555930726500378</v>
      </c>
      <c r="I1558">
        <f t="shared" si="75"/>
        <v>14.507565702150259</v>
      </c>
      <c r="J1558">
        <f t="shared" si="75"/>
        <v>11.696576301387296</v>
      </c>
      <c r="K1558">
        <f t="shared" si="76"/>
        <v>14.253357576679312</v>
      </c>
    </row>
    <row r="1559" spans="1:11" x14ac:dyDescent="0.2">
      <c r="A1559">
        <f>Ofra_2a_PS_OCX4!A2598</f>
        <v>707.38400000000001</v>
      </c>
      <c r="B1559">
        <f>Ofra_1a_PS_OCX4!D2584</f>
        <v>76.78</v>
      </c>
      <c r="C1559">
        <f>Ofra_1a_PS_OCX4!E2584</f>
        <v>64.97</v>
      </c>
      <c r="D1559">
        <f>Ofra_1a_PS_OCX4!F2584</f>
        <v>69.91</v>
      </c>
      <c r="E1559">
        <f t="shared" si="74"/>
        <v>83.629234288203904</v>
      </c>
      <c r="F1559">
        <f t="shared" si="74"/>
        <v>86.23573135120786</v>
      </c>
      <c r="G1559">
        <f t="shared" si="74"/>
        <v>88.977981417843964</v>
      </c>
      <c r="H1559">
        <f t="shared" si="75"/>
        <v>16.370765711796096</v>
      </c>
      <c r="I1559">
        <f t="shared" si="75"/>
        <v>13.76426864879214</v>
      </c>
      <c r="J1559">
        <f t="shared" si="75"/>
        <v>11.022018582156036</v>
      </c>
      <c r="K1559">
        <f t="shared" si="76"/>
        <v>13.719017647581424</v>
      </c>
    </row>
    <row r="1560" spans="1:11" x14ac:dyDescent="0.2">
      <c r="A1560">
        <f>Ofra_2a_PS_OCX4!A2599</f>
        <v>707.56799999999998</v>
      </c>
      <c r="B1560">
        <f>Ofra_1a_PS_OCX4!D2585</f>
        <v>77.42</v>
      </c>
      <c r="C1560">
        <f>Ofra_1a_PS_OCX4!E2585</f>
        <v>64.95</v>
      </c>
      <c r="D1560">
        <f>Ofra_1a_PS_OCX4!F2585</f>
        <v>70.489999999999995</v>
      </c>
      <c r="E1560">
        <f t="shared" si="74"/>
        <v>84.326326108267068</v>
      </c>
      <c r="F1560">
        <f t="shared" si="74"/>
        <v>86.20918502787363</v>
      </c>
      <c r="G1560">
        <f t="shared" si="74"/>
        <v>89.716176657757416</v>
      </c>
      <c r="H1560">
        <f t="shared" si="75"/>
        <v>15.673673891732932</v>
      </c>
      <c r="I1560">
        <f t="shared" si="75"/>
        <v>13.79081497212637</v>
      </c>
      <c r="J1560">
        <f t="shared" si="75"/>
        <v>10.283823342242584</v>
      </c>
      <c r="K1560">
        <f t="shared" si="76"/>
        <v>13.249437402033962</v>
      </c>
    </row>
    <row r="1561" spans="1:11" x14ac:dyDescent="0.2">
      <c r="A1561">
        <f>Ofra_2a_PS_OCX4!A2600</f>
        <v>707.75300000000004</v>
      </c>
      <c r="B1561">
        <f>Ofra_1a_PS_OCX4!D2586</f>
        <v>77.84</v>
      </c>
      <c r="C1561">
        <f>Ofra_1a_PS_OCX4!E2586</f>
        <v>65.38</v>
      </c>
      <c r="D1561">
        <f>Ofra_1a_PS_OCX4!F2586</f>
        <v>71.05</v>
      </c>
      <c r="E1561">
        <f t="shared" si="74"/>
        <v>84.783792615183529</v>
      </c>
      <c r="F1561">
        <f t="shared" si="74"/>
        <v>86.77993097955931</v>
      </c>
      <c r="G1561">
        <f t="shared" si="74"/>
        <v>90.428916889397996</v>
      </c>
      <c r="H1561">
        <f t="shared" si="75"/>
        <v>15.216207384816471</v>
      </c>
      <c r="I1561">
        <f t="shared" si="75"/>
        <v>13.22006902044069</v>
      </c>
      <c r="J1561">
        <f t="shared" si="75"/>
        <v>9.5710831106020038</v>
      </c>
      <c r="K1561">
        <f t="shared" si="76"/>
        <v>12.669119838619721</v>
      </c>
    </row>
    <row r="1562" spans="1:11" x14ac:dyDescent="0.2">
      <c r="A1562">
        <f>Ofra_2a_PS_OCX4!A2601</f>
        <v>707.93799999999999</v>
      </c>
      <c r="B1562">
        <f>Ofra_1a_PS_OCX4!D2587</f>
        <v>78.36</v>
      </c>
      <c r="C1562">
        <f>Ofra_1a_PS_OCX4!E2587</f>
        <v>66.13</v>
      </c>
      <c r="D1562">
        <f>Ofra_1a_PS_OCX4!F2587</f>
        <v>71.569999999999993</v>
      </c>
      <c r="E1562">
        <f t="shared" si="74"/>
        <v>85.350179718984847</v>
      </c>
      <c r="F1562">
        <f t="shared" si="74"/>
        <v>87.775418104592504</v>
      </c>
      <c r="G1562">
        <f t="shared" si="74"/>
        <v>91.090747104492806</v>
      </c>
      <c r="H1562">
        <f t="shared" si="75"/>
        <v>14.649820281015153</v>
      </c>
      <c r="I1562">
        <f t="shared" si="75"/>
        <v>12.224581895407496</v>
      </c>
      <c r="J1562">
        <f t="shared" si="75"/>
        <v>8.9092528955071941</v>
      </c>
      <c r="K1562">
        <f t="shared" si="76"/>
        <v>11.927885023976614</v>
      </c>
    </row>
    <row r="1563" spans="1:11" x14ac:dyDescent="0.2">
      <c r="A1563">
        <f>Ofra_2a_PS_OCX4!A2602</f>
        <v>708.12300000000005</v>
      </c>
      <c r="B1563">
        <f>Ofra_1a_PS_OCX4!D2588</f>
        <v>78.239999999999995</v>
      </c>
      <c r="C1563">
        <f>Ofra_1a_PS_OCX4!E2588</f>
        <v>66.040000000000006</v>
      </c>
      <c r="D1563">
        <f>Ofra_1a_PS_OCX4!F2588</f>
        <v>71.56</v>
      </c>
      <c r="E1563">
        <f t="shared" si="74"/>
        <v>85.219475002723016</v>
      </c>
      <c r="F1563">
        <f t="shared" si="74"/>
        <v>87.655959649588539</v>
      </c>
      <c r="G1563">
        <f t="shared" si="74"/>
        <v>91.078019600356384</v>
      </c>
      <c r="H1563">
        <f t="shared" si="75"/>
        <v>14.780524997276984</v>
      </c>
      <c r="I1563">
        <f t="shared" si="75"/>
        <v>12.344040350411461</v>
      </c>
      <c r="J1563">
        <f t="shared" si="75"/>
        <v>8.9219803996436156</v>
      </c>
      <c r="K1563">
        <f t="shared" si="76"/>
        <v>12.015515249110686</v>
      </c>
    </row>
    <row r="1564" spans="1:11" x14ac:dyDescent="0.2">
      <c r="A1564">
        <f>Ofra_2a_PS_OCX4!A2603</f>
        <v>708.30700000000002</v>
      </c>
      <c r="B1564">
        <f>Ofra_1a_PS_OCX4!D2589</f>
        <v>78.5</v>
      </c>
      <c r="C1564">
        <f>Ofra_1a_PS_OCX4!E2589</f>
        <v>66.02</v>
      </c>
      <c r="D1564">
        <f>Ofra_1a_PS_OCX4!F2589</f>
        <v>71.22</v>
      </c>
      <c r="E1564">
        <f t="shared" si="74"/>
        <v>85.502668554623668</v>
      </c>
      <c r="F1564">
        <f t="shared" si="74"/>
        <v>87.629413326254308</v>
      </c>
      <c r="G1564">
        <f t="shared" si="74"/>
        <v>90.645284459717459</v>
      </c>
      <c r="H1564">
        <f t="shared" si="75"/>
        <v>14.497331445376332</v>
      </c>
      <c r="I1564">
        <f t="shared" si="75"/>
        <v>12.370586673745692</v>
      </c>
      <c r="J1564">
        <f t="shared" si="75"/>
        <v>9.354715540282541</v>
      </c>
      <c r="K1564">
        <f t="shared" si="76"/>
        <v>12.074211219801521</v>
      </c>
    </row>
    <row r="1565" spans="1:11" x14ac:dyDescent="0.2">
      <c r="A1565">
        <f>Ofra_2a_PS_OCX4!A2604</f>
        <v>708.49199999999996</v>
      </c>
      <c r="B1565">
        <f>Ofra_1a_PS_OCX4!D2590</f>
        <v>78.900000000000006</v>
      </c>
      <c r="C1565">
        <f>Ofra_1a_PS_OCX4!E2590</f>
        <v>66.61</v>
      </c>
      <c r="D1565">
        <f>Ofra_1a_PS_OCX4!F2590</f>
        <v>71.12</v>
      </c>
      <c r="E1565">
        <f t="shared" si="74"/>
        <v>85.938350942163169</v>
      </c>
      <c r="F1565">
        <f t="shared" si="74"/>
        <v>88.412529864613745</v>
      </c>
      <c r="G1565">
        <f t="shared" si="74"/>
        <v>90.518009418353074</v>
      </c>
      <c r="H1565">
        <f t="shared" si="75"/>
        <v>14.061649057836831</v>
      </c>
      <c r="I1565">
        <f t="shared" si="75"/>
        <v>11.587470135386255</v>
      </c>
      <c r="J1565">
        <f t="shared" si="75"/>
        <v>9.4819905816469259</v>
      </c>
      <c r="K1565">
        <f t="shared" si="76"/>
        <v>11.710369924956671</v>
      </c>
    </row>
    <row r="1566" spans="1:11" x14ac:dyDescent="0.2">
      <c r="A1566">
        <f>Ofra_2a_PS_OCX4!A2605</f>
        <v>708.67700000000002</v>
      </c>
      <c r="B1566">
        <f>Ofra_1a_PS_OCX4!D2591</f>
        <v>79.099999999999994</v>
      </c>
      <c r="C1566">
        <f>Ofra_1a_PS_OCX4!E2591</f>
        <v>66.16</v>
      </c>
      <c r="D1566">
        <f>Ofra_1a_PS_OCX4!F2591</f>
        <v>70.8</v>
      </c>
      <c r="E1566">
        <f t="shared" si="74"/>
        <v>86.156192135932898</v>
      </c>
      <c r="F1566">
        <f t="shared" si="74"/>
        <v>87.815237589593835</v>
      </c>
      <c r="G1566">
        <f t="shared" si="74"/>
        <v>90.11072928598702</v>
      </c>
      <c r="H1566">
        <f t="shared" si="75"/>
        <v>13.843807864067102</v>
      </c>
      <c r="I1566">
        <f t="shared" si="75"/>
        <v>12.184762410406165</v>
      </c>
      <c r="J1566">
        <f t="shared" si="75"/>
        <v>9.8892707140129801</v>
      </c>
      <c r="K1566">
        <f t="shared" si="76"/>
        <v>11.972613662828749</v>
      </c>
    </row>
    <row r="1567" spans="1:11" x14ac:dyDescent="0.2">
      <c r="A1567">
        <f>Ofra_2a_PS_OCX4!A2606</f>
        <v>708.86099999999999</v>
      </c>
      <c r="B1567">
        <f>Ofra_1a_PS_OCX4!D2592</f>
        <v>79.02</v>
      </c>
      <c r="C1567">
        <f>Ofra_1a_PS_OCX4!E2592</f>
        <v>65.89</v>
      </c>
      <c r="D1567">
        <f>Ofra_1a_PS_OCX4!F2592</f>
        <v>70.73</v>
      </c>
      <c r="E1567">
        <f t="shared" si="74"/>
        <v>86.069055658425</v>
      </c>
      <c r="F1567">
        <f t="shared" si="74"/>
        <v>87.456862224581883</v>
      </c>
      <c r="G1567">
        <f t="shared" si="74"/>
        <v>90.02163675703197</v>
      </c>
      <c r="H1567">
        <f t="shared" si="75"/>
        <v>13.930944341575</v>
      </c>
      <c r="I1567">
        <f t="shared" si="75"/>
        <v>12.543137775418117</v>
      </c>
      <c r="J1567">
        <f t="shared" si="75"/>
        <v>9.9783632429680296</v>
      </c>
      <c r="K1567">
        <f t="shared" si="76"/>
        <v>12.150815119987049</v>
      </c>
    </row>
    <row r="1568" spans="1:11" x14ac:dyDescent="0.2">
      <c r="A1568">
        <f>Ofra_2a_PS_OCX4!A2607</f>
        <v>709.04600000000005</v>
      </c>
      <c r="B1568">
        <f>Ofra_1a_PS_OCX4!D2593</f>
        <v>79.14</v>
      </c>
      <c r="C1568">
        <f>Ofra_1a_PS_OCX4!E2593</f>
        <v>65.84</v>
      </c>
      <c r="D1568">
        <f>Ofra_1a_PS_OCX4!F2593</f>
        <v>70.8</v>
      </c>
      <c r="E1568">
        <f t="shared" si="74"/>
        <v>86.199760374686846</v>
      </c>
      <c r="F1568">
        <f t="shared" si="74"/>
        <v>87.39049641624635</v>
      </c>
      <c r="G1568">
        <f t="shared" si="74"/>
        <v>90.11072928598702</v>
      </c>
      <c r="H1568">
        <f t="shared" si="75"/>
        <v>13.800239625313154</v>
      </c>
      <c r="I1568">
        <f t="shared" si="75"/>
        <v>12.60950358375365</v>
      </c>
      <c r="J1568">
        <f t="shared" si="75"/>
        <v>9.8892707140129801</v>
      </c>
      <c r="K1568">
        <f t="shared" si="76"/>
        <v>12.099671307693262</v>
      </c>
    </row>
    <row r="1569" spans="1:11" x14ac:dyDescent="0.2">
      <c r="A1569">
        <f>Ofra_2a_PS_OCX4!A2608</f>
        <v>709.23099999999999</v>
      </c>
      <c r="B1569">
        <f>Ofra_1a_PS_OCX4!D2594</f>
        <v>79.25</v>
      </c>
      <c r="C1569">
        <f>Ofra_1a_PS_OCX4!E2594</f>
        <v>66.64</v>
      </c>
      <c r="D1569">
        <f>Ofra_1a_PS_OCX4!F2594</f>
        <v>71.72</v>
      </c>
      <c r="E1569">
        <f t="shared" si="74"/>
        <v>86.319573031260205</v>
      </c>
      <c r="F1569">
        <f t="shared" si="74"/>
        <v>88.452349349615076</v>
      </c>
      <c r="G1569">
        <f t="shared" si="74"/>
        <v>91.281659666539397</v>
      </c>
      <c r="H1569">
        <f t="shared" si="75"/>
        <v>13.680426968739795</v>
      </c>
      <c r="I1569">
        <f t="shared" si="75"/>
        <v>11.547650650384924</v>
      </c>
      <c r="J1569">
        <f t="shared" si="75"/>
        <v>8.7183403334606027</v>
      </c>
      <c r="K1569">
        <f t="shared" si="76"/>
        <v>11.315472650861773</v>
      </c>
    </row>
    <row r="1570" spans="1:11" x14ac:dyDescent="0.2">
      <c r="A1570">
        <f>Ofra_2a_PS_OCX4!A2609</f>
        <v>709.41499999999996</v>
      </c>
      <c r="B1570">
        <f>Ofra_1a_PS_OCX4!D2595</f>
        <v>79.17</v>
      </c>
      <c r="C1570">
        <f>Ofra_1a_PS_OCX4!E2595</f>
        <v>66.849999999999994</v>
      </c>
      <c r="D1570">
        <f>Ofra_1a_PS_OCX4!F2595</f>
        <v>72.099999999999994</v>
      </c>
      <c r="E1570">
        <f t="shared" si="74"/>
        <v>86.232436553752308</v>
      </c>
      <c r="F1570">
        <f t="shared" si="74"/>
        <v>88.731085744624366</v>
      </c>
      <c r="G1570">
        <f t="shared" si="74"/>
        <v>91.765304823724065</v>
      </c>
      <c r="H1570">
        <f t="shared" si="75"/>
        <v>13.767563446247692</v>
      </c>
      <c r="I1570">
        <f t="shared" si="75"/>
        <v>11.268914255375634</v>
      </c>
      <c r="J1570">
        <f t="shared" si="75"/>
        <v>8.2346951762759346</v>
      </c>
      <c r="K1570">
        <f t="shared" si="76"/>
        <v>11.090390959299754</v>
      </c>
    </row>
    <row r="1571" spans="1:11" x14ac:dyDescent="0.2">
      <c r="A1571">
        <f>Ofra_2a_PS_OCX4!A2610</f>
        <v>709.6</v>
      </c>
      <c r="B1571">
        <f>Ofra_1a_PS_OCX4!D2596</f>
        <v>79.19</v>
      </c>
      <c r="C1571">
        <f>Ofra_1a_PS_OCX4!E2596</f>
        <v>67.11</v>
      </c>
      <c r="D1571">
        <f>Ofra_1a_PS_OCX4!F2596</f>
        <v>72.239999999999995</v>
      </c>
      <c r="E1571">
        <f t="shared" si="74"/>
        <v>86.254220673129282</v>
      </c>
      <c r="F1571">
        <f t="shared" si="74"/>
        <v>89.076187947969203</v>
      </c>
      <c r="G1571">
        <f t="shared" si="74"/>
        <v>91.943489881634207</v>
      </c>
      <c r="H1571">
        <f t="shared" si="75"/>
        <v>13.745779326870718</v>
      </c>
      <c r="I1571">
        <f t="shared" si="75"/>
        <v>10.923812052030797</v>
      </c>
      <c r="J1571">
        <f t="shared" si="75"/>
        <v>8.056510118365793</v>
      </c>
      <c r="K1571">
        <f t="shared" si="76"/>
        <v>10.908700499089102</v>
      </c>
    </row>
    <row r="1572" spans="1:11" x14ac:dyDescent="0.2">
      <c r="A1572">
        <f>Ofra_2a_PS_OCX4!A2611</f>
        <v>709.78399999999999</v>
      </c>
      <c r="B1572">
        <f>Ofra_1a_PS_OCX4!D2597</f>
        <v>79.510000000000005</v>
      </c>
      <c r="C1572">
        <f>Ofra_1a_PS_OCX4!E2597</f>
        <v>67.19</v>
      </c>
      <c r="D1572">
        <f>Ofra_1a_PS_OCX4!F2597</f>
        <v>72.27</v>
      </c>
      <c r="E1572">
        <f t="shared" si="74"/>
        <v>86.602766583160886</v>
      </c>
      <c r="F1572">
        <f t="shared" si="74"/>
        <v>89.182373241306067</v>
      </c>
      <c r="G1572">
        <f t="shared" si="74"/>
        <v>91.981672394043528</v>
      </c>
      <c r="H1572">
        <f t="shared" si="75"/>
        <v>13.397233416839114</v>
      </c>
      <c r="I1572">
        <f t="shared" si="75"/>
        <v>10.817626758693933</v>
      </c>
      <c r="J1572">
        <f t="shared" si="75"/>
        <v>8.0183276059564719</v>
      </c>
      <c r="K1572">
        <f t="shared" si="76"/>
        <v>10.744395927163174</v>
      </c>
    </row>
    <row r="1573" spans="1:11" x14ac:dyDescent="0.2">
      <c r="A1573">
        <f>Ofra_2a_PS_OCX4!A2612</f>
        <v>709.96900000000005</v>
      </c>
      <c r="B1573">
        <f>Ofra_1a_PS_OCX4!D2598</f>
        <v>80.23</v>
      </c>
      <c r="C1573">
        <f>Ofra_1a_PS_OCX4!E2598</f>
        <v>67.64</v>
      </c>
      <c r="D1573">
        <f>Ofra_1a_PS_OCX4!F2598</f>
        <v>72.66</v>
      </c>
      <c r="E1573">
        <f t="shared" si="74"/>
        <v>87.386994880731947</v>
      </c>
      <c r="F1573">
        <f t="shared" si="74"/>
        <v>89.779665516325991</v>
      </c>
      <c r="G1573">
        <f t="shared" si="74"/>
        <v>92.478045055364646</v>
      </c>
      <c r="H1573">
        <f t="shared" si="75"/>
        <v>12.613005119268053</v>
      </c>
      <c r="I1573">
        <f t="shared" si="75"/>
        <v>10.220334483674009</v>
      </c>
      <c r="J1573">
        <f t="shared" si="75"/>
        <v>7.521954944635354</v>
      </c>
      <c r="K1573">
        <f t="shared" si="76"/>
        <v>10.118431515859138</v>
      </c>
    </row>
    <row r="1574" spans="1:11" x14ac:dyDescent="0.2">
      <c r="A1574">
        <f>Ofra_2a_PS_OCX4!A2613</f>
        <v>710.15300000000002</v>
      </c>
      <c r="B1574">
        <f>Ofra_1a_PS_OCX4!D2599</f>
        <v>80.319999999999993</v>
      </c>
      <c r="C1574">
        <f>Ofra_1a_PS_OCX4!E2599</f>
        <v>67.36</v>
      </c>
      <c r="D1574">
        <f>Ofra_1a_PS_OCX4!F2599</f>
        <v>72.53</v>
      </c>
      <c r="E1574">
        <f t="shared" si="74"/>
        <v>87.485023417928318</v>
      </c>
      <c r="F1574">
        <f t="shared" si="74"/>
        <v>89.408016989646939</v>
      </c>
      <c r="G1574">
        <f t="shared" si="74"/>
        <v>92.312587501590954</v>
      </c>
      <c r="H1574">
        <f t="shared" si="75"/>
        <v>12.514976582071682</v>
      </c>
      <c r="I1574">
        <f t="shared" si="75"/>
        <v>10.591983010353061</v>
      </c>
      <c r="J1574">
        <f t="shared" si="75"/>
        <v>7.6874124984090457</v>
      </c>
      <c r="K1574">
        <f t="shared" si="76"/>
        <v>10.264790696944596</v>
      </c>
    </row>
    <row r="1575" spans="1:11" x14ac:dyDescent="0.2">
      <c r="A1575">
        <f>Ofra_2a_PS_OCX4!A2614</f>
        <v>710.33799999999997</v>
      </c>
      <c r="B1575">
        <f>Ofra_1a_PS_OCX4!D2600</f>
        <v>80.73</v>
      </c>
      <c r="C1575">
        <f>Ofra_1a_PS_OCX4!E2600</f>
        <v>67.42</v>
      </c>
      <c r="D1575">
        <f>Ofra_1a_PS_OCX4!F2600</f>
        <v>72.739999999999995</v>
      </c>
      <c r="E1575">
        <f t="shared" si="74"/>
        <v>87.931597865156306</v>
      </c>
      <c r="F1575">
        <f t="shared" si="74"/>
        <v>89.487655959649587</v>
      </c>
      <c r="G1575">
        <f t="shared" si="74"/>
        <v>92.57986508845616</v>
      </c>
      <c r="H1575">
        <f t="shared" si="75"/>
        <v>12.068402134843694</v>
      </c>
      <c r="I1575">
        <f t="shared" si="75"/>
        <v>10.512344040350413</v>
      </c>
      <c r="J1575">
        <f t="shared" si="75"/>
        <v>7.4201349115438404</v>
      </c>
      <c r="K1575">
        <f t="shared" si="76"/>
        <v>10.000293695579316</v>
      </c>
    </row>
    <row r="1576" spans="1:11" x14ac:dyDescent="0.2">
      <c r="A1576">
        <f>Ofra_2a_PS_OCX4!A2615</f>
        <v>710.52200000000005</v>
      </c>
      <c r="B1576">
        <f>Ofra_1a_PS_OCX4!D2601</f>
        <v>80.95</v>
      </c>
      <c r="C1576">
        <f>Ofra_1a_PS_OCX4!E2601</f>
        <v>67.69</v>
      </c>
      <c r="D1576">
        <f>Ofra_1a_PS_OCX4!F2601</f>
        <v>72.94</v>
      </c>
      <c r="E1576">
        <f t="shared" si="74"/>
        <v>88.171223178303009</v>
      </c>
      <c r="F1576">
        <f t="shared" si="74"/>
        <v>89.846031324661524</v>
      </c>
      <c r="G1576">
        <f t="shared" si="74"/>
        <v>92.834415171184929</v>
      </c>
      <c r="H1576">
        <f t="shared" si="75"/>
        <v>11.828776821696991</v>
      </c>
      <c r="I1576">
        <f t="shared" si="75"/>
        <v>10.153968675338476</v>
      </c>
      <c r="J1576">
        <f t="shared" si="75"/>
        <v>7.1655848288150708</v>
      </c>
      <c r="K1576">
        <f t="shared" si="76"/>
        <v>9.7161101086168458</v>
      </c>
    </row>
    <row r="1577" spans="1:11" x14ac:dyDescent="0.2">
      <c r="A1577">
        <f>Ofra_2a_PS_OCX4!A2616</f>
        <v>710.70699999999999</v>
      </c>
      <c r="B1577">
        <f>Ofra_1a_PS_OCX4!D2602</f>
        <v>81.13</v>
      </c>
      <c r="C1577">
        <f>Ofra_1a_PS_OCX4!E2602</f>
        <v>68.13</v>
      </c>
      <c r="D1577">
        <f>Ofra_1a_PS_OCX4!F2602</f>
        <v>73.459999999999994</v>
      </c>
      <c r="E1577">
        <f t="shared" si="74"/>
        <v>88.367280252695778</v>
      </c>
      <c r="F1577">
        <f t="shared" si="74"/>
        <v>90.43005043801432</v>
      </c>
      <c r="G1577">
        <f t="shared" si="74"/>
        <v>93.496245386279753</v>
      </c>
      <c r="H1577">
        <f t="shared" si="75"/>
        <v>11.632719747304222</v>
      </c>
      <c r="I1577">
        <f t="shared" si="75"/>
        <v>9.5699495619856805</v>
      </c>
      <c r="J1577">
        <f t="shared" si="75"/>
        <v>6.5037546137202469</v>
      </c>
      <c r="K1577">
        <f t="shared" si="76"/>
        <v>9.2354746410033837</v>
      </c>
    </row>
    <row r="1578" spans="1:11" x14ac:dyDescent="0.2">
      <c r="A1578">
        <f>Ofra_2a_PS_OCX4!A2617</f>
        <v>710.89099999999996</v>
      </c>
      <c r="B1578">
        <f>Ofra_1a_PS_OCX4!D2603</f>
        <v>80.94</v>
      </c>
      <c r="C1578">
        <f>Ofra_1a_PS_OCX4!E2603</f>
        <v>67.97</v>
      </c>
      <c r="D1578">
        <f>Ofra_1a_PS_OCX4!F2603</f>
        <v>73.290000000000006</v>
      </c>
      <c r="E1578">
        <f t="shared" si="74"/>
        <v>88.160331118614522</v>
      </c>
      <c r="F1578">
        <f t="shared" si="74"/>
        <v>90.217679851340577</v>
      </c>
      <c r="G1578">
        <f t="shared" si="74"/>
        <v>93.279877815960305</v>
      </c>
      <c r="H1578">
        <f t="shared" si="75"/>
        <v>11.839668881385478</v>
      </c>
      <c r="I1578">
        <f t="shared" si="75"/>
        <v>9.7823201486594229</v>
      </c>
      <c r="J1578">
        <f t="shared" si="75"/>
        <v>6.7201221840396954</v>
      </c>
      <c r="K1578">
        <f t="shared" si="76"/>
        <v>9.4473704046948654</v>
      </c>
    </row>
    <row r="1579" spans="1:11" x14ac:dyDescent="0.2">
      <c r="A1579">
        <f>Ofra_2a_PS_OCX4!A2618</f>
        <v>711.07600000000002</v>
      </c>
      <c r="B1579">
        <f>Ofra_1a_PS_OCX4!D2604</f>
        <v>81.03</v>
      </c>
      <c r="C1579">
        <f>Ofra_1a_PS_OCX4!E2604</f>
        <v>68.180000000000007</v>
      </c>
      <c r="D1579">
        <f>Ofra_1a_PS_OCX4!F2604</f>
        <v>73.41</v>
      </c>
      <c r="E1579">
        <f t="shared" si="74"/>
        <v>88.258359655810921</v>
      </c>
      <c r="F1579">
        <f t="shared" si="74"/>
        <v>90.496416246349881</v>
      </c>
      <c r="G1579">
        <f t="shared" si="74"/>
        <v>93.432607865597561</v>
      </c>
      <c r="H1579">
        <f t="shared" si="75"/>
        <v>11.741640344189079</v>
      </c>
      <c r="I1579">
        <f t="shared" si="75"/>
        <v>9.5035837536501191</v>
      </c>
      <c r="J1579">
        <f t="shared" si="75"/>
        <v>6.5673921344024393</v>
      </c>
      <c r="K1579">
        <f t="shared" si="76"/>
        <v>9.2708720774138786</v>
      </c>
    </row>
    <row r="1580" spans="1:11" x14ac:dyDescent="0.2">
      <c r="A1580">
        <f>Ofra_2a_PS_OCX4!A2619</f>
        <v>711.26</v>
      </c>
      <c r="B1580">
        <f>Ofra_1a_PS_OCX4!D2605</f>
        <v>80.95</v>
      </c>
      <c r="C1580">
        <f>Ofra_1a_PS_OCX4!E2605</f>
        <v>68.02</v>
      </c>
      <c r="D1580">
        <f>Ofra_1a_PS_OCX4!F2605</f>
        <v>73.209999999999994</v>
      </c>
      <c r="E1580">
        <f t="shared" si="74"/>
        <v>88.171223178303009</v>
      </c>
      <c r="F1580">
        <f t="shared" si="74"/>
        <v>90.284045659676124</v>
      </c>
      <c r="G1580">
        <f t="shared" si="74"/>
        <v>93.178057782868791</v>
      </c>
      <c r="H1580">
        <f t="shared" si="75"/>
        <v>11.828776821696991</v>
      </c>
      <c r="I1580">
        <f t="shared" si="75"/>
        <v>9.7159543403238757</v>
      </c>
      <c r="J1580">
        <f t="shared" si="75"/>
        <v>6.821942217131209</v>
      </c>
      <c r="K1580">
        <f t="shared" si="76"/>
        <v>9.4555577930506924</v>
      </c>
    </row>
    <row r="1581" spans="1:11" x14ac:dyDescent="0.2">
      <c r="A1581">
        <f>Ofra_2a_PS_OCX4!A2620</f>
        <v>711.44500000000005</v>
      </c>
      <c r="B1581">
        <f>Ofra_1a_PS_OCX4!D2606</f>
        <v>81.180000000000007</v>
      </c>
      <c r="C1581">
        <f>Ofra_1a_PS_OCX4!E2606</f>
        <v>68.209999999999994</v>
      </c>
      <c r="D1581">
        <f>Ofra_1a_PS_OCX4!F2606</f>
        <v>73.27</v>
      </c>
      <c r="E1581">
        <f t="shared" si="74"/>
        <v>88.421740551138228</v>
      </c>
      <c r="F1581">
        <f t="shared" si="74"/>
        <v>90.536235731351198</v>
      </c>
      <c r="G1581">
        <f t="shared" si="74"/>
        <v>93.254422807687419</v>
      </c>
      <c r="H1581">
        <f t="shared" si="75"/>
        <v>11.578259448861772</v>
      </c>
      <c r="I1581">
        <f t="shared" si="75"/>
        <v>9.4637642686488022</v>
      </c>
      <c r="J1581">
        <f t="shared" si="75"/>
        <v>6.7455771923125809</v>
      </c>
      <c r="K1581">
        <f t="shared" si="76"/>
        <v>9.2625336366077189</v>
      </c>
    </row>
    <row r="1582" spans="1:11" x14ac:dyDescent="0.2">
      <c r="A1582">
        <f>Ofra_2a_PS_OCX4!A2621</f>
        <v>711.62900000000002</v>
      </c>
      <c r="B1582">
        <f>Ofra_1a_PS_OCX4!D2607</f>
        <v>81.11</v>
      </c>
      <c r="C1582">
        <f>Ofra_1a_PS_OCX4!E2607</f>
        <v>68.33</v>
      </c>
      <c r="D1582">
        <f>Ofra_1a_PS_OCX4!F2607</f>
        <v>73.22</v>
      </c>
      <c r="E1582">
        <f t="shared" si="74"/>
        <v>88.345496133318818</v>
      </c>
      <c r="F1582">
        <f t="shared" si="74"/>
        <v>90.695513671356508</v>
      </c>
      <c r="G1582">
        <f t="shared" si="74"/>
        <v>93.190785287005227</v>
      </c>
      <c r="H1582">
        <f t="shared" si="75"/>
        <v>11.654503866681182</v>
      </c>
      <c r="I1582">
        <f t="shared" si="75"/>
        <v>9.3044863286434918</v>
      </c>
      <c r="J1582">
        <f t="shared" si="75"/>
        <v>6.8092147129947733</v>
      </c>
      <c r="K1582">
        <f t="shared" si="76"/>
        <v>9.2560683027731496</v>
      </c>
    </row>
    <row r="1583" spans="1:11" x14ac:dyDescent="0.2">
      <c r="A1583">
        <f>Ofra_2a_PS_OCX4!A2622</f>
        <v>711.81299999999999</v>
      </c>
      <c r="B1583">
        <f>Ofra_1a_PS_OCX4!D2608</f>
        <v>81.38</v>
      </c>
      <c r="C1583">
        <f>Ofra_1a_PS_OCX4!E2608</f>
        <v>69.13</v>
      </c>
      <c r="D1583">
        <f>Ofra_1a_PS_OCX4!F2608</f>
        <v>73.41</v>
      </c>
      <c r="E1583">
        <f t="shared" si="74"/>
        <v>88.639581744907957</v>
      </c>
      <c r="F1583">
        <f t="shared" si="74"/>
        <v>91.757366604725235</v>
      </c>
      <c r="G1583">
        <f t="shared" si="74"/>
        <v>93.432607865597561</v>
      </c>
      <c r="H1583">
        <f t="shared" si="75"/>
        <v>11.360418255092043</v>
      </c>
      <c r="I1583">
        <f t="shared" si="75"/>
        <v>8.2426333952747655</v>
      </c>
      <c r="J1583">
        <f t="shared" si="75"/>
        <v>6.5673921344024393</v>
      </c>
      <c r="K1583">
        <f t="shared" si="76"/>
        <v>8.7234812615897486</v>
      </c>
    </row>
    <row r="1584" spans="1:11" x14ac:dyDescent="0.2">
      <c r="A1584">
        <f>Ofra_2a_PS_OCX4!A2623</f>
        <v>711.99800000000005</v>
      </c>
      <c r="B1584">
        <f>Ofra_1a_PS_OCX4!D2609</f>
        <v>81.900000000000006</v>
      </c>
      <c r="C1584">
        <f>Ofra_1a_PS_OCX4!E2609</f>
        <v>69.459999999999994</v>
      </c>
      <c r="D1584">
        <f>Ofra_1a_PS_OCX4!F2609</f>
        <v>73.86</v>
      </c>
      <c r="E1584">
        <f t="shared" si="74"/>
        <v>89.20596884870929</v>
      </c>
      <c r="F1584">
        <f t="shared" si="74"/>
        <v>92.195380939739835</v>
      </c>
      <c r="G1584">
        <f t="shared" si="74"/>
        <v>94.005345551737307</v>
      </c>
      <c r="H1584">
        <f t="shared" si="75"/>
        <v>10.79403115129071</v>
      </c>
      <c r="I1584">
        <f t="shared" si="75"/>
        <v>7.8046190602601655</v>
      </c>
      <c r="J1584">
        <f t="shared" si="75"/>
        <v>5.9946544482626933</v>
      </c>
      <c r="K1584">
        <f t="shared" si="76"/>
        <v>8.1977682199378563</v>
      </c>
    </row>
    <row r="1585" spans="1:11" x14ac:dyDescent="0.2">
      <c r="A1585">
        <f>Ofra_2a_PS_OCX4!A2624</f>
        <v>712.18200000000002</v>
      </c>
      <c r="B1585">
        <f>Ofra_1a_PS_OCX4!D2610</f>
        <v>82.08</v>
      </c>
      <c r="C1585">
        <f>Ofra_1a_PS_OCX4!E2610</f>
        <v>69.37</v>
      </c>
      <c r="D1585">
        <f>Ofra_1a_PS_OCX4!F2610</f>
        <v>74.16</v>
      </c>
      <c r="E1585">
        <f t="shared" si="74"/>
        <v>89.402025923102059</v>
      </c>
      <c r="F1585">
        <f t="shared" si="74"/>
        <v>92.075922484735855</v>
      </c>
      <c r="G1585">
        <f t="shared" si="74"/>
        <v>94.387170675830475</v>
      </c>
      <c r="H1585">
        <f t="shared" si="75"/>
        <v>10.597974076897941</v>
      </c>
      <c r="I1585">
        <f t="shared" si="75"/>
        <v>7.9240775152641447</v>
      </c>
      <c r="J1585">
        <f t="shared" si="75"/>
        <v>5.6128293241695246</v>
      </c>
      <c r="K1585">
        <f t="shared" si="76"/>
        <v>8.0449603054438708</v>
      </c>
    </row>
    <row r="1586" spans="1:11" x14ac:dyDescent="0.2">
      <c r="A1586">
        <f>Ofra_2a_PS_OCX4!A2625</f>
        <v>712.36599999999999</v>
      </c>
      <c r="B1586">
        <f>Ofra_1a_PS_OCX4!D2611</f>
        <v>82.63</v>
      </c>
      <c r="C1586">
        <f>Ofra_1a_PS_OCX4!E2611</f>
        <v>70.02</v>
      </c>
      <c r="D1586">
        <f>Ofra_1a_PS_OCX4!F2611</f>
        <v>74.94</v>
      </c>
      <c r="E1586">
        <f t="shared" si="74"/>
        <v>90.001089205968839</v>
      </c>
      <c r="F1586">
        <f t="shared" si="74"/>
        <v>92.938677993097954</v>
      </c>
      <c r="G1586">
        <f t="shared" si="74"/>
        <v>95.379915998472711</v>
      </c>
      <c r="H1586">
        <f t="shared" si="75"/>
        <v>9.9989107940311612</v>
      </c>
      <c r="I1586">
        <f t="shared" si="75"/>
        <v>7.0613220069020457</v>
      </c>
      <c r="J1586">
        <f t="shared" si="75"/>
        <v>4.6200840015272888</v>
      </c>
      <c r="K1586">
        <f t="shared" si="76"/>
        <v>7.2267722674868322</v>
      </c>
    </row>
    <row r="1587" spans="1:11" x14ac:dyDescent="0.2">
      <c r="A1587">
        <f>Ofra_2a_PS_OCX4!A2626</f>
        <v>712.55100000000004</v>
      </c>
      <c r="B1587">
        <f>Ofra_1a_PS_OCX4!D2612</f>
        <v>82.78</v>
      </c>
      <c r="C1587">
        <f>Ofra_1a_PS_OCX4!E2612</f>
        <v>70.430000000000007</v>
      </c>
      <c r="D1587">
        <f>Ofra_1a_PS_OCX4!F2612</f>
        <v>75.459999999999994</v>
      </c>
      <c r="E1587">
        <f t="shared" si="74"/>
        <v>90.16447010129616</v>
      </c>
      <c r="F1587">
        <f t="shared" si="74"/>
        <v>93.482877621449433</v>
      </c>
      <c r="G1587">
        <f t="shared" si="74"/>
        <v>96.041746213567521</v>
      </c>
      <c r="H1587">
        <f t="shared" si="75"/>
        <v>9.8355298987038395</v>
      </c>
      <c r="I1587">
        <f t="shared" si="75"/>
        <v>6.5171223785505674</v>
      </c>
      <c r="J1587">
        <f t="shared" si="75"/>
        <v>3.9582537864324792</v>
      </c>
      <c r="K1587">
        <f t="shared" si="76"/>
        <v>6.7703020212289617</v>
      </c>
    </row>
    <row r="1588" spans="1:11" x14ac:dyDescent="0.2">
      <c r="A1588">
        <f>Ofra_2a_PS_OCX4!A2627</f>
        <v>712.73500000000001</v>
      </c>
      <c r="B1588">
        <f>Ofra_1a_PS_OCX4!D2613</f>
        <v>82.95</v>
      </c>
      <c r="C1588">
        <f>Ofra_1a_PS_OCX4!E2613</f>
        <v>70.319999999999993</v>
      </c>
      <c r="D1588">
        <f>Ofra_1a_PS_OCX4!F2613</f>
        <v>75.569999999999993</v>
      </c>
      <c r="E1588">
        <f t="shared" si="74"/>
        <v>90.349635116000442</v>
      </c>
      <c r="F1588">
        <f t="shared" si="74"/>
        <v>93.336872843111223</v>
      </c>
      <c r="G1588">
        <f t="shared" si="74"/>
        <v>96.181748759068341</v>
      </c>
      <c r="H1588">
        <f t="shared" si="75"/>
        <v>9.6503648839995577</v>
      </c>
      <c r="I1588">
        <f t="shared" si="75"/>
        <v>6.6631271568887769</v>
      </c>
      <c r="J1588">
        <f t="shared" si="75"/>
        <v>3.8182512409316587</v>
      </c>
      <c r="K1588">
        <f t="shared" si="76"/>
        <v>6.7105810939399975</v>
      </c>
    </row>
    <row r="1589" spans="1:11" x14ac:dyDescent="0.2">
      <c r="A1589">
        <f>Ofra_2a_PS_OCX4!A2628</f>
        <v>712.91899999999998</v>
      </c>
      <c r="B1589">
        <f>Ofra_1a_PS_OCX4!D2614</f>
        <v>83.36</v>
      </c>
      <c r="C1589">
        <f>Ofra_1a_PS_OCX4!E2614</f>
        <v>70.239999999999995</v>
      </c>
      <c r="D1589">
        <f>Ofra_1a_PS_OCX4!F2614</f>
        <v>75.41</v>
      </c>
      <c r="E1589">
        <f t="shared" si="74"/>
        <v>90.796209563228402</v>
      </c>
      <c r="F1589">
        <f t="shared" si="74"/>
        <v>93.230687549774345</v>
      </c>
      <c r="G1589">
        <f t="shared" si="74"/>
        <v>95.978108692885328</v>
      </c>
      <c r="H1589">
        <f t="shared" si="75"/>
        <v>9.2037904367715981</v>
      </c>
      <c r="I1589">
        <f t="shared" si="75"/>
        <v>6.7693124502256552</v>
      </c>
      <c r="J1589">
        <f t="shared" si="75"/>
        <v>4.0218913071146716</v>
      </c>
      <c r="K1589">
        <f t="shared" si="76"/>
        <v>6.6649980647039753</v>
      </c>
    </row>
    <row r="1590" spans="1:11" x14ac:dyDescent="0.2">
      <c r="A1590">
        <f>Ofra_2a_PS_OCX4!A2629</f>
        <v>713.10299999999995</v>
      </c>
      <c r="B1590">
        <f>Ofra_1a_PS_OCX4!D2615</f>
        <v>84</v>
      </c>
      <c r="C1590">
        <f>Ofra_1a_PS_OCX4!E2615</f>
        <v>70.959999999999994</v>
      </c>
      <c r="D1590">
        <f>Ofra_1a_PS_OCX4!F2615</f>
        <v>75.900000000000006</v>
      </c>
      <c r="E1590">
        <f t="shared" si="74"/>
        <v>91.49330138329158</v>
      </c>
      <c r="F1590">
        <f t="shared" si="74"/>
        <v>94.186355189806207</v>
      </c>
      <c r="G1590">
        <f t="shared" si="74"/>
        <v>96.601756395570845</v>
      </c>
      <c r="H1590">
        <f t="shared" si="75"/>
        <v>8.5066986167084195</v>
      </c>
      <c r="I1590">
        <f t="shared" si="75"/>
        <v>5.813644810193793</v>
      </c>
      <c r="J1590">
        <f t="shared" si="75"/>
        <v>3.3982436044291546</v>
      </c>
      <c r="K1590">
        <f t="shared" si="76"/>
        <v>5.906195677110456</v>
      </c>
    </row>
    <row r="1591" spans="1:11" x14ac:dyDescent="0.2">
      <c r="A1591">
        <f>Ofra_2a_PS_OCX4!A2630</f>
        <v>713.28800000000001</v>
      </c>
      <c r="B1591">
        <f>Ofra_1a_PS_OCX4!D2616</f>
        <v>83.81</v>
      </c>
      <c r="C1591">
        <f>Ofra_1a_PS_OCX4!E2616</f>
        <v>70.709999999999994</v>
      </c>
      <c r="D1591">
        <f>Ofra_1a_PS_OCX4!F2616</f>
        <v>75.23</v>
      </c>
      <c r="E1591">
        <f t="shared" si="74"/>
        <v>91.286352249210324</v>
      </c>
      <c r="F1591">
        <f t="shared" si="74"/>
        <v>93.854526148128471</v>
      </c>
      <c r="G1591">
        <f t="shared" si="74"/>
        <v>95.74901361842943</v>
      </c>
      <c r="H1591">
        <f t="shared" si="75"/>
        <v>8.7136477507896757</v>
      </c>
      <c r="I1591">
        <f t="shared" si="75"/>
        <v>6.1454738518715288</v>
      </c>
      <c r="J1591">
        <f t="shared" si="75"/>
        <v>4.25098638157057</v>
      </c>
      <c r="K1591">
        <f t="shared" si="76"/>
        <v>6.3700359947439251</v>
      </c>
    </row>
    <row r="1592" spans="1:11" x14ac:dyDescent="0.2">
      <c r="A1592">
        <f>Ofra_2a_PS_OCX4!A2631</f>
        <v>713.47199999999998</v>
      </c>
      <c r="B1592">
        <f>Ofra_1a_PS_OCX4!D2617</f>
        <v>84.27</v>
      </c>
      <c r="C1592">
        <f>Ofra_1a_PS_OCX4!E2617</f>
        <v>70.430000000000007</v>
      </c>
      <c r="D1592">
        <f>Ofra_1a_PS_OCX4!F2617</f>
        <v>74.77</v>
      </c>
      <c r="E1592">
        <f t="shared" si="74"/>
        <v>91.78738699488072</v>
      </c>
      <c r="F1592">
        <f t="shared" si="74"/>
        <v>93.482877621449433</v>
      </c>
      <c r="G1592">
        <f t="shared" si="74"/>
        <v>95.163548428153248</v>
      </c>
      <c r="H1592">
        <f t="shared" si="75"/>
        <v>8.2126130051192803</v>
      </c>
      <c r="I1592">
        <f t="shared" si="75"/>
        <v>6.5171223785505674</v>
      </c>
      <c r="J1592">
        <f t="shared" si="75"/>
        <v>4.8364515718467516</v>
      </c>
      <c r="K1592">
        <f t="shared" si="76"/>
        <v>6.5220623185055331</v>
      </c>
    </row>
    <row r="1593" spans="1:11" x14ac:dyDescent="0.2">
      <c r="A1593">
        <f>Ofra_2a_PS_OCX4!A2632</f>
        <v>713.65599999999995</v>
      </c>
      <c r="B1593">
        <f>Ofra_1a_PS_OCX4!D2618</f>
        <v>84.09</v>
      </c>
      <c r="C1593">
        <f>Ofra_1a_PS_OCX4!E2618</f>
        <v>71.66</v>
      </c>
      <c r="D1593">
        <f>Ofra_1a_PS_OCX4!F2618</f>
        <v>75.81</v>
      </c>
      <c r="E1593">
        <f t="shared" si="74"/>
        <v>91.591329920487965</v>
      </c>
      <c r="F1593">
        <f t="shared" si="74"/>
        <v>95.115476506503839</v>
      </c>
      <c r="G1593">
        <f t="shared" si="74"/>
        <v>96.487208858342882</v>
      </c>
      <c r="H1593">
        <f t="shared" si="75"/>
        <v>8.408670079512035</v>
      </c>
      <c r="I1593">
        <f t="shared" si="75"/>
        <v>4.884523493496161</v>
      </c>
      <c r="J1593">
        <f t="shared" si="75"/>
        <v>3.512791141657118</v>
      </c>
      <c r="K1593">
        <f t="shared" si="76"/>
        <v>5.6019949048884383</v>
      </c>
    </row>
    <row r="1594" spans="1:11" x14ac:dyDescent="0.2">
      <c r="A1594">
        <f>Ofra_2a_PS_OCX4!A2633</f>
        <v>713.84</v>
      </c>
      <c r="B1594">
        <f>Ofra_1a_PS_OCX4!D2619</f>
        <v>83.89</v>
      </c>
      <c r="C1594">
        <f>Ofra_1a_PS_OCX4!E2619</f>
        <v>71.78</v>
      </c>
      <c r="D1594">
        <f>Ofra_1a_PS_OCX4!F2619</f>
        <v>75.89</v>
      </c>
      <c r="E1594">
        <f t="shared" si="74"/>
        <v>91.373488726718222</v>
      </c>
      <c r="F1594">
        <f t="shared" si="74"/>
        <v>95.274754446509164</v>
      </c>
      <c r="G1594">
        <f t="shared" si="74"/>
        <v>96.58902889143441</v>
      </c>
      <c r="H1594">
        <f t="shared" si="75"/>
        <v>8.6265112732817784</v>
      </c>
      <c r="I1594">
        <f t="shared" si="75"/>
        <v>4.7252455534908364</v>
      </c>
      <c r="J1594">
        <f t="shared" si="75"/>
        <v>3.4109711085655903</v>
      </c>
      <c r="K1594">
        <f t="shared" si="76"/>
        <v>5.5875759784460683</v>
      </c>
    </row>
    <row r="1595" spans="1:11" x14ac:dyDescent="0.2">
      <c r="A1595">
        <f>Ofra_2a_PS_OCX4!A2634</f>
        <v>714.024</v>
      </c>
      <c r="B1595">
        <f>Ofra_1a_PS_OCX4!D2620</f>
        <v>83.67</v>
      </c>
      <c r="C1595">
        <f>Ofra_1a_PS_OCX4!E2620</f>
        <v>71.790000000000006</v>
      </c>
      <c r="D1595">
        <f>Ofra_1a_PS_OCX4!F2620</f>
        <v>75.790000000000006</v>
      </c>
      <c r="E1595">
        <f t="shared" si="74"/>
        <v>91.133863413571504</v>
      </c>
      <c r="F1595">
        <f t="shared" si="74"/>
        <v>95.288027608176279</v>
      </c>
      <c r="G1595">
        <f t="shared" si="74"/>
        <v>96.461753850070025</v>
      </c>
      <c r="H1595">
        <f t="shared" si="75"/>
        <v>8.866136586428496</v>
      </c>
      <c r="I1595">
        <f t="shared" si="75"/>
        <v>4.7119723918237213</v>
      </c>
      <c r="J1595">
        <f t="shared" si="75"/>
        <v>3.5382461499299751</v>
      </c>
      <c r="K1595">
        <f t="shared" si="76"/>
        <v>5.7054517093940644</v>
      </c>
    </row>
    <row r="1596" spans="1:11" x14ac:dyDescent="0.2">
      <c r="A1596">
        <f>Ofra_2a_PS_OCX4!A2635</f>
        <v>714.20799999999997</v>
      </c>
      <c r="B1596">
        <f>Ofra_1a_PS_OCX4!D2621</f>
        <v>83.32</v>
      </c>
      <c r="C1596">
        <f>Ofra_1a_PS_OCX4!E2621</f>
        <v>71.930000000000007</v>
      </c>
      <c r="D1596">
        <f>Ofra_1a_PS_OCX4!F2621</f>
        <v>76.150000000000006</v>
      </c>
      <c r="E1596">
        <f t="shared" si="74"/>
        <v>90.752641324474453</v>
      </c>
      <c r="F1596">
        <f t="shared" si="74"/>
        <v>95.473851871515805</v>
      </c>
      <c r="G1596">
        <f t="shared" si="74"/>
        <v>96.919943998981822</v>
      </c>
      <c r="H1596">
        <f t="shared" si="75"/>
        <v>9.2473586755255468</v>
      </c>
      <c r="I1596">
        <f t="shared" si="75"/>
        <v>4.5261481284841949</v>
      </c>
      <c r="J1596">
        <f t="shared" si="75"/>
        <v>3.0800560010181783</v>
      </c>
      <c r="K1596">
        <f t="shared" si="76"/>
        <v>5.61785426834264</v>
      </c>
    </row>
    <row r="1597" spans="1:11" x14ac:dyDescent="0.2">
      <c r="A1597">
        <f>Ofra_2a_PS_OCX4!A2636</f>
        <v>714.39300000000003</v>
      </c>
      <c r="B1597">
        <f>Ofra_1a_PS_OCX4!D2622</f>
        <v>83.1</v>
      </c>
      <c r="C1597">
        <f>Ofra_1a_PS_OCX4!E2622</f>
        <v>72.37</v>
      </c>
      <c r="D1597">
        <f>Ofra_1a_PS_OCX4!F2622</f>
        <v>76.819999999999993</v>
      </c>
      <c r="E1597">
        <f t="shared" si="74"/>
        <v>90.513016011327736</v>
      </c>
      <c r="F1597">
        <f t="shared" si="74"/>
        <v>96.0578709848686</v>
      </c>
      <c r="G1597">
        <f t="shared" si="74"/>
        <v>97.772686776123194</v>
      </c>
      <c r="H1597">
        <f t="shared" si="75"/>
        <v>9.4869839886722644</v>
      </c>
      <c r="I1597">
        <f t="shared" si="75"/>
        <v>3.9421290151313997</v>
      </c>
      <c r="J1597">
        <f t="shared" si="75"/>
        <v>2.2273132238768056</v>
      </c>
      <c r="K1597">
        <f t="shared" si="76"/>
        <v>5.2188087425601566</v>
      </c>
    </row>
    <row r="1598" spans="1:11" x14ac:dyDescent="0.2">
      <c r="A1598">
        <f>Ofra_2a_PS_OCX4!A2637</f>
        <v>714.577</v>
      </c>
      <c r="B1598">
        <f>Ofra_1a_PS_OCX4!D2623</f>
        <v>83.56</v>
      </c>
      <c r="C1598">
        <f>Ofra_1a_PS_OCX4!E2623</f>
        <v>71.959999999999994</v>
      </c>
      <c r="D1598">
        <f>Ofra_1a_PS_OCX4!F2623</f>
        <v>76.44</v>
      </c>
      <c r="E1598">
        <f t="shared" si="74"/>
        <v>91.014050756998145</v>
      </c>
      <c r="F1598">
        <f t="shared" si="74"/>
        <v>95.513671356517108</v>
      </c>
      <c r="G1598">
        <f t="shared" si="74"/>
        <v>97.289041618938526</v>
      </c>
      <c r="H1598">
        <f t="shared" si="75"/>
        <v>8.9859492430018548</v>
      </c>
      <c r="I1598">
        <f t="shared" si="75"/>
        <v>4.4863286434828922</v>
      </c>
      <c r="J1598">
        <f t="shared" si="75"/>
        <v>2.7109583810614737</v>
      </c>
      <c r="K1598">
        <f t="shared" si="76"/>
        <v>5.3944120891820733</v>
      </c>
    </row>
    <row r="1599" spans="1:11" x14ac:dyDescent="0.2">
      <c r="A1599">
        <f>Ofra_2a_PS_OCX4!A2638</f>
        <v>714.76099999999997</v>
      </c>
      <c r="B1599">
        <f>Ofra_1a_PS_OCX4!D2624</f>
        <v>83.7</v>
      </c>
      <c r="C1599">
        <f>Ofra_1a_PS_OCX4!E2624</f>
        <v>72.25</v>
      </c>
      <c r="D1599">
        <f>Ofra_1a_PS_OCX4!F2624</f>
        <v>76.38</v>
      </c>
      <c r="E1599">
        <f t="shared" si="74"/>
        <v>91.166539592636965</v>
      </c>
      <c r="F1599">
        <f t="shared" si="74"/>
        <v>95.898593044863276</v>
      </c>
      <c r="G1599">
        <f t="shared" si="74"/>
        <v>97.212676594119898</v>
      </c>
      <c r="H1599">
        <f t="shared" si="75"/>
        <v>8.8334604073630345</v>
      </c>
      <c r="I1599">
        <f t="shared" si="75"/>
        <v>4.1014069551367243</v>
      </c>
      <c r="J1599">
        <f t="shared" si="75"/>
        <v>2.7873234058801017</v>
      </c>
      <c r="K1599">
        <f t="shared" si="76"/>
        <v>5.2407302561266205</v>
      </c>
    </row>
    <row r="1600" spans="1:11" x14ac:dyDescent="0.2">
      <c r="A1600">
        <f>Ofra_2a_PS_OCX4!A2639</f>
        <v>714.94500000000005</v>
      </c>
      <c r="B1600">
        <f>Ofra_1a_PS_OCX4!D2625</f>
        <v>83.57</v>
      </c>
      <c r="C1600">
        <f>Ofra_1a_PS_OCX4!E2625</f>
        <v>72.180000000000007</v>
      </c>
      <c r="D1600">
        <f>Ofra_1a_PS_OCX4!F2625</f>
        <v>76.55</v>
      </c>
      <c r="E1600">
        <f t="shared" si="74"/>
        <v>91.024942816686632</v>
      </c>
      <c r="F1600">
        <f t="shared" si="74"/>
        <v>95.805680913193527</v>
      </c>
      <c r="G1600">
        <f t="shared" si="74"/>
        <v>97.429044164439361</v>
      </c>
      <c r="H1600">
        <f t="shared" si="75"/>
        <v>8.9750571833133677</v>
      </c>
      <c r="I1600">
        <f t="shared" si="75"/>
        <v>4.1943190868064733</v>
      </c>
      <c r="J1600">
        <f t="shared" si="75"/>
        <v>2.570955835560639</v>
      </c>
      <c r="K1600">
        <f t="shared" si="76"/>
        <v>5.24677736856016</v>
      </c>
    </row>
    <row r="1601" spans="1:11" x14ac:dyDescent="0.2">
      <c r="A1601">
        <f>Ofra_2a_PS_OCX4!A2640</f>
        <v>715.12900000000002</v>
      </c>
      <c r="B1601">
        <f>Ofra_1a_PS_OCX4!D2626</f>
        <v>84.21</v>
      </c>
      <c r="C1601">
        <f>Ofra_1a_PS_OCX4!E2626</f>
        <v>72.11</v>
      </c>
      <c r="D1601">
        <f>Ofra_1a_PS_OCX4!F2626</f>
        <v>76.819999999999993</v>
      </c>
      <c r="E1601">
        <f t="shared" si="74"/>
        <v>91.722034636749811</v>
      </c>
      <c r="F1601">
        <f t="shared" si="74"/>
        <v>95.712768781523749</v>
      </c>
      <c r="G1601">
        <f t="shared" si="74"/>
        <v>97.772686776123194</v>
      </c>
      <c r="H1601">
        <f t="shared" si="75"/>
        <v>8.2779653632501891</v>
      </c>
      <c r="I1601">
        <f t="shared" si="75"/>
        <v>4.2872312184762507</v>
      </c>
      <c r="J1601">
        <f t="shared" si="75"/>
        <v>2.2273132238768056</v>
      </c>
      <c r="K1601">
        <f t="shared" si="76"/>
        <v>4.9308366018677487</v>
      </c>
    </row>
    <row r="1602" spans="1:11" x14ac:dyDescent="0.2">
      <c r="A1602">
        <f>Ofra_2a_PS_OCX4!A2641</f>
        <v>715.31299999999999</v>
      </c>
      <c r="B1602">
        <f>Ofra_1a_PS_OCX4!D2627</f>
        <v>84.44</v>
      </c>
      <c r="C1602">
        <f>Ofra_1a_PS_OCX4!E2627</f>
        <v>72.42</v>
      </c>
      <c r="D1602">
        <f>Ofra_1a_PS_OCX4!F2627</f>
        <v>76.41</v>
      </c>
      <c r="E1602">
        <f t="shared" si="74"/>
        <v>91.972552009585002</v>
      </c>
      <c r="F1602">
        <f t="shared" si="74"/>
        <v>96.124236793204147</v>
      </c>
      <c r="G1602">
        <f t="shared" si="74"/>
        <v>97.250859106529205</v>
      </c>
      <c r="H1602">
        <f t="shared" si="75"/>
        <v>8.0274479904149985</v>
      </c>
      <c r="I1602">
        <f t="shared" si="75"/>
        <v>3.8757632067958525</v>
      </c>
      <c r="J1602">
        <f t="shared" si="75"/>
        <v>2.7491408934707948</v>
      </c>
      <c r="K1602">
        <f t="shared" si="76"/>
        <v>4.8841173635605486</v>
      </c>
    </row>
    <row r="1603" spans="1:11" x14ac:dyDescent="0.2">
      <c r="A1603">
        <f>Ofra_2a_PS_OCX4!A2642</f>
        <v>715.49699999999996</v>
      </c>
      <c r="B1603">
        <f>Ofra_1a_PS_OCX4!D2628</f>
        <v>84.45</v>
      </c>
      <c r="C1603">
        <f>Ofra_1a_PS_OCX4!E2628</f>
        <v>71.98</v>
      </c>
      <c r="D1603">
        <f>Ofra_1a_PS_OCX4!F2628</f>
        <v>76.03</v>
      </c>
      <c r="E1603">
        <f t="shared" ref="E1603:G1666" si="77">B1603/B$1793*100</f>
        <v>91.983444069273503</v>
      </c>
      <c r="F1603">
        <f t="shared" si="77"/>
        <v>95.540217679851352</v>
      </c>
      <c r="G1603">
        <f t="shared" si="77"/>
        <v>96.767213949344537</v>
      </c>
      <c r="H1603">
        <f t="shared" ref="H1603:J1666" si="78">100-E1603</f>
        <v>8.0165559307264971</v>
      </c>
      <c r="I1603">
        <f t="shared" si="78"/>
        <v>4.4597823201486477</v>
      </c>
      <c r="J1603">
        <f t="shared" si="78"/>
        <v>3.2327860506554629</v>
      </c>
      <c r="K1603">
        <f t="shared" ref="K1603:K1666" si="79">AVERAGE(H1603:J1603)</f>
        <v>5.2363747671768692</v>
      </c>
    </row>
    <row r="1604" spans="1:11" x14ac:dyDescent="0.2">
      <c r="A1604">
        <f>Ofra_2a_PS_OCX4!A2643</f>
        <v>715.68100000000004</v>
      </c>
      <c r="B1604">
        <f>Ofra_1a_PS_OCX4!D2629</f>
        <v>84.08</v>
      </c>
      <c r="C1604">
        <f>Ofra_1a_PS_OCX4!E2629</f>
        <v>72.680000000000007</v>
      </c>
      <c r="D1604">
        <f>Ofra_1a_PS_OCX4!F2629</f>
        <v>76.75</v>
      </c>
      <c r="E1604">
        <f t="shared" si="77"/>
        <v>91.580437860799464</v>
      </c>
      <c r="F1604">
        <f t="shared" si="77"/>
        <v>96.469338996548984</v>
      </c>
      <c r="G1604">
        <f t="shared" si="77"/>
        <v>97.683594247168131</v>
      </c>
      <c r="H1604">
        <f t="shared" si="78"/>
        <v>8.4195621392005364</v>
      </c>
      <c r="I1604">
        <f t="shared" si="78"/>
        <v>3.5306610034510157</v>
      </c>
      <c r="J1604">
        <f t="shared" si="78"/>
        <v>2.3164057528318693</v>
      </c>
      <c r="K1604">
        <f t="shared" si="79"/>
        <v>4.7555429651611405</v>
      </c>
    </row>
    <row r="1605" spans="1:11" x14ac:dyDescent="0.2">
      <c r="A1605">
        <f>Ofra_2a_PS_OCX4!A2644</f>
        <v>715.86500000000001</v>
      </c>
      <c r="B1605">
        <f>Ofra_1a_PS_OCX4!D2630</f>
        <v>84.18</v>
      </c>
      <c r="C1605">
        <f>Ofra_1a_PS_OCX4!E2630</f>
        <v>73.09</v>
      </c>
      <c r="D1605">
        <f>Ofra_1a_PS_OCX4!F2630</f>
        <v>76.790000000000006</v>
      </c>
      <c r="E1605">
        <f t="shared" si="77"/>
        <v>91.689358457684349</v>
      </c>
      <c r="F1605">
        <f t="shared" si="77"/>
        <v>97.013538624900448</v>
      </c>
      <c r="G1605">
        <f t="shared" si="77"/>
        <v>97.734504263713902</v>
      </c>
      <c r="H1605">
        <f t="shared" si="78"/>
        <v>8.3106415423156506</v>
      </c>
      <c r="I1605">
        <f t="shared" si="78"/>
        <v>2.9864613750995517</v>
      </c>
      <c r="J1605">
        <f t="shared" si="78"/>
        <v>2.2654957362860983</v>
      </c>
      <c r="K1605">
        <f t="shared" si="79"/>
        <v>4.5208662179004335</v>
      </c>
    </row>
    <row r="1606" spans="1:11" x14ac:dyDescent="0.2">
      <c r="A1606">
        <f>Ofra_2a_PS_OCX4!A2645</f>
        <v>716.04899999999998</v>
      </c>
      <c r="B1606">
        <f>Ofra_1a_PS_OCX4!D2631</f>
        <v>84.2</v>
      </c>
      <c r="C1606">
        <f>Ofra_1a_PS_OCX4!E2631</f>
        <v>73.31</v>
      </c>
      <c r="D1606">
        <f>Ofra_1a_PS_OCX4!F2631</f>
        <v>76.7</v>
      </c>
      <c r="E1606">
        <f t="shared" si="77"/>
        <v>91.711142577061324</v>
      </c>
      <c r="F1606">
        <f t="shared" si="77"/>
        <v>97.305548181576853</v>
      </c>
      <c r="G1606">
        <f t="shared" si="77"/>
        <v>97.619956726485952</v>
      </c>
      <c r="H1606">
        <f t="shared" si="78"/>
        <v>8.2888574229386762</v>
      </c>
      <c r="I1606">
        <f t="shared" si="78"/>
        <v>2.694451818423147</v>
      </c>
      <c r="J1606">
        <f t="shared" si="78"/>
        <v>2.3800432735140475</v>
      </c>
      <c r="K1606">
        <f t="shared" si="79"/>
        <v>4.4544508382919572</v>
      </c>
    </row>
    <row r="1607" spans="1:11" x14ac:dyDescent="0.2">
      <c r="A1607">
        <f>Ofra_2a_PS_OCX4!A2646</f>
        <v>716.23299999999995</v>
      </c>
      <c r="B1607">
        <f>Ofra_1a_PS_OCX4!D2632</f>
        <v>83.96</v>
      </c>
      <c r="C1607">
        <f>Ofra_1a_PS_OCX4!E2632</f>
        <v>72.790000000000006</v>
      </c>
      <c r="D1607">
        <f>Ofra_1a_PS_OCX4!F2632</f>
        <v>76.78</v>
      </c>
      <c r="E1607">
        <f t="shared" si="77"/>
        <v>91.449733144537632</v>
      </c>
      <c r="F1607">
        <f t="shared" si="77"/>
        <v>96.61534377488718</v>
      </c>
      <c r="G1607">
        <f t="shared" si="77"/>
        <v>97.721776759577466</v>
      </c>
      <c r="H1607">
        <f t="shared" si="78"/>
        <v>8.5502668554623682</v>
      </c>
      <c r="I1607">
        <f t="shared" si="78"/>
        <v>3.3846562251128205</v>
      </c>
      <c r="J1607">
        <f t="shared" si="78"/>
        <v>2.278223240422534</v>
      </c>
      <c r="K1607">
        <f t="shared" si="79"/>
        <v>4.7377154403325745</v>
      </c>
    </row>
    <row r="1608" spans="1:11" x14ac:dyDescent="0.2">
      <c r="A1608">
        <f>Ofra_2a_PS_OCX4!A2647</f>
        <v>716.41700000000003</v>
      </c>
      <c r="B1608">
        <f>Ofra_1a_PS_OCX4!D2633</f>
        <v>83.69</v>
      </c>
      <c r="C1608">
        <f>Ofra_1a_PS_OCX4!E2633</f>
        <v>73.180000000000007</v>
      </c>
      <c r="D1608">
        <f>Ofra_1a_PS_OCX4!F2633</f>
        <v>77.05</v>
      </c>
      <c r="E1608">
        <f t="shared" si="77"/>
        <v>91.155647532948478</v>
      </c>
      <c r="F1608">
        <f t="shared" si="77"/>
        <v>97.132997079904442</v>
      </c>
      <c r="G1608">
        <f t="shared" si="77"/>
        <v>98.065419371261299</v>
      </c>
      <c r="H1608">
        <f t="shared" si="78"/>
        <v>8.8443524670515217</v>
      </c>
      <c r="I1608">
        <f t="shared" si="78"/>
        <v>2.8670029200955582</v>
      </c>
      <c r="J1608">
        <f t="shared" si="78"/>
        <v>1.9345806287387006</v>
      </c>
      <c r="K1608">
        <f t="shared" si="79"/>
        <v>4.5486453386285932</v>
      </c>
    </row>
    <row r="1609" spans="1:11" x14ac:dyDescent="0.2">
      <c r="A1609">
        <f>Ofra_2a_PS_OCX4!A2648</f>
        <v>716.601</v>
      </c>
      <c r="B1609">
        <f>Ofra_1a_PS_OCX4!D2634</f>
        <v>83.98</v>
      </c>
      <c r="C1609">
        <f>Ofra_1a_PS_OCX4!E2634</f>
        <v>72.709999999999994</v>
      </c>
      <c r="D1609">
        <f>Ofra_1a_PS_OCX4!F2634</f>
        <v>76.87</v>
      </c>
      <c r="E1609">
        <f t="shared" si="77"/>
        <v>91.471517263914606</v>
      </c>
      <c r="F1609">
        <f t="shared" si="77"/>
        <v>96.509158481550301</v>
      </c>
      <c r="G1609">
        <f t="shared" si="77"/>
        <v>97.836324296805415</v>
      </c>
      <c r="H1609">
        <f t="shared" si="78"/>
        <v>8.5284827360853939</v>
      </c>
      <c r="I1609">
        <f t="shared" si="78"/>
        <v>3.4908415184496988</v>
      </c>
      <c r="J1609">
        <f t="shared" si="78"/>
        <v>2.1636757031945848</v>
      </c>
      <c r="K1609">
        <f t="shared" si="79"/>
        <v>4.7276666525765592</v>
      </c>
    </row>
    <row r="1610" spans="1:11" x14ac:dyDescent="0.2">
      <c r="A1610">
        <f>Ofra_2a_PS_OCX4!A2649</f>
        <v>716.78499999999997</v>
      </c>
      <c r="B1610">
        <f>Ofra_1a_PS_OCX4!D2635</f>
        <v>84.25</v>
      </c>
      <c r="C1610">
        <f>Ofra_1a_PS_OCX4!E2635</f>
        <v>72.569999999999993</v>
      </c>
      <c r="D1610">
        <f>Ofra_1a_PS_OCX4!F2635</f>
        <v>76.47</v>
      </c>
      <c r="E1610">
        <f t="shared" si="77"/>
        <v>91.76560287550376</v>
      </c>
      <c r="F1610">
        <f t="shared" si="77"/>
        <v>96.323334218210761</v>
      </c>
      <c r="G1610">
        <f t="shared" si="77"/>
        <v>97.327224131347847</v>
      </c>
      <c r="H1610">
        <f t="shared" si="78"/>
        <v>8.2343971244962404</v>
      </c>
      <c r="I1610">
        <f t="shared" si="78"/>
        <v>3.6766657817892394</v>
      </c>
      <c r="J1610">
        <f t="shared" si="78"/>
        <v>2.6727758686521526</v>
      </c>
      <c r="K1610">
        <f t="shared" si="79"/>
        <v>4.8612795916458778</v>
      </c>
    </row>
    <row r="1611" spans="1:11" x14ac:dyDescent="0.2">
      <c r="A1611">
        <f>Ofra_2a_PS_OCX4!A2650</f>
        <v>716.96799999999996</v>
      </c>
      <c r="B1611">
        <f>Ofra_1a_PS_OCX4!D2636</f>
        <v>83.89</v>
      </c>
      <c r="C1611">
        <f>Ofra_1a_PS_OCX4!E2636</f>
        <v>72.86</v>
      </c>
      <c r="D1611">
        <f>Ofra_1a_PS_OCX4!F2636</f>
        <v>76.599999999999994</v>
      </c>
      <c r="E1611">
        <f t="shared" si="77"/>
        <v>91.373488726718222</v>
      </c>
      <c r="F1611">
        <f t="shared" si="77"/>
        <v>96.708255906556943</v>
      </c>
      <c r="G1611">
        <f t="shared" si="77"/>
        <v>97.492681685121553</v>
      </c>
      <c r="H1611">
        <f t="shared" si="78"/>
        <v>8.6265112732817784</v>
      </c>
      <c r="I1611">
        <f t="shared" si="78"/>
        <v>3.2917440934430573</v>
      </c>
      <c r="J1611">
        <f t="shared" si="78"/>
        <v>2.5073183148784466</v>
      </c>
      <c r="K1611">
        <f t="shared" si="79"/>
        <v>4.8085245605344271</v>
      </c>
    </row>
    <row r="1612" spans="1:11" x14ac:dyDescent="0.2">
      <c r="A1612">
        <f>Ofra_2a_PS_OCX4!A2651</f>
        <v>717.15200000000004</v>
      </c>
      <c r="B1612">
        <f>Ofra_1a_PS_OCX4!D2637</f>
        <v>84.29</v>
      </c>
      <c r="C1612">
        <f>Ofra_1a_PS_OCX4!E2637</f>
        <v>73.319999999999993</v>
      </c>
      <c r="D1612">
        <f>Ofra_1a_PS_OCX4!F2637</f>
        <v>77.03</v>
      </c>
      <c r="E1612">
        <f t="shared" si="77"/>
        <v>91.809171114257708</v>
      </c>
      <c r="F1612">
        <f t="shared" si="77"/>
        <v>97.31882134324394</v>
      </c>
      <c r="G1612">
        <f t="shared" si="77"/>
        <v>98.039964362988428</v>
      </c>
      <c r="H1612">
        <f t="shared" si="78"/>
        <v>8.1908288857422917</v>
      </c>
      <c r="I1612">
        <f t="shared" si="78"/>
        <v>2.6811786567560603</v>
      </c>
      <c r="J1612">
        <f t="shared" si="78"/>
        <v>1.9600356370115719</v>
      </c>
      <c r="K1612">
        <f t="shared" si="79"/>
        <v>4.277347726503308</v>
      </c>
    </row>
    <row r="1613" spans="1:11" x14ac:dyDescent="0.2">
      <c r="A1613">
        <f>Ofra_2a_PS_OCX4!A2652</f>
        <v>717.33600000000001</v>
      </c>
      <c r="B1613">
        <f>Ofra_1a_PS_OCX4!D2638</f>
        <v>84.91</v>
      </c>
      <c r="C1613">
        <f>Ofra_1a_PS_OCX4!E2638</f>
        <v>73.02</v>
      </c>
      <c r="D1613">
        <f>Ofra_1a_PS_OCX4!F2638</f>
        <v>77.56</v>
      </c>
      <c r="E1613">
        <f t="shared" si="77"/>
        <v>92.484478814943898</v>
      </c>
      <c r="F1613">
        <f t="shared" si="77"/>
        <v>96.920626493230671</v>
      </c>
      <c r="G1613">
        <f t="shared" si="77"/>
        <v>98.714522082219688</v>
      </c>
      <c r="H1613">
        <f t="shared" si="78"/>
        <v>7.5155211850561017</v>
      </c>
      <c r="I1613">
        <f t="shared" si="78"/>
        <v>3.0793735067693291</v>
      </c>
      <c r="J1613">
        <f t="shared" si="78"/>
        <v>1.2854779177803124</v>
      </c>
      <c r="K1613">
        <f t="shared" si="79"/>
        <v>3.9601242032019144</v>
      </c>
    </row>
    <row r="1614" spans="1:11" x14ac:dyDescent="0.2">
      <c r="A1614">
        <f>Ofra_2a_PS_OCX4!A2653</f>
        <v>717.52</v>
      </c>
      <c r="B1614">
        <f>Ofra_1a_PS_OCX4!D2639</f>
        <v>85.45</v>
      </c>
      <c r="C1614">
        <f>Ofra_1a_PS_OCX4!E2639</f>
        <v>72.84</v>
      </c>
      <c r="D1614">
        <f>Ofra_1a_PS_OCX4!F2639</f>
        <v>77.37</v>
      </c>
      <c r="E1614">
        <f t="shared" si="77"/>
        <v>93.072650038122205</v>
      </c>
      <c r="F1614">
        <f t="shared" si="77"/>
        <v>96.681709583222712</v>
      </c>
      <c r="G1614">
        <f t="shared" si="77"/>
        <v>98.472699503627354</v>
      </c>
      <c r="H1614">
        <f t="shared" si="78"/>
        <v>6.9273499618777947</v>
      </c>
      <c r="I1614">
        <f t="shared" si="78"/>
        <v>3.3182904167772875</v>
      </c>
      <c r="J1614">
        <f t="shared" si="78"/>
        <v>1.5273004963726464</v>
      </c>
      <c r="K1614">
        <f t="shared" si="79"/>
        <v>3.9243136250092427</v>
      </c>
    </row>
    <row r="1615" spans="1:11" x14ac:dyDescent="0.2">
      <c r="A1615">
        <f>Ofra_2a_PS_OCX4!A2654</f>
        <v>717.70399999999995</v>
      </c>
      <c r="B1615">
        <f>Ofra_1a_PS_OCX4!D2640</f>
        <v>85.68</v>
      </c>
      <c r="C1615">
        <f>Ofra_1a_PS_OCX4!E2640</f>
        <v>72.92</v>
      </c>
      <c r="D1615">
        <f>Ofra_1a_PS_OCX4!F2640</f>
        <v>77.849999999999994</v>
      </c>
      <c r="E1615">
        <f t="shared" si="77"/>
        <v>93.323167410957424</v>
      </c>
      <c r="F1615">
        <f t="shared" si="77"/>
        <v>96.787894876559605</v>
      </c>
      <c r="G1615">
        <f t="shared" si="77"/>
        <v>99.083619702176406</v>
      </c>
      <c r="H1615">
        <f t="shared" si="78"/>
        <v>6.6768325890425757</v>
      </c>
      <c r="I1615">
        <f t="shared" si="78"/>
        <v>3.212105123440395</v>
      </c>
      <c r="J1615">
        <f t="shared" si="78"/>
        <v>0.91638029782359354</v>
      </c>
      <c r="K1615">
        <f t="shared" si="79"/>
        <v>3.6017726701021879</v>
      </c>
    </row>
    <row r="1616" spans="1:11" x14ac:dyDescent="0.2">
      <c r="A1616">
        <f>Ofra_2a_PS_OCX4!A2655</f>
        <v>717.88800000000003</v>
      </c>
      <c r="B1616">
        <f>Ofra_1a_PS_OCX4!D2641</f>
        <v>86.01</v>
      </c>
      <c r="C1616">
        <f>Ofra_1a_PS_OCX4!E2641</f>
        <v>72.97</v>
      </c>
      <c r="D1616">
        <f>Ofra_1a_PS_OCX4!F2641</f>
        <v>78.31</v>
      </c>
      <c r="E1616">
        <f t="shared" si="77"/>
        <v>93.682605380677487</v>
      </c>
      <c r="F1616">
        <f t="shared" si="77"/>
        <v>96.854260684895138</v>
      </c>
      <c r="G1616">
        <f t="shared" si="77"/>
        <v>99.669084892452602</v>
      </c>
      <c r="H1616">
        <f t="shared" si="78"/>
        <v>6.3173946193225134</v>
      </c>
      <c r="I1616">
        <f t="shared" si="78"/>
        <v>3.145739315104862</v>
      </c>
      <c r="J1616">
        <f t="shared" si="78"/>
        <v>0.33091510754739772</v>
      </c>
      <c r="K1616">
        <f t="shared" si="79"/>
        <v>3.2646830139915912</v>
      </c>
    </row>
    <row r="1617" spans="1:11" x14ac:dyDescent="0.2">
      <c r="A1617">
        <f>Ofra_2a_PS_OCX4!A2656</f>
        <v>718.07100000000003</v>
      </c>
      <c r="B1617">
        <f>Ofra_1a_PS_OCX4!D2642</f>
        <v>86.06</v>
      </c>
      <c r="C1617">
        <f>Ofra_1a_PS_OCX4!E2642</f>
        <v>73.069999999999993</v>
      </c>
      <c r="D1617">
        <f>Ofra_1a_PS_OCX4!F2642</f>
        <v>78.27</v>
      </c>
      <c r="E1617">
        <f t="shared" si="77"/>
        <v>93.737065679119922</v>
      </c>
      <c r="F1617">
        <f t="shared" si="77"/>
        <v>96.986992301566218</v>
      </c>
      <c r="G1617">
        <f t="shared" si="77"/>
        <v>99.618174875906846</v>
      </c>
      <c r="H1617">
        <f t="shared" si="78"/>
        <v>6.2629343208800776</v>
      </c>
      <c r="I1617">
        <f t="shared" si="78"/>
        <v>3.0130076984337819</v>
      </c>
      <c r="J1617">
        <f t="shared" si="78"/>
        <v>0.3818251240931545</v>
      </c>
      <c r="K1617">
        <f t="shared" si="79"/>
        <v>3.2192557144690048</v>
      </c>
    </row>
    <row r="1618" spans="1:11" x14ac:dyDescent="0.2">
      <c r="A1618">
        <f>Ofra_2a_PS_OCX4!A2657</f>
        <v>718.255</v>
      </c>
      <c r="B1618">
        <f>Ofra_1a_PS_OCX4!D2643</f>
        <v>86.11</v>
      </c>
      <c r="C1618">
        <f>Ofra_1a_PS_OCX4!E2643</f>
        <v>73.42</v>
      </c>
      <c r="D1618">
        <f>Ofra_1a_PS_OCX4!F2643</f>
        <v>78.3</v>
      </c>
      <c r="E1618">
        <f t="shared" si="77"/>
        <v>93.791525977562344</v>
      </c>
      <c r="F1618">
        <f t="shared" si="77"/>
        <v>97.451552959915048</v>
      </c>
      <c r="G1618">
        <f t="shared" si="77"/>
        <v>99.656357388316152</v>
      </c>
      <c r="H1618">
        <f t="shared" si="78"/>
        <v>6.208474022437656</v>
      </c>
      <c r="I1618">
        <f t="shared" si="78"/>
        <v>2.5484470400849517</v>
      </c>
      <c r="J1618">
        <f t="shared" si="78"/>
        <v>0.34364261168384758</v>
      </c>
      <c r="K1618">
        <f t="shared" si="79"/>
        <v>3.0335212247354852</v>
      </c>
    </row>
    <row r="1619" spans="1:11" x14ac:dyDescent="0.2">
      <c r="A1619">
        <f>Ofra_2a_PS_OCX4!A2658</f>
        <v>718.43899999999996</v>
      </c>
      <c r="B1619">
        <f>Ofra_1a_PS_OCX4!D2644</f>
        <v>85.6</v>
      </c>
      <c r="C1619">
        <f>Ofra_1a_PS_OCX4!E2644</f>
        <v>73.489999999999995</v>
      </c>
      <c r="D1619">
        <f>Ofra_1a_PS_OCX4!F2644</f>
        <v>78.28</v>
      </c>
      <c r="E1619">
        <f t="shared" si="77"/>
        <v>93.236030933449513</v>
      </c>
      <c r="F1619">
        <f t="shared" si="77"/>
        <v>97.544465091584811</v>
      </c>
      <c r="G1619">
        <f t="shared" si="77"/>
        <v>99.630902380043281</v>
      </c>
      <c r="H1619">
        <f t="shared" si="78"/>
        <v>6.7639690665504872</v>
      </c>
      <c r="I1619">
        <f t="shared" si="78"/>
        <v>2.4555349084151885</v>
      </c>
      <c r="J1619">
        <f t="shared" si="78"/>
        <v>0.36909761995671886</v>
      </c>
      <c r="K1619">
        <f t="shared" si="79"/>
        <v>3.1962005316407982</v>
      </c>
    </row>
    <row r="1620" spans="1:11" x14ac:dyDescent="0.2">
      <c r="A1620">
        <f>Ofra_2a_PS_OCX4!A2659</f>
        <v>718.62199999999996</v>
      </c>
      <c r="B1620">
        <f>Ofra_1a_PS_OCX4!D2645</f>
        <v>85.73</v>
      </c>
      <c r="C1620">
        <f>Ofra_1a_PS_OCX4!E2645</f>
        <v>73.650000000000006</v>
      </c>
      <c r="D1620">
        <f>Ofra_1a_PS_OCX4!F2645</f>
        <v>78.61</v>
      </c>
      <c r="E1620">
        <f t="shared" si="77"/>
        <v>93.377627709399846</v>
      </c>
      <c r="F1620">
        <f t="shared" si="77"/>
        <v>97.756835678258568</v>
      </c>
      <c r="G1620">
        <f t="shared" si="77"/>
        <v>100.05091001654576</v>
      </c>
      <c r="H1620">
        <f t="shared" si="78"/>
        <v>6.6223722906001541</v>
      </c>
      <c r="I1620">
        <f t="shared" si="78"/>
        <v>2.2431643217414319</v>
      </c>
      <c r="J1620">
        <f t="shared" si="78"/>
        <v>-5.0910016545756775E-2</v>
      </c>
      <c r="K1620">
        <f t="shared" si="79"/>
        <v>2.9382088652652762</v>
      </c>
    </row>
    <row r="1621" spans="1:11" x14ac:dyDescent="0.2">
      <c r="A1621">
        <f>Ofra_2a_PS_OCX4!A2660</f>
        <v>718.80600000000004</v>
      </c>
      <c r="B1621">
        <f>Ofra_1a_PS_OCX4!D2646</f>
        <v>85.7</v>
      </c>
      <c r="C1621">
        <f>Ofra_1a_PS_OCX4!E2646</f>
        <v>73.92</v>
      </c>
      <c r="D1621">
        <f>Ofra_1a_PS_OCX4!F2646</f>
        <v>78.56</v>
      </c>
      <c r="E1621">
        <f t="shared" si="77"/>
        <v>93.344951530334384</v>
      </c>
      <c r="F1621">
        <f t="shared" si="77"/>
        <v>98.115211043270506</v>
      </c>
      <c r="G1621">
        <f t="shared" si="77"/>
        <v>99.987272495863579</v>
      </c>
      <c r="H1621">
        <f t="shared" si="78"/>
        <v>6.6550484696656156</v>
      </c>
      <c r="I1621">
        <f t="shared" si="78"/>
        <v>1.8847889567294942</v>
      </c>
      <c r="J1621">
        <f t="shared" si="78"/>
        <v>1.272750413642143E-2</v>
      </c>
      <c r="K1621">
        <f t="shared" si="79"/>
        <v>2.8508549768438436</v>
      </c>
    </row>
    <row r="1622" spans="1:11" x14ac:dyDescent="0.2">
      <c r="A1622">
        <f>Ofra_2a_PS_OCX4!A2661</f>
        <v>718.99</v>
      </c>
      <c r="B1622">
        <f>Ofra_1a_PS_OCX4!D2647</f>
        <v>85.34</v>
      </c>
      <c r="C1622">
        <f>Ofra_1a_PS_OCX4!E2647</f>
        <v>73.569999999999993</v>
      </c>
      <c r="D1622">
        <f>Ofra_1a_PS_OCX4!F2647</f>
        <v>78.45</v>
      </c>
      <c r="E1622">
        <f t="shared" si="77"/>
        <v>92.952837381548846</v>
      </c>
      <c r="F1622">
        <f t="shared" si="77"/>
        <v>97.650650384921676</v>
      </c>
      <c r="G1622">
        <f t="shared" si="77"/>
        <v>99.847269950362744</v>
      </c>
      <c r="H1622">
        <f t="shared" si="78"/>
        <v>7.0471626184511535</v>
      </c>
      <c r="I1622">
        <f t="shared" si="78"/>
        <v>2.3493496150783244</v>
      </c>
      <c r="J1622">
        <f t="shared" si="78"/>
        <v>0.15273004963725612</v>
      </c>
      <c r="K1622">
        <f t="shared" si="79"/>
        <v>3.183080761055578</v>
      </c>
    </row>
    <row r="1623" spans="1:11" x14ac:dyDescent="0.2">
      <c r="A1623">
        <f>Ofra_2a_PS_OCX4!A2662</f>
        <v>719.17399999999998</v>
      </c>
      <c r="B1623">
        <f>Ofra_1a_PS_OCX4!D2648</f>
        <v>85.28</v>
      </c>
      <c r="C1623">
        <f>Ofra_1a_PS_OCX4!E2648</f>
        <v>73.41</v>
      </c>
      <c r="D1623">
        <f>Ofra_1a_PS_OCX4!F2648</f>
        <v>78.3</v>
      </c>
      <c r="E1623">
        <f t="shared" si="77"/>
        <v>92.887485023417923</v>
      </c>
      <c r="F1623">
        <f t="shared" si="77"/>
        <v>97.438279798247933</v>
      </c>
      <c r="G1623">
        <f t="shared" si="77"/>
        <v>99.656357388316152</v>
      </c>
      <c r="H1623">
        <f t="shared" si="78"/>
        <v>7.1125149765820765</v>
      </c>
      <c r="I1623">
        <f t="shared" si="78"/>
        <v>2.5617202017520668</v>
      </c>
      <c r="J1623">
        <f t="shared" si="78"/>
        <v>0.34364261168384758</v>
      </c>
      <c r="K1623">
        <f t="shared" si="79"/>
        <v>3.3392925966726636</v>
      </c>
    </row>
    <row r="1624" spans="1:11" x14ac:dyDescent="0.2">
      <c r="A1624">
        <f>Ofra_2a_PS_OCX4!A2663</f>
        <v>719.35699999999997</v>
      </c>
      <c r="B1624">
        <f>Ofra_1a_PS_OCX4!D2649</f>
        <v>85.82</v>
      </c>
      <c r="C1624">
        <f>Ofra_1a_PS_OCX4!E2649</f>
        <v>73.62</v>
      </c>
      <c r="D1624">
        <f>Ofra_1a_PS_OCX4!F2649</f>
        <v>78.34</v>
      </c>
      <c r="E1624">
        <f t="shared" si="77"/>
        <v>93.475656246596216</v>
      </c>
      <c r="F1624">
        <f t="shared" si="77"/>
        <v>97.717016193257237</v>
      </c>
      <c r="G1624">
        <f t="shared" si="77"/>
        <v>99.707267404861923</v>
      </c>
      <c r="H1624">
        <f t="shared" si="78"/>
        <v>6.5243437534037838</v>
      </c>
      <c r="I1624">
        <f t="shared" si="78"/>
        <v>2.282983806742763</v>
      </c>
      <c r="J1624">
        <f t="shared" si="78"/>
        <v>0.29273259513807659</v>
      </c>
      <c r="K1624">
        <f t="shared" si="79"/>
        <v>3.0333533850948746</v>
      </c>
    </row>
    <row r="1625" spans="1:11" x14ac:dyDescent="0.2">
      <c r="A1625">
        <f>Ofra_2a_PS_OCX4!A2664</f>
        <v>719.54100000000005</v>
      </c>
      <c r="B1625">
        <f>Ofra_1a_PS_OCX4!D2650</f>
        <v>85.74</v>
      </c>
      <c r="C1625">
        <f>Ofra_1a_PS_OCX4!E2650</f>
        <v>73.599999999999994</v>
      </c>
      <c r="D1625">
        <f>Ofra_1a_PS_OCX4!F2650</f>
        <v>78.56</v>
      </c>
      <c r="E1625">
        <f t="shared" si="77"/>
        <v>93.388519769088333</v>
      </c>
      <c r="F1625">
        <f t="shared" si="77"/>
        <v>97.690469869923007</v>
      </c>
      <c r="G1625">
        <f t="shared" si="77"/>
        <v>99.987272495863579</v>
      </c>
      <c r="H1625">
        <f t="shared" si="78"/>
        <v>6.6114802309116669</v>
      </c>
      <c r="I1625">
        <f t="shared" si="78"/>
        <v>2.3095301300769933</v>
      </c>
      <c r="J1625">
        <f t="shared" si="78"/>
        <v>1.272750413642143E-2</v>
      </c>
      <c r="K1625">
        <f t="shared" si="79"/>
        <v>2.9779126217083607</v>
      </c>
    </row>
    <row r="1626" spans="1:11" x14ac:dyDescent="0.2">
      <c r="A1626">
        <f>Ofra_2a_PS_OCX4!A2665</f>
        <v>719.72400000000005</v>
      </c>
      <c r="B1626">
        <f>Ofra_1a_PS_OCX4!D2651</f>
        <v>85.91</v>
      </c>
      <c r="C1626">
        <f>Ofra_1a_PS_OCX4!E2651</f>
        <v>73.06</v>
      </c>
      <c r="D1626">
        <f>Ofra_1a_PS_OCX4!F2651</f>
        <v>78.37</v>
      </c>
      <c r="E1626">
        <f t="shared" si="77"/>
        <v>93.573684783792615</v>
      </c>
      <c r="F1626">
        <f t="shared" si="77"/>
        <v>96.973719139899117</v>
      </c>
      <c r="G1626">
        <f t="shared" si="77"/>
        <v>99.74544991727123</v>
      </c>
      <c r="H1626">
        <f t="shared" si="78"/>
        <v>6.4263152162073851</v>
      </c>
      <c r="I1626">
        <f t="shared" si="78"/>
        <v>3.0262808601008828</v>
      </c>
      <c r="J1626">
        <f t="shared" si="78"/>
        <v>0.25455008272876967</v>
      </c>
      <c r="K1626">
        <f t="shared" si="79"/>
        <v>3.2357153863456793</v>
      </c>
    </row>
    <row r="1627" spans="1:11" x14ac:dyDescent="0.2">
      <c r="A1627">
        <f>Ofra_2a_PS_OCX4!A2666</f>
        <v>719.90800000000002</v>
      </c>
      <c r="B1627">
        <f>Ofra_1a_PS_OCX4!D2652</f>
        <v>86.32</v>
      </c>
      <c r="C1627">
        <f>Ofra_1a_PS_OCX4!E2652</f>
        <v>73.89</v>
      </c>
      <c r="D1627">
        <f>Ofra_1a_PS_OCX4!F2652</f>
        <v>79.09</v>
      </c>
      <c r="E1627">
        <f t="shared" si="77"/>
        <v>94.020259231020574</v>
      </c>
      <c r="F1627">
        <f t="shared" si="77"/>
        <v>98.075391558269175</v>
      </c>
      <c r="G1627">
        <f t="shared" si="77"/>
        <v>100.66183021509482</v>
      </c>
      <c r="H1627">
        <f t="shared" si="78"/>
        <v>5.9797407689794255</v>
      </c>
      <c r="I1627">
        <f t="shared" si="78"/>
        <v>1.9246084417308253</v>
      </c>
      <c r="J1627">
        <f t="shared" si="78"/>
        <v>-0.66183021509482387</v>
      </c>
      <c r="K1627">
        <f t="shared" si="79"/>
        <v>2.4141729985384757</v>
      </c>
    </row>
    <row r="1628" spans="1:11" x14ac:dyDescent="0.2">
      <c r="A1628">
        <f>Ofra_2a_PS_OCX4!A2667</f>
        <v>720.09199999999998</v>
      </c>
      <c r="B1628">
        <f>Ofra_1a_PS_OCX4!D2653</f>
        <v>86.2</v>
      </c>
      <c r="C1628">
        <f>Ofra_1a_PS_OCX4!E2653</f>
        <v>74.36</v>
      </c>
      <c r="D1628">
        <f>Ofra_1a_PS_OCX4!F2653</f>
        <v>79.3</v>
      </c>
      <c r="E1628">
        <f t="shared" si="77"/>
        <v>93.889554514758743</v>
      </c>
      <c r="F1628">
        <f t="shared" si="77"/>
        <v>98.699230156623301</v>
      </c>
      <c r="G1628">
        <f t="shared" si="77"/>
        <v>100.92910780196004</v>
      </c>
      <c r="H1628">
        <f t="shared" si="78"/>
        <v>6.1104454852412573</v>
      </c>
      <c r="I1628">
        <f t="shared" si="78"/>
        <v>1.300769843376699</v>
      </c>
      <c r="J1628">
        <f t="shared" si="78"/>
        <v>-0.92910780196004339</v>
      </c>
      <c r="K1628">
        <f t="shared" si="79"/>
        <v>2.1607025088859708</v>
      </c>
    </row>
    <row r="1629" spans="1:11" x14ac:dyDescent="0.2">
      <c r="A1629">
        <f>Ofra_2a_PS_OCX4!A2668</f>
        <v>720.27499999999998</v>
      </c>
      <c r="B1629">
        <f>Ofra_1a_PS_OCX4!D2654</f>
        <v>86.14</v>
      </c>
      <c r="C1629">
        <f>Ofra_1a_PS_OCX4!E2654</f>
        <v>74.52</v>
      </c>
      <c r="D1629">
        <f>Ofra_1a_PS_OCX4!F2654</f>
        <v>79.989999999999995</v>
      </c>
      <c r="E1629">
        <f t="shared" si="77"/>
        <v>93.824202156627805</v>
      </c>
      <c r="F1629">
        <f t="shared" si="77"/>
        <v>98.911600743297043</v>
      </c>
      <c r="G1629">
        <f t="shared" si="77"/>
        <v>101.80730558737432</v>
      </c>
      <c r="H1629">
        <f t="shared" si="78"/>
        <v>6.1757978433721945</v>
      </c>
      <c r="I1629">
        <f t="shared" si="78"/>
        <v>1.0883992567029566</v>
      </c>
      <c r="J1629">
        <f t="shared" si="78"/>
        <v>-1.8073055873743158</v>
      </c>
      <c r="K1629">
        <f t="shared" si="79"/>
        <v>1.818963837566945</v>
      </c>
    </row>
    <row r="1630" spans="1:11" x14ac:dyDescent="0.2">
      <c r="A1630">
        <f>Ofra_2a_PS_OCX4!A2669</f>
        <v>720.45899999999995</v>
      </c>
      <c r="B1630">
        <f>Ofra_1a_PS_OCX4!D2655</f>
        <v>86.39</v>
      </c>
      <c r="C1630">
        <f>Ofra_1a_PS_OCX4!E2655</f>
        <v>74.55</v>
      </c>
      <c r="D1630">
        <f>Ofra_1a_PS_OCX4!F2655</f>
        <v>79.48</v>
      </c>
      <c r="E1630">
        <f t="shared" si="77"/>
        <v>94.096503648839985</v>
      </c>
      <c r="F1630">
        <f t="shared" si="77"/>
        <v>98.951420228298375</v>
      </c>
      <c r="G1630">
        <f t="shared" si="77"/>
        <v>101.15820287641594</v>
      </c>
      <c r="H1630">
        <f t="shared" si="78"/>
        <v>5.9034963511600154</v>
      </c>
      <c r="I1630">
        <f t="shared" si="78"/>
        <v>1.0485797717016254</v>
      </c>
      <c r="J1630">
        <f t="shared" si="78"/>
        <v>-1.1582028764159418</v>
      </c>
      <c r="K1630">
        <f t="shared" si="79"/>
        <v>1.9312910821485663</v>
      </c>
    </row>
    <row r="1631" spans="1:11" x14ac:dyDescent="0.2">
      <c r="A1631">
        <f>Ofra_2a_PS_OCX4!A2670</f>
        <v>720.64200000000005</v>
      </c>
      <c r="B1631">
        <f>Ofra_1a_PS_OCX4!D2656</f>
        <v>86.57</v>
      </c>
      <c r="C1631">
        <f>Ofra_1a_PS_OCX4!E2656</f>
        <v>74.540000000000006</v>
      </c>
      <c r="D1631">
        <f>Ofra_1a_PS_OCX4!F2656</f>
        <v>79.36</v>
      </c>
      <c r="E1631">
        <f t="shared" si="77"/>
        <v>94.292560723232754</v>
      </c>
      <c r="F1631">
        <f t="shared" si="77"/>
        <v>98.938147066631274</v>
      </c>
      <c r="G1631">
        <f t="shared" si="77"/>
        <v>101.00547282677867</v>
      </c>
      <c r="H1631">
        <f t="shared" si="78"/>
        <v>5.7074392767672464</v>
      </c>
      <c r="I1631">
        <f t="shared" si="78"/>
        <v>1.0618529333687263</v>
      </c>
      <c r="J1631">
        <f t="shared" si="78"/>
        <v>-1.0054728267786714</v>
      </c>
      <c r="K1631">
        <f t="shared" si="79"/>
        <v>1.9212731277857671</v>
      </c>
    </row>
    <row r="1632" spans="1:11" x14ac:dyDescent="0.2">
      <c r="A1632">
        <f>Ofra_2a_PS_OCX4!A2671</f>
        <v>720.82600000000002</v>
      </c>
      <c r="B1632">
        <f>Ofra_1a_PS_OCX4!D2657</f>
        <v>86.73</v>
      </c>
      <c r="C1632">
        <f>Ofra_1a_PS_OCX4!E2657</f>
        <v>73.95</v>
      </c>
      <c r="D1632">
        <f>Ofra_1a_PS_OCX4!F2657</f>
        <v>78.78</v>
      </c>
      <c r="E1632">
        <f t="shared" si="77"/>
        <v>94.466833678248562</v>
      </c>
      <c r="F1632">
        <f t="shared" si="77"/>
        <v>98.155030528271837</v>
      </c>
      <c r="G1632">
        <f t="shared" si="77"/>
        <v>100.26727758686522</v>
      </c>
      <c r="H1632">
        <f t="shared" si="78"/>
        <v>5.5331663217514375</v>
      </c>
      <c r="I1632">
        <f t="shared" si="78"/>
        <v>1.8449694717281631</v>
      </c>
      <c r="J1632">
        <f t="shared" si="78"/>
        <v>-0.26727758686521952</v>
      </c>
      <c r="K1632">
        <f t="shared" si="79"/>
        <v>2.3702860688714602</v>
      </c>
    </row>
    <row r="1633" spans="1:11" x14ac:dyDescent="0.2">
      <c r="A1633">
        <f>Ofra_2a_PS_OCX4!A2672</f>
        <v>721.00900000000001</v>
      </c>
      <c r="B1633">
        <f>Ofra_1a_PS_OCX4!D2658</f>
        <v>86.8</v>
      </c>
      <c r="C1633">
        <f>Ofra_1a_PS_OCX4!E2658</f>
        <v>73.5</v>
      </c>
      <c r="D1633">
        <f>Ofra_1a_PS_OCX4!F2658</f>
        <v>78.41</v>
      </c>
      <c r="E1633">
        <f t="shared" si="77"/>
        <v>94.543078096067958</v>
      </c>
      <c r="F1633">
        <f t="shared" si="77"/>
        <v>97.557738253251927</v>
      </c>
      <c r="G1633">
        <f t="shared" si="77"/>
        <v>99.796359933816987</v>
      </c>
      <c r="H1633">
        <f t="shared" si="78"/>
        <v>5.4569219039320416</v>
      </c>
      <c r="I1633">
        <f t="shared" si="78"/>
        <v>2.4422617467480734</v>
      </c>
      <c r="J1633">
        <f t="shared" si="78"/>
        <v>0.20364006618301289</v>
      </c>
      <c r="K1633">
        <f t="shared" si="79"/>
        <v>2.7009412389543761</v>
      </c>
    </row>
    <row r="1634" spans="1:11" x14ac:dyDescent="0.2">
      <c r="A1634">
        <f>Ofra_2a_PS_OCX4!A2673</f>
        <v>721.19299999999998</v>
      </c>
      <c r="B1634">
        <f>Ofra_1a_PS_OCX4!D2659</f>
        <v>86.39</v>
      </c>
      <c r="C1634">
        <f>Ofra_1a_PS_OCX4!E2659</f>
        <v>72.98</v>
      </c>
      <c r="D1634">
        <f>Ofra_1a_PS_OCX4!F2659</f>
        <v>77.5</v>
      </c>
      <c r="E1634">
        <f t="shared" si="77"/>
        <v>94.096503648839985</v>
      </c>
      <c r="F1634">
        <f t="shared" si="77"/>
        <v>96.867533846562253</v>
      </c>
      <c r="G1634">
        <f t="shared" si="77"/>
        <v>98.63815705740106</v>
      </c>
      <c r="H1634">
        <f t="shared" si="78"/>
        <v>5.9034963511600154</v>
      </c>
      <c r="I1634">
        <f t="shared" si="78"/>
        <v>3.1324661534377469</v>
      </c>
      <c r="J1634">
        <f t="shared" si="78"/>
        <v>1.3618429425989405</v>
      </c>
      <c r="K1634">
        <f t="shared" si="79"/>
        <v>3.4659351490655674</v>
      </c>
    </row>
    <row r="1635" spans="1:11" x14ac:dyDescent="0.2">
      <c r="A1635">
        <f>Ofra_2a_PS_OCX4!A2674</f>
        <v>721.37599999999998</v>
      </c>
      <c r="B1635">
        <f>Ofra_1a_PS_OCX4!D2660</f>
        <v>86.03</v>
      </c>
      <c r="C1635">
        <f>Ofra_1a_PS_OCX4!E2660</f>
        <v>73.349999999999994</v>
      </c>
      <c r="D1635">
        <f>Ofra_1a_PS_OCX4!F2660</f>
        <v>77.7</v>
      </c>
      <c r="E1635">
        <f t="shared" si="77"/>
        <v>93.704389500054461</v>
      </c>
      <c r="F1635">
        <f t="shared" si="77"/>
        <v>97.358640828245285</v>
      </c>
      <c r="G1635">
        <f t="shared" si="77"/>
        <v>98.892707140129829</v>
      </c>
      <c r="H1635">
        <f t="shared" si="78"/>
        <v>6.2956104999455391</v>
      </c>
      <c r="I1635">
        <f t="shared" si="78"/>
        <v>2.6413591717547149</v>
      </c>
      <c r="J1635">
        <f t="shared" si="78"/>
        <v>1.1072928598701708</v>
      </c>
      <c r="K1635">
        <f t="shared" si="79"/>
        <v>3.3480875105234751</v>
      </c>
    </row>
    <row r="1636" spans="1:11" x14ac:dyDescent="0.2">
      <c r="A1636">
        <f>Ofra_2a_PS_OCX4!A2675</f>
        <v>721.55899999999997</v>
      </c>
      <c r="B1636">
        <f>Ofra_1a_PS_OCX4!D2661</f>
        <v>85.34</v>
      </c>
      <c r="C1636">
        <f>Ofra_1a_PS_OCX4!E2661</f>
        <v>73.55</v>
      </c>
      <c r="D1636">
        <f>Ofra_1a_PS_OCX4!F2661</f>
        <v>78.12</v>
      </c>
      <c r="E1636">
        <f t="shared" si="77"/>
        <v>92.952837381548846</v>
      </c>
      <c r="F1636">
        <f t="shared" si="77"/>
        <v>97.62410406158746</v>
      </c>
      <c r="G1636">
        <f t="shared" si="77"/>
        <v>99.427262313860268</v>
      </c>
      <c r="H1636">
        <f t="shared" si="78"/>
        <v>7.0471626184511535</v>
      </c>
      <c r="I1636">
        <f t="shared" si="78"/>
        <v>2.3758959384125404</v>
      </c>
      <c r="J1636">
        <f t="shared" si="78"/>
        <v>0.57273768613973175</v>
      </c>
      <c r="K1636">
        <f t="shared" si="79"/>
        <v>3.3319320810011419</v>
      </c>
    </row>
    <row r="1637" spans="1:11" x14ac:dyDescent="0.2">
      <c r="A1637">
        <f>Ofra_2a_PS_OCX4!A2676</f>
        <v>721.74300000000005</v>
      </c>
      <c r="B1637">
        <f>Ofra_1a_PS_OCX4!D2662</f>
        <v>86.02</v>
      </c>
      <c r="C1637">
        <f>Ofra_1a_PS_OCX4!E2662</f>
        <v>73.64</v>
      </c>
      <c r="D1637">
        <f>Ofra_1a_PS_OCX4!F2662</f>
        <v>78.5</v>
      </c>
      <c r="E1637">
        <f t="shared" si="77"/>
        <v>93.693497440365974</v>
      </c>
      <c r="F1637">
        <f t="shared" si="77"/>
        <v>97.743562516591453</v>
      </c>
      <c r="G1637">
        <f t="shared" si="77"/>
        <v>99.910907471044936</v>
      </c>
      <c r="H1637">
        <f t="shared" si="78"/>
        <v>6.3065025596340263</v>
      </c>
      <c r="I1637">
        <f t="shared" si="78"/>
        <v>2.256437483408547</v>
      </c>
      <c r="J1637">
        <f t="shared" si="78"/>
        <v>8.9092528955063699E-2</v>
      </c>
      <c r="K1637">
        <f t="shared" si="79"/>
        <v>2.8840108573325458</v>
      </c>
    </row>
    <row r="1638" spans="1:11" x14ac:dyDescent="0.2">
      <c r="A1638">
        <f>Ofra_2a_PS_OCX4!A2677</f>
        <v>721.92600000000004</v>
      </c>
      <c r="B1638">
        <f>Ofra_1a_PS_OCX4!D2663</f>
        <v>86.39</v>
      </c>
      <c r="C1638">
        <f>Ofra_1a_PS_OCX4!E2663</f>
        <v>74.33</v>
      </c>
      <c r="D1638">
        <f>Ofra_1a_PS_OCX4!F2663</f>
        <v>78.81</v>
      </c>
      <c r="E1638">
        <f t="shared" si="77"/>
        <v>94.096503648839985</v>
      </c>
      <c r="F1638">
        <f t="shared" si="77"/>
        <v>98.65941067162197</v>
      </c>
      <c r="G1638">
        <f t="shared" si="77"/>
        <v>100.30546009927454</v>
      </c>
      <c r="H1638">
        <f t="shared" si="78"/>
        <v>5.9034963511600154</v>
      </c>
      <c r="I1638">
        <f t="shared" si="78"/>
        <v>1.3405893283780301</v>
      </c>
      <c r="J1638">
        <f t="shared" si="78"/>
        <v>-0.30546009927454065</v>
      </c>
      <c r="K1638">
        <f t="shared" si="79"/>
        <v>2.3128751934211684</v>
      </c>
    </row>
    <row r="1639" spans="1:11" x14ac:dyDescent="0.2">
      <c r="A1639">
        <f>Ofra_2a_PS_OCX4!A2678</f>
        <v>722.11</v>
      </c>
      <c r="B1639">
        <f>Ofra_1a_PS_OCX4!D2664</f>
        <v>87.35</v>
      </c>
      <c r="C1639">
        <f>Ofra_1a_PS_OCX4!E2664</f>
        <v>75.010000000000005</v>
      </c>
      <c r="D1639">
        <f>Ofra_1a_PS_OCX4!F2664</f>
        <v>79.37</v>
      </c>
      <c r="E1639">
        <f t="shared" si="77"/>
        <v>95.142141378934753</v>
      </c>
      <c r="F1639">
        <f t="shared" si="77"/>
        <v>99.5619856649854</v>
      </c>
      <c r="G1639">
        <f t="shared" si="77"/>
        <v>101.01820033091514</v>
      </c>
      <c r="H1639">
        <f t="shared" si="78"/>
        <v>4.8578586210652475</v>
      </c>
      <c r="I1639">
        <f t="shared" si="78"/>
        <v>0.43801433501459996</v>
      </c>
      <c r="J1639">
        <f t="shared" si="78"/>
        <v>-1.0182003309151355</v>
      </c>
      <c r="K1639">
        <f t="shared" si="79"/>
        <v>1.425890875054904</v>
      </c>
    </row>
    <row r="1640" spans="1:11" x14ac:dyDescent="0.2">
      <c r="A1640">
        <f>Ofra_2a_PS_OCX4!A2679</f>
        <v>722.29300000000001</v>
      </c>
      <c r="B1640">
        <f>Ofra_1a_PS_OCX4!D2665</f>
        <v>88.25</v>
      </c>
      <c r="C1640">
        <f>Ofra_1a_PS_OCX4!E2665</f>
        <v>74.150000000000006</v>
      </c>
      <c r="D1640">
        <f>Ofra_1a_PS_OCX4!F2665</f>
        <v>78.69</v>
      </c>
      <c r="E1640">
        <f t="shared" si="77"/>
        <v>96.122426750898597</v>
      </c>
      <c r="F1640">
        <f t="shared" si="77"/>
        <v>98.420493761614011</v>
      </c>
      <c r="G1640">
        <f t="shared" si="77"/>
        <v>100.15273004963727</v>
      </c>
      <c r="H1640">
        <f t="shared" si="78"/>
        <v>3.8775732491014026</v>
      </c>
      <c r="I1640">
        <f t="shared" si="78"/>
        <v>1.5795062383859886</v>
      </c>
      <c r="J1640">
        <f t="shared" si="78"/>
        <v>-0.15273004963727033</v>
      </c>
      <c r="K1640">
        <f t="shared" si="79"/>
        <v>1.7681164792833737</v>
      </c>
    </row>
    <row r="1641" spans="1:11" x14ac:dyDescent="0.2">
      <c r="A1641">
        <f>Ofra_2a_PS_OCX4!A2680</f>
        <v>722.476</v>
      </c>
      <c r="B1641">
        <f>Ofra_1a_PS_OCX4!D2666</f>
        <v>89.15</v>
      </c>
      <c r="C1641">
        <f>Ofra_1a_PS_OCX4!E2666</f>
        <v>74.23</v>
      </c>
      <c r="D1641">
        <f>Ofra_1a_PS_OCX4!F2666</f>
        <v>78.319999999999993</v>
      </c>
      <c r="E1641">
        <f t="shared" si="77"/>
        <v>97.102712122862428</v>
      </c>
      <c r="F1641">
        <f t="shared" si="77"/>
        <v>98.52667905495089</v>
      </c>
      <c r="G1641">
        <f t="shared" si="77"/>
        <v>99.681812396589038</v>
      </c>
      <c r="H1641">
        <f t="shared" si="78"/>
        <v>2.8972878771375719</v>
      </c>
      <c r="I1641">
        <f t="shared" si="78"/>
        <v>1.4733209450491103</v>
      </c>
      <c r="J1641">
        <f t="shared" si="78"/>
        <v>0.31818760341096208</v>
      </c>
      <c r="K1641">
        <f t="shared" si="79"/>
        <v>1.5629321418658815</v>
      </c>
    </row>
    <row r="1642" spans="1:11" x14ac:dyDescent="0.2">
      <c r="A1642">
        <f>Ofra_2a_PS_OCX4!A2681</f>
        <v>722.66</v>
      </c>
      <c r="B1642">
        <f>Ofra_1a_PS_OCX4!D2667</f>
        <v>88.98</v>
      </c>
      <c r="C1642">
        <f>Ofra_1a_PS_OCX4!E2667</f>
        <v>74.37</v>
      </c>
      <c r="D1642">
        <f>Ofra_1a_PS_OCX4!F2667</f>
        <v>78.28</v>
      </c>
      <c r="E1642">
        <f t="shared" si="77"/>
        <v>96.917547108158146</v>
      </c>
      <c r="F1642">
        <f t="shared" si="77"/>
        <v>98.71250331829043</v>
      </c>
      <c r="G1642">
        <f t="shared" si="77"/>
        <v>99.630902380043281</v>
      </c>
      <c r="H1642">
        <f t="shared" si="78"/>
        <v>3.0824528918418537</v>
      </c>
      <c r="I1642">
        <f t="shared" si="78"/>
        <v>1.2874966817095697</v>
      </c>
      <c r="J1642">
        <f t="shared" si="78"/>
        <v>0.36909761995671886</v>
      </c>
      <c r="K1642">
        <f t="shared" si="79"/>
        <v>1.5796823978360475</v>
      </c>
    </row>
    <row r="1643" spans="1:11" x14ac:dyDescent="0.2">
      <c r="A1643">
        <f>Ofra_2a_PS_OCX4!A2682</f>
        <v>722.84299999999996</v>
      </c>
      <c r="B1643">
        <f>Ofra_1a_PS_OCX4!D2668</f>
        <v>88.58</v>
      </c>
      <c r="C1643">
        <f>Ofra_1a_PS_OCX4!E2668</f>
        <v>73.95</v>
      </c>
      <c r="D1643">
        <f>Ofra_1a_PS_OCX4!F2668</f>
        <v>78.400000000000006</v>
      </c>
      <c r="E1643">
        <f t="shared" si="77"/>
        <v>96.48186472061866</v>
      </c>
      <c r="F1643">
        <f t="shared" si="77"/>
        <v>98.155030528271837</v>
      </c>
      <c r="G1643">
        <f t="shared" si="77"/>
        <v>99.783632429680551</v>
      </c>
      <c r="H1643">
        <f t="shared" si="78"/>
        <v>3.5181352793813403</v>
      </c>
      <c r="I1643">
        <f t="shared" si="78"/>
        <v>1.8449694717281631</v>
      </c>
      <c r="J1643">
        <f t="shared" si="78"/>
        <v>0.21636757031944853</v>
      </c>
      <c r="K1643">
        <f t="shared" si="79"/>
        <v>1.859824107142984</v>
      </c>
    </row>
    <row r="1644" spans="1:11" x14ac:dyDescent="0.2">
      <c r="A1644">
        <f>Ofra_2a_PS_OCX4!A2683</f>
        <v>723.02599999999995</v>
      </c>
      <c r="B1644">
        <f>Ofra_1a_PS_OCX4!D2669</f>
        <v>88.33</v>
      </c>
      <c r="C1644">
        <f>Ofra_1a_PS_OCX4!E2669</f>
        <v>73.209999999999994</v>
      </c>
      <c r="D1644">
        <f>Ofra_1a_PS_OCX4!F2669</f>
        <v>78.14</v>
      </c>
      <c r="E1644">
        <f t="shared" si="77"/>
        <v>96.209563228406495</v>
      </c>
      <c r="F1644">
        <f t="shared" si="77"/>
        <v>97.172816564905744</v>
      </c>
      <c r="G1644">
        <f t="shared" si="77"/>
        <v>99.45271732213314</v>
      </c>
      <c r="H1644">
        <f t="shared" si="78"/>
        <v>3.7904367715935052</v>
      </c>
      <c r="I1644">
        <f t="shared" si="78"/>
        <v>2.8271834350942555</v>
      </c>
      <c r="J1644">
        <f t="shared" si="78"/>
        <v>0.54728267786686047</v>
      </c>
      <c r="K1644">
        <f t="shared" si="79"/>
        <v>2.3883009615182069</v>
      </c>
    </row>
    <row r="1645" spans="1:11" x14ac:dyDescent="0.2">
      <c r="A1645">
        <f>Ofra_2a_PS_OCX4!A2684</f>
        <v>723.21</v>
      </c>
      <c r="B1645">
        <f>Ofra_1a_PS_OCX4!D2670</f>
        <v>87.73</v>
      </c>
      <c r="C1645">
        <f>Ofra_1a_PS_OCX4!E2670</f>
        <v>74.069999999999993</v>
      </c>
      <c r="D1645">
        <f>Ofra_1a_PS_OCX4!F2670</f>
        <v>78.989999999999995</v>
      </c>
      <c r="E1645">
        <f t="shared" si="77"/>
        <v>95.556039647097265</v>
      </c>
      <c r="F1645">
        <f t="shared" si="77"/>
        <v>98.314308468277133</v>
      </c>
      <c r="G1645">
        <f t="shared" si="77"/>
        <v>100.53455517373044</v>
      </c>
      <c r="H1645">
        <f t="shared" si="78"/>
        <v>4.4439603529027352</v>
      </c>
      <c r="I1645">
        <f t="shared" si="78"/>
        <v>1.6856915317228669</v>
      </c>
      <c r="J1645">
        <f t="shared" si="78"/>
        <v>-0.53455517373043904</v>
      </c>
      <c r="K1645">
        <f t="shared" si="79"/>
        <v>1.8650322369650543</v>
      </c>
    </row>
    <row r="1646" spans="1:11" x14ac:dyDescent="0.2">
      <c r="A1646">
        <f>Ofra_2a_PS_OCX4!A2685</f>
        <v>723.39300000000003</v>
      </c>
      <c r="B1646">
        <f>Ofra_1a_PS_OCX4!D2671</f>
        <v>87.9</v>
      </c>
      <c r="C1646">
        <f>Ofra_1a_PS_OCX4!E2671</f>
        <v>74.75</v>
      </c>
      <c r="D1646">
        <f>Ofra_1a_PS_OCX4!F2671</f>
        <v>79.61</v>
      </c>
      <c r="E1646">
        <f t="shared" si="77"/>
        <v>95.741204661801547</v>
      </c>
      <c r="F1646">
        <f t="shared" si="77"/>
        <v>99.216883461640563</v>
      </c>
      <c r="G1646">
        <f t="shared" si="77"/>
        <v>101.32366043018965</v>
      </c>
      <c r="H1646">
        <f t="shared" si="78"/>
        <v>4.2587953381984534</v>
      </c>
      <c r="I1646">
        <f t="shared" si="78"/>
        <v>0.78311653835943673</v>
      </c>
      <c r="J1646">
        <f t="shared" si="78"/>
        <v>-1.3236604301896477</v>
      </c>
      <c r="K1646">
        <f t="shared" si="79"/>
        <v>1.2394171487894141</v>
      </c>
    </row>
    <row r="1647" spans="1:11" x14ac:dyDescent="0.2">
      <c r="A1647">
        <f>Ofra_2a_PS_OCX4!A2686</f>
        <v>723.57600000000002</v>
      </c>
      <c r="B1647">
        <f>Ofra_1a_PS_OCX4!D2672</f>
        <v>87.4</v>
      </c>
      <c r="C1647">
        <f>Ofra_1a_PS_OCX4!E2672</f>
        <v>74.7</v>
      </c>
      <c r="D1647">
        <f>Ofra_1a_PS_OCX4!F2672</f>
        <v>79.540000000000006</v>
      </c>
      <c r="E1647">
        <f t="shared" si="77"/>
        <v>95.196601677377188</v>
      </c>
      <c r="F1647">
        <f t="shared" si="77"/>
        <v>99.150517653305016</v>
      </c>
      <c r="G1647">
        <f t="shared" si="77"/>
        <v>101.2345679012346</v>
      </c>
      <c r="H1647">
        <f t="shared" si="78"/>
        <v>4.8033983226228116</v>
      </c>
      <c r="I1647">
        <f t="shared" si="78"/>
        <v>0.8494823466949839</v>
      </c>
      <c r="J1647">
        <f t="shared" si="78"/>
        <v>-1.2345679012345983</v>
      </c>
      <c r="K1647">
        <f t="shared" si="79"/>
        <v>1.472770922694399</v>
      </c>
    </row>
    <row r="1648" spans="1:11" x14ac:dyDescent="0.2">
      <c r="A1648">
        <f>Ofra_2a_PS_OCX4!A2687</f>
        <v>723.75900000000001</v>
      </c>
      <c r="B1648">
        <f>Ofra_1a_PS_OCX4!D2673</f>
        <v>88</v>
      </c>
      <c r="C1648">
        <f>Ofra_1a_PS_OCX4!E2673</f>
        <v>74.319999999999993</v>
      </c>
      <c r="D1648">
        <f>Ofra_1a_PS_OCX4!F2673</f>
        <v>78.77</v>
      </c>
      <c r="E1648">
        <f t="shared" si="77"/>
        <v>95.850125258686418</v>
      </c>
      <c r="F1648">
        <f t="shared" si="77"/>
        <v>98.646137509954855</v>
      </c>
      <c r="G1648">
        <f t="shared" si="77"/>
        <v>100.25455008272878</v>
      </c>
      <c r="H1648">
        <f t="shared" si="78"/>
        <v>4.1498747413135817</v>
      </c>
      <c r="I1648">
        <f t="shared" si="78"/>
        <v>1.3538624900451453</v>
      </c>
      <c r="J1648">
        <f t="shared" si="78"/>
        <v>-0.25455008272878388</v>
      </c>
      <c r="K1648">
        <f t="shared" si="79"/>
        <v>1.7497290495433144</v>
      </c>
    </row>
    <row r="1649" spans="1:11" x14ac:dyDescent="0.2">
      <c r="A1649">
        <f>Ofra_2a_PS_OCX4!A2688</f>
        <v>723.94200000000001</v>
      </c>
      <c r="B1649">
        <f>Ofra_1a_PS_OCX4!D2674</f>
        <v>87.82</v>
      </c>
      <c r="C1649">
        <f>Ofra_1a_PS_OCX4!E2674</f>
        <v>74.66</v>
      </c>
      <c r="D1649">
        <f>Ofra_1a_PS_OCX4!F2674</f>
        <v>78.849999999999994</v>
      </c>
      <c r="E1649">
        <f t="shared" si="77"/>
        <v>95.654068184293635</v>
      </c>
      <c r="F1649">
        <f t="shared" si="77"/>
        <v>99.09742500663657</v>
      </c>
      <c r="G1649">
        <f t="shared" si="77"/>
        <v>100.35637011582028</v>
      </c>
      <c r="H1649">
        <f t="shared" si="78"/>
        <v>4.3459318157063649</v>
      </c>
      <c r="I1649">
        <f t="shared" si="78"/>
        <v>0.90257499336343017</v>
      </c>
      <c r="J1649">
        <f t="shared" si="78"/>
        <v>-0.35637011582028322</v>
      </c>
      <c r="K1649">
        <f t="shared" si="79"/>
        <v>1.6307122310831705</v>
      </c>
    </row>
    <row r="1650" spans="1:11" x14ac:dyDescent="0.2">
      <c r="A1650">
        <f>Ofra_2a_PS_OCX4!A2689</f>
        <v>724.12599999999998</v>
      </c>
      <c r="B1650">
        <f>Ofra_1a_PS_OCX4!D2675</f>
        <v>87.99</v>
      </c>
      <c r="C1650">
        <f>Ofra_1a_PS_OCX4!E2675</f>
        <v>74.83</v>
      </c>
      <c r="D1650">
        <f>Ofra_1a_PS_OCX4!F2675</f>
        <v>78.56</v>
      </c>
      <c r="E1650">
        <f t="shared" si="77"/>
        <v>95.839233198997917</v>
      </c>
      <c r="F1650">
        <f t="shared" si="77"/>
        <v>99.323068754977427</v>
      </c>
      <c r="G1650">
        <f t="shared" si="77"/>
        <v>99.987272495863579</v>
      </c>
      <c r="H1650">
        <f t="shared" si="78"/>
        <v>4.1607668010020831</v>
      </c>
      <c r="I1650">
        <f t="shared" si="78"/>
        <v>0.67693124502257263</v>
      </c>
      <c r="J1650">
        <f t="shared" si="78"/>
        <v>1.272750413642143E-2</v>
      </c>
      <c r="K1650">
        <f t="shared" si="79"/>
        <v>1.616808516720359</v>
      </c>
    </row>
    <row r="1651" spans="1:11" x14ac:dyDescent="0.2">
      <c r="A1651">
        <f>Ofra_2a_PS_OCX4!A2690</f>
        <v>724.30899999999997</v>
      </c>
      <c r="B1651">
        <f>Ofra_1a_PS_OCX4!D2676</f>
        <v>87.77</v>
      </c>
      <c r="C1651">
        <f>Ofra_1a_PS_OCX4!E2676</f>
        <v>74.510000000000005</v>
      </c>
      <c r="D1651">
        <f>Ofra_1a_PS_OCX4!F2676</f>
        <v>78.34</v>
      </c>
      <c r="E1651">
        <f t="shared" si="77"/>
        <v>95.599607885851213</v>
      </c>
      <c r="F1651">
        <f t="shared" si="77"/>
        <v>98.898327581629943</v>
      </c>
      <c r="G1651">
        <f t="shared" si="77"/>
        <v>99.707267404861923</v>
      </c>
      <c r="H1651">
        <f t="shared" si="78"/>
        <v>4.4003921141487865</v>
      </c>
      <c r="I1651">
        <f t="shared" si="78"/>
        <v>1.1016724183700575</v>
      </c>
      <c r="J1651">
        <f t="shared" si="78"/>
        <v>0.29273259513807659</v>
      </c>
      <c r="K1651">
        <f t="shared" si="79"/>
        <v>1.9315990425523069</v>
      </c>
    </row>
    <row r="1652" spans="1:11" x14ac:dyDescent="0.2">
      <c r="A1652">
        <f>Ofra_2a_PS_OCX4!A2691</f>
        <v>724.49199999999996</v>
      </c>
      <c r="B1652">
        <f>Ofra_1a_PS_OCX4!D2677</f>
        <v>87.89</v>
      </c>
      <c r="C1652">
        <f>Ofra_1a_PS_OCX4!E2677</f>
        <v>74.709999999999994</v>
      </c>
      <c r="D1652">
        <f>Ofra_1a_PS_OCX4!F2677</f>
        <v>78.260000000000005</v>
      </c>
      <c r="E1652">
        <f t="shared" si="77"/>
        <v>95.730312602113059</v>
      </c>
      <c r="F1652">
        <f t="shared" si="77"/>
        <v>99.163790814972103</v>
      </c>
      <c r="G1652">
        <f t="shared" si="77"/>
        <v>99.60544737177041</v>
      </c>
      <c r="H1652">
        <f t="shared" si="78"/>
        <v>4.2696873978869405</v>
      </c>
      <c r="I1652">
        <f t="shared" si="78"/>
        <v>0.83620918502789721</v>
      </c>
      <c r="J1652">
        <f t="shared" si="78"/>
        <v>0.39455262822959014</v>
      </c>
      <c r="K1652">
        <f t="shared" si="79"/>
        <v>1.833483070381476</v>
      </c>
    </row>
    <row r="1653" spans="1:11" x14ac:dyDescent="0.2">
      <c r="A1653">
        <f>Ofra_2a_PS_OCX4!A2692</f>
        <v>724.67499999999995</v>
      </c>
      <c r="B1653">
        <f>Ofra_1a_PS_OCX4!D2678</f>
        <v>87.71</v>
      </c>
      <c r="C1653">
        <f>Ofra_1a_PS_OCX4!E2678</f>
        <v>75.099999999999994</v>
      </c>
      <c r="D1653">
        <f>Ofra_1a_PS_OCX4!F2678</f>
        <v>78.290000000000006</v>
      </c>
      <c r="E1653">
        <f t="shared" si="77"/>
        <v>95.534255527720276</v>
      </c>
      <c r="F1653">
        <f t="shared" si="77"/>
        <v>99.681444119989365</v>
      </c>
      <c r="G1653">
        <f t="shared" si="77"/>
        <v>99.643629884179731</v>
      </c>
      <c r="H1653">
        <f t="shared" si="78"/>
        <v>4.4657444722797237</v>
      </c>
      <c r="I1653">
        <f t="shared" si="78"/>
        <v>0.31855588001063495</v>
      </c>
      <c r="J1653">
        <f t="shared" si="78"/>
        <v>0.35637011582026901</v>
      </c>
      <c r="K1653">
        <f t="shared" si="79"/>
        <v>1.7135568227035425</v>
      </c>
    </row>
    <row r="1654" spans="1:11" x14ac:dyDescent="0.2">
      <c r="A1654">
        <f>Ofra_2a_PS_OCX4!A2693</f>
        <v>724.85799999999995</v>
      </c>
      <c r="B1654">
        <f>Ofra_1a_PS_OCX4!D2679</f>
        <v>88.47</v>
      </c>
      <c r="C1654">
        <f>Ofra_1a_PS_OCX4!E2679</f>
        <v>75.430000000000007</v>
      </c>
      <c r="D1654">
        <f>Ofra_1a_PS_OCX4!F2679</f>
        <v>78.64</v>
      </c>
      <c r="E1654">
        <f t="shared" si="77"/>
        <v>96.362052064045315</v>
      </c>
      <c r="F1654">
        <f t="shared" si="77"/>
        <v>100.11945845500398</v>
      </c>
      <c r="G1654">
        <f t="shared" si="77"/>
        <v>100.08909252895508</v>
      </c>
      <c r="H1654">
        <f t="shared" si="78"/>
        <v>3.6379479359546849</v>
      </c>
      <c r="I1654">
        <f t="shared" si="78"/>
        <v>-0.11945845500397922</v>
      </c>
      <c r="J1654">
        <f t="shared" si="78"/>
        <v>-8.909252895507791E-2</v>
      </c>
      <c r="K1654">
        <f t="shared" si="79"/>
        <v>1.1431323173318759</v>
      </c>
    </row>
    <row r="1655" spans="1:11" x14ac:dyDescent="0.2">
      <c r="A1655">
        <f>Ofra_2a_PS_OCX4!A2694</f>
        <v>725.04100000000005</v>
      </c>
      <c r="B1655">
        <f>Ofra_1a_PS_OCX4!D2680</f>
        <v>88.48</v>
      </c>
      <c r="C1655">
        <f>Ofra_1a_PS_OCX4!E2680</f>
        <v>75.650000000000006</v>
      </c>
      <c r="D1655">
        <f>Ofra_1a_PS_OCX4!F2680</f>
        <v>79.13</v>
      </c>
      <c r="E1655">
        <f t="shared" si="77"/>
        <v>96.372944123733788</v>
      </c>
      <c r="F1655">
        <f t="shared" si="77"/>
        <v>100.4114680116804</v>
      </c>
      <c r="G1655">
        <f t="shared" si="77"/>
        <v>100.71274023164058</v>
      </c>
      <c r="H1655">
        <f t="shared" si="78"/>
        <v>3.627055876266212</v>
      </c>
      <c r="I1655">
        <f t="shared" si="78"/>
        <v>-0.41146801168039815</v>
      </c>
      <c r="J1655">
        <f t="shared" si="78"/>
        <v>-0.71274023164058065</v>
      </c>
      <c r="K1655">
        <f t="shared" si="79"/>
        <v>0.83428254431507776</v>
      </c>
    </row>
    <row r="1656" spans="1:11" x14ac:dyDescent="0.2">
      <c r="A1656">
        <f>Ofra_2a_PS_OCX4!A2695</f>
        <v>725.22400000000005</v>
      </c>
      <c r="B1656">
        <f>Ofra_1a_PS_OCX4!D2681</f>
        <v>88.61</v>
      </c>
      <c r="C1656">
        <f>Ofra_1a_PS_OCX4!E2681</f>
        <v>75.84</v>
      </c>
      <c r="D1656">
        <f>Ofra_1a_PS_OCX4!F2681</f>
        <v>79.02</v>
      </c>
      <c r="E1656">
        <f t="shared" si="77"/>
        <v>96.514540899684135</v>
      </c>
      <c r="F1656">
        <f t="shared" si="77"/>
        <v>100.66365808335544</v>
      </c>
      <c r="G1656">
        <f t="shared" si="77"/>
        <v>100.57273768613975</v>
      </c>
      <c r="H1656">
        <f t="shared" si="78"/>
        <v>3.4854591003158646</v>
      </c>
      <c r="I1656">
        <f t="shared" si="78"/>
        <v>-0.6636580833554433</v>
      </c>
      <c r="J1656">
        <f t="shared" si="78"/>
        <v>-0.57273768613974596</v>
      </c>
      <c r="K1656">
        <f t="shared" si="79"/>
        <v>0.74968777694022515</v>
      </c>
    </row>
    <row r="1657" spans="1:11" x14ac:dyDescent="0.2">
      <c r="A1657">
        <f>Ofra_2a_PS_OCX4!A2696</f>
        <v>725.40700000000004</v>
      </c>
      <c r="B1657">
        <f>Ofra_1a_PS_OCX4!D2682</f>
        <v>88.73</v>
      </c>
      <c r="C1657">
        <f>Ofra_1a_PS_OCX4!E2682</f>
        <v>75.92</v>
      </c>
      <c r="D1657">
        <f>Ofra_1a_PS_OCX4!F2682</f>
        <v>79.349999999999994</v>
      </c>
      <c r="E1657">
        <f t="shared" si="77"/>
        <v>96.645245615945967</v>
      </c>
      <c r="F1657">
        <f t="shared" si="77"/>
        <v>100.76984337669232</v>
      </c>
      <c r="G1657">
        <f t="shared" si="77"/>
        <v>100.99274532264224</v>
      </c>
      <c r="H1657">
        <f t="shared" si="78"/>
        <v>3.3547543840540328</v>
      </c>
      <c r="I1657">
        <f t="shared" si="78"/>
        <v>-0.76984337669232161</v>
      </c>
      <c r="J1657">
        <f t="shared" si="78"/>
        <v>-0.99274532264223581</v>
      </c>
      <c r="K1657">
        <f t="shared" si="79"/>
        <v>0.5307218949064918</v>
      </c>
    </row>
    <row r="1658" spans="1:11" x14ac:dyDescent="0.2">
      <c r="A1658">
        <f>Ofra_2a_PS_OCX4!A2697</f>
        <v>725.59</v>
      </c>
      <c r="B1658">
        <f>Ofra_1a_PS_OCX4!D2683</f>
        <v>88.84</v>
      </c>
      <c r="C1658">
        <f>Ofra_1a_PS_OCX4!E2683</f>
        <v>76.42</v>
      </c>
      <c r="D1658">
        <f>Ofra_1a_PS_OCX4!F2683</f>
        <v>80.069999999999993</v>
      </c>
      <c r="E1658">
        <f t="shared" si="77"/>
        <v>96.765058272519326</v>
      </c>
      <c r="F1658">
        <f t="shared" si="77"/>
        <v>101.43350146004776</v>
      </c>
      <c r="G1658">
        <f t="shared" si="77"/>
        <v>101.90912562046583</v>
      </c>
      <c r="H1658">
        <f t="shared" si="78"/>
        <v>3.234941727480674</v>
      </c>
      <c r="I1658">
        <f t="shared" si="78"/>
        <v>-1.4335014600477649</v>
      </c>
      <c r="J1658">
        <f t="shared" si="78"/>
        <v>-1.9091256204658293</v>
      </c>
      <c r="K1658">
        <f t="shared" si="79"/>
        <v>-3.5895117677640087E-2</v>
      </c>
    </row>
    <row r="1659" spans="1:11" x14ac:dyDescent="0.2">
      <c r="A1659">
        <f>Ofra_2a_PS_OCX4!A2698</f>
        <v>725.774</v>
      </c>
      <c r="B1659">
        <f>Ofra_1a_PS_OCX4!D2684</f>
        <v>88.25</v>
      </c>
      <c r="C1659">
        <f>Ofra_1a_PS_OCX4!E2684</f>
        <v>76.540000000000006</v>
      </c>
      <c r="D1659">
        <f>Ofra_1a_PS_OCX4!F2684</f>
        <v>79.78</v>
      </c>
      <c r="E1659">
        <f t="shared" si="77"/>
        <v>96.122426750898597</v>
      </c>
      <c r="F1659">
        <f t="shared" si="77"/>
        <v>101.59277940005309</v>
      </c>
      <c r="G1659">
        <f t="shared" si="77"/>
        <v>101.54002800050912</v>
      </c>
      <c r="H1659">
        <f t="shared" si="78"/>
        <v>3.8775732491014026</v>
      </c>
      <c r="I1659">
        <f t="shared" si="78"/>
        <v>-1.5927794000530895</v>
      </c>
      <c r="J1659">
        <f t="shared" si="78"/>
        <v>-1.5400280005091247</v>
      </c>
      <c r="K1659">
        <f t="shared" si="79"/>
        <v>0.24825528284639611</v>
      </c>
    </row>
    <row r="1660" spans="1:11" x14ac:dyDescent="0.2">
      <c r="A1660">
        <f>Ofra_2a_PS_OCX4!A2699</f>
        <v>725.95699999999999</v>
      </c>
      <c r="B1660">
        <f>Ofra_1a_PS_OCX4!D2685</f>
        <v>88.88</v>
      </c>
      <c r="C1660">
        <f>Ofra_1a_PS_OCX4!E2685</f>
        <v>75.67</v>
      </c>
      <c r="D1660">
        <f>Ofra_1a_PS_OCX4!F2685</f>
        <v>79.17</v>
      </c>
      <c r="E1660">
        <f t="shared" si="77"/>
        <v>96.808626511273275</v>
      </c>
      <c r="F1660">
        <f t="shared" si="77"/>
        <v>100.4380143350146</v>
      </c>
      <c r="G1660">
        <f t="shared" si="77"/>
        <v>100.76365024818634</v>
      </c>
      <c r="H1660">
        <f t="shared" si="78"/>
        <v>3.1913734887267253</v>
      </c>
      <c r="I1660">
        <f t="shared" si="78"/>
        <v>-0.43801433501459996</v>
      </c>
      <c r="J1660">
        <f t="shared" si="78"/>
        <v>-0.76365024818633742</v>
      </c>
      <c r="K1660">
        <f t="shared" si="79"/>
        <v>0.66323630184192928</v>
      </c>
    </row>
    <row r="1661" spans="1:11" x14ac:dyDescent="0.2">
      <c r="A1661">
        <f>Ofra_2a_PS_OCX4!A2700</f>
        <v>726.14</v>
      </c>
      <c r="B1661">
        <f>Ofra_1a_PS_OCX4!D2686</f>
        <v>89.1</v>
      </c>
      <c r="C1661">
        <f>Ofra_1a_PS_OCX4!E2686</f>
        <v>75.069999999999993</v>
      </c>
      <c r="D1661">
        <f>Ofra_1a_PS_OCX4!F2686</f>
        <v>79.19</v>
      </c>
      <c r="E1661">
        <f t="shared" si="77"/>
        <v>97.048251824419978</v>
      </c>
      <c r="F1661">
        <f t="shared" si="77"/>
        <v>99.641624634988034</v>
      </c>
      <c r="G1661">
        <f t="shared" si="77"/>
        <v>100.78910525645921</v>
      </c>
      <c r="H1661">
        <f t="shared" si="78"/>
        <v>2.9517481755800219</v>
      </c>
      <c r="I1661">
        <f t="shared" si="78"/>
        <v>0.3583753650119661</v>
      </c>
      <c r="J1661">
        <f t="shared" si="78"/>
        <v>-0.7891052564592087</v>
      </c>
      <c r="K1661">
        <f t="shared" si="79"/>
        <v>0.84033942804425976</v>
      </c>
    </row>
    <row r="1662" spans="1:11" x14ac:dyDescent="0.2">
      <c r="A1662">
        <f>Ofra_2a_PS_OCX4!A2701</f>
        <v>726.322</v>
      </c>
      <c r="B1662">
        <f>Ofra_1a_PS_OCX4!D2687</f>
        <v>89.04</v>
      </c>
      <c r="C1662">
        <f>Ofra_1a_PS_OCX4!E2687</f>
        <v>75.33</v>
      </c>
      <c r="D1662">
        <f>Ofra_1a_PS_OCX4!F2687</f>
        <v>79.17</v>
      </c>
      <c r="E1662">
        <f t="shared" si="77"/>
        <v>96.982899466289069</v>
      </c>
      <c r="F1662">
        <f t="shared" si="77"/>
        <v>99.986726838332885</v>
      </c>
      <c r="G1662">
        <f t="shared" si="77"/>
        <v>100.76365024818634</v>
      </c>
      <c r="H1662">
        <f t="shared" si="78"/>
        <v>3.0171005337109307</v>
      </c>
      <c r="I1662">
        <f t="shared" si="78"/>
        <v>1.3273161667115119E-2</v>
      </c>
      <c r="J1662">
        <f t="shared" si="78"/>
        <v>-0.76365024818633742</v>
      </c>
      <c r="K1662">
        <f t="shared" si="79"/>
        <v>0.75557448239723612</v>
      </c>
    </row>
    <row r="1663" spans="1:11" x14ac:dyDescent="0.2">
      <c r="A1663">
        <f>Ofra_2a_PS_OCX4!A2702</f>
        <v>726.505</v>
      </c>
      <c r="B1663">
        <f>Ofra_1a_PS_OCX4!D2688</f>
        <v>89.32</v>
      </c>
      <c r="C1663">
        <f>Ofra_1a_PS_OCX4!E2688</f>
        <v>74.790000000000006</v>
      </c>
      <c r="D1663">
        <f>Ofra_1a_PS_OCX4!F2688</f>
        <v>79.22</v>
      </c>
      <c r="E1663">
        <f t="shared" si="77"/>
        <v>97.28787713756671</v>
      </c>
      <c r="F1663">
        <f t="shared" si="77"/>
        <v>99.269976108308995</v>
      </c>
      <c r="G1663">
        <f t="shared" si="77"/>
        <v>100.82728776886853</v>
      </c>
      <c r="H1663">
        <f t="shared" si="78"/>
        <v>2.71212286243329</v>
      </c>
      <c r="I1663">
        <f t="shared" si="78"/>
        <v>0.73002389169100468</v>
      </c>
      <c r="J1663">
        <f t="shared" si="78"/>
        <v>-0.82728776886852984</v>
      </c>
      <c r="K1663">
        <f t="shared" si="79"/>
        <v>0.87161966175192163</v>
      </c>
    </row>
    <row r="1664" spans="1:11" x14ac:dyDescent="0.2">
      <c r="A1664">
        <f>Ofra_2a_PS_OCX4!A2703</f>
        <v>726.68799999999999</v>
      </c>
      <c r="B1664">
        <f>Ofra_1a_PS_OCX4!D2689</f>
        <v>89.68</v>
      </c>
      <c r="C1664">
        <f>Ofra_1a_PS_OCX4!E2689</f>
        <v>75.27</v>
      </c>
      <c r="D1664">
        <f>Ofra_1a_PS_OCX4!F2689</f>
        <v>80.36</v>
      </c>
      <c r="E1664">
        <f t="shared" si="77"/>
        <v>97.679991286352248</v>
      </c>
      <c r="F1664">
        <f t="shared" si="77"/>
        <v>99.907087868330223</v>
      </c>
      <c r="G1664">
        <f t="shared" si="77"/>
        <v>102.27822324042258</v>
      </c>
      <c r="H1664">
        <f t="shared" si="78"/>
        <v>2.3200087136477521</v>
      </c>
      <c r="I1664">
        <f t="shared" si="78"/>
        <v>9.2912131669777409E-2</v>
      </c>
      <c r="J1664">
        <f t="shared" si="78"/>
        <v>-2.2782232404225766</v>
      </c>
      <c r="K1664">
        <f t="shared" si="79"/>
        <v>4.4899201631650953E-2</v>
      </c>
    </row>
    <row r="1665" spans="1:11" x14ac:dyDescent="0.2">
      <c r="A1665">
        <f>Ofra_2a_PS_OCX4!A2704</f>
        <v>726.87099999999998</v>
      </c>
      <c r="B1665">
        <f>Ofra_1a_PS_OCX4!D2690</f>
        <v>89.19</v>
      </c>
      <c r="C1665">
        <f>Ofra_1a_PS_OCX4!E2690</f>
        <v>75.709999999999994</v>
      </c>
      <c r="D1665">
        <f>Ofra_1a_PS_OCX4!F2690</f>
        <v>80.59</v>
      </c>
      <c r="E1665">
        <f t="shared" si="77"/>
        <v>97.146280361616377</v>
      </c>
      <c r="F1665">
        <f t="shared" si="77"/>
        <v>100.49110698168302</v>
      </c>
      <c r="G1665">
        <f t="shared" si="77"/>
        <v>102.57095583556067</v>
      </c>
      <c r="H1665">
        <f t="shared" si="78"/>
        <v>2.8537196383836232</v>
      </c>
      <c r="I1665">
        <f t="shared" si="78"/>
        <v>-0.49110698168301781</v>
      </c>
      <c r="J1665">
        <f t="shared" si="78"/>
        <v>-2.5709558355606674</v>
      </c>
      <c r="K1665">
        <f t="shared" si="79"/>
        <v>-6.9447726286687342E-2</v>
      </c>
    </row>
    <row r="1666" spans="1:11" x14ac:dyDescent="0.2">
      <c r="A1666">
        <f>Ofra_2a_PS_OCX4!A2705</f>
        <v>727.05399999999997</v>
      </c>
      <c r="B1666">
        <f>Ofra_1a_PS_OCX4!D2691</f>
        <v>89.39</v>
      </c>
      <c r="C1666">
        <f>Ofra_1a_PS_OCX4!E2691</f>
        <v>76.27</v>
      </c>
      <c r="D1666">
        <f>Ofra_1a_PS_OCX4!F2691</f>
        <v>80.84</v>
      </c>
      <c r="E1666">
        <f t="shared" si="77"/>
        <v>97.36412155538612</v>
      </c>
      <c r="F1666">
        <f t="shared" si="77"/>
        <v>101.23440403504114</v>
      </c>
      <c r="G1666">
        <f t="shared" si="77"/>
        <v>102.88914343897164</v>
      </c>
      <c r="H1666">
        <f t="shared" si="78"/>
        <v>2.6358784446138799</v>
      </c>
      <c r="I1666">
        <f t="shared" si="78"/>
        <v>-1.2344040350411376</v>
      </c>
      <c r="J1666">
        <f t="shared" si="78"/>
        <v>-2.8891434389716437</v>
      </c>
      <c r="K1666">
        <f t="shared" si="79"/>
        <v>-0.4958896764663005</v>
      </c>
    </row>
    <row r="1667" spans="1:11" x14ac:dyDescent="0.2">
      <c r="A1667">
        <f>Ofra_2a_PS_OCX4!A2706</f>
        <v>727.23699999999997</v>
      </c>
      <c r="B1667">
        <f>Ofra_1a_PS_OCX4!D2692</f>
        <v>89.56</v>
      </c>
      <c r="C1667">
        <f>Ofra_1a_PS_OCX4!E2692</f>
        <v>75.91</v>
      </c>
      <c r="D1667">
        <f>Ofra_1a_PS_OCX4!F2692</f>
        <v>80.53</v>
      </c>
      <c r="E1667">
        <f t="shared" ref="E1667:G1730" si="80">B1667/B$1793*100</f>
        <v>97.549286570090402</v>
      </c>
      <c r="F1667">
        <f t="shared" si="80"/>
        <v>100.75657021502522</v>
      </c>
      <c r="G1667">
        <f t="shared" si="80"/>
        <v>102.49459081074201</v>
      </c>
      <c r="H1667">
        <f t="shared" ref="H1667:J1730" si="81">100-E1667</f>
        <v>2.4507134299095981</v>
      </c>
      <c r="I1667">
        <f t="shared" si="81"/>
        <v>-0.7565702150252207</v>
      </c>
      <c r="J1667">
        <f t="shared" si="81"/>
        <v>-2.4945908107420109</v>
      </c>
      <c r="K1667">
        <f t="shared" ref="K1667:K1730" si="82">AVERAGE(H1667:J1667)</f>
        <v>-0.26681586528587786</v>
      </c>
    </row>
    <row r="1668" spans="1:11" x14ac:dyDescent="0.2">
      <c r="A1668">
        <f>Ofra_2a_PS_OCX4!A2707</f>
        <v>727.42</v>
      </c>
      <c r="B1668">
        <f>Ofra_1a_PS_OCX4!D2693</f>
        <v>89.74</v>
      </c>
      <c r="C1668">
        <f>Ofra_1a_PS_OCX4!E2693</f>
        <v>76.3</v>
      </c>
      <c r="D1668">
        <f>Ofra_1a_PS_OCX4!F2693</f>
        <v>80.900000000000006</v>
      </c>
      <c r="E1668">
        <f t="shared" si="80"/>
        <v>97.745343644483157</v>
      </c>
      <c r="F1668">
        <f t="shared" si="80"/>
        <v>101.27422352004247</v>
      </c>
      <c r="G1668">
        <f t="shared" si="80"/>
        <v>102.96550846379027</v>
      </c>
      <c r="H1668">
        <f t="shared" si="81"/>
        <v>2.2546563555168433</v>
      </c>
      <c r="I1668">
        <f t="shared" si="81"/>
        <v>-1.2742235200424687</v>
      </c>
      <c r="J1668">
        <f t="shared" si="81"/>
        <v>-2.9655084637902718</v>
      </c>
      <c r="K1668">
        <f t="shared" si="82"/>
        <v>-0.66169187610529911</v>
      </c>
    </row>
    <row r="1669" spans="1:11" x14ac:dyDescent="0.2">
      <c r="A1669">
        <f>Ofra_2a_PS_OCX4!A2708</f>
        <v>727.60299999999995</v>
      </c>
      <c r="B1669">
        <f>Ofra_1a_PS_OCX4!D2694</f>
        <v>89.63</v>
      </c>
      <c r="C1669">
        <f>Ofra_1a_PS_OCX4!E2694</f>
        <v>75.91</v>
      </c>
      <c r="D1669">
        <f>Ofra_1a_PS_OCX4!F2694</f>
        <v>79.98</v>
      </c>
      <c r="E1669">
        <f t="shared" si="80"/>
        <v>97.625530987909798</v>
      </c>
      <c r="F1669">
        <f t="shared" si="80"/>
        <v>100.75657021502522</v>
      </c>
      <c r="G1669">
        <f t="shared" si="80"/>
        <v>101.79457808323788</v>
      </c>
      <c r="H1669">
        <f t="shared" si="81"/>
        <v>2.3744690120902021</v>
      </c>
      <c r="I1669">
        <f t="shared" si="81"/>
        <v>-0.7565702150252207</v>
      </c>
      <c r="J1669">
        <f t="shared" si="81"/>
        <v>-1.7945780832378802</v>
      </c>
      <c r="K1669">
        <f t="shared" si="82"/>
        <v>-5.8893095390966245E-2</v>
      </c>
    </row>
    <row r="1670" spans="1:11" x14ac:dyDescent="0.2">
      <c r="A1670">
        <f>Ofra_2a_PS_OCX4!A2709</f>
        <v>727.78599999999994</v>
      </c>
      <c r="B1670">
        <f>Ofra_1a_PS_OCX4!D2695</f>
        <v>89.57</v>
      </c>
      <c r="C1670">
        <f>Ofra_1a_PS_OCX4!E2695</f>
        <v>75.849999999999994</v>
      </c>
      <c r="D1670">
        <f>Ofra_1a_PS_OCX4!F2695</f>
        <v>80.25</v>
      </c>
      <c r="E1670">
        <f t="shared" si="80"/>
        <v>97.560178629778875</v>
      </c>
      <c r="F1670">
        <f t="shared" si="80"/>
        <v>100.67693124502254</v>
      </c>
      <c r="G1670">
        <f t="shared" si="80"/>
        <v>102.13822069492173</v>
      </c>
      <c r="H1670">
        <f t="shared" si="81"/>
        <v>2.4398213702211251</v>
      </c>
      <c r="I1670">
        <f t="shared" si="81"/>
        <v>-0.6769312450225442</v>
      </c>
      <c r="J1670">
        <f t="shared" si="81"/>
        <v>-2.1382206949217277</v>
      </c>
      <c r="K1670">
        <f t="shared" si="82"/>
        <v>-0.12511018990771561</v>
      </c>
    </row>
    <row r="1671" spans="1:11" x14ac:dyDescent="0.2">
      <c r="A1671">
        <f>Ofra_2a_PS_OCX4!A2710</f>
        <v>727.96799999999996</v>
      </c>
      <c r="B1671">
        <f>Ofra_1a_PS_OCX4!D2696</f>
        <v>88.82</v>
      </c>
      <c r="C1671">
        <f>Ofra_1a_PS_OCX4!E2696</f>
        <v>75.78</v>
      </c>
      <c r="D1671">
        <f>Ofra_1a_PS_OCX4!F2696</f>
        <v>80.39</v>
      </c>
      <c r="E1671">
        <f t="shared" si="80"/>
        <v>96.743274153142352</v>
      </c>
      <c r="F1671">
        <f t="shared" si="80"/>
        <v>100.5840191133528</v>
      </c>
      <c r="G1671">
        <f t="shared" si="80"/>
        <v>102.31640575283187</v>
      </c>
      <c r="H1671">
        <f t="shared" si="81"/>
        <v>3.2567258468576483</v>
      </c>
      <c r="I1671">
        <f t="shared" si="81"/>
        <v>-0.58401911335279522</v>
      </c>
      <c r="J1671">
        <f t="shared" si="81"/>
        <v>-2.3164057528318693</v>
      </c>
      <c r="K1671">
        <f t="shared" si="82"/>
        <v>0.11876699355766125</v>
      </c>
    </row>
    <row r="1672" spans="1:11" x14ac:dyDescent="0.2">
      <c r="A1672">
        <f>Ofra_2a_PS_OCX4!A2711</f>
        <v>728.15099999999995</v>
      </c>
      <c r="B1672">
        <f>Ofra_1a_PS_OCX4!D2697</f>
        <v>88.62</v>
      </c>
      <c r="C1672">
        <f>Ofra_1a_PS_OCX4!E2697</f>
        <v>75.849999999999994</v>
      </c>
      <c r="D1672">
        <f>Ofra_1a_PS_OCX4!F2697</f>
        <v>80.319999999999993</v>
      </c>
      <c r="E1672">
        <f t="shared" si="80"/>
        <v>96.525432959372608</v>
      </c>
      <c r="F1672">
        <f t="shared" si="80"/>
        <v>100.67693124502254</v>
      </c>
      <c r="G1672">
        <f t="shared" si="80"/>
        <v>102.22731322387679</v>
      </c>
      <c r="H1672">
        <f t="shared" si="81"/>
        <v>3.4745670406273916</v>
      </c>
      <c r="I1672">
        <f t="shared" si="81"/>
        <v>-0.6769312450225442</v>
      </c>
      <c r="J1672">
        <f t="shared" si="81"/>
        <v>-2.2273132238767914</v>
      </c>
      <c r="K1672">
        <f t="shared" si="82"/>
        <v>0.19010752390935201</v>
      </c>
    </row>
    <row r="1673" spans="1:11" x14ac:dyDescent="0.2">
      <c r="A1673">
        <f>Ofra_2a_PS_OCX4!A2712</f>
        <v>728.33399999999995</v>
      </c>
      <c r="B1673">
        <f>Ofra_1a_PS_OCX4!D2698</f>
        <v>88.25</v>
      </c>
      <c r="C1673">
        <f>Ofra_1a_PS_OCX4!E2698</f>
        <v>75.540000000000006</v>
      </c>
      <c r="D1673">
        <f>Ofra_1a_PS_OCX4!F2698</f>
        <v>79.53</v>
      </c>
      <c r="E1673">
        <f t="shared" si="80"/>
        <v>96.122426750898597</v>
      </c>
      <c r="F1673">
        <f t="shared" si="80"/>
        <v>100.26546323334217</v>
      </c>
      <c r="G1673">
        <f t="shared" si="80"/>
        <v>101.22184039709813</v>
      </c>
      <c r="H1673">
        <f t="shared" si="81"/>
        <v>3.8775732491014026</v>
      </c>
      <c r="I1673">
        <f t="shared" si="81"/>
        <v>-0.26546323334217448</v>
      </c>
      <c r="J1673">
        <f t="shared" si="81"/>
        <v>-1.2218403970981342</v>
      </c>
      <c r="K1673">
        <f t="shared" si="82"/>
        <v>0.79675653955369796</v>
      </c>
    </row>
    <row r="1674" spans="1:11" x14ac:dyDescent="0.2">
      <c r="A1674">
        <f>Ofra_2a_PS_OCX4!A2713</f>
        <v>728.51700000000005</v>
      </c>
      <c r="B1674">
        <f>Ofra_1a_PS_OCX4!D2699</f>
        <v>88.85</v>
      </c>
      <c r="C1674">
        <f>Ofra_1a_PS_OCX4!E2699</f>
        <v>75.63</v>
      </c>
      <c r="D1674">
        <f>Ofra_1a_PS_OCX4!F2699</f>
        <v>79.87</v>
      </c>
      <c r="E1674">
        <f t="shared" si="80"/>
        <v>96.775950332207813</v>
      </c>
      <c r="F1674">
        <f t="shared" si="80"/>
        <v>100.38492168834617</v>
      </c>
      <c r="G1674">
        <f t="shared" si="80"/>
        <v>101.65457553773707</v>
      </c>
      <c r="H1674">
        <f t="shared" si="81"/>
        <v>3.2240496677921868</v>
      </c>
      <c r="I1674">
        <f t="shared" si="81"/>
        <v>-0.38492168834616791</v>
      </c>
      <c r="J1674">
        <f t="shared" si="81"/>
        <v>-1.6545755377370739</v>
      </c>
      <c r="K1674">
        <f t="shared" si="82"/>
        <v>0.39485081390298166</v>
      </c>
    </row>
    <row r="1675" spans="1:11" x14ac:dyDescent="0.2">
      <c r="A1675">
        <f>Ofra_2a_PS_OCX4!A2714</f>
        <v>728.69899999999996</v>
      </c>
      <c r="B1675">
        <f>Ofra_1a_PS_OCX4!D2700</f>
        <v>88.96</v>
      </c>
      <c r="C1675">
        <f>Ofra_1a_PS_OCX4!E2700</f>
        <v>75.900000000000006</v>
      </c>
      <c r="D1675">
        <f>Ofra_1a_PS_OCX4!F2700</f>
        <v>80.290000000000006</v>
      </c>
      <c r="E1675">
        <f t="shared" si="80"/>
        <v>96.895762988781158</v>
      </c>
      <c r="F1675">
        <f t="shared" si="80"/>
        <v>100.74329705335812</v>
      </c>
      <c r="G1675">
        <f t="shared" si="80"/>
        <v>102.18913071146748</v>
      </c>
      <c r="H1675">
        <f t="shared" si="81"/>
        <v>3.1042370112188422</v>
      </c>
      <c r="I1675">
        <f t="shared" si="81"/>
        <v>-0.7432970533581198</v>
      </c>
      <c r="J1675">
        <f t="shared" si="81"/>
        <v>-2.1891307114674845</v>
      </c>
      <c r="K1675">
        <f t="shared" si="82"/>
        <v>5.7269748797745969E-2</v>
      </c>
    </row>
    <row r="1676" spans="1:11" x14ac:dyDescent="0.2">
      <c r="A1676">
        <f>Ofra_2a_PS_OCX4!A2715</f>
        <v>728.88199999999995</v>
      </c>
      <c r="B1676">
        <f>Ofra_1a_PS_OCX4!D2701</f>
        <v>89.45</v>
      </c>
      <c r="C1676">
        <f>Ofra_1a_PS_OCX4!E2701</f>
        <v>76.14</v>
      </c>
      <c r="D1676">
        <f>Ofra_1a_PS_OCX4!F2701</f>
        <v>80.239999999999995</v>
      </c>
      <c r="E1676">
        <f t="shared" si="80"/>
        <v>97.429473913517057</v>
      </c>
      <c r="F1676">
        <f t="shared" si="80"/>
        <v>101.06185293336874</v>
      </c>
      <c r="G1676">
        <f t="shared" si="80"/>
        <v>102.12549319078531</v>
      </c>
      <c r="H1676">
        <f t="shared" si="81"/>
        <v>2.5705260864829427</v>
      </c>
      <c r="I1676">
        <f t="shared" si="81"/>
        <v>-1.0618529333687405</v>
      </c>
      <c r="J1676">
        <f t="shared" si="81"/>
        <v>-2.1254931907853063</v>
      </c>
      <c r="K1676">
        <f t="shared" si="82"/>
        <v>-0.20560667922370138</v>
      </c>
    </row>
    <row r="1677" spans="1:11" x14ac:dyDescent="0.2">
      <c r="A1677">
        <f>Ofra_2a_PS_OCX4!A2716</f>
        <v>729.06500000000005</v>
      </c>
      <c r="B1677">
        <f>Ofra_1a_PS_OCX4!D2702</f>
        <v>89.72</v>
      </c>
      <c r="C1677">
        <f>Ofra_1a_PS_OCX4!E2702</f>
        <v>76.58</v>
      </c>
      <c r="D1677">
        <f>Ofra_1a_PS_OCX4!F2702</f>
        <v>80.92</v>
      </c>
      <c r="E1677">
        <f t="shared" si="80"/>
        <v>97.723559525106197</v>
      </c>
      <c r="F1677">
        <f t="shared" si="80"/>
        <v>101.64587204672154</v>
      </c>
      <c r="G1677">
        <f t="shared" si="80"/>
        <v>102.99096347206313</v>
      </c>
      <c r="H1677">
        <f t="shared" si="81"/>
        <v>2.2764404748938034</v>
      </c>
      <c r="I1677">
        <f t="shared" si="81"/>
        <v>-1.6458720467215358</v>
      </c>
      <c r="J1677">
        <f t="shared" si="81"/>
        <v>-2.9909634720631288</v>
      </c>
      <c r="K1677">
        <f t="shared" si="82"/>
        <v>-0.78679834796362036</v>
      </c>
    </row>
    <row r="1678" spans="1:11" x14ac:dyDescent="0.2">
      <c r="A1678">
        <f>Ofra_2a_PS_OCX4!A2717</f>
        <v>729.24800000000005</v>
      </c>
      <c r="B1678">
        <f>Ofra_1a_PS_OCX4!D2703</f>
        <v>90.07</v>
      </c>
      <c r="C1678">
        <f>Ofra_1a_PS_OCX4!E2703</f>
        <v>77.3</v>
      </c>
      <c r="D1678">
        <f>Ofra_1a_PS_OCX4!F2703</f>
        <v>81.81</v>
      </c>
      <c r="E1678">
        <f t="shared" si="80"/>
        <v>98.104781614203233</v>
      </c>
      <c r="F1678">
        <f t="shared" si="80"/>
        <v>102.60153968675338</v>
      </c>
      <c r="G1678">
        <f t="shared" si="80"/>
        <v>104.1237113402062</v>
      </c>
      <c r="H1678">
        <f t="shared" si="81"/>
        <v>1.8952183857967668</v>
      </c>
      <c r="I1678">
        <f t="shared" si="81"/>
        <v>-2.6015396867533838</v>
      </c>
      <c r="J1678">
        <f t="shared" si="81"/>
        <v>-4.1237113402061993</v>
      </c>
      <c r="K1678">
        <f t="shared" si="82"/>
        <v>-1.6100108803876054</v>
      </c>
    </row>
    <row r="1679" spans="1:11" x14ac:dyDescent="0.2">
      <c r="A1679">
        <f>Ofra_2a_PS_OCX4!A2718</f>
        <v>729.43</v>
      </c>
      <c r="B1679">
        <f>Ofra_1a_PS_OCX4!D2704</f>
        <v>89.81</v>
      </c>
      <c r="C1679">
        <f>Ofra_1a_PS_OCX4!E2704</f>
        <v>77.66</v>
      </c>
      <c r="D1679">
        <f>Ofra_1a_PS_OCX4!F2704</f>
        <v>82.08</v>
      </c>
      <c r="E1679">
        <f t="shared" si="80"/>
        <v>97.821588062302581</v>
      </c>
      <c r="F1679">
        <f t="shared" si="80"/>
        <v>103.0793735067693</v>
      </c>
      <c r="G1679">
        <f t="shared" si="80"/>
        <v>104.46735395189005</v>
      </c>
      <c r="H1679">
        <f t="shared" si="81"/>
        <v>2.1784119376974189</v>
      </c>
      <c r="I1679">
        <f t="shared" si="81"/>
        <v>-3.0793735067693007</v>
      </c>
      <c r="J1679">
        <f t="shared" si="81"/>
        <v>-4.4673539518900469</v>
      </c>
      <c r="K1679">
        <f t="shared" si="82"/>
        <v>-1.7894385069873096</v>
      </c>
    </row>
    <row r="1680" spans="1:11" x14ac:dyDescent="0.2">
      <c r="A1680">
        <f>Ofra_2a_PS_OCX4!A2719</f>
        <v>729.61300000000006</v>
      </c>
      <c r="B1680">
        <f>Ofra_1a_PS_OCX4!D2705</f>
        <v>89.99</v>
      </c>
      <c r="C1680">
        <f>Ofra_1a_PS_OCX4!E2705</f>
        <v>78.75</v>
      </c>
      <c r="D1680">
        <f>Ofra_1a_PS_OCX4!F2705</f>
        <v>82.28</v>
      </c>
      <c r="E1680">
        <f t="shared" si="80"/>
        <v>98.017645136695336</v>
      </c>
      <c r="F1680">
        <f t="shared" si="80"/>
        <v>104.52614812848419</v>
      </c>
      <c r="G1680">
        <f t="shared" si="80"/>
        <v>104.72190403461883</v>
      </c>
      <c r="H1680">
        <f t="shared" si="81"/>
        <v>1.9823548633046641</v>
      </c>
      <c r="I1680">
        <f t="shared" si="81"/>
        <v>-4.5261481284841949</v>
      </c>
      <c r="J1680">
        <f t="shared" si="81"/>
        <v>-4.7219040346188308</v>
      </c>
      <c r="K1680">
        <f t="shared" si="82"/>
        <v>-2.4218990999327872</v>
      </c>
    </row>
    <row r="1681" spans="1:11" x14ac:dyDescent="0.2">
      <c r="A1681">
        <f>Ofra_2a_PS_OCX4!A2720</f>
        <v>729.79600000000005</v>
      </c>
      <c r="B1681">
        <f>Ofra_1a_PS_OCX4!D2706</f>
        <v>90.6</v>
      </c>
      <c r="C1681">
        <f>Ofra_1a_PS_OCX4!E2706</f>
        <v>79.069999999999993</v>
      </c>
      <c r="D1681">
        <f>Ofra_1a_PS_OCX4!F2706</f>
        <v>82.99</v>
      </c>
      <c r="E1681">
        <f t="shared" si="80"/>
        <v>98.682060777693053</v>
      </c>
      <c r="F1681">
        <f t="shared" si="80"/>
        <v>104.95088930183168</v>
      </c>
      <c r="G1681">
        <f t="shared" si="80"/>
        <v>105.62555682830596</v>
      </c>
      <c r="H1681">
        <f t="shared" si="81"/>
        <v>1.317939222306947</v>
      </c>
      <c r="I1681">
        <f t="shared" si="81"/>
        <v>-4.9508893018316797</v>
      </c>
      <c r="J1681">
        <f t="shared" si="81"/>
        <v>-5.6255568283059603</v>
      </c>
      <c r="K1681">
        <f t="shared" si="82"/>
        <v>-3.0861689692768977</v>
      </c>
    </row>
    <row r="1682" spans="1:11" x14ac:dyDescent="0.2">
      <c r="A1682">
        <f>Ofra_2a_PS_OCX4!A2721</f>
        <v>729.97799999999995</v>
      </c>
      <c r="B1682">
        <f>Ofra_1a_PS_OCX4!D2707</f>
        <v>90.72</v>
      </c>
      <c r="C1682">
        <f>Ofra_1a_PS_OCX4!E2707</f>
        <v>78.819999999999993</v>
      </c>
      <c r="D1682">
        <f>Ofra_1a_PS_OCX4!F2707</f>
        <v>82.27</v>
      </c>
      <c r="E1682">
        <f t="shared" si="80"/>
        <v>98.812765493954899</v>
      </c>
      <c r="F1682">
        <f t="shared" si="80"/>
        <v>104.61906026015396</v>
      </c>
      <c r="G1682">
        <f t="shared" si="80"/>
        <v>104.70917653048237</v>
      </c>
      <c r="H1682">
        <f t="shared" si="81"/>
        <v>1.1872345060451011</v>
      </c>
      <c r="I1682">
        <f t="shared" si="81"/>
        <v>-4.6190602601539581</v>
      </c>
      <c r="J1682">
        <f t="shared" si="81"/>
        <v>-4.7091765304823667</v>
      </c>
      <c r="K1682">
        <f t="shared" si="82"/>
        <v>-2.7136674281970747</v>
      </c>
    </row>
    <row r="1683" spans="1:11" x14ac:dyDescent="0.2">
      <c r="A1683">
        <f>Ofra_2a_PS_OCX4!A2722</f>
        <v>730.16099999999994</v>
      </c>
      <c r="B1683">
        <f>Ofra_1a_PS_OCX4!D2708</f>
        <v>90.73</v>
      </c>
      <c r="C1683">
        <f>Ofra_1a_PS_OCX4!E2708</f>
        <v>78.14</v>
      </c>
      <c r="D1683">
        <f>Ofra_1a_PS_OCX4!F2708</f>
        <v>81.91</v>
      </c>
      <c r="E1683">
        <f t="shared" si="80"/>
        <v>98.8236575536434</v>
      </c>
      <c r="F1683">
        <f t="shared" si="80"/>
        <v>103.71648526679054</v>
      </c>
      <c r="G1683">
        <f t="shared" si="80"/>
        <v>104.25098638157057</v>
      </c>
      <c r="H1683">
        <f t="shared" si="81"/>
        <v>1.1763424463565997</v>
      </c>
      <c r="I1683">
        <f t="shared" si="81"/>
        <v>-3.7164852667905421</v>
      </c>
      <c r="J1683">
        <f t="shared" si="81"/>
        <v>-4.25098638157057</v>
      </c>
      <c r="K1683">
        <f t="shared" si="82"/>
        <v>-2.263709734001504</v>
      </c>
    </row>
    <row r="1684" spans="1:11" x14ac:dyDescent="0.2">
      <c r="A1684">
        <f>Ofra_2a_PS_OCX4!A2723</f>
        <v>730.34299999999996</v>
      </c>
      <c r="B1684">
        <f>Ofra_1a_PS_OCX4!D2709</f>
        <v>90.47</v>
      </c>
      <c r="C1684">
        <f>Ofra_1a_PS_OCX4!E2709</f>
        <v>77.650000000000006</v>
      </c>
      <c r="D1684">
        <f>Ofra_1a_PS_OCX4!F2709</f>
        <v>81.28</v>
      </c>
      <c r="E1684">
        <f t="shared" si="80"/>
        <v>98.54046400174272</v>
      </c>
      <c r="F1684">
        <f t="shared" si="80"/>
        <v>103.0661003451022</v>
      </c>
      <c r="G1684">
        <f t="shared" si="80"/>
        <v>103.44915362097493</v>
      </c>
      <c r="H1684">
        <f t="shared" si="81"/>
        <v>1.4595359982572802</v>
      </c>
      <c r="I1684">
        <f t="shared" si="81"/>
        <v>-3.0661003451021998</v>
      </c>
      <c r="J1684">
        <f t="shared" si="81"/>
        <v>-3.4491536209749256</v>
      </c>
      <c r="K1684">
        <f t="shared" si="82"/>
        <v>-1.6852393226066151</v>
      </c>
    </row>
    <row r="1685" spans="1:11" x14ac:dyDescent="0.2">
      <c r="A1685">
        <f>Ofra_2a_PS_OCX4!A2724</f>
        <v>730.52599999999995</v>
      </c>
      <c r="B1685">
        <f>Ofra_1a_PS_OCX4!D2710</f>
        <v>90.58</v>
      </c>
      <c r="C1685">
        <f>Ofra_1a_PS_OCX4!E2710</f>
        <v>77.27</v>
      </c>
      <c r="D1685">
        <f>Ofra_1a_PS_OCX4!F2710</f>
        <v>81.260000000000005</v>
      </c>
      <c r="E1685">
        <f t="shared" si="80"/>
        <v>98.660276658316079</v>
      </c>
      <c r="F1685">
        <f t="shared" si="80"/>
        <v>102.56172020175205</v>
      </c>
      <c r="G1685">
        <f t="shared" si="80"/>
        <v>103.42369861270207</v>
      </c>
      <c r="H1685">
        <f t="shared" si="81"/>
        <v>1.3397233416839214</v>
      </c>
      <c r="I1685">
        <f t="shared" si="81"/>
        <v>-2.5617202017520526</v>
      </c>
      <c r="J1685">
        <f t="shared" si="81"/>
        <v>-3.4236986127020685</v>
      </c>
      <c r="K1685">
        <f t="shared" si="82"/>
        <v>-1.5485651575900665</v>
      </c>
    </row>
    <row r="1686" spans="1:11" x14ac:dyDescent="0.2">
      <c r="A1686">
        <f>Ofra_2a_PS_OCX4!A2725</f>
        <v>730.70799999999997</v>
      </c>
      <c r="B1686">
        <f>Ofra_1a_PS_OCX4!D2711</f>
        <v>90.21</v>
      </c>
      <c r="C1686">
        <f>Ofra_1a_PS_OCX4!E2711</f>
        <v>76.430000000000007</v>
      </c>
      <c r="D1686">
        <f>Ofra_1a_PS_OCX4!F2711</f>
        <v>80.34</v>
      </c>
      <c r="E1686">
        <f t="shared" si="80"/>
        <v>98.257270449842053</v>
      </c>
      <c r="F1686">
        <f t="shared" si="80"/>
        <v>101.44677462171489</v>
      </c>
      <c r="G1686">
        <f t="shared" si="80"/>
        <v>102.25276823214968</v>
      </c>
      <c r="H1686">
        <f t="shared" si="81"/>
        <v>1.7427295501579465</v>
      </c>
      <c r="I1686">
        <f t="shared" si="81"/>
        <v>-1.4467746217148942</v>
      </c>
      <c r="J1686">
        <f t="shared" si="81"/>
        <v>-2.2527682321496769</v>
      </c>
      <c r="K1686">
        <f t="shared" si="82"/>
        <v>-0.65227110123554155</v>
      </c>
    </row>
    <row r="1687" spans="1:11" x14ac:dyDescent="0.2">
      <c r="A1687">
        <f>Ofra_2a_PS_OCX4!A2726</f>
        <v>730.89099999999996</v>
      </c>
      <c r="B1687">
        <f>Ofra_1a_PS_OCX4!D2712</f>
        <v>90.69</v>
      </c>
      <c r="C1687">
        <f>Ofra_1a_PS_OCX4!E2712</f>
        <v>76.37</v>
      </c>
      <c r="D1687">
        <f>Ofra_1a_PS_OCX4!F2712</f>
        <v>80.84</v>
      </c>
      <c r="E1687">
        <f t="shared" si="80"/>
        <v>98.780089314889437</v>
      </c>
      <c r="F1687">
        <f t="shared" si="80"/>
        <v>101.36713565171225</v>
      </c>
      <c r="G1687">
        <f t="shared" si="80"/>
        <v>102.88914343897164</v>
      </c>
      <c r="H1687">
        <f t="shared" si="81"/>
        <v>1.2199106851105626</v>
      </c>
      <c r="I1687">
        <f t="shared" si="81"/>
        <v>-1.3671356517122462</v>
      </c>
      <c r="J1687">
        <f t="shared" si="81"/>
        <v>-2.8891434389716437</v>
      </c>
      <c r="K1687">
        <f t="shared" si="82"/>
        <v>-1.0121228018577757</v>
      </c>
    </row>
    <row r="1688" spans="1:11" x14ac:dyDescent="0.2">
      <c r="A1688">
        <f>Ofra_2a_PS_OCX4!A2727</f>
        <v>731.07299999999998</v>
      </c>
      <c r="B1688">
        <f>Ofra_1a_PS_OCX4!D2713</f>
        <v>90.37</v>
      </c>
      <c r="C1688">
        <f>Ofra_1a_PS_OCX4!E2713</f>
        <v>76.61</v>
      </c>
      <c r="D1688">
        <f>Ofra_1a_PS_OCX4!F2713</f>
        <v>80.27</v>
      </c>
      <c r="E1688">
        <f t="shared" si="80"/>
        <v>98.431543404857862</v>
      </c>
      <c r="F1688">
        <f t="shared" si="80"/>
        <v>101.68569153172284</v>
      </c>
      <c r="G1688">
        <f t="shared" si="80"/>
        <v>102.1636757031946</v>
      </c>
      <c r="H1688">
        <f t="shared" si="81"/>
        <v>1.5684565951421376</v>
      </c>
      <c r="I1688">
        <f t="shared" si="81"/>
        <v>-1.6856915317228385</v>
      </c>
      <c r="J1688">
        <f t="shared" si="81"/>
        <v>-2.163675703194599</v>
      </c>
      <c r="K1688">
        <f t="shared" si="82"/>
        <v>-0.76030354659176658</v>
      </c>
    </row>
    <row r="1689" spans="1:11" x14ac:dyDescent="0.2">
      <c r="A1689">
        <f>Ofra_2a_PS_OCX4!A2728</f>
        <v>731.25599999999997</v>
      </c>
      <c r="B1689">
        <f>Ofra_1a_PS_OCX4!D2714</f>
        <v>90.55</v>
      </c>
      <c r="C1689">
        <f>Ofra_1a_PS_OCX4!E2714</f>
        <v>76.459999999999994</v>
      </c>
      <c r="D1689">
        <f>Ofra_1a_PS_OCX4!F2714</f>
        <v>80.42</v>
      </c>
      <c r="E1689">
        <f t="shared" si="80"/>
        <v>98.627600479250617</v>
      </c>
      <c r="F1689">
        <f t="shared" si="80"/>
        <v>101.48659410671621</v>
      </c>
      <c r="G1689">
        <f t="shared" si="80"/>
        <v>102.3545882652412</v>
      </c>
      <c r="H1689">
        <f t="shared" si="81"/>
        <v>1.3723995207493829</v>
      </c>
      <c r="I1689">
        <f t="shared" si="81"/>
        <v>-1.4865941067162112</v>
      </c>
      <c r="J1689">
        <f t="shared" si="81"/>
        <v>-2.3545882652412047</v>
      </c>
      <c r="K1689">
        <f t="shared" si="82"/>
        <v>-0.82292761706934436</v>
      </c>
    </row>
    <row r="1690" spans="1:11" x14ac:dyDescent="0.2">
      <c r="A1690">
        <f>Ofra_2a_PS_OCX4!A2729</f>
        <v>731.43799999999999</v>
      </c>
      <c r="B1690">
        <f>Ofra_1a_PS_OCX4!D2715</f>
        <v>90.93</v>
      </c>
      <c r="C1690">
        <f>Ofra_1a_PS_OCX4!E2715</f>
        <v>76.16</v>
      </c>
      <c r="D1690">
        <f>Ofra_1a_PS_OCX4!F2715</f>
        <v>80.209999999999994</v>
      </c>
      <c r="E1690">
        <f t="shared" si="80"/>
        <v>99.041498747413144</v>
      </c>
      <c r="F1690">
        <f t="shared" si="80"/>
        <v>101.08839925670294</v>
      </c>
      <c r="G1690">
        <f t="shared" si="80"/>
        <v>102.08731067837597</v>
      </c>
      <c r="H1690">
        <f t="shared" si="81"/>
        <v>0.95850125258685637</v>
      </c>
      <c r="I1690">
        <f t="shared" si="81"/>
        <v>-1.0883992567029424</v>
      </c>
      <c r="J1690">
        <f t="shared" si="81"/>
        <v>-2.087310678375971</v>
      </c>
      <c r="K1690">
        <f t="shared" si="82"/>
        <v>-0.73906956083068565</v>
      </c>
    </row>
    <row r="1691" spans="1:11" x14ac:dyDescent="0.2">
      <c r="A1691">
        <f>Ofra_2a_PS_OCX4!A2730</f>
        <v>731.62099999999998</v>
      </c>
      <c r="B1691">
        <f>Ofra_1a_PS_OCX4!D2716</f>
        <v>90.71</v>
      </c>
      <c r="C1691">
        <f>Ofra_1a_PS_OCX4!E2716</f>
        <v>77.150000000000006</v>
      </c>
      <c r="D1691">
        <f>Ofra_1a_PS_OCX4!F2716</f>
        <v>81.37</v>
      </c>
      <c r="E1691">
        <f t="shared" si="80"/>
        <v>98.801873434266412</v>
      </c>
      <c r="F1691">
        <f t="shared" si="80"/>
        <v>102.40244226174676</v>
      </c>
      <c r="G1691">
        <f t="shared" si="80"/>
        <v>103.56370115820287</v>
      </c>
      <c r="H1691">
        <f t="shared" si="81"/>
        <v>1.1981265657335882</v>
      </c>
      <c r="I1691">
        <f t="shared" si="81"/>
        <v>-2.4024422617467565</v>
      </c>
      <c r="J1691">
        <f t="shared" si="81"/>
        <v>-3.5637011582028748</v>
      </c>
      <c r="K1691">
        <f t="shared" si="82"/>
        <v>-1.5893389514053478</v>
      </c>
    </row>
    <row r="1692" spans="1:11" x14ac:dyDescent="0.2">
      <c r="A1692">
        <f>Ofra_2a_PS_OCX4!A2731</f>
        <v>731.803</v>
      </c>
      <c r="B1692">
        <f>Ofra_1a_PS_OCX4!D2717</f>
        <v>90.03</v>
      </c>
      <c r="C1692">
        <f>Ofra_1a_PS_OCX4!E2717</f>
        <v>77.36</v>
      </c>
      <c r="D1692">
        <f>Ofra_1a_PS_OCX4!F2717</f>
        <v>80.959999999999994</v>
      </c>
      <c r="E1692">
        <f t="shared" si="80"/>
        <v>98.061213375449299</v>
      </c>
      <c r="F1692">
        <f t="shared" si="80"/>
        <v>102.68117865675603</v>
      </c>
      <c r="G1692">
        <f t="shared" si="80"/>
        <v>103.0418734886089</v>
      </c>
      <c r="H1692">
        <f t="shared" si="81"/>
        <v>1.9387866245507013</v>
      </c>
      <c r="I1692">
        <f t="shared" si="81"/>
        <v>-2.6811786567560318</v>
      </c>
      <c r="J1692">
        <f t="shared" si="81"/>
        <v>-3.0418734886088998</v>
      </c>
      <c r="K1692">
        <f t="shared" si="82"/>
        <v>-1.2614218402714101</v>
      </c>
    </row>
    <row r="1693" spans="1:11" x14ac:dyDescent="0.2">
      <c r="A1693">
        <f>Ofra_2a_PS_OCX4!A2732</f>
        <v>731.98599999999999</v>
      </c>
      <c r="B1693">
        <f>Ofra_1a_PS_OCX4!D2718</f>
        <v>90.38</v>
      </c>
      <c r="C1693">
        <f>Ofra_1a_PS_OCX4!E2718</f>
        <v>77.92</v>
      </c>
      <c r="D1693">
        <f>Ofra_1a_PS_OCX4!F2718</f>
        <v>81.7</v>
      </c>
      <c r="E1693">
        <f t="shared" si="80"/>
        <v>98.442435464546335</v>
      </c>
      <c r="F1693">
        <f t="shared" si="80"/>
        <v>103.42447571011415</v>
      </c>
      <c r="G1693">
        <f t="shared" si="80"/>
        <v>103.98370879470538</v>
      </c>
      <c r="H1693">
        <f t="shared" si="81"/>
        <v>1.5575645354536647</v>
      </c>
      <c r="I1693">
        <f t="shared" si="81"/>
        <v>-3.4244757101141516</v>
      </c>
      <c r="J1693">
        <f t="shared" si="81"/>
        <v>-3.9837087947053789</v>
      </c>
      <c r="K1693">
        <f t="shared" si="82"/>
        <v>-1.9502066564552887</v>
      </c>
    </row>
    <row r="1694" spans="1:11" x14ac:dyDescent="0.2">
      <c r="A1694">
        <f>Ofra_2a_PS_OCX4!A2733</f>
        <v>732.16800000000001</v>
      </c>
      <c r="B1694">
        <f>Ofra_1a_PS_OCX4!D2719</f>
        <v>90.61</v>
      </c>
      <c r="C1694">
        <f>Ofra_1a_PS_OCX4!E2719</f>
        <v>77.989999999999995</v>
      </c>
      <c r="D1694">
        <f>Ofra_1a_PS_OCX4!F2719</f>
        <v>81.05</v>
      </c>
      <c r="E1694">
        <f t="shared" si="80"/>
        <v>98.69295283738154</v>
      </c>
      <c r="F1694">
        <f t="shared" si="80"/>
        <v>103.5173878417839</v>
      </c>
      <c r="G1694">
        <f t="shared" si="80"/>
        <v>103.15642102583683</v>
      </c>
      <c r="H1694">
        <f t="shared" si="81"/>
        <v>1.3070471626184599</v>
      </c>
      <c r="I1694">
        <f t="shared" si="81"/>
        <v>-3.5173878417839006</v>
      </c>
      <c r="J1694">
        <f t="shared" si="81"/>
        <v>-3.1564210258368348</v>
      </c>
      <c r="K1694">
        <f t="shared" si="82"/>
        <v>-1.7889205683340919</v>
      </c>
    </row>
    <row r="1695" spans="1:11" x14ac:dyDescent="0.2">
      <c r="A1695">
        <f>Ofra_2a_PS_OCX4!A2734</f>
        <v>732.35</v>
      </c>
      <c r="B1695">
        <f>Ofra_1a_PS_OCX4!D2720</f>
        <v>90.51</v>
      </c>
      <c r="C1695">
        <f>Ofra_1a_PS_OCX4!E2720</f>
        <v>77.739999999999995</v>
      </c>
      <c r="D1695">
        <f>Ofra_1a_PS_OCX4!F2720</f>
        <v>80.930000000000007</v>
      </c>
      <c r="E1695">
        <f t="shared" si="80"/>
        <v>98.584032240496683</v>
      </c>
      <c r="F1695">
        <f t="shared" si="80"/>
        <v>103.18555880010618</v>
      </c>
      <c r="G1695">
        <f t="shared" si="80"/>
        <v>103.00369097619959</v>
      </c>
      <c r="H1695">
        <f t="shared" si="81"/>
        <v>1.4159677595033173</v>
      </c>
      <c r="I1695">
        <f t="shared" si="81"/>
        <v>-3.185558800106179</v>
      </c>
      <c r="J1695">
        <f t="shared" si="81"/>
        <v>-3.0036909761995929</v>
      </c>
      <c r="K1695">
        <f t="shared" si="82"/>
        <v>-1.5910940056008183</v>
      </c>
    </row>
    <row r="1696" spans="1:11" x14ac:dyDescent="0.2">
      <c r="A1696">
        <f>Ofra_2a_PS_OCX4!A2735</f>
        <v>732.53300000000002</v>
      </c>
      <c r="B1696">
        <f>Ofra_1a_PS_OCX4!D2721</f>
        <v>90.53</v>
      </c>
      <c r="C1696">
        <f>Ofra_1a_PS_OCX4!E2721</f>
        <v>76.900000000000006</v>
      </c>
      <c r="D1696">
        <f>Ofra_1a_PS_OCX4!F2721</f>
        <v>79.77</v>
      </c>
      <c r="E1696">
        <f t="shared" si="80"/>
        <v>98.605816359873657</v>
      </c>
      <c r="F1696">
        <f t="shared" si="80"/>
        <v>102.07061322006903</v>
      </c>
      <c r="G1696">
        <f t="shared" si="80"/>
        <v>101.52730049637266</v>
      </c>
      <c r="H1696">
        <f t="shared" si="81"/>
        <v>1.394183640126343</v>
      </c>
      <c r="I1696">
        <f t="shared" si="81"/>
        <v>-2.0706132200690348</v>
      </c>
      <c r="J1696">
        <f t="shared" si="81"/>
        <v>-1.5273004963726606</v>
      </c>
      <c r="K1696">
        <f t="shared" si="82"/>
        <v>-0.73457669210511745</v>
      </c>
    </row>
    <row r="1697" spans="1:11" x14ac:dyDescent="0.2">
      <c r="A1697">
        <f>Ofra_2a_PS_OCX4!A2736</f>
        <v>732.71500000000003</v>
      </c>
      <c r="B1697">
        <f>Ofra_1a_PS_OCX4!D2722</f>
        <v>90.62</v>
      </c>
      <c r="C1697">
        <f>Ofra_1a_PS_OCX4!E2722</f>
        <v>76.73</v>
      </c>
      <c r="D1697">
        <f>Ofra_1a_PS_OCX4!F2722</f>
        <v>80.209999999999994</v>
      </c>
      <c r="E1697">
        <f t="shared" si="80"/>
        <v>98.703844897070041</v>
      </c>
      <c r="F1697">
        <f t="shared" si="80"/>
        <v>101.84496947172816</v>
      </c>
      <c r="G1697">
        <f t="shared" si="80"/>
        <v>102.08731067837597</v>
      </c>
      <c r="H1697">
        <f t="shared" si="81"/>
        <v>1.2961551029299585</v>
      </c>
      <c r="I1697">
        <f t="shared" si="81"/>
        <v>-1.8449694717281631</v>
      </c>
      <c r="J1697">
        <f t="shared" si="81"/>
        <v>-2.087310678375971</v>
      </c>
      <c r="K1697">
        <f t="shared" si="82"/>
        <v>-0.8787083490580585</v>
      </c>
    </row>
    <row r="1698" spans="1:11" x14ac:dyDescent="0.2">
      <c r="A1698">
        <f>Ofra_2a_PS_OCX4!A2737</f>
        <v>732.89800000000002</v>
      </c>
      <c r="B1698">
        <f>Ofra_1a_PS_OCX4!D2723</f>
        <v>90.54</v>
      </c>
      <c r="C1698">
        <f>Ofra_1a_PS_OCX4!E2723</f>
        <v>76.87</v>
      </c>
      <c r="D1698">
        <f>Ofra_1a_PS_OCX4!F2723</f>
        <v>80.52</v>
      </c>
      <c r="E1698">
        <f t="shared" si="80"/>
        <v>98.616708419562144</v>
      </c>
      <c r="F1698">
        <f t="shared" si="80"/>
        <v>102.03079373506769</v>
      </c>
      <c r="G1698">
        <f t="shared" si="80"/>
        <v>102.48186330660558</v>
      </c>
      <c r="H1698">
        <f t="shared" si="81"/>
        <v>1.3832915804378558</v>
      </c>
      <c r="I1698">
        <f t="shared" si="81"/>
        <v>-2.0307937350676895</v>
      </c>
      <c r="J1698">
        <f t="shared" si="81"/>
        <v>-2.4818633066055753</v>
      </c>
      <c r="K1698">
        <f t="shared" si="82"/>
        <v>-1.0431218204118029</v>
      </c>
    </row>
    <row r="1699" spans="1:11" x14ac:dyDescent="0.2">
      <c r="A1699">
        <f>Ofra_2a_PS_OCX4!A2738</f>
        <v>733.08</v>
      </c>
      <c r="B1699">
        <f>Ofra_1a_PS_OCX4!D2724</f>
        <v>90.29</v>
      </c>
      <c r="C1699">
        <f>Ofra_1a_PS_OCX4!E2724</f>
        <v>76.48</v>
      </c>
      <c r="D1699">
        <f>Ofra_1a_PS_OCX4!F2724</f>
        <v>81.12</v>
      </c>
      <c r="E1699">
        <f t="shared" si="80"/>
        <v>98.344406927349965</v>
      </c>
      <c r="F1699">
        <f t="shared" si="80"/>
        <v>101.51314043005044</v>
      </c>
      <c r="G1699">
        <f t="shared" si="80"/>
        <v>103.24551355479193</v>
      </c>
      <c r="H1699">
        <f t="shared" si="81"/>
        <v>1.655593072650035</v>
      </c>
      <c r="I1699">
        <f t="shared" si="81"/>
        <v>-1.5131404300504414</v>
      </c>
      <c r="J1699">
        <f t="shared" si="81"/>
        <v>-3.2455135547919269</v>
      </c>
      <c r="K1699">
        <f t="shared" si="82"/>
        <v>-1.0343536373974445</v>
      </c>
    </row>
    <row r="1700" spans="1:11" x14ac:dyDescent="0.2">
      <c r="A1700">
        <f>Ofra_2a_PS_OCX4!A2739</f>
        <v>733.26199999999994</v>
      </c>
      <c r="B1700">
        <f>Ofra_1a_PS_OCX4!D2725</f>
        <v>90.06</v>
      </c>
      <c r="C1700">
        <f>Ofra_1a_PS_OCX4!E2725</f>
        <v>77.209999999999994</v>
      </c>
      <c r="D1700">
        <f>Ofra_1a_PS_OCX4!F2725</f>
        <v>81.55</v>
      </c>
      <c r="E1700">
        <f t="shared" si="80"/>
        <v>98.09388955451476</v>
      </c>
      <c r="F1700">
        <f t="shared" si="80"/>
        <v>102.4820812317494</v>
      </c>
      <c r="G1700">
        <f t="shared" si="80"/>
        <v>103.79279623265877</v>
      </c>
      <c r="H1700">
        <f t="shared" si="81"/>
        <v>1.9061104454852398</v>
      </c>
      <c r="I1700">
        <f t="shared" si="81"/>
        <v>-2.4820812317494045</v>
      </c>
      <c r="J1700">
        <f t="shared" si="81"/>
        <v>-3.7927962326587732</v>
      </c>
      <c r="K1700">
        <f t="shared" si="82"/>
        <v>-1.4562556729743126</v>
      </c>
    </row>
    <row r="1701" spans="1:11" x14ac:dyDescent="0.2">
      <c r="A1701">
        <f>Ofra_2a_PS_OCX4!A2740</f>
        <v>733.44399999999996</v>
      </c>
      <c r="B1701">
        <f>Ofra_1a_PS_OCX4!D2726</f>
        <v>90.83</v>
      </c>
      <c r="C1701">
        <f>Ofra_1a_PS_OCX4!E2726</f>
        <v>77.569999999999993</v>
      </c>
      <c r="D1701">
        <f>Ofra_1a_PS_OCX4!F2726</f>
        <v>81.36</v>
      </c>
      <c r="E1701">
        <f t="shared" si="80"/>
        <v>98.932578150528258</v>
      </c>
      <c r="F1701">
        <f t="shared" si="80"/>
        <v>102.95991505176532</v>
      </c>
      <c r="G1701">
        <f t="shared" si="80"/>
        <v>103.55097365406645</v>
      </c>
      <c r="H1701">
        <f t="shared" si="81"/>
        <v>1.0674218494717422</v>
      </c>
      <c r="I1701">
        <f t="shared" si="81"/>
        <v>-2.9599150517653214</v>
      </c>
      <c r="J1701">
        <f t="shared" si="81"/>
        <v>-3.5509736540664534</v>
      </c>
      <c r="K1701">
        <f t="shared" si="82"/>
        <v>-1.8144889521200109</v>
      </c>
    </row>
    <row r="1702" spans="1:11" x14ac:dyDescent="0.2">
      <c r="A1702">
        <f>Ofra_2a_PS_OCX4!A2741</f>
        <v>733.62699999999995</v>
      </c>
      <c r="B1702">
        <f>Ofra_1a_PS_OCX4!D2727</f>
        <v>91.25</v>
      </c>
      <c r="C1702">
        <f>Ofra_1a_PS_OCX4!E2727</f>
        <v>77.75</v>
      </c>
      <c r="D1702">
        <f>Ofra_1a_PS_OCX4!F2727</f>
        <v>81.459999999999994</v>
      </c>
      <c r="E1702">
        <f t="shared" si="80"/>
        <v>99.390044657444719</v>
      </c>
      <c r="F1702">
        <f t="shared" si="80"/>
        <v>103.19883196177328</v>
      </c>
      <c r="G1702">
        <f t="shared" si="80"/>
        <v>103.67824869543082</v>
      </c>
      <c r="H1702">
        <f t="shared" si="81"/>
        <v>0.60995534255528128</v>
      </c>
      <c r="I1702">
        <f t="shared" si="81"/>
        <v>-3.1988319617732799</v>
      </c>
      <c r="J1702">
        <f t="shared" si="81"/>
        <v>-3.678248695430824</v>
      </c>
      <c r="K1702">
        <f t="shared" si="82"/>
        <v>-2.0890417715496077</v>
      </c>
    </row>
    <row r="1703" spans="1:11" x14ac:dyDescent="0.2">
      <c r="A1703">
        <f>Ofra_2a_PS_OCX4!A2742</f>
        <v>733.80899999999997</v>
      </c>
      <c r="B1703">
        <f>Ofra_1a_PS_OCX4!D2728</f>
        <v>91.45</v>
      </c>
      <c r="C1703">
        <f>Ofra_1a_PS_OCX4!E2728</f>
        <v>77.849999999999994</v>
      </c>
      <c r="D1703">
        <f>Ofra_1a_PS_OCX4!F2728</f>
        <v>81.44</v>
      </c>
      <c r="E1703">
        <f t="shared" si="80"/>
        <v>99.607885851214462</v>
      </c>
      <c r="F1703">
        <f t="shared" si="80"/>
        <v>103.33156357844437</v>
      </c>
      <c r="G1703">
        <f t="shared" si="80"/>
        <v>103.65279368715797</v>
      </c>
      <c r="H1703">
        <f t="shared" si="81"/>
        <v>0.39211414878553796</v>
      </c>
      <c r="I1703">
        <f t="shared" si="81"/>
        <v>-3.3315635784443742</v>
      </c>
      <c r="J1703">
        <f t="shared" si="81"/>
        <v>-3.6527936871579669</v>
      </c>
      <c r="K1703">
        <f t="shared" si="82"/>
        <v>-2.1974143722722679</v>
      </c>
    </row>
    <row r="1704" spans="1:11" x14ac:dyDescent="0.2">
      <c r="A1704">
        <f>Ofra_2a_PS_OCX4!A2743</f>
        <v>733.99099999999999</v>
      </c>
      <c r="B1704">
        <f>Ofra_1a_PS_OCX4!D2729</f>
        <v>91.5</v>
      </c>
      <c r="C1704">
        <f>Ofra_1a_PS_OCX4!E2729</f>
        <v>79.41</v>
      </c>
      <c r="D1704">
        <f>Ofra_1a_PS_OCX4!F2729</f>
        <v>82.27</v>
      </c>
      <c r="E1704">
        <f t="shared" si="80"/>
        <v>99.662346149656898</v>
      </c>
      <c r="F1704">
        <f t="shared" si="80"/>
        <v>105.40217679851341</v>
      </c>
      <c r="G1704">
        <f t="shared" si="80"/>
        <v>104.70917653048237</v>
      </c>
      <c r="H1704">
        <f t="shared" si="81"/>
        <v>0.33765385034310214</v>
      </c>
      <c r="I1704">
        <f t="shared" si="81"/>
        <v>-5.402176798513409</v>
      </c>
      <c r="J1704">
        <f t="shared" si="81"/>
        <v>-4.7091765304823667</v>
      </c>
      <c r="K1704">
        <f t="shared" si="82"/>
        <v>-3.257899826217558</v>
      </c>
    </row>
    <row r="1705" spans="1:11" x14ac:dyDescent="0.2">
      <c r="A1705">
        <f>Ofra_2a_PS_OCX4!A2744</f>
        <v>734.173</v>
      </c>
      <c r="B1705">
        <f>Ofra_1a_PS_OCX4!D2730</f>
        <v>91.39</v>
      </c>
      <c r="C1705">
        <f>Ofra_1a_PS_OCX4!E2730</f>
        <v>78.56</v>
      </c>
      <c r="D1705">
        <f>Ofra_1a_PS_OCX4!F2730</f>
        <v>82.1</v>
      </c>
      <c r="E1705">
        <f t="shared" si="80"/>
        <v>99.542533493083539</v>
      </c>
      <c r="F1705">
        <f t="shared" si="80"/>
        <v>104.27395805680912</v>
      </c>
      <c r="G1705">
        <f t="shared" si="80"/>
        <v>104.4928089601629</v>
      </c>
      <c r="H1705">
        <f t="shared" si="81"/>
        <v>0.45746650691646096</v>
      </c>
      <c r="I1705">
        <f t="shared" si="81"/>
        <v>-4.2739580568091213</v>
      </c>
      <c r="J1705">
        <f t="shared" si="81"/>
        <v>-4.492808960162904</v>
      </c>
      <c r="K1705">
        <f t="shared" si="82"/>
        <v>-2.769766836685188</v>
      </c>
    </row>
    <row r="1706" spans="1:11" x14ac:dyDescent="0.2">
      <c r="A1706">
        <f>Ofra_2a_PS_OCX4!A2745</f>
        <v>734.35500000000002</v>
      </c>
      <c r="B1706">
        <f>Ofra_1a_PS_OCX4!D2731</f>
        <v>91.13</v>
      </c>
      <c r="C1706">
        <f>Ofra_1a_PS_OCX4!E2731</f>
        <v>78.3</v>
      </c>
      <c r="D1706">
        <f>Ofra_1a_PS_OCX4!F2731</f>
        <v>82.23</v>
      </c>
      <c r="E1706">
        <f t="shared" si="80"/>
        <v>99.259339941182873</v>
      </c>
      <c r="F1706">
        <f t="shared" si="80"/>
        <v>103.9288558534643</v>
      </c>
      <c r="G1706">
        <f t="shared" si="80"/>
        <v>104.65826651393664</v>
      </c>
      <c r="H1706">
        <f t="shared" si="81"/>
        <v>0.74066005881712726</v>
      </c>
      <c r="I1706">
        <f t="shared" si="81"/>
        <v>-3.9288558534642988</v>
      </c>
      <c r="J1706">
        <f t="shared" si="81"/>
        <v>-4.6582665139366384</v>
      </c>
      <c r="K1706">
        <f t="shared" si="82"/>
        <v>-2.6154874361946034</v>
      </c>
    </row>
    <row r="1707" spans="1:11" x14ac:dyDescent="0.2">
      <c r="A1707">
        <f>Ofra_2a_PS_OCX4!A2746</f>
        <v>734.53800000000001</v>
      </c>
      <c r="B1707">
        <f>Ofra_1a_PS_OCX4!D2732</f>
        <v>91.45</v>
      </c>
      <c r="C1707">
        <f>Ofra_1a_PS_OCX4!E2732</f>
        <v>78.260000000000005</v>
      </c>
      <c r="D1707">
        <f>Ofra_1a_PS_OCX4!F2732</f>
        <v>82.71</v>
      </c>
      <c r="E1707">
        <f t="shared" si="80"/>
        <v>99.607885851214462</v>
      </c>
      <c r="F1707">
        <f t="shared" si="80"/>
        <v>103.87576320679585</v>
      </c>
      <c r="G1707">
        <f t="shared" si="80"/>
        <v>105.26918671248569</v>
      </c>
      <c r="H1707">
        <f t="shared" si="81"/>
        <v>0.39211414878553796</v>
      </c>
      <c r="I1707">
        <f t="shared" si="81"/>
        <v>-3.8757632067958525</v>
      </c>
      <c r="J1707">
        <f t="shared" si="81"/>
        <v>-5.2691867124856913</v>
      </c>
      <c r="K1707">
        <f t="shared" si="82"/>
        <v>-2.9176119234986686</v>
      </c>
    </row>
    <row r="1708" spans="1:11" x14ac:dyDescent="0.2">
      <c r="A1708">
        <f>Ofra_2a_PS_OCX4!A2747</f>
        <v>734.72</v>
      </c>
      <c r="B1708">
        <f>Ofra_1a_PS_OCX4!D2733</f>
        <v>91.02</v>
      </c>
      <c r="C1708">
        <f>Ofra_1a_PS_OCX4!E2733</f>
        <v>77.599999999999994</v>
      </c>
      <c r="D1708">
        <f>Ofra_1a_PS_OCX4!F2733</f>
        <v>81.97</v>
      </c>
      <c r="E1708">
        <f t="shared" si="80"/>
        <v>99.139527284609514</v>
      </c>
      <c r="F1708">
        <f t="shared" si="80"/>
        <v>102.99973453676665</v>
      </c>
      <c r="G1708">
        <f t="shared" si="80"/>
        <v>104.32735140638923</v>
      </c>
      <c r="H1708">
        <f t="shared" si="81"/>
        <v>0.86047271539048609</v>
      </c>
      <c r="I1708">
        <f t="shared" si="81"/>
        <v>-2.9997345367666526</v>
      </c>
      <c r="J1708">
        <f t="shared" si="81"/>
        <v>-4.3273514063892264</v>
      </c>
      <c r="K1708">
        <f t="shared" si="82"/>
        <v>-2.1555377425884643</v>
      </c>
    </row>
    <row r="1709" spans="1:11" x14ac:dyDescent="0.2">
      <c r="A1709">
        <f>Ofra_2a_PS_OCX4!A2748</f>
        <v>734.90200000000004</v>
      </c>
      <c r="B1709">
        <f>Ofra_1a_PS_OCX4!D2734</f>
        <v>91.45</v>
      </c>
      <c r="C1709">
        <f>Ofra_1a_PS_OCX4!E2734</f>
        <v>77.27</v>
      </c>
      <c r="D1709">
        <f>Ofra_1a_PS_OCX4!F2734</f>
        <v>81.91</v>
      </c>
      <c r="E1709">
        <f t="shared" si="80"/>
        <v>99.607885851214462</v>
      </c>
      <c r="F1709">
        <f t="shared" si="80"/>
        <v>102.56172020175205</v>
      </c>
      <c r="G1709">
        <f t="shared" si="80"/>
        <v>104.25098638157057</v>
      </c>
      <c r="H1709">
        <f t="shared" si="81"/>
        <v>0.39211414878553796</v>
      </c>
      <c r="I1709">
        <f t="shared" si="81"/>
        <v>-2.5617202017520526</v>
      </c>
      <c r="J1709">
        <f t="shared" si="81"/>
        <v>-4.25098638157057</v>
      </c>
      <c r="K1709">
        <f t="shared" si="82"/>
        <v>-2.1401974781790281</v>
      </c>
    </row>
    <row r="1710" spans="1:11" x14ac:dyDescent="0.2">
      <c r="A1710">
        <f>Ofra_2a_PS_OCX4!A2749</f>
        <v>735.08399999999995</v>
      </c>
      <c r="B1710">
        <f>Ofra_1a_PS_OCX4!D2735</f>
        <v>91.96</v>
      </c>
      <c r="C1710">
        <f>Ofra_1a_PS_OCX4!E2735</f>
        <v>77.78</v>
      </c>
      <c r="D1710">
        <f>Ofra_1a_PS_OCX4!F2735</f>
        <v>81.849999999999994</v>
      </c>
      <c r="E1710">
        <f t="shared" si="80"/>
        <v>100.16338089532731</v>
      </c>
      <c r="F1710">
        <f t="shared" si="80"/>
        <v>103.23865144677463</v>
      </c>
      <c r="G1710">
        <f t="shared" si="80"/>
        <v>104.17462135675196</v>
      </c>
      <c r="H1710">
        <f t="shared" si="81"/>
        <v>-0.16338089532730748</v>
      </c>
      <c r="I1710">
        <f t="shared" si="81"/>
        <v>-3.2386514467746252</v>
      </c>
      <c r="J1710">
        <f t="shared" si="81"/>
        <v>-4.1746213567519561</v>
      </c>
      <c r="K1710">
        <f t="shared" si="82"/>
        <v>-2.5255512329512961</v>
      </c>
    </row>
    <row r="1711" spans="1:11" x14ac:dyDescent="0.2">
      <c r="A1711">
        <f>Ofra_2a_PS_OCX4!A2750</f>
        <v>735.26599999999996</v>
      </c>
      <c r="B1711">
        <f>Ofra_1a_PS_OCX4!D2736</f>
        <v>91.76</v>
      </c>
      <c r="C1711">
        <f>Ofra_1a_PS_OCX4!E2736</f>
        <v>78.540000000000006</v>
      </c>
      <c r="D1711">
        <f>Ofra_1a_PS_OCX4!F2736</f>
        <v>82.22</v>
      </c>
      <c r="E1711">
        <f t="shared" si="80"/>
        <v>99.945539701557578</v>
      </c>
      <c r="F1711">
        <f t="shared" si="80"/>
        <v>104.24741173347492</v>
      </c>
      <c r="G1711">
        <f t="shared" si="80"/>
        <v>104.64553900980019</v>
      </c>
      <c r="H1711">
        <f t="shared" si="81"/>
        <v>5.4460298442421617E-2</v>
      </c>
      <c r="I1711">
        <f t="shared" si="81"/>
        <v>-4.2474117334749195</v>
      </c>
      <c r="J1711">
        <f t="shared" si="81"/>
        <v>-4.6455390098001885</v>
      </c>
      <c r="K1711">
        <f t="shared" si="82"/>
        <v>-2.9461634816108955</v>
      </c>
    </row>
    <row r="1712" spans="1:11" x14ac:dyDescent="0.2">
      <c r="A1712">
        <f>Ofra_2a_PS_OCX4!A2751</f>
        <v>735.44799999999998</v>
      </c>
      <c r="B1712">
        <f>Ofra_1a_PS_OCX4!D2737</f>
        <v>91.57</v>
      </c>
      <c r="C1712">
        <f>Ofra_1a_PS_OCX4!E2737</f>
        <v>79.180000000000007</v>
      </c>
      <c r="D1712">
        <f>Ofra_1a_PS_OCX4!F2737</f>
        <v>82.15</v>
      </c>
      <c r="E1712">
        <f t="shared" si="80"/>
        <v>99.738590567476308</v>
      </c>
      <c r="F1712">
        <f t="shared" si="80"/>
        <v>105.09689408016992</v>
      </c>
      <c r="G1712">
        <f t="shared" si="80"/>
        <v>104.55644648084512</v>
      </c>
      <c r="H1712">
        <f t="shared" si="81"/>
        <v>0.26140943252369198</v>
      </c>
      <c r="I1712">
        <f t="shared" si="81"/>
        <v>-5.0968940801699176</v>
      </c>
      <c r="J1712">
        <f t="shared" si="81"/>
        <v>-4.5564464808451248</v>
      </c>
      <c r="K1712">
        <f t="shared" si="82"/>
        <v>-3.1306437094971167</v>
      </c>
    </row>
    <row r="1713" spans="1:11" x14ac:dyDescent="0.2">
      <c r="A1713">
        <f>Ofra_2a_PS_OCX4!A2752</f>
        <v>735.63</v>
      </c>
      <c r="B1713">
        <f>Ofra_1a_PS_OCX4!D2738</f>
        <v>92.48</v>
      </c>
      <c r="C1713">
        <f>Ofra_1a_PS_OCX4!E2738</f>
        <v>78.95</v>
      </c>
      <c r="D1713">
        <f>Ofra_1a_PS_OCX4!F2738</f>
        <v>82.29</v>
      </c>
      <c r="E1713">
        <f t="shared" si="80"/>
        <v>100.72976799912863</v>
      </c>
      <c r="F1713">
        <f t="shared" si="80"/>
        <v>104.79161136182637</v>
      </c>
      <c r="G1713">
        <f t="shared" si="80"/>
        <v>104.73463153875527</v>
      </c>
      <c r="H1713">
        <f t="shared" si="81"/>
        <v>-0.72976799912862589</v>
      </c>
      <c r="I1713">
        <f t="shared" si="81"/>
        <v>-4.7916113618263694</v>
      </c>
      <c r="J1713">
        <f t="shared" si="81"/>
        <v>-4.7346315387552664</v>
      </c>
      <c r="K1713">
        <f t="shared" si="82"/>
        <v>-3.4186702999034204</v>
      </c>
    </row>
    <row r="1714" spans="1:11" x14ac:dyDescent="0.2">
      <c r="A1714">
        <f>Ofra_2a_PS_OCX4!A2753</f>
        <v>735.81200000000001</v>
      </c>
      <c r="B1714">
        <f>Ofra_1a_PS_OCX4!D2739</f>
        <v>92.3</v>
      </c>
      <c r="C1714">
        <f>Ofra_1a_PS_OCX4!E2739</f>
        <v>77.97</v>
      </c>
      <c r="D1714">
        <f>Ofra_1a_PS_OCX4!F2739</f>
        <v>81.92</v>
      </c>
      <c r="E1714">
        <f t="shared" si="80"/>
        <v>100.53371092473586</v>
      </c>
      <c r="F1714">
        <f t="shared" si="80"/>
        <v>103.4908415184497</v>
      </c>
      <c r="G1714">
        <f t="shared" si="80"/>
        <v>104.26371388570703</v>
      </c>
      <c r="H1714">
        <f t="shared" si="81"/>
        <v>-0.53371092473585691</v>
      </c>
      <c r="I1714">
        <f t="shared" si="81"/>
        <v>-3.4908415184496988</v>
      </c>
      <c r="J1714">
        <f t="shared" si="81"/>
        <v>-4.263713885707034</v>
      </c>
      <c r="K1714">
        <f t="shared" si="82"/>
        <v>-2.7627554429641967</v>
      </c>
    </row>
    <row r="1715" spans="1:11" x14ac:dyDescent="0.2">
      <c r="A1715">
        <f>Ofra_2a_PS_OCX4!A2754</f>
        <v>735.99400000000003</v>
      </c>
      <c r="B1715">
        <f>Ofra_1a_PS_OCX4!D2740</f>
        <v>92.06</v>
      </c>
      <c r="C1715">
        <f>Ofra_1a_PS_OCX4!E2740</f>
        <v>78.7</v>
      </c>
      <c r="D1715">
        <f>Ofra_1a_PS_OCX4!F2740</f>
        <v>82.67</v>
      </c>
      <c r="E1715">
        <f t="shared" si="80"/>
        <v>100.27230149221218</v>
      </c>
      <c r="F1715">
        <f t="shared" si="80"/>
        <v>104.45978232014865</v>
      </c>
      <c r="G1715">
        <f t="shared" si="80"/>
        <v>105.21827669593992</v>
      </c>
      <c r="H1715">
        <f t="shared" si="81"/>
        <v>-0.27230149221217914</v>
      </c>
      <c r="I1715">
        <f t="shared" si="81"/>
        <v>-4.4597823201486477</v>
      </c>
      <c r="J1715">
        <f t="shared" si="81"/>
        <v>-5.2182766959399203</v>
      </c>
      <c r="K1715">
        <f t="shared" si="82"/>
        <v>-3.316786836100249</v>
      </c>
    </row>
    <row r="1716" spans="1:11" x14ac:dyDescent="0.2">
      <c r="A1716">
        <f>Ofra_2a_PS_OCX4!A2755</f>
        <v>736.17600000000004</v>
      </c>
      <c r="B1716">
        <f>Ofra_1a_PS_OCX4!D2741</f>
        <v>92.19</v>
      </c>
      <c r="C1716">
        <f>Ofra_1a_PS_OCX4!E2741</f>
        <v>78.08</v>
      </c>
      <c r="D1716">
        <f>Ofra_1a_PS_OCX4!F2741</f>
        <v>83.04</v>
      </c>
      <c r="E1716">
        <f t="shared" si="80"/>
        <v>100.4138982681625</v>
      </c>
      <c r="F1716">
        <f t="shared" si="80"/>
        <v>103.63684629678789</v>
      </c>
      <c r="G1716">
        <f t="shared" si="80"/>
        <v>105.68919434898818</v>
      </c>
      <c r="H1716">
        <f t="shared" si="81"/>
        <v>-0.41389826816249808</v>
      </c>
      <c r="I1716">
        <f t="shared" si="81"/>
        <v>-3.6368462967878941</v>
      </c>
      <c r="J1716">
        <f t="shared" si="81"/>
        <v>-5.6891943489881811</v>
      </c>
      <c r="K1716">
        <f t="shared" si="82"/>
        <v>-3.2466463046461911</v>
      </c>
    </row>
    <row r="1717" spans="1:11" x14ac:dyDescent="0.2">
      <c r="A1717">
        <f>Ofra_2a_PS_OCX4!A2756</f>
        <v>736.35799999999995</v>
      </c>
      <c r="B1717">
        <f>Ofra_1a_PS_OCX4!D2742</f>
        <v>92.19</v>
      </c>
      <c r="C1717">
        <f>Ofra_1a_PS_OCX4!E2742</f>
        <v>77.5</v>
      </c>
      <c r="D1717">
        <f>Ofra_1a_PS_OCX4!F2742</f>
        <v>82.45</v>
      </c>
      <c r="E1717">
        <f t="shared" si="80"/>
        <v>100.4138982681625</v>
      </c>
      <c r="F1717">
        <f t="shared" si="80"/>
        <v>102.86700292009556</v>
      </c>
      <c r="G1717">
        <f t="shared" si="80"/>
        <v>104.93827160493829</v>
      </c>
      <c r="H1717">
        <f t="shared" si="81"/>
        <v>-0.41389826816249808</v>
      </c>
      <c r="I1717">
        <f t="shared" si="81"/>
        <v>-2.8670029200955582</v>
      </c>
      <c r="J1717">
        <f t="shared" si="81"/>
        <v>-4.9382716049382935</v>
      </c>
      <c r="K1717">
        <f t="shared" si="82"/>
        <v>-2.7397242643987831</v>
      </c>
    </row>
    <row r="1718" spans="1:11" x14ac:dyDescent="0.2">
      <c r="A1718">
        <f>Ofra_2a_PS_OCX4!A2757</f>
        <v>736.54</v>
      </c>
      <c r="B1718">
        <f>Ofra_1a_PS_OCX4!D2743</f>
        <v>92.29</v>
      </c>
      <c r="C1718">
        <f>Ofra_1a_PS_OCX4!E2743</f>
        <v>78.739999999999995</v>
      </c>
      <c r="D1718">
        <f>Ofra_1a_PS_OCX4!F2743</f>
        <v>83.51</v>
      </c>
      <c r="E1718">
        <f t="shared" si="80"/>
        <v>100.5228188650474</v>
      </c>
      <c r="F1718">
        <f t="shared" si="80"/>
        <v>104.51287496681709</v>
      </c>
      <c r="G1718">
        <f t="shared" si="80"/>
        <v>106.2873870434008</v>
      </c>
      <c r="H1718">
        <f t="shared" si="81"/>
        <v>-0.52281886504739816</v>
      </c>
      <c r="I1718">
        <f t="shared" si="81"/>
        <v>-4.512874966817094</v>
      </c>
      <c r="J1718">
        <f t="shared" si="81"/>
        <v>-6.2873870434007983</v>
      </c>
      <c r="K1718">
        <f t="shared" si="82"/>
        <v>-3.7743602917550967</v>
      </c>
    </row>
    <row r="1719" spans="1:11" x14ac:dyDescent="0.2">
      <c r="A1719">
        <f>Ofra_2a_PS_OCX4!A2758</f>
        <v>736.72199999999998</v>
      </c>
      <c r="B1719">
        <f>Ofra_1a_PS_OCX4!D2744</f>
        <v>92.34</v>
      </c>
      <c r="C1719">
        <f>Ofra_1a_PS_OCX4!E2744</f>
        <v>79.17</v>
      </c>
      <c r="D1719">
        <f>Ofra_1a_PS_OCX4!F2744</f>
        <v>83.24</v>
      </c>
      <c r="E1719">
        <f t="shared" si="80"/>
        <v>100.57727916348982</v>
      </c>
      <c r="F1719">
        <f t="shared" si="80"/>
        <v>105.08362091850279</v>
      </c>
      <c r="G1719">
        <f t="shared" si="80"/>
        <v>105.94374443171695</v>
      </c>
      <c r="H1719">
        <f t="shared" si="81"/>
        <v>-0.57727916348981978</v>
      </c>
      <c r="I1719">
        <f t="shared" si="81"/>
        <v>-5.0836209185027883</v>
      </c>
      <c r="J1719">
        <f t="shared" si="81"/>
        <v>-5.9437444317169508</v>
      </c>
      <c r="K1719">
        <f t="shared" si="82"/>
        <v>-3.8682148379031864</v>
      </c>
    </row>
    <row r="1720" spans="1:11" x14ac:dyDescent="0.2">
      <c r="A1720">
        <f>Ofra_2a_PS_OCX4!A2759</f>
        <v>736.904</v>
      </c>
      <c r="B1720">
        <f>Ofra_1a_PS_OCX4!D2745</f>
        <v>92.6</v>
      </c>
      <c r="C1720">
        <f>Ofra_1a_PS_OCX4!E2745</f>
        <v>78.7</v>
      </c>
      <c r="D1720">
        <f>Ofra_1a_PS_OCX4!F2745</f>
        <v>82.64</v>
      </c>
      <c r="E1720">
        <f t="shared" si="80"/>
        <v>100.86047271539047</v>
      </c>
      <c r="F1720">
        <f t="shared" si="80"/>
        <v>104.45978232014865</v>
      </c>
      <c r="G1720">
        <f t="shared" si="80"/>
        <v>105.18009418353063</v>
      </c>
      <c r="H1720">
        <f t="shared" si="81"/>
        <v>-0.86047271539047188</v>
      </c>
      <c r="I1720">
        <f t="shared" si="81"/>
        <v>-4.4597823201486477</v>
      </c>
      <c r="J1720">
        <f t="shared" si="81"/>
        <v>-5.1800941835306276</v>
      </c>
      <c r="K1720">
        <f t="shared" si="82"/>
        <v>-3.5001164063565824</v>
      </c>
    </row>
    <row r="1721" spans="1:11" x14ac:dyDescent="0.2">
      <c r="A1721">
        <f>Ofra_2a_PS_OCX4!A2760</f>
        <v>737.08600000000001</v>
      </c>
      <c r="B1721">
        <f>Ofra_1a_PS_OCX4!D2746</f>
        <v>92.28</v>
      </c>
      <c r="C1721">
        <f>Ofra_1a_PS_OCX4!E2746</f>
        <v>78.77</v>
      </c>
      <c r="D1721">
        <f>Ofra_1a_PS_OCX4!F2746</f>
        <v>81.819999999999993</v>
      </c>
      <c r="E1721">
        <f t="shared" si="80"/>
        <v>100.5119268053589</v>
      </c>
      <c r="F1721">
        <f t="shared" si="80"/>
        <v>104.55269445181841</v>
      </c>
      <c r="G1721">
        <f t="shared" si="80"/>
        <v>104.13643884434262</v>
      </c>
      <c r="H1721">
        <f t="shared" si="81"/>
        <v>-0.51192680535889679</v>
      </c>
      <c r="I1721">
        <f t="shared" si="81"/>
        <v>-4.5526944518184109</v>
      </c>
      <c r="J1721">
        <f t="shared" si="81"/>
        <v>-4.1364388443426208</v>
      </c>
      <c r="K1721">
        <f t="shared" si="82"/>
        <v>-3.067020033839976</v>
      </c>
    </row>
    <row r="1722" spans="1:11" x14ac:dyDescent="0.2">
      <c r="A1722">
        <f>Ofra_2a_PS_OCX4!A2761</f>
        <v>737.26800000000003</v>
      </c>
      <c r="B1722">
        <f>Ofra_1a_PS_OCX4!D2747</f>
        <v>93</v>
      </c>
      <c r="C1722">
        <f>Ofra_1a_PS_OCX4!E2747</f>
        <v>79.709999999999994</v>
      </c>
      <c r="D1722">
        <f>Ofra_1a_PS_OCX4!F2747</f>
        <v>82.99</v>
      </c>
      <c r="E1722">
        <f t="shared" si="80"/>
        <v>101.29615510292996</v>
      </c>
      <c r="F1722">
        <f t="shared" si="80"/>
        <v>105.80037164852666</v>
      </c>
      <c r="G1722">
        <f t="shared" si="80"/>
        <v>105.62555682830596</v>
      </c>
      <c r="H1722">
        <f t="shared" si="81"/>
        <v>-1.2961551029299585</v>
      </c>
      <c r="I1722">
        <f t="shared" si="81"/>
        <v>-5.8003716485266636</v>
      </c>
      <c r="J1722">
        <f t="shared" si="81"/>
        <v>-5.6255568283059603</v>
      </c>
      <c r="K1722">
        <f t="shared" si="82"/>
        <v>-4.2406945265875278</v>
      </c>
    </row>
    <row r="1723" spans="1:11" x14ac:dyDescent="0.2">
      <c r="A1723">
        <f>Ofra_2a_PS_OCX4!A2762</f>
        <v>737.45</v>
      </c>
      <c r="B1723">
        <f>Ofra_1a_PS_OCX4!D2748</f>
        <v>93.15</v>
      </c>
      <c r="C1723">
        <f>Ofra_1a_PS_OCX4!E2748</f>
        <v>79.47</v>
      </c>
      <c r="D1723">
        <f>Ofra_1a_PS_OCX4!F2748</f>
        <v>83.34</v>
      </c>
      <c r="E1723">
        <f t="shared" si="80"/>
        <v>101.45953599825728</v>
      </c>
      <c r="F1723">
        <f t="shared" si="80"/>
        <v>105.48181576851606</v>
      </c>
      <c r="G1723">
        <f t="shared" si="80"/>
        <v>106.07101947308135</v>
      </c>
      <c r="H1723">
        <f t="shared" si="81"/>
        <v>-1.4595359982572802</v>
      </c>
      <c r="I1723">
        <f t="shared" si="81"/>
        <v>-5.4818157685160571</v>
      </c>
      <c r="J1723">
        <f t="shared" si="81"/>
        <v>-6.0710194730813498</v>
      </c>
      <c r="K1723">
        <f t="shared" si="82"/>
        <v>-4.3374570799515624</v>
      </c>
    </row>
    <row r="1724" spans="1:11" x14ac:dyDescent="0.2">
      <c r="A1724">
        <f>Ofra_2a_PS_OCX4!A2763</f>
        <v>737.63199999999995</v>
      </c>
      <c r="B1724">
        <f>Ofra_1a_PS_OCX4!D2749</f>
        <v>93.38</v>
      </c>
      <c r="C1724">
        <f>Ofra_1a_PS_OCX4!E2749</f>
        <v>79.56</v>
      </c>
      <c r="D1724">
        <f>Ofra_1a_PS_OCX4!F2749</f>
        <v>82.71</v>
      </c>
      <c r="E1724">
        <f t="shared" si="80"/>
        <v>101.71005337109247</v>
      </c>
      <c r="F1724">
        <f t="shared" si="80"/>
        <v>105.60127422352004</v>
      </c>
      <c r="G1724">
        <f t="shared" si="80"/>
        <v>105.26918671248569</v>
      </c>
      <c r="H1724">
        <f t="shared" si="81"/>
        <v>-1.7100533710924708</v>
      </c>
      <c r="I1724">
        <f t="shared" si="81"/>
        <v>-5.6012742235200363</v>
      </c>
      <c r="J1724">
        <f t="shared" si="81"/>
        <v>-5.2691867124856913</v>
      </c>
      <c r="K1724">
        <f t="shared" si="82"/>
        <v>-4.1935047690327325</v>
      </c>
    </row>
    <row r="1725" spans="1:11" x14ac:dyDescent="0.2">
      <c r="A1725">
        <f>Ofra_2a_PS_OCX4!A2764</f>
        <v>737.81399999999996</v>
      </c>
      <c r="B1725">
        <f>Ofra_1a_PS_OCX4!D2750</f>
        <v>93.57</v>
      </c>
      <c r="C1725">
        <f>Ofra_1a_PS_OCX4!E2750</f>
        <v>77.81</v>
      </c>
      <c r="D1725">
        <f>Ofra_1a_PS_OCX4!F2750</f>
        <v>81.78</v>
      </c>
      <c r="E1725">
        <f t="shared" si="80"/>
        <v>101.91700250517373</v>
      </c>
      <c r="F1725">
        <f t="shared" si="80"/>
        <v>103.27847093177596</v>
      </c>
      <c r="G1725">
        <f t="shared" si="80"/>
        <v>104.08552882779686</v>
      </c>
      <c r="H1725">
        <f t="shared" si="81"/>
        <v>-1.9170025051737269</v>
      </c>
      <c r="I1725">
        <f t="shared" si="81"/>
        <v>-3.2784709317759564</v>
      </c>
      <c r="J1725">
        <f t="shared" si="81"/>
        <v>-4.085528827796864</v>
      </c>
      <c r="K1725">
        <f t="shared" si="82"/>
        <v>-3.0936674215821824</v>
      </c>
    </row>
    <row r="1726" spans="1:11" x14ac:dyDescent="0.2">
      <c r="A1726">
        <f>Ofra_2a_PS_OCX4!A2765</f>
        <v>737.995</v>
      </c>
      <c r="B1726">
        <f>Ofra_1a_PS_OCX4!D2751</f>
        <v>93.84</v>
      </c>
      <c r="C1726">
        <f>Ofra_1a_PS_OCX4!E2751</f>
        <v>78.150000000000006</v>
      </c>
      <c r="D1726">
        <f>Ofra_1a_PS_OCX4!F2751</f>
        <v>82.26</v>
      </c>
      <c r="E1726">
        <f t="shared" si="80"/>
        <v>102.21108811676287</v>
      </c>
      <c r="F1726">
        <f t="shared" si="80"/>
        <v>103.72975842845766</v>
      </c>
      <c r="G1726">
        <f t="shared" si="80"/>
        <v>104.69644902634595</v>
      </c>
      <c r="H1726">
        <f t="shared" si="81"/>
        <v>-2.2110881167628662</v>
      </c>
      <c r="I1726">
        <f t="shared" si="81"/>
        <v>-3.7297584284576573</v>
      </c>
      <c r="J1726">
        <f t="shared" si="81"/>
        <v>-4.6964490263459453</v>
      </c>
      <c r="K1726">
        <f t="shared" si="82"/>
        <v>-3.5457651905221561</v>
      </c>
    </row>
    <row r="1727" spans="1:11" x14ac:dyDescent="0.2">
      <c r="A1727">
        <f>Ofra_2a_PS_OCX4!A2766</f>
        <v>738.17700000000002</v>
      </c>
      <c r="B1727">
        <f>Ofra_1a_PS_OCX4!D2752</f>
        <v>92.54</v>
      </c>
      <c r="C1727">
        <f>Ofra_1a_PS_OCX4!E2752</f>
        <v>77.53</v>
      </c>
      <c r="D1727">
        <f>Ofra_1a_PS_OCX4!F2752</f>
        <v>81.819999999999993</v>
      </c>
      <c r="E1727">
        <f t="shared" si="80"/>
        <v>100.79512035725958</v>
      </c>
      <c r="F1727">
        <f t="shared" si="80"/>
        <v>102.9068224050969</v>
      </c>
      <c r="G1727">
        <f t="shared" si="80"/>
        <v>104.13643884434262</v>
      </c>
      <c r="H1727">
        <f t="shared" si="81"/>
        <v>-0.7951203572595773</v>
      </c>
      <c r="I1727">
        <f t="shared" si="81"/>
        <v>-2.9068224050969036</v>
      </c>
      <c r="J1727">
        <f t="shared" si="81"/>
        <v>-4.1364388443426208</v>
      </c>
      <c r="K1727">
        <f t="shared" si="82"/>
        <v>-2.6127938688997006</v>
      </c>
    </row>
    <row r="1728" spans="1:11" x14ac:dyDescent="0.2">
      <c r="A1728">
        <f>Ofra_2a_PS_OCX4!A2767</f>
        <v>738.35900000000004</v>
      </c>
      <c r="B1728">
        <f>Ofra_1a_PS_OCX4!D2753</f>
        <v>92.09</v>
      </c>
      <c r="C1728">
        <f>Ofra_1a_PS_OCX4!E2753</f>
        <v>76.67</v>
      </c>
      <c r="D1728">
        <f>Ofra_1a_PS_OCX4!F2753</f>
        <v>80.03</v>
      </c>
      <c r="E1728">
        <f t="shared" si="80"/>
        <v>100.30497767127764</v>
      </c>
      <c r="F1728">
        <f t="shared" si="80"/>
        <v>101.76533050172551</v>
      </c>
      <c r="G1728">
        <f t="shared" si="80"/>
        <v>101.85821560392007</v>
      </c>
      <c r="H1728">
        <f t="shared" si="81"/>
        <v>-0.30497767127764064</v>
      </c>
      <c r="I1728">
        <f t="shared" si="81"/>
        <v>-1.765330501725515</v>
      </c>
      <c r="J1728">
        <f t="shared" si="81"/>
        <v>-1.8582156039200726</v>
      </c>
      <c r="K1728">
        <f t="shared" si="82"/>
        <v>-1.309507925641076</v>
      </c>
    </row>
    <row r="1729" spans="1:11" x14ac:dyDescent="0.2">
      <c r="A1729">
        <f>Ofra_2a_PS_OCX4!A2768</f>
        <v>738.54100000000005</v>
      </c>
      <c r="B1729">
        <f>Ofra_1a_PS_OCX4!D2754</f>
        <v>91.84</v>
      </c>
      <c r="C1729">
        <f>Ofra_1a_PS_OCX4!E2754</f>
        <v>76.87</v>
      </c>
      <c r="D1729">
        <f>Ofra_1a_PS_OCX4!F2754</f>
        <v>81.22</v>
      </c>
      <c r="E1729">
        <f t="shared" si="80"/>
        <v>100.03267617906546</v>
      </c>
      <c r="F1729">
        <f t="shared" si="80"/>
        <v>102.03079373506769</v>
      </c>
      <c r="G1729">
        <f t="shared" si="80"/>
        <v>103.37278859615631</v>
      </c>
      <c r="H1729">
        <f t="shared" si="81"/>
        <v>-3.2676179065461497E-2</v>
      </c>
      <c r="I1729">
        <f t="shared" si="81"/>
        <v>-2.0307937350676895</v>
      </c>
      <c r="J1729">
        <f t="shared" si="81"/>
        <v>-3.3727885961563118</v>
      </c>
      <c r="K1729">
        <f t="shared" si="82"/>
        <v>-1.8120861700964876</v>
      </c>
    </row>
    <row r="1730" spans="1:11" x14ac:dyDescent="0.2">
      <c r="A1730">
        <f>Ofra_2a_PS_OCX4!A2769</f>
        <v>738.72299999999996</v>
      </c>
      <c r="B1730">
        <f>Ofra_1a_PS_OCX4!D2755</f>
        <v>91.62</v>
      </c>
      <c r="C1730">
        <f>Ofra_1a_PS_OCX4!E2755</f>
        <v>77.959999999999994</v>
      </c>
      <c r="D1730">
        <f>Ofra_1a_PS_OCX4!F2755</f>
        <v>82.06</v>
      </c>
      <c r="E1730">
        <f t="shared" si="80"/>
        <v>99.793050865918758</v>
      </c>
      <c r="F1730">
        <f t="shared" si="80"/>
        <v>103.47756835678257</v>
      </c>
      <c r="G1730">
        <f t="shared" si="80"/>
        <v>104.44189894361718</v>
      </c>
      <c r="H1730">
        <f t="shared" si="81"/>
        <v>0.20694913408124194</v>
      </c>
      <c r="I1730">
        <f t="shared" si="81"/>
        <v>-3.4775683567825695</v>
      </c>
      <c r="J1730">
        <f t="shared" si="81"/>
        <v>-4.4418989436171756</v>
      </c>
      <c r="K1730">
        <f t="shared" si="82"/>
        <v>-2.5708393887728342</v>
      </c>
    </row>
    <row r="1731" spans="1:11" x14ac:dyDescent="0.2">
      <c r="A1731">
        <f>Ofra_2a_PS_OCX4!A2770</f>
        <v>738.904</v>
      </c>
      <c r="B1731">
        <f>Ofra_1a_PS_OCX4!D2756</f>
        <v>91.9</v>
      </c>
      <c r="C1731">
        <f>Ofra_1a_PS_OCX4!E2756</f>
        <v>77.819999999999993</v>
      </c>
      <c r="D1731">
        <f>Ofra_1a_PS_OCX4!F2756</f>
        <v>82.68</v>
      </c>
      <c r="E1731">
        <f t="shared" ref="E1731:G1793" si="83">B1731/B$1793*100</f>
        <v>100.09802853719638</v>
      </c>
      <c r="F1731">
        <f t="shared" si="83"/>
        <v>103.29174409344304</v>
      </c>
      <c r="G1731">
        <f t="shared" si="83"/>
        <v>105.23100420007638</v>
      </c>
      <c r="H1731">
        <f t="shared" ref="H1731:J1793" si="84">100-E1731</f>
        <v>-9.8028537196384491E-2</v>
      </c>
      <c r="I1731">
        <f t="shared" si="84"/>
        <v>-3.2917440934430431</v>
      </c>
      <c r="J1731">
        <f t="shared" si="84"/>
        <v>-5.2310042000763843</v>
      </c>
      <c r="K1731">
        <f t="shared" ref="K1731:K1793" si="85">AVERAGE(H1731:J1731)</f>
        <v>-2.8735922769052706</v>
      </c>
    </row>
    <row r="1732" spans="1:11" x14ac:dyDescent="0.2">
      <c r="A1732">
        <f>Ofra_2a_PS_OCX4!A2771</f>
        <v>739.08600000000001</v>
      </c>
      <c r="B1732">
        <f>Ofra_1a_PS_OCX4!D2757</f>
        <v>92.59</v>
      </c>
      <c r="C1732">
        <f>Ofra_1a_PS_OCX4!E2757</f>
        <v>77.97</v>
      </c>
      <c r="D1732">
        <f>Ofra_1a_PS_OCX4!F2757</f>
        <v>81.88</v>
      </c>
      <c r="E1732">
        <f t="shared" si="83"/>
        <v>100.849580655702</v>
      </c>
      <c r="F1732">
        <f t="shared" si="83"/>
        <v>103.4908415184497</v>
      </c>
      <c r="G1732">
        <f t="shared" si="83"/>
        <v>104.21280386916125</v>
      </c>
      <c r="H1732">
        <f t="shared" si="84"/>
        <v>-0.84958065570199892</v>
      </c>
      <c r="I1732">
        <f t="shared" si="84"/>
        <v>-3.4908415184496988</v>
      </c>
      <c r="J1732">
        <f t="shared" si="84"/>
        <v>-4.2128038691612488</v>
      </c>
      <c r="K1732">
        <f t="shared" si="85"/>
        <v>-2.851075347770982</v>
      </c>
    </row>
    <row r="1733" spans="1:11" x14ac:dyDescent="0.2">
      <c r="A1733">
        <f>Ofra_2a_PS_OCX4!A2772</f>
        <v>739.26800000000003</v>
      </c>
      <c r="B1733">
        <f>Ofra_1a_PS_OCX4!D2758</f>
        <v>92.1</v>
      </c>
      <c r="C1733">
        <f>Ofra_1a_PS_OCX4!E2758</f>
        <v>78.56</v>
      </c>
      <c r="D1733">
        <f>Ofra_1a_PS_OCX4!F2758</f>
        <v>82.2</v>
      </c>
      <c r="E1733">
        <f t="shared" si="83"/>
        <v>100.31586973096611</v>
      </c>
      <c r="F1733">
        <f t="shared" si="83"/>
        <v>104.27395805680912</v>
      </c>
      <c r="G1733">
        <f t="shared" si="83"/>
        <v>104.62008400152732</v>
      </c>
      <c r="H1733">
        <f t="shared" si="84"/>
        <v>-0.31586973096611359</v>
      </c>
      <c r="I1733">
        <f t="shared" si="84"/>
        <v>-4.2739580568091213</v>
      </c>
      <c r="J1733">
        <f t="shared" si="84"/>
        <v>-4.6200840015273172</v>
      </c>
      <c r="K1733">
        <f t="shared" si="85"/>
        <v>-3.0699705964341839</v>
      </c>
    </row>
    <row r="1734" spans="1:11" x14ac:dyDescent="0.2">
      <c r="A1734">
        <f>Ofra_2a_PS_OCX4!A2773</f>
        <v>739.44899999999996</v>
      </c>
      <c r="B1734">
        <f>Ofra_1a_PS_OCX4!D2759</f>
        <v>92.08</v>
      </c>
      <c r="C1734">
        <f>Ofra_1a_PS_OCX4!E2759</f>
        <v>78.930000000000007</v>
      </c>
      <c r="D1734">
        <f>Ofra_1a_PS_OCX4!F2759</f>
        <v>81.83</v>
      </c>
      <c r="E1734">
        <f t="shared" si="83"/>
        <v>100.29408561158914</v>
      </c>
      <c r="F1734">
        <f t="shared" si="83"/>
        <v>104.76506503849217</v>
      </c>
      <c r="G1734">
        <f t="shared" si="83"/>
        <v>104.14916634847906</v>
      </c>
      <c r="H1734">
        <f t="shared" si="84"/>
        <v>-0.29408561158913926</v>
      </c>
      <c r="I1734">
        <f t="shared" si="84"/>
        <v>-4.7650650384921676</v>
      </c>
      <c r="J1734">
        <f t="shared" si="84"/>
        <v>-4.1491663484790564</v>
      </c>
      <c r="K1734">
        <f t="shared" si="85"/>
        <v>-3.0694389995201212</v>
      </c>
    </row>
    <row r="1735" spans="1:11" x14ac:dyDescent="0.2">
      <c r="A1735">
        <f>Ofra_2a_PS_OCX4!A2774</f>
        <v>739.63099999999997</v>
      </c>
      <c r="B1735">
        <f>Ofra_1a_PS_OCX4!D2760</f>
        <v>92.12</v>
      </c>
      <c r="C1735">
        <f>Ofra_1a_PS_OCX4!E2760</f>
        <v>78.680000000000007</v>
      </c>
      <c r="D1735">
        <f>Ofra_1a_PS_OCX4!F2760</f>
        <v>81.86</v>
      </c>
      <c r="E1735">
        <f t="shared" si="83"/>
        <v>100.3376538503431</v>
      </c>
      <c r="F1735">
        <f t="shared" si="83"/>
        <v>104.43323599681445</v>
      </c>
      <c r="G1735">
        <f t="shared" si="83"/>
        <v>104.18734886088839</v>
      </c>
      <c r="H1735">
        <f t="shared" si="84"/>
        <v>-0.33765385034310214</v>
      </c>
      <c r="I1735">
        <f t="shared" si="84"/>
        <v>-4.4332359968144459</v>
      </c>
      <c r="J1735">
        <f t="shared" si="84"/>
        <v>-4.1873488608883918</v>
      </c>
      <c r="K1735">
        <f t="shared" si="85"/>
        <v>-2.9860795693486466</v>
      </c>
    </row>
    <row r="1736" spans="1:11" x14ac:dyDescent="0.2">
      <c r="A1736">
        <f>Ofra_2a_PS_OCX4!A2775</f>
        <v>739.81299999999999</v>
      </c>
      <c r="B1736">
        <f>Ofra_1a_PS_OCX4!D2761</f>
        <v>91.56</v>
      </c>
      <c r="C1736">
        <f>Ofra_1a_PS_OCX4!E2761</f>
        <v>78.84</v>
      </c>
      <c r="D1736">
        <f>Ofra_1a_PS_OCX4!F2761</f>
        <v>82.12</v>
      </c>
      <c r="E1736">
        <f t="shared" si="83"/>
        <v>99.727698507787821</v>
      </c>
      <c r="F1736">
        <f t="shared" si="83"/>
        <v>104.64560658348819</v>
      </c>
      <c r="G1736">
        <f t="shared" si="83"/>
        <v>104.5182639684358</v>
      </c>
      <c r="H1736">
        <f t="shared" si="84"/>
        <v>0.27230149221217914</v>
      </c>
      <c r="I1736">
        <f t="shared" si="84"/>
        <v>-4.6456065834881883</v>
      </c>
      <c r="J1736">
        <f t="shared" si="84"/>
        <v>-4.5182639684358037</v>
      </c>
      <c r="K1736">
        <f t="shared" si="85"/>
        <v>-2.9638563532372708</v>
      </c>
    </row>
    <row r="1737" spans="1:11" x14ac:dyDescent="0.2">
      <c r="A1737">
        <f>Ofra_2a_PS_OCX4!A2776</f>
        <v>739.99400000000003</v>
      </c>
      <c r="B1737">
        <f>Ofra_1a_PS_OCX4!D2762</f>
        <v>90.95</v>
      </c>
      <c r="C1737">
        <f>Ofra_1a_PS_OCX4!E2762</f>
        <v>78.78</v>
      </c>
      <c r="D1737">
        <f>Ofra_1a_PS_OCX4!F2762</f>
        <v>82.97</v>
      </c>
      <c r="E1737">
        <f t="shared" si="83"/>
        <v>99.063282866790118</v>
      </c>
      <c r="F1737">
        <f t="shared" si="83"/>
        <v>104.56596761348553</v>
      </c>
      <c r="G1737">
        <f t="shared" si="83"/>
        <v>105.6001018200331</v>
      </c>
      <c r="H1737">
        <f t="shared" si="84"/>
        <v>0.93671713320988204</v>
      </c>
      <c r="I1737">
        <f t="shared" si="84"/>
        <v>-4.565967613485526</v>
      </c>
      <c r="J1737">
        <f t="shared" si="84"/>
        <v>-5.6001018200331032</v>
      </c>
      <c r="K1737">
        <f t="shared" si="85"/>
        <v>-3.0764507667695824</v>
      </c>
    </row>
    <row r="1738" spans="1:11" x14ac:dyDescent="0.2">
      <c r="A1738">
        <f>Ofra_2a_PS_OCX4!A2777</f>
        <v>740.17600000000004</v>
      </c>
      <c r="B1738">
        <f>Ofra_1a_PS_OCX4!D2763</f>
        <v>92.14</v>
      </c>
      <c r="C1738">
        <f>Ofra_1a_PS_OCX4!E2763</f>
        <v>78.37</v>
      </c>
      <c r="D1738">
        <f>Ofra_1a_PS_OCX4!F2763</f>
        <v>83.58</v>
      </c>
      <c r="E1738">
        <f t="shared" si="83"/>
        <v>100.35943796972006</v>
      </c>
      <c r="F1738">
        <f t="shared" si="83"/>
        <v>104.02176798513405</v>
      </c>
      <c r="G1738">
        <f t="shared" si="83"/>
        <v>106.37647957235588</v>
      </c>
      <c r="H1738">
        <f t="shared" si="84"/>
        <v>-0.35943796972006226</v>
      </c>
      <c r="I1738">
        <f t="shared" si="84"/>
        <v>-4.0217679851340478</v>
      </c>
      <c r="J1738">
        <f t="shared" si="84"/>
        <v>-6.3764795723558763</v>
      </c>
      <c r="K1738">
        <f t="shared" si="85"/>
        <v>-3.5858951757366619</v>
      </c>
    </row>
    <row r="1739" spans="1:11" x14ac:dyDescent="0.2">
      <c r="A1739">
        <f>Ofra_2a_PS_OCX4!A2778</f>
        <v>740.35799999999995</v>
      </c>
      <c r="B1739">
        <f>Ofra_1a_PS_OCX4!D2764</f>
        <v>92.05</v>
      </c>
      <c r="C1739">
        <f>Ofra_1a_PS_OCX4!E2764</f>
        <v>78.180000000000007</v>
      </c>
      <c r="D1739">
        <f>Ofra_1a_PS_OCX4!F2764</f>
        <v>83.03</v>
      </c>
      <c r="E1739">
        <f t="shared" si="83"/>
        <v>100.26140943252369</v>
      </c>
      <c r="F1739">
        <f t="shared" si="83"/>
        <v>103.769577913459</v>
      </c>
      <c r="G1739">
        <f t="shared" si="83"/>
        <v>105.67646684485172</v>
      </c>
      <c r="H1739">
        <f t="shared" si="84"/>
        <v>-0.26140943252369198</v>
      </c>
      <c r="I1739">
        <f t="shared" si="84"/>
        <v>-3.7695779134590026</v>
      </c>
      <c r="J1739">
        <f t="shared" si="84"/>
        <v>-5.676466844851717</v>
      </c>
      <c r="K1739">
        <f t="shared" si="85"/>
        <v>-3.2358180636114704</v>
      </c>
    </row>
    <row r="1740" spans="1:11" x14ac:dyDescent="0.2">
      <c r="A1740">
        <f>Ofra_2a_PS_OCX4!A2779</f>
        <v>740.53899999999999</v>
      </c>
      <c r="B1740">
        <f>Ofra_1a_PS_OCX4!D2765</f>
        <v>92.21</v>
      </c>
      <c r="C1740">
        <f>Ofra_1a_PS_OCX4!E2765</f>
        <v>79.150000000000006</v>
      </c>
      <c r="D1740">
        <f>Ofra_1a_PS_OCX4!F2765</f>
        <v>84.52</v>
      </c>
      <c r="E1740">
        <f t="shared" si="83"/>
        <v>100.43568238753949</v>
      </c>
      <c r="F1740">
        <f t="shared" si="83"/>
        <v>105.05707459516857</v>
      </c>
      <c r="G1740">
        <f t="shared" si="83"/>
        <v>107.57286496118112</v>
      </c>
      <c r="H1740">
        <f t="shared" si="84"/>
        <v>-0.43568238753948663</v>
      </c>
      <c r="I1740">
        <f t="shared" si="84"/>
        <v>-5.0570745951685723</v>
      </c>
      <c r="J1740">
        <f t="shared" si="84"/>
        <v>-7.572864961181125</v>
      </c>
      <c r="K1740">
        <f t="shared" si="85"/>
        <v>-4.3552073146297277</v>
      </c>
    </row>
    <row r="1741" spans="1:11" x14ac:dyDescent="0.2">
      <c r="A1741">
        <f>Ofra_2a_PS_OCX4!A2780</f>
        <v>740.721</v>
      </c>
      <c r="B1741">
        <f>Ofra_1a_PS_OCX4!D2766</f>
        <v>92.81</v>
      </c>
      <c r="C1741">
        <f>Ofra_1a_PS_OCX4!E2766</f>
        <v>79.069999999999993</v>
      </c>
      <c r="D1741">
        <f>Ofra_1a_PS_OCX4!F2766</f>
        <v>84.46</v>
      </c>
      <c r="E1741">
        <f t="shared" si="83"/>
        <v>101.08920596884872</v>
      </c>
      <c r="F1741">
        <f t="shared" si="83"/>
        <v>104.95088930183168</v>
      </c>
      <c r="G1741">
        <f t="shared" si="83"/>
        <v>107.49649993636248</v>
      </c>
      <c r="H1741">
        <f t="shared" si="84"/>
        <v>-1.0892059688487166</v>
      </c>
      <c r="I1741">
        <f t="shared" si="84"/>
        <v>-4.9508893018316797</v>
      </c>
      <c r="J1741">
        <f t="shared" si="84"/>
        <v>-7.4964999363624827</v>
      </c>
      <c r="K1741">
        <f t="shared" si="85"/>
        <v>-4.512198402347626</v>
      </c>
    </row>
    <row r="1742" spans="1:11" x14ac:dyDescent="0.2">
      <c r="A1742">
        <f>Ofra_2a_PS_OCX4!A2781</f>
        <v>740.90200000000004</v>
      </c>
      <c r="B1742">
        <f>Ofra_1a_PS_OCX4!D2767</f>
        <v>93.88</v>
      </c>
      <c r="C1742">
        <f>Ofra_1a_PS_OCX4!E2767</f>
        <v>80.099999999999994</v>
      </c>
      <c r="D1742">
        <f>Ofra_1a_PS_OCX4!F2767</f>
        <v>85.24</v>
      </c>
      <c r="E1742">
        <f t="shared" si="83"/>
        <v>102.25465635551683</v>
      </c>
      <c r="F1742">
        <f t="shared" si="83"/>
        <v>106.31802495354393</v>
      </c>
      <c r="G1742">
        <f t="shared" si="83"/>
        <v>108.48924525900472</v>
      </c>
      <c r="H1742">
        <f t="shared" si="84"/>
        <v>-2.2546563555168291</v>
      </c>
      <c r="I1742">
        <f t="shared" si="84"/>
        <v>-6.3180249535439259</v>
      </c>
      <c r="J1742">
        <f t="shared" si="84"/>
        <v>-8.4892452590047185</v>
      </c>
      <c r="K1742">
        <f t="shared" si="85"/>
        <v>-5.6873088560218248</v>
      </c>
    </row>
    <row r="1743" spans="1:11" x14ac:dyDescent="0.2">
      <c r="A1743">
        <f>Ofra_2a_PS_OCX4!A2782</f>
        <v>741.08399999999995</v>
      </c>
      <c r="B1743">
        <f>Ofra_1a_PS_OCX4!D2768</f>
        <v>94.1</v>
      </c>
      <c r="C1743">
        <f>Ofra_1a_PS_OCX4!E2768</f>
        <v>80.52</v>
      </c>
      <c r="D1743">
        <f>Ofra_1a_PS_OCX4!F2768</f>
        <v>84.27</v>
      </c>
      <c r="E1743">
        <f t="shared" si="83"/>
        <v>102.49428166866355</v>
      </c>
      <c r="F1743">
        <f t="shared" si="83"/>
        <v>106.87549774356251</v>
      </c>
      <c r="G1743">
        <f t="shared" si="83"/>
        <v>107.25467735777015</v>
      </c>
      <c r="H1743">
        <f t="shared" si="84"/>
        <v>-2.4942816686635467</v>
      </c>
      <c r="I1743">
        <f t="shared" si="84"/>
        <v>-6.8754977435625051</v>
      </c>
      <c r="J1743">
        <f t="shared" si="84"/>
        <v>-7.2546773577701487</v>
      </c>
      <c r="K1743">
        <f t="shared" si="85"/>
        <v>-5.5414855899987332</v>
      </c>
    </row>
    <row r="1744" spans="1:11" x14ac:dyDescent="0.2">
      <c r="A1744">
        <f>Ofra_2a_PS_OCX4!A2783</f>
        <v>741.26499999999999</v>
      </c>
      <c r="B1744">
        <f>Ofra_1a_PS_OCX4!D2769</f>
        <v>94.37</v>
      </c>
      <c r="C1744">
        <f>Ofra_1a_PS_OCX4!E2769</f>
        <v>80.59</v>
      </c>
      <c r="D1744">
        <f>Ofra_1a_PS_OCX4!F2769</f>
        <v>85.01</v>
      </c>
      <c r="E1744">
        <f t="shared" si="83"/>
        <v>102.78836728025269</v>
      </c>
      <c r="F1744">
        <f t="shared" si="83"/>
        <v>106.96840987523228</v>
      </c>
      <c r="G1744">
        <f t="shared" si="83"/>
        <v>108.19651266386663</v>
      </c>
      <c r="H1744">
        <f t="shared" si="84"/>
        <v>-2.788367280252686</v>
      </c>
      <c r="I1744">
        <f t="shared" si="84"/>
        <v>-6.9684098752322825</v>
      </c>
      <c r="J1744">
        <f t="shared" si="84"/>
        <v>-8.1965126638666277</v>
      </c>
      <c r="K1744">
        <f t="shared" si="85"/>
        <v>-5.9844299397838654</v>
      </c>
    </row>
    <row r="1745" spans="1:11" x14ac:dyDescent="0.2">
      <c r="A1745">
        <f>Ofra_2a_PS_OCX4!A2784</f>
        <v>741.447</v>
      </c>
      <c r="B1745">
        <f>Ofra_1a_PS_OCX4!D2770</f>
        <v>95.17</v>
      </c>
      <c r="C1745">
        <f>Ofra_1a_PS_OCX4!E2770</f>
        <v>80.349999999999994</v>
      </c>
      <c r="D1745">
        <f>Ofra_1a_PS_OCX4!F2770</f>
        <v>84.54</v>
      </c>
      <c r="E1745">
        <f t="shared" si="83"/>
        <v>103.65973205533166</v>
      </c>
      <c r="F1745">
        <f t="shared" si="83"/>
        <v>106.64985399522165</v>
      </c>
      <c r="G1745">
        <f t="shared" si="83"/>
        <v>107.59831996945401</v>
      </c>
      <c r="H1745">
        <f t="shared" si="84"/>
        <v>-3.6597320553316592</v>
      </c>
      <c r="I1745">
        <f t="shared" si="84"/>
        <v>-6.6498539952216476</v>
      </c>
      <c r="J1745">
        <f t="shared" si="84"/>
        <v>-7.5983199694540104</v>
      </c>
      <c r="K1745">
        <f t="shared" si="85"/>
        <v>-5.969302006669106</v>
      </c>
    </row>
    <row r="1746" spans="1:11" x14ac:dyDescent="0.2">
      <c r="A1746">
        <f>Ofra_2a_PS_OCX4!A2785</f>
        <v>741.62800000000004</v>
      </c>
      <c r="B1746">
        <f>Ofra_1a_PS_OCX4!D2771</f>
        <v>95.13</v>
      </c>
      <c r="C1746">
        <f>Ofra_1a_PS_OCX4!E2771</f>
        <v>81.540000000000006</v>
      </c>
      <c r="D1746">
        <f>Ofra_1a_PS_OCX4!F2771</f>
        <v>83.99</v>
      </c>
      <c r="E1746">
        <f t="shared" si="83"/>
        <v>103.6161638165777</v>
      </c>
      <c r="F1746">
        <f t="shared" si="83"/>
        <v>108.22936023360765</v>
      </c>
      <c r="G1746">
        <f t="shared" si="83"/>
        <v>106.89830724194987</v>
      </c>
      <c r="H1746">
        <f t="shared" si="84"/>
        <v>-3.6161638165776964</v>
      </c>
      <c r="I1746">
        <f t="shared" si="84"/>
        <v>-8.2293602336076503</v>
      </c>
      <c r="J1746">
        <f t="shared" si="84"/>
        <v>-6.8983072419498654</v>
      </c>
      <c r="K1746">
        <f t="shared" si="85"/>
        <v>-6.247943764045071</v>
      </c>
    </row>
    <row r="1747" spans="1:11" x14ac:dyDescent="0.2">
      <c r="A1747">
        <f>Ofra_2a_PS_OCX4!A2786</f>
        <v>741.81</v>
      </c>
      <c r="B1747">
        <f>Ofra_1a_PS_OCX4!D2772</f>
        <v>94.99</v>
      </c>
      <c r="C1747">
        <f>Ofra_1a_PS_OCX4!E2772</f>
        <v>80.3</v>
      </c>
      <c r="D1747">
        <f>Ofra_1a_PS_OCX4!F2772</f>
        <v>82.79</v>
      </c>
      <c r="E1747">
        <f t="shared" si="83"/>
        <v>103.46367498093889</v>
      </c>
      <c r="F1747">
        <f t="shared" si="83"/>
        <v>106.5834881868861</v>
      </c>
      <c r="G1747">
        <f t="shared" si="83"/>
        <v>105.3710067455772</v>
      </c>
      <c r="H1747">
        <f t="shared" si="84"/>
        <v>-3.4636749809388903</v>
      </c>
      <c r="I1747">
        <f t="shared" si="84"/>
        <v>-6.5834881868861004</v>
      </c>
      <c r="J1747">
        <f t="shared" si="84"/>
        <v>-5.3710067455772048</v>
      </c>
      <c r="K1747">
        <f t="shared" si="85"/>
        <v>-5.1393899711340651</v>
      </c>
    </row>
    <row r="1748" spans="1:11" x14ac:dyDescent="0.2">
      <c r="A1748">
        <f>Ofra_2a_PS_OCX4!A2787</f>
        <v>741.99099999999999</v>
      </c>
      <c r="B1748">
        <f>Ofra_1a_PS_OCX4!D2773</f>
        <v>94.75</v>
      </c>
      <c r="C1748">
        <f>Ofra_1a_PS_OCX4!E2773</f>
        <v>80.739999999999995</v>
      </c>
      <c r="D1748">
        <f>Ofra_1a_PS_OCX4!F2773</f>
        <v>84.46</v>
      </c>
      <c r="E1748">
        <f t="shared" si="83"/>
        <v>103.20226554841521</v>
      </c>
      <c r="F1748">
        <f t="shared" si="83"/>
        <v>107.1675073002389</v>
      </c>
      <c r="G1748">
        <f t="shared" si="83"/>
        <v>107.49649993636248</v>
      </c>
      <c r="H1748">
        <f t="shared" si="84"/>
        <v>-3.2022655484152125</v>
      </c>
      <c r="I1748">
        <f t="shared" si="84"/>
        <v>-7.1675073002388956</v>
      </c>
      <c r="J1748">
        <f t="shared" si="84"/>
        <v>-7.4964999363624827</v>
      </c>
      <c r="K1748">
        <f t="shared" si="85"/>
        <v>-5.9554242616721966</v>
      </c>
    </row>
    <row r="1749" spans="1:11" x14ac:dyDescent="0.2">
      <c r="A1749">
        <f>Ofra_2a_PS_OCX4!A2788</f>
        <v>742.17200000000003</v>
      </c>
      <c r="B1749">
        <f>Ofra_1a_PS_OCX4!D2774</f>
        <v>94.47</v>
      </c>
      <c r="C1749">
        <f>Ofra_1a_PS_OCX4!E2774</f>
        <v>81.28</v>
      </c>
      <c r="D1749">
        <f>Ofra_1a_PS_OCX4!F2774</f>
        <v>84.97</v>
      </c>
      <c r="E1749">
        <f t="shared" si="83"/>
        <v>102.89728787713757</v>
      </c>
      <c r="F1749">
        <f t="shared" si="83"/>
        <v>107.8842580302628</v>
      </c>
      <c r="G1749">
        <f t="shared" si="83"/>
        <v>108.14560264732087</v>
      </c>
      <c r="H1749">
        <f t="shared" si="84"/>
        <v>-2.8972878771375719</v>
      </c>
      <c r="I1749">
        <f t="shared" si="84"/>
        <v>-7.8842580302627994</v>
      </c>
      <c r="J1749">
        <f t="shared" si="84"/>
        <v>-8.1456026473208709</v>
      </c>
      <c r="K1749">
        <f t="shared" si="85"/>
        <v>-6.309049518240414</v>
      </c>
    </row>
    <row r="1750" spans="1:11" x14ac:dyDescent="0.2">
      <c r="A1750">
        <f>Ofra_2a_PS_OCX4!A2789</f>
        <v>742.35400000000004</v>
      </c>
      <c r="B1750">
        <f>Ofra_1a_PS_OCX4!D2775</f>
        <v>92.94</v>
      </c>
      <c r="C1750">
        <f>Ofra_1a_PS_OCX4!E2775</f>
        <v>81.64</v>
      </c>
      <c r="D1750">
        <f>Ofra_1a_PS_OCX4!F2775</f>
        <v>84.55</v>
      </c>
      <c r="E1750">
        <f t="shared" si="83"/>
        <v>101.23080274479904</v>
      </c>
      <c r="F1750">
        <f t="shared" si="83"/>
        <v>108.36209185027874</v>
      </c>
      <c r="G1750">
        <f t="shared" si="83"/>
        <v>107.61104747359043</v>
      </c>
      <c r="H1750">
        <f t="shared" si="84"/>
        <v>-1.2308027447990355</v>
      </c>
      <c r="I1750">
        <f t="shared" si="84"/>
        <v>-8.3620918502787447</v>
      </c>
      <c r="J1750">
        <f t="shared" si="84"/>
        <v>-7.6110474735904319</v>
      </c>
      <c r="K1750">
        <f t="shared" si="85"/>
        <v>-5.7346473562227374</v>
      </c>
    </row>
    <row r="1751" spans="1:11" x14ac:dyDescent="0.2">
      <c r="A1751">
        <f>Ofra_2a_PS_OCX4!A2790</f>
        <v>742.53499999999997</v>
      </c>
      <c r="B1751">
        <f>Ofra_1a_PS_OCX4!D2776</f>
        <v>93.22</v>
      </c>
      <c r="C1751">
        <f>Ofra_1a_PS_OCX4!E2776</f>
        <v>79.73</v>
      </c>
      <c r="D1751">
        <f>Ofra_1a_PS_OCX4!F2776</f>
        <v>84.53</v>
      </c>
      <c r="E1751">
        <f t="shared" si="83"/>
        <v>101.53578041607668</v>
      </c>
      <c r="F1751">
        <f t="shared" si="83"/>
        <v>105.82691797186089</v>
      </c>
      <c r="G1751">
        <f t="shared" si="83"/>
        <v>107.58559246531756</v>
      </c>
      <c r="H1751">
        <f t="shared" si="84"/>
        <v>-1.5357804160766761</v>
      </c>
      <c r="I1751">
        <f t="shared" si="84"/>
        <v>-5.8269179718608939</v>
      </c>
      <c r="J1751">
        <f t="shared" si="84"/>
        <v>-7.5855924653175606</v>
      </c>
      <c r="K1751">
        <f t="shared" si="85"/>
        <v>-4.9827636177517105</v>
      </c>
    </row>
    <row r="1752" spans="1:11" x14ac:dyDescent="0.2">
      <c r="A1752">
        <f>Ofra_2a_PS_OCX4!A2791</f>
        <v>742.71699999999998</v>
      </c>
      <c r="B1752">
        <f>Ofra_1a_PS_OCX4!D2777</f>
        <v>91.81</v>
      </c>
      <c r="C1752">
        <f>Ofra_1a_PS_OCX4!E2777</f>
        <v>80.69</v>
      </c>
      <c r="D1752">
        <f>Ofra_1a_PS_OCX4!F2777</f>
        <v>84.92</v>
      </c>
      <c r="E1752">
        <f t="shared" si="83"/>
        <v>100</v>
      </c>
      <c r="F1752">
        <f t="shared" si="83"/>
        <v>107.10114149190338</v>
      </c>
      <c r="G1752">
        <f t="shared" si="83"/>
        <v>108.08196512663868</v>
      </c>
      <c r="H1752">
        <f t="shared" si="84"/>
        <v>0</v>
      </c>
      <c r="I1752">
        <f t="shared" si="84"/>
        <v>-7.1011414919033768</v>
      </c>
      <c r="J1752">
        <f t="shared" si="84"/>
        <v>-8.0819651266386785</v>
      </c>
      <c r="K1752">
        <f t="shared" si="85"/>
        <v>-5.0610355395140187</v>
      </c>
    </row>
    <row r="1753" spans="1:11" x14ac:dyDescent="0.2">
      <c r="A1753">
        <f>Ofra_2a_PS_OCX4!A2792</f>
        <v>742.89800000000002</v>
      </c>
      <c r="B1753">
        <f>Ofra_1a_PS_OCX4!D2778</f>
        <v>91.35</v>
      </c>
      <c r="C1753">
        <f>Ofra_1a_PS_OCX4!E2778</f>
        <v>80.47</v>
      </c>
      <c r="D1753">
        <f>Ofra_1a_PS_OCX4!F2778</f>
        <v>84.71</v>
      </c>
      <c r="E1753">
        <f t="shared" si="83"/>
        <v>99.49896525432959</v>
      </c>
      <c r="F1753">
        <f t="shared" si="83"/>
        <v>106.80913193522696</v>
      </c>
      <c r="G1753">
        <f t="shared" si="83"/>
        <v>107.81468753977346</v>
      </c>
      <c r="H1753">
        <f t="shared" si="84"/>
        <v>0.50103474567040962</v>
      </c>
      <c r="I1753">
        <f t="shared" si="84"/>
        <v>-6.8091319352269579</v>
      </c>
      <c r="J1753">
        <f t="shared" si="84"/>
        <v>-7.814687539773459</v>
      </c>
      <c r="K1753">
        <f t="shared" si="85"/>
        <v>-4.7075949097766694</v>
      </c>
    </row>
    <row r="1754" spans="1:11" x14ac:dyDescent="0.2">
      <c r="A1754">
        <f>Ofra_2a_PS_OCX4!A2793</f>
        <v>743.07899999999995</v>
      </c>
      <c r="B1754">
        <f>Ofra_1a_PS_OCX4!D2779</f>
        <v>91.83</v>
      </c>
      <c r="C1754">
        <f>Ofra_1a_PS_OCX4!E2779</f>
        <v>80.510000000000005</v>
      </c>
      <c r="D1754">
        <f>Ofra_1a_PS_OCX4!F2779</f>
        <v>84.23</v>
      </c>
      <c r="E1754">
        <f t="shared" si="83"/>
        <v>100.02178411937696</v>
      </c>
      <c r="F1754">
        <f t="shared" si="83"/>
        <v>106.8622245818954</v>
      </c>
      <c r="G1754">
        <f t="shared" si="83"/>
        <v>107.20376734122441</v>
      </c>
      <c r="H1754">
        <f t="shared" si="84"/>
        <v>-2.178411937696012E-2</v>
      </c>
      <c r="I1754">
        <f t="shared" si="84"/>
        <v>-6.8622245818954042</v>
      </c>
      <c r="J1754">
        <f t="shared" si="84"/>
        <v>-7.2037673412244061</v>
      </c>
      <c r="K1754">
        <f t="shared" si="85"/>
        <v>-4.6959253474989238</v>
      </c>
    </row>
    <row r="1755" spans="1:11" x14ac:dyDescent="0.2">
      <c r="A1755">
        <f>Ofra_2a_PS_OCX4!A2794</f>
        <v>743.26099999999997</v>
      </c>
      <c r="B1755">
        <f>Ofra_1a_PS_OCX4!D2780</f>
        <v>93.34</v>
      </c>
      <c r="C1755">
        <f>Ofra_1a_PS_OCX4!E2780</f>
        <v>80.2</v>
      </c>
      <c r="D1755">
        <f>Ofra_1a_PS_OCX4!F2780</f>
        <v>83.51</v>
      </c>
      <c r="E1755">
        <f t="shared" si="83"/>
        <v>101.66648513233854</v>
      </c>
      <c r="F1755">
        <f t="shared" si="83"/>
        <v>106.45075657021503</v>
      </c>
      <c r="G1755">
        <f t="shared" si="83"/>
        <v>106.2873870434008</v>
      </c>
      <c r="H1755">
        <f t="shared" si="84"/>
        <v>-1.6664851323385363</v>
      </c>
      <c r="I1755">
        <f t="shared" si="84"/>
        <v>-6.4507565702150345</v>
      </c>
      <c r="J1755">
        <f t="shared" si="84"/>
        <v>-6.2873870434007983</v>
      </c>
      <c r="K1755">
        <f t="shared" si="85"/>
        <v>-4.8015429153181231</v>
      </c>
    </row>
    <row r="1756" spans="1:11" x14ac:dyDescent="0.2">
      <c r="A1756">
        <f>Ofra_2a_PS_OCX4!A2795</f>
        <v>743.44200000000001</v>
      </c>
      <c r="B1756">
        <f>Ofra_1a_PS_OCX4!D2781</f>
        <v>92.09</v>
      </c>
      <c r="C1756">
        <f>Ofra_1a_PS_OCX4!E2781</f>
        <v>81.06</v>
      </c>
      <c r="D1756">
        <f>Ofra_1a_PS_OCX4!F2781</f>
        <v>82.65</v>
      </c>
      <c r="E1756">
        <f t="shared" si="83"/>
        <v>100.30497767127764</v>
      </c>
      <c r="F1756">
        <f t="shared" si="83"/>
        <v>107.59224847358641</v>
      </c>
      <c r="G1756">
        <f t="shared" si="83"/>
        <v>105.19282168766706</v>
      </c>
      <c r="H1756">
        <f t="shared" si="84"/>
        <v>-0.30497767127764064</v>
      </c>
      <c r="I1756">
        <f t="shared" si="84"/>
        <v>-7.5922484735864089</v>
      </c>
      <c r="J1756">
        <f t="shared" si="84"/>
        <v>-5.1928216876670632</v>
      </c>
      <c r="K1756">
        <f t="shared" si="85"/>
        <v>-4.3633492775103706</v>
      </c>
    </row>
    <row r="1757" spans="1:11" x14ac:dyDescent="0.2">
      <c r="A1757">
        <f>Ofra_2a_PS_OCX4!A2796</f>
        <v>743.62300000000005</v>
      </c>
      <c r="B1757">
        <f>Ofra_1a_PS_OCX4!D2782</f>
        <v>93.02</v>
      </c>
      <c r="C1757">
        <f>Ofra_1a_PS_OCX4!E2782</f>
        <v>81.069999999999993</v>
      </c>
      <c r="D1757">
        <f>Ofra_1a_PS_OCX4!F2782</f>
        <v>83.66</v>
      </c>
      <c r="E1757">
        <f t="shared" si="83"/>
        <v>101.31793922230695</v>
      </c>
      <c r="F1757">
        <f t="shared" si="83"/>
        <v>107.6055216352535</v>
      </c>
      <c r="G1757">
        <f t="shared" si="83"/>
        <v>106.47829960544738</v>
      </c>
      <c r="H1757">
        <f t="shared" si="84"/>
        <v>-1.317939222306947</v>
      </c>
      <c r="I1757">
        <f t="shared" si="84"/>
        <v>-7.6055216352534956</v>
      </c>
      <c r="J1757">
        <f t="shared" si="84"/>
        <v>-6.4782996054473756</v>
      </c>
      <c r="K1757">
        <f t="shared" si="85"/>
        <v>-5.1339201543359394</v>
      </c>
    </row>
    <row r="1758" spans="1:11" x14ac:dyDescent="0.2">
      <c r="A1758">
        <f>Ofra_2a_PS_OCX4!A2797</f>
        <v>743.80399999999997</v>
      </c>
      <c r="B1758">
        <f>Ofra_1a_PS_OCX4!D2783</f>
        <v>93.02</v>
      </c>
      <c r="C1758">
        <f>Ofra_1a_PS_OCX4!E2783</f>
        <v>81.72</v>
      </c>
      <c r="D1758">
        <f>Ofra_1a_PS_OCX4!F2783</f>
        <v>84.06</v>
      </c>
      <c r="E1758">
        <f t="shared" si="83"/>
        <v>101.31793922230695</v>
      </c>
      <c r="F1758">
        <f t="shared" si="83"/>
        <v>108.46827714361559</v>
      </c>
      <c r="G1758">
        <f t="shared" si="83"/>
        <v>106.98739977090494</v>
      </c>
      <c r="H1758">
        <f t="shared" si="84"/>
        <v>-1.317939222306947</v>
      </c>
      <c r="I1758">
        <f t="shared" si="84"/>
        <v>-8.4682771436155946</v>
      </c>
      <c r="J1758">
        <f t="shared" si="84"/>
        <v>-6.9873997709049434</v>
      </c>
      <c r="K1758">
        <f t="shared" si="85"/>
        <v>-5.5912053789424947</v>
      </c>
    </row>
    <row r="1759" spans="1:11" x14ac:dyDescent="0.2">
      <c r="A1759">
        <f>Ofra_2a_PS_OCX4!A2798</f>
        <v>743.98599999999999</v>
      </c>
      <c r="B1759">
        <f>Ofra_1a_PS_OCX4!D2784</f>
        <v>93.08</v>
      </c>
      <c r="C1759">
        <f>Ofra_1a_PS_OCX4!E2784</f>
        <v>82.04</v>
      </c>
      <c r="D1759">
        <f>Ofra_1a_PS_OCX4!F2784</f>
        <v>85.72</v>
      </c>
      <c r="E1759">
        <f t="shared" si="83"/>
        <v>101.38329158043786</v>
      </c>
      <c r="F1759">
        <f t="shared" si="83"/>
        <v>108.89301831696309</v>
      </c>
      <c r="G1759">
        <f t="shared" si="83"/>
        <v>109.10016545755379</v>
      </c>
      <c r="H1759">
        <f t="shared" si="84"/>
        <v>-1.3832915804378558</v>
      </c>
      <c r="I1759">
        <f t="shared" si="84"/>
        <v>-8.8930183169630936</v>
      </c>
      <c r="J1759">
        <f t="shared" si="84"/>
        <v>-9.1001654575537856</v>
      </c>
      <c r="K1759">
        <f t="shared" si="85"/>
        <v>-6.458825118318245</v>
      </c>
    </row>
    <row r="1760" spans="1:11" x14ac:dyDescent="0.2">
      <c r="A1760">
        <f>Ofra_2a_PS_OCX4!A2799</f>
        <v>744.16700000000003</v>
      </c>
      <c r="B1760">
        <f>Ofra_1a_PS_OCX4!D2785</f>
        <v>91.63</v>
      </c>
      <c r="C1760">
        <f>Ofra_1a_PS_OCX4!E2785</f>
        <v>80.77</v>
      </c>
      <c r="D1760">
        <f>Ofra_1a_PS_OCX4!F2785</f>
        <v>84.66</v>
      </c>
      <c r="E1760">
        <f t="shared" si="83"/>
        <v>99.803942925607231</v>
      </c>
      <c r="F1760">
        <f t="shared" si="83"/>
        <v>107.20732678524023</v>
      </c>
      <c r="G1760">
        <f t="shared" si="83"/>
        <v>107.75105001909127</v>
      </c>
      <c r="H1760">
        <f t="shared" si="84"/>
        <v>0.19605707439276898</v>
      </c>
      <c r="I1760">
        <f t="shared" si="84"/>
        <v>-7.2073267852402267</v>
      </c>
      <c r="J1760">
        <f t="shared" si="84"/>
        <v>-7.7510500190912666</v>
      </c>
      <c r="K1760">
        <f t="shared" si="85"/>
        <v>-4.9207732433129081</v>
      </c>
    </row>
    <row r="1761" spans="1:11" x14ac:dyDescent="0.2">
      <c r="A1761">
        <f>Ofra_2a_PS_OCX4!A2800</f>
        <v>744.34799999999996</v>
      </c>
      <c r="B1761">
        <f>Ofra_1a_PS_OCX4!D2786</f>
        <v>92.33</v>
      </c>
      <c r="C1761">
        <f>Ofra_1a_PS_OCX4!E2786</f>
        <v>80.16</v>
      </c>
      <c r="D1761">
        <f>Ofra_1a_PS_OCX4!F2786</f>
        <v>85.53</v>
      </c>
      <c r="E1761">
        <f t="shared" si="83"/>
        <v>100.56638710380132</v>
      </c>
      <c r="F1761">
        <f t="shared" si="83"/>
        <v>106.39766392354657</v>
      </c>
      <c r="G1761">
        <f t="shared" si="83"/>
        <v>108.85834287896145</v>
      </c>
      <c r="H1761">
        <f t="shared" si="84"/>
        <v>-0.5663871038013184</v>
      </c>
      <c r="I1761">
        <f t="shared" si="84"/>
        <v>-6.397663923546574</v>
      </c>
      <c r="J1761">
        <f t="shared" si="84"/>
        <v>-8.8583428789614516</v>
      </c>
      <c r="K1761">
        <f t="shared" si="85"/>
        <v>-5.2741313021031146</v>
      </c>
    </row>
    <row r="1762" spans="1:11" x14ac:dyDescent="0.2">
      <c r="A1762">
        <f>Ofra_2a_PS_OCX4!A2801</f>
        <v>744.529</v>
      </c>
      <c r="B1762">
        <f>Ofra_1a_PS_OCX4!D2787</f>
        <v>91.63</v>
      </c>
      <c r="C1762">
        <f>Ofra_1a_PS_OCX4!E2787</f>
        <v>80.36</v>
      </c>
      <c r="D1762">
        <f>Ofra_1a_PS_OCX4!F2787</f>
        <v>84.81</v>
      </c>
      <c r="E1762">
        <f t="shared" si="83"/>
        <v>99.803942925607231</v>
      </c>
      <c r="F1762">
        <f t="shared" si="83"/>
        <v>106.66312715688878</v>
      </c>
      <c r="G1762">
        <f t="shared" si="83"/>
        <v>107.94196258113784</v>
      </c>
      <c r="H1762">
        <f t="shared" si="84"/>
        <v>0.19605707439276898</v>
      </c>
      <c r="I1762">
        <f t="shared" si="84"/>
        <v>-6.6631271568887769</v>
      </c>
      <c r="J1762">
        <f t="shared" si="84"/>
        <v>-7.9419625811378438</v>
      </c>
      <c r="K1762">
        <f t="shared" si="85"/>
        <v>-4.8030108878779503</v>
      </c>
    </row>
    <row r="1763" spans="1:11" x14ac:dyDescent="0.2">
      <c r="A1763">
        <f>Ofra_2a_PS_OCX4!A2802</f>
        <v>744.71</v>
      </c>
      <c r="B1763">
        <f>Ofra_1a_PS_OCX4!D2788</f>
        <v>91.39</v>
      </c>
      <c r="C1763">
        <f>Ofra_1a_PS_OCX4!E2788</f>
        <v>78.61</v>
      </c>
      <c r="D1763">
        <f>Ofra_1a_PS_OCX4!F2788</f>
        <v>83.17</v>
      </c>
      <c r="E1763">
        <f t="shared" si="83"/>
        <v>99.542533493083539</v>
      </c>
      <c r="F1763">
        <f t="shared" si="83"/>
        <v>104.34032386514467</v>
      </c>
      <c r="G1763">
        <f t="shared" si="83"/>
        <v>105.85465190276189</v>
      </c>
      <c r="H1763">
        <f t="shared" si="84"/>
        <v>0.45746650691646096</v>
      </c>
      <c r="I1763">
        <f t="shared" si="84"/>
        <v>-4.3403238651446685</v>
      </c>
      <c r="J1763">
        <f t="shared" si="84"/>
        <v>-5.8546519027618871</v>
      </c>
      <c r="K1763">
        <f t="shared" si="85"/>
        <v>-3.2458364203300314</v>
      </c>
    </row>
    <row r="1764" spans="1:11" x14ac:dyDescent="0.2">
      <c r="A1764">
        <f>Ofra_2a_PS_OCX4!A2803</f>
        <v>744.89099999999996</v>
      </c>
      <c r="B1764">
        <f>Ofra_1a_PS_OCX4!D2789</f>
        <v>90.88</v>
      </c>
      <c r="C1764">
        <f>Ofra_1a_PS_OCX4!E2789</f>
        <v>77.78</v>
      </c>
      <c r="D1764">
        <f>Ofra_1a_PS_OCX4!F2789</f>
        <v>80.88</v>
      </c>
      <c r="E1764">
        <f t="shared" si="83"/>
        <v>98.987038448970694</v>
      </c>
      <c r="F1764">
        <f t="shared" si="83"/>
        <v>103.23865144677463</v>
      </c>
      <c r="G1764">
        <f t="shared" si="83"/>
        <v>102.94005345551737</v>
      </c>
      <c r="H1764">
        <f t="shared" si="84"/>
        <v>1.0129615510293064</v>
      </c>
      <c r="I1764">
        <f t="shared" si="84"/>
        <v>-3.2386514467746252</v>
      </c>
      <c r="J1764">
        <f t="shared" si="84"/>
        <v>-2.9400534555173721</v>
      </c>
      <c r="K1764">
        <f t="shared" si="85"/>
        <v>-1.721914450420897</v>
      </c>
    </row>
    <row r="1765" spans="1:11" x14ac:dyDescent="0.2">
      <c r="A1765">
        <f>Ofra_2a_PS_OCX4!A2804</f>
        <v>745.07299999999998</v>
      </c>
      <c r="B1765">
        <f>Ofra_1a_PS_OCX4!D2790</f>
        <v>91.84</v>
      </c>
      <c r="C1765">
        <f>Ofra_1a_PS_OCX4!E2790</f>
        <v>78.47</v>
      </c>
      <c r="D1765">
        <f>Ofra_1a_PS_OCX4!F2790</f>
        <v>81.8</v>
      </c>
      <c r="E1765">
        <f t="shared" si="83"/>
        <v>100.03267617906546</v>
      </c>
      <c r="F1765">
        <f t="shared" si="83"/>
        <v>104.15449960180514</v>
      </c>
      <c r="G1765">
        <f t="shared" si="83"/>
        <v>104.11098383606976</v>
      </c>
      <c r="H1765">
        <f t="shared" si="84"/>
        <v>-3.2676179065461497E-2</v>
      </c>
      <c r="I1765">
        <f t="shared" si="84"/>
        <v>-4.1544996018051421</v>
      </c>
      <c r="J1765">
        <f t="shared" si="84"/>
        <v>-4.1109838360697637</v>
      </c>
      <c r="K1765">
        <f t="shared" si="85"/>
        <v>-2.7660532056467892</v>
      </c>
    </row>
    <row r="1766" spans="1:11" x14ac:dyDescent="0.2">
      <c r="A1766">
        <f>Ofra_2a_PS_OCX4!A2805</f>
        <v>745.25400000000002</v>
      </c>
      <c r="B1766">
        <f>Ofra_1a_PS_OCX4!D2791</f>
        <v>91.57</v>
      </c>
      <c r="C1766">
        <f>Ofra_1a_PS_OCX4!E2791</f>
        <v>78.55</v>
      </c>
      <c r="D1766">
        <f>Ofra_1a_PS_OCX4!F2791</f>
        <v>81.83</v>
      </c>
      <c r="E1766">
        <f t="shared" si="83"/>
        <v>99.738590567476308</v>
      </c>
      <c r="F1766">
        <f t="shared" si="83"/>
        <v>104.26068489514202</v>
      </c>
      <c r="G1766">
        <f t="shared" si="83"/>
        <v>104.14916634847906</v>
      </c>
      <c r="H1766">
        <f t="shared" si="84"/>
        <v>0.26140943252369198</v>
      </c>
      <c r="I1766">
        <f t="shared" si="84"/>
        <v>-4.2606848951420204</v>
      </c>
      <c r="J1766">
        <f t="shared" si="84"/>
        <v>-4.1491663484790564</v>
      </c>
      <c r="K1766">
        <f t="shared" si="85"/>
        <v>-2.716147270365795</v>
      </c>
    </row>
    <row r="1767" spans="1:11" x14ac:dyDescent="0.2">
      <c r="A1767">
        <f>Ofra_2a_PS_OCX4!A2806</f>
        <v>745.43499999999995</v>
      </c>
      <c r="B1767">
        <f>Ofra_1a_PS_OCX4!D2792</f>
        <v>92.22</v>
      </c>
      <c r="C1767">
        <f>Ofra_1a_PS_OCX4!E2792</f>
        <v>76.55</v>
      </c>
      <c r="D1767">
        <f>Ofra_1a_PS_OCX4!F2792</f>
        <v>80.739999999999995</v>
      </c>
      <c r="E1767">
        <f t="shared" si="83"/>
        <v>100.44657444722797</v>
      </c>
      <c r="F1767">
        <f t="shared" si="83"/>
        <v>101.60605256172019</v>
      </c>
      <c r="G1767">
        <f t="shared" si="83"/>
        <v>102.76186839760723</v>
      </c>
      <c r="H1767">
        <f t="shared" si="84"/>
        <v>-0.44657444722797379</v>
      </c>
      <c r="I1767">
        <f t="shared" si="84"/>
        <v>-1.6060525617201904</v>
      </c>
      <c r="J1767">
        <f t="shared" si="84"/>
        <v>-2.7618683976072305</v>
      </c>
      <c r="K1767">
        <f t="shared" si="85"/>
        <v>-1.6048318021851316</v>
      </c>
    </row>
    <row r="1768" spans="1:11" x14ac:dyDescent="0.2">
      <c r="A1768">
        <f>Ofra_2a_PS_OCX4!A2807</f>
        <v>745.61599999999999</v>
      </c>
      <c r="B1768">
        <f>Ofra_1a_PS_OCX4!D2793</f>
        <v>92.25</v>
      </c>
      <c r="C1768">
        <f>Ofra_1a_PS_OCX4!E2793</f>
        <v>76.319999999999993</v>
      </c>
      <c r="D1768">
        <f>Ofra_1a_PS_OCX4!F2793</f>
        <v>80.66</v>
      </c>
      <c r="E1768">
        <f t="shared" si="83"/>
        <v>100.47925062629344</v>
      </c>
      <c r="F1768">
        <f t="shared" si="83"/>
        <v>101.30076984337668</v>
      </c>
      <c r="G1768">
        <f t="shared" si="83"/>
        <v>102.66004836451572</v>
      </c>
      <c r="H1768">
        <f t="shared" si="84"/>
        <v>-0.47925062629343529</v>
      </c>
      <c r="I1768">
        <f t="shared" si="84"/>
        <v>-1.3007698433766848</v>
      </c>
      <c r="J1768">
        <f t="shared" si="84"/>
        <v>-2.6600483645157169</v>
      </c>
      <c r="K1768">
        <f t="shared" si="85"/>
        <v>-1.4800229447286124</v>
      </c>
    </row>
    <row r="1769" spans="1:11" x14ac:dyDescent="0.2">
      <c r="A1769">
        <f>Ofra_2a_PS_OCX4!A2808</f>
        <v>745.79700000000003</v>
      </c>
      <c r="B1769">
        <f>Ofra_1a_PS_OCX4!D2794</f>
        <v>92.34</v>
      </c>
      <c r="C1769">
        <f>Ofra_1a_PS_OCX4!E2794</f>
        <v>75.92</v>
      </c>
      <c r="D1769">
        <f>Ofra_1a_PS_OCX4!F2794</f>
        <v>81.16</v>
      </c>
      <c r="E1769">
        <f t="shared" si="83"/>
        <v>100.57727916348982</v>
      </c>
      <c r="F1769">
        <f t="shared" si="83"/>
        <v>100.76984337669232</v>
      </c>
      <c r="G1769">
        <f t="shared" si="83"/>
        <v>103.29642357133766</v>
      </c>
      <c r="H1769">
        <f t="shared" si="84"/>
        <v>-0.57727916348981978</v>
      </c>
      <c r="I1769">
        <f t="shared" si="84"/>
        <v>-0.76984337669232161</v>
      </c>
      <c r="J1769">
        <f t="shared" si="84"/>
        <v>-3.2964235713376553</v>
      </c>
      <c r="K1769">
        <f t="shared" si="85"/>
        <v>-1.5478487038399322</v>
      </c>
    </row>
    <row r="1770" spans="1:11" x14ac:dyDescent="0.2">
      <c r="A1770">
        <f>Ofra_2a_PS_OCX4!A2809</f>
        <v>745.97799999999995</v>
      </c>
      <c r="B1770">
        <f>Ofra_1a_PS_OCX4!D2795</f>
        <v>92.36</v>
      </c>
      <c r="C1770">
        <f>Ofra_1a_PS_OCX4!E2795</f>
        <v>75.94</v>
      </c>
      <c r="D1770">
        <f>Ofra_1a_PS_OCX4!F2795</f>
        <v>80.48</v>
      </c>
      <c r="E1770">
        <f t="shared" si="83"/>
        <v>100.59906328286678</v>
      </c>
      <c r="F1770">
        <f t="shared" si="83"/>
        <v>100.79638970002654</v>
      </c>
      <c r="G1770">
        <f t="shared" si="83"/>
        <v>102.43095329005982</v>
      </c>
      <c r="H1770">
        <f t="shared" si="84"/>
        <v>-0.5990632828667799</v>
      </c>
      <c r="I1770">
        <f t="shared" si="84"/>
        <v>-0.79638970002653764</v>
      </c>
      <c r="J1770">
        <f t="shared" si="84"/>
        <v>-2.4309532900598185</v>
      </c>
      <c r="K1770">
        <f t="shared" si="85"/>
        <v>-1.2754687576510453</v>
      </c>
    </row>
    <row r="1771" spans="1:11" x14ac:dyDescent="0.2">
      <c r="A1771">
        <f>Ofra_2a_PS_OCX4!A2810</f>
        <v>746.15899999999999</v>
      </c>
      <c r="B1771">
        <f>Ofra_1a_PS_OCX4!D2796</f>
        <v>92.42</v>
      </c>
      <c r="C1771">
        <f>Ofra_1a_PS_OCX4!E2796</f>
        <v>75.84</v>
      </c>
      <c r="D1771">
        <f>Ofra_1a_PS_OCX4!F2796</f>
        <v>79.55</v>
      </c>
      <c r="E1771">
        <f t="shared" si="83"/>
        <v>100.6644156409977</v>
      </c>
      <c r="F1771">
        <f t="shared" si="83"/>
        <v>100.66365808335544</v>
      </c>
      <c r="G1771">
        <f t="shared" si="83"/>
        <v>101.24729540537101</v>
      </c>
      <c r="H1771">
        <f t="shared" si="84"/>
        <v>-0.66441564099770289</v>
      </c>
      <c r="I1771">
        <f t="shared" si="84"/>
        <v>-0.6636580833554433</v>
      </c>
      <c r="J1771">
        <f t="shared" si="84"/>
        <v>-1.2472954053710055</v>
      </c>
      <c r="K1771">
        <f t="shared" si="85"/>
        <v>-0.85845637657471718</v>
      </c>
    </row>
    <row r="1772" spans="1:11" x14ac:dyDescent="0.2">
      <c r="A1772">
        <f>Ofra_2a_PS_OCX4!A2811</f>
        <v>746.34</v>
      </c>
      <c r="B1772">
        <f>Ofra_1a_PS_OCX4!D2797</f>
        <v>93.14</v>
      </c>
      <c r="C1772">
        <f>Ofra_1a_PS_OCX4!E2797</f>
        <v>76.14</v>
      </c>
      <c r="D1772">
        <f>Ofra_1a_PS_OCX4!F2797</f>
        <v>80.02</v>
      </c>
      <c r="E1772">
        <f t="shared" si="83"/>
        <v>101.44864393856878</v>
      </c>
      <c r="F1772">
        <f t="shared" si="83"/>
        <v>101.06185293336874</v>
      </c>
      <c r="G1772">
        <f t="shared" si="83"/>
        <v>101.84548809978364</v>
      </c>
      <c r="H1772">
        <f t="shared" si="84"/>
        <v>-1.4486439385687788</v>
      </c>
      <c r="I1772">
        <f t="shared" si="84"/>
        <v>-1.0618529333687405</v>
      </c>
      <c r="J1772">
        <f t="shared" si="84"/>
        <v>-1.8454880997836369</v>
      </c>
      <c r="K1772">
        <f t="shared" si="85"/>
        <v>-1.4519949905737188</v>
      </c>
    </row>
    <row r="1773" spans="1:11" x14ac:dyDescent="0.2">
      <c r="A1773">
        <f>Ofra_2a_PS_OCX4!A2812</f>
        <v>746.52099999999996</v>
      </c>
      <c r="B1773">
        <f>Ofra_1a_PS_OCX4!D2798</f>
        <v>93.57</v>
      </c>
      <c r="C1773">
        <f>Ofra_1a_PS_OCX4!E2798</f>
        <v>77.55</v>
      </c>
      <c r="D1773">
        <f>Ofra_1a_PS_OCX4!F2798</f>
        <v>81.760000000000005</v>
      </c>
      <c r="E1773">
        <f t="shared" si="83"/>
        <v>101.91700250517373</v>
      </c>
      <c r="F1773">
        <f t="shared" si="83"/>
        <v>102.93336872843111</v>
      </c>
      <c r="G1773">
        <f t="shared" si="83"/>
        <v>104.06007381952401</v>
      </c>
      <c r="H1773">
        <f t="shared" si="84"/>
        <v>-1.9170025051737269</v>
      </c>
      <c r="I1773">
        <f t="shared" si="84"/>
        <v>-2.9333687284311054</v>
      </c>
      <c r="J1773">
        <f t="shared" si="84"/>
        <v>-4.0600738195240069</v>
      </c>
      <c r="K1773">
        <f t="shared" si="85"/>
        <v>-2.9701483510429463</v>
      </c>
    </row>
    <row r="1774" spans="1:11" x14ac:dyDescent="0.2">
      <c r="A1774">
        <f>Ofra_2a_PS_OCX4!A2813</f>
        <v>746.702</v>
      </c>
      <c r="B1774">
        <f>Ofra_1a_PS_OCX4!D2799</f>
        <v>93.62</v>
      </c>
      <c r="C1774">
        <f>Ofra_1a_PS_OCX4!E2799</f>
        <v>76.540000000000006</v>
      </c>
      <c r="D1774">
        <f>Ofra_1a_PS_OCX4!F2799</f>
        <v>80.75</v>
      </c>
      <c r="E1774">
        <f t="shared" si="83"/>
        <v>101.97146280361618</v>
      </c>
      <c r="F1774">
        <f t="shared" si="83"/>
        <v>101.59277940005309</v>
      </c>
      <c r="G1774">
        <f t="shared" si="83"/>
        <v>102.77459590174367</v>
      </c>
      <c r="H1774">
        <f t="shared" si="84"/>
        <v>-1.971462803616177</v>
      </c>
      <c r="I1774">
        <f t="shared" si="84"/>
        <v>-1.5927794000530895</v>
      </c>
      <c r="J1774">
        <f t="shared" si="84"/>
        <v>-2.7745959017436661</v>
      </c>
      <c r="K1774">
        <f t="shared" si="85"/>
        <v>-2.1129460351376443</v>
      </c>
    </row>
    <row r="1775" spans="1:11" x14ac:dyDescent="0.2">
      <c r="A1775">
        <f>Ofra_2a_PS_OCX4!A2814</f>
        <v>746.88300000000004</v>
      </c>
      <c r="B1775">
        <f>Ofra_1a_PS_OCX4!D2800</f>
        <v>93.29</v>
      </c>
      <c r="C1775">
        <f>Ofra_1a_PS_OCX4!E2800</f>
        <v>76.27</v>
      </c>
      <c r="D1775">
        <f>Ofra_1a_PS_OCX4!F2800</f>
        <v>81.61</v>
      </c>
      <c r="E1775">
        <f t="shared" si="83"/>
        <v>101.61202483389609</v>
      </c>
      <c r="F1775">
        <f t="shared" si="83"/>
        <v>101.23440403504114</v>
      </c>
      <c r="G1775">
        <f t="shared" si="83"/>
        <v>103.86916125747743</v>
      </c>
      <c r="H1775">
        <f t="shared" si="84"/>
        <v>-1.6120248338960863</v>
      </c>
      <c r="I1775">
        <f t="shared" si="84"/>
        <v>-1.2344040350411376</v>
      </c>
      <c r="J1775">
        <f t="shared" si="84"/>
        <v>-3.8691612574774297</v>
      </c>
      <c r="K1775">
        <f t="shared" si="85"/>
        <v>-2.2385300421382177</v>
      </c>
    </row>
    <row r="1776" spans="1:11" x14ac:dyDescent="0.2">
      <c r="A1776">
        <f>Ofra_2a_PS_OCX4!A2815</f>
        <v>747.06399999999996</v>
      </c>
      <c r="B1776">
        <f>Ofra_1a_PS_OCX4!D2801</f>
        <v>93.88</v>
      </c>
      <c r="C1776">
        <f>Ofra_1a_PS_OCX4!E2801</f>
        <v>77.05</v>
      </c>
      <c r="D1776">
        <f>Ofra_1a_PS_OCX4!F2801</f>
        <v>81.94</v>
      </c>
      <c r="E1776">
        <f t="shared" si="83"/>
        <v>102.25465635551683</v>
      </c>
      <c r="F1776">
        <f t="shared" si="83"/>
        <v>102.26971064507563</v>
      </c>
      <c r="G1776">
        <f t="shared" si="83"/>
        <v>104.28916889397991</v>
      </c>
      <c r="H1776">
        <f t="shared" si="84"/>
        <v>-2.2546563555168291</v>
      </c>
      <c r="I1776">
        <f t="shared" si="84"/>
        <v>-2.2697106450756337</v>
      </c>
      <c r="J1776">
        <f t="shared" si="84"/>
        <v>-4.2891688939799053</v>
      </c>
      <c r="K1776">
        <f t="shared" si="85"/>
        <v>-2.9378452981907892</v>
      </c>
    </row>
    <row r="1777" spans="1:11" x14ac:dyDescent="0.2">
      <c r="A1777">
        <f>Ofra_2a_PS_OCX4!A2816</f>
        <v>747.245</v>
      </c>
      <c r="B1777">
        <f>Ofra_1a_PS_OCX4!D2802</f>
        <v>93.46</v>
      </c>
      <c r="C1777">
        <f>Ofra_1a_PS_OCX4!E2802</f>
        <v>77.849999999999994</v>
      </c>
      <c r="D1777">
        <f>Ofra_1a_PS_OCX4!F2802</f>
        <v>81.62</v>
      </c>
      <c r="E1777">
        <f t="shared" si="83"/>
        <v>101.79718984860035</v>
      </c>
      <c r="F1777">
        <f t="shared" si="83"/>
        <v>103.33156357844437</v>
      </c>
      <c r="G1777">
        <f t="shared" si="83"/>
        <v>103.88188876161387</v>
      </c>
      <c r="H1777">
        <f t="shared" si="84"/>
        <v>-1.7971898486003539</v>
      </c>
      <c r="I1777">
        <f t="shared" si="84"/>
        <v>-3.3315635784443742</v>
      </c>
      <c r="J1777">
        <f t="shared" si="84"/>
        <v>-3.8818887616138653</v>
      </c>
      <c r="K1777">
        <f t="shared" si="85"/>
        <v>-3.0035473962195312</v>
      </c>
    </row>
    <row r="1778" spans="1:11" x14ac:dyDescent="0.2">
      <c r="A1778">
        <f>Ofra_2a_PS_OCX4!A2817</f>
        <v>747.42600000000004</v>
      </c>
      <c r="B1778">
        <f>Ofra_1a_PS_OCX4!D2803</f>
        <v>91.85</v>
      </c>
      <c r="C1778">
        <f>Ofra_1a_PS_OCX4!E2803</f>
        <v>77.849999999999994</v>
      </c>
      <c r="D1778">
        <f>Ofra_1a_PS_OCX4!F2803</f>
        <v>81.08</v>
      </c>
      <c r="E1778">
        <f t="shared" si="83"/>
        <v>100.04356823875393</v>
      </c>
      <c r="F1778">
        <f t="shared" si="83"/>
        <v>103.33156357844437</v>
      </c>
      <c r="G1778">
        <f t="shared" si="83"/>
        <v>103.19460353824617</v>
      </c>
      <c r="H1778">
        <f t="shared" si="84"/>
        <v>-4.3568238753934452E-2</v>
      </c>
      <c r="I1778">
        <f t="shared" si="84"/>
        <v>-3.3315635784443742</v>
      </c>
      <c r="J1778">
        <f t="shared" si="84"/>
        <v>-3.1946035382461702</v>
      </c>
      <c r="K1778">
        <f t="shared" si="85"/>
        <v>-2.1899117851481598</v>
      </c>
    </row>
    <row r="1779" spans="1:11" x14ac:dyDescent="0.2">
      <c r="A1779">
        <f>Ofra_2a_PS_OCX4!A2818</f>
        <v>747.60599999999999</v>
      </c>
      <c r="B1779">
        <f>Ofra_1a_PS_OCX4!D2804</f>
        <v>91.81</v>
      </c>
      <c r="C1779">
        <f>Ofra_1a_PS_OCX4!E2804</f>
        <v>79.489999999999995</v>
      </c>
      <c r="D1779">
        <f>Ofra_1a_PS_OCX4!F2804</f>
        <v>82.52</v>
      </c>
      <c r="E1779">
        <f t="shared" si="83"/>
        <v>100</v>
      </c>
      <c r="F1779">
        <f t="shared" si="83"/>
        <v>105.50836209185026</v>
      </c>
      <c r="G1779">
        <f t="shared" si="83"/>
        <v>105.02736413389336</v>
      </c>
      <c r="H1779">
        <f t="shared" si="84"/>
        <v>0</v>
      </c>
      <c r="I1779">
        <f t="shared" si="84"/>
        <v>-5.5083620918502589</v>
      </c>
      <c r="J1779">
        <f t="shared" si="84"/>
        <v>-5.0273641338933572</v>
      </c>
      <c r="K1779">
        <f t="shared" si="85"/>
        <v>-3.5119087419145387</v>
      </c>
    </row>
    <row r="1780" spans="1:11" x14ac:dyDescent="0.2">
      <c r="A1780">
        <f>Ofra_2a_PS_OCX4!A2819</f>
        <v>747.78700000000003</v>
      </c>
      <c r="B1780">
        <f>Ofra_1a_PS_OCX4!D2805</f>
        <v>92.25</v>
      </c>
      <c r="C1780">
        <f>Ofra_1a_PS_OCX4!E2805</f>
        <v>80.59</v>
      </c>
      <c r="D1780">
        <f>Ofra_1a_PS_OCX4!F2805</f>
        <v>82.55</v>
      </c>
      <c r="E1780">
        <f t="shared" si="83"/>
        <v>100.47925062629344</v>
      </c>
      <c r="F1780">
        <f t="shared" si="83"/>
        <v>106.96840987523228</v>
      </c>
      <c r="G1780">
        <f t="shared" si="83"/>
        <v>105.06554664630268</v>
      </c>
      <c r="H1780">
        <f t="shared" si="84"/>
        <v>-0.47925062629343529</v>
      </c>
      <c r="I1780">
        <f t="shared" si="84"/>
        <v>-6.9684098752322825</v>
      </c>
      <c r="J1780">
        <f t="shared" si="84"/>
        <v>-5.0655466463026784</v>
      </c>
      <c r="K1780">
        <f t="shared" si="85"/>
        <v>-4.1710690492761318</v>
      </c>
    </row>
    <row r="1781" spans="1:11" x14ac:dyDescent="0.2">
      <c r="A1781">
        <f>Ofra_2a_PS_OCX4!A2820</f>
        <v>747.96799999999996</v>
      </c>
      <c r="B1781">
        <f>Ofra_1a_PS_OCX4!D2806</f>
        <v>91.79</v>
      </c>
      <c r="C1781">
        <f>Ofra_1a_PS_OCX4!E2806</f>
        <v>80.78</v>
      </c>
      <c r="D1781">
        <f>Ofra_1a_PS_OCX4!F2806</f>
        <v>83.64</v>
      </c>
      <c r="E1781">
        <f t="shared" si="83"/>
        <v>99.97821588062304</v>
      </c>
      <c r="F1781">
        <f t="shared" si="83"/>
        <v>107.22059994690736</v>
      </c>
      <c r="G1781">
        <f t="shared" si="83"/>
        <v>106.4528445971745</v>
      </c>
      <c r="H1781">
        <f t="shared" si="84"/>
        <v>2.178411937696012E-2</v>
      </c>
      <c r="I1781">
        <f t="shared" si="84"/>
        <v>-7.2205999469073561</v>
      </c>
      <c r="J1781">
        <f t="shared" si="84"/>
        <v>-6.4528445971745043</v>
      </c>
      <c r="K1781">
        <f t="shared" si="85"/>
        <v>-4.5505534749016334</v>
      </c>
    </row>
    <row r="1782" spans="1:11" x14ac:dyDescent="0.2">
      <c r="A1782">
        <f>Ofra_2a_PS_OCX4!A2821</f>
        <v>748.149</v>
      </c>
      <c r="B1782">
        <f>Ofra_1a_PS_OCX4!D2807</f>
        <v>91.61</v>
      </c>
      <c r="C1782">
        <f>Ofra_1a_PS_OCX4!E2807</f>
        <v>80.91</v>
      </c>
      <c r="D1782">
        <f>Ofra_1a_PS_OCX4!F2807</f>
        <v>84.98</v>
      </c>
      <c r="E1782">
        <f t="shared" si="83"/>
        <v>99.782158806230257</v>
      </c>
      <c r="F1782">
        <f t="shared" si="83"/>
        <v>107.39315104857977</v>
      </c>
      <c r="G1782">
        <f t="shared" si="83"/>
        <v>108.15833015145731</v>
      </c>
      <c r="H1782">
        <f t="shared" si="84"/>
        <v>0.21784119376974331</v>
      </c>
      <c r="I1782">
        <f t="shared" si="84"/>
        <v>-7.3931510485797673</v>
      </c>
      <c r="J1782">
        <f t="shared" si="84"/>
        <v>-8.1583301514573066</v>
      </c>
      <c r="K1782">
        <f t="shared" si="85"/>
        <v>-5.1112133354224438</v>
      </c>
    </row>
    <row r="1783" spans="1:11" x14ac:dyDescent="0.2">
      <c r="A1783">
        <f>Ofra_2a_PS_OCX4!A2822</f>
        <v>748.33</v>
      </c>
      <c r="B1783">
        <f>Ofra_1a_PS_OCX4!D2808</f>
        <v>92.37</v>
      </c>
      <c r="C1783">
        <f>Ofra_1a_PS_OCX4!E2808</f>
        <v>80.61</v>
      </c>
      <c r="D1783">
        <f>Ofra_1a_PS_OCX4!F2808</f>
        <v>85.55</v>
      </c>
      <c r="E1783">
        <f t="shared" si="83"/>
        <v>100.60995534255528</v>
      </c>
      <c r="F1783">
        <f t="shared" si="83"/>
        <v>106.9949561985665</v>
      </c>
      <c r="G1783">
        <f t="shared" si="83"/>
        <v>108.88379788723432</v>
      </c>
      <c r="H1783">
        <f t="shared" si="84"/>
        <v>-0.60995534255528128</v>
      </c>
      <c r="I1783">
        <f t="shared" si="84"/>
        <v>-6.9949561985664985</v>
      </c>
      <c r="J1783">
        <f t="shared" si="84"/>
        <v>-8.8837978872343228</v>
      </c>
      <c r="K1783">
        <f t="shared" si="85"/>
        <v>-5.4962364761187006</v>
      </c>
    </row>
    <row r="1784" spans="1:11" x14ac:dyDescent="0.2">
      <c r="A1784">
        <f>Ofra_2a_PS_OCX4!A2823</f>
        <v>748.51</v>
      </c>
      <c r="B1784">
        <f>Ofra_1a_PS_OCX4!D2809</f>
        <v>91.31</v>
      </c>
      <c r="C1784">
        <f>Ofra_1a_PS_OCX4!E2809</f>
        <v>79.34</v>
      </c>
      <c r="D1784">
        <f>Ofra_1a_PS_OCX4!F2809</f>
        <v>84.96</v>
      </c>
      <c r="E1784">
        <f t="shared" si="83"/>
        <v>99.455397015575642</v>
      </c>
      <c r="F1784">
        <f t="shared" si="83"/>
        <v>105.30926466684365</v>
      </c>
      <c r="G1784">
        <f t="shared" si="83"/>
        <v>108.13287514318442</v>
      </c>
      <c r="H1784">
        <f t="shared" si="84"/>
        <v>0.54460298442435828</v>
      </c>
      <c r="I1784">
        <f t="shared" si="84"/>
        <v>-5.3092646668436458</v>
      </c>
      <c r="J1784">
        <f t="shared" si="84"/>
        <v>-8.1328751431844211</v>
      </c>
      <c r="K1784">
        <f t="shared" si="85"/>
        <v>-4.2991789418679032</v>
      </c>
    </row>
    <row r="1785" spans="1:11" x14ac:dyDescent="0.2">
      <c r="A1785">
        <f>Ofra_2a_PS_OCX4!A2824</f>
        <v>748.69100000000003</v>
      </c>
      <c r="B1785">
        <f>Ofra_1a_PS_OCX4!D2810</f>
        <v>90.67</v>
      </c>
      <c r="C1785">
        <f>Ofra_1a_PS_OCX4!E2810</f>
        <v>78.28</v>
      </c>
      <c r="D1785">
        <f>Ofra_1a_PS_OCX4!F2810</f>
        <v>84.57</v>
      </c>
      <c r="E1785">
        <f t="shared" si="83"/>
        <v>98.758305195512477</v>
      </c>
      <c r="F1785">
        <f t="shared" si="83"/>
        <v>103.90230953013007</v>
      </c>
      <c r="G1785">
        <f t="shared" si="83"/>
        <v>107.63650248186332</v>
      </c>
      <c r="H1785">
        <f t="shared" si="84"/>
        <v>1.2416948044875227</v>
      </c>
      <c r="I1785">
        <f t="shared" si="84"/>
        <v>-3.9023095301300685</v>
      </c>
      <c r="J1785">
        <f t="shared" si="84"/>
        <v>-7.6365024818633174</v>
      </c>
      <c r="K1785">
        <f t="shared" si="85"/>
        <v>-3.4323724025019544</v>
      </c>
    </row>
    <row r="1786" spans="1:11" x14ac:dyDescent="0.2">
      <c r="A1786">
        <f>Ofra_2a_PS_OCX4!A2825</f>
        <v>748.87199999999996</v>
      </c>
      <c r="B1786">
        <f>Ofra_1a_PS_OCX4!D2811</f>
        <v>91.9</v>
      </c>
      <c r="C1786">
        <f>Ofra_1a_PS_OCX4!E2811</f>
        <v>78.59</v>
      </c>
      <c r="D1786">
        <f>Ofra_1a_PS_OCX4!F2811</f>
        <v>84.44</v>
      </c>
      <c r="E1786">
        <f t="shared" si="83"/>
        <v>100.09802853719638</v>
      </c>
      <c r="F1786">
        <f t="shared" si="83"/>
        <v>104.31377754181045</v>
      </c>
      <c r="G1786">
        <f t="shared" si="83"/>
        <v>107.47104492808961</v>
      </c>
      <c r="H1786">
        <f t="shared" si="84"/>
        <v>-9.8028537196384491E-2</v>
      </c>
      <c r="I1786">
        <f t="shared" si="84"/>
        <v>-4.3137775418104525</v>
      </c>
      <c r="J1786">
        <f t="shared" si="84"/>
        <v>-7.4710449280896114</v>
      </c>
      <c r="K1786">
        <f t="shared" si="85"/>
        <v>-3.9609503356988163</v>
      </c>
    </row>
    <row r="1787" spans="1:11" x14ac:dyDescent="0.2">
      <c r="A1787">
        <f>Ofra_2a_PS_OCX4!A2826</f>
        <v>749.053</v>
      </c>
      <c r="B1787">
        <f>Ofra_1a_PS_OCX4!D2812</f>
        <v>91.94</v>
      </c>
      <c r="C1787">
        <f>Ofra_1a_PS_OCX4!E2812</f>
        <v>78.2</v>
      </c>
      <c r="D1787">
        <f>Ofra_1a_PS_OCX4!F2812</f>
        <v>82.81</v>
      </c>
      <c r="E1787">
        <f t="shared" si="83"/>
        <v>100.14159677595033</v>
      </c>
      <c r="F1787">
        <f t="shared" si="83"/>
        <v>103.7961242367932</v>
      </c>
      <c r="G1787">
        <f t="shared" si="83"/>
        <v>105.39646175385009</v>
      </c>
      <c r="H1787">
        <f t="shared" si="84"/>
        <v>-0.14159677595033315</v>
      </c>
      <c r="I1787">
        <f t="shared" si="84"/>
        <v>-3.7961242367932044</v>
      </c>
      <c r="J1787">
        <f t="shared" si="84"/>
        <v>-5.3964617538500903</v>
      </c>
      <c r="K1787">
        <f t="shared" si="85"/>
        <v>-3.1113942555312093</v>
      </c>
    </row>
    <row r="1788" spans="1:11" x14ac:dyDescent="0.2">
      <c r="A1788">
        <f>Ofra_2a_PS_OCX4!A2827</f>
        <v>749.23299999999995</v>
      </c>
      <c r="B1788">
        <f>Ofra_1a_PS_OCX4!D2813</f>
        <v>92.48</v>
      </c>
      <c r="C1788">
        <f>Ofra_1a_PS_OCX4!E2813</f>
        <v>76.540000000000006</v>
      </c>
      <c r="D1788">
        <f>Ofra_1a_PS_OCX4!F2813</f>
        <v>81.09</v>
      </c>
      <c r="E1788">
        <f t="shared" si="83"/>
        <v>100.72976799912863</v>
      </c>
      <c r="F1788">
        <f t="shared" si="83"/>
        <v>101.59277940005309</v>
      </c>
      <c r="G1788">
        <f t="shared" si="83"/>
        <v>103.20733104238261</v>
      </c>
      <c r="H1788">
        <f t="shared" si="84"/>
        <v>-0.72976799912862589</v>
      </c>
      <c r="I1788">
        <f t="shared" si="84"/>
        <v>-1.5927794000530895</v>
      </c>
      <c r="J1788">
        <f t="shared" si="84"/>
        <v>-3.2073310423826058</v>
      </c>
      <c r="K1788">
        <f t="shared" si="85"/>
        <v>-1.8432928138547737</v>
      </c>
    </row>
    <row r="1789" spans="1:11" x14ac:dyDescent="0.2">
      <c r="A1789">
        <f>Ofra_2a_PS_OCX4!A2828</f>
        <v>749.41399999999999</v>
      </c>
      <c r="B1789">
        <f>Ofra_1a_PS_OCX4!D2814</f>
        <v>94.3</v>
      </c>
      <c r="C1789">
        <f>Ofra_1a_PS_OCX4!E2814</f>
        <v>76.64</v>
      </c>
      <c r="D1789">
        <f>Ofra_1a_PS_OCX4!F2814</f>
        <v>80.84</v>
      </c>
      <c r="E1789">
        <f t="shared" si="83"/>
        <v>102.71212286243328</v>
      </c>
      <c r="F1789">
        <f t="shared" si="83"/>
        <v>101.72551101672418</v>
      </c>
      <c r="G1789">
        <f t="shared" si="83"/>
        <v>102.88914343897164</v>
      </c>
      <c r="H1789">
        <f t="shared" si="84"/>
        <v>-2.7121228624332758</v>
      </c>
      <c r="I1789">
        <f t="shared" si="84"/>
        <v>-1.7255110167241838</v>
      </c>
      <c r="J1789">
        <f t="shared" si="84"/>
        <v>-2.8891434389716437</v>
      </c>
      <c r="K1789">
        <f t="shared" si="85"/>
        <v>-2.4422591060430343</v>
      </c>
    </row>
    <row r="1790" spans="1:11" x14ac:dyDescent="0.2">
      <c r="A1790">
        <f>Ofra_2a_PS_OCX4!A2829</f>
        <v>749.59500000000003</v>
      </c>
      <c r="B1790">
        <f>Ofra_1a_PS_OCX4!D2815</f>
        <v>94.16</v>
      </c>
      <c r="C1790">
        <f>Ofra_1a_PS_OCX4!E2815</f>
        <v>76.16</v>
      </c>
      <c r="D1790">
        <f>Ofra_1a_PS_OCX4!F2815</f>
        <v>80.5</v>
      </c>
      <c r="E1790">
        <f t="shared" si="83"/>
        <v>102.55963402679447</v>
      </c>
      <c r="F1790">
        <f t="shared" si="83"/>
        <v>101.08839925670294</v>
      </c>
      <c r="G1790">
        <f t="shared" si="83"/>
        <v>102.45640829833272</v>
      </c>
      <c r="H1790">
        <f t="shared" si="84"/>
        <v>-2.5596340267944697</v>
      </c>
      <c r="I1790">
        <f t="shared" si="84"/>
        <v>-1.0883992567029424</v>
      </c>
      <c r="J1790">
        <f t="shared" si="84"/>
        <v>-2.4564082983327182</v>
      </c>
      <c r="K1790">
        <f t="shared" si="85"/>
        <v>-2.0348138606100434</v>
      </c>
    </row>
    <row r="1791" spans="1:11" x14ac:dyDescent="0.2">
      <c r="A1791">
        <f>Ofra_2a_PS_OCX4!A2830</f>
        <v>749.77499999999998</v>
      </c>
      <c r="B1791">
        <f>Ofra_1a_PS_OCX4!D2816</f>
        <v>92.44</v>
      </c>
      <c r="C1791">
        <f>Ofra_1a_PS_OCX4!E2816</f>
        <v>74.64</v>
      </c>
      <c r="D1791">
        <f>Ofra_1a_PS_OCX4!F2816</f>
        <v>78.959999999999994</v>
      </c>
      <c r="E1791">
        <f t="shared" si="83"/>
        <v>100.68619976037468</v>
      </c>
      <c r="F1791">
        <f t="shared" si="83"/>
        <v>99.070878683302354</v>
      </c>
      <c r="G1791">
        <f t="shared" si="83"/>
        <v>100.49637266132112</v>
      </c>
      <c r="H1791">
        <f t="shared" si="84"/>
        <v>-0.68619976037467723</v>
      </c>
      <c r="I1791">
        <f t="shared" si="84"/>
        <v>0.92912131669764619</v>
      </c>
      <c r="J1791">
        <f t="shared" si="84"/>
        <v>-0.4963726613211179</v>
      </c>
      <c r="K1791">
        <f t="shared" si="85"/>
        <v>-8.448370166604964E-2</v>
      </c>
    </row>
    <row r="1792" spans="1:11" x14ac:dyDescent="0.2">
      <c r="A1792">
        <f>Ofra_2a_PS_OCX4!A2831</f>
        <v>749.95600000000002</v>
      </c>
      <c r="B1792">
        <f>Ofra_1a_PS_OCX4!D2817</f>
        <v>92.25</v>
      </c>
      <c r="C1792">
        <f>Ofra_1a_PS_OCX4!E2817</f>
        <v>74.400000000000006</v>
      </c>
      <c r="D1792">
        <f>Ofra_1a_PS_OCX4!F2817</f>
        <v>78.319999999999993</v>
      </c>
      <c r="E1792">
        <f t="shared" si="83"/>
        <v>100.47925062629344</v>
      </c>
      <c r="F1792">
        <f t="shared" si="83"/>
        <v>98.752322803291747</v>
      </c>
      <c r="G1792">
        <f t="shared" si="83"/>
        <v>99.681812396589038</v>
      </c>
      <c r="H1792">
        <f t="shared" si="84"/>
        <v>-0.47925062629343529</v>
      </c>
      <c r="I1792">
        <f t="shared" si="84"/>
        <v>1.2476771967082527</v>
      </c>
      <c r="J1792">
        <f t="shared" si="84"/>
        <v>0.31818760341096208</v>
      </c>
      <c r="K1792">
        <f t="shared" si="85"/>
        <v>0.36220472460859315</v>
      </c>
    </row>
    <row r="1793" spans="1:11" x14ac:dyDescent="0.2">
      <c r="A1793">
        <f>Ofra_2a_PS_OCX4!A2832</f>
        <v>750.13699999999994</v>
      </c>
      <c r="B1793">
        <f>Ofra_1a_PS_OCX4!D2818</f>
        <v>91.81</v>
      </c>
      <c r="C1793">
        <f>Ofra_1a_PS_OCX4!E2818</f>
        <v>75.34</v>
      </c>
      <c r="D1793">
        <f>Ofra_1a_PS_OCX4!F2818</f>
        <v>78.569999999999993</v>
      </c>
      <c r="E1793">
        <f t="shared" si="83"/>
        <v>100</v>
      </c>
      <c r="F1793">
        <f t="shared" si="83"/>
        <v>100</v>
      </c>
      <c r="G1793">
        <f t="shared" si="83"/>
        <v>100</v>
      </c>
      <c r="H1793">
        <f t="shared" si="84"/>
        <v>0</v>
      </c>
      <c r="I1793">
        <f t="shared" si="84"/>
        <v>0</v>
      </c>
      <c r="J1793">
        <f t="shared" si="84"/>
        <v>0</v>
      </c>
      <c r="K1793">
        <f t="shared" si="85"/>
        <v>0</v>
      </c>
    </row>
    <row r="1794" spans="1:11" x14ac:dyDescent="0.2">
      <c r="K1794">
        <f>AVERAGE(K2:K1793)</f>
        <v>74.91972813605696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650"/>
  <sheetViews>
    <sheetView workbookViewId="0">
      <selection sqref="A1:G2"/>
    </sheetView>
  </sheetViews>
  <sheetFormatPr baseColWidth="10" defaultRowHeight="16" x14ac:dyDescent="0.2"/>
  <sheetData>
    <row r="1" spans="1:7" ht="17" thickBot="1" x14ac:dyDescent="0.25">
      <c r="B1" s="4" t="s">
        <v>24</v>
      </c>
      <c r="C1" s="4"/>
      <c r="D1" s="4"/>
      <c r="E1" s="4" t="s">
        <v>25</v>
      </c>
      <c r="F1" s="4"/>
      <c r="G1" s="4"/>
    </row>
    <row r="2" spans="1:7" ht="17" thickBot="1" x14ac:dyDescent="0.25">
      <c r="A2" s="3" t="s">
        <v>13</v>
      </c>
      <c r="B2" s="3" t="s">
        <v>14</v>
      </c>
      <c r="C2" s="3" t="s">
        <v>15</v>
      </c>
      <c r="D2" s="3" t="s">
        <v>16</v>
      </c>
      <c r="E2" s="3" t="s">
        <v>14</v>
      </c>
      <c r="F2" s="3" t="s">
        <v>15</v>
      </c>
      <c r="G2" s="3" t="s">
        <v>16</v>
      </c>
    </row>
    <row r="3" spans="1:7" ht="17" thickTop="1" x14ac:dyDescent="0.2">
      <c r="A3">
        <v>179.494</v>
      </c>
      <c r="B3">
        <v>-40.61</v>
      </c>
      <c r="C3">
        <v>-184.26</v>
      </c>
      <c r="D3">
        <v>-225.38</v>
      </c>
      <c r="E3">
        <v>539</v>
      </c>
      <c r="F3">
        <v>716.6</v>
      </c>
      <c r="G3">
        <v>623.6</v>
      </c>
    </row>
    <row r="4" spans="1:7" x14ac:dyDescent="0.2">
      <c r="A4">
        <v>179.71600000000001</v>
      </c>
      <c r="B4">
        <v>-3.82</v>
      </c>
      <c r="C4">
        <v>-96.18</v>
      </c>
      <c r="D4">
        <v>-229.01</v>
      </c>
      <c r="E4">
        <v>632.71</v>
      </c>
      <c r="F4">
        <v>780.24</v>
      </c>
      <c r="G4">
        <v>695.53</v>
      </c>
    </row>
    <row r="5" spans="1:7" x14ac:dyDescent="0.2">
      <c r="A5">
        <v>179.93700000000001</v>
      </c>
      <c r="B5">
        <v>218.06</v>
      </c>
      <c r="C5">
        <v>141.47</v>
      </c>
      <c r="D5">
        <v>581.94000000000005</v>
      </c>
      <c r="E5">
        <v>569.71</v>
      </c>
      <c r="F5">
        <v>708.82</v>
      </c>
      <c r="G5">
        <v>642.44000000000005</v>
      </c>
    </row>
    <row r="6" spans="1:7" x14ac:dyDescent="0.2">
      <c r="A6">
        <v>180.15799999999999</v>
      </c>
      <c r="B6">
        <v>-285.35000000000002</v>
      </c>
      <c r="C6">
        <v>-200.64</v>
      </c>
      <c r="D6">
        <v>-672.61</v>
      </c>
      <c r="E6">
        <v>587.94000000000005</v>
      </c>
      <c r="F6">
        <v>683.19</v>
      </c>
      <c r="G6">
        <v>648.87</v>
      </c>
    </row>
    <row r="7" spans="1:7" x14ac:dyDescent="0.2">
      <c r="A7">
        <v>180.38</v>
      </c>
      <c r="B7">
        <v>114.15</v>
      </c>
      <c r="C7">
        <v>40.630000000000003</v>
      </c>
      <c r="D7">
        <v>108.34</v>
      </c>
      <c r="E7">
        <v>912.97</v>
      </c>
      <c r="F7">
        <v>1077.97</v>
      </c>
      <c r="G7">
        <v>1067.19</v>
      </c>
    </row>
    <row r="8" spans="1:7" x14ac:dyDescent="0.2">
      <c r="A8">
        <v>180.601</v>
      </c>
      <c r="B8">
        <v>56.45</v>
      </c>
      <c r="C8">
        <v>-20.59</v>
      </c>
      <c r="D8">
        <v>13.09</v>
      </c>
      <c r="E8">
        <v>303.18</v>
      </c>
      <c r="F8">
        <v>124.17</v>
      </c>
      <c r="G8">
        <v>219.06</v>
      </c>
    </row>
    <row r="9" spans="1:7" x14ac:dyDescent="0.2">
      <c r="A9">
        <v>180.82300000000001</v>
      </c>
      <c r="B9">
        <v>42.33</v>
      </c>
      <c r="C9">
        <v>-37.4</v>
      </c>
      <c r="D9">
        <v>-36.590000000000003</v>
      </c>
      <c r="E9">
        <v>84.34</v>
      </c>
      <c r="F9">
        <v>-29.22</v>
      </c>
      <c r="G9">
        <v>23.15</v>
      </c>
    </row>
    <row r="10" spans="1:7" x14ac:dyDescent="0.2">
      <c r="A10">
        <v>181.04400000000001</v>
      </c>
      <c r="B10">
        <v>-104.92</v>
      </c>
      <c r="C10">
        <v>-112.22</v>
      </c>
      <c r="D10">
        <v>-109.09</v>
      </c>
      <c r="E10">
        <v>2.73</v>
      </c>
      <c r="F10">
        <v>-229.03</v>
      </c>
      <c r="G10">
        <v>-65.17</v>
      </c>
    </row>
    <row r="11" spans="1:7" x14ac:dyDescent="0.2">
      <c r="A11">
        <v>181.26499999999999</v>
      </c>
      <c r="B11">
        <v>-302.63</v>
      </c>
      <c r="C11">
        <v>-328.64</v>
      </c>
      <c r="D11">
        <v>45.82</v>
      </c>
      <c r="E11">
        <v>37.32</v>
      </c>
      <c r="F11">
        <v>-238.42</v>
      </c>
      <c r="G11">
        <v>254.04</v>
      </c>
    </row>
    <row r="12" spans="1:7" x14ac:dyDescent="0.2">
      <c r="A12">
        <v>181.48599999999999</v>
      </c>
      <c r="B12">
        <v>245.02</v>
      </c>
      <c r="C12">
        <v>242.65</v>
      </c>
      <c r="D12">
        <v>35.770000000000003</v>
      </c>
      <c r="E12">
        <v>24.87</v>
      </c>
      <c r="F12">
        <v>-103.02</v>
      </c>
      <c r="G12">
        <v>23.46</v>
      </c>
    </row>
    <row r="13" spans="1:7" x14ac:dyDescent="0.2">
      <c r="A13">
        <v>181.708</v>
      </c>
      <c r="B13">
        <v>128.85</v>
      </c>
      <c r="C13">
        <v>165.26</v>
      </c>
      <c r="D13">
        <v>-91.84</v>
      </c>
      <c r="E13">
        <v>71.3</v>
      </c>
      <c r="F13">
        <v>64.38</v>
      </c>
      <c r="G13">
        <v>113.74</v>
      </c>
    </row>
    <row r="14" spans="1:7" x14ac:dyDescent="0.2">
      <c r="A14">
        <v>181.929</v>
      </c>
      <c r="B14">
        <v>-8145.45</v>
      </c>
      <c r="C14">
        <v>-6190.91</v>
      </c>
      <c r="D14">
        <v>9600</v>
      </c>
      <c r="E14">
        <v>513.78</v>
      </c>
      <c r="F14">
        <v>783.16</v>
      </c>
      <c r="G14">
        <v>998.98</v>
      </c>
    </row>
    <row r="15" spans="1:7" x14ac:dyDescent="0.2">
      <c r="A15">
        <v>182.15</v>
      </c>
      <c r="B15">
        <v>-63.19</v>
      </c>
      <c r="C15">
        <v>24.96</v>
      </c>
      <c r="D15">
        <v>-130.32</v>
      </c>
      <c r="E15">
        <v>-286.97000000000003</v>
      </c>
      <c r="F15">
        <v>-553.16999999999996</v>
      </c>
      <c r="G15">
        <v>-524.65</v>
      </c>
    </row>
    <row r="16" spans="1:7" x14ac:dyDescent="0.2">
      <c r="A16">
        <v>182.37200000000001</v>
      </c>
      <c r="B16">
        <v>658.13</v>
      </c>
      <c r="C16">
        <v>639.9</v>
      </c>
      <c r="D16">
        <v>-94.58</v>
      </c>
      <c r="E16">
        <v>181.5</v>
      </c>
      <c r="F16">
        <v>31.5</v>
      </c>
      <c r="G16">
        <v>202.53</v>
      </c>
    </row>
    <row r="17" spans="1:7" x14ac:dyDescent="0.2">
      <c r="A17">
        <v>182.59299999999999</v>
      </c>
      <c r="B17">
        <v>385.52</v>
      </c>
      <c r="C17">
        <v>425.35</v>
      </c>
      <c r="D17">
        <v>-60.17</v>
      </c>
      <c r="E17">
        <v>26.22</v>
      </c>
      <c r="F17">
        <v>-133.71</v>
      </c>
      <c r="G17">
        <v>58.36</v>
      </c>
    </row>
    <row r="18" spans="1:7" x14ac:dyDescent="0.2">
      <c r="A18">
        <v>182.81399999999999</v>
      </c>
      <c r="B18">
        <v>-383.7</v>
      </c>
      <c r="C18">
        <v>-357.05</v>
      </c>
      <c r="D18">
        <v>191.51</v>
      </c>
      <c r="E18">
        <v>6.24</v>
      </c>
      <c r="F18">
        <v>-80.510000000000005</v>
      </c>
      <c r="G18">
        <v>-9.9</v>
      </c>
    </row>
    <row r="19" spans="1:7" x14ac:dyDescent="0.2">
      <c r="A19">
        <v>183.035</v>
      </c>
      <c r="B19">
        <v>-101.26</v>
      </c>
      <c r="C19">
        <v>-2.37</v>
      </c>
      <c r="D19">
        <v>84.32</v>
      </c>
      <c r="E19">
        <v>56.91</v>
      </c>
      <c r="F19">
        <v>-26.04</v>
      </c>
      <c r="G19">
        <v>48.43</v>
      </c>
    </row>
    <row r="20" spans="1:7" x14ac:dyDescent="0.2">
      <c r="A20">
        <v>183.25700000000001</v>
      </c>
      <c r="B20">
        <v>-27.25</v>
      </c>
      <c r="C20">
        <v>10.06</v>
      </c>
      <c r="D20">
        <v>89.38</v>
      </c>
      <c r="E20">
        <v>46.19</v>
      </c>
      <c r="F20">
        <v>-13.03</v>
      </c>
      <c r="G20">
        <v>52.61</v>
      </c>
    </row>
    <row r="21" spans="1:7" x14ac:dyDescent="0.2">
      <c r="A21">
        <v>183.47800000000001</v>
      </c>
      <c r="B21">
        <v>-31.53</v>
      </c>
      <c r="C21">
        <v>39.74</v>
      </c>
      <c r="D21">
        <v>60.16</v>
      </c>
      <c r="E21">
        <v>-97.61</v>
      </c>
      <c r="F21">
        <v>-157.61000000000001</v>
      </c>
      <c r="G21">
        <v>-44.79</v>
      </c>
    </row>
    <row r="22" spans="1:7" x14ac:dyDescent="0.2">
      <c r="A22">
        <v>183.69900000000001</v>
      </c>
      <c r="B22">
        <v>-67.430000000000007</v>
      </c>
      <c r="C22">
        <v>21.98</v>
      </c>
      <c r="D22">
        <v>37.340000000000003</v>
      </c>
      <c r="E22">
        <v>-21.76</v>
      </c>
      <c r="F22">
        <v>-57.05</v>
      </c>
      <c r="G22">
        <v>38.32</v>
      </c>
    </row>
    <row r="23" spans="1:7" x14ac:dyDescent="0.2">
      <c r="A23">
        <v>183.92</v>
      </c>
      <c r="B23">
        <v>-87.76</v>
      </c>
      <c r="C23">
        <v>-23.02</v>
      </c>
      <c r="D23">
        <v>7.19</v>
      </c>
      <c r="E23">
        <v>-21.73</v>
      </c>
      <c r="F23">
        <v>-60.92</v>
      </c>
      <c r="G23">
        <v>40.86</v>
      </c>
    </row>
    <row r="24" spans="1:7" x14ac:dyDescent="0.2">
      <c r="A24">
        <v>184.14099999999999</v>
      </c>
      <c r="B24">
        <v>-97.62</v>
      </c>
      <c r="C24">
        <v>-72.150000000000006</v>
      </c>
      <c r="D24">
        <v>-11.3</v>
      </c>
      <c r="E24">
        <v>-7.34</v>
      </c>
      <c r="F24">
        <v>-74.87</v>
      </c>
      <c r="G24">
        <v>13.13</v>
      </c>
    </row>
    <row r="25" spans="1:7" x14ac:dyDescent="0.2">
      <c r="A25">
        <v>184.363</v>
      </c>
      <c r="B25">
        <v>-97.39</v>
      </c>
      <c r="C25">
        <v>-56.48</v>
      </c>
      <c r="D25">
        <v>-6.57</v>
      </c>
      <c r="E25">
        <v>-98.29</v>
      </c>
      <c r="F25">
        <v>-143.1</v>
      </c>
      <c r="G25">
        <v>-23.86</v>
      </c>
    </row>
    <row r="26" spans="1:7" x14ac:dyDescent="0.2">
      <c r="A26">
        <v>184.584</v>
      </c>
      <c r="B26">
        <v>-82.93</v>
      </c>
      <c r="C26">
        <v>-101.18</v>
      </c>
      <c r="D26">
        <v>-69.010000000000005</v>
      </c>
      <c r="E26">
        <v>-10.71</v>
      </c>
      <c r="F26">
        <v>-55.21</v>
      </c>
      <c r="G26">
        <v>3.39</v>
      </c>
    </row>
    <row r="27" spans="1:7" x14ac:dyDescent="0.2">
      <c r="A27">
        <v>184.80500000000001</v>
      </c>
      <c r="B27">
        <v>-20.03</v>
      </c>
      <c r="C27">
        <v>-70.94</v>
      </c>
      <c r="D27">
        <v>-15.63</v>
      </c>
      <c r="E27">
        <v>17.27</v>
      </c>
      <c r="F27">
        <v>-40.020000000000003</v>
      </c>
      <c r="G27">
        <v>9.5</v>
      </c>
    </row>
    <row r="28" spans="1:7" x14ac:dyDescent="0.2">
      <c r="A28">
        <v>185.02600000000001</v>
      </c>
      <c r="B28">
        <v>25.29</v>
      </c>
      <c r="C28">
        <v>-5.04</v>
      </c>
      <c r="D28">
        <v>23.07</v>
      </c>
      <c r="E28">
        <v>43.62</v>
      </c>
      <c r="F28">
        <v>9.07</v>
      </c>
      <c r="G28">
        <v>39.72</v>
      </c>
    </row>
    <row r="29" spans="1:7" x14ac:dyDescent="0.2">
      <c r="A29">
        <v>185.24700000000001</v>
      </c>
      <c r="B29">
        <v>12.88</v>
      </c>
      <c r="C29">
        <v>-0.27</v>
      </c>
      <c r="D29">
        <v>12.52</v>
      </c>
      <c r="E29">
        <v>44.39</v>
      </c>
      <c r="F29">
        <v>29.68</v>
      </c>
      <c r="G29">
        <v>63.14</v>
      </c>
    </row>
    <row r="30" spans="1:7" x14ac:dyDescent="0.2">
      <c r="A30">
        <v>185.46799999999999</v>
      </c>
      <c r="B30">
        <v>8.83</v>
      </c>
      <c r="C30">
        <v>-5.2</v>
      </c>
      <c r="D30">
        <v>-9.19</v>
      </c>
      <c r="E30">
        <v>38.57</v>
      </c>
      <c r="F30">
        <v>10.97</v>
      </c>
      <c r="G30">
        <v>39.57</v>
      </c>
    </row>
    <row r="31" spans="1:7" x14ac:dyDescent="0.2">
      <c r="A31">
        <v>185.68899999999999</v>
      </c>
      <c r="B31">
        <v>4.09</v>
      </c>
      <c r="C31">
        <v>31.38</v>
      </c>
      <c r="D31">
        <v>42.01</v>
      </c>
      <c r="E31">
        <v>38.729999999999997</v>
      </c>
      <c r="F31">
        <v>24.47</v>
      </c>
      <c r="G31">
        <v>57.26</v>
      </c>
    </row>
    <row r="32" spans="1:7" x14ac:dyDescent="0.2">
      <c r="A32">
        <v>185.91</v>
      </c>
      <c r="B32">
        <v>-36.71</v>
      </c>
      <c r="C32">
        <v>9.77</v>
      </c>
      <c r="D32">
        <v>20.61</v>
      </c>
      <c r="E32">
        <v>22.87</v>
      </c>
      <c r="F32">
        <v>35.78</v>
      </c>
      <c r="G32">
        <v>26.78</v>
      </c>
    </row>
    <row r="33" spans="1:7" x14ac:dyDescent="0.2">
      <c r="A33">
        <v>186.13200000000001</v>
      </c>
      <c r="B33">
        <v>-24.6</v>
      </c>
      <c r="C33">
        <v>18.239999999999998</v>
      </c>
      <c r="D33">
        <v>24.5</v>
      </c>
      <c r="E33">
        <v>15.19</v>
      </c>
      <c r="F33">
        <v>30.08</v>
      </c>
      <c r="G33">
        <v>22.56</v>
      </c>
    </row>
    <row r="34" spans="1:7" x14ac:dyDescent="0.2">
      <c r="A34">
        <v>186.35300000000001</v>
      </c>
      <c r="B34">
        <v>-0.54</v>
      </c>
      <c r="C34">
        <v>15.99</v>
      </c>
      <c r="D34">
        <v>16.97</v>
      </c>
      <c r="E34">
        <v>25.05</v>
      </c>
      <c r="F34">
        <v>1.69</v>
      </c>
      <c r="G34">
        <v>-3.38</v>
      </c>
    </row>
    <row r="35" spans="1:7" x14ac:dyDescent="0.2">
      <c r="A35">
        <v>186.57400000000001</v>
      </c>
      <c r="B35">
        <v>6.46</v>
      </c>
      <c r="C35">
        <v>17.37</v>
      </c>
      <c r="D35">
        <v>13.56</v>
      </c>
      <c r="E35">
        <v>98.78</v>
      </c>
      <c r="F35">
        <v>43.62</v>
      </c>
      <c r="G35">
        <v>61.58</v>
      </c>
    </row>
    <row r="36" spans="1:7" x14ac:dyDescent="0.2">
      <c r="A36">
        <v>186.79499999999999</v>
      </c>
      <c r="B36">
        <v>-3.85</v>
      </c>
      <c r="C36">
        <v>7.22</v>
      </c>
      <c r="D36">
        <v>11.05</v>
      </c>
      <c r="E36">
        <v>54.33</v>
      </c>
      <c r="F36">
        <v>18.13</v>
      </c>
      <c r="G36">
        <v>62.28</v>
      </c>
    </row>
    <row r="37" spans="1:7" x14ac:dyDescent="0.2">
      <c r="A37">
        <v>187.01599999999999</v>
      </c>
      <c r="B37">
        <v>33.69</v>
      </c>
      <c r="C37">
        <v>42.7</v>
      </c>
      <c r="D37">
        <v>26.31</v>
      </c>
      <c r="E37">
        <v>-1.92</v>
      </c>
      <c r="F37">
        <v>-30.85</v>
      </c>
      <c r="G37">
        <v>36.35</v>
      </c>
    </row>
    <row r="38" spans="1:7" x14ac:dyDescent="0.2">
      <c r="A38">
        <v>187.23699999999999</v>
      </c>
      <c r="B38">
        <v>43.68</v>
      </c>
      <c r="C38">
        <v>27.89</v>
      </c>
      <c r="D38">
        <v>-7.63</v>
      </c>
      <c r="E38">
        <v>-29.98</v>
      </c>
      <c r="F38">
        <v>-51.57</v>
      </c>
      <c r="G38">
        <v>-8.18</v>
      </c>
    </row>
    <row r="39" spans="1:7" x14ac:dyDescent="0.2">
      <c r="A39">
        <v>187.458</v>
      </c>
      <c r="B39">
        <v>50.88</v>
      </c>
      <c r="C39">
        <v>23.17</v>
      </c>
      <c r="D39">
        <v>-19.600000000000001</v>
      </c>
      <c r="E39">
        <v>-82.19</v>
      </c>
      <c r="F39">
        <v>-47.18</v>
      </c>
      <c r="G39">
        <v>-27.75</v>
      </c>
    </row>
    <row r="40" spans="1:7" x14ac:dyDescent="0.2">
      <c r="A40">
        <v>187.679</v>
      </c>
      <c r="B40">
        <v>48.3</v>
      </c>
      <c r="C40">
        <v>16.690000000000001</v>
      </c>
      <c r="D40">
        <v>-4.75</v>
      </c>
      <c r="E40">
        <v>-86.24</v>
      </c>
      <c r="F40">
        <v>-20.21</v>
      </c>
      <c r="G40">
        <v>-64.67</v>
      </c>
    </row>
    <row r="41" spans="1:7" x14ac:dyDescent="0.2">
      <c r="A41">
        <v>187.9</v>
      </c>
      <c r="B41">
        <v>64.08</v>
      </c>
      <c r="C41">
        <v>20.58</v>
      </c>
      <c r="D41">
        <v>2.74</v>
      </c>
      <c r="E41">
        <v>-39.31</v>
      </c>
      <c r="F41">
        <v>-3.49</v>
      </c>
      <c r="G41">
        <v>-73.61</v>
      </c>
    </row>
    <row r="42" spans="1:7" x14ac:dyDescent="0.2">
      <c r="A42">
        <v>188.12100000000001</v>
      </c>
      <c r="B42">
        <v>71.64</v>
      </c>
      <c r="C42">
        <v>-6.89</v>
      </c>
      <c r="D42">
        <v>1.7</v>
      </c>
      <c r="E42">
        <v>-4.9800000000000004</v>
      </c>
      <c r="F42">
        <v>-8.32</v>
      </c>
      <c r="G42">
        <v>-65.11</v>
      </c>
    </row>
    <row r="43" spans="1:7" x14ac:dyDescent="0.2">
      <c r="A43">
        <v>188.34200000000001</v>
      </c>
      <c r="B43">
        <v>18.989999999999998</v>
      </c>
      <c r="C43">
        <v>6.48</v>
      </c>
      <c r="D43">
        <v>34.46</v>
      </c>
      <c r="E43">
        <v>63.28</v>
      </c>
      <c r="F43">
        <v>9.36</v>
      </c>
      <c r="G43">
        <v>-29.26</v>
      </c>
    </row>
    <row r="44" spans="1:7" x14ac:dyDescent="0.2">
      <c r="A44">
        <v>188.56299999999999</v>
      </c>
      <c r="B44">
        <v>16.809999999999999</v>
      </c>
      <c r="C44">
        <v>32.54</v>
      </c>
      <c r="D44">
        <v>52.55</v>
      </c>
      <c r="E44">
        <v>89.86</v>
      </c>
      <c r="F44">
        <v>51.59</v>
      </c>
      <c r="G44">
        <v>3.84</v>
      </c>
    </row>
    <row r="45" spans="1:7" x14ac:dyDescent="0.2">
      <c r="A45">
        <v>188.78399999999999</v>
      </c>
      <c r="B45">
        <v>29.84</v>
      </c>
      <c r="C45">
        <v>42.67</v>
      </c>
      <c r="D45">
        <v>39.74</v>
      </c>
      <c r="E45">
        <v>109.29</v>
      </c>
      <c r="F45">
        <v>68</v>
      </c>
      <c r="G45">
        <v>35.75</v>
      </c>
    </row>
    <row r="46" spans="1:7" x14ac:dyDescent="0.2">
      <c r="A46">
        <v>189.005</v>
      </c>
      <c r="B46">
        <v>-2.46</v>
      </c>
      <c r="C46">
        <v>43.76</v>
      </c>
      <c r="D46">
        <v>33.18</v>
      </c>
      <c r="E46">
        <v>83.78</v>
      </c>
      <c r="F46">
        <v>54.37</v>
      </c>
      <c r="G46">
        <v>50.93</v>
      </c>
    </row>
    <row r="47" spans="1:7" x14ac:dyDescent="0.2">
      <c r="A47">
        <v>189.226</v>
      </c>
      <c r="B47">
        <v>-0.91</v>
      </c>
      <c r="C47">
        <v>54.82</v>
      </c>
      <c r="D47">
        <v>18.29</v>
      </c>
      <c r="E47">
        <v>131.58000000000001</v>
      </c>
      <c r="F47">
        <v>91.27</v>
      </c>
      <c r="G47">
        <v>156.51</v>
      </c>
    </row>
    <row r="48" spans="1:7" x14ac:dyDescent="0.2">
      <c r="A48">
        <v>189.447</v>
      </c>
      <c r="B48">
        <v>-0.43</v>
      </c>
      <c r="C48">
        <v>63</v>
      </c>
      <c r="D48">
        <v>9.19</v>
      </c>
      <c r="E48">
        <v>62.82</v>
      </c>
      <c r="F48">
        <v>100.68</v>
      </c>
      <c r="G48">
        <v>113.02</v>
      </c>
    </row>
    <row r="49" spans="1:7" x14ac:dyDescent="0.2">
      <c r="A49">
        <v>189.667</v>
      </c>
      <c r="B49">
        <v>-9.57</v>
      </c>
      <c r="C49">
        <v>44.81</v>
      </c>
      <c r="D49">
        <v>1.1399999999999999</v>
      </c>
      <c r="E49">
        <v>-189.2</v>
      </c>
      <c r="F49">
        <v>-112.01</v>
      </c>
      <c r="G49">
        <v>157.04</v>
      </c>
    </row>
    <row r="50" spans="1:7" x14ac:dyDescent="0.2">
      <c r="A50">
        <v>189.88800000000001</v>
      </c>
      <c r="B50">
        <v>-15.17</v>
      </c>
      <c r="C50">
        <v>35.86</v>
      </c>
      <c r="D50">
        <v>-2.2400000000000002</v>
      </c>
      <c r="E50">
        <v>-403.33</v>
      </c>
      <c r="F50">
        <v>-390.02</v>
      </c>
      <c r="G50">
        <v>-97.78</v>
      </c>
    </row>
    <row r="51" spans="1:7" x14ac:dyDescent="0.2">
      <c r="A51">
        <v>190.10900000000001</v>
      </c>
      <c r="B51">
        <v>-17.23</v>
      </c>
      <c r="C51">
        <v>7.99</v>
      </c>
      <c r="D51">
        <v>-17.399999999999999</v>
      </c>
      <c r="E51">
        <v>-1413.96</v>
      </c>
      <c r="F51">
        <v>-1421.75</v>
      </c>
      <c r="G51">
        <v>-748.7</v>
      </c>
    </row>
    <row r="52" spans="1:7" x14ac:dyDescent="0.2">
      <c r="A52">
        <v>190.33</v>
      </c>
      <c r="B52">
        <v>3.45</v>
      </c>
      <c r="C52">
        <v>-2.1800000000000002</v>
      </c>
      <c r="D52">
        <v>16.47</v>
      </c>
      <c r="E52">
        <v>-917.26</v>
      </c>
      <c r="F52">
        <v>-901.77</v>
      </c>
      <c r="G52">
        <v>-704.84</v>
      </c>
    </row>
    <row r="53" spans="1:7" x14ac:dyDescent="0.2">
      <c r="A53">
        <v>190.55099999999999</v>
      </c>
      <c r="B53">
        <v>10.75</v>
      </c>
      <c r="C53">
        <v>-10.42</v>
      </c>
      <c r="D53">
        <v>19.350000000000001</v>
      </c>
      <c r="E53">
        <v>-1332.52</v>
      </c>
      <c r="F53">
        <v>-1690.93</v>
      </c>
      <c r="G53">
        <v>-1234.96</v>
      </c>
    </row>
    <row r="54" spans="1:7" x14ac:dyDescent="0.2">
      <c r="A54">
        <v>190.77199999999999</v>
      </c>
      <c r="B54">
        <v>10.02</v>
      </c>
      <c r="C54">
        <v>-10.94</v>
      </c>
      <c r="D54">
        <v>24.61</v>
      </c>
      <c r="E54">
        <v>-249.09</v>
      </c>
      <c r="F54">
        <v>-398.73</v>
      </c>
      <c r="G54">
        <v>-282.69</v>
      </c>
    </row>
    <row r="55" spans="1:7" x14ac:dyDescent="0.2">
      <c r="A55">
        <v>190.99299999999999</v>
      </c>
      <c r="B55">
        <v>-10.63</v>
      </c>
      <c r="C55">
        <v>-22.67</v>
      </c>
      <c r="D55">
        <v>3.4</v>
      </c>
      <c r="E55">
        <v>-110.92</v>
      </c>
      <c r="F55">
        <v>-311.39999999999998</v>
      </c>
      <c r="G55">
        <v>-222.79</v>
      </c>
    </row>
    <row r="56" spans="1:7" x14ac:dyDescent="0.2">
      <c r="A56">
        <v>191.214</v>
      </c>
      <c r="B56">
        <v>-0.47</v>
      </c>
      <c r="C56">
        <v>6.31</v>
      </c>
      <c r="D56">
        <v>-25.62</v>
      </c>
      <c r="E56">
        <v>-45.14</v>
      </c>
      <c r="F56">
        <v>-218.72</v>
      </c>
      <c r="G56">
        <v>-188.76</v>
      </c>
    </row>
    <row r="57" spans="1:7" x14ac:dyDescent="0.2">
      <c r="A57">
        <v>191.434</v>
      </c>
      <c r="B57">
        <v>-60.35</v>
      </c>
      <c r="C57">
        <v>-12.88</v>
      </c>
      <c r="D57">
        <v>-89.25</v>
      </c>
      <c r="E57">
        <v>5.98</v>
      </c>
      <c r="F57">
        <v>-128.01</v>
      </c>
      <c r="G57">
        <v>-145.5</v>
      </c>
    </row>
    <row r="58" spans="1:7" x14ac:dyDescent="0.2">
      <c r="A58">
        <v>191.655</v>
      </c>
      <c r="B58">
        <v>-119.89</v>
      </c>
      <c r="C58">
        <v>-75.92</v>
      </c>
      <c r="D58">
        <v>-176.34</v>
      </c>
      <c r="E58">
        <v>85.43</v>
      </c>
      <c r="F58">
        <v>-17.27</v>
      </c>
      <c r="G58">
        <v>-42.02</v>
      </c>
    </row>
    <row r="59" spans="1:7" x14ac:dyDescent="0.2">
      <c r="A59">
        <v>191.876</v>
      </c>
      <c r="B59">
        <v>-57.39</v>
      </c>
      <c r="C59">
        <v>-36.42</v>
      </c>
      <c r="D59">
        <v>-109.79</v>
      </c>
      <c r="E59">
        <v>61.32</v>
      </c>
      <c r="F59">
        <v>-30.33</v>
      </c>
      <c r="G59">
        <v>-88.01</v>
      </c>
    </row>
    <row r="60" spans="1:7" x14ac:dyDescent="0.2">
      <c r="A60">
        <v>192.09700000000001</v>
      </c>
      <c r="B60">
        <v>-29.93</v>
      </c>
      <c r="C60">
        <v>-27.72</v>
      </c>
      <c r="D60">
        <v>-38.9</v>
      </c>
      <c r="E60">
        <v>-10.45</v>
      </c>
      <c r="F60">
        <v>-61.84</v>
      </c>
      <c r="G60">
        <v>-120.19</v>
      </c>
    </row>
    <row r="61" spans="1:7" x14ac:dyDescent="0.2">
      <c r="A61">
        <v>192.31800000000001</v>
      </c>
      <c r="B61">
        <v>10.33</v>
      </c>
      <c r="C61">
        <v>-6.11</v>
      </c>
      <c r="D61">
        <v>37.28</v>
      </c>
      <c r="E61">
        <v>-32.53</v>
      </c>
      <c r="F61">
        <v>-124.13</v>
      </c>
      <c r="G61">
        <v>-156.25</v>
      </c>
    </row>
    <row r="62" spans="1:7" x14ac:dyDescent="0.2">
      <c r="A62">
        <v>192.53800000000001</v>
      </c>
      <c r="B62">
        <v>-8.3800000000000008</v>
      </c>
      <c r="C62">
        <v>-7.78</v>
      </c>
      <c r="D62">
        <v>18</v>
      </c>
      <c r="E62">
        <v>-45.67</v>
      </c>
      <c r="F62">
        <v>-207.55</v>
      </c>
      <c r="G62">
        <v>-145.31</v>
      </c>
    </row>
    <row r="63" spans="1:7" x14ac:dyDescent="0.2">
      <c r="A63">
        <v>192.75899999999999</v>
      </c>
      <c r="B63">
        <v>5.27</v>
      </c>
      <c r="C63">
        <v>13.2</v>
      </c>
      <c r="D63">
        <v>22.79</v>
      </c>
      <c r="E63">
        <v>-106.38</v>
      </c>
      <c r="F63">
        <v>-175.72</v>
      </c>
      <c r="G63">
        <v>-131.06</v>
      </c>
    </row>
    <row r="64" spans="1:7" x14ac:dyDescent="0.2">
      <c r="A64">
        <v>192.98</v>
      </c>
      <c r="B64">
        <v>-10.37</v>
      </c>
      <c r="C64">
        <v>20.96</v>
      </c>
      <c r="D64">
        <v>32.520000000000003</v>
      </c>
      <c r="E64">
        <v>-0.33</v>
      </c>
      <c r="F64">
        <v>-69.400000000000006</v>
      </c>
      <c r="G64">
        <v>-29.66</v>
      </c>
    </row>
    <row r="65" spans="1:7" x14ac:dyDescent="0.2">
      <c r="A65">
        <v>193.20099999999999</v>
      </c>
      <c r="B65">
        <v>-9.3800000000000008</v>
      </c>
      <c r="C65">
        <v>13.6</v>
      </c>
      <c r="D65">
        <v>29.01</v>
      </c>
      <c r="E65">
        <v>17.04</v>
      </c>
      <c r="F65">
        <v>-47.61</v>
      </c>
      <c r="G65">
        <v>-18.48</v>
      </c>
    </row>
    <row r="66" spans="1:7" x14ac:dyDescent="0.2">
      <c r="A66">
        <v>193.42099999999999</v>
      </c>
      <c r="B66">
        <v>-20.6</v>
      </c>
      <c r="C66">
        <v>-1.49</v>
      </c>
      <c r="D66">
        <v>12.79</v>
      </c>
      <c r="E66">
        <v>28.95</v>
      </c>
      <c r="F66">
        <v>-30.57</v>
      </c>
      <c r="G66">
        <v>-4.07</v>
      </c>
    </row>
    <row r="67" spans="1:7" x14ac:dyDescent="0.2">
      <c r="A67">
        <v>193.642</v>
      </c>
      <c r="B67">
        <v>8.36</v>
      </c>
      <c r="C67">
        <v>9.2899999999999991</v>
      </c>
      <c r="D67">
        <v>18.190000000000001</v>
      </c>
      <c r="E67">
        <v>35.53</v>
      </c>
      <c r="F67">
        <v>4.45</v>
      </c>
      <c r="G67">
        <v>13.8</v>
      </c>
    </row>
    <row r="68" spans="1:7" x14ac:dyDescent="0.2">
      <c r="A68">
        <v>193.863</v>
      </c>
      <c r="B68">
        <v>22.98</v>
      </c>
      <c r="C68">
        <v>11.48</v>
      </c>
      <c r="D68">
        <v>30.85</v>
      </c>
      <c r="E68">
        <v>40.549999999999997</v>
      </c>
      <c r="F68">
        <v>17.73</v>
      </c>
      <c r="G68">
        <v>21.52</v>
      </c>
    </row>
    <row r="69" spans="1:7" x14ac:dyDescent="0.2">
      <c r="A69">
        <v>194.083</v>
      </c>
      <c r="B69">
        <v>45.82</v>
      </c>
      <c r="C69">
        <v>0.9</v>
      </c>
      <c r="D69">
        <v>34.369999999999997</v>
      </c>
      <c r="E69">
        <v>7.62</v>
      </c>
      <c r="F69">
        <v>-4.8600000000000003</v>
      </c>
      <c r="G69">
        <v>-7.83</v>
      </c>
    </row>
    <row r="70" spans="1:7" x14ac:dyDescent="0.2">
      <c r="A70">
        <v>194.304</v>
      </c>
      <c r="B70">
        <v>40.44</v>
      </c>
      <c r="C70">
        <v>16.690000000000001</v>
      </c>
      <c r="D70">
        <v>11.89</v>
      </c>
      <c r="E70">
        <v>0.99</v>
      </c>
      <c r="F70">
        <v>-1.54</v>
      </c>
      <c r="G70">
        <v>1.33</v>
      </c>
    </row>
    <row r="71" spans="1:7" x14ac:dyDescent="0.2">
      <c r="A71">
        <v>194.52500000000001</v>
      </c>
      <c r="B71">
        <v>17.38</v>
      </c>
      <c r="C71">
        <v>33.6</v>
      </c>
      <c r="D71">
        <v>-3.8</v>
      </c>
      <c r="E71">
        <v>-9.34</v>
      </c>
      <c r="F71">
        <v>1.85</v>
      </c>
      <c r="G71">
        <v>-0.03</v>
      </c>
    </row>
    <row r="72" spans="1:7" x14ac:dyDescent="0.2">
      <c r="A72">
        <v>194.745</v>
      </c>
      <c r="B72">
        <v>-6.8</v>
      </c>
      <c r="C72">
        <v>12.47</v>
      </c>
      <c r="D72">
        <v>18.09</v>
      </c>
      <c r="E72">
        <v>-15.57</v>
      </c>
      <c r="F72">
        <v>-2.9</v>
      </c>
      <c r="G72">
        <v>-36.46</v>
      </c>
    </row>
    <row r="73" spans="1:7" x14ac:dyDescent="0.2">
      <c r="A73">
        <v>194.96600000000001</v>
      </c>
      <c r="B73">
        <v>-12.4</v>
      </c>
      <c r="C73">
        <v>13.56</v>
      </c>
      <c r="D73">
        <v>15.06</v>
      </c>
      <c r="E73">
        <v>-40.56</v>
      </c>
      <c r="F73">
        <v>-55.59</v>
      </c>
      <c r="G73">
        <v>-80.91</v>
      </c>
    </row>
    <row r="74" spans="1:7" x14ac:dyDescent="0.2">
      <c r="A74">
        <v>195.18700000000001</v>
      </c>
      <c r="B74">
        <v>-20.71</v>
      </c>
      <c r="C74">
        <v>17.48</v>
      </c>
      <c r="D74">
        <v>12.89</v>
      </c>
      <c r="E74">
        <v>-31.51</v>
      </c>
      <c r="F74">
        <v>-65.52</v>
      </c>
      <c r="G74">
        <v>-76.55</v>
      </c>
    </row>
    <row r="75" spans="1:7" x14ac:dyDescent="0.2">
      <c r="A75">
        <v>195.40700000000001</v>
      </c>
      <c r="B75">
        <v>-25.38</v>
      </c>
      <c r="C75">
        <v>-3.82</v>
      </c>
      <c r="D75">
        <v>21.13</v>
      </c>
      <c r="E75">
        <v>-36.25</v>
      </c>
      <c r="F75">
        <v>-96.1</v>
      </c>
      <c r="G75">
        <v>-110.34</v>
      </c>
    </row>
    <row r="76" spans="1:7" x14ac:dyDescent="0.2">
      <c r="A76">
        <v>195.62799999999999</v>
      </c>
      <c r="B76">
        <v>6.56</v>
      </c>
      <c r="C76">
        <v>9.26</v>
      </c>
      <c r="D76">
        <v>21.46</v>
      </c>
      <c r="E76">
        <v>-78.400000000000006</v>
      </c>
      <c r="F76">
        <v>-179.87</v>
      </c>
      <c r="G76">
        <v>-138.33000000000001</v>
      </c>
    </row>
    <row r="77" spans="1:7" x14ac:dyDescent="0.2">
      <c r="A77">
        <v>195.84800000000001</v>
      </c>
      <c r="B77">
        <v>8.1300000000000008</v>
      </c>
      <c r="C77">
        <v>28.15</v>
      </c>
      <c r="D77">
        <v>1</v>
      </c>
      <c r="E77">
        <v>-114.29</v>
      </c>
      <c r="F77">
        <v>-180.42</v>
      </c>
      <c r="G77">
        <v>-120.36</v>
      </c>
    </row>
    <row r="78" spans="1:7" x14ac:dyDescent="0.2">
      <c r="A78">
        <v>196.06899999999999</v>
      </c>
      <c r="B78">
        <v>15.56</v>
      </c>
      <c r="C78">
        <v>15.58</v>
      </c>
      <c r="D78">
        <v>-7.82</v>
      </c>
      <c r="E78">
        <v>-104.79</v>
      </c>
      <c r="F78">
        <v>-160.62</v>
      </c>
      <c r="G78">
        <v>-64.84</v>
      </c>
    </row>
    <row r="79" spans="1:7" x14ac:dyDescent="0.2">
      <c r="A79">
        <v>196.29</v>
      </c>
      <c r="B79">
        <v>13.46</v>
      </c>
      <c r="C79">
        <v>4.37</v>
      </c>
      <c r="D79">
        <v>7.88</v>
      </c>
      <c r="E79">
        <v>-89.64</v>
      </c>
      <c r="F79">
        <v>-78.38</v>
      </c>
      <c r="G79">
        <v>-16.149999999999999</v>
      </c>
    </row>
    <row r="80" spans="1:7" x14ac:dyDescent="0.2">
      <c r="A80">
        <v>196.51</v>
      </c>
      <c r="B80">
        <v>3.8</v>
      </c>
      <c r="C80">
        <v>29.3</v>
      </c>
      <c r="D80">
        <v>-2.4300000000000002</v>
      </c>
      <c r="E80">
        <v>-98.75</v>
      </c>
      <c r="F80">
        <v>-90.74</v>
      </c>
      <c r="G80">
        <v>-32.76</v>
      </c>
    </row>
    <row r="81" spans="1:7" x14ac:dyDescent="0.2">
      <c r="A81">
        <v>196.73099999999999</v>
      </c>
      <c r="B81">
        <v>-26.59</v>
      </c>
      <c r="C81">
        <v>20.399999999999999</v>
      </c>
      <c r="D81">
        <v>-7.61</v>
      </c>
      <c r="E81">
        <v>-101.88</v>
      </c>
      <c r="F81">
        <v>-56.19</v>
      </c>
      <c r="G81">
        <v>-45.14</v>
      </c>
    </row>
    <row r="82" spans="1:7" x14ac:dyDescent="0.2">
      <c r="A82">
        <v>196.95099999999999</v>
      </c>
      <c r="B82">
        <v>-29.29</v>
      </c>
      <c r="C82">
        <v>-8.8800000000000008</v>
      </c>
      <c r="D82">
        <v>2.75</v>
      </c>
      <c r="E82">
        <v>-134.44</v>
      </c>
      <c r="F82">
        <v>-71.59</v>
      </c>
      <c r="G82">
        <v>-88.49</v>
      </c>
    </row>
    <row r="83" spans="1:7" x14ac:dyDescent="0.2">
      <c r="A83">
        <v>197.172</v>
      </c>
      <c r="B83">
        <v>-18.059999999999999</v>
      </c>
      <c r="C83">
        <v>-8.19</v>
      </c>
      <c r="D83">
        <v>1.23</v>
      </c>
      <c r="E83">
        <v>-151.80000000000001</v>
      </c>
      <c r="F83">
        <v>-77.349999999999994</v>
      </c>
      <c r="G83">
        <v>-127.32</v>
      </c>
    </row>
    <row r="84" spans="1:7" x14ac:dyDescent="0.2">
      <c r="A84">
        <v>197.392</v>
      </c>
      <c r="B84">
        <v>-4.9800000000000004</v>
      </c>
      <c r="C84">
        <v>-27.64</v>
      </c>
      <c r="D84">
        <v>-24.74</v>
      </c>
      <c r="E84">
        <v>-165.86</v>
      </c>
      <c r="F84">
        <v>-135.54</v>
      </c>
      <c r="G84">
        <v>-165.59</v>
      </c>
    </row>
    <row r="85" spans="1:7" x14ac:dyDescent="0.2">
      <c r="A85">
        <v>197.613</v>
      </c>
      <c r="B85">
        <v>12.1</v>
      </c>
      <c r="C85">
        <v>-6.58</v>
      </c>
      <c r="D85">
        <v>6.71</v>
      </c>
      <c r="E85">
        <v>-156.38999999999999</v>
      </c>
      <c r="F85">
        <v>-147.69999999999999</v>
      </c>
      <c r="G85">
        <v>-193.51</v>
      </c>
    </row>
    <row r="86" spans="1:7" x14ac:dyDescent="0.2">
      <c r="A86">
        <v>197.833</v>
      </c>
      <c r="B86">
        <v>11.23</v>
      </c>
      <c r="C86">
        <v>-16.37</v>
      </c>
      <c r="D86">
        <v>20.71</v>
      </c>
      <c r="E86">
        <v>-153.63999999999999</v>
      </c>
      <c r="F86">
        <v>-171.61</v>
      </c>
      <c r="G86">
        <v>-225.24</v>
      </c>
    </row>
    <row r="87" spans="1:7" x14ac:dyDescent="0.2">
      <c r="A87">
        <v>198.054</v>
      </c>
      <c r="B87">
        <v>6.87</v>
      </c>
      <c r="C87">
        <v>-9.89</v>
      </c>
      <c r="D87">
        <v>26.13</v>
      </c>
      <c r="E87">
        <v>-103.04</v>
      </c>
      <c r="F87">
        <v>-138.99</v>
      </c>
      <c r="G87">
        <v>-176.78</v>
      </c>
    </row>
    <row r="88" spans="1:7" x14ac:dyDescent="0.2">
      <c r="A88">
        <v>198.274</v>
      </c>
      <c r="B88">
        <v>-20.329999999999998</v>
      </c>
      <c r="C88">
        <v>3</v>
      </c>
      <c r="D88">
        <v>34.200000000000003</v>
      </c>
      <c r="E88">
        <v>-31.58</v>
      </c>
      <c r="F88">
        <v>-83.3</v>
      </c>
      <c r="G88">
        <v>-112.57</v>
      </c>
    </row>
    <row r="89" spans="1:7" x14ac:dyDescent="0.2">
      <c r="A89">
        <v>198.495</v>
      </c>
      <c r="B89">
        <v>-18.809999999999999</v>
      </c>
      <c r="C89">
        <v>23.04</v>
      </c>
      <c r="D89">
        <v>45.31</v>
      </c>
      <c r="E89">
        <v>-35.619999999999997</v>
      </c>
      <c r="F89">
        <v>-113.73</v>
      </c>
      <c r="G89">
        <v>-123.31</v>
      </c>
    </row>
    <row r="90" spans="1:7" x14ac:dyDescent="0.2">
      <c r="A90">
        <v>198.715</v>
      </c>
      <c r="B90">
        <v>-17.21</v>
      </c>
      <c r="C90">
        <v>13.03</v>
      </c>
      <c r="D90">
        <v>45.83</v>
      </c>
      <c r="E90">
        <v>-2.96</v>
      </c>
      <c r="F90">
        <v>-71.66</v>
      </c>
      <c r="G90">
        <v>-76.98</v>
      </c>
    </row>
    <row r="91" spans="1:7" x14ac:dyDescent="0.2">
      <c r="A91">
        <v>198.93600000000001</v>
      </c>
      <c r="B91">
        <v>16.05</v>
      </c>
      <c r="C91">
        <v>18.649999999999999</v>
      </c>
      <c r="D91">
        <v>56.76</v>
      </c>
      <c r="E91">
        <v>-4.9400000000000004</v>
      </c>
      <c r="F91">
        <v>-89.32</v>
      </c>
      <c r="G91">
        <v>-76.7</v>
      </c>
    </row>
    <row r="92" spans="1:7" x14ac:dyDescent="0.2">
      <c r="A92">
        <v>199.15600000000001</v>
      </c>
      <c r="B92">
        <v>22.99</v>
      </c>
      <c r="C92">
        <v>27.29</v>
      </c>
      <c r="D92">
        <v>63.46</v>
      </c>
      <c r="E92">
        <v>8.0299999999999994</v>
      </c>
      <c r="F92">
        <v>-68.31</v>
      </c>
      <c r="G92">
        <v>-70.77</v>
      </c>
    </row>
    <row r="93" spans="1:7" x14ac:dyDescent="0.2">
      <c r="A93">
        <v>199.37700000000001</v>
      </c>
      <c r="B93">
        <v>42.25</v>
      </c>
      <c r="C93">
        <v>27.86</v>
      </c>
      <c r="D93">
        <v>58.34</v>
      </c>
      <c r="E93">
        <v>-104.27</v>
      </c>
      <c r="F93">
        <v>-175.19</v>
      </c>
      <c r="G93">
        <v>-170.35</v>
      </c>
    </row>
    <row r="94" spans="1:7" x14ac:dyDescent="0.2">
      <c r="A94">
        <v>199.59700000000001</v>
      </c>
      <c r="B94">
        <v>44.86</v>
      </c>
      <c r="C94">
        <v>22.01</v>
      </c>
      <c r="D94">
        <v>40.35</v>
      </c>
      <c r="E94">
        <v>-95.67</v>
      </c>
      <c r="F94">
        <v>-127.57</v>
      </c>
      <c r="G94">
        <v>-158.54</v>
      </c>
    </row>
    <row r="95" spans="1:7" x14ac:dyDescent="0.2">
      <c r="A95">
        <v>199.81700000000001</v>
      </c>
      <c r="B95">
        <v>23.05</v>
      </c>
      <c r="C95">
        <v>19.89</v>
      </c>
      <c r="D95">
        <v>34.69</v>
      </c>
      <c r="E95">
        <v>-118.38</v>
      </c>
      <c r="F95">
        <v>-119.76</v>
      </c>
      <c r="G95">
        <v>-177.85</v>
      </c>
    </row>
    <row r="96" spans="1:7" x14ac:dyDescent="0.2">
      <c r="A96">
        <v>200.03800000000001</v>
      </c>
      <c r="B96">
        <v>-16.09</v>
      </c>
      <c r="C96">
        <v>39.92</v>
      </c>
      <c r="D96">
        <v>-23.71</v>
      </c>
      <c r="E96">
        <v>-72.98</v>
      </c>
      <c r="F96">
        <v>-66.709999999999994</v>
      </c>
      <c r="G96">
        <v>-118.11</v>
      </c>
    </row>
    <row r="97" spans="1:7" x14ac:dyDescent="0.2">
      <c r="A97">
        <v>200.25800000000001</v>
      </c>
      <c r="B97">
        <v>-11.01</v>
      </c>
      <c r="C97">
        <v>26.42</v>
      </c>
      <c r="D97">
        <v>-9.41</v>
      </c>
      <c r="E97">
        <v>-155.33000000000001</v>
      </c>
      <c r="F97">
        <v>-132.68</v>
      </c>
      <c r="G97">
        <v>-165.76</v>
      </c>
    </row>
    <row r="98" spans="1:7" x14ac:dyDescent="0.2">
      <c r="A98">
        <v>200.47900000000001</v>
      </c>
      <c r="B98">
        <v>-16.5</v>
      </c>
      <c r="C98">
        <v>23.95</v>
      </c>
      <c r="D98">
        <v>21.81</v>
      </c>
      <c r="E98">
        <v>-53.45</v>
      </c>
      <c r="F98">
        <v>-47.02</v>
      </c>
      <c r="G98">
        <v>-86.93</v>
      </c>
    </row>
    <row r="99" spans="1:7" x14ac:dyDescent="0.2">
      <c r="A99">
        <v>200.69900000000001</v>
      </c>
      <c r="B99">
        <v>-25.02</v>
      </c>
      <c r="C99">
        <v>35.47</v>
      </c>
      <c r="D99">
        <v>32.090000000000003</v>
      </c>
      <c r="E99">
        <v>-52.96</v>
      </c>
      <c r="F99">
        <v>-56.14</v>
      </c>
      <c r="G99">
        <v>-56.27</v>
      </c>
    </row>
    <row r="100" spans="1:7" x14ac:dyDescent="0.2">
      <c r="A100">
        <v>200.91900000000001</v>
      </c>
      <c r="B100">
        <v>-26.02</v>
      </c>
      <c r="C100">
        <v>27.89</v>
      </c>
      <c r="D100">
        <v>34</v>
      </c>
      <c r="E100">
        <v>11.24</v>
      </c>
      <c r="F100">
        <v>-16.2</v>
      </c>
      <c r="G100">
        <v>34.340000000000003</v>
      </c>
    </row>
    <row r="101" spans="1:7" x14ac:dyDescent="0.2">
      <c r="A101">
        <v>201.14</v>
      </c>
      <c r="B101">
        <v>-17.7</v>
      </c>
      <c r="C101">
        <v>-5.86</v>
      </c>
      <c r="D101">
        <v>51.6</v>
      </c>
      <c r="E101">
        <v>-5.86</v>
      </c>
      <c r="F101">
        <v>-41.89</v>
      </c>
      <c r="G101">
        <v>14.84</v>
      </c>
    </row>
    <row r="102" spans="1:7" x14ac:dyDescent="0.2">
      <c r="A102">
        <v>201.36</v>
      </c>
      <c r="B102">
        <v>-17.13</v>
      </c>
      <c r="C102">
        <v>8.1199999999999992</v>
      </c>
      <c r="D102">
        <v>54.9</v>
      </c>
      <c r="E102">
        <v>-1.7</v>
      </c>
      <c r="F102">
        <v>-61.77</v>
      </c>
      <c r="G102">
        <v>-8</v>
      </c>
    </row>
    <row r="103" spans="1:7" x14ac:dyDescent="0.2">
      <c r="A103">
        <v>201.58</v>
      </c>
      <c r="B103">
        <v>-61.67</v>
      </c>
      <c r="C103">
        <v>-22.48</v>
      </c>
      <c r="D103">
        <v>34.270000000000003</v>
      </c>
      <c r="E103">
        <v>33.5</v>
      </c>
      <c r="F103">
        <v>-12.34</v>
      </c>
      <c r="G103">
        <v>35.65</v>
      </c>
    </row>
    <row r="104" spans="1:7" x14ac:dyDescent="0.2">
      <c r="A104">
        <v>201.80099999999999</v>
      </c>
      <c r="B104">
        <v>-125.15</v>
      </c>
      <c r="C104">
        <v>-48.66</v>
      </c>
      <c r="D104">
        <v>33.22</v>
      </c>
      <c r="E104">
        <v>60.58</v>
      </c>
      <c r="F104">
        <v>23.64</v>
      </c>
      <c r="G104">
        <v>55.31</v>
      </c>
    </row>
    <row r="105" spans="1:7" x14ac:dyDescent="0.2">
      <c r="A105">
        <v>202.02099999999999</v>
      </c>
      <c r="B105">
        <v>-110.65</v>
      </c>
      <c r="C105">
        <v>-61.28</v>
      </c>
      <c r="D105">
        <v>43.26</v>
      </c>
      <c r="E105">
        <v>24.13</v>
      </c>
      <c r="F105">
        <v>-18.399999999999999</v>
      </c>
      <c r="G105">
        <v>11.74</v>
      </c>
    </row>
    <row r="106" spans="1:7" x14ac:dyDescent="0.2">
      <c r="A106">
        <v>202.24100000000001</v>
      </c>
      <c r="B106">
        <v>-118.92</v>
      </c>
      <c r="C106">
        <v>-49.27</v>
      </c>
      <c r="D106">
        <v>38.65</v>
      </c>
      <c r="E106">
        <v>24.08</v>
      </c>
      <c r="F106">
        <v>-6</v>
      </c>
      <c r="G106">
        <v>12.8</v>
      </c>
    </row>
    <row r="107" spans="1:7" x14ac:dyDescent="0.2">
      <c r="A107">
        <v>202.46100000000001</v>
      </c>
      <c r="B107">
        <v>-102.67</v>
      </c>
      <c r="C107">
        <v>-39.659999999999997</v>
      </c>
      <c r="D107">
        <v>19.940000000000001</v>
      </c>
      <c r="E107">
        <v>15.63</v>
      </c>
      <c r="F107">
        <v>-1.72</v>
      </c>
      <c r="G107">
        <v>12.89</v>
      </c>
    </row>
    <row r="108" spans="1:7" x14ac:dyDescent="0.2">
      <c r="A108">
        <v>202.68199999999999</v>
      </c>
      <c r="B108">
        <v>-58.36</v>
      </c>
      <c r="C108">
        <v>26.35</v>
      </c>
      <c r="D108">
        <v>29.53</v>
      </c>
      <c r="E108">
        <v>-89.44</v>
      </c>
      <c r="F108">
        <v>-118.2</v>
      </c>
      <c r="G108">
        <v>-98.05</v>
      </c>
    </row>
    <row r="109" spans="1:7" x14ac:dyDescent="0.2">
      <c r="A109">
        <v>202.90199999999999</v>
      </c>
      <c r="B109">
        <v>-9.2899999999999991</v>
      </c>
      <c r="C109">
        <v>48.79</v>
      </c>
      <c r="D109">
        <v>39.619999999999997</v>
      </c>
      <c r="E109">
        <v>-190.66</v>
      </c>
      <c r="F109">
        <v>-215.79</v>
      </c>
      <c r="G109">
        <v>-196.74</v>
      </c>
    </row>
    <row r="110" spans="1:7" x14ac:dyDescent="0.2">
      <c r="A110">
        <v>203.12200000000001</v>
      </c>
      <c r="B110">
        <v>7.62</v>
      </c>
      <c r="C110">
        <v>59.12</v>
      </c>
      <c r="D110">
        <v>31.19</v>
      </c>
      <c r="E110">
        <v>-98.2</v>
      </c>
      <c r="F110">
        <v>-132.09</v>
      </c>
      <c r="G110">
        <v>-112.08</v>
      </c>
    </row>
    <row r="111" spans="1:7" x14ac:dyDescent="0.2">
      <c r="A111">
        <v>203.34200000000001</v>
      </c>
      <c r="B111">
        <v>14.49</v>
      </c>
      <c r="C111">
        <v>50.26</v>
      </c>
      <c r="D111">
        <v>33.61</v>
      </c>
      <c r="E111">
        <v>-75.13</v>
      </c>
      <c r="F111">
        <v>-114.8</v>
      </c>
      <c r="G111">
        <v>-93.24</v>
      </c>
    </row>
    <row r="112" spans="1:7" x14ac:dyDescent="0.2">
      <c r="A112">
        <v>203.56299999999999</v>
      </c>
      <c r="B112">
        <v>14.3</v>
      </c>
      <c r="C112">
        <v>31.12</v>
      </c>
      <c r="D112">
        <v>30.97</v>
      </c>
      <c r="E112">
        <v>-30.1</v>
      </c>
      <c r="F112">
        <v>-52.87</v>
      </c>
      <c r="G112">
        <v>-37.51</v>
      </c>
    </row>
    <row r="113" spans="1:7" x14ac:dyDescent="0.2">
      <c r="A113">
        <v>203.78299999999999</v>
      </c>
      <c r="B113">
        <v>12.03</v>
      </c>
      <c r="C113">
        <v>7.12</v>
      </c>
      <c r="D113">
        <v>-2.02</v>
      </c>
      <c r="E113">
        <v>26.11</v>
      </c>
      <c r="F113">
        <v>-2.4500000000000002</v>
      </c>
      <c r="G113">
        <v>19.079999999999998</v>
      </c>
    </row>
    <row r="114" spans="1:7" x14ac:dyDescent="0.2">
      <c r="A114">
        <v>204.00299999999999</v>
      </c>
      <c r="B114">
        <v>-0.31</v>
      </c>
      <c r="C114">
        <v>4.84</v>
      </c>
      <c r="D114">
        <v>-11.42</v>
      </c>
      <c r="E114">
        <v>10.61</v>
      </c>
      <c r="F114">
        <v>-22.96</v>
      </c>
      <c r="G114">
        <v>-10.64</v>
      </c>
    </row>
    <row r="115" spans="1:7" x14ac:dyDescent="0.2">
      <c r="A115">
        <v>204.22300000000001</v>
      </c>
      <c r="B115">
        <v>4.84</v>
      </c>
      <c r="C115">
        <v>9.9499999999999993</v>
      </c>
      <c r="D115">
        <v>0.98</v>
      </c>
      <c r="E115">
        <v>9.3000000000000007</v>
      </c>
      <c r="F115">
        <v>-25.24</v>
      </c>
      <c r="G115">
        <v>-6.45</v>
      </c>
    </row>
    <row r="116" spans="1:7" x14ac:dyDescent="0.2">
      <c r="A116">
        <v>204.44300000000001</v>
      </c>
      <c r="B116">
        <v>15.95</v>
      </c>
      <c r="C116">
        <v>29.36</v>
      </c>
      <c r="D116">
        <v>12.68</v>
      </c>
      <c r="E116">
        <v>60.02</v>
      </c>
      <c r="F116">
        <v>19.02</v>
      </c>
      <c r="G116">
        <v>45.83</v>
      </c>
    </row>
    <row r="117" spans="1:7" x14ac:dyDescent="0.2">
      <c r="A117">
        <v>204.66300000000001</v>
      </c>
      <c r="B117">
        <v>4.97</v>
      </c>
      <c r="C117">
        <v>54.48</v>
      </c>
      <c r="D117">
        <v>6.1</v>
      </c>
      <c r="E117">
        <v>38.51</v>
      </c>
      <c r="F117">
        <v>-19.86</v>
      </c>
      <c r="G117">
        <v>23.1</v>
      </c>
    </row>
    <row r="118" spans="1:7" x14ac:dyDescent="0.2">
      <c r="A118">
        <v>204.88399999999999</v>
      </c>
      <c r="B118">
        <v>31.44</v>
      </c>
      <c r="C118">
        <v>60.7</v>
      </c>
      <c r="D118">
        <v>53.81</v>
      </c>
      <c r="E118">
        <v>15</v>
      </c>
      <c r="F118">
        <v>26.64</v>
      </c>
      <c r="G118">
        <v>14.37</v>
      </c>
    </row>
    <row r="119" spans="1:7" x14ac:dyDescent="0.2">
      <c r="A119">
        <v>205.10400000000001</v>
      </c>
      <c r="B119">
        <v>26.68</v>
      </c>
      <c r="C119">
        <v>15.27</v>
      </c>
      <c r="D119">
        <v>56.19</v>
      </c>
      <c r="E119">
        <v>44.57</v>
      </c>
      <c r="F119">
        <v>58.11</v>
      </c>
      <c r="G119">
        <v>65.650000000000006</v>
      </c>
    </row>
    <row r="120" spans="1:7" x14ac:dyDescent="0.2">
      <c r="A120">
        <v>205.32400000000001</v>
      </c>
      <c r="B120">
        <v>10.06</v>
      </c>
      <c r="C120">
        <v>10.85</v>
      </c>
      <c r="D120">
        <v>73.180000000000007</v>
      </c>
      <c r="E120">
        <v>42.03</v>
      </c>
      <c r="F120">
        <v>90.34</v>
      </c>
      <c r="G120">
        <v>92.16</v>
      </c>
    </row>
    <row r="121" spans="1:7" x14ac:dyDescent="0.2">
      <c r="A121">
        <v>205.54400000000001</v>
      </c>
      <c r="B121">
        <v>-40.729999999999997</v>
      </c>
      <c r="C121">
        <v>-14.27</v>
      </c>
      <c r="D121">
        <v>29.88</v>
      </c>
      <c r="E121">
        <v>13.01</v>
      </c>
      <c r="F121">
        <v>50.08</v>
      </c>
      <c r="G121">
        <v>58.55</v>
      </c>
    </row>
    <row r="122" spans="1:7" x14ac:dyDescent="0.2">
      <c r="A122">
        <v>205.76400000000001</v>
      </c>
      <c r="B122">
        <v>-4.0999999999999996</v>
      </c>
      <c r="C122">
        <v>-12.1</v>
      </c>
      <c r="D122">
        <v>45.98</v>
      </c>
      <c r="E122">
        <v>34.409999999999997</v>
      </c>
      <c r="F122">
        <v>47.5</v>
      </c>
      <c r="G122">
        <v>73.41</v>
      </c>
    </row>
    <row r="123" spans="1:7" x14ac:dyDescent="0.2">
      <c r="A123">
        <v>205.98400000000001</v>
      </c>
      <c r="B123">
        <v>-11.14</v>
      </c>
      <c r="C123">
        <v>-19.079999999999998</v>
      </c>
      <c r="D123">
        <v>31.61</v>
      </c>
      <c r="E123">
        <v>43.3</v>
      </c>
      <c r="F123">
        <v>25.35</v>
      </c>
      <c r="G123">
        <v>68.37</v>
      </c>
    </row>
    <row r="124" spans="1:7" x14ac:dyDescent="0.2">
      <c r="A124">
        <v>206.20400000000001</v>
      </c>
      <c r="B124">
        <v>-13.37</v>
      </c>
      <c r="C124">
        <v>-6.57</v>
      </c>
      <c r="D124">
        <v>27.09</v>
      </c>
      <c r="E124">
        <v>46.79</v>
      </c>
      <c r="F124">
        <v>25.16</v>
      </c>
      <c r="G124">
        <v>54.48</v>
      </c>
    </row>
    <row r="125" spans="1:7" x14ac:dyDescent="0.2">
      <c r="A125">
        <v>206.42400000000001</v>
      </c>
      <c r="B125">
        <v>-23.62</v>
      </c>
      <c r="C125">
        <v>-3.15</v>
      </c>
      <c r="D125">
        <v>-1.1200000000000001</v>
      </c>
      <c r="E125">
        <v>35.409999999999997</v>
      </c>
      <c r="F125">
        <v>6.63</v>
      </c>
      <c r="G125">
        <v>30.57</v>
      </c>
    </row>
    <row r="126" spans="1:7" x14ac:dyDescent="0.2">
      <c r="A126">
        <v>206.64400000000001</v>
      </c>
      <c r="B126">
        <v>-13.85</v>
      </c>
      <c r="C126">
        <v>-25.06</v>
      </c>
      <c r="D126">
        <v>8.42</v>
      </c>
      <c r="E126">
        <v>8.59</v>
      </c>
      <c r="F126">
        <v>-33.700000000000003</v>
      </c>
      <c r="G126">
        <v>-5.66</v>
      </c>
    </row>
    <row r="127" spans="1:7" x14ac:dyDescent="0.2">
      <c r="A127">
        <v>206.864</v>
      </c>
      <c r="B127">
        <v>-55.03</v>
      </c>
      <c r="C127">
        <v>-53.24</v>
      </c>
      <c r="D127">
        <v>-19.71</v>
      </c>
      <c r="E127">
        <v>28.81</v>
      </c>
      <c r="F127">
        <v>-30.08</v>
      </c>
      <c r="G127">
        <v>-6.91</v>
      </c>
    </row>
    <row r="128" spans="1:7" x14ac:dyDescent="0.2">
      <c r="A128">
        <v>207.084</v>
      </c>
      <c r="B128">
        <v>-24.8</v>
      </c>
      <c r="C128">
        <v>-21.99</v>
      </c>
      <c r="D128">
        <v>-3.44</v>
      </c>
      <c r="E128">
        <v>-18.21</v>
      </c>
      <c r="F128">
        <v>-129.93</v>
      </c>
      <c r="G128">
        <v>-75.739999999999995</v>
      </c>
    </row>
    <row r="129" spans="1:7" x14ac:dyDescent="0.2">
      <c r="A129">
        <v>207.304</v>
      </c>
      <c r="B129">
        <v>-10.27</v>
      </c>
      <c r="C129">
        <v>-40.54</v>
      </c>
      <c r="D129">
        <v>-5.63</v>
      </c>
      <c r="E129">
        <v>24.08</v>
      </c>
      <c r="F129">
        <v>-90.11</v>
      </c>
      <c r="G129">
        <v>-1.59</v>
      </c>
    </row>
    <row r="130" spans="1:7" x14ac:dyDescent="0.2">
      <c r="A130">
        <v>207.52500000000001</v>
      </c>
      <c r="B130">
        <v>9.19</v>
      </c>
      <c r="C130">
        <v>-45.42</v>
      </c>
      <c r="D130">
        <v>7.56</v>
      </c>
      <c r="E130">
        <v>-74.92</v>
      </c>
      <c r="F130">
        <v>-258.67</v>
      </c>
      <c r="G130">
        <v>-83.59</v>
      </c>
    </row>
    <row r="131" spans="1:7" x14ac:dyDescent="0.2">
      <c r="A131">
        <v>207.745</v>
      </c>
      <c r="B131">
        <v>19.52</v>
      </c>
      <c r="C131">
        <v>-1.68</v>
      </c>
      <c r="D131">
        <v>33.06</v>
      </c>
      <c r="E131">
        <v>-28.66</v>
      </c>
      <c r="F131">
        <v>-114.21</v>
      </c>
      <c r="G131">
        <v>-27.11</v>
      </c>
    </row>
    <row r="132" spans="1:7" x14ac:dyDescent="0.2">
      <c r="A132">
        <v>207.964</v>
      </c>
      <c r="B132">
        <v>36.46</v>
      </c>
      <c r="C132">
        <v>5.87</v>
      </c>
      <c r="D132">
        <v>36.520000000000003</v>
      </c>
      <c r="E132">
        <v>-4.79</v>
      </c>
      <c r="F132">
        <v>-5.16</v>
      </c>
      <c r="G132">
        <v>-19.72</v>
      </c>
    </row>
    <row r="133" spans="1:7" x14ac:dyDescent="0.2">
      <c r="A133">
        <v>208.184</v>
      </c>
      <c r="B133">
        <v>36.97</v>
      </c>
      <c r="C133">
        <v>4.7300000000000004</v>
      </c>
      <c r="D133">
        <v>46.66</v>
      </c>
      <c r="E133">
        <v>-57.67</v>
      </c>
      <c r="F133">
        <v>-20.239999999999998</v>
      </c>
      <c r="G133">
        <v>-53.38</v>
      </c>
    </row>
    <row r="134" spans="1:7" x14ac:dyDescent="0.2">
      <c r="A134">
        <v>208.404</v>
      </c>
      <c r="B134">
        <v>26.01</v>
      </c>
      <c r="C134">
        <v>19.84</v>
      </c>
      <c r="D134">
        <v>37.520000000000003</v>
      </c>
      <c r="E134">
        <v>-120.79</v>
      </c>
      <c r="F134">
        <v>-72.930000000000007</v>
      </c>
      <c r="G134">
        <v>-130.19999999999999</v>
      </c>
    </row>
    <row r="135" spans="1:7" x14ac:dyDescent="0.2">
      <c r="A135">
        <v>208.624</v>
      </c>
      <c r="B135">
        <v>25.12</v>
      </c>
      <c r="C135">
        <v>42.28</v>
      </c>
      <c r="D135">
        <v>37.770000000000003</v>
      </c>
      <c r="E135">
        <v>-105.41</v>
      </c>
      <c r="F135">
        <v>-64.36</v>
      </c>
      <c r="G135">
        <v>-129.1</v>
      </c>
    </row>
    <row r="136" spans="1:7" x14ac:dyDescent="0.2">
      <c r="A136">
        <v>208.84399999999999</v>
      </c>
      <c r="B136">
        <v>10.1</v>
      </c>
      <c r="C136">
        <v>30.03</v>
      </c>
      <c r="D136">
        <v>26.55</v>
      </c>
      <c r="E136">
        <v>-93.7</v>
      </c>
      <c r="F136">
        <v>-55.45</v>
      </c>
      <c r="G136">
        <v>-142.88</v>
      </c>
    </row>
    <row r="137" spans="1:7" x14ac:dyDescent="0.2">
      <c r="A137">
        <v>209.06399999999999</v>
      </c>
      <c r="B137">
        <v>4.99</v>
      </c>
      <c r="C137">
        <v>34.119999999999997</v>
      </c>
      <c r="D137">
        <v>45.98</v>
      </c>
      <c r="E137">
        <v>-357.32</v>
      </c>
      <c r="F137">
        <v>-388.42</v>
      </c>
      <c r="G137">
        <v>-445.97</v>
      </c>
    </row>
    <row r="138" spans="1:7" x14ac:dyDescent="0.2">
      <c r="A138">
        <v>209.28399999999999</v>
      </c>
      <c r="B138">
        <v>-18.05</v>
      </c>
      <c r="C138">
        <v>20.399999999999999</v>
      </c>
      <c r="D138">
        <v>34.46</v>
      </c>
      <c r="E138">
        <v>-324.02999999999997</v>
      </c>
      <c r="F138">
        <v>-464.7</v>
      </c>
      <c r="G138">
        <v>-495.98</v>
      </c>
    </row>
    <row r="139" spans="1:7" x14ac:dyDescent="0.2">
      <c r="A139">
        <v>209.50399999999999</v>
      </c>
      <c r="B139">
        <v>-33.409999999999997</v>
      </c>
      <c r="C139">
        <v>8.16</v>
      </c>
      <c r="D139">
        <v>26.05</v>
      </c>
      <c r="E139">
        <v>-106.89</v>
      </c>
      <c r="F139">
        <v>-251.55</v>
      </c>
      <c r="G139">
        <v>-232.55</v>
      </c>
    </row>
    <row r="140" spans="1:7" x14ac:dyDescent="0.2">
      <c r="A140">
        <v>209.72399999999999</v>
      </c>
      <c r="B140">
        <v>-31.35</v>
      </c>
      <c r="C140">
        <v>-5.76</v>
      </c>
      <c r="D140">
        <v>22.62</v>
      </c>
      <c r="E140">
        <v>4.58</v>
      </c>
      <c r="F140">
        <v>-80.25</v>
      </c>
      <c r="G140">
        <v>-68.63</v>
      </c>
    </row>
    <row r="141" spans="1:7" x14ac:dyDescent="0.2">
      <c r="A141">
        <v>209.94399999999999</v>
      </c>
      <c r="B141">
        <v>-31.71</v>
      </c>
      <c r="C141">
        <v>-13.11</v>
      </c>
      <c r="D141">
        <v>3.32</v>
      </c>
      <c r="E141">
        <v>-4.78</v>
      </c>
      <c r="F141">
        <v>-56.14</v>
      </c>
      <c r="G141">
        <v>-35.56</v>
      </c>
    </row>
    <row r="142" spans="1:7" x14ac:dyDescent="0.2">
      <c r="A142">
        <v>210.16399999999999</v>
      </c>
      <c r="B142">
        <v>-41.86</v>
      </c>
      <c r="C142">
        <v>-15.42</v>
      </c>
      <c r="D142">
        <v>-8.1999999999999993</v>
      </c>
      <c r="E142">
        <v>30.44</v>
      </c>
      <c r="F142">
        <v>-10.34</v>
      </c>
      <c r="G142">
        <v>5.69</v>
      </c>
    </row>
    <row r="143" spans="1:7" x14ac:dyDescent="0.2">
      <c r="A143">
        <v>210.38399999999999</v>
      </c>
      <c r="B143">
        <v>-20.03</v>
      </c>
      <c r="C143">
        <v>-16.29</v>
      </c>
      <c r="D143">
        <v>-12.76</v>
      </c>
      <c r="E143">
        <v>34.590000000000003</v>
      </c>
      <c r="F143">
        <v>19.61</v>
      </c>
      <c r="G143">
        <v>26.09</v>
      </c>
    </row>
    <row r="144" spans="1:7" x14ac:dyDescent="0.2">
      <c r="A144">
        <v>210.60400000000001</v>
      </c>
      <c r="B144">
        <v>-98.15</v>
      </c>
      <c r="C144">
        <v>-46.57</v>
      </c>
      <c r="D144">
        <v>-47.64</v>
      </c>
      <c r="E144">
        <v>38.409999999999997</v>
      </c>
      <c r="F144">
        <v>19</v>
      </c>
      <c r="G144">
        <v>14.85</v>
      </c>
    </row>
    <row r="145" spans="1:7" x14ac:dyDescent="0.2">
      <c r="A145">
        <v>210.82300000000001</v>
      </c>
      <c r="B145">
        <v>-114.82</v>
      </c>
      <c r="C145">
        <v>-65.19</v>
      </c>
      <c r="D145">
        <v>-62.38</v>
      </c>
      <c r="E145">
        <v>-0.24</v>
      </c>
      <c r="F145">
        <v>-23.5</v>
      </c>
      <c r="G145">
        <v>-4.49</v>
      </c>
    </row>
    <row r="146" spans="1:7" x14ac:dyDescent="0.2">
      <c r="A146">
        <v>211.04300000000001</v>
      </c>
      <c r="B146">
        <v>-87.26</v>
      </c>
      <c r="C146">
        <v>-12.58</v>
      </c>
      <c r="D146">
        <v>-46.7</v>
      </c>
      <c r="E146">
        <v>-23.29</v>
      </c>
      <c r="F146">
        <v>-39.76</v>
      </c>
      <c r="G146">
        <v>-44.64</v>
      </c>
    </row>
    <row r="147" spans="1:7" x14ac:dyDescent="0.2">
      <c r="A147">
        <v>211.26300000000001</v>
      </c>
      <c r="B147">
        <v>-170.45</v>
      </c>
      <c r="C147">
        <v>-73.959999999999994</v>
      </c>
      <c r="D147">
        <v>-126.58</v>
      </c>
      <c r="E147">
        <v>-22.08</v>
      </c>
      <c r="F147">
        <v>-20.78</v>
      </c>
      <c r="G147">
        <v>-39.24</v>
      </c>
    </row>
    <row r="148" spans="1:7" x14ac:dyDescent="0.2">
      <c r="A148">
        <v>211.483</v>
      </c>
      <c r="B148">
        <v>-124.1</v>
      </c>
      <c r="C148">
        <v>-18.72</v>
      </c>
      <c r="D148">
        <v>-79.900000000000006</v>
      </c>
      <c r="E148">
        <v>-11.2</v>
      </c>
      <c r="F148">
        <v>-33.19</v>
      </c>
      <c r="G148">
        <v>-51.65</v>
      </c>
    </row>
    <row r="149" spans="1:7" x14ac:dyDescent="0.2">
      <c r="A149">
        <v>211.703</v>
      </c>
      <c r="B149">
        <v>-49.95</v>
      </c>
      <c r="C149">
        <v>13.74</v>
      </c>
      <c r="D149">
        <v>-32.22</v>
      </c>
      <c r="E149">
        <v>-68.239999999999995</v>
      </c>
      <c r="F149">
        <v>-105.45</v>
      </c>
      <c r="G149">
        <v>-108.6</v>
      </c>
    </row>
    <row r="150" spans="1:7" x14ac:dyDescent="0.2">
      <c r="A150">
        <v>211.922</v>
      </c>
      <c r="B150">
        <v>-63.76</v>
      </c>
      <c r="C150">
        <v>21.91</v>
      </c>
      <c r="D150">
        <v>-37.99</v>
      </c>
      <c r="E150">
        <v>-40.119999999999997</v>
      </c>
      <c r="F150">
        <v>-96.77</v>
      </c>
      <c r="G150">
        <v>-110.04</v>
      </c>
    </row>
    <row r="151" spans="1:7" x14ac:dyDescent="0.2">
      <c r="A151">
        <v>212.142</v>
      </c>
      <c r="B151">
        <v>-46.42</v>
      </c>
      <c r="C151">
        <v>1.52</v>
      </c>
      <c r="D151">
        <v>-34.82</v>
      </c>
      <c r="E151">
        <v>34.229999999999997</v>
      </c>
      <c r="F151">
        <v>-14.88</v>
      </c>
      <c r="G151">
        <v>-12.84</v>
      </c>
    </row>
    <row r="152" spans="1:7" x14ac:dyDescent="0.2">
      <c r="A152">
        <v>212.36199999999999</v>
      </c>
      <c r="B152">
        <v>-4.49</v>
      </c>
      <c r="C152">
        <v>27.38</v>
      </c>
      <c r="D152">
        <v>3.68</v>
      </c>
      <c r="E152">
        <v>65.150000000000006</v>
      </c>
      <c r="F152">
        <v>-12.04</v>
      </c>
      <c r="G152">
        <v>0.55000000000000004</v>
      </c>
    </row>
    <row r="153" spans="1:7" x14ac:dyDescent="0.2">
      <c r="A153">
        <v>212.58199999999999</v>
      </c>
      <c r="B153">
        <v>-1.89</v>
      </c>
      <c r="C153">
        <v>17.760000000000002</v>
      </c>
      <c r="D153">
        <v>3.1</v>
      </c>
      <c r="E153">
        <v>30.68</v>
      </c>
      <c r="F153">
        <v>-36.72</v>
      </c>
      <c r="G153">
        <v>-18.54</v>
      </c>
    </row>
    <row r="154" spans="1:7" x14ac:dyDescent="0.2">
      <c r="A154">
        <v>212.80099999999999</v>
      </c>
      <c r="B154">
        <v>-45.16</v>
      </c>
      <c r="C154">
        <v>10.97</v>
      </c>
      <c r="D154">
        <v>-4.7699999999999996</v>
      </c>
      <c r="E154">
        <v>26.96</v>
      </c>
      <c r="F154">
        <v>-14.9</v>
      </c>
      <c r="G154">
        <v>-9.42</v>
      </c>
    </row>
    <row r="155" spans="1:7" x14ac:dyDescent="0.2">
      <c r="A155">
        <v>213.02099999999999</v>
      </c>
      <c r="B155">
        <v>-52.64</v>
      </c>
      <c r="C155">
        <v>30.38</v>
      </c>
      <c r="D155">
        <v>12.94</v>
      </c>
      <c r="E155">
        <v>-7.68</v>
      </c>
      <c r="F155">
        <v>-22.01</v>
      </c>
      <c r="G155">
        <v>-28.05</v>
      </c>
    </row>
    <row r="156" spans="1:7" x14ac:dyDescent="0.2">
      <c r="A156">
        <v>213.24100000000001</v>
      </c>
      <c r="B156">
        <v>-54.64</v>
      </c>
      <c r="C156">
        <v>12.2</v>
      </c>
      <c r="D156">
        <v>28.71</v>
      </c>
      <c r="E156">
        <v>-32.01</v>
      </c>
      <c r="F156">
        <v>-47.22</v>
      </c>
      <c r="G156">
        <v>-64.900000000000006</v>
      </c>
    </row>
    <row r="157" spans="1:7" x14ac:dyDescent="0.2">
      <c r="A157">
        <v>213.46100000000001</v>
      </c>
      <c r="B157">
        <v>-55.91</v>
      </c>
      <c r="C157">
        <v>10.69</v>
      </c>
      <c r="D157">
        <v>13.55</v>
      </c>
      <c r="E157">
        <v>-82.88</v>
      </c>
      <c r="F157">
        <v>-87.86</v>
      </c>
      <c r="G157">
        <v>-107.34</v>
      </c>
    </row>
    <row r="158" spans="1:7" x14ac:dyDescent="0.2">
      <c r="A158">
        <v>213.68</v>
      </c>
      <c r="B158">
        <v>-46.91</v>
      </c>
      <c r="C158">
        <v>8.7100000000000009</v>
      </c>
      <c r="D158">
        <v>27.61</v>
      </c>
      <c r="E158">
        <v>-91.23</v>
      </c>
      <c r="F158">
        <v>-82.39</v>
      </c>
      <c r="G158">
        <v>-132.94</v>
      </c>
    </row>
    <row r="159" spans="1:7" x14ac:dyDescent="0.2">
      <c r="A159">
        <v>213.9</v>
      </c>
      <c r="B159">
        <v>-18.84</v>
      </c>
      <c r="C159">
        <v>1.82</v>
      </c>
      <c r="D159">
        <v>12.86</v>
      </c>
      <c r="E159">
        <v>-61.24</v>
      </c>
      <c r="F159">
        <v>-62.33</v>
      </c>
      <c r="G159">
        <v>-80.989999999999995</v>
      </c>
    </row>
    <row r="160" spans="1:7" x14ac:dyDescent="0.2">
      <c r="A160">
        <v>214.12</v>
      </c>
      <c r="B160">
        <v>-17.82</v>
      </c>
      <c r="C160">
        <v>-30.63</v>
      </c>
      <c r="D160">
        <v>-1.65</v>
      </c>
      <c r="E160">
        <v>-11.56</v>
      </c>
      <c r="F160">
        <v>-45</v>
      </c>
      <c r="G160">
        <v>-43.78</v>
      </c>
    </row>
    <row r="161" spans="1:7" x14ac:dyDescent="0.2">
      <c r="A161">
        <v>214.339</v>
      </c>
      <c r="B161">
        <v>-37.07</v>
      </c>
      <c r="C161">
        <v>-34.35</v>
      </c>
      <c r="D161">
        <v>-11.04</v>
      </c>
      <c r="E161">
        <v>-66.8</v>
      </c>
      <c r="F161">
        <v>-124.08</v>
      </c>
      <c r="G161">
        <v>-97.83</v>
      </c>
    </row>
    <row r="162" spans="1:7" x14ac:dyDescent="0.2">
      <c r="A162">
        <v>214.559</v>
      </c>
      <c r="B162">
        <v>-39.24</v>
      </c>
      <c r="C162">
        <v>-28.91</v>
      </c>
      <c r="D162">
        <v>8.86</v>
      </c>
      <c r="E162">
        <v>-39.9</v>
      </c>
      <c r="F162">
        <v>-85.1</v>
      </c>
      <c r="G162">
        <v>-69.09</v>
      </c>
    </row>
    <row r="163" spans="1:7" x14ac:dyDescent="0.2">
      <c r="A163">
        <v>214.779</v>
      </c>
      <c r="B163">
        <v>-52.55</v>
      </c>
      <c r="C163">
        <v>-26.29</v>
      </c>
      <c r="D163">
        <v>3.22</v>
      </c>
      <c r="E163">
        <v>15.14</v>
      </c>
      <c r="F163">
        <v>-13.77</v>
      </c>
      <c r="G163">
        <v>6.86</v>
      </c>
    </row>
    <row r="164" spans="1:7" x14ac:dyDescent="0.2">
      <c r="A164">
        <v>214.99799999999999</v>
      </c>
      <c r="B164">
        <v>-53.57</v>
      </c>
      <c r="C164">
        <v>-9.81</v>
      </c>
      <c r="D164">
        <v>24.74</v>
      </c>
      <c r="E164">
        <v>17.3</v>
      </c>
      <c r="F164">
        <v>-13</v>
      </c>
      <c r="G164">
        <v>1.76</v>
      </c>
    </row>
    <row r="165" spans="1:7" x14ac:dyDescent="0.2">
      <c r="A165">
        <v>215.21799999999999</v>
      </c>
      <c r="B165">
        <v>-44.63</v>
      </c>
      <c r="C165">
        <v>9.11</v>
      </c>
      <c r="D165">
        <v>40.72</v>
      </c>
      <c r="E165">
        <v>-60.87</v>
      </c>
      <c r="F165">
        <v>-40.07</v>
      </c>
      <c r="G165">
        <v>-48.17</v>
      </c>
    </row>
    <row r="166" spans="1:7" x14ac:dyDescent="0.2">
      <c r="A166">
        <v>215.43799999999999</v>
      </c>
      <c r="B166">
        <v>-25.24</v>
      </c>
      <c r="C166">
        <v>19.399999999999999</v>
      </c>
      <c r="D166">
        <v>39.07</v>
      </c>
      <c r="E166">
        <v>-44.38</v>
      </c>
      <c r="F166">
        <v>9.0500000000000007</v>
      </c>
      <c r="G166">
        <v>-7.07</v>
      </c>
    </row>
    <row r="167" spans="1:7" x14ac:dyDescent="0.2">
      <c r="A167">
        <v>215.65700000000001</v>
      </c>
      <c r="B167">
        <v>-35.409999999999997</v>
      </c>
      <c r="C167">
        <v>5.98</v>
      </c>
      <c r="D167">
        <v>6.68</v>
      </c>
      <c r="E167">
        <v>-33.25</v>
      </c>
      <c r="F167">
        <v>-3.03</v>
      </c>
      <c r="G167">
        <v>-11.69</v>
      </c>
    </row>
    <row r="168" spans="1:7" x14ac:dyDescent="0.2">
      <c r="A168">
        <v>215.87700000000001</v>
      </c>
      <c r="B168">
        <v>-44.92</v>
      </c>
      <c r="C168">
        <v>-8.2799999999999994</v>
      </c>
      <c r="D168">
        <v>-11.93</v>
      </c>
      <c r="E168">
        <v>-56.73</v>
      </c>
      <c r="F168">
        <v>-40.520000000000003</v>
      </c>
      <c r="G168">
        <v>-26.05</v>
      </c>
    </row>
    <row r="169" spans="1:7" x14ac:dyDescent="0.2">
      <c r="A169">
        <v>216.096</v>
      </c>
      <c r="B169">
        <v>-19.21</v>
      </c>
      <c r="C169">
        <v>4.5</v>
      </c>
      <c r="D169">
        <v>10.08</v>
      </c>
      <c r="E169">
        <v>-25.77</v>
      </c>
      <c r="F169">
        <v>-17.170000000000002</v>
      </c>
      <c r="G169">
        <v>-25.39</v>
      </c>
    </row>
    <row r="170" spans="1:7" x14ac:dyDescent="0.2">
      <c r="A170">
        <v>216.316</v>
      </c>
      <c r="B170">
        <v>-15.33</v>
      </c>
      <c r="C170">
        <v>13.03</v>
      </c>
      <c r="D170">
        <v>0.68</v>
      </c>
      <c r="E170">
        <v>6.5</v>
      </c>
      <c r="F170">
        <v>-19.43</v>
      </c>
      <c r="G170">
        <v>-8.25</v>
      </c>
    </row>
    <row r="171" spans="1:7" x14ac:dyDescent="0.2">
      <c r="A171">
        <v>216.535</v>
      </c>
      <c r="B171">
        <v>-21.67</v>
      </c>
      <c r="C171">
        <v>6.04</v>
      </c>
      <c r="D171">
        <v>-3.93</v>
      </c>
      <c r="E171">
        <v>16.190000000000001</v>
      </c>
      <c r="F171">
        <v>-29.51</v>
      </c>
      <c r="G171">
        <v>-32.85</v>
      </c>
    </row>
    <row r="172" spans="1:7" x14ac:dyDescent="0.2">
      <c r="A172">
        <v>216.755</v>
      </c>
      <c r="B172">
        <v>-22.32</v>
      </c>
      <c r="C172">
        <v>13.6</v>
      </c>
      <c r="D172">
        <v>16.87</v>
      </c>
      <c r="E172">
        <v>-5.21</v>
      </c>
      <c r="F172">
        <v>-25.45</v>
      </c>
      <c r="G172">
        <v>-49.62</v>
      </c>
    </row>
    <row r="173" spans="1:7" x14ac:dyDescent="0.2">
      <c r="A173">
        <v>216.97399999999999</v>
      </c>
      <c r="B173">
        <v>-24.09</v>
      </c>
      <c r="C173">
        <v>0.38</v>
      </c>
      <c r="D173">
        <v>19.48</v>
      </c>
      <c r="E173">
        <v>-72.239999999999995</v>
      </c>
      <c r="F173">
        <v>-89.66</v>
      </c>
      <c r="G173">
        <v>-160.30000000000001</v>
      </c>
    </row>
    <row r="174" spans="1:7" x14ac:dyDescent="0.2">
      <c r="A174">
        <v>217.19399999999999</v>
      </c>
      <c r="B174">
        <v>-45.44</v>
      </c>
      <c r="C174">
        <v>-15.02</v>
      </c>
      <c r="D174">
        <v>-14.01</v>
      </c>
      <c r="E174">
        <v>-134.31</v>
      </c>
      <c r="F174">
        <v>-132.38</v>
      </c>
      <c r="G174">
        <v>-186.92</v>
      </c>
    </row>
    <row r="175" spans="1:7" x14ac:dyDescent="0.2">
      <c r="A175">
        <v>217.41300000000001</v>
      </c>
      <c r="B175">
        <v>-38.24</v>
      </c>
      <c r="C175">
        <v>-3.09</v>
      </c>
      <c r="D175">
        <v>-9.5399999999999991</v>
      </c>
      <c r="E175">
        <v>-85.79</v>
      </c>
      <c r="F175">
        <v>-139.53</v>
      </c>
      <c r="G175">
        <v>-143.11000000000001</v>
      </c>
    </row>
    <row r="176" spans="1:7" x14ac:dyDescent="0.2">
      <c r="A176">
        <v>217.63300000000001</v>
      </c>
      <c r="B176">
        <v>-44.85</v>
      </c>
      <c r="C176">
        <v>-18.53</v>
      </c>
      <c r="D176">
        <v>-14.56</v>
      </c>
      <c r="E176">
        <v>-83.01</v>
      </c>
      <c r="F176">
        <v>-170.12</v>
      </c>
      <c r="G176">
        <v>-125.85</v>
      </c>
    </row>
    <row r="177" spans="1:7" x14ac:dyDescent="0.2">
      <c r="A177">
        <v>217.852</v>
      </c>
      <c r="B177">
        <v>-32.65</v>
      </c>
      <c r="C177">
        <v>-14.94</v>
      </c>
      <c r="D177">
        <v>-14.71</v>
      </c>
      <c r="E177">
        <v>-162.91</v>
      </c>
      <c r="F177">
        <v>-329.89</v>
      </c>
      <c r="G177">
        <v>-177.45</v>
      </c>
    </row>
    <row r="178" spans="1:7" x14ac:dyDescent="0.2">
      <c r="A178">
        <v>218.072</v>
      </c>
      <c r="B178">
        <v>-14.47</v>
      </c>
      <c r="C178">
        <v>-6.63</v>
      </c>
      <c r="D178">
        <v>0.61</v>
      </c>
      <c r="E178">
        <v>-84.58</v>
      </c>
      <c r="F178">
        <v>-151.32</v>
      </c>
      <c r="G178">
        <v>-68.87</v>
      </c>
    </row>
    <row r="179" spans="1:7" x14ac:dyDescent="0.2">
      <c r="A179">
        <v>218.291</v>
      </c>
      <c r="B179">
        <v>-24.83</v>
      </c>
      <c r="C179">
        <v>-23.02</v>
      </c>
      <c r="D179">
        <v>5.39</v>
      </c>
      <c r="E179">
        <v>-25.91</v>
      </c>
      <c r="F179">
        <v>-70.72</v>
      </c>
      <c r="G179">
        <v>-33.93</v>
      </c>
    </row>
    <row r="180" spans="1:7" x14ac:dyDescent="0.2">
      <c r="A180">
        <v>218.511</v>
      </c>
      <c r="B180">
        <v>-34.1</v>
      </c>
      <c r="C180">
        <v>-43.89</v>
      </c>
      <c r="D180">
        <v>1.73</v>
      </c>
      <c r="E180">
        <v>-15.11</v>
      </c>
      <c r="F180">
        <v>-7.44</v>
      </c>
      <c r="G180">
        <v>-12.88</v>
      </c>
    </row>
    <row r="181" spans="1:7" x14ac:dyDescent="0.2">
      <c r="A181">
        <v>218.73</v>
      </c>
      <c r="B181">
        <v>-25.28</v>
      </c>
      <c r="C181">
        <v>-39.58</v>
      </c>
      <c r="D181">
        <v>5.13</v>
      </c>
      <c r="E181">
        <v>-42.69</v>
      </c>
      <c r="F181">
        <v>-38.44</v>
      </c>
      <c r="G181">
        <v>-46.78</v>
      </c>
    </row>
    <row r="182" spans="1:7" x14ac:dyDescent="0.2">
      <c r="A182">
        <v>218.95</v>
      </c>
      <c r="B182">
        <v>-43.51</v>
      </c>
      <c r="C182">
        <v>-54.92</v>
      </c>
      <c r="D182">
        <v>-6.57</v>
      </c>
      <c r="E182">
        <v>-34.19</v>
      </c>
      <c r="F182">
        <v>-14.62</v>
      </c>
      <c r="G182">
        <v>-43.93</v>
      </c>
    </row>
    <row r="183" spans="1:7" x14ac:dyDescent="0.2">
      <c r="A183">
        <v>219.16900000000001</v>
      </c>
      <c r="B183">
        <v>-63.07</v>
      </c>
      <c r="C183">
        <v>-34.69</v>
      </c>
      <c r="D183">
        <v>-17.91</v>
      </c>
      <c r="E183">
        <v>-34.450000000000003</v>
      </c>
      <c r="F183">
        <v>-17.22</v>
      </c>
      <c r="G183">
        <v>-56.36</v>
      </c>
    </row>
    <row r="184" spans="1:7" x14ac:dyDescent="0.2">
      <c r="A184">
        <v>219.38900000000001</v>
      </c>
      <c r="B184">
        <v>-27.83</v>
      </c>
      <c r="C184">
        <v>15.93</v>
      </c>
      <c r="D184">
        <v>-3.75</v>
      </c>
      <c r="E184">
        <v>-87.42</v>
      </c>
      <c r="F184">
        <v>-60.51</v>
      </c>
      <c r="G184">
        <v>-107.64</v>
      </c>
    </row>
    <row r="185" spans="1:7" x14ac:dyDescent="0.2">
      <c r="A185">
        <v>219.608</v>
      </c>
      <c r="B185">
        <v>-21.29</v>
      </c>
      <c r="C185">
        <v>37.619999999999997</v>
      </c>
      <c r="D185">
        <v>-4.71</v>
      </c>
      <c r="E185">
        <v>-57.21</v>
      </c>
      <c r="F185">
        <v>-57.69</v>
      </c>
      <c r="G185">
        <v>-77.61</v>
      </c>
    </row>
    <row r="186" spans="1:7" x14ac:dyDescent="0.2">
      <c r="A186">
        <v>219.827</v>
      </c>
      <c r="B186">
        <v>-33.75</v>
      </c>
      <c r="C186">
        <v>30.28</v>
      </c>
      <c r="D186">
        <v>-1.26</v>
      </c>
      <c r="E186">
        <v>-30.62</v>
      </c>
      <c r="F186">
        <v>-32.43</v>
      </c>
      <c r="G186">
        <v>-50.6</v>
      </c>
    </row>
    <row r="187" spans="1:7" x14ac:dyDescent="0.2">
      <c r="A187">
        <v>220.047</v>
      </c>
      <c r="B187">
        <v>-22.89</v>
      </c>
      <c r="C187">
        <v>27.5</v>
      </c>
      <c r="D187">
        <v>10.19</v>
      </c>
      <c r="E187">
        <v>-8.2799999999999994</v>
      </c>
      <c r="F187">
        <v>-23.58</v>
      </c>
      <c r="G187">
        <v>-28.88</v>
      </c>
    </row>
    <row r="188" spans="1:7" x14ac:dyDescent="0.2">
      <c r="A188">
        <v>220.26599999999999</v>
      </c>
      <c r="B188">
        <v>-26.15</v>
      </c>
      <c r="C188">
        <v>5.78</v>
      </c>
      <c r="D188">
        <v>-7.45</v>
      </c>
      <c r="E188">
        <v>5.85</v>
      </c>
      <c r="F188">
        <v>-22.13</v>
      </c>
      <c r="G188">
        <v>-12.86</v>
      </c>
    </row>
    <row r="189" spans="1:7" x14ac:dyDescent="0.2">
      <c r="A189">
        <v>220.48500000000001</v>
      </c>
      <c r="B189">
        <v>-60.21</v>
      </c>
      <c r="C189">
        <v>-31.97</v>
      </c>
      <c r="D189">
        <v>-24.53</v>
      </c>
      <c r="E189">
        <v>18.57</v>
      </c>
      <c r="F189">
        <v>-24.65</v>
      </c>
      <c r="G189">
        <v>11.61</v>
      </c>
    </row>
    <row r="190" spans="1:7" x14ac:dyDescent="0.2">
      <c r="A190">
        <v>220.70500000000001</v>
      </c>
      <c r="B190">
        <v>-68.25</v>
      </c>
      <c r="C190">
        <v>-34.9</v>
      </c>
      <c r="D190">
        <v>-26.72</v>
      </c>
      <c r="E190">
        <v>17.760000000000002</v>
      </c>
      <c r="F190">
        <v>-13.12</v>
      </c>
      <c r="G190">
        <v>17.04</v>
      </c>
    </row>
    <row r="191" spans="1:7" x14ac:dyDescent="0.2">
      <c r="A191">
        <v>220.92400000000001</v>
      </c>
      <c r="B191">
        <v>-45.9</v>
      </c>
      <c r="C191">
        <v>-37.44</v>
      </c>
      <c r="D191">
        <v>1.2</v>
      </c>
      <c r="E191">
        <v>-26.89</v>
      </c>
      <c r="F191">
        <v>-28.63</v>
      </c>
      <c r="G191">
        <v>-14.35</v>
      </c>
    </row>
    <row r="192" spans="1:7" x14ac:dyDescent="0.2">
      <c r="A192">
        <v>221.143</v>
      </c>
      <c r="B192">
        <v>-9.7799999999999994</v>
      </c>
      <c r="C192">
        <v>3.92</v>
      </c>
      <c r="D192">
        <v>25.92</v>
      </c>
      <c r="E192">
        <v>20.49</v>
      </c>
      <c r="F192">
        <v>12.69</v>
      </c>
      <c r="G192">
        <v>26.59</v>
      </c>
    </row>
    <row r="193" spans="1:7" x14ac:dyDescent="0.2">
      <c r="A193">
        <v>221.363</v>
      </c>
      <c r="B193">
        <v>-4.8899999999999997</v>
      </c>
      <c r="C193">
        <v>36.26</v>
      </c>
      <c r="D193">
        <v>40.69</v>
      </c>
      <c r="E193">
        <v>8.1999999999999993</v>
      </c>
      <c r="F193">
        <v>-12.18</v>
      </c>
      <c r="G193">
        <v>11.33</v>
      </c>
    </row>
    <row r="194" spans="1:7" x14ac:dyDescent="0.2">
      <c r="A194">
        <v>221.58199999999999</v>
      </c>
      <c r="B194">
        <v>-6.92</v>
      </c>
      <c r="C194">
        <v>31.9</v>
      </c>
      <c r="D194">
        <v>56.61</v>
      </c>
      <c r="E194">
        <v>37.28</v>
      </c>
      <c r="F194">
        <v>-9.86</v>
      </c>
      <c r="G194">
        <v>5.42</v>
      </c>
    </row>
    <row r="195" spans="1:7" x14ac:dyDescent="0.2">
      <c r="A195">
        <v>221.80099999999999</v>
      </c>
      <c r="B195">
        <v>18.13</v>
      </c>
      <c r="C195">
        <v>22.21</v>
      </c>
      <c r="D195">
        <v>72.790000000000006</v>
      </c>
      <c r="E195">
        <v>53.29</v>
      </c>
      <c r="F195">
        <v>-11.26</v>
      </c>
      <c r="G195">
        <v>13.96</v>
      </c>
    </row>
    <row r="196" spans="1:7" x14ac:dyDescent="0.2">
      <c r="A196">
        <v>222.02099999999999</v>
      </c>
      <c r="B196">
        <v>24.65</v>
      </c>
      <c r="C196">
        <v>30.7</v>
      </c>
      <c r="D196">
        <v>58.29</v>
      </c>
      <c r="E196">
        <v>82.12</v>
      </c>
      <c r="F196">
        <v>-5.21</v>
      </c>
      <c r="G196">
        <v>40.29</v>
      </c>
    </row>
    <row r="197" spans="1:7" x14ac:dyDescent="0.2">
      <c r="A197">
        <v>222.24</v>
      </c>
      <c r="B197">
        <v>31.92</v>
      </c>
      <c r="C197">
        <v>34.83</v>
      </c>
      <c r="D197">
        <v>44.44</v>
      </c>
      <c r="E197">
        <v>51.99</v>
      </c>
      <c r="F197">
        <v>-111</v>
      </c>
      <c r="G197">
        <v>-36.520000000000003</v>
      </c>
    </row>
    <row r="198" spans="1:7" x14ac:dyDescent="0.2">
      <c r="A198">
        <v>222.459</v>
      </c>
      <c r="B198">
        <v>53.05</v>
      </c>
      <c r="C198">
        <v>35.78</v>
      </c>
      <c r="D198">
        <v>50.62</v>
      </c>
      <c r="E198">
        <v>116.22</v>
      </c>
      <c r="F198">
        <v>-51.59</v>
      </c>
      <c r="G198">
        <v>21.6</v>
      </c>
    </row>
    <row r="199" spans="1:7" x14ac:dyDescent="0.2">
      <c r="A199">
        <v>222.678</v>
      </c>
      <c r="B199">
        <v>55.09</v>
      </c>
      <c r="C199">
        <v>39.82</v>
      </c>
      <c r="D199">
        <v>44.18</v>
      </c>
      <c r="E199">
        <v>1.37</v>
      </c>
      <c r="F199">
        <v>-30.98</v>
      </c>
      <c r="G199">
        <v>34.049999999999997</v>
      </c>
    </row>
    <row r="200" spans="1:7" x14ac:dyDescent="0.2">
      <c r="A200">
        <v>222.89699999999999</v>
      </c>
      <c r="B200">
        <v>35.799999999999997</v>
      </c>
      <c r="C200">
        <v>44</v>
      </c>
      <c r="D200">
        <v>35.47</v>
      </c>
      <c r="E200">
        <v>-55.5</v>
      </c>
      <c r="F200">
        <v>-106.76</v>
      </c>
      <c r="G200">
        <v>-43.75</v>
      </c>
    </row>
    <row r="201" spans="1:7" x14ac:dyDescent="0.2">
      <c r="A201">
        <v>223.11699999999999</v>
      </c>
      <c r="B201">
        <v>42.59</v>
      </c>
      <c r="C201">
        <v>48.48</v>
      </c>
      <c r="D201">
        <v>27.98</v>
      </c>
      <c r="E201">
        <v>-104.73</v>
      </c>
      <c r="F201">
        <v>-141.52000000000001</v>
      </c>
      <c r="G201">
        <v>-89.52</v>
      </c>
    </row>
    <row r="202" spans="1:7" x14ac:dyDescent="0.2">
      <c r="A202">
        <v>223.33600000000001</v>
      </c>
      <c r="B202">
        <v>53.68</v>
      </c>
      <c r="C202">
        <v>49.61</v>
      </c>
      <c r="D202">
        <v>30.1</v>
      </c>
      <c r="E202">
        <v>-47.9</v>
      </c>
      <c r="F202">
        <v>-106.76</v>
      </c>
      <c r="G202">
        <v>-65.11</v>
      </c>
    </row>
    <row r="203" spans="1:7" x14ac:dyDescent="0.2">
      <c r="A203">
        <v>223.55500000000001</v>
      </c>
      <c r="B203">
        <v>29.49</v>
      </c>
      <c r="C203">
        <v>32.56</v>
      </c>
      <c r="D203">
        <v>17.84</v>
      </c>
      <c r="E203">
        <v>-42.31</v>
      </c>
      <c r="F203">
        <v>-95.07</v>
      </c>
      <c r="G203">
        <v>-45.28</v>
      </c>
    </row>
    <row r="204" spans="1:7" x14ac:dyDescent="0.2">
      <c r="A204">
        <v>223.774</v>
      </c>
      <c r="B204">
        <v>43.92</v>
      </c>
      <c r="C204">
        <v>61.38</v>
      </c>
      <c r="D204">
        <v>14.98</v>
      </c>
      <c r="E204">
        <v>2.17</v>
      </c>
      <c r="F204">
        <v>-53.06</v>
      </c>
      <c r="G204">
        <v>-11.46</v>
      </c>
    </row>
    <row r="205" spans="1:7" x14ac:dyDescent="0.2">
      <c r="A205">
        <v>223.99299999999999</v>
      </c>
      <c r="B205">
        <v>71.11</v>
      </c>
      <c r="C205">
        <v>44.08</v>
      </c>
      <c r="D205">
        <v>12.25</v>
      </c>
      <c r="E205">
        <v>14.34</v>
      </c>
      <c r="F205">
        <v>-7.91</v>
      </c>
      <c r="G205">
        <v>-0.86</v>
      </c>
    </row>
    <row r="206" spans="1:7" x14ac:dyDescent="0.2">
      <c r="A206">
        <v>224.21299999999999</v>
      </c>
      <c r="B206">
        <v>37.11</v>
      </c>
      <c r="C206">
        <v>26.63</v>
      </c>
      <c r="D206">
        <v>38.340000000000003</v>
      </c>
      <c r="E206">
        <v>63.17</v>
      </c>
      <c r="F206">
        <v>59.57</v>
      </c>
      <c r="G206">
        <v>43.46</v>
      </c>
    </row>
    <row r="207" spans="1:7" x14ac:dyDescent="0.2">
      <c r="A207">
        <v>224.43199999999999</v>
      </c>
      <c r="B207">
        <v>19.96</v>
      </c>
      <c r="C207">
        <v>17.63</v>
      </c>
      <c r="D207">
        <v>34.659999999999997</v>
      </c>
      <c r="E207">
        <v>17.010000000000002</v>
      </c>
      <c r="F207">
        <v>31.88</v>
      </c>
      <c r="G207">
        <v>23.31</v>
      </c>
    </row>
    <row r="208" spans="1:7" x14ac:dyDescent="0.2">
      <c r="A208">
        <v>224.65100000000001</v>
      </c>
      <c r="B208">
        <v>18.07</v>
      </c>
      <c r="C208">
        <v>25.92</v>
      </c>
      <c r="D208">
        <v>25.15</v>
      </c>
      <c r="E208">
        <v>45.57</v>
      </c>
      <c r="F208">
        <v>63.29</v>
      </c>
      <c r="G208">
        <v>39.299999999999997</v>
      </c>
    </row>
    <row r="209" spans="1:7" x14ac:dyDescent="0.2">
      <c r="A209">
        <v>224.87</v>
      </c>
      <c r="B209">
        <v>13.59</v>
      </c>
      <c r="C209">
        <v>13.05</v>
      </c>
      <c r="D209">
        <v>24.9</v>
      </c>
      <c r="E209">
        <v>28.61</v>
      </c>
      <c r="F209">
        <v>15.17</v>
      </c>
      <c r="G209">
        <v>4.45</v>
      </c>
    </row>
    <row r="210" spans="1:7" x14ac:dyDescent="0.2">
      <c r="A210">
        <v>225.089</v>
      </c>
      <c r="B210">
        <v>0.12</v>
      </c>
      <c r="C210">
        <v>17.72</v>
      </c>
      <c r="D210">
        <v>29.3</v>
      </c>
      <c r="E210">
        <v>37.659999999999997</v>
      </c>
      <c r="F210">
        <v>13.94</v>
      </c>
      <c r="G210">
        <v>21.46</v>
      </c>
    </row>
    <row r="211" spans="1:7" x14ac:dyDescent="0.2">
      <c r="A211">
        <v>225.30799999999999</v>
      </c>
      <c r="B211">
        <v>9.51</v>
      </c>
      <c r="C211">
        <v>21.25</v>
      </c>
      <c r="D211">
        <v>1.8</v>
      </c>
      <c r="E211">
        <v>49.08</v>
      </c>
      <c r="F211">
        <v>-6.64</v>
      </c>
      <c r="G211">
        <v>17.670000000000002</v>
      </c>
    </row>
    <row r="212" spans="1:7" x14ac:dyDescent="0.2">
      <c r="A212">
        <v>225.52699999999999</v>
      </c>
      <c r="B212">
        <v>-5.12</v>
      </c>
      <c r="C212">
        <v>7.37</v>
      </c>
      <c r="D212">
        <v>-5.24</v>
      </c>
      <c r="E212">
        <v>62.45</v>
      </c>
      <c r="F212">
        <v>15.77</v>
      </c>
      <c r="G212">
        <v>43.83</v>
      </c>
    </row>
    <row r="213" spans="1:7" x14ac:dyDescent="0.2">
      <c r="A213">
        <v>225.74600000000001</v>
      </c>
      <c r="B213">
        <v>-25.44</v>
      </c>
      <c r="C213">
        <v>4.25</v>
      </c>
      <c r="D213">
        <v>-1.08</v>
      </c>
      <c r="E213">
        <v>52.45</v>
      </c>
      <c r="F213">
        <v>-12.17</v>
      </c>
      <c r="G213">
        <v>46.31</v>
      </c>
    </row>
    <row r="214" spans="1:7" x14ac:dyDescent="0.2">
      <c r="A214">
        <v>225.965</v>
      </c>
      <c r="B214">
        <v>-30.33</v>
      </c>
      <c r="C214">
        <v>9.15</v>
      </c>
      <c r="D214">
        <v>3.07</v>
      </c>
      <c r="E214">
        <v>32.93</v>
      </c>
      <c r="F214">
        <v>-12.85</v>
      </c>
      <c r="G214">
        <v>50.47</v>
      </c>
    </row>
    <row r="215" spans="1:7" x14ac:dyDescent="0.2">
      <c r="A215">
        <v>226.184</v>
      </c>
      <c r="B215">
        <v>-43.31</v>
      </c>
      <c r="C215">
        <v>-19.25</v>
      </c>
      <c r="D215">
        <v>-17.510000000000002</v>
      </c>
      <c r="E215">
        <v>28.72</v>
      </c>
      <c r="F215">
        <v>-31.13</v>
      </c>
      <c r="G215">
        <v>36.51</v>
      </c>
    </row>
    <row r="216" spans="1:7" x14ac:dyDescent="0.2">
      <c r="A216">
        <v>226.404</v>
      </c>
      <c r="B216">
        <v>-40.549999999999997</v>
      </c>
      <c r="C216">
        <v>-23.77</v>
      </c>
      <c r="D216">
        <v>-0.2</v>
      </c>
      <c r="E216">
        <v>17.79</v>
      </c>
      <c r="F216">
        <v>-8.11</v>
      </c>
      <c r="G216">
        <v>36.369999999999997</v>
      </c>
    </row>
    <row r="217" spans="1:7" x14ac:dyDescent="0.2">
      <c r="A217">
        <v>226.62299999999999</v>
      </c>
      <c r="B217">
        <v>-33.69</v>
      </c>
      <c r="C217">
        <v>-9.68</v>
      </c>
      <c r="D217">
        <v>16.18</v>
      </c>
      <c r="E217">
        <v>9.77</v>
      </c>
      <c r="F217">
        <v>-39.97</v>
      </c>
      <c r="G217">
        <v>4.75</v>
      </c>
    </row>
    <row r="218" spans="1:7" x14ac:dyDescent="0.2">
      <c r="A218">
        <v>226.84200000000001</v>
      </c>
      <c r="B218">
        <v>-5.6</v>
      </c>
      <c r="C218">
        <v>3.56</v>
      </c>
      <c r="D218">
        <v>12.74</v>
      </c>
      <c r="E218">
        <v>10.32</v>
      </c>
      <c r="F218">
        <v>-18.579999999999998</v>
      </c>
      <c r="G218">
        <v>3.35</v>
      </c>
    </row>
    <row r="219" spans="1:7" x14ac:dyDescent="0.2">
      <c r="A219">
        <v>227.06100000000001</v>
      </c>
      <c r="B219">
        <v>-6.75</v>
      </c>
      <c r="C219">
        <v>2.42</v>
      </c>
      <c r="D219">
        <v>16.190000000000001</v>
      </c>
      <c r="E219">
        <v>46.53</v>
      </c>
      <c r="F219">
        <v>12.09</v>
      </c>
      <c r="G219">
        <v>29.2</v>
      </c>
    </row>
    <row r="220" spans="1:7" x14ac:dyDescent="0.2">
      <c r="A220">
        <v>227.28</v>
      </c>
      <c r="B220">
        <v>24.91</v>
      </c>
      <c r="C220">
        <v>33.86</v>
      </c>
      <c r="D220">
        <v>31.91</v>
      </c>
      <c r="E220">
        <v>38.159999999999997</v>
      </c>
      <c r="F220">
        <v>14.92</v>
      </c>
      <c r="G220">
        <v>38.01</v>
      </c>
    </row>
    <row r="221" spans="1:7" x14ac:dyDescent="0.2">
      <c r="A221">
        <v>227.499</v>
      </c>
      <c r="B221">
        <v>25.98</v>
      </c>
      <c r="C221">
        <v>43.76</v>
      </c>
      <c r="D221">
        <v>34.29</v>
      </c>
      <c r="E221">
        <v>28.28</v>
      </c>
      <c r="F221">
        <v>10.94</v>
      </c>
      <c r="G221">
        <v>23.03</v>
      </c>
    </row>
    <row r="222" spans="1:7" x14ac:dyDescent="0.2">
      <c r="A222">
        <v>227.71799999999999</v>
      </c>
      <c r="B222">
        <v>28.44</v>
      </c>
      <c r="C222">
        <v>35.92</v>
      </c>
      <c r="D222">
        <v>30.7</v>
      </c>
      <c r="E222">
        <v>34.54</v>
      </c>
      <c r="F222">
        <v>24.8</v>
      </c>
      <c r="G222">
        <v>41.59</v>
      </c>
    </row>
    <row r="223" spans="1:7" x14ac:dyDescent="0.2">
      <c r="A223">
        <v>227.93600000000001</v>
      </c>
      <c r="B223">
        <v>18.38</v>
      </c>
      <c r="C223">
        <v>28.23</v>
      </c>
      <c r="D223">
        <v>39.380000000000003</v>
      </c>
      <c r="E223">
        <v>39.520000000000003</v>
      </c>
      <c r="F223">
        <v>7.09</v>
      </c>
      <c r="G223">
        <v>38.270000000000003</v>
      </c>
    </row>
    <row r="224" spans="1:7" x14ac:dyDescent="0.2">
      <c r="A224">
        <v>228.155</v>
      </c>
      <c r="B224">
        <v>18.21</v>
      </c>
      <c r="C224">
        <v>23.07</v>
      </c>
      <c r="D224">
        <v>28.24</v>
      </c>
      <c r="E224">
        <v>46.12</v>
      </c>
      <c r="F224">
        <v>5.45</v>
      </c>
      <c r="G224">
        <v>23.93</v>
      </c>
    </row>
    <row r="225" spans="1:7" x14ac:dyDescent="0.2">
      <c r="A225">
        <v>228.374</v>
      </c>
      <c r="B225">
        <v>-1.32</v>
      </c>
      <c r="C225">
        <v>13.54</v>
      </c>
      <c r="D225">
        <v>28.12</v>
      </c>
      <c r="E225">
        <v>23.18</v>
      </c>
      <c r="F225">
        <v>-10.029999999999999</v>
      </c>
      <c r="G225">
        <v>-2</v>
      </c>
    </row>
    <row r="226" spans="1:7" x14ac:dyDescent="0.2">
      <c r="A226">
        <v>228.59299999999999</v>
      </c>
      <c r="B226">
        <v>-10.18</v>
      </c>
      <c r="C226">
        <v>8.7799999999999994</v>
      </c>
      <c r="D226">
        <v>21.24</v>
      </c>
      <c r="E226">
        <v>22.7</v>
      </c>
      <c r="F226">
        <v>3.4</v>
      </c>
      <c r="G226">
        <v>17.239999999999998</v>
      </c>
    </row>
    <row r="227" spans="1:7" x14ac:dyDescent="0.2">
      <c r="A227">
        <v>228.81200000000001</v>
      </c>
      <c r="B227">
        <v>-16.489999999999998</v>
      </c>
      <c r="C227">
        <v>13.7</v>
      </c>
      <c r="D227">
        <v>22.32</v>
      </c>
      <c r="E227">
        <v>16.149999999999999</v>
      </c>
      <c r="F227">
        <v>-2.82</v>
      </c>
      <c r="G227">
        <v>7.81</v>
      </c>
    </row>
    <row r="228" spans="1:7" x14ac:dyDescent="0.2">
      <c r="A228">
        <v>229.03100000000001</v>
      </c>
      <c r="B228">
        <v>-8.17</v>
      </c>
      <c r="C228">
        <v>20.149999999999999</v>
      </c>
      <c r="D228">
        <v>21.35</v>
      </c>
      <c r="E228">
        <v>22.58</v>
      </c>
      <c r="F228">
        <v>-3.12</v>
      </c>
      <c r="G228">
        <v>-8.81</v>
      </c>
    </row>
    <row r="229" spans="1:7" x14ac:dyDescent="0.2">
      <c r="A229">
        <v>229.25</v>
      </c>
      <c r="B229">
        <v>-3.46</v>
      </c>
      <c r="C229">
        <v>9.1999999999999993</v>
      </c>
      <c r="D229">
        <v>8.43</v>
      </c>
      <c r="E229">
        <v>-26.41</v>
      </c>
      <c r="F229">
        <v>-59.62</v>
      </c>
      <c r="G229">
        <v>-58.77</v>
      </c>
    </row>
    <row r="230" spans="1:7" x14ac:dyDescent="0.2">
      <c r="A230">
        <v>229.46899999999999</v>
      </c>
      <c r="B230">
        <v>-0.06</v>
      </c>
      <c r="C230">
        <v>0.69</v>
      </c>
      <c r="D230">
        <v>16.73</v>
      </c>
      <c r="E230">
        <v>-8.8800000000000008</v>
      </c>
      <c r="F230">
        <v>-66.069999999999993</v>
      </c>
      <c r="G230">
        <v>-50.76</v>
      </c>
    </row>
    <row r="231" spans="1:7" x14ac:dyDescent="0.2">
      <c r="A231">
        <v>229.68799999999999</v>
      </c>
      <c r="B231">
        <v>6.04</v>
      </c>
      <c r="C231">
        <v>5.53</v>
      </c>
      <c r="D231">
        <v>27.17</v>
      </c>
      <c r="E231">
        <v>9.0399999999999991</v>
      </c>
      <c r="F231">
        <v>-53.18</v>
      </c>
      <c r="G231">
        <v>-41.83</v>
      </c>
    </row>
    <row r="232" spans="1:7" x14ac:dyDescent="0.2">
      <c r="A232">
        <v>229.90700000000001</v>
      </c>
      <c r="B232">
        <v>11.9</v>
      </c>
      <c r="C232">
        <v>8.27</v>
      </c>
      <c r="D232">
        <v>29.59</v>
      </c>
      <c r="E232">
        <v>32.92</v>
      </c>
      <c r="F232">
        <v>-10.49</v>
      </c>
      <c r="G232">
        <v>-5.75</v>
      </c>
    </row>
    <row r="233" spans="1:7" x14ac:dyDescent="0.2">
      <c r="A233">
        <v>230.125</v>
      </c>
      <c r="B233">
        <v>7.12</v>
      </c>
      <c r="C233">
        <v>-5.22</v>
      </c>
      <c r="D233">
        <v>25.04</v>
      </c>
      <c r="E233">
        <v>24.23</v>
      </c>
      <c r="F233">
        <v>17.309999999999999</v>
      </c>
      <c r="G233">
        <v>28.32</v>
      </c>
    </row>
    <row r="234" spans="1:7" x14ac:dyDescent="0.2">
      <c r="A234">
        <v>230.34399999999999</v>
      </c>
      <c r="B234">
        <v>-2.2999999999999998</v>
      </c>
      <c r="C234">
        <v>1.79</v>
      </c>
      <c r="D234">
        <v>41.06</v>
      </c>
      <c r="E234">
        <v>15.81</v>
      </c>
      <c r="F234">
        <v>37.950000000000003</v>
      </c>
      <c r="G234">
        <v>51.85</v>
      </c>
    </row>
    <row r="235" spans="1:7" x14ac:dyDescent="0.2">
      <c r="A235">
        <v>230.56299999999999</v>
      </c>
      <c r="B235">
        <v>8.77</v>
      </c>
      <c r="C235">
        <v>16.25</v>
      </c>
      <c r="D235">
        <v>35.14</v>
      </c>
      <c r="E235">
        <v>40.35</v>
      </c>
      <c r="F235">
        <v>39.770000000000003</v>
      </c>
      <c r="G235">
        <v>61.05</v>
      </c>
    </row>
    <row r="236" spans="1:7" x14ac:dyDescent="0.2">
      <c r="A236">
        <v>230.78200000000001</v>
      </c>
      <c r="B236">
        <v>6.28</v>
      </c>
      <c r="C236">
        <v>16.16</v>
      </c>
      <c r="D236">
        <v>30.78</v>
      </c>
      <c r="E236">
        <v>52.61</v>
      </c>
      <c r="F236">
        <v>35.200000000000003</v>
      </c>
      <c r="G236">
        <v>59.53</v>
      </c>
    </row>
    <row r="237" spans="1:7" x14ac:dyDescent="0.2">
      <c r="A237">
        <v>231.001</v>
      </c>
      <c r="B237">
        <v>8.5299999999999994</v>
      </c>
      <c r="C237">
        <v>13.3</v>
      </c>
      <c r="D237">
        <v>27.42</v>
      </c>
      <c r="E237">
        <v>-27.68</v>
      </c>
      <c r="F237">
        <v>-43.62</v>
      </c>
      <c r="G237">
        <v>-10.24</v>
      </c>
    </row>
    <row r="238" spans="1:7" x14ac:dyDescent="0.2">
      <c r="A238">
        <v>231.22</v>
      </c>
      <c r="B238">
        <v>13.49</v>
      </c>
      <c r="C238">
        <v>27.61</v>
      </c>
      <c r="D238">
        <v>29.3</v>
      </c>
      <c r="E238">
        <v>-14.44</v>
      </c>
      <c r="F238">
        <v>-48.97</v>
      </c>
      <c r="G238">
        <v>-20.329999999999998</v>
      </c>
    </row>
    <row r="239" spans="1:7" x14ac:dyDescent="0.2">
      <c r="A239">
        <v>231.43799999999999</v>
      </c>
      <c r="B239">
        <v>22.76</v>
      </c>
      <c r="C239">
        <v>33.68</v>
      </c>
      <c r="D239">
        <v>31.51</v>
      </c>
      <c r="E239">
        <v>26.26</v>
      </c>
      <c r="F239">
        <v>-10.88</v>
      </c>
      <c r="G239">
        <v>20.2</v>
      </c>
    </row>
    <row r="240" spans="1:7" x14ac:dyDescent="0.2">
      <c r="A240">
        <v>231.65700000000001</v>
      </c>
      <c r="B240">
        <v>11.26</v>
      </c>
      <c r="C240">
        <v>22.58</v>
      </c>
      <c r="D240">
        <v>32.28</v>
      </c>
      <c r="E240">
        <v>9.61</v>
      </c>
      <c r="F240">
        <v>0.2</v>
      </c>
      <c r="G240">
        <v>23.67</v>
      </c>
    </row>
    <row r="241" spans="1:7" x14ac:dyDescent="0.2">
      <c r="A241">
        <v>231.876</v>
      </c>
      <c r="B241">
        <v>8.35</v>
      </c>
      <c r="C241">
        <v>23.44</v>
      </c>
      <c r="D241">
        <v>27.83</v>
      </c>
      <c r="E241">
        <v>-6.38</v>
      </c>
      <c r="F241">
        <v>-21.69</v>
      </c>
      <c r="G241">
        <v>19.61</v>
      </c>
    </row>
    <row r="242" spans="1:7" x14ac:dyDescent="0.2">
      <c r="A242">
        <v>232.095</v>
      </c>
      <c r="B242">
        <v>3.36</v>
      </c>
      <c r="C242">
        <v>18.010000000000002</v>
      </c>
      <c r="D242">
        <v>26.01</v>
      </c>
      <c r="E242">
        <v>43.11</v>
      </c>
      <c r="F242">
        <v>30.27</v>
      </c>
      <c r="G242">
        <v>60.48</v>
      </c>
    </row>
    <row r="243" spans="1:7" x14ac:dyDescent="0.2">
      <c r="A243">
        <v>232.31299999999999</v>
      </c>
      <c r="B243">
        <v>-0.43</v>
      </c>
      <c r="C243">
        <v>-0.6</v>
      </c>
      <c r="D243">
        <v>14.36</v>
      </c>
      <c r="E243">
        <v>36.520000000000003</v>
      </c>
      <c r="F243">
        <v>35.01</v>
      </c>
      <c r="G243">
        <v>73.36</v>
      </c>
    </row>
    <row r="244" spans="1:7" x14ac:dyDescent="0.2">
      <c r="A244">
        <v>232.53200000000001</v>
      </c>
      <c r="B244">
        <v>-1.07</v>
      </c>
      <c r="C244">
        <v>1.82</v>
      </c>
      <c r="D244">
        <v>-5.41</v>
      </c>
      <c r="E244">
        <v>16.57</v>
      </c>
      <c r="F244">
        <v>12.64</v>
      </c>
      <c r="G244">
        <v>55.19</v>
      </c>
    </row>
    <row r="245" spans="1:7" x14ac:dyDescent="0.2">
      <c r="A245">
        <v>232.751</v>
      </c>
      <c r="B245">
        <v>-11.02</v>
      </c>
      <c r="C245">
        <v>-4.09</v>
      </c>
      <c r="D245">
        <v>-28.26</v>
      </c>
      <c r="E245">
        <v>16.45</v>
      </c>
      <c r="F245">
        <v>-1.52</v>
      </c>
      <c r="G245">
        <v>18.850000000000001</v>
      </c>
    </row>
    <row r="246" spans="1:7" x14ac:dyDescent="0.2">
      <c r="A246">
        <v>232.96899999999999</v>
      </c>
      <c r="B246">
        <v>-15.07</v>
      </c>
      <c r="C246">
        <v>-1.02</v>
      </c>
      <c r="D246">
        <v>-25.53</v>
      </c>
      <c r="E246">
        <v>-8.02</v>
      </c>
      <c r="F246">
        <v>1.22</v>
      </c>
      <c r="G246">
        <v>-9.8800000000000008</v>
      </c>
    </row>
    <row r="247" spans="1:7" x14ac:dyDescent="0.2">
      <c r="A247">
        <v>233.18799999999999</v>
      </c>
      <c r="B247">
        <v>-22.15</v>
      </c>
      <c r="C247">
        <v>-4.12</v>
      </c>
      <c r="D247">
        <v>-31.39</v>
      </c>
      <c r="E247">
        <v>-64.569999999999993</v>
      </c>
      <c r="F247">
        <v>-31.01</v>
      </c>
      <c r="G247">
        <v>-85.23</v>
      </c>
    </row>
    <row r="248" spans="1:7" x14ac:dyDescent="0.2">
      <c r="A248">
        <v>233.40700000000001</v>
      </c>
      <c r="B248">
        <v>-24.01</v>
      </c>
      <c r="C248">
        <v>9</v>
      </c>
      <c r="D248">
        <v>-16.079999999999998</v>
      </c>
      <c r="E248">
        <v>26.54</v>
      </c>
      <c r="F248">
        <v>12.94</v>
      </c>
      <c r="G248">
        <v>-29.01</v>
      </c>
    </row>
    <row r="249" spans="1:7" x14ac:dyDescent="0.2">
      <c r="A249">
        <v>233.625</v>
      </c>
      <c r="B249">
        <v>-22.82</v>
      </c>
      <c r="C249">
        <v>17.82</v>
      </c>
      <c r="D249">
        <v>3.33</v>
      </c>
      <c r="E249">
        <v>33.53</v>
      </c>
      <c r="F249">
        <v>6.81</v>
      </c>
      <c r="G249">
        <v>-24.94</v>
      </c>
    </row>
    <row r="250" spans="1:7" x14ac:dyDescent="0.2">
      <c r="A250">
        <v>233.84399999999999</v>
      </c>
      <c r="B250">
        <v>-14.68</v>
      </c>
      <c r="C250">
        <v>20.96</v>
      </c>
      <c r="D250">
        <v>12.94</v>
      </c>
      <c r="E250">
        <v>13.49</v>
      </c>
      <c r="F250">
        <v>-28.76</v>
      </c>
      <c r="G250">
        <v>-60.78</v>
      </c>
    </row>
    <row r="251" spans="1:7" x14ac:dyDescent="0.2">
      <c r="A251">
        <v>234.06299999999999</v>
      </c>
      <c r="B251">
        <v>-3.25</v>
      </c>
      <c r="C251">
        <v>18.11</v>
      </c>
      <c r="D251">
        <v>9.41</v>
      </c>
      <c r="E251">
        <v>33.380000000000003</v>
      </c>
      <c r="F251">
        <v>-18.57</v>
      </c>
      <c r="G251">
        <v>-27.44</v>
      </c>
    </row>
    <row r="252" spans="1:7" x14ac:dyDescent="0.2">
      <c r="A252">
        <v>234.28100000000001</v>
      </c>
      <c r="B252">
        <v>-3.72</v>
      </c>
      <c r="C252">
        <v>22.59</v>
      </c>
      <c r="D252">
        <v>15.29</v>
      </c>
      <c r="E252">
        <v>44.45</v>
      </c>
      <c r="F252">
        <v>-3.34</v>
      </c>
      <c r="G252">
        <v>5.76</v>
      </c>
    </row>
    <row r="253" spans="1:7" x14ac:dyDescent="0.2">
      <c r="A253">
        <v>234.5</v>
      </c>
      <c r="B253">
        <v>6.41</v>
      </c>
      <c r="C253">
        <v>20.420000000000002</v>
      </c>
      <c r="D253">
        <v>18.61</v>
      </c>
      <c r="E253">
        <v>18.38</v>
      </c>
      <c r="F253">
        <v>-7.25</v>
      </c>
      <c r="G253">
        <v>-8.91</v>
      </c>
    </row>
    <row r="254" spans="1:7" x14ac:dyDescent="0.2">
      <c r="A254">
        <v>234.71899999999999</v>
      </c>
      <c r="B254">
        <v>-9.82</v>
      </c>
      <c r="C254">
        <v>5.39</v>
      </c>
      <c r="D254">
        <v>8.2200000000000006</v>
      </c>
      <c r="E254">
        <v>6.83</v>
      </c>
      <c r="F254">
        <v>-5.66</v>
      </c>
      <c r="G254">
        <v>10.18</v>
      </c>
    </row>
    <row r="255" spans="1:7" x14ac:dyDescent="0.2">
      <c r="A255">
        <v>234.93700000000001</v>
      </c>
      <c r="B255">
        <v>-32.979999999999997</v>
      </c>
      <c r="C255">
        <v>-9.16</v>
      </c>
      <c r="D255">
        <v>-6.42</v>
      </c>
      <c r="E255">
        <v>13.67</v>
      </c>
      <c r="F255">
        <v>37</v>
      </c>
      <c r="G255">
        <v>43.17</v>
      </c>
    </row>
    <row r="256" spans="1:7" x14ac:dyDescent="0.2">
      <c r="A256">
        <v>235.15600000000001</v>
      </c>
      <c r="B256">
        <v>-54.08</v>
      </c>
      <c r="C256">
        <v>-5.26</v>
      </c>
      <c r="D256">
        <v>5.64</v>
      </c>
      <c r="E256">
        <v>12.67</v>
      </c>
      <c r="F256">
        <v>47.9</v>
      </c>
      <c r="G256">
        <v>48.72</v>
      </c>
    </row>
    <row r="257" spans="1:7" x14ac:dyDescent="0.2">
      <c r="A257">
        <v>235.374</v>
      </c>
      <c r="B257">
        <v>-39.840000000000003</v>
      </c>
      <c r="C257">
        <v>-9.94</v>
      </c>
      <c r="D257">
        <v>-0.94</v>
      </c>
      <c r="E257">
        <v>10.06</v>
      </c>
      <c r="F257">
        <v>42.82</v>
      </c>
      <c r="G257">
        <v>43.13</v>
      </c>
    </row>
    <row r="258" spans="1:7" x14ac:dyDescent="0.2">
      <c r="A258">
        <v>235.59299999999999</v>
      </c>
      <c r="B258">
        <v>-23.47</v>
      </c>
      <c r="C258">
        <v>8.4600000000000009</v>
      </c>
      <c r="D258">
        <v>-10.42</v>
      </c>
      <c r="E258">
        <v>3.09</v>
      </c>
      <c r="F258">
        <v>29.34</v>
      </c>
      <c r="G258">
        <v>41.18</v>
      </c>
    </row>
    <row r="259" spans="1:7" x14ac:dyDescent="0.2">
      <c r="A259">
        <v>235.81100000000001</v>
      </c>
      <c r="B259">
        <v>11.02</v>
      </c>
      <c r="C259">
        <v>12.65</v>
      </c>
      <c r="D259">
        <v>4.84</v>
      </c>
      <c r="E259">
        <v>0.02</v>
      </c>
      <c r="F259">
        <v>12.08</v>
      </c>
      <c r="G259">
        <v>23.83</v>
      </c>
    </row>
    <row r="260" spans="1:7" x14ac:dyDescent="0.2">
      <c r="A260">
        <v>236.03</v>
      </c>
      <c r="B260">
        <v>11.69</v>
      </c>
      <c r="C260">
        <v>29.1</v>
      </c>
      <c r="D260">
        <v>9.48</v>
      </c>
      <c r="E260">
        <v>-1.73</v>
      </c>
      <c r="F260">
        <v>-4.24</v>
      </c>
      <c r="G260">
        <v>21.78</v>
      </c>
    </row>
    <row r="261" spans="1:7" x14ac:dyDescent="0.2">
      <c r="A261">
        <v>236.249</v>
      </c>
      <c r="B261">
        <v>20.059999999999999</v>
      </c>
      <c r="C261">
        <v>26.51</v>
      </c>
      <c r="D261">
        <v>3.62</v>
      </c>
      <c r="E261">
        <v>-46.47</v>
      </c>
      <c r="F261">
        <v>-46.8</v>
      </c>
      <c r="G261">
        <v>-19.11</v>
      </c>
    </row>
    <row r="262" spans="1:7" x14ac:dyDescent="0.2">
      <c r="A262">
        <v>236.46700000000001</v>
      </c>
      <c r="B262">
        <v>4.01</v>
      </c>
      <c r="C262">
        <v>34.130000000000003</v>
      </c>
      <c r="D262">
        <v>8.68</v>
      </c>
      <c r="E262">
        <v>-38.85</v>
      </c>
      <c r="F262">
        <v>-42.92</v>
      </c>
      <c r="G262">
        <v>-15.14</v>
      </c>
    </row>
    <row r="263" spans="1:7" x14ac:dyDescent="0.2">
      <c r="A263">
        <v>236.68600000000001</v>
      </c>
      <c r="B263">
        <v>-15.59</v>
      </c>
      <c r="C263">
        <v>2.44</v>
      </c>
      <c r="D263">
        <v>10.41</v>
      </c>
      <c r="E263">
        <v>-8.9</v>
      </c>
      <c r="F263">
        <v>-13.94</v>
      </c>
      <c r="G263">
        <v>-4.74</v>
      </c>
    </row>
    <row r="264" spans="1:7" x14ac:dyDescent="0.2">
      <c r="A264">
        <v>236.904</v>
      </c>
      <c r="B264">
        <v>-15.09</v>
      </c>
      <c r="C264">
        <v>15.15</v>
      </c>
      <c r="D264">
        <v>12.39</v>
      </c>
      <c r="E264">
        <v>12.34</v>
      </c>
      <c r="F264">
        <v>6.74</v>
      </c>
      <c r="G264">
        <v>15.11</v>
      </c>
    </row>
    <row r="265" spans="1:7" x14ac:dyDescent="0.2">
      <c r="A265">
        <v>237.12299999999999</v>
      </c>
      <c r="B265">
        <v>-7.74</v>
      </c>
      <c r="C265">
        <v>8.93</v>
      </c>
      <c r="D265">
        <v>11.86</v>
      </c>
      <c r="E265">
        <v>-5.72</v>
      </c>
      <c r="F265">
        <v>-25.2</v>
      </c>
      <c r="G265">
        <v>-8.3800000000000008</v>
      </c>
    </row>
    <row r="266" spans="1:7" x14ac:dyDescent="0.2">
      <c r="A266">
        <v>237.34100000000001</v>
      </c>
      <c r="B266">
        <v>-14.69</v>
      </c>
      <c r="C266">
        <v>13.58</v>
      </c>
      <c r="D266">
        <v>7.71</v>
      </c>
      <c r="E266">
        <v>3.53</v>
      </c>
      <c r="F266">
        <v>-28.41</v>
      </c>
      <c r="G266">
        <v>3.2</v>
      </c>
    </row>
    <row r="267" spans="1:7" x14ac:dyDescent="0.2">
      <c r="A267">
        <v>237.559</v>
      </c>
      <c r="B267">
        <v>-4.74</v>
      </c>
      <c r="C267">
        <v>2.97</v>
      </c>
      <c r="D267">
        <v>-4.8899999999999997</v>
      </c>
      <c r="E267">
        <v>5.49</v>
      </c>
      <c r="F267">
        <v>-23.23</v>
      </c>
      <c r="G267">
        <v>6.66</v>
      </c>
    </row>
    <row r="268" spans="1:7" x14ac:dyDescent="0.2">
      <c r="A268">
        <v>237.77799999999999</v>
      </c>
      <c r="B268">
        <v>10.25</v>
      </c>
      <c r="C268">
        <v>35.770000000000003</v>
      </c>
      <c r="D268">
        <v>22.47</v>
      </c>
      <c r="E268">
        <v>-5.89</v>
      </c>
      <c r="F268">
        <v>-32.380000000000003</v>
      </c>
      <c r="G268">
        <v>-9.34</v>
      </c>
    </row>
    <row r="269" spans="1:7" x14ac:dyDescent="0.2">
      <c r="A269">
        <v>237.99600000000001</v>
      </c>
      <c r="B269">
        <v>-31.58</v>
      </c>
      <c r="C269">
        <v>20.62</v>
      </c>
      <c r="D269">
        <v>-12.82</v>
      </c>
      <c r="E269">
        <v>-24.57</v>
      </c>
      <c r="F269">
        <v>-56.85</v>
      </c>
      <c r="G269">
        <v>-67.09</v>
      </c>
    </row>
    <row r="270" spans="1:7" x14ac:dyDescent="0.2">
      <c r="A270">
        <v>238.215</v>
      </c>
      <c r="B270">
        <v>-133.13999999999999</v>
      </c>
      <c r="C270">
        <v>-6.97</v>
      </c>
      <c r="D270">
        <v>-43.33</v>
      </c>
      <c r="E270">
        <v>16.82</v>
      </c>
      <c r="F270">
        <v>-11.44</v>
      </c>
      <c r="G270">
        <v>-13.21</v>
      </c>
    </row>
    <row r="271" spans="1:7" x14ac:dyDescent="0.2">
      <c r="A271">
        <v>238.43299999999999</v>
      </c>
      <c r="B271">
        <v>-160</v>
      </c>
      <c r="C271">
        <v>-91.59</v>
      </c>
      <c r="D271">
        <v>-85.82</v>
      </c>
      <c r="E271">
        <v>28.6</v>
      </c>
      <c r="F271">
        <v>6.84</v>
      </c>
      <c r="G271">
        <v>-13.35</v>
      </c>
    </row>
    <row r="272" spans="1:7" x14ac:dyDescent="0.2">
      <c r="A272">
        <v>238.65199999999999</v>
      </c>
      <c r="B272">
        <v>-52.41</v>
      </c>
      <c r="C272">
        <v>-23.35</v>
      </c>
      <c r="D272">
        <v>4.66</v>
      </c>
      <c r="E272">
        <v>49.11</v>
      </c>
      <c r="F272">
        <v>-8.5500000000000007</v>
      </c>
      <c r="G272">
        <v>-24.48</v>
      </c>
    </row>
    <row r="273" spans="1:7" x14ac:dyDescent="0.2">
      <c r="A273">
        <v>238.87</v>
      </c>
      <c r="B273">
        <v>-68.650000000000006</v>
      </c>
      <c r="C273">
        <v>-21.49</v>
      </c>
      <c r="D273">
        <v>-23.42</v>
      </c>
      <c r="E273">
        <v>4.5</v>
      </c>
      <c r="F273">
        <v>-32.950000000000003</v>
      </c>
      <c r="G273">
        <v>-34.56</v>
      </c>
    </row>
    <row r="274" spans="1:7" x14ac:dyDescent="0.2">
      <c r="A274">
        <v>239.08799999999999</v>
      </c>
      <c r="B274">
        <v>-46.33</v>
      </c>
      <c r="C274">
        <v>6.23</v>
      </c>
      <c r="D274">
        <v>-1.5</v>
      </c>
      <c r="E274">
        <v>11.07</v>
      </c>
      <c r="F274">
        <v>-7.24</v>
      </c>
      <c r="G274">
        <v>3.96</v>
      </c>
    </row>
    <row r="275" spans="1:7" x14ac:dyDescent="0.2">
      <c r="A275">
        <v>239.30699999999999</v>
      </c>
      <c r="B275">
        <v>-11.58</v>
      </c>
      <c r="C275">
        <v>23.58</v>
      </c>
      <c r="D275">
        <v>9.6999999999999993</v>
      </c>
      <c r="E275">
        <v>8.77</v>
      </c>
      <c r="F275">
        <v>-0.17</v>
      </c>
      <c r="G275">
        <v>-13.63</v>
      </c>
    </row>
    <row r="276" spans="1:7" x14ac:dyDescent="0.2">
      <c r="A276">
        <v>239.52500000000001</v>
      </c>
      <c r="B276">
        <v>-9.18</v>
      </c>
      <c r="C276">
        <v>34.409999999999997</v>
      </c>
      <c r="D276">
        <v>33.950000000000003</v>
      </c>
      <c r="E276">
        <v>10.42</v>
      </c>
      <c r="F276">
        <v>-18.93</v>
      </c>
      <c r="G276">
        <v>-12.52</v>
      </c>
    </row>
    <row r="277" spans="1:7" x14ac:dyDescent="0.2">
      <c r="A277">
        <v>239.74299999999999</v>
      </c>
      <c r="B277">
        <v>-31.16</v>
      </c>
      <c r="C277">
        <v>24.38</v>
      </c>
      <c r="D277">
        <v>18.8</v>
      </c>
      <c r="E277">
        <v>-35.58</v>
      </c>
      <c r="F277">
        <v>-16.05</v>
      </c>
      <c r="G277">
        <v>-42.58</v>
      </c>
    </row>
    <row r="278" spans="1:7" x14ac:dyDescent="0.2">
      <c r="A278">
        <v>239.96199999999999</v>
      </c>
      <c r="B278">
        <v>-38.11</v>
      </c>
      <c r="C278">
        <v>-4.62</v>
      </c>
      <c r="D278">
        <v>7.69</v>
      </c>
      <c r="E278">
        <v>8.3000000000000007</v>
      </c>
      <c r="F278">
        <v>-13.43</v>
      </c>
      <c r="G278">
        <v>-8.84</v>
      </c>
    </row>
    <row r="279" spans="1:7" x14ac:dyDescent="0.2">
      <c r="A279">
        <v>240.18</v>
      </c>
      <c r="B279">
        <v>-23.97</v>
      </c>
      <c r="C279">
        <v>-12.66</v>
      </c>
      <c r="D279">
        <v>10.46</v>
      </c>
      <c r="E279">
        <v>-29.2</v>
      </c>
      <c r="F279">
        <v>-54.28</v>
      </c>
      <c r="G279">
        <v>-30.24</v>
      </c>
    </row>
    <row r="280" spans="1:7" x14ac:dyDescent="0.2">
      <c r="A280">
        <v>240.398</v>
      </c>
      <c r="B280">
        <v>-27.26</v>
      </c>
      <c r="C280">
        <v>-17.850000000000001</v>
      </c>
      <c r="D280">
        <v>6.26</v>
      </c>
      <c r="E280">
        <v>-74.540000000000006</v>
      </c>
      <c r="F280">
        <v>-111.1</v>
      </c>
      <c r="G280">
        <v>-55.17</v>
      </c>
    </row>
    <row r="281" spans="1:7" x14ac:dyDescent="0.2">
      <c r="A281">
        <v>240.61699999999999</v>
      </c>
      <c r="B281">
        <v>-46.44</v>
      </c>
      <c r="C281">
        <v>-40.799999999999997</v>
      </c>
      <c r="D281">
        <v>2.34</v>
      </c>
      <c r="E281">
        <v>-98.77</v>
      </c>
      <c r="F281">
        <v>-105.74</v>
      </c>
      <c r="G281">
        <v>-67.88</v>
      </c>
    </row>
    <row r="282" spans="1:7" x14ac:dyDescent="0.2">
      <c r="A282">
        <v>240.83500000000001</v>
      </c>
      <c r="B282">
        <v>-73.64</v>
      </c>
      <c r="C282">
        <v>-52.07</v>
      </c>
      <c r="D282">
        <v>-15.8</v>
      </c>
      <c r="E282">
        <v>-88.98</v>
      </c>
      <c r="F282">
        <v>-103.87</v>
      </c>
      <c r="G282">
        <v>-37.69</v>
      </c>
    </row>
    <row r="283" spans="1:7" x14ac:dyDescent="0.2">
      <c r="A283">
        <v>241.053</v>
      </c>
      <c r="B283">
        <v>-33.81</v>
      </c>
      <c r="C283">
        <v>-6.43</v>
      </c>
      <c r="D283">
        <v>8.23</v>
      </c>
      <c r="E283">
        <v>-57.75</v>
      </c>
      <c r="F283">
        <v>-56.03</v>
      </c>
      <c r="G283">
        <v>-4.91</v>
      </c>
    </row>
    <row r="284" spans="1:7" x14ac:dyDescent="0.2">
      <c r="A284">
        <v>241.27099999999999</v>
      </c>
      <c r="B284">
        <v>-14.47</v>
      </c>
      <c r="C284">
        <v>-0.05</v>
      </c>
      <c r="D284">
        <v>11.93</v>
      </c>
      <c r="E284">
        <v>14.8</v>
      </c>
      <c r="F284">
        <v>-7.21</v>
      </c>
      <c r="G284">
        <v>46.98</v>
      </c>
    </row>
    <row r="285" spans="1:7" x14ac:dyDescent="0.2">
      <c r="A285">
        <v>241.49</v>
      </c>
      <c r="B285">
        <v>2.89</v>
      </c>
      <c r="C285">
        <v>-2.4700000000000002</v>
      </c>
      <c r="D285">
        <v>35.76</v>
      </c>
      <c r="E285">
        <v>27.21</v>
      </c>
      <c r="F285">
        <v>21.34</v>
      </c>
      <c r="G285">
        <v>45.21</v>
      </c>
    </row>
    <row r="286" spans="1:7" x14ac:dyDescent="0.2">
      <c r="A286">
        <v>241.708</v>
      </c>
      <c r="B286">
        <v>13.7</v>
      </c>
      <c r="C286">
        <v>15.73</v>
      </c>
      <c r="D286">
        <v>17.61</v>
      </c>
      <c r="E286">
        <v>31.42</v>
      </c>
      <c r="F286">
        <v>12.15</v>
      </c>
      <c r="G286">
        <v>48.45</v>
      </c>
    </row>
    <row r="287" spans="1:7" x14ac:dyDescent="0.2">
      <c r="A287">
        <v>241.92599999999999</v>
      </c>
      <c r="B287">
        <v>13.18</v>
      </c>
      <c r="C287">
        <v>16.18</v>
      </c>
      <c r="D287">
        <v>7.09</v>
      </c>
      <c r="E287">
        <v>25.45</v>
      </c>
      <c r="F287">
        <v>11.59</v>
      </c>
      <c r="G287">
        <v>42.3</v>
      </c>
    </row>
    <row r="288" spans="1:7" x14ac:dyDescent="0.2">
      <c r="A288">
        <v>242.14400000000001</v>
      </c>
      <c r="B288">
        <v>0.88</v>
      </c>
      <c r="C288">
        <v>13.19</v>
      </c>
      <c r="D288">
        <v>-5.78</v>
      </c>
      <c r="E288">
        <v>10.28</v>
      </c>
      <c r="F288">
        <v>-38.270000000000003</v>
      </c>
      <c r="G288">
        <v>-6.98</v>
      </c>
    </row>
    <row r="289" spans="1:7" x14ac:dyDescent="0.2">
      <c r="A289">
        <v>242.363</v>
      </c>
      <c r="B289">
        <v>-46.66</v>
      </c>
      <c r="C289">
        <v>9.52</v>
      </c>
      <c r="D289">
        <v>-18.350000000000001</v>
      </c>
      <c r="E289">
        <v>-65.37</v>
      </c>
      <c r="F289">
        <v>-88.31</v>
      </c>
      <c r="G289">
        <v>-77.2</v>
      </c>
    </row>
    <row r="290" spans="1:7" x14ac:dyDescent="0.2">
      <c r="A290">
        <v>242.58099999999999</v>
      </c>
      <c r="B290">
        <v>-103.39</v>
      </c>
      <c r="C290">
        <v>-9.4600000000000009</v>
      </c>
      <c r="D290">
        <v>-70.53</v>
      </c>
      <c r="E290">
        <v>-75.58</v>
      </c>
      <c r="F290">
        <v>-116.31</v>
      </c>
      <c r="G290">
        <v>-89.82</v>
      </c>
    </row>
    <row r="291" spans="1:7" x14ac:dyDescent="0.2">
      <c r="A291">
        <v>242.79900000000001</v>
      </c>
      <c r="B291">
        <v>-103.97</v>
      </c>
      <c r="C291">
        <v>-60.6</v>
      </c>
      <c r="D291">
        <v>-74.22</v>
      </c>
      <c r="E291">
        <v>-71.39</v>
      </c>
      <c r="F291">
        <v>-67.34</v>
      </c>
      <c r="G291">
        <v>-54.42</v>
      </c>
    </row>
    <row r="292" spans="1:7" x14ac:dyDescent="0.2">
      <c r="A292">
        <v>243.017</v>
      </c>
      <c r="B292">
        <v>-51.21</v>
      </c>
      <c r="C292">
        <v>-49.5</v>
      </c>
      <c r="D292">
        <v>-35.380000000000003</v>
      </c>
      <c r="E292">
        <v>-17.23</v>
      </c>
      <c r="F292">
        <v>-17.23</v>
      </c>
      <c r="G292">
        <v>-34.53</v>
      </c>
    </row>
    <row r="293" spans="1:7" x14ac:dyDescent="0.2">
      <c r="A293">
        <v>243.23500000000001</v>
      </c>
      <c r="B293">
        <v>-41.14</v>
      </c>
      <c r="C293">
        <v>-27.43</v>
      </c>
      <c r="D293">
        <v>-13.9</v>
      </c>
      <c r="E293">
        <v>-51.69</v>
      </c>
      <c r="F293">
        <v>-21.5</v>
      </c>
      <c r="G293">
        <v>-36.94</v>
      </c>
    </row>
    <row r="294" spans="1:7" x14ac:dyDescent="0.2">
      <c r="A294">
        <v>243.453</v>
      </c>
      <c r="B294">
        <v>-46.59</v>
      </c>
      <c r="C294">
        <v>-39.11</v>
      </c>
      <c r="D294">
        <v>-27.61</v>
      </c>
      <c r="E294">
        <v>-22.62</v>
      </c>
      <c r="F294">
        <v>0.4</v>
      </c>
      <c r="G294">
        <v>-21.34</v>
      </c>
    </row>
    <row r="295" spans="1:7" x14ac:dyDescent="0.2">
      <c r="A295">
        <v>243.672</v>
      </c>
      <c r="B295">
        <v>-16.55</v>
      </c>
      <c r="C295">
        <v>-18.32</v>
      </c>
      <c r="D295">
        <v>-10.91</v>
      </c>
      <c r="E295">
        <v>-26.71</v>
      </c>
      <c r="F295">
        <v>-5.08</v>
      </c>
      <c r="G295">
        <v>-22.71</v>
      </c>
    </row>
    <row r="296" spans="1:7" x14ac:dyDescent="0.2">
      <c r="A296">
        <v>243.89</v>
      </c>
      <c r="B296">
        <v>-14.86</v>
      </c>
      <c r="C296">
        <v>1.1299999999999999</v>
      </c>
      <c r="D296">
        <v>4.54</v>
      </c>
      <c r="E296">
        <v>-15.24</v>
      </c>
      <c r="F296">
        <v>-7.31</v>
      </c>
      <c r="G296">
        <v>-24.58</v>
      </c>
    </row>
    <row r="297" spans="1:7" x14ac:dyDescent="0.2">
      <c r="A297">
        <v>244.108</v>
      </c>
      <c r="B297">
        <v>4.37</v>
      </c>
      <c r="C297">
        <v>29.29</v>
      </c>
      <c r="D297">
        <v>11.99</v>
      </c>
      <c r="E297">
        <v>-43.7</v>
      </c>
      <c r="F297">
        <v>-39.21</v>
      </c>
      <c r="G297">
        <v>-18.809999999999999</v>
      </c>
    </row>
    <row r="298" spans="1:7" x14ac:dyDescent="0.2">
      <c r="A298">
        <v>244.32599999999999</v>
      </c>
      <c r="B298">
        <v>14.28</v>
      </c>
      <c r="C298">
        <v>30.85</v>
      </c>
      <c r="D298">
        <v>22.13</v>
      </c>
      <c r="E298">
        <v>-17.899999999999999</v>
      </c>
      <c r="F298">
        <v>-5.96</v>
      </c>
      <c r="G298">
        <v>3.52</v>
      </c>
    </row>
    <row r="299" spans="1:7" x14ac:dyDescent="0.2">
      <c r="A299">
        <v>244.54400000000001</v>
      </c>
      <c r="B299">
        <v>24.22</v>
      </c>
      <c r="C299">
        <v>41.92</v>
      </c>
      <c r="D299">
        <v>37.26</v>
      </c>
      <c r="E299">
        <v>-15.85</v>
      </c>
      <c r="F299">
        <v>-23.78</v>
      </c>
      <c r="G299">
        <v>4.4800000000000004</v>
      </c>
    </row>
    <row r="300" spans="1:7" x14ac:dyDescent="0.2">
      <c r="A300">
        <v>244.762</v>
      </c>
      <c r="B300">
        <v>10.59</v>
      </c>
      <c r="C300">
        <v>45.28</v>
      </c>
      <c r="D300">
        <v>32.28</v>
      </c>
      <c r="E300">
        <v>-21.82</v>
      </c>
      <c r="F300">
        <v>-38.74</v>
      </c>
      <c r="G300">
        <v>4.34</v>
      </c>
    </row>
    <row r="301" spans="1:7" x14ac:dyDescent="0.2">
      <c r="A301">
        <v>244.98</v>
      </c>
      <c r="B301">
        <v>11.15</v>
      </c>
      <c r="C301">
        <v>39.56</v>
      </c>
      <c r="D301">
        <v>38.93</v>
      </c>
      <c r="E301">
        <v>-8.11</v>
      </c>
      <c r="F301">
        <v>-33.130000000000003</v>
      </c>
      <c r="G301">
        <v>19.850000000000001</v>
      </c>
    </row>
    <row r="302" spans="1:7" x14ac:dyDescent="0.2">
      <c r="A302">
        <v>245.19800000000001</v>
      </c>
      <c r="B302">
        <v>8.5399999999999991</v>
      </c>
      <c r="C302">
        <v>31.96</v>
      </c>
      <c r="D302">
        <v>49.72</v>
      </c>
      <c r="E302">
        <v>0.85</v>
      </c>
      <c r="F302">
        <v>-26.35</v>
      </c>
      <c r="G302">
        <v>15.54</v>
      </c>
    </row>
    <row r="303" spans="1:7" x14ac:dyDescent="0.2">
      <c r="A303">
        <v>245.416</v>
      </c>
      <c r="B303">
        <v>7</v>
      </c>
      <c r="C303">
        <v>28.64</v>
      </c>
      <c r="D303">
        <v>29.93</v>
      </c>
      <c r="E303">
        <v>-31.02</v>
      </c>
      <c r="F303">
        <v>-75.09</v>
      </c>
      <c r="G303">
        <v>-37.369999999999997</v>
      </c>
    </row>
    <row r="304" spans="1:7" x14ac:dyDescent="0.2">
      <c r="A304">
        <v>245.63399999999999</v>
      </c>
      <c r="B304">
        <v>7.49</v>
      </c>
      <c r="C304">
        <v>15.05</v>
      </c>
      <c r="D304">
        <v>24.21</v>
      </c>
      <c r="E304">
        <v>-45.01</v>
      </c>
      <c r="F304">
        <v>-61.9</v>
      </c>
      <c r="G304">
        <v>-37.56</v>
      </c>
    </row>
    <row r="305" spans="1:7" x14ac:dyDescent="0.2">
      <c r="A305">
        <v>245.852</v>
      </c>
      <c r="B305">
        <v>-0.59</v>
      </c>
      <c r="C305">
        <v>-18.14</v>
      </c>
      <c r="D305">
        <v>3.87</v>
      </c>
      <c r="E305">
        <v>-53.74</v>
      </c>
      <c r="F305">
        <v>-49.18</v>
      </c>
      <c r="G305">
        <v>-54.28</v>
      </c>
    </row>
    <row r="306" spans="1:7" x14ac:dyDescent="0.2">
      <c r="A306">
        <v>246.07</v>
      </c>
      <c r="B306">
        <v>18.489999999999998</v>
      </c>
      <c r="C306">
        <v>7.21</v>
      </c>
      <c r="D306">
        <v>15.17</v>
      </c>
      <c r="E306">
        <v>-70.58</v>
      </c>
      <c r="F306">
        <v>-82.8</v>
      </c>
      <c r="G306">
        <v>-62.02</v>
      </c>
    </row>
    <row r="307" spans="1:7" x14ac:dyDescent="0.2">
      <c r="A307">
        <v>246.28800000000001</v>
      </c>
      <c r="B307">
        <v>12.28</v>
      </c>
      <c r="C307">
        <v>7.85</v>
      </c>
      <c r="D307">
        <v>-8.06</v>
      </c>
      <c r="E307">
        <v>-61.51</v>
      </c>
      <c r="F307">
        <v>-71.61</v>
      </c>
      <c r="G307">
        <v>-69.849999999999994</v>
      </c>
    </row>
    <row r="308" spans="1:7" x14ac:dyDescent="0.2">
      <c r="A308">
        <v>246.506</v>
      </c>
      <c r="B308">
        <v>13.34</v>
      </c>
      <c r="C308">
        <v>17.34</v>
      </c>
      <c r="D308">
        <v>-3.08</v>
      </c>
      <c r="E308">
        <v>-68.17</v>
      </c>
      <c r="F308">
        <v>-92.88</v>
      </c>
      <c r="G308">
        <v>-82.01</v>
      </c>
    </row>
    <row r="309" spans="1:7" x14ac:dyDescent="0.2">
      <c r="A309">
        <v>246.72399999999999</v>
      </c>
      <c r="B309">
        <v>11.97</v>
      </c>
      <c r="C309">
        <v>11.06</v>
      </c>
      <c r="D309">
        <v>-7.78</v>
      </c>
      <c r="E309">
        <v>-31.85</v>
      </c>
      <c r="F309">
        <v>-75.849999999999994</v>
      </c>
      <c r="G309">
        <v>-48.83</v>
      </c>
    </row>
    <row r="310" spans="1:7" x14ac:dyDescent="0.2">
      <c r="A310">
        <v>246.94200000000001</v>
      </c>
      <c r="B310">
        <v>18.010000000000002</v>
      </c>
      <c r="C310">
        <v>32.65</v>
      </c>
      <c r="D310">
        <v>8.9499999999999993</v>
      </c>
      <c r="E310">
        <v>-11.3</v>
      </c>
      <c r="F310">
        <v>-59.26</v>
      </c>
      <c r="G310">
        <v>-38.18</v>
      </c>
    </row>
    <row r="311" spans="1:7" x14ac:dyDescent="0.2">
      <c r="A311">
        <v>247.16</v>
      </c>
      <c r="B311">
        <v>11.22</v>
      </c>
      <c r="C311">
        <v>28.33</v>
      </c>
      <c r="D311">
        <v>6.49</v>
      </c>
      <c r="E311">
        <v>5.76</v>
      </c>
      <c r="F311">
        <v>-13.02</v>
      </c>
      <c r="G311">
        <v>-1.36</v>
      </c>
    </row>
    <row r="312" spans="1:7" x14ac:dyDescent="0.2">
      <c r="A312">
        <v>247.37799999999999</v>
      </c>
      <c r="B312">
        <v>-5.24</v>
      </c>
      <c r="C312">
        <v>19</v>
      </c>
      <c r="D312">
        <v>4.38</v>
      </c>
      <c r="E312">
        <v>12.03</v>
      </c>
      <c r="F312">
        <v>-5.99</v>
      </c>
      <c r="G312">
        <v>16.64</v>
      </c>
    </row>
    <row r="313" spans="1:7" x14ac:dyDescent="0.2">
      <c r="A313">
        <v>247.596</v>
      </c>
      <c r="B313">
        <v>3.88</v>
      </c>
      <c r="C313">
        <v>5.33</v>
      </c>
      <c r="D313">
        <v>45.16</v>
      </c>
      <c r="E313">
        <v>34.83</v>
      </c>
      <c r="F313">
        <v>18.78</v>
      </c>
      <c r="G313">
        <v>38.119999999999997</v>
      </c>
    </row>
    <row r="314" spans="1:7" x14ac:dyDescent="0.2">
      <c r="A314">
        <v>247.81399999999999</v>
      </c>
      <c r="B314">
        <v>-15.77</v>
      </c>
      <c r="C314">
        <v>14.14</v>
      </c>
      <c r="D314">
        <v>30.24</v>
      </c>
      <c r="E314">
        <v>16.989999999999998</v>
      </c>
      <c r="F314">
        <v>33.520000000000003</v>
      </c>
      <c r="G314">
        <v>37.880000000000003</v>
      </c>
    </row>
    <row r="315" spans="1:7" x14ac:dyDescent="0.2">
      <c r="A315">
        <v>248.03200000000001</v>
      </c>
      <c r="B315">
        <v>-13.96</v>
      </c>
      <c r="C315">
        <v>7.68</v>
      </c>
      <c r="D315">
        <v>37.83</v>
      </c>
      <c r="E315">
        <v>4.05</v>
      </c>
      <c r="F315">
        <v>-7.15</v>
      </c>
      <c r="G315">
        <v>16.079999999999998</v>
      </c>
    </row>
    <row r="316" spans="1:7" x14ac:dyDescent="0.2">
      <c r="A316">
        <v>248.25</v>
      </c>
      <c r="B316">
        <v>8.86</v>
      </c>
      <c r="C316">
        <v>19.11</v>
      </c>
      <c r="D316">
        <v>33.75</v>
      </c>
      <c r="E316">
        <v>-7.19</v>
      </c>
      <c r="F316">
        <v>-11.48</v>
      </c>
      <c r="G316">
        <v>0.41</v>
      </c>
    </row>
    <row r="317" spans="1:7" x14ac:dyDescent="0.2">
      <c r="A317">
        <v>248.46799999999999</v>
      </c>
      <c r="B317">
        <v>25.82</v>
      </c>
      <c r="C317">
        <v>15.03</v>
      </c>
      <c r="D317">
        <v>42.46</v>
      </c>
      <c r="E317">
        <v>6.38</v>
      </c>
      <c r="F317">
        <v>-1.53</v>
      </c>
      <c r="G317">
        <v>10.97</v>
      </c>
    </row>
    <row r="318" spans="1:7" x14ac:dyDescent="0.2">
      <c r="A318">
        <v>248.685</v>
      </c>
      <c r="B318">
        <v>27.3</v>
      </c>
      <c r="C318">
        <v>13.29</v>
      </c>
      <c r="D318">
        <v>25.24</v>
      </c>
      <c r="E318">
        <v>20.28</v>
      </c>
      <c r="F318">
        <v>21.12</v>
      </c>
      <c r="G318">
        <v>36.11</v>
      </c>
    </row>
    <row r="319" spans="1:7" x14ac:dyDescent="0.2">
      <c r="A319">
        <v>248.90299999999999</v>
      </c>
      <c r="B319">
        <v>30.01</v>
      </c>
      <c r="C319">
        <v>11.42</v>
      </c>
      <c r="D319">
        <v>24.53</v>
      </c>
      <c r="E319">
        <v>56.88</v>
      </c>
      <c r="F319">
        <v>35.21</v>
      </c>
      <c r="G319">
        <v>58.64</v>
      </c>
    </row>
    <row r="320" spans="1:7" x14ac:dyDescent="0.2">
      <c r="A320">
        <v>249.12100000000001</v>
      </c>
      <c r="B320">
        <v>35.01</v>
      </c>
      <c r="C320">
        <v>10.43</v>
      </c>
      <c r="D320">
        <v>24.21</v>
      </c>
      <c r="E320">
        <v>62.41</v>
      </c>
      <c r="F320">
        <v>45.27</v>
      </c>
      <c r="G320">
        <v>76.27</v>
      </c>
    </row>
    <row r="321" spans="1:7" x14ac:dyDescent="0.2">
      <c r="A321">
        <v>249.339</v>
      </c>
      <c r="B321">
        <v>31.38</v>
      </c>
      <c r="C321">
        <v>0.8</v>
      </c>
      <c r="D321">
        <v>18.22</v>
      </c>
      <c r="E321">
        <v>37.64</v>
      </c>
      <c r="F321">
        <v>7.3</v>
      </c>
      <c r="G321">
        <v>43.5</v>
      </c>
    </row>
    <row r="322" spans="1:7" x14ac:dyDescent="0.2">
      <c r="A322">
        <v>249.55699999999999</v>
      </c>
      <c r="B322">
        <v>20.94</v>
      </c>
      <c r="C322">
        <v>11.96</v>
      </c>
      <c r="D322">
        <v>12.66</v>
      </c>
      <c r="E322">
        <v>17.96</v>
      </c>
      <c r="F322">
        <v>-19.32</v>
      </c>
      <c r="G322">
        <v>22.69</v>
      </c>
    </row>
    <row r="323" spans="1:7" x14ac:dyDescent="0.2">
      <c r="A323">
        <v>249.77500000000001</v>
      </c>
      <c r="B323">
        <v>-0.7</v>
      </c>
      <c r="C323">
        <v>24.88</v>
      </c>
      <c r="D323">
        <v>18.28</v>
      </c>
      <c r="E323">
        <v>13.08</v>
      </c>
      <c r="F323">
        <v>-16.829999999999998</v>
      </c>
      <c r="G323">
        <v>13.04</v>
      </c>
    </row>
    <row r="324" spans="1:7" x14ac:dyDescent="0.2">
      <c r="A324">
        <v>249.99199999999999</v>
      </c>
      <c r="B324">
        <v>6.99</v>
      </c>
      <c r="C324">
        <v>25.26</v>
      </c>
      <c r="D324">
        <v>34.58</v>
      </c>
      <c r="E324">
        <v>-62.45</v>
      </c>
      <c r="F324">
        <v>-103.51</v>
      </c>
      <c r="G324">
        <v>-73.31</v>
      </c>
    </row>
    <row r="325" spans="1:7" x14ac:dyDescent="0.2">
      <c r="A325">
        <v>250.21</v>
      </c>
      <c r="B325">
        <v>-0.21</v>
      </c>
      <c r="C325">
        <v>28.66</v>
      </c>
      <c r="D325">
        <v>27.44</v>
      </c>
      <c r="E325">
        <v>-66.37</v>
      </c>
      <c r="F325">
        <v>-93.39</v>
      </c>
      <c r="G325">
        <v>-77.77</v>
      </c>
    </row>
    <row r="326" spans="1:7" x14ac:dyDescent="0.2">
      <c r="A326">
        <v>250.428</v>
      </c>
      <c r="B326">
        <v>-1.24</v>
      </c>
      <c r="C326">
        <v>30.32</v>
      </c>
      <c r="D326">
        <v>37.5</v>
      </c>
      <c r="E326">
        <v>-39.29</v>
      </c>
      <c r="F326">
        <v>-55.8</v>
      </c>
      <c r="G326">
        <v>-46.31</v>
      </c>
    </row>
    <row r="327" spans="1:7" x14ac:dyDescent="0.2">
      <c r="A327">
        <v>250.64599999999999</v>
      </c>
      <c r="B327">
        <v>0.66</v>
      </c>
      <c r="C327">
        <v>31.59</v>
      </c>
      <c r="D327">
        <v>35.03</v>
      </c>
      <c r="E327">
        <v>-70.05</v>
      </c>
      <c r="F327">
        <v>-71.08</v>
      </c>
      <c r="G327">
        <v>-77.709999999999994</v>
      </c>
    </row>
    <row r="328" spans="1:7" x14ac:dyDescent="0.2">
      <c r="A328">
        <v>250.863</v>
      </c>
      <c r="B328">
        <v>-10</v>
      </c>
      <c r="C328">
        <v>13.9</v>
      </c>
      <c r="D328">
        <v>24.35</v>
      </c>
      <c r="E328">
        <v>-85.03</v>
      </c>
      <c r="F328">
        <v>-101.11</v>
      </c>
      <c r="G328">
        <v>-90.8</v>
      </c>
    </row>
    <row r="329" spans="1:7" x14ac:dyDescent="0.2">
      <c r="A329">
        <v>251.08099999999999</v>
      </c>
      <c r="B329">
        <v>-16.25</v>
      </c>
      <c r="C329">
        <v>22.44</v>
      </c>
      <c r="D329">
        <v>26.57</v>
      </c>
      <c r="E329">
        <v>-46.01</v>
      </c>
      <c r="F329">
        <v>-62.65</v>
      </c>
      <c r="G329">
        <v>-51.2</v>
      </c>
    </row>
    <row r="330" spans="1:7" x14ac:dyDescent="0.2">
      <c r="A330">
        <v>251.29900000000001</v>
      </c>
      <c r="B330">
        <v>-7.34</v>
      </c>
      <c r="C330">
        <v>24.11</v>
      </c>
      <c r="D330">
        <v>29.66</v>
      </c>
      <c r="E330">
        <v>-38.92</v>
      </c>
      <c r="F330">
        <v>-55.38</v>
      </c>
      <c r="G330">
        <v>-58.32</v>
      </c>
    </row>
    <row r="331" spans="1:7" x14ac:dyDescent="0.2">
      <c r="A331">
        <v>251.517</v>
      </c>
      <c r="B331">
        <v>-9.0500000000000007</v>
      </c>
      <c r="C331">
        <v>28.63</v>
      </c>
      <c r="D331">
        <v>22.18</v>
      </c>
      <c r="E331">
        <v>-34.28</v>
      </c>
      <c r="F331">
        <v>-42.71</v>
      </c>
      <c r="G331">
        <v>-54.59</v>
      </c>
    </row>
    <row r="332" spans="1:7" x14ac:dyDescent="0.2">
      <c r="A332">
        <v>251.73400000000001</v>
      </c>
      <c r="B332">
        <v>-14.37</v>
      </c>
      <c r="C332">
        <v>18.28</v>
      </c>
      <c r="D332">
        <v>15.53</v>
      </c>
      <c r="E332">
        <v>-6.39</v>
      </c>
      <c r="F332">
        <v>-23.57</v>
      </c>
      <c r="G332">
        <v>-17.670000000000002</v>
      </c>
    </row>
    <row r="333" spans="1:7" x14ac:dyDescent="0.2">
      <c r="A333">
        <v>251.952</v>
      </c>
      <c r="B333">
        <v>0.56999999999999995</v>
      </c>
      <c r="C333">
        <v>40.67</v>
      </c>
      <c r="D333">
        <v>27.61</v>
      </c>
      <c r="E333">
        <v>-18.97</v>
      </c>
      <c r="F333">
        <v>-20.04</v>
      </c>
      <c r="G333">
        <v>-26.28</v>
      </c>
    </row>
    <row r="334" spans="1:7" x14ac:dyDescent="0.2">
      <c r="A334">
        <v>252.17</v>
      </c>
      <c r="B334">
        <v>-0.94</v>
      </c>
      <c r="C334">
        <v>30.65</v>
      </c>
      <c r="D334">
        <v>17.37</v>
      </c>
      <c r="E334">
        <v>-21.83</v>
      </c>
      <c r="F334">
        <v>-17.5</v>
      </c>
      <c r="G334">
        <v>-6.86</v>
      </c>
    </row>
    <row r="335" spans="1:7" x14ac:dyDescent="0.2">
      <c r="A335">
        <v>252.387</v>
      </c>
      <c r="B335">
        <v>-38.83</v>
      </c>
      <c r="C335">
        <v>15.45</v>
      </c>
      <c r="D335">
        <v>2.58</v>
      </c>
      <c r="E335">
        <v>-6.49</v>
      </c>
      <c r="F335">
        <v>-6.35</v>
      </c>
      <c r="G335">
        <v>14.39</v>
      </c>
    </row>
    <row r="336" spans="1:7" x14ac:dyDescent="0.2">
      <c r="A336">
        <v>252.60499999999999</v>
      </c>
      <c r="B336">
        <v>-32.119999999999997</v>
      </c>
      <c r="C336">
        <v>2.4300000000000002</v>
      </c>
      <c r="D336">
        <v>0.19</v>
      </c>
      <c r="E336">
        <v>-4.37</v>
      </c>
      <c r="F336">
        <v>-14.36</v>
      </c>
      <c r="G336">
        <v>2.85</v>
      </c>
    </row>
    <row r="337" spans="1:7" x14ac:dyDescent="0.2">
      <c r="A337">
        <v>252.82300000000001</v>
      </c>
      <c r="B337">
        <v>-46.17</v>
      </c>
      <c r="C337">
        <v>-3.19</v>
      </c>
      <c r="D337">
        <v>-10.67</v>
      </c>
      <c r="E337">
        <v>4.24</v>
      </c>
      <c r="F337">
        <v>-3.34</v>
      </c>
      <c r="G337">
        <v>6.38</v>
      </c>
    </row>
    <row r="338" spans="1:7" x14ac:dyDescent="0.2">
      <c r="A338">
        <v>253.04</v>
      </c>
      <c r="B338">
        <v>-43.75</v>
      </c>
      <c r="C338">
        <v>1.34</v>
      </c>
      <c r="D338">
        <v>13.24</v>
      </c>
      <c r="E338">
        <v>36.26</v>
      </c>
      <c r="F338">
        <v>20.23</v>
      </c>
      <c r="G338">
        <v>35.92</v>
      </c>
    </row>
    <row r="339" spans="1:7" x14ac:dyDescent="0.2">
      <c r="A339">
        <v>253.25800000000001</v>
      </c>
      <c r="B339">
        <v>-48.56</v>
      </c>
      <c r="C339">
        <v>12.56</v>
      </c>
      <c r="D339">
        <v>11.61</v>
      </c>
      <c r="E339">
        <v>52.19</v>
      </c>
      <c r="F339">
        <v>48.88</v>
      </c>
      <c r="G339">
        <v>47.52</v>
      </c>
    </row>
    <row r="340" spans="1:7" x14ac:dyDescent="0.2">
      <c r="A340">
        <v>253.47499999999999</v>
      </c>
      <c r="B340">
        <v>-13.34</v>
      </c>
      <c r="C340">
        <v>31.94</v>
      </c>
      <c r="D340">
        <v>16.899999999999999</v>
      </c>
      <c r="E340">
        <v>51.17</v>
      </c>
      <c r="F340">
        <v>54.06</v>
      </c>
      <c r="G340">
        <v>32.880000000000003</v>
      </c>
    </row>
    <row r="341" spans="1:7" x14ac:dyDescent="0.2">
      <c r="A341">
        <v>253.69300000000001</v>
      </c>
      <c r="B341">
        <v>-26.65</v>
      </c>
      <c r="C341">
        <v>18.149999999999999</v>
      </c>
      <c r="D341">
        <v>12.68</v>
      </c>
      <c r="E341">
        <v>60.79</v>
      </c>
      <c r="F341">
        <v>82.06</v>
      </c>
      <c r="G341">
        <v>63.77</v>
      </c>
    </row>
    <row r="342" spans="1:7" x14ac:dyDescent="0.2">
      <c r="A342">
        <v>253.911</v>
      </c>
      <c r="B342">
        <v>-11.4</v>
      </c>
      <c r="C342">
        <v>15.73</v>
      </c>
      <c r="D342">
        <v>23.58</v>
      </c>
      <c r="E342">
        <v>49.42</v>
      </c>
      <c r="F342">
        <v>70.569999999999993</v>
      </c>
      <c r="G342">
        <v>47.42</v>
      </c>
    </row>
    <row r="343" spans="1:7" x14ac:dyDescent="0.2">
      <c r="A343">
        <v>254.12799999999999</v>
      </c>
      <c r="B343">
        <v>-10.24</v>
      </c>
      <c r="C343">
        <v>-3.26</v>
      </c>
      <c r="D343">
        <v>-5.89</v>
      </c>
      <c r="E343">
        <v>37.35</v>
      </c>
      <c r="F343">
        <v>61.63</v>
      </c>
      <c r="G343">
        <v>43.93</v>
      </c>
    </row>
    <row r="344" spans="1:7" x14ac:dyDescent="0.2">
      <c r="A344">
        <v>254.346</v>
      </c>
      <c r="B344">
        <v>11.15</v>
      </c>
      <c r="C344">
        <v>7.43</v>
      </c>
      <c r="D344">
        <v>0.36</v>
      </c>
      <c r="E344">
        <v>49.37</v>
      </c>
      <c r="F344">
        <v>65.739999999999995</v>
      </c>
      <c r="G344">
        <v>45.85</v>
      </c>
    </row>
    <row r="345" spans="1:7" x14ac:dyDescent="0.2">
      <c r="A345">
        <v>254.56299999999999</v>
      </c>
      <c r="B345">
        <v>21.08</v>
      </c>
      <c r="C345">
        <v>18.82</v>
      </c>
      <c r="D345">
        <v>17.72</v>
      </c>
      <c r="E345">
        <v>29.21</v>
      </c>
      <c r="F345">
        <v>23.15</v>
      </c>
      <c r="G345">
        <v>31</v>
      </c>
    </row>
    <row r="346" spans="1:7" x14ac:dyDescent="0.2">
      <c r="A346">
        <v>254.78100000000001</v>
      </c>
      <c r="B346">
        <v>29.32</v>
      </c>
      <c r="C346">
        <v>38.76</v>
      </c>
      <c r="D346">
        <v>8.1300000000000008</v>
      </c>
      <c r="E346">
        <v>7.31</v>
      </c>
      <c r="F346">
        <v>-21.04</v>
      </c>
      <c r="G346">
        <v>-12.33</v>
      </c>
    </row>
    <row r="347" spans="1:7" x14ac:dyDescent="0.2">
      <c r="A347">
        <v>254.99799999999999</v>
      </c>
      <c r="B347">
        <v>25.13</v>
      </c>
      <c r="C347">
        <v>43.29</v>
      </c>
      <c r="D347">
        <v>2.02</v>
      </c>
      <c r="E347">
        <v>9.81</v>
      </c>
      <c r="F347">
        <v>-43.54</v>
      </c>
      <c r="G347">
        <v>-9.83</v>
      </c>
    </row>
    <row r="348" spans="1:7" x14ac:dyDescent="0.2">
      <c r="A348">
        <v>255.21600000000001</v>
      </c>
      <c r="B348">
        <v>-3.21</v>
      </c>
      <c r="C348">
        <v>30.92</v>
      </c>
      <c r="D348">
        <v>-7.55</v>
      </c>
      <c r="E348">
        <v>9.4499999999999993</v>
      </c>
      <c r="F348">
        <v>-56.05</v>
      </c>
      <c r="G348">
        <v>-33.840000000000003</v>
      </c>
    </row>
    <row r="349" spans="1:7" x14ac:dyDescent="0.2">
      <c r="A349">
        <v>255.43299999999999</v>
      </c>
      <c r="B349">
        <v>-52.29</v>
      </c>
      <c r="C349">
        <v>-0.33</v>
      </c>
      <c r="D349">
        <v>-26.1</v>
      </c>
      <c r="E349">
        <v>-10.65</v>
      </c>
      <c r="F349">
        <v>-54.76</v>
      </c>
      <c r="G349">
        <v>-38.93</v>
      </c>
    </row>
    <row r="350" spans="1:7" x14ac:dyDescent="0.2">
      <c r="A350">
        <v>255.65100000000001</v>
      </c>
      <c r="B350">
        <v>-76.760000000000005</v>
      </c>
      <c r="C350">
        <v>9.4600000000000009</v>
      </c>
      <c r="D350">
        <v>-25.81</v>
      </c>
      <c r="E350">
        <v>38.61</v>
      </c>
      <c r="F350">
        <v>18.760000000000002</v>
      </c>
      <c r="G350">
        <v>9.18</v>
      </c>
    </row>
    <row r="351" spans="1:7" x14ac:dyDescent="0.2">
      <c r="A351">
        <v>255.86799999999999</v>
      </c>
      <c r="B351">
        <v>-84.69</v>
      </c>
      <c r="C351">
        <v>0.81</v>
      </c>
      <c r="D351">
        <v>-25.75</v>
      </c>
      <c r="E351">
        <v>65.42</v>
      </c>
      <c r="F351">
        <v>59.97</v>
      </c>
      <c r="G351">
        <v>45.27</v>
      </c>
    </row>
    <row r="352" spans="1:7" x14ac:dyDescent="0.2">
      <c r="A352">
        <v>256.08600000000001</v>
      </c>
      <c r="B352">
        <v>-65.5</v>
      </c>
      <c r="C352">
        <v>14.58</v>
      </c>
      <c r="D352">
        <v>-11.38</v>
      </c>
      <c r="E352">
        <v>79.11</v>
      </c>
      <c r="F352">
        <v>94.56</v>
      </c>
      <c r="G352">
        <v>79.290000000000006</v>
      </c>
    </row>
    <row r="353" spans="1:7" x14ac:dyDescent="0.2">
      <c r="A353">
        <v>256.303</v>
      </c>
      <c r="B353">
        <v>-27.63</v>
      </c>
      <c r="C353">
        <v>30.85</v>
      </c>
      <c r="D353">
        <v>11.46</v>
      </c>
      <c r="E353">
        <v>64.67</v>
      </c>
      <c r="F353">
        <v>69.040000000000006</v>
      </c>
      <c r="G353">
        <v>77.72</v>
      </c>
    </row>
    <row r="354" spans="1:7" x14ac:dyDescent="0.2">
      <c r="A354">
        <v>256.52100000000002</v>
      </c>
      <c r="B354">
        <v>-6.61</v>
      </c>
      <c r="C354">
        <v>44.83</v>
      </c>
      <c r="D354">
        <v>22.18</v>
      </c>
      <c r="E354">
        <v>66.78</v>
      </c>
      <c r="F354">
        <v>52.41</v>
      </c>
      <c r="G354">
        <v>79.47</v>
      </c>
    </row>
    <row r="355" spans="1:7" x14ac:dyDescent="0.2">
      <c r="A355">
        <v>256.738</v>
      </c>
      <c r="B355">
        <v>-4.24</v>
      </c>
      <c r="C355">
        <v>26.86</v>
      </c>
      <c r="D355">
        <v>18.18</v>
      </c>
      <c r="E355">
        <v>37.909999999999997</v>
      </c>
      <c r="F355">
        <v>15.51</v>
      </c>
      <c r="G355">
        <v>36.19</v>
      </c>
    </row>
    <row r="356" spans="1:7" x14ac:dyDescent="0.2">
      <c r="A356">
        <v>256.95600000000002</v>
      </c>
      <c r="B356">
        <v>9.31</v>
      </c>
      <c r="C356">
        <v>43.91</v>
      </c>
      <c r="D356">
        <v>31.89</v>
      </c>
      <c r="E356">
        <v>0.77</v>
      </c>
      <c r="F356">
        <v>-23.58</v>
      </c>
      <c r="G356">
        <v>16.21</v>
      </c>
    </row>
    <row r="357" spans="1:7" x14ac:dyDescent="0.2">
      <c r="A357">
        <v>257.173</v>
      </c>
      <c r="B357">
        <v>4.5999999999999996</v>
      </c>
      <c r="C357">
        <v>30.3</v>
      </c>
      <c r="D357">
        <v>16.2</v>
      </c>
      <c r="E357">
        <v>-20.260000000000002</v>
      </c>
      <c r="F357">
        <v>-68.63</v>
      </c>
      <c r="G357">
        <v>-16.079999999999998</v>
      </c>
    </row>
    <row r="358" spans="1:7" x14ac:dyDescent="0.2">
      <c r="A358">
        <v>257.39</v>
      </c>
      <c r="B358">
        <v>-9.3000000000000007</v>
      </c>
      <c r="C358">
        <v>17.02</v>
      </c>
      <c r="D358">
        <v>7.97</v>
      </c>
      <c r="E358">
        <v>-30.18</v>
      </c>
      <c r="F358">
        <v>-69.209999999999994</v>
      </c>
      <c r="G358">
        <v>-47.7</v>
      </c>
    </row>
    <row r="359" spans="1:7" x14ac:dyDescent="0.2">
      <c r="A359">
        <v>257.608</v>
      </c>
      <c r="B359">
        <v>-23.17</v>
      </c>
      <c r="C359">
        <v>12.46</v>
      </c>
      <c r="D359">
        <v>1.56</v>
      </c>
      <c r="E359">
        <v>-38</v>
      </c>
      <c r="F359">
        <v>-107.05</v>
      </c>
      <c r="G359">
        <v>-90.04</v>
      </c>
    </row>
    <row r="360" spans="1:7" x14ac:dyDescent="0.2">
      <c r="A360">
        <v>257.82499999999999</v>
      </c>
      <c r="B360">
        <v>-11.74</v>
      </c>
      <c r="C360">
        <v>11.95</v>
      </c>
      <c r="D360">
        <v>9.36</v>
      </c>
      <c r="E360">
        <v>-0.21</v>
      </c>
      <c r="F360">
        <v>-40.01</v>
      </c>
      <c r="G360">
        <v>-27.1</v>
      </c>
    </row>
    <row r="361" spans="1:7" x14ac:dyDescent="0.2">
      <c r="A361">
        <v>258.04300000000001</v>
      </c>
      <c r="B361">
        <v>-1.1499999999999999</v>
      </c>
      <c r="C361">
        <v>5.78</v>
      </c>
      <c r="D361">
        <v>-2.91</v>
      </c>
      <c r="E361">
        <v>30.74</v>
      </c>
      <c r="F361">
        <v>18.260000000000002</v>
      </c>
      <c r="G361">
        <v>5.48</v>
      </c>
    </row>
    <row r="362" spans="1:7" x14ac:dyDescent="0.2">
      <c r="A362">
        <v>258.26</v>
      </c>
      <c r="B362">
        <v>-16.64</v>
      </c>
      <c r="C362">
        <v>-1.68</v>
      </c>
      <c r="D362">
        <v>0.69</v>
      </c>
      <c r="E362">
        <v>25.6</v>
      </c>
      <c r="F362">
        <v>28.08</v>
      </c>
      <c r="G362">
        <v>15.85</v>
      </c>
    </row>
    <row r="363" spans="1:7" x14ac:dyDescent="0.2">
      <c r="A363">
        <v>258.47699999999998</v>
      </c>
      <c r="B363">
        <v>-10.210000000000001</v>
      </c>
      <c r="C363">
        <v>-4.07</v>
      </c>
      <c r="D363">
        <v>6.55</v>
      </c>
      <c r="E363">
        <v>57.76</v>
      </c>
      <c r="F363">
        <v>79.760000000000005</v>
      </c>
      <c r="G363">
        <v>68.430000000000007</v>
      </c>
    </row>
    <row r="364" spans="1:7" x14ac:dyDescent="0.2">
      <c r="A364">
        <v>258.69499999999999</v>
      </c>
      <c r="B364">
        <v>0.52</v>
      </c>
      <c r="C364">
        <v>-11.11</v>
      </c>
      <c r="D364">
        <v>12.92</v>
      </c>
      <c r="E364">
        <v>47.61</v>
      </c>
      <c r="F364">
        <v>81.55</v>
      </c>
      <c r="G364">
        <v>58.68</v>
      </c>
    </row>
    <row r="365" spans="1:7" x14ac:dyDescent="0.2">
      <c r="A365">
        <v>258.91199999999998</v>
      </c>
      <c r="B365">
        <v>-11.28</v>
      </c>
      <c r="C365">
        <v>-21.48</v>
      </c>
      <c r="D365">
        <v>-4.5199999999999996</v>
      </c>
      <c r="E365">
        <v>-12.43</v>
      </c>
      <c r="F365">
        <v>18.47</v>
      </c>
      <c r="G365">
        <v>16.100000000000001</v>
      </c>
    </row>
    <row r="366" spans="1:7" x14ac:dyDescent="0.2">
      <c r="A366">
        <v>259.12900000000002</v>
      </c>
      <c r="B366">
        <v>-35.76</v>
      </c>
      <c r="C366">
        <v>-40.130000000000003</v>
      </c>
      <c r="D366">
        <v>7.93</v>
      </c>
      <c r="E366">
        <v>3.78</v>
      </c>
      <c r="F366">
        <v>-15.77</v>
      </c>
      <c r="G366">
        <v>3.74</v>
      </c>
    </row>
    <row r="367" spans="1:7" x14ac:dyDescent="0.2">
      <c r="A367">
        <v>259.346</v>
      </c>
      <c r="B367">
        <v>-33.840000000000003</v>
      </c>
      <c r="C367">
        <v>-37.4</v>
      </c>
      <c r="D367">
        <v>6.14</v>
      </c>
      <c r="E367">
        <v>-25</v>
      </c>
      <c r="F367">
        <v>-52.99</v>
      </c>
      <c r="G367">
        <v>-41.93</v>
      </c>
    </row>
    <row r="368" spans="1:7" x14ac:dyDescent="0.2">
      <c r="A368">
        <v>259.56400000000002</v>
      </c>
      <c r="B368">
        <v>-26.3</v>
      </c>
      <c r="C368">
        <v>-23.71</v>
      </c>
      <c r="D368">
        <v>-7.12</v>
      </c>
      <c r="E368">
        <v>-65.150000000000006</v>
      </c>
      <c r="F368">
        <v>-110.8</v>
      </c>
      <c r="G368">
        <v>-88.65</v>
      </c>
    </row>
    <row r="369" spans="1:7" x14ac:dyDescent="0.2">
      <c r="A369">
        <v>259.78100000000001</v>
      </c>
      <c r="B369">
        <v>-47.21</v>
      </c>
      <c r="C369">
        <v>-32.25</v>
      </c>
      <c r="D369">
        <v>-6.89</v>
      </c>
      <c r="E369">
        <v>-98.92</v>
      </c>
      <c r="F369">
        <v>-126.61</v>
      </c>
      <c r="G369">
        <v>-111.97</v>
      </c>
    </row>
    <row r="370" spans="1:7" x14ac:dyDescent="0.2">
      <c r="A370">
        <v>259.99799999999999</v>
      </c>
      <c r="B370">
        <v>-15.46</v>
      </c>
      <c r="C370">
        <v>7.86</v>
      </c>
      <c r="D370">
        <v>13.62</v>
      </c>
      <c r="E370">
        <v>-15.89</v>
      </c>
      <c r="F370">
        <v>-25.17</v>
      </c>
      <c r="G370">
        <v>-33.840000000000003</v>
      </c>
    </row>
    <row r="371" spans="1:7" x14ac:dyDescent="0.2">
      <c r="A371">
        <v>260.21600000000001</v>
      </c>
      <c r="B371">
        <v>-7.68</v>
      </c>
      <c r="C371">
        <v>26.55</v>
      </c>
      <c r="D371">
        <v>20.56</v>
      </c>
      <c r="E371">
        <v>-1.1299999999999999</v>
      </c>
      <c r="F371">
        <v>11.04</v>
      </c>
      <c r="G371">
        <v>1.8</v>
      </c>
    </row>
    <row r="372" spans="1:7" x14ac:dyDescent="0.2">
      <c r="A372">
        <v>260.43299999999999</v>
      </c>
      <c r="B372">
        <v>11.09</v>
      </c>
      <c r="C372">
        <v>25.52</v>
      </c>
      <c r="D372">
        <v>11.44</v>
      </c>
      <c r="E372">
        <v>40.56</v>
      </c>
      <c r="F372">
        <v>57.74</v>
      </c>
      <c r="G372">
        <v>57.89</v>
      </c>
    </row>
    <row r="373" spans="1:7" x14ac:dyDescent="0.2">
      <c r="A373">
        <v>260.64999999999998</v>
      </c>
      <c r="B373">
        <v>1.98</v>
      </c>
      <c r="C373">
        <v>21.83</v>
      </c>
      <c r="D373">
        <v>10</v>
      </c>
      <c r="E373">
        <v>28.14</v>
      </c>
      <c r="F373">
        <v>51.48</v>
      </c>
      <c r="G373">
        <v>53.54</v>
      </c>
    </row>
    <row r="374" spans="1:7" x14ac:dyDescent="0.2">
      <c r="A374">
        <v>260.86700000000002</v>
      </c>
      <c r="B374">
        <v>3.75</v>
      </c>
      <c r="C374">
        <v>30.45</v>
      </c>
      <c r="D374">
        <v>1.73</v>
      </c>
      <c r="E374">
        <v>53.55</v>
      </c>
      <c r="F374">
        <v>66.900000000000006</v>
      </c>
      <c r="G374">
        <v>82.65</v>
      </c>
    </row>
    <row r="375" spans="1:7" x14ac:dyDescent="0.2">
      <c r="A375">
        <v>261.084</v>
      </c>
      <c r="B375">
        <v>-8.44</v>
      </c>
      <c r="C375">
        <v>26.36</v>
      </c>
      <c r="D375">
        <v>2.5499999999999998</v>
      </c>
      <c r="E375">
        <v>14.89</v>
      </c>
      <c r="F375">
        <v>12.98</v>
      </c>
      <c r="G375">
        <v>51.81</v>
      </c>
    </row>
    <row r="376" spans="1:7" x14ac:dyDescent="0.2">
      <c r="A376">
        <v>261.30200000000002</v>
      </c>
      <c r="B376">
        <v>-5.64</v>
      </c>
      <c r="C376">
        <v>13.4</v>
      </c>
      <c r="D376">
        <v>-3.94</v>
      </c>
      <c r="E376">
        <v>2.71</v>
      </c>
      <c r="F376">
        <v>-9.61</v>
      </c>
      <c r="G376">
        <v>33.1</v>
      </c>
    </row>
    <row r="377" spans="1:7" x14ac:dyDescent="0.2">
      <c r="A377">
        <v>261.51900000000001</v>
      </c>
      <c r="B377">
        <v>-13.75</v>
      </c>
      <c r="C377">
        <v>24.83</v>
      </c>
      <c r="D377">
        <v>18.829999999999998</v>
      </c>
      <c r="E377">
        <v>-6.6</v>
      </c>
      <c r="F377">
        <v>-56.11</v>
      </c>
      <c r="G377">
        <v>23.79</v>
      </c>
    </row>
    <row r="378" spans="1:7" x14ac:dyDescent="0.2">
      <c r="A378">
        <v>261.73599999999999</v>
      </c>
      <c r="B378">
        <v>-0.89</v>
      </c>
      <c r="C378">
        <v>21.09</v>
      </c>
      <c r="D378">
        <v>25.05</v>
      </c>
      <c r="E378">
        <v>-26.88</v>
      </c>
      <c r="F378">
        <v>-64.95</v>
      </c>
      <c r="G378">
        <v>-6.65</v>
      </c>
    </row>
    <row r="379" spans="1:7" x14ac:dyDescent="0.2">
      <c r="A379">
        <v>261.95299999999997</v>
      </c>
      <c r="B379">
        <v>16.7</v>
      </c>
      <c r="C379">
        <v>34.96</v>
      </c>
      <c r="D379">
        <v>34.630000000000003</v>
      </c>
      <c r="E379">
        <v>-68.010000000000005</v>
      </c>
      <c r="F379">
        <v>-88.68</v>
      </c>
      <c r="G379">
        <v>-30.22</v>
      </c>
    </row>
    <row r="380" spans="1:7" x14ac:dyDescent="0.2">
      <c r="A380">
        <v>262.17</v>
      </c>
      <c r="B380">
        <v>30.49</v>
      </c>
      <c r="C380">
        <v>32.67</v>
      </c>
      <c r="D380">
        <v>44.74</v>
      </c>
      <c r="E380">
        <v>-24.68</v>
      </c>
      <c r="F380">
        <v>-40.49</v>
      </c>
      <c r="G380">
        <v>2.78</v>
      </c>
    </row>
    <row r="381" spans="1:7" x14ac:dyDescent="0.2">
      <c r="A381">
        <v>262.387</v>
      </c>
      <c r="B381">
        <v>31.67</v>
      </c>
      <c r="C381">
        <v>29.18</v>
      </c>
      <c r="D381">
        <v>35.97</v>
      </c>
      <c r="E381">
        <v>-63.5</v>
      </c>
      <c r="F381">
        <v>-73.38</v>
      </c>
      <c r="G381">
        <v>-21.66</v>
      </c>
    </row>
    <row r="382" spans="1:7" x14ac:dyDescent="0.2">
      <c r="A382">
        <v>262.60399999999998</v>
      </c>
      <c r="B382">
        <v>32.26</v>
      </c>
      <c r="C382">
        <v>19.989999999999998</v>
      </c>
      <c r="D382">
        <v>47.36</v>
      </c>
      <c r="E382">
        <v>-104.2</v>
      </c>
      <c r="F382">
        <v>-98.25</v>
      </c>
      <c r="G382">
        <v>-46.59</v>
      </c>
    </row>
    <row r="383" spans="1:7" x14ac:dyDescent="0.2">
      <c r="A383">
        <v>262.822</v>
      </c>
      <c r="B383">
        <v>29.61</v>
      </c>
      <c r="C383">
        <v>25.82</v>
      </c>
      <c r="D383">
        <v>49.8</v>
      </c>
      <c r="E383">
        <v>-88.86</v>
      </c>
      <c r="F383">
        <v>-95.58</v>
      </c>
      <c r="G383">
        <v>-48.55</v>
      </c>
    </row>
    <row r="384" spans="1:7" x14ac:dyDescent="0.2">
      <c r="A384">
        <v>263.03899999999999</v>
      </c>
      <c r="B384">
        <v>25.66</v>
      </c>
      <c r="C384">
        <v>23.22</v>
      </c>
      <c r="D384">
        <v>50.61</v>
      </c>
      <c r="E384">
        <v>-53.12</v>
      </c>
      <c r="F384">
        <v>-95.94</v>
      </c>
      <c r="G384">
        <v>-38.22</v>
      </c>
    </row>
    <row r="385" spans="1:7" x14ac:dyDescent="0.2">
      <c r="A385">
        <v>263.25599999999997</v>
      </c>
      <c r="B385">
        <v>13.33</v>
      </c>
      <c r="C385">
        <v>21.41</v>
      </c>
      <c r="D385">
        <v>41.56</v>
      </c>
      <c r="E385">
        <v>-104.17</v>
      </c>
      <c r="F385">
        <v>-141</v>
      </c>
      <c r="G385">
        <v>-78.12</v>
      </c>
    </row>
    <row r="386" spans="1:7" x14ac:dyDescent="0.2">
      <c r="A386">
        <v>263.47300000000001</v>
      </c>
      <c r="B386">
        <v>8.01</v>
      </c>
      <c r="C386">
        <v>25.21</v>
      </c>
      <c r="D386">
        <v>42.19</v>
      </c>
      <c r="E386">
        <v>-46.11</v>
      </c>
      <c r="F386">
        <v>-82.18</v>
      </c>
      <c r="G386">
        <v>-46.18</v>
      </c>
    </row>
    <row r="387" spans="1:7" x14ac:dyDescent="0.2">
      <c r="A387">
        <v>263.69</v>
      </c>
      <c r="B387">
        <v>6.48</v>
      </c>
      <c r="C387">
        <v>18.45</v>
      </c>
      <c r="D387">
        <v>38.159999999999997</v>
      </c>
      <c r="E387">
        <v>-21.23</v>
      </c>
      <c r="F387">
        <v>-41.66</v>
      </c>
      <c r="G387">
        <v>-26.03</v>
      </c>
    </row>
    <row r="388" spans="1:7" x14ac:dyDescent="0.2">
      <c r="A388">
        <v>263.90699999999998</v>
      </c>
      <c r="B388">
        <v>6.14</v>
      </c>
      <c r="C388">
        <v>24.41</v>
      </c>
      <c r="D388">
        <v>41.97</v>
      </c>
      <c r="E388">
        <v>17.46</v>
      </c>
      <c r="F388">
        <v>-4.3099999999999996</v>
      </c>
      <c r="G388">
        <v>20.66</v>
      </c>
    </row>
    <row r="389" spans="1:7" x14ac:dyDescent="0.2">
      <c r="A389">
        <v>264.12400000000002</v>
      </c>
      <c r="B389">
        <v>3.92</v>
      </c>
      <c r="C389">
        <v>14.96</v>
      </c>
      <c r="D389">
        <v>39.6</v>
      </c>
      <c r="E389">
        <v>28.27</v>
      </c>
      <c r="F389">
        <v>23.65</v>
      </c>
      <c r="G389">
        <v>26.45</v>
      </c>
    </row>
    <row r="390" spans="1:7" x14ac:dyDescent="0.2">
      <c r="A390">
        <v>264.34100000000001</v>
      </c>
      <c r="B390">
        <v>6.9</v>
      </c>
      <c r="C390">
        <v>31.35</v>
      </c>
      <c r="D390">
        <v>41.42</v>
      </c>
      <c r="E390">
        <v>34.200000000000003</v>
      </c>
      <c r="F390">
        <v>30.64</v>
      </c>
      <c r="G390">
        <v>22.05</v>
      </c>
    </row>
    <row r="391" spans="1:7" x14ac:dyDescent="0.2">
      <c r="A391">
        <v>264.55799999999999</v>
      </c>
      <c r="B391">
        <v>0.44</v>
      </c>
      <c r="C391">
        <v>24.91</v>
      </c>
      <c r="D391">
        <v>50.57</v>
      </c>
      <c r="E391">
        <v>22.7</v>
      </c>
      <c r="F391">
        <v>16.920000000000002</v>
      </c>
      <c r="G391">
        <v>3.93</v>
      </c>
    </row>
    <row r="392" spans="1:7" x14ac:dyDescent="0.2">
      <c r="A392">
        <v>264.77499999999998</v>
      </c>
      <c r="B392">
        <v>-17.260000000000002</v>
      </c>
      <c r="C392">
        <v>38.840000000000003</v>
      </c>
      <c r="D392">
        <v>43</v>
      </c>
      <c r="E392">
        <v>45.05</v>
      </c>
      <c r="F392">
        <v>21.79</v>
      </c>
      <c r="G392">
        <v>12.58</v>
      </c>
    </row>
    <row r="393" spans="1:7" x14ac:dyDescent="0.2">
      <c r="A393">
        <v>264.99200000000002</v>
      </c>
      <c r="B393">
        <v>-21.67</v>
      </c>
      <c r="C393">
        <v>34.4</v>
      </c>
      <c r="D393">
        <v>34.270000000000003</v>
      </c>
      <c r="E393">
        <v>32.36</v>
      </c>
      <c r="F393">
        <v>5.71</v>
      </c>
      <c r="G393">
        <v>-9.39</v>
      </c>
    </row>
    <row r="394" spans="1:7" x14ac:dyDescent="0.2">
      <c r="A394">
        <v>265.209</v>
      </c>
      <c r="B394">
        <v>-29.7</v>
      </c>
      <c r="C394">
        <v>23.47</v>
      </c>
      <c r="D394">
        <v>15.49</v>
      </c>
      <c r="E394">
        <v>21.82</v>
      </c>
      <c r="F394">
        <v>-2.0099999999999998</v>
      </c>
      <c r="G394">
        <v>-12.03</v>
      </c>
    </row>
    <row r="395" spans="1:7" x14ac:dyDescent="0.2">
      <c r="A395">
        <v>265.42599999999999</v>
      </c>
      <c r="B395">
        <v>-40.58</v>
      </c>
      <c r="C395">
        <v>-30.64</v>
      </c>
      <c r="D395">
        <v>-0.55000000000000004</v>
      </c>
      <c r="E395">
        <v>38.9</v>
      </c>
      <c r="F395">
        <v>21.54</v>
      </c>
      <c r="G395">
        <v>16.600000000000001</v>
      </c>
    </row>
    <row r="396" spans="1:7" x14ac:dyDescent="0.2">
      <c r="A396">
        <v>265.64299999999997</v>
      </c>
      <c r="B396">
        <v>-32.58</v>
      </c>
      <c r="C396">
        <v>-21.15</v>
      </c>
      <c r="D396">
        <v>-4.96</v>
      </c>
      <c r="E396">
        <v>37.25</v>
      </c>
      <c r="F396">
        <v>24.15</v>
      </c>
      <c r="G396">
        <v>22.35</v>
      </c>
    </row>
    <row r="397" spans="1:7" x14ac:dyDescent="0.2">
      <c r="A397">
        <v>265.86</v>
      </c>
      <c r="B397">
        <v>-52.57</v>
      </c>
      <c r="C397">
        <v>-50.07</v>
      </c>
      <c r="D397">
        <v>-20.77</v>
      </c>
      <c r="E397">
        <v>42.05</v>
      </c>
      <c r="F397">
        <v>52.09</v>
      </c>
      <c r="G397">
        <v>23.59</v>
      </c>
    </row>
    <row r="398" spans="1:7" x14ac:dyDescent="0.2">
      <c r="A398">
        <v>266.077</v>
      </c>
      <c r="B398">
        <v>-54.61</v>
      </c>
      <c r="C398">
        <v>-46.56</v>
      </c>
      <c r="D398">
        <v>-15.05</v>
      </c>
      <c r="E398">
        <v>56.23</v>
      </c>
      <c r="F398">
        <v>68.19</v>
      </c>
      <c r="G398">
        <v>28.47</v>
      </c>
    </row>
    <row r="399" spans="1:7" x14ac:dyDescent="0.2">
      <c r="A399">
        <v>266.29399999999998</v>
      </c>
      <c r="B399">
        <v>-51.53</v>
      </c>
      <c r="C399">
        <v>-6.4</v>
      </c>
      <c r="D399">
        <v>28.49</v>
      </c>
      <c r="E399">
        <v>62.03</v>
      </c>
      <c r="F399">
        <v>52.45</v>
      </c>
      <c r="G399">
        <v>11.93</v>
      </c>
    </row>
    <row r="400" spans="1:7" x14ac:dyDescent="0.2">
      <c r="A400">
        <v>266.51</v>
      </c>
      <c r="B400">
        <v>-1.51</v>
      </c>
      <c r="C400">
        <v>34.19</v>
      </c>
      <c r="D400">
        <v>45.65</v>
      </c>
      <c r="E400">
        <v>33.64</v>
      </c>
      <c r="F400">
        <v>-4.1500000000000004</v>
      </c>
      <c r="G400">
        <v>-25.59</v>
      </c>
    </row>
    <row r="401" spans="1:7" x14ac:dyDescent="0.2">
      <c r="A401">
        <v>266.72699999999998</v>
      </c>
      <c r="B401">
        <v>-11.35</v>
      </c>
      <c r="C401">
        <v>44.89</v>
      </c>
      <c r="D401">
        <v>44.55</v>
      </c>
      <c r="E401">
        <v>35.31</v>
      </c>
      <c r="F401">
        <v>-16.18</v>
      </c>
      <c r="G401">
        <v>-33.159999999999997</v>
      </c>
    </row>
    <row r="402" spans="1:7" x14ac:dyDescent="0.2">
      <c r="A402">
        <v>266.94400000000002</v>
      </c>
      <c r="B402">
        <v>8.73</v>
      </c>
      <c r="C402">
        <v>43.3</v>
      </c>
      <c r="D402">
        <v>48.02</v>
      </c>
      <c r="E402">
        <v>23.85</v>
      </c>
      <c r="F402">
        <v>-34.049999999999997</v>
      </c>
      <c r="G402">
        <v>-33.4</v>
      </c>
    </row>
    <row r="403" spans="1:7" x14ac:dyDescent="0.2">
      <c r="A403">
        <v>267.161</v>
      </c>
      <c r="B403">
        <v>16.02</v>
      </c>
      <c r="C403">
        <v>48.02</v>
      </c>
      <c r="D403">
        <v>47.79</v>
      </c>
      <c r="E403">
        <v>-16.73</v>
      </c>
      <c r="F403">
        <v>-65.319999999999993</v>
      </c>
      <c r="G403">
        <v>-49.45</v>
      </c>
    </row>
    <row r="404" spans="1:7" x14ac:dyDescent="0.2">
      <c r="A404">
        <v>267.37799999999999</v>
      </c>
      <c r="B404">
        <v>28.81</v>
      </c>
      <c r="C404">
        <v>49.89</v>
      </c>
      <c r="D404">
        <v>40.26</v>
      </c>
      <c r="E404">
        <v>-35.42</v>
      </c>
      <c r="F404">
        <v>-50.02</v>
      </c>
      <c r="G404">
        <v>-31.78</v>
      </c>
    </row>
    <row r="405" spans="1:7" x14ac:dyDescent="0.2">
      <c r="A405">
        <v>267.59500000000003</v>
      </c>
      <c r="B405">
        <v>-9.1300000000000008</v>
      </c>
      <c r="C405">
        <v>15.09</v>
      </c>
      <c r="D405">
        <v>16.079999999999998</v>
      </c>
      <c r="E405">
        <v>-12.82</v>
      </c>
      <c r="F405">
        <v>-15.22</v>
      </c>
      <c r="G405">
        <v>3.78</v>
      </c>
    </row>
    <row r="406" spans="1:7" x14ac:dyDescent="0.2">
      <c r="A406">
        <v>267.81200000000001</v>
      </c>
      <c r="B406">
        <v>-14.97</v>
      </c>
      <c r="C406">
        <v>0.83</v>
      </c>
      <c r="D406">
        <v>11.93</v>
      </c>
      <c r="E406">
        <v>-64.239999999999995</v>
      </c>
      <c r="F406">
        <v>-35.17</v>
      </c>
      <c r="G406">
        <v>-7.2</v>
      </c>
    </row>
    <row r="407" spans="1:7" x14ac:dyDescent="0.2">
      <c r="A407">
        <v>268.02800000000002</v>
      </c>
      <c r="B407">
        <v>-7.15</v>
      </c>
      <c r="C407">
        <v>4.95</v>
      </c>
      <c r="D407">
        <v>-3.54</v>
      </c>
      <c r="E407">
        <v>-104.04</v>
      </c>
      <c r="F407">
        <v>-53.12</v>
      </c>
      <c r="G407">
        <v>-18.670000000000002</v>
      </c>
    </row>
    <row r="408" spans="1:7" x14ac:dyDescent="0.2">
      <c r="A408">
        <v>268.245</v>
      </c>
      <c r="B408">
        <v>4.5199999999999996</v>
      </c>
      <c r="C408">
        <v>4.54</v>
      </c>
      <c r="D408">
        <v>-5.75</v>
      </c>
      <c r="E408">
        <v>-45.24</v>
      </c>
      <c r="F408">
        <v>-27.13</v>
      </c>
      <c r="G408">
        <v>14.7</v>
      </c>
    </row>
    <row r="409" spans="1:7" x14ac:dyDescent="0.2">
      <c r="A409">
        <v>268.46199999999999</v>
      </c>
      <c r="B409">
        <v>-14.01</v>
      </c>
      <c r="C409">
        <v>11.93</v>
      </c>
      <c r="D409">
        <v>-4.91</v>
      </c>
      <c r="E409">
        <v>-41.08</v>
      </c>
      <c r="F409">
        <v>-48.89</v>
      </c>
      <c r="G409">
        <v>-8.8699999999999992</v>
      </c>
    </row>
    <row r="410" spans="1:7" x14ac:dyDescent="0.2">
      <c r="A410">
        <v>268.67899999999997</v>
      </c>
      <c r="B410">
        <v>12.01</v>
      </c>
      <c r="C410">
        <v>42.52</v>
      </c>
      <c r="D410">
        <v>19.399999999999999</v>
      </c>
      <c r="E410">
        <v>-45.53</v>
      </c>
      <c r="F410">
        <v>-57.72</v>
      </c>
      <c r="G410">
        <v>-26.34</v>
      </c>
    </row>
    <row r="411" spans="1:7" x14ac:dyDescent="0.2">
      <c r="A411">
        <v>268.89600000000002</v>
      </c>
      <c r="B411">
        <v>24.98</v>
      </c>
      <c r="C411">
        <v>57.97</v>
      </c>
      <c r="D411">
        <v>26.27</v>
      </c>
      <c r="E411">
        <v>24.73</v>
      </c>
      <c r="F411">
        <v>-9.49</v>
      </c>
      <c r="G411">
        <v>31.25</v>
      </c>
    </row>
    <row r="412" spans="1:7" x14ac:dyDescent="0.2">
      <c r="A412">
        <v>269.11200000000002</v>
      </c>
      <c r="B412">
        <v>-10.57</v>
      </c>
      <c r="C412">
        <v>38.57</v>
      </c>
      <c r="D412">
        <v>32.75</v>
      </c>
      <c r="E412">
        <v>46.74</v>
      </c>
      <c r="F412">
        <v>-18.350000000000001</v>
      </c>
      <c r="G412">
        <v>25.59</v>
      </c>
    </row>
    <row r="413" spans="1:7" x14ac:dyDescent="0.2">
      <c r="A413">
        <v>269.32900000000001</v>
      </c>
      <c r="B413">
        <v>-38.32</v>
      </c>
      <c r="C413">
        <v>18.97</v>
      </c>
      <c r="D413">
        <v>26.11</v>
      </c>
      <c r="E413">
        <v>28</v>
      </c>
      <c r="F413">
        <v>-13.44</v>
      </c>
      <c r="G413">
        <v>17.45</v>
      </c>
    </row>
    <row r="414" spans="1:7" x14ac:dyDescent="0.2">
      <c r="A414">
        <v>269.54599999999999</v>
      </c>
      <c r="B414">
        <v>-23.16</v>
      </c>
      <c r="C414">
        <v>30.25</v>
      </c>
      <c r="D414">
        <v>40.200000000000003</v>
      </c>
      <c r="E414">
        <v>40.44</v>
      </c>
      <c r="F414">
        <v>-11.76</v>
      </c>
      <c r="G414">
        <v>17.48</v>
      </c>
    </row>
    <row r="415" spans="1:7" x14ac:dyDescent="0.2">
      <c r="A415">
        <v>269.76299999999998</v>
      </c>
      <c r="B415">
        <v>-21.92</v>
      </c>
      <c r="C415">
        <v>11.06</v>
      </c>
      <c r="D415">
        <v>48.26</v>
      </c>
      <c r="E415">
        <v>35.229999999999997</v>
      </c>
      <c r="F415">
        <v>-17.440000000000001</v>
      </c>
      <c r="G415">
        <v>13.84</v>
      </c>
    </row>
    <row r="416" spans="1:7" x14ac:dyDescent="0.2">
      <c r="A416">
        <v>269.97899999999998</v>
      </c>
      <c r="B416">
        <v>-21.31</v>
      </c>
      <c r="C416">
        <v>4.1100000000000003</v>
      </c>
      <c r="D416">
        <v>36.04</v>
      </c>
      <c r="E416">
        <v>32.619999999999997</v>
      </c>
      <c r="F416">
        <v>-37.86</v>
      </c>
      <c r="G416">
        <v>-18.88</v>
      </c>
    </row>
    <row r="417" spans="1:7" x14ac:dyDescent="0.2">
      <c r="A417">
        <v>270.19600000000003</v>
      </c>
      <c r="B417">
        <v>3</v>
      </c>
      <c r="C417">
        <v>13.28</v>
      </c>
      <c r="D417">
        <v>29.85</v>
      </c>
      <c r="E417">
        <v>23.88</v>
      </c>
      <c r="F417">
        <v>-28.62</v>
      </c>
      <c r="G417">
        <v>-26.96</v>
      </c>
    </row>
    <row r="418" spans="1:7" x14ac:dyDescent="0.2">
      <c r="A418">
        <v>270.41300000000001</v>
      </c>
      <c r="B418">
        <v>4</v>
      </c>
      <c r="C418">
        <v>10.86</v>
      </c>
      <c r="D418">
        <v>34.729999999999997</v>
      </c>
      <c r="E418">
        <v>8.8800000000000008</v>
      </c>
      <c r="F418">
        <v>-63.61</v>
      </c>
      <c r="G418">
        <v>-55.38</v>
      </c>
    </row>
    <row r="419" spans="1:7" x14ac:dyDescent="0.2">
      <c r="A419">
        <v>270.62900000000002</v>
      </c>
      <c r="B419">
        <v>-13.1</v>
      </c>
      <c r="C419">
        <v>-18.96</v>
      </c>
      <c r="D419">
        <v>19.899999999999999</v>
      </c>
      <c r="E419">
        <v>-16.45</v>
      </c>
      <c r="F419">
        <v>-78.94</v>
      </c>
      <c r="G419">
        <v>-71.599999999999994</v>
      </c>
    </row>
    <row r="420" spans="1:7" x14ac:dyDescent="0.2">
      <c r="A420">
        <v>270.846</v>
      </c>
      <c r="B420">
        <v>-22.65</v>
      </c>
      <c r="C420">
        <v>-6.16</v>
      </c>
      <c r="D420">
        <v>0.19</v>
      </c>
      <c r="E420">
        <v>-31.36</v>
      </c>
      <c r="F420">
        <v>-83.85</v>
      </c>
      <c r="G420">
        <v>-86.98</v>
      </c>
    </row>
    <row r="421" spans="1:7" x14ac:dyDescent="0.2">
      <c r="A421">
        <v>271.06299999999999</v>
      </c>
      <c r="B421">
        <v>-23.19</v>
      </c>
      <c r="C421">
        <v>-6.39</v>
      </c>
      <c r="D421">
        <v>2.98</v>
      </c>
      <c r="E421">
        <v>-44.07</v>
      </c>
      <c r="F421">
        <v>-73.39</v>
      </c>
      <c r="G421">
        <v>-89.23</v>
      </c>
    </row>
    <row r="422" spans="1:7" x14ac:dyDescent="0.2">
      <c r="A422">
        <v>271.279</v>
      </c>
      <c r="B422">
        <v>-33.08</v>
      </c>
      <c r="C422">
        <v>11.52</v>
      </c>
      <c r="D422">
        <v>14.36</v>
      </c>
      <c r="E422">
        <v>-76.16</v>
      </c>
      <c r="F422">
        <v>-91.94</v>
      </c>
      <c r="G422">
        <v>-90.65</v>
      </c>
    </row>
    <row r="423" spans="1:7" x14ac:dyDescent="0.2">
      <c r="A423">
        <v>271.49599999999998</v>
      </c>
      <c r="B423">
        <v>-38.299999999999997</v>
      </c>
      <c r="C423">
        <v>17.739999999999998</v>
      </c>
      <c r="D423">
        <v>4.91</v>
      </c>
      <c r="E423">
        <v>-71.19</v>
      </c>
      <c r="F423">
        <v>-84.02</v>
      </c>
      <c r="G423">
        <v>-81.5</v>
      </c>
    </row>
    <row r="424" spans="1:7" x14ac:dyDescent="0.2">
      <c r="A424">
        <v>271.71199999999999</v>
      </c>
      <c r="B424">
        <v>-28.92</v>
      </c>
      <c r="C424">
        <v>31.02</v>
      </c>
      <c r="D424">
        <v>19.850000000000001</v>
      </c>
      <c r="E424">
        <v>-12.24</v>
      </c>
      <c r="F424">
        <v>-42.87</v>
      </c>
      <c r="G424">
        <v>-39.04</v>
      </c>
    </row>
    <row r="425" spans="1:7" x14ac:dyDescent="0.2">
      <c r="A425">
        <v>271.92899999999997</v>
      </c>
      <c r="B425">
        <v>-13.73</v>
      </c>
      <c r="C425">
        <v>24.87</v>
      </c>
      <c r="D425">
        <v>24.92</v>
      </c>
      <c r="E425">
        <v>7.62</v>
      </c>
      <c r="F425">
        <v>-25.49</v>
      </c>
      <c r="G425">
        <v>-1.02</v>
      </c>
    </row>
    <row r="426" spans="1:7" x14ac:dyDescent="0.2">
      <c r="A426">
        <v>272.14600000000002</v>
      </c>
      <c r="B426">
        <v>-26.11</v>
      </c>
      <c r="C426">
        <v>9.89</v>
      </c>
      <c r="D426">
        <v>37.17</v>
      </c>
      <c r="E426">
        <v>1.62</v>
      </c>
      <c r="F426">
        <v>-51.35</v>
      </c>
      <c r="G426">
        <v>-6.17</v>
      </c>
    </row>
    <row r="427" spans="1:7" x14ac:dyDescent="0.2">
      <c r="A427">
        <v>272.36200000000002</v>
      </c>
      <c r="B427">
        <v>-13</v>
      </c>
      <c r="C427">
        <v>15.14</v>
      </c>
      <c r="D427">
        <v>35.11</v>
      </c>
      <c r="E427">
        <v>14.48</v>
      </c>
      <c r="F427">
        <v>-26.43</v>
      </c>
      <c r="G427">
        <v>1.05</v>
      </c>
    </row>
    <row r="428" spans="1:7" x14ac:dyDescent="0.2">
      <c r="A428">
        <v>272.57900000000001</v>
      </c>
      <c r="B428">
        <v>-6.36</v>
      </c>
      <c r="C428">
        <v>14.04</v>
      </c>
      <c r="D428">
        <v>21.84</v>
      </c>
      <c r="E428">
        <v>38.21</v>
      </c>
      <c r="F428">
        <v>22.23</v>
      </c>
      <c r="G428">
        <v>49.38</v>
      </c>
    </row>
    <row r="429" spans="1:7" x14ac:dyDescent="0.2">
      <c r="A429">
        <v>272.79500000000002</v>
      </c>
      <c r="B429">
        <v>1.68</v>
      </c>
      <c r="C429">
        <v>5.95</v>
      </c>
      <c r="D429">
        <v>-0.19</v>
      </c>
      <c r="E429">
        <v>12.9</v>
      </c>
      <c r="F429">
        <v>7.25</v>
      </c>
      <c r="G429">
        <v>43.11</v>
      </c>
    </row>
    <row r="430" spans="1:7" x14ac:dyDescent="0.2">
      <c r="A430">
        <v>273.012</v>
      </c>
      <c r="B430">
        <v>-8.64</v>
      </c>
      <c r="C430">
        <v>16.21</v>
      </c>
      <c r="D430">
        <v>-2.2000000000000002</v>
      </c>
      <c r="E430">
        <v>17.78</v>
      </c>
      <c r="F430">
        <v>0.23</v>
      </c>
      <c r="G430">
        <v>36.14</v>
      </c>
    </row>
    <row r="431" spans="1:7" x14ac:dyDescent="0.2">
      <c r="A431">
        <v>273.22800000000001</v>
      </c>
      <c r="B431">
        <v>6.83</v>
      </c>
      <c r="C431">
        <v>38.28</v>
      </c>
      <c r="D431">
        <v>9.1300000000000008</v>
      </c>
      <c r="E431">
        <v>10.89</v>
      </c>
      <c r="F431">
        <v>12.47</v>
      </c>
      <c r="G431">
        <v>33.020000000000003</v>
      </c>
    </row>
    <row r="432" spans="1:7" x14ac:dyDescent="0.2">
      <c r="A432">
        <v>273.44499999999999</v>
      </c>
      <c r="B432">
        <v>3.33</v>
      </c>
      <c r="C432">
        <v>14.93</v>
      </c>
      <c r="D432">
        <v>8.3800000000000008</v>
      </c>
      <c r="E432">
        <v>1.67</v>
      </c>
      <c r="F432">
        <v>-25.41</v>
      </c>
      <c r="G432">
        <v>21.86</v>
      </c>
    </row>
    <row r="433" spans="1:7" x14ac:dyDescent="0.2">
      <c r="A433">
        <v>273.661</v>
      </c>
      <c r="B433">
        <v>-1.67</v>
      </c>
      <c r="C433">
        <v>1.1499999999999999</v>
      </c>
      <c r="D433">
        <v>10.4</v>
      </c>
      <c r="E433">
        <v>-24.71</v>
      </c>
      <c r="F433">
        <v>-80.290000000000006</v>
      </c>
      <c r="G433">
        <v>-37</v>
      </c>
    </row>
    <row r="434" spans="1:7" x14ac:dyDescent="0.2">
      <c r="A434">
        <v>273.87799999999999</v>
      </c>
      <c r="B434">
        <v>-17.649999999999999</v>
      </c>
      <c r="C434">
        <v>10.49</v>
      </c>
      <c r="D434">
        <v>6.37</v>
      </c>
      <c r="E434">
        <v>-77.67</v>
      </c>
      <c r="F434">
        <v>-107.26</v>
      </c>
      <c r="G434">
        <v>-60.6</v>
      </c>
    </row>
    <row r="435" spans="1:7" x14ac:dyDescent="0.2">
      <c r="A435">
        <v>274.09399999999999</v>
      </c>
      <c r="B435">
        <v>-13.15</v>
      </c>
      <c r="C435">
        <v>24.89</v>
      </c>
      <c r="D435">
        <v>-4.29</v>
      </c>
      <c r="E435">
        <v>-78.959999999999994</v>
      </c>
      <c r="F435">
        <v>-86.46</v>
      </c>
      <c r="G435">
        <v>-68.709999999999994</v>
      </c>
    </row>
    <row r="436" spans="1:7" x14ac:dyDescent="0.2">
      <c r="A436">
        <v>274.31099999999998</v>
      </c>
      <c r="B436">
        <v>-30.77</v>
      </c>
      <c r="C436">
        <v>12.35</v>
      </c>
      <c r="D436">
        <v>-14.96</v>
      </c>
      <c r="E436">
        <v>-89.98</v>
      </c>
      <c r="F436">
        <v>-117.71</v>
      </c>
      <c r="G436">
        <v>-77.44</v>
      </c>
    </row>
    <row r="437" spans="1:7" x14ac:dyDescent="0.2">
      <c r="A437">
        <v>274.52699999999999</v>
      </c>
      <c r="B437">
        <v>-44.71</v>
      </c>
      <c r="C437">
        <v>-8.5399999999999991</v>
      </c>
      <c r="D437">
        <v>-33.159999999999997</v>
      </c>
      <c r="E437">
        <v>-20.23</v>
      </c>
      <c r="F437">
        <v>-28.13</v>
      </c>
      <c r="G437">
        <v>-18.350000000000001</v>
      </c>
    </row>
    <row r="438" spans="1:7" x14ac:dyDescent="0.2">
      <c r="A438">
        <v>274.74400000000003</v>
      </c>
      <c r="B438">
        <v>-16.89</v>
      </c>
      <c r="C438">
        <v>3.63</v>
      </c>
      <c r="D438">
        <v>-12.9</v>
      </c>
      <c r="E438">
        <v>-22.62</v>
      </c>
      <c r="F438">
        <v>-15.2</v>
      </c>
      <c r="G438">
        <v>-8.4</v>
      </c>
    </row>
    <row r="439" spans="1:7" x14ac:dyDescent="0.2">
      <c r="A439">
        <v>274.95999999999998</v>
      </c>
      <c r="B439">
        <v>7.42</v>
      </c>
      <c r="C439">
        <v>10.75</v>
      </c>
      <c r="D439">
        <v>0.17</v>
      </c>
      <c r="E439">
        <v>1.61</v>
      </c>
      <c r="F439">
        <v>-20.28</v>
      </c>
      <c r="G439">
        <v>-8.39</v>
      </c>
    </row>
    <row r="440" spans="1:7" x14ac:dyDescent="0.2">
      <c r="A440">
        <v>275.17700000000002</v>
      </c>
      <c r="B440">
        <v>8.6</v>
      </c>
      <c r="C440">
        <v>4.62</v>
      </c>
      <c r="D440">
        <v>3.99</v>
      </c>
      <c r="E440">
        <v>11.57</v>
      </c>
      <c r="F440">
        <v>-15.67</v>
      </c>
      <c r="G440">
        <v>-3.49</v>
      </c>
    </row>
    <row r="441" spans="1:7" x14ac:dyDescent="0.2">
      <c r="A441">
        <v>275.39299999999997</v>
      </c>
      <c r="B441">
        <v>28</v>
      </c>
      <c r="C441">
        <v>3.89</v>
      </c>
      <c r="D441">
        <v>18.93</v>
      </c>
      <c r="E441">
        <v>26.98</v>
      </c>
      <c r="F441">
        <v>3.84</v>
      </c>
      <c r="G441">
        <v>18.05</v>
      </c>
    </row>
    <row r="442" spans="1:7" x14ac:dyDescent="0.2">
      <c r="A442">
        <v>275.60899999999998</v>
      </c>
      <c r="B442">
        <v>29.37</v>
      </c>
      <c r="C442">
        <v>18.579999999999998</v>
      </c>
      <c r="D442">
        <v>32.049999999999997</v>
      </c>
      <c r="E442">
        <v>21.63</v>
      </c>
      <c r="F442">
        <v>-4.6399999999999997</v>
      </c>
      <c r="G442">
        <v>13.57</v>
      </c>
    </row>
    <row r="443" spans="1:7" x14ac:dyDescent="0.2">
      <c r="A443">
        <v>275.82600000000002</v>
      </c>
      <c r="B443">
        <v>17.68</v>
      </c>
      <c r="C443">
        <v>25.66</v>
      </c>
      <c r="D443">
        <v>22.91</v>
      </c>
      <c r="E443">
        <v>46.86</v>
      </c>
      <c r="F443">
        <v>18.91</v>
      </c>
      <c r="G443">
        <v>29.35</v>
      </c>
    </row>
    <row r="444" spans="1:7" x14ac:dyDescent="0.2">
      <c r="A444">
        <v>276.04199999999997</v>
      </c>
      <c r="B444">
        <v>-2.81</v>
      </c>
      <c r="C444">
        <v>2.14</v>
      </c>
      <c r="D444">
        <v>32.36</v>
      </c>
      <c r="E444">
        <v>31.71</v>
      </c>
      <c r="F444">
        <v>30.17</v>
      </c>
      <c r="G444">
        <v>15.39</v>
      </c>
    </row>
    <row r="445" spans="1:7" x14ac:dyDescent="0.2">
      <c r="A445">
        <v>276.25900000000001</v>
      </c>
      <c r="B445">
        <v>-4.74</v>
      </c>
      <c r="C445">
        <v>4.66</v>
      </c>
      <c r="D445">
        <v>39.4</v>
      </c>
      <c r="E445">
        <v>23.76</v>
      </c>
      <c r="F445">
        <v>12.18</v>
      </c>
      <c r="G445">
        <v>21.16</v>
      </c>
    </row>
    <row r="446" spans="1:7" x14ac:dyDescent="0.2">
      <c r="A446">
        <v>276.47500000000002</v>
      </c>
      <c r="B446">
        <v>-21.96</v>
      </c>
      <c r="C446">
        <v>3.97</v>
      </c>
      <c r="D446">
        <v>13.71</v>
      </c>
      <c r="E446">
        <v>39.97</v>
      </c>
      <c r="F446">
        <v>22.07</v>
      </c>
      <c r="G446">
        <v>34.659999999999997</v>
      </c>
    </row>
    <row r="447" spans="1:7" x14ac:dyDescent="0.2">
      <c r="A447">
        <v>276.69099999999997</v>
      </c>
      <c r="B447">
        <v>-27.62</v>
      </c>
      <c r="C447">
        <v>-7.23</v>
      </c>
      <c r="D447">
        <v>-6.51</v>
      </c>
      <c r="E447">
        <v>43.67</v>
      </c>
      <c r="F447">
        <v>13.4</v>
      </c>
      <c r="G447">
        <v>33.270000000000003</v>
      </c>
    </row>
    <row r="448" spans="1:7" x14ac:dyDescent="0.2">
      <c r="A448">
        <v>276.90800000000002</v>
      </c>
      <c r="B448">
        <v>-20.39</v>
      </c>
      <c r="C448">
        <v>-13.6</v>
      </c>
      <c r="D448">
        <v>2.54</v>
      </c>
      <c r="E448">
        <v>24.71</v>
      </c>
      <c r="F448">
        <v>-25</v>
      </c>
      <c r="G448">
        <v>10.45</v>
      </c>
    </row>
    <row r="449" spans="1:7" x14ac:dyDescent="0.2">
      <c r="A449">
        <v>277.12400000000002</v>
      </c>
      <c r="B449">
        <v>-4.13</v>
      </c>
      <c r="C449">
        <v>9.19</v>
      </c>
      <c r="D449">
        <v>0.18</v>
      </c>
      <c r="E449">
        <v>51.79</v>
      </c>
      <c r="F449">
        <v>-7.14</v>
      </c>
      <c r="G449">
        <v>32.869999999999997</v>
      </c>
    </row>
    <row r="450" spans="1:7" x14ac:dyDescent="0.2">
      <c r="A450">
        <v>277.33999999999997</v>
      </c>
      <c r="B450">
        <v>-22.55</v>
      </c>
      <c r="C450">
        <v>-4.46</v>
      </c>
      <c r="D450">
        <v>0.42</v>
      </c>
      <c r="E450">
        <v>51.59</v>
      </c>
      <c r="F450">
        <v>-7.63</v>
      </c>
      <c r="G450">
        <v>23.24</v>
      </c>
    </row>
    <row r="451" spans="1:7" x14ac:dyDescent="0.2">
      <c r="A451">
        <v>277.55700000000002</v>
      </c>
      <c r="B451">
        <v>-24.05</v>
      </c>
      <c r="C451">
        <v>-1.68</v>
      </c>
      <c r="D451">
        <v>-2.44</v>
      </c>
      <c r="E451">
        <v>45</v>
      </c>
      <c r="F451">
        <v>-31.43</v>
      </c>
      <c r="G451">
        <v>-1.37</v>
      </c>
    </row>
    <row r="452" spans="1:7" x14ac:dyDescent="0.2">
      <c r="A452">
        <v>277.77300000000002</v>
      </c>
      <c r="B452">
        <v>-26.55</v>
      </c>
      <c r="C452">
        <v>10.97</v>
      </c>
      <c r="D452">
        <v>-9.07</v>
      </c>
      <c r="E452">
        <v>13.61</v>
      </c>
      <c r="F452">
        <v>-32.229999999999997</v>
      </c>
      <c r="G452">
        <v>-11.41</v>
      </c>
    </row>
    <row r="453" spans="1:7" x14ac:dyDescent="0.2">
      <c r="A453">
        <v>277.98899999999998</v>
      </c>
      <c r="B453">
        <v>-43.8</v>
      </c>
      <c r="C453">
        <v>1.04</v>
      </c>
      <c r="D453">
        <v>-11.43</v>
      </c>
      <c r="E453">
        <v>14.52</v>
      </c>
      <c r="F453">
        <v>-20.91</v>
      </c>
      <c r="G453">
        <v>-5.26</v>
      </c>
    </row>
    <row r="454" spans="1:7" x14ac:dyDescent="0.2">
      <c r="A454">
        <v>278.20499999999998</v>
      </c>
      <c r="B454">
        <v>-48.16</v>
      </c>
      <c r="C454">
        <v>9.42</v>
      </c>
      <c r="D454">
        <v>2.27</v>
      </c>
      <c r="E454">
        <v>-12.33</v>
      </c>
      <c r="F454">
        <v>-24.67</v>
      </c>
      <c r="G454">
        <v>-10.07</v>
      </c>
    </row>
    <row r="455" spans="1:7" x14ac:dyDescent="0.2">
      <c r="A455">
        <v>278.42200000000003</v>
      </c>
      <c r="B455">
        <v>-38.15</v>
      </c>
      <c r="C455">
        <v>1.79</v>
      </c>
      <c r="D455">
        <v>2.99</v>
      </c>
      <c r="E455">
        <v>15.54</v>
      </c>
      <c r="F455">
        <v>-7.6</v>
      </c>
      <c r="G455">
        <v>8.19</v>
      </c>
    </row>
    <row r="456" spans="1:7" x14ac:dyDescent="0.2">
      <c r="A456">
        <v>278.63799999999998</v>
      </c>
      <c r="B456">
        <v>-27.14</v>
      </c>
      <c r="C456">
        <v>7.59</v>
      </c>
      <c r="D456">
        <v>19.09</v>
      </c>
      <c r="E456">
        <v>20.37</v>
      </c>
      <c r="F456">
        <v>10.050000000000001</v>
      </c>
      <c r="G456">
        <v>17.43</v>
      </c>
    </row>
    <row r="457" spans="1:7" x14ac:dyDescent="0.2">
      <c r="A457">
        <v>278.85399999999998</v>
      </c>
      <c r="B457">
        <v>-23.94</v>
      </c>
      <c r="C457">
        <v>-0.83</v>
      </c>
      <c r="D457">
        <v>31.96</v>
      </c>
      <c r="E457">
        <v>50.9</v>
      </c>
      <c r="F457">
        <v>38.22</v>
      </c>
      <c r="G457">
        <v>30.64</v>
      </c>
    </row>
    <row r="458" spans="1:7" x14ac:dyDescent="0.2">
      <c r="A458">
        <v>279.07</v>
      </c>
      <c r="B458">
        <v>-14.07</v>
      </c>
      <c r="C458">
        <v>23.13</v>
      </c>
      <c r="D458">
        <v>33.53</v>
      </c>
      <c r="E458">
        <v>37.659999999999997</v>
      </c>
      <c r="F458">
        <v>41.17</v>
      </c>
      <c r="G458">
        <v>32.93</v>
      </c>
    </row>
    <row r="459" spans="1:7" x14ac:dyDescent="0.2">
      <c r="A459">
        <v>279.286</v>
      </c>
      <c r="B459">
        <v>-9.07</v>
      </c>
      <c r="C459">
        <v>20.05</v>
      </c>
      <c r="D459">
        <v>19.93</v>
      </c>
      <c r="E459">
        <v>34.659999999999997</v>
      </c>
      <c r="F459">
        <v>23.24</v>
      </c>
      <c r="G459">
        <v>20.68</v>
      </c>
    </row>
    <row r="460" spans="1:7" x14ac:dyDescent="0.2">
      <c r="A460">
        <v>279.50299999999999</v>
      </c>
      <c r="B460">
        <v>11.96</v>
      </c>
      <c r="C460">
        <v>36.86</v>
      </c>
      <c r="D460">
        <v>18.38</v>
      </c>
      <c r="E460">
        <v>-2.8</v>
      </c>
      <c r="F460">
        <v>-3.67</v>
      </c>
      <c r="G460">
        <v>-2.64</v>
      </c>
    </row>
    <row r="461" spans="1:7" x14ac:dyDescent="0.2">
      <c r="A461">
        <v>279.71899999999999</v>
      </c>
      <c r="B461">
        <v>17.82</v>
      </c>
      <c r="C461">
        <v>30.57</v>
      </c>
      <c r="D461">
        <v>9.83</v>
      </c>
      <c r="E461">
        <v>-18.63</v>
      </c>
      <c r="F461">
        <v>-27.5</v>
      </c>
      <c r="G461">
        <v>-21.42</v>
      </c>
    </row>
    <row r="462" spans="1:7" x14ac:dyDescent="0.2">
      <c r="A462">
        <v>279.935</v>
      </c>
      <c r="B462">
        <v>16.57</v>
      </c>
      <c r="C462">
        <v>32.78</v>
      </c>
      <c r="D462">
        <v>-2.65</v>
      </c>
      <c r="E462">
        <v>-39.479999999999997</v>
      </c>
      <c r="F462">
        <v>-98.28</v>
      </c>
      <c r="G462">
        <v>-45.53</v>
      </c>
    </row>
    <row r="463" spans="1:7" x14ac:dyDescent="0.2">
      <c r="A463">
        <v>280.15100000000001</v>
      </c>
      <c r="B463">
        <v>25.65</v>
      </c>
      <c r="C463">
        <v>15.09</v>
      </c>
      <c r="D463">
        <v>-8.66</v>
      </c>
      <c r="E463">
        <v>-39.130000000000003</v>
      </c>
      <c r="F463">
        <v>-119.64</v>
      </c>
      <c r="G463">
        <v>-66.84</v>
      </c>
    </row>
    <row r="464" spans="1:7" x14ac:dyDescent="0.2">
      <c r="A464">
        <v>280.36700000000002</v>
      </c>
      <c r="B464">
        <v>20.88</v>
      </c>
      <c r="C464">
        <v>21.89</v>
      </c>
      <c r="D464">
        <v>4.8099999999999996</v>
      </c>
      <c r="E464">
        <v>-1.03</v>
      </c>
      <c r="F464">
        <v>-76.81</v>
      </c>
      <c r="G464">
        <v>-39.39</v>
      </c>
    </row>
    <row r="465" spans="1:7" x14ac:dyDescent="0.2">
      <c r="A465">
        <v>280.58300000000003</v>
      </c>
      <c r="B465">
        <v>9.77</v>
      </c>
      <c r="C465">
        <v>6.3</v>
      </c>
      <c r="D465">
        <v>-9.98</v>
      </c>
      <c r="E465">
        <v>-18.57</v>
      </c>
      <c r="F465">
        <v>-88.62</v>
      </c>
      <c r="G465">
        <v>-64.14</v>
      </c>
    </row>
    <row r="466" spans="1:7" x14ac:dyDescent="0.2">
      <c r="A466">
        <v>280.79899999999998</v>
      </c>
      <c r="B466">
        <v>-12.02</v>
      </c>
      <c r="C466">
        <v>1.78</v>
      </c>
      <c r="D466">
        <v>-4.54</v>
      </c>
      <c r="E466">
        <v>-21.52</v>
      </c>
      <c r="F466">
        <v>-75.91</v>
      </c>
      <c r="G466">
        <v>-54.05</v>
      </c>
    </row>
    <row r="467" spans="1:7" x14ac:dyDescent="0.2">
      <c r="A467">
        <v>281.01600000000002</v>
      </c>
      <c r="B467">
        <v>-45.44</v>
      </c>
      <c r="C467">
        <v>-21.53</v>
      </c>
      <c r="D467">
        <v>-22.89</v>
      </c>
      <c r="E467">
        <v>-68.13</v>
      </c>
      <c r="F467">
        <v>-91.05</v>
      </c>
      <c r="G467">
        <v>-61.32</v>
      </c>
    </row>
    <row r="468" spans="1:7" x14ac:dyDescent="0.2">
      <c r="A468">
        <v>281.23200000000003</v>
      </c>
      <c r="B468">
        <v>-54.77</v>
      </c>
      <c r="C468">
        <v>-5.79</v>
      </c>
      <c r="D468">
        <v>-12.5</v>
      </c>
      <c r="E468">
        <v>-15.18</v>
      </c>
      <c r="F468">
        <v>-44.47</v>
      </c>
      <c r="G468">
        <v>-16.97</v>
      </c>
    </row>
    <row r="469" spans="1:7" x14ac:dyDescent="0.2">
      <c r="A469">
        <v>281.44799999999998</v>
      </c>
      <c r="B469">
        <v>-48.32</v>
      </c>
      <c r="C469">
        <v>-20.91</v>
      </c>
      <c r="D469">
        <v>-20.65</v>
      </c>
      <c r="E469">
        <v>-19.850000000000001</v>
      </c>
      <c r="F469">
        <v>-47.44</v>
      </c>
      <c r="G469">
        <v>-19.53</v>
      </c>
    </row>
    <row r="470" spans="1:7" x14ac:dyDescent="0.2">
      <c r="A470">
        <v>281.66399999999999</v>
      </c>
      <c r="B470">
        <v>-28.08</v>
      </c>
      <c r="C470">
        <v>-2.36</v>
      </c>
      <c r="D470">
        <v>-1.33</v>
      </c>
      <c r="E470">
        <v>12.39</v>
      </c>
      <c r="F470">
        <v>-10.99</v>
      </c>
      <c r="G470">
        <v>2.0299999999999998</v>
      </c>
    </row>
    <row r="471" spans="1:7" x14ac:dyDescent="0.2">
      <c r="A471">
        <v>281.88</v>
      </c>
      <c r="B471">
        <v>-7.93</v>
      </c>
      <c r="C471">
        <v>20.56</v>
      </c>
      <c r="D471">
        <v>15.58</v>
      </c>
      <c r="E471">
        <v>-9.48</v>
      </c>
      <c r="F471">
        <v>-30.42</v>
      </c>
      <c r="G471">
        <v>-12.7</v>
      </c>
    </row>
    <row r="472" spans="1:7" x14ac:dyDescent="0.2">
      <c r="A472">
        <v>282.096</v>
      </c>
      <c r="B472">
        <v>8.98</v>
      </c>
      <c r="C472">
        <v>39.65</v>
      </c>
      <c r="D472">
        <v>36.590000000000003</v>
      </c>
      <c r="E472">
        <v>29.08</v>
      </c>
      <c r="F472">
        <v>10.86</v>
      </c>
      <c r="G472">
        <v>5.08</v>
      </c>
    </row>
    <row r="473" spans="1:7" x14ac:dyDescent="0.2">
      <c r="A473">
        <v>282.31200000000001</v>
      </c>
      <c r="B473">
        <v>15.59</v>
      </c>
      <c r="C473">
        <v>33.840000000000003</v>
      </c>
      <c r="D473">
        <v>28.91</v>
      </c>
      <c r="E473">
        <v>25.09</v>
      </c>
      <c r="F473">
        <v>28.71</v>
      </c>
      <c r="G473">
        <v>21.88</v>
      </c>
    </row>
    <row r="474" spans="1:7" x14ac:dyDescent="0.2">
      <c r="A474">
        <v>282.52800000000002</v>
      </c>
      <c r="B474">
        <v>11.4</v>
      </c>
      <c r="C474">
        <v>35.590000000000003</v>
      </c>
      <c r="D474">
        <v>16.38</v>
      </c>
      <c r="E474">
        <v>30.83</v>
      </c>
      <c r="F474">
        <v>25.41</v>
      </c>
      <c r="G474">
        <v>54.44</v>
      </c>
    </row>
    <row r="475" spans="1:7" x14ac:dyDescent="0.2">
      <c r="A475">
        <v>282.74400000000003</v>
      </c>
      <c r="B475">
        <v>-5.53</v>
      </c>
      <c r="C475">
        <v>33.93</v>
      </c>
      <c r="D475">
        <v>13.85</v>
      </c>
      <c r="E475">
        <v>36.130000000000003</v>
      </c>
      <c r="F475">
        <v>14.21</v>
      </c>
      <c r="G475">
        <v>59.54</v>
      </c>
    </row>
    <row r="476" spans="1:7" x14ac:dyDescent="0.2">
      <c r="A476">
        <v>282.95999999999998</v>
      </c>
      <c r="B476">
        <v>-39.44</v>
      </c>
      <c r="C476">
        <v>9.02</v>
      </c>
      <c r="D476">
        <v>-6.95</v>
      </c>
      <c r="E476">
        <v>44.12</v>
      </c>
      <c r="F476">
        <v>10.63</v>
      </c>
      <c r="G476">
        <v>55.1</v>
      </c>
    </row>
    <row r="477" spans="1:7" x14ac:dyDescent="0.2">
      <c r="A477">
        <v>283.17599999999999</v>
      </c>
      <c r="B477">
        <v>-59.97</v>
      </c>
      <c r="C477">
        <v>4.3</v>
      </c>
      <c r="D477">
        <v>-39.840000000000003</v>
      </c>
      <c r="E477">
        <v>35.04</v>
      </c>
      <c r="F477">
        <v>2.86</v>
      </c>
      <c r="G477">
        <v>24.44</v>
      </c>
    </row>
    <row r="478" spans="1:7" x14ac:dyDescent="0.2">
      <c r="A478">
        <v>283.392</v>
      </c>
      <c r="B478">
        <v>-110.32</v>
      </c>
      <c r="C478">
        <v>-36.25</v>
      </c>
      <c r="D478">
        <v>-49.82</v>
      </c>
      <c r="E478">
        <v>23.81</v>
      </c>
      <c r="F478">
        <v>-8.9700000000000006</v>
      </c>
      <c r="G478">
        <v>15.1</v>
      </c>
    </row>
    <row r="479" spans="1:7" x14ac:dyDescent="0.2">
      <c r="A479">
        <v>283.608</v>
      </c>
      <c r="B479">
        <v>-87.35</v>
      </c>
      <c r="C479">
        <v>-30.5</v>
      </c>
      <c r="D479">
        <v>-3.1</v>
      </c>
      <c r="E479">
        <v>20.81</v>
      </c>
      <c r="F479">
        <v>-15.84</v>
      </c>
      <c r="G479">
        <v>-10.64</v>
      </c>
    </row>
    <row r="480" spans="1:7" x14ac:dyDescent="0.2">
      <c r="A480">
        <v>283.82400000000001</v>
      </c>
      <c r="B480">
        <v>-89.99</v>
      </c>
      <c r="C480">
        <v>-51.25</v>
      </c>
      <c r="D480">
        <v>3.37</v>
      </c>
      <c r="E480">
        <v>11.64</v>
      </c>
      <c r="F480">
        <v>-26.83</v>
      </c>
      <c r="G480">
        <v>-13.17</v>
      </c>
    </row>
    <row r="481" spans="1:7" x14ac:dyDescent="0.2">
      <c r="A481">
        <v>284.04000000000002</v>
      </c>
      <c r="B481">
        <v>-90.56</v>
      </c>
      <c r="C481">
        <v>-52.75</v>
      </c>
      <c r="D481">
        <v>-6.1</v>
      </c>
      <c r="E481">
        <v>21.59</v>
      </c>
      <c r="F481">
        <v>-13.73</v>
      </c>
      <c r="G481">
        <v>-12.14</v>
      </c>
    </row>
    <row r="482" spans="1:7" x14ac:dyDescent="0.2">
      <c r="A482">
        <v>284.25599999999997</v>
      </c>
      <c r="B482">
        <v>-47.86</v>
      </c>
      <c r="C482">
        <v>-42.51</v>
      </c>
      <c r="D482">
        <v>9.9700000000000006</v>
      </c>
      <c r="E482">
        <v>33.479999999999997</v>
      </c>
      <c r="F482">
        <v>-14.55</v>
      </c>
      <c r="G482">
        <v>-0.03</v>
      </c>
    </row>
    <row r="483" spans="1:7" x14ac:dyDescent="0.2">
      <c r="A483">
        <v>284.471</v>
      </c>
      <c r="B483">
        <v>-28.94</v>
      </c>
      <c r="C483">
        <v>-9.84</v>
      </c>
      <c r="D483">
        <v>16.72</v>
      </c>
      <c r="E483">
        <v>37.51</v>
      </c>
      <c r="F483">
        <v>-25.21</v>
      </c>
      <c r="G483">
        <v>1.3</v>
      </c>
    </row>
    <row r="484" spans="1:7" x14ac:dyDescent="0.2">
      <c r="A484">
        <v>284.68700000000001</v>
      </c>
      <c r="B484">
        <v>-25.38</v>
      </c>
      <c r="C484">
        <v>-12.86</v>
      </c>
      <c r="D484">
        <v>5.36</v>
      </c>
      <c r="E484">
        <v>31.93</v>
      </c>
      <c r="F484">
        <v>-29.93</v>
      </c>
      <c r="G484">
        <v>-2.72</v>
      </c>
    </row>
    <row r="485" spans="1:7" x14ac:dyDescent="0.2">
      <c r="A485">
        <v>284.90300000000002</v>
      </c>
      <c r="B485">
        <v>-18.12</v>
      </c>
      <c r="C485">
        <v>-8.09</v>
      </c>
      <c r="D485">
        <v>7.06</v>
      </c>
      <c r="E485">
        <v>63.31</v>
      </c>
      <c r="F485">
        <v>0.02</v>
      </c>
      <c r="G485">
        <v>31.81</v>
      </c>
    </row>
    <row r="486" spans="1:7" x14ac:dyDescent="0.2">
      <c r="A486">
        <v>285.11900000000003</v>
      </c>
      <c r="B486">
        <v>-6.51</v>
      </c>
      <c r="C486">
        <v>0.86</v>
      </c>
      <c r="D486">
        <v>15.84</v>
      </c>
      <c r="E486">
        <v>90.56</v>
      </c>
      <c r="F486">
        <v>9.5299999999999994</v>
      </c>
      <c r="G486">
        <v>67.44</v>
      </c>
    </row>
    <row r="487" spans="1:7" x14ac:dyDescent="0.2">
      <c r="A487">
        <v>285.33499999999998</v>
      </c>
      <c r="B487">
        <v>3.25</v>
      </c>
      <c r="C487">
        <v>11.3</v>
      </c>
      <c r="D487">
        <v>35.31</v>
      </c>
      <c r="E487">
        <v>55.41</v>
      </c>
      <c r="F487">
        <v>-12.12</v>
      </c>
      <c r="G487">
        <v>42.35</v>
      </c>
    </row>
    <row r="488" spans="1:7" x14ac:dyDescent="0.2">
      <c r="A488">
        <v>285.55099999999999</v>
      </c>
      <c r="B488">
        <v>-4.2</v>
      </c>
      <c r="C488">
        <v>11.22</v>
      </c>
      <c r="D488">
        <v>42.22</v>
      </c>
      <c r="E488">
        <v>52.58</v>
      </c>
      <c r="F488">
        <v>-0.44</v>
      </c>
      <c r="G488">
        <v>39.67</v>
      </c>
    </row>
    <row r="489" spans="1:7" x14ac:dyDescent="0.2">
      <c r="A489">
        <v>285.767</v>
      </c>
      <c r="B489">
        <v>-2.2999999999999998</v>
      </c>
      <c r="C489">
        <v>1.26</v>
      </c>
      <c r="D489">
        <v>46.92</v>
      </c>
      <c r="E489">
        <v>30.97</v>
      </c>
      <c r="F489">
        <v>-15.25</v>
      </c>
      <c r="G489">
        <v>39.79</v>
      </c>
    </row>
    <row r="490" spans="1:7" x14ac:dyDescent="0.2">
      <c r="A490">
        <v>285.98200000000003</v>
      </c>
      <c r="B490">
        <v>-5.44</v>
      </c>
      <c r="C490">
        <v>9.5</v>
      </c>
      <c r="D490">
        <v>48.48</v>
      </c>
      <c r="E490">
        <v>1.43</v>
      </c>
      <c r="F490">
        <v>-37.86</v>
      </c>
      <c r="G490">
        <v>10.7</v>
      </c>
    </row>
    <row r="491" spans="1:7" x14ac:dyDescent="0.2">
      <c r="A491">
        <v>286.19799999999998</v>
      </c>
      <c r="B491">
        <v>-16.71</v>
      </c>
      <c r="C491">
        <v>3.59</v>
      </c>
      <c r="D491">
        <v>33.51</v>
      </c>
      <c r="E491">
        <v>-76.2</v>
      </c>
      <c r="F491">
        <v>-71.33</v>
      </c>
      <c r="G491">
        <v>-37.54</v>
      </c>
    </row>
    <row r="492" spans="1:7" x14ac:dyDescent="0.2">
      <c r="A492">
        <v>286.41399999999999</v>
      </c>
      <c r="B492">
        <v>-42.39</v>
      </c>
      <c r="C492">
        <v>-15.82</v>
      </c>
      <c r="D492">
        <v>-15.73</v>
      </c>
      <c r="E492">
        <v>-8.27</v>
      </c>
      <c r="F492">
        <v>-2.21</v>
      </c>
      <c r="G492">
        <v>28.07</v>
      </c>
    </row>
    <row r="493" spans="1:7" x14ac:dyDescent="0.2">
      <c r="A493">
        <v>286.63</v>
      </c>
      <c r="B493">
        <v>-50.7</v>
      </c>
      <c r="C493">
        <v>-29.66</v>
      </c>
      <c r="D493">
        <v>-29.56</v>
      </c>
      <c r="E493">
        <v>2.34</v>
      </c>
      <c r="F493">
        <v>10</v>
      </c>
      <c r="G493">
        <v>28.94</v>
      </c>
    </row>
    <row r="494" spans="1:7" x14ac:dyDescent="0.2">
      <c r="A494">
        <v>286.846</v>
      </c>
      <c r="B494">
        <v>-76.02</v>
      </c>
      <c r="C494">
        <v>-4.49</v>
      </c>
      <c r="D494">
        <v>1.69</v>
      </c>
      <c r="E494">
        <v>36.46</v>
      </c>
      <c r="F494">
        <v>44.59</v>
      </c>
      <c r="G494">
        <v>51.67</v>
      </c>
    </row>
    <row r="495" spans="1:7" x14ac:dyDescent="0.2">
      <c r="A495">
        <v>287.06099999999998</v>
      </c>
      <c r="B495">
        <v>-55.7</v>
      </c>
      <c r="C495">
        <v>-11.6</v>
      </c>
      <c r="D495">
        <v>18.73</v>
      </c>
      <c r="E495">
        <v>19.989999999999998</v>
      </c>
      <c r="F495">
        <v>28.66</v>
      </c>
      <c r="G495">
        <v>23.19</v>
      </c>
    </row>
    <row r="496" spans="1:7" x14ac:dyDescent="0.2">
      <c r="A496">
        <v>287.27699999999999</v>
      </c>
      <c r="B496">
        <v>-48.57</v>
      </c>
      <c r="C496">
        <v>-15.64</v>
      </c>
      <c r="D496">
        <v>22.36</v>
      </c>
      <c r="E496">
        <v>60.32</v>
      </c>
      <c r="F496">
        <v>52.2</v>
      </c>
      <c r="G496">
        <v>58.29</v>
      </c>
    </row>
    <row r="497" spans="1:7" x14ac:dyDescent="0.2">
      <c r="A497">
        <v>287.49299999999999</v>
      </c>
      <c r="B497">
        <v>-37.11</v>
      </c>
      <c r="C497">
        <v>-21.79</v>
      </c>
      <c r="D497">
        <v>30.12</v>
      </c>
      <c r="E497">
        <v>21.52</v>
      </c>
      <c r="F497">
        <v>24.55</v>
      </c>
      <c r="G497">
        <v>30.73</v>
      </c>
    </row>
    <row r="498" spans="1:7" x14ac:dyDescent="0.2">
      <c r="A498">
        <v>287.709</v>
      </c>
      <c r="B498">
        <v>-0.08</v>
      </c>
      <c r="C498">
        <v>0.19</v>
      </c>
      <c r="D498">
        <v>34.92</v>
      </c>
      <c r="E498">
        <v>46.64</v>
      </c>
      <c r="F498">
        <v>21.32</v>
      </c>
      <c r="G498">
        <v>42.13</v>
      </c>
    </row>
    <row r="499" spans="1:7" x14ac:dyDescent="0.2">
      <c r="A499">
        <v>287.92399999999998</v>
      </c>
      <c r="B499">
        <v>2.21</v>
      </c>
      <c r="C499">
        <v>20.28</v>
      </c>
      <c r="D499">
        <v>38.79</v>
      </c>
      <c r="E499">
        <v>13.54</v>
      </c>
      <c r="F499">
        <v>-4.66</v>
      </c>
      <c r="G499">
        <v>18.350000000000001</v>
      </c>
    </row>
    <row r="500" spans="1:7" x14ac:dyDescent="0.2">
      <c r="A500">
        <v>288.14</v>
      </c>
      <c r="B500">
        <v>9.3000000000000007</v>
      </c>
      <c r="C500">
        <v>30.69</v>
      </c>
      <c r="D500">
        <v>35.33</v>
      </c>
      <c r="E500">
        <v>56.35</v>
      </c>
      <c r="F500">
        <v>25.56</v>
      </c>
      <c r="G500">
        <v>67.11</v>
      </c>
    </row>
    <row r="501" spans="1:7" x14ac:dyDescent="0.2">
      <c r="A501">
        <v>288.35599999999999</v>
      </c>
      <c r="B501">
        <v>16.239999999999998</v>
      </c>
      <c r="C501">
        <v>48.69</v>
      </c>
      <c r="D501">
        <v>49.68</v>
      </c>
      <c r="E501">
        <v>34.25</v>
      </c>
      <c r="F501">
        <v>28.6</v>
      </c>
      <c r="G501">
        <v>62.97</v>
      </c>
    </row>
    <row r="502" spans="1:7" x14ac:dyDescent="0.2">
      <c r="A502">
        <v>288.57100000000003</v>
      </c>
      <c r="B502">
        <v>8.2799999999999994</v>
      </c>
      <c r="C502">
        <v>46.75</v>
      </c>
      <c r="D502">
        <v>49.19</v>
      </c>
      <c r="E502">
        <v>61.78</v>
      </c>
      <c r="F502">
        <v>43.66</v>
      </c>
      <c r="G502">
        <v>71.31</v>
      </c>
    </row>
    <row r="503" spans="1:7" x14ac:dyDescent="0.2">
      <c r="A503">
        <v>288.78699999999998</v>
      </c>
      <c r="B503">
        <v>-7.33</v>
      </c>
      <c r="C503">
        <v>26.24</v>
      </c>
      <c r="D503">
        <v>33.380000000000003</v>
      </c>
      <c r="E503">
        <v>21.14</v>
      </c>
      <c r="F503">
        <v>32.29</v>
      </c>
      <c r="G503">
        <v>50.88</v>
      </c>
    </row>
    <row r="504" spans="1:7" x14ac:dyDescent="0.2">
      <c r="A504">
        <v>289.00299999999999</v>
      </c>
      <c r="B504">
        <v>4.95</v>
      </c>
      <c r="C504">
        <v>27.93</v>
      </c>
      <c r="D504">
        <v>26.08</v>
      </c>
      <c r="E504">
        <v>22.07</v>
      </c>
      <c r="F504">
        <v>39.72</v>
      </c>
      <c r="G504">
        <v>43.52</v>
      </c>
    </row>
    <row r="505" spans="1:7" x14ac:dyDescent="0.2">
      <c r="A505">
        <v>289.21800000000002</v>
      </c>
      <c r="B505">
        <v>-26.84</v>
      </c>
      <c r="C505">
        <v>15.97</v>
      </c>
      <c r="D505">
        <v>9.1300000000000008</v>
      </c>
      <c r="E505">
        <v>-1.91</v>
      </c>
      <c r="F505">
        <v>15.11</v>
      </c>
      <c r="G505">
        <v>23.36</v>
      </c>
    </row>
    <row r="506" spans="1:7" x14ac:dyDescent="0.2">
      <c r="A506">
        <v>289.43400000000003</v>
      </c>
      <c r="B506">
        <v>-24.67</v>
      </c>
      <c r="C506">
        <v>2.2799999999999998</v>
      </c>
      <c r="D506">
        <v>-9.8800000000000008</v>
      </c>
      <c r="E506">
        <v>-33.96</v>
      </c>
      <c r="F506">
        <v>-28.84</v>
      </c>
      <c r="G506">
        <v>-27.95</v>
      </c>
    </row>
    <row r="507" spans="1:7" x14ac:dyDescent="0.2">
      <c r="A507">
        <v>289.64999999999998</v>
      </c>
      <c r="B507">
        <v>-9.01</v>
      </c>
      <c r="C507">
        <v>28.92</v>
      </c>
      <c r="D507">
        <v>-4.96</v>
      </c>
      <c r="E507">
        <v>-35.090000000000003</v>
      </c>
      <c r="F507">
        <v>-19.53</v>
      </c>
      <c r="G507">
        <v>-25.18</v>
      </c>
    </row>
    <row r="508" spans="1:7" x14ac:dyDescent="0.2">
      <c r="A508">
        <v>289.86500000000001</v>
      </c>
      <c r="B508">
        <v>-4.9800000000000004</v>
      </c>
      <c r="C508">
        <v>36.24</v>
      </c>
      <c r="D508">
        <v>5.8</v>
      </c>
      <c r="E508">
        <v>-18.12</v>
      </c>
      <c r="F508">
        <v>-26.48</v>
      </c>
      <c r="G508">
        <v>-31.01</v>
      </c>
    </row>
    <row r="509" spans="1:7" x14ac:dyDescent="0.2">
      <c r="A509">
        <v>290.08100000000002</v>
      </c>
      <c r="B509">
        <v>2.29</v>
      </c>
      <c r="C509">
        <v>29.87</v>
      </c>
      <c r="D509">
        <v>3.98</v>
      </c>
      <c r="E509">
        <v>25.67</v>
      </c>
      <c r="F509">
        <v>-1.35</v>
      </c>
      <c r="G509">
        <v>-7.14</v>
      </c>
    </row>
    <row r="510" spans="1:7" x14ac:dyDescent="0.2">
      <c r="A510">
        <v>290.29599999999999</v>
      </c>
      <c r="B510">
        <v>16.850000000000001</v>
      </c>
      <c r="C510">
        <v>28.61</v>
      </c>
      <c r="D510">
        <v>8.93</v>
      </c>
      <c r="E510">
        <v>22.78</v>
      </c>
      <c r="F510">
        <v>15.91</v>
      </c>
      <c r="G510">
        <v>-8.1999999999999993</v>
      </c>
    </row>
    <row r="511" spans="1:7" x14ac:dyDescent="0.2">
      <c r="A511">
        <v>290.512</v>
      </c>
      <c r="B511">
        <v>13.97</v>
      </c>
      <c r="C511">
        <v>17.059999999999999</v>
      </c>
      <c r="D511">
        <v>23.26</v>
      </c>
      <c r="E511">
        <v>31.07</v>
      </c>
      <c r="F511">
        <v>19.100000000000001</v>
      </c>
      <c r="G511">
        <v>5.85</v>
      </c>
    </row>
    <row r="512" spans="1:7" x14ac:dyDescent="0.2">
      <c r="A512">
        <v>290.72699999999998</v>
      </c>
      <c r="B512">
        <v>6.34</v>
      </c>
      <c r="C512">
        <v>7.15</v>
      </c>
      <c r="D512">
        <v>10.11</v>
      </c>
      <c r="E512">
        <v>13.09</v>
      </c>
      <c r="F512">
        <v>-27.29</v>
      </c>
      <c r="G512">
        <v>-37.29</v>
      </c>
    </row>
    <row r="513" spans="1:7" x14ac:dyDescent="0.2">
      <c r="A513">
        <v>290.94299999999998</v>
      </c>
      <c r="B513">
        <v>4.12</v>
      </c>
      <c r="C513">
        <v>10.66</v>
      </c>
      <c r="D513">
        <v>10.93</v>
      </c>
      <c r="E513">
        <v>-0.16</v>
      </c>
      <c r="F513">
        <v>-37.83</v>
      </c>
      <c r="G513">
        <v>-33.549999999999997</v>
      </c>
    </row>
    <row r="514" spans="1:7" x14ac:dyDescent="0.2">
      <c r="A514">
        <v>291.15899999999999</v>
      </c>
      <c r="B514">
        <v>-1.18</v>
      </c>
      <c r="C514">
        <v>13.82</v>
      </c>
      <c r="D514">
        <v>7.81</v>
      </c>
      <c r="E514">
        <v>-13.91</v>
      </c>
      <c r="F514">
        <v>-48.85</v>
      </c>
      <c r="G514">
        <v>-33.229999999999997</v>
      </c>
    </row>
    <row r="515" spans="1:7" x14ac:dyDescent="0.2">
      <c r="A515">
        <v>291.37400000000002</v>
      </c>
      <c r="B515">
        <v>-22.49</v>
      </c>
      <c r="C515">
        <v>6.77</v>
      </c>
      <c r="D515">
        <v>-12.07</v>
      </c>
      <c r="E515">
        <v>-13.1</v>
      </c>
      <c r="F515">
        <v>-46.66</v>
      </c>
      <c r="G515">
        <v>-16.57</v>
      </c>
    </row>
    <row r="516" spans="1:7" x14ac:dyDescent="0.2">
      <c r="A516">
        <v>291.58999999999997</v>
      </c>
      <c r="B516">
        <v>-9.81</v>
      </c>
      <c r="C516">
        <v>27.14</v>
      </c>
      <c r="D516">
        <v>-11.41</v>
      </c>
      <c r="E516">
        <v>-24.36</v>
      </c>
      <c r="F516">
        <v>-59</v>
      </c>
      <c r="G516">
        <v>-36.869999999999997</v>
      </c>
    </row>
    <row r="517" spans="1:7" x14ac:dyDescent="0.2">
      <c r="A517">
        <v>291.80500000000001</v>
      </c>
      <c r="B517">
        <v>-24.06</v>
      </c>
      <c r="C517">
        <v>18.87</v>
      </c>
      <c r="D517">
        <v>-12.66</v>
      </c>
      <c r="E517">
        <v>-24.1</v>
      </c>
      <c r="F517">
        <v>-35.18</v>
      </c>
      <c r="G517">
        <v>-12.74</v>
      </c>
    </row>
    <row r="518" spans="1:7" x14ac:dyDescent="0.2">
      <c r="A518">
        <v>292.02100000000002</v>
      </c>
      <c r="B518">
        <v>-22.18</v>
      </c>
      <c r="C518">
        <v>18.649999999999999</v>
      </c>
      <c r="D518">
        <v>-12.18</v>
      </c>
      <c r="E518">
        <v>-3.46</v>
      </c>
      <c r="F518">
        <v>-16.079999999999998</v>
      </c>
      <c r="G518">
        <v>4.87</v>
      </c>
    </row>
    <row r="519" spans="1:7" x14ac:dyDescent="0.2">
      <c r="A519">
        <v>292.23599999999999</v>
      </c>
      <c r="B519">
        <v>-43.02</v>
      </c>
      <c r="C519">
        <v>7.36</v>
      </c>
      <c r="D519">
        <v>-1.67</v>
      </c>
      <c r="E519">
        <v>-22.51</v>
      </c>
      <c r="F519">
        <v>-26.98</v>
      </c>
      <c r="G519">
        <v>1.35</v>
      </c>
    </row>
    <row r="520" spans="1:7" x14ac:dyDescent="0.2">
      <c r="A520">
        <v>292.45100000000002</v>
      </c>
      <c r="B520">
        <v>-13.86</v>
      </c>
      <c r="C520">
        <v>6.95</v>
      </c>
      <c r="D520">
        <v>18.3</v>
      </c>
      <c r="E520">
        <v>-9.7899999999999991</v>
      </c>
      <c r="F520">
        <v>-7.3</v>
      </c>
      <c r="G520">
        <v>5.26</v>
      </c>
    </row>
    <row r="521" spans="1:7" x14ac:dyDescent="0.2">
      <c r="A521">
        <v>292.66699999999997</v>
      </c>
      <c r="B521">
        <v>-23.65</v>
      </c>
      <c r="C521">
        <v>-5.15</v>
      </c>
      <c r="D521">
        <v>15.49</v>
      </c>
      <c r="E521">
        <v>6.67</v>
      </c>
      <c r="F521">
        <v>6.53</v>
      </c>
      <c r="G521">
        <v>20.52</v>
      </c>
    </row>
    <row r="522" spans="1:7" x14ac:dyDescent="0.2">
      <c r="A522">
        <v>292.88200000000001</v>
      </c>
      <c r="B522">
        <v>-3.36</v>
      </c>
      <c r="C522">
        <v>4.21</v>
      </c>
      <c r="D522">
        <v>31.18</v>
      </c>
      <c r="E522">
        <v>16.899999999999999</v>
      </c>
      <c r="F522">
        <v>20.41</v>
      </c>
      <c r="G522">
        <v>42.99</v>
      </c>
    </row>
    <row r="523" spans="1:7" x14ac:dyDescent="0.2">
      <c r="A523">
        <v>293.09800000000001</v>
      </c>
      <c r="B523">
        <v>6.16</v>
      </c>
      <c r="C523">
        <v>11.65</v>
      </c>
      <c r="D523">
        <v>33.39</v>
      </c>
      <c r="E523">
        <v>-9.93</v>
      </c>
      <c r="F523">
        <v>14.66</v>
      </c>
      <c r="G523">
        <v>26.06</v>
      </c>
    </row>
    <row r="524" spans="1:7" x14ac:dyDescent="0.2">
      <c r="A524">
        <v>293.31299999999999</v>
      </c>
      <c r="B524">
        <v>18.2</v>
      </c>
      <c r="C524">
        <v>4.5599999999999996</v>
      </c>
      <c r="D524">
        <v>23.17</v>
      </c>
      <c r="E524">
        <v>-15.31</v>
      </c>
      <c r="F524">
        <v>-6.25</v>
      </c>
      <c r="G524">
        <v>22.95</v>
      </c>
    </row>
    <row r="525" spans="1:7" x14ac:dyDescent="0.2">
      <c r="A525">
        <v>293.529</v>
      </c>
      <c r="B525">
        <v>9.9600000000000009</v>
      </c>
      <c r="C525">
        <v>20.67</v>
      </c>
      <c r="D525">
        <v>28.86</v>
      </c>
      <c r="E525">
        <v>-33.340000000000003</v>
      </c>
      <c r="F525">
        <v>-41.04</v>
      </c>
      <c r="G525">
        <v>-14.97</v>
      </c>
    </row>
    <row r="526" spans="1:7" x14ac:dyDescent="0.2">
      <c r="A526">
        <v>293.74400000000003</v>
      </c>
      <c r="B526">
        <v>-1.41</v>
      </c>
      <c r="C526">
        <v>12.35</v>
      </c>
      <c r="D526">
        <v>17.82</v>
      </c>
      <c r="E526">
        <v>-66.23</v>
      </c>
      <c r="F526">
        <v>-59.89</v>
      </c>
      <c r="G526">
        <v>-25.88</v>
      </c>
    </row>
    <row r="527" spans="1:7" x14ac:dyDescent="0.2">
      <c r="A527">
        <v>293.959</v>
      </c>
      <c r="B527">
        <v>-11.31</v>
      </c>
      <c r="C527">
        <v>5.4</v>
      </c>
      <c r="D527">
        <v>11.61</v>
      </c>
      <c r="E527">
        <v>-51.71</v>
      </c>
      <c r="F527">
        <v>-60.59</v>
      </c>
      <c r="G527">
        <v>-56.86</v>
      </c>
    </row>
    <row r="528" spans="1:7" x14ac:dyDescent="0.2">
      <c r="A528">
        <v>294.17500000000001</v>
      </c>
      <c r="B528">
        <v>-16.46</v>
      </c>
      <c r="C528">
        <v>-4.1900000000000004</v>
      </c>
      <c r="D528">
        <v>19.170000000000002</v>
      </c>
      <c r="E528">
        <v>-35.85</v>
      </c>
      <c r="F528">
        <v>-47.37</v>
      </c>
      <c r="G528">
        <v>-50.61</v>
      </c>
    </row>
    <row r="529" spans="1:7" x14ac:dyDescent="0.2">
      <c r="A529">
        <v>294.39</v>
      </c>
      <c r="B529">
        <v>-41.95</v>
      </c>
      <c r="C529">
        <v>5.36</v>
      </c>
      <c r="D529">
        <v>16.600000000000001</v>
      </c>
      <c r="E529">
        <v>3.08</v>
      </c>
      <c r="F529">
        <v>5.26</v>
      </c>
      <c r="G529">
        <v>-5.14</v>
      </c>
    </row>
    <row r="530" spans="1:7" x14ac:dyDescent="0.2">
      <c r="A530">
        <v>294.60500000000002</v>
      </c>
      <c r="B530">
        <v>-17.02</v>
      </c>
      <c r="C530">
        <v>7.37</v>
      </c>
      <c r="D530">
        <v>21.45</v>
      </c>
      <c r="E530">
        <v>6.3</v>
      </c>
      <c r="F530">
        <v>17.57</v>
      </c>
      <c r="G530">
        <v>7.22</v>
      </c>
    </row>
    <row r="531" spans="1:7" x14ac:dyDescent="0.2">
      <c r="A531">
        <v>294.82100000000003</v>
      </c>
      <c r="B531">
        <v>-12.64</v>
      </c>
      <c r="C531">
        <v>5.67</v>
      </c>
      <c r="D531">
        <v>16.399999999999999</v>
      </c>
      <c r="E531">
        <v>37.229999999999997</v>
      </c>
      <c r="F531">
        <v>46.54</v>
      </c>
      <c r="G531">
        <v>36.51</v>
      </c>
    </row>
    <row r="532" spans="1:7" x14ac:dyDescent="0.2">
      <c r="A532">
        <v>295.036</v>
      </c>
      <c r="B532">
        <v>-8.15</v>
      </c>
      <c r="C532">
        <v>12.53</v>
      </c>
      <c r="D532">
        <v>19.27</v>
      </c>
      <c r="E532">
        <v>48.76</v>
      </c>
      <c r="F532">
        <v>54.26</v>
      </c>
      <c r="G532">
        <v>39.19</v>
      </c>
    </row>
    <row r="533" spans="1:7" x14ac:dyDescent="0.2">
      <c r="A533">
        <v>295.25099999999998</v>
      </c>
      <c r="B533">
        <v>-10.06</v>
      </c>
      <c r="C533">
        <v>14.12</v>
      </c>
      <c r="D533">
        <v>23.63</v>
      </c>
      <c r="E533">
        <v>56.78</v>
      </c>
      <c r="F533">
        <v>51.94</v>
      </c>
      <c r="G533">
        <v>51.61</v>
      </c>
    </row>
    <row r="534" spans="1:7" x14ac:dyDescent="0.2">
      <c r="A534">
        <v>295.46699999999998</v>
      </c>
      <c r="B534">
        <v>-10.41</v>
      </c>
      <c r="C534">
        <v>0.91</v>
      </c>
      <c r="D534">
        <v>25.7</v>
      </c>
      <c r="E534">
        <v>18.66</v>
      </c>
      <c r="F534">
        <v>9.7799999999999994</v>
      </c>
      <c r="G534">
        <v>-8.4600000000000009</v>
      </c>
    </row>
    <row r="535" spans="1:7" x14ac:dyDescent="0.2">
      <c r="A535">
        <v>295.68200000000002</v>
      </c>
      <c r="B535">
        <v>-10.67</v>
      </c>
      <c r="C535">
        <v>3.69</v>
      </c>
      <c r="D535">
        <v>27.45</v>
      </c>
      <c r="E535">
        <v>20.059999999999999</v>
      </c>
      <c r="F535">
        <v>6.51</v>
      </c>
      <c r="G535">
        <v>-18.78</v>
      </c>
    </row>
    <row r="536" spans="1:7" x14ac:dyDescent="0.2">
      <c r="A536">
        <v>295.89699999999999</v>
      </c>
      <c r="B536">
        <v>-19.86</v>
      </c>
      <c r="C536">
        <v>15.54</v>
      </c>
      <c r="D536">
        <v>30.03</v>
      </c>
      <c r="E536">
        <v>-35.51</v>
      </c>
      <c r="F536">
        <v>-70.37</v>
      </c>
      <c r="G536">
        <v>-99.21</v>
      </c>
    </row>
    <row r="537" spans="1:7" x14ac:dyDescent="0.2">
      <c r="A537">
        <v>296.11200000000002</v>
      </c>
      <c r="B537">
        <v>-14.78</v>
      </c>
      <c r="C537">
        <v>9.51</v>
      </c>
      <c r="D537">
        <v>27.83</v>
      </c>
      <c r="E537">
        <v>-72.72</v>
      </c>
      <c r="F537">
        <v>-90.14</v>
      </c>
      <c r="G537">
        <v>-87.77</v>
      </c>
    </row>
    <row r="538" spans="1:7" x14ac:dyDescent="0.2">
      <c r="A538">
        <v>296.32799999999997</v>
      </c>
      <c r="B538">
        <v>6.13</v>
      </c>
      <c r="C538">
        <v>10.36</v>
      </c>
      <c r="D538">
        <v>29.77</v>
      </c>
      <c r="E538">
        <v>-70.09</v>
      </c>
      <c r="F538">
        <v>-69.260000000000005</v>
      </c>
      <c r="G538">
        <v>-68.69</v>
      </c>
    </row>
    <row r="539" spans="1:7" x14ac:dyDescent="0.2">
      <c r="A539">
        <v>296.54300000000001</v>
      </c>
      <c r="B539">
        <v>5.03</v>
      </c>
      <c r="C539">
        <v>3.89</v>
      </c>
      <c r="D539">
        <v>24.1</v>
      </c>
      <c r="E539">
        <v>-62.17</v>
      </c>
      <c r="F539">
        <v>-91.24</v>
      </c>
      <c r="G539">
        <v>-50.56</v>
      </c>
    </row>
    <row r="540" spans="1:7" x14ac:dyDescent="0.2">
      <c r="A540">
        <v>296.75799999999998</v>
      </c>
      <c r="B540">
        <v>0.31</v>
      </c>
      <c r="C540">
        <v>-9.6199999999999992</v>
      </c>
      <c r="D540">
        <v>14.55</v>
      </c>
      <c r="E540">
        <v>-65.84</v>
      </c>
      <c r="F540">
        <v>-83.65</v>
      </c>
      <c r="G540">
        <v>-37.07</v>
      </c>
    </row>
    <row r="541" spans="1:7" x14ac:dyDescent="0.2">
      <c r="A541">
        <v>296.97300000000001</v>
      </c>
      <c r="B541">
        <v>6.75</v>
      </c>
      <c r="C541">
        <v>-17.649999999999999</v>
      </c>
      <c r="D541">
        <v>12.79</v>
      </c>
      <c r="E541">
        <v>1.78</v>
      </c>
      <c r="F541">
        <v>-12.69</v>
      </c>
      <c r="G541">
        <v>18.34</v>
      </c>
    </row>
    <row r="542" spans="1:7" x14ac:dyDescent="0.2">
      <c r="A542">
        <v>297.18799999999999</v>
      </c>
      <c r="B542">
        <v>2.95</v>
      </c>
      <c r="C542">
        <v>-16.95</v>
      </c>
      <c r="D542">
        <v>10.66</v>
      </c>
      <c r="E542">
        <v>39.53</v>
      </c>
      <c r="F542">
        <v>24.08</v>
      </c>
      <c r="G542">
        <v>46.87</v>
      </c>
    </row>
    <row r="543" spans="1:7" x14ac:dyDescent="0.2">
      <c r="A543">
        <v>297.404</v>
      </c>
      <c r="B543">
        <v>-54.5</v>
      </c>
      <c r="C543">
        <v>-27.7</v>
      </c>
      <c r="D543">
        <v>-21.36</v>
      </c>
      <c r="E543">
        <v>18.02</v>
      </c>
      <c r="F543">
        <v>-1.32</v>
      </c>
      <c r="G543">
        <v>16.48</v>
      </c>
    </row>
    <row r="544" spans="1:7" x14ac:dyDescent="0.2">
      <c r="A544">
        <v>297.61900000000003</v>
      </c>
      <c r="B544">
        <v>-20.36</v>
      </c>
      <c r="C544">
        <v>-16.8</v>
      </c>
      <c r="D544">
        <v>-26.68</v>
      </c>
      <c r="E544">
        <v>3.16</v>
      </c>
      <c r="F544">
        <v>2.17</v>
      </c>
      <c r="G544">
        <v>9.19</v>
      </c>
    </row>
    <row r="545" spans="1:7" x14ac:dyDescent="0.2">
      <c r="A545">
        <v>297.834</v>
      </c>
      <c r="B545">
        <v>-59.5</v>
      </c>
      <c r="C545">
        <v>-34.729999999999997</v>
      </c>
      <c r="D545">
        <v>-49.82</v>
      </c>
      <c r="E545">
        <v>6.7</v>
      </c>
      <c r="F545">
        <v>-15.7</v>
      </c>
      <c r="G545">
        <v>-4.7300000000000004</v>
      </c>
    </row>
    <row r="546" spans="1:7" x14ac:dyDescent="0.2">
      <c r="A546">
        <v>298.04899999999998</v>
      </c>
      <c r="B546">
        <v>-22.36</v>
      </c>
      <c r="C546">
        <v>-4.92</v>
      </c>
      <c r="D546">
        <v>-13.54</v>
      </c>
      <c r="E546">
        <v>-8.34</v>
      </c>
      <c r="F546">
        <v>-31.53</v>
      </c>
      <c r="G546">
        <v>-27.82</v>
      </c>
    </row>
    <row r="547" spans="1:7" x14ac:dyDescent="0.2">
      <c r="A547">
        <v>298.26400000000001</v>
      </c>
      <c r="B547">
        <v>-23.89</v>
      </c>
      <c r="C547">
        <v>-22.81</v>
      </c>
      <c r="D547">
        <v>-6.88</v>
      </c>
      <c r="E547">
        <v>-45.26</v>
      </c>
      <c r="F547">
        <v>-52.03</v>
      </c>
      <c r="G547">
        <v>-74.72</v>
      </c>
    </row>
    <row r="548" spans="1:7" x14ac:dyDescent="0.2">
      <c r="A548">
        <v>298.47899999999998</v>
      </c>
      <c r="B548">
        <v>-29.03</v>
      </c>
      <c r="C548">
        <v>-33.630000000000003</v>
      </c>
      <c r="D548">
        <v>-14.6</v>
      </c>
      <c r="E548">
        <v>9.0399999999999991</v>
      </c>
      <c r="F548">
        <v>-6.76</v>
      </c>
      <c r="G548">
        <v>-5.14</v>
      </c>
    </row>
    <row r="549" spans="1:7" x14ac:dyDescent="0.2">
      <c r="A549">
        <v>298.69400000000002</v>
      </c>
      <c r="B549">
        <v>-0.8</v>
      </c>
      <c r="C549">
        <v>2.95</v>
      </c>
      <c r="D549">
        <v>8.67</v>
      </c>
      <c r="E549">
        <v>19.8</v>
      </c>
      <c r="F549">
        <v>4.99</v>
      </c>
      <c r="G549">
        <v>8.42</v>
      </c>
    </row>
    <row r="550" spans="1:7" x14ac:dyDescent="0.2">
      <c r="A550">
        <v>298.90899999999999</v>
      </c>
      <c r="B550">
        <v>5.67</v>
      </c>
      <c r="C550">
        <v>17.28</v>
      </c>
      <c r="D550">
        <v>15.81</v>
      </c>
      <c r="E550">
        <v>38.83</v>
      </c>
      <c r="F550">
        <v>18.77</v>
      </c>
      <c r="G550">
        <v>29.29</v>
      </c>
    </row>
    <row r="551" spans="1:7" x14ac:dyDescent="0.2">
      <c r="A551">
        <v>299.125</v>
      </c>
      <c r="B551">
        <v>-12.2</v>
      </c>
      <c r="C551">
        <v>12.85</v>
      </c>
      <c r="D551">
        <v>-4.25</v>
      </c>
      <c r="E551">
        <v>34.56</v>
      </c>
      <c r="F551">
        <v>18.22</v>
      </c>
      <c r="G551">
        <v>36.03</v>
      </c>
    </row>
    <row r="552" spans="1:7" x14ac:dyDescent="0.2">
      <c r="A552">
        <v>299.33999999999997</v>
      </c>
      <c r="B552">
        <v>-3.04</v>
      </c>
      <c r="C552">
        <v>26.72</v>
      </c>
      <c r="D552">
        <v>-3.44</v>
      </c>
      <c r="E552">
        <v>57.77</v>
      </c>
      <c r="F552">
        <v>17.649999999999999</v>
      </c>
      <c r="G552">
        <v>65.06</v>
      </c>
    </row>
    <row r="553" spans="1:7" x14ac:dyDescent="0.2">
      <c r="A553">
        <v>299.55500000000001</v>
      </c>
      <c r="B553">
        <v>13.53</v>
      </c>
      <c r="C553">
        <v>27.81</v>
      </c>
      <c r="D553">
        <v>11.91</v>
      </c>
      <c r="E553">
        <v>24.37</v>
      </c>
      <c r="F553">
        <v>-13.65</v>
      </c>
      <c r="G553">
        <v>18.37</v>
      </c>
    </row>
    <row r="554" spans="1:7" x14ac:dyDescent="0.2">
      <c r="A554">
        <v>299.77</v>
      </c>
      <c r="B554">
        <v>15.7</v>
      </c>
      <c r="C554">
        <v>33.630000000000003</v>
      </c>
      <c r="D554">
        <v>21.96</v>
      </c>
      <c r="E554">
        <v>38.340000000000003</v>
      </c>
      <c r="F554">
        <v>11.82</v>
      </c>
      <c r="G554">
        <v>31.13</v>
      </c>
    </row>
    <row r="555" spans="1:7" x14ac:dyDescent="0.2">
      <c r="A555">
        <v>299.98500000000001</v>
      </c>
      <c r="B555">
        <v>32.619999999999997</v>
      </c>
      <c r="C555">
        <v>25.62</v>
      </c>
      <c r="D555">
        <v>16.77</v>
      </c>
      <c r="E555">
        <v>-20.85</v>
      </c>
      <c r="F555">
        <v>-32.450000000000003</v>
      </c>
      <c r="G555">
        <v>-25</v>
      </c>
    </row>
    <row r="556" spans="1:7" x14ac:dyDescent="0.2">
      <c r="A556">
        <v>300.2</v>
      </c>
      <c r="B556">
        <v>41.02</v>
      </c>
      <c r="C556">
        <v>25.5</v>
      </c>
      <c r="D556">
        <v>25.29</v>
      </c>
      <c r="E556">
        <v>-67.42</v>
      </c>
      <c r="F556">
        <v>-95.7</v>
      </c>
      <c r="G556">
        <v>-69.64</v>
      </c>
    </row>
    <row r="557" spans="1:7" x14ac:dyDescent="0.2">
      <c r="A557">
        <v>300.41500000000002</v>
      </c>
      <c r="B557">
        <v>42.95</v>
      </c>
      <c r="C557">
        <v>16.05</v>
      </c>
      <c r="D557">
        <v>26.18</v>
      </c>
      <c r="E557">
        <v>-100.44</v>
      </c>
      <c r="F557">
        <v>-123.4</v>
      </c>
      <c r="G557">
        <v>-106.38</v>
      </c>
    </row>
    <row r="558" spans="1:7" x14ac:dyDescent="0.2">
      <c r="A558">
        <v>300.63</v>
      </c>
      <c r="B558">
        <v>35.409999999999997</v>
      </c>
      <c r="C558">
        <v>18.7</v>
      </c>
      <c r="D558">
        <v>22.14</v>
      </c>
      <c r="E558">
        <v>-64.680000000000007</v>
      </c>
      <c r="F558">
        <v>-71.3</v>
      </c>
      <c r="G558">
        <v>-56.02</v>
      </c>
    </row>
    <row r="559" spans="1:7" x14ac:dyDescent="0.2">
      <c r="A559">
        <v>300.84500000000003</v>
      </c>
      <c r="B559">
        <v>17.09</v>
      </c>
      <c r="C559">
        <v>2.82</v>
      </c>
      <c r="D559">
        <v>0.45</v>
      </c>
      <c r="E559">
        <v>-70.02</v>
      </c>
      <c r="F559">
        <v>-99.55</v>
      </c>
      <c r="G559">
        <v>-64.650000000000006</v>
      </c>
    </row>
    <row r="560" spans="1:7" x14ac:dyDescent="0.2">
      <c r="A560">
        <v>301.06</v>
      </c>
      <c r="B560">
        <v>13.57</v>
      </c>
      <c r="C560">
        <v>-0.04</v>
      </c>
      <c r="D560">
        <v>-1.9</v>
      </c>
      <c r="E560">
        <v>-47.49</v>
      </c>
      <c r="F560">
        <v>-94.99</v>
      </c>
      <c r="G560">
        <v>-58.83</v>
      </c>
    </row>
    <row r="561" spans="1:7" x14ac:dyDescent="0.2">
      <c r="A561">
        <v>301.27499999999998</v>
      </c>
      <c r="B561">
        <v>7.11</v>
      </c>
      <c r="C561">
        <v>-9.5399999999999991</v>
      </c>
      <c r="D561">
        <v>-2</v>
      </c>
      <c r="E561">
        <v>-9.33</v>
      </c>
      <c r="F561">
        <v>-30.52</v>
      </c>
      <c r="G561">
        <v>-24.1</v>
      </c>
    </row>
    <row r="562" spans="1:7" x14ac:dyDescent="0.2">
      <c r="A562">
        <v>301.49</v>
      </c>
      <c r="B562">
        <v>4.57</v>
      </c>
      <c r="C562">
        <v>-5.14</v>
      </c>
      <c r="D562">
        <v>-5.9</v>
      </c>
      <c r="E562">
        <v>8.42</v>
      </c>
      <c r="F562">
        <v>-9.07</v>
      </c>
      <c r="G562">
        <v>9.56</v>
      </c>
    </row>
    <row r="563" spans="1:7" x14ac:dyDescent="0.2">
      <c r="A563">
        <v>301.70400000000001</v>
      </c>
      <c r="B563">
        <v>2.16</v>
      </c>
      <c r="C563">
        <v>-3.12</v>
      </c>
      <c r="D563">
        <v>-6.32</v>
      </c>
      <c r="E563">
        <v>0.82</v>
      </c>
      <c r="F563">
        <v>-38.58</v>
      </c>
      <c r="G563">
        <v>2.73</v>
      </c>
    </row>
    <row r="564" spans="1:7" x14ac:dyDescent="0.2">
      <c r="A564">
        <v>301.91899999999998</v>
      </c>
      <c r="B564">
        <v>11.04</v>
      </c>
      <c r="C564">
        <v>-4</v>
      </c>
      <c r="D564">
        <v>-2.85</v>
      </c>
      <c r="E564">
        <v>-16.12</v>
      </c>
      <c r="F564">
        <v>-54.22</v>
      </c>
      <c r="G564">
        <v>-6.21</v>
      </c>
    </row>
    <row r="565" spans="1:7" x14ac:dyDescent="0.2">
      <c r="A565">
        <v>302.13400000000001</v>
      </c>
      <c r="B565">
        <v>-4.8099999999999996</v>
      </c>
      <c r="C565">
        <v>-0.75</v>
      </c>
      <c r="D565">
        <v>12.32</v>
      </c>
      <c r="E565">
        <v>-38.81</v>
      </c>
      <c r="F565">
        <v>-63.34</v>
      </c>
      <c r="G565">
        <v>-5.68</v>
      </c>
    </row>
    <row r="566" spans="1:7" x14ac:dyDescent="0.2">
      <c r="A566">
        <v>302.34899999999999</v>
      </c>
      <c r="B566">
        <v>-4.97</v>
      </c>
      <c r="C566">
        <v>-3.57</v>
      </c>
      <c r="D566">
        <v>7.68</v>
      </c>
      <c r="E566">
        <v>-46.11</v>
      </c>
      <c r="F566">
        <v>-67.760000000000005</v>
      </c>
      <c r="G566">
        <v>-5.71</v>
      </c>
    </row>
    <row r="567" spans="1:7" x14ac:dyDescent="0.2">
      <c r="A567">
        <v>302.56400000000002</v>
      </c>
      <c r="B567">
        <v>-5.68</v>
      </c>
      <c r="C567">
        <v>-1.65</v>
      </c>
      <c r="D567">
        <v>10.29</v>
      </c>
      <c r="E567">
        <v>-104.08</v>
      </c>
      <c r="F567">
        <v>-140.99</v>
      </c>
      <c r="G567">
        <v>-75.75</v>
      </c>
    </row>
    <row r="568" spans="1:7" x14ac:dyDescent="0.2">
      <c r="A568">
        <v>302.779</v>
      </c>
      <c r="B568">
        <v>-15.09</v>
      </c>
      <c r="C568">
        <v>-11.8</v>
      </c>
      <c r="D568">
        <v>9.0500000000000007</v>
      </c>
      <c r="E568">
        <v>-122.1</v>
      </c>
      <c r="F568">
        <v>-158.77000000000001</v>
      </c>
      <c r="G568">
        <v>-81.11</v>
      </c>
    </row>
    <row r="569" spans="1:7" x14ac:dyDescent="0.2">
      <c r="A569">
        <v>302.99400000000003</v>
      </c>
      <c r="B569">
        <v>-13.1</v>
      </c>
      <c r="C569">
        <v>-3.42</v>
      </c>
      <c r="D569">
        <v>24.63</v>
      </c>
      <c r="E569">
        <v>-72.84</v>
      </c>
      <c r="F569">
        <v>-91.65</v>
      </c>
      <c r="G569">
        <v>-79.55</v>
      </c>
    </row>
    <row r="570" spans="1:7" x14ac:dyDescent="0.2">
      <c r="A570">
        <v>303.209</v>
      </c>
      <c r="B570">
        <v>-8.1300000000000008</v>
      </c>
      <c r="C570">
        <v>-5.2</v>
      </c>
      <c r="D570">
        <v>32.81</v>
      </c>
      <c r="E570">
        <v>18.5</v>
      </c>
      <c r="F570">
        <v>-50.22</v>
      </c>
      <c r="G570">
        <v>-41.81</v>
      </c>
    </row>
    <row r="571" spans="1:7" x14ac:dyDescent="0.2">
      <c r="A571">
        <v>303.423</v>
      </c>
      <c r="B571">
        <v>6.05</v>
      </c>
      <c r="C571">
        <v>18.97</v>
      </c>
      <c r="D571">
        <v>34.97</v>
      </c>
      <c r="E571">
        <v>64.930000000000007</v>
      </c>
      <c r="F571">
        <v>-27.24</v>
      </c>
      <c r="G571">
        <v>-4.55</v>
      </c>
    </row>
    <row r="572" spans="1:7" x14ac:dyDescent="0.2">
      <c r="A572">
        <v>303.63799999999998</v>
      </c>
      <c r="B572">
        <v>1.08</v>
      </c>
      <c r="C572">
        <v>26.28</v>
      </c>
      <c r="D572">
        <v>46.75</v>
      </c>
      <c r="E572">
        <v>95.8</v>
      </c>
      <c r="F572">
        <v>39.450000000000003</v>
      </c>
      <c r="G572">
        <v>45.18</v>
      </c>
    </row>
    <row r="573" spans="1:7" x14ac:dyDescent="0.2">
      <c r="A573">
        <v>303.85300000000001</v>
      </c>
      <c r="B573">
        <v>19.03</v>
      </c>
      <c r="C573">
        <v>23.32</v>
      </c>
      <c r="D573">
        <v>32.72</v>
      </c>
      <c r="E573">
        <v>46.67</v>
      </c>
      <c r="F573">
        <v>20.65</v>
      </c>
      <c r="G573">
        <v>9.2200000000000006</v>
      </c>
    </row>
    <row r="574" spans="1:7" x14ac:dyDescent="0.2">
      <c r="A574">
        <v>304.06799999999998</v>
      </c>
      <c r="B574">
        <v>10.15</v>
      </c>
      <c r="C574">
        <v>24.48</v>
      </c>
      <c r="D574">
        <v>14.77</v>
      </c>
      <c r="E574">
        <v>23.73</v>
      </c>
      <c r="F574">
        <v>-8.32</v>
      </c>
      <c r="G574">
        <v>-1.7</v>
      </c>
    </row>
    <row r="575" spans="1:7" x14ac:dyDescent="0.2">
      <c r="A575">
        <v>304.28300000000002</v>
      </c>
      <c r="B575">
        <v>8.44</v>
      </c>
      <c r="C575">
        <v>32.31</v>
      </c>
      <c r="D575">
        <v>-2.9</v>
      </c>
      <c r="E575">
        <v>-3.62</v>
      </c>
      <c r="F575">
        <v>-9.91</v>
      </c>
      <c r="G575">
        <v>-3.83</v>
      </c>
    </row>
    <row r="576" spans="1:7" x14ac:dyDescent="0.2">
      <c r="A576">
        <v>304.49700000000001</v>
      </c>
      <c r="B576">
        <v>-20.53</v>
      </c>
      <c r="C576">
        <v>14.9</v>
      </c>
      <c r="D576">
        <v>-12.22</v>
      </c>
      <c r="E576">
        <v>-15.13</v>
      </c>
      <c r="F576">
        <v>-32.17</v>
      </c>
      <c r="G576">
        <v>-21.72</v>
      </c>
    </row>
    <row r="577" spans="1:7" x14ac:dyDescent="0.2">
      <c r="A577">
        <v>304.71199999999999</v>
      </c>
      <c r="B577">
        <v>-7.65</v>
      </c>
      <c r="C577">
        <v>17.54</v>
      </c>
      <c r="D577">
        <v>-9.81</v>
      </c>
      <c r="E577">
        <v>-40.35</v>
      </c>
      <c r="F577">
        <v>-44.25</v>
      </c>
      <c r="G577">
        <v>-21.4</v>
      </c>
    </row>
    <row r="578" spans="1:7" x14ac:dyDescent="0.2">
      <c r="A578">
        <v>304.92700000000002</v>
      </c>
      <c r="B578">
        <v>-0.05</v>
      </c>
      <c r="C578">
        <v>23.57</v>
      </c>
      <c r="D578">
        <v>7.78</v>
      </c>
      <c r="E578">
        <v>-21.4</v>
      </c>
      <c r="F578">
        <v>-34.07</v>
      </c>
      <c r="G578">
        <v>-17.5</v>
      </c>
    </row>
    <row r="579" spans="1:7" x14ac:dyDescent="0.2">
      <c r="A579">
        <v>305.142</v>
      </c>
      <c r="B579">
        <v>16.510000000000002</v>
      </c>
      <c r="C579">
        <v>26.67</v>
      </c>
      <c r="D579">
        <v>19.89</v>
      </c>
      <c r="E579">
        <v>-21.87</v>
      </c>
      <c r="F579">
        <v>-35.49</v>
      </c>
      <c r="G579">
        <v>-7.73</v>
      </c>
    </row>
    <row r="580" spans="1:7" x14ac:dyDescent="0.2">
      <c r="A580">
        <v>305.35599999999999</v>
      </c>
      <c r="B580">
        <v>19.670000000000002</v>
      </c>
      <c r="C580">
        <v>32.32</v>
      </c>
      <c r="D580">
        <v>33.049999999999997</v>
      </c>
      <c r="E580">
        <v>-8.0399999999999991</v>
      </c>
      <c r="F580">
        <v>-14.39</v>
      </c>
      <c r="G580">
        <v>8.49</v>
      </c>
    </row>
    <row r="581" spans="1:7" x14ac:dyDescent="0.2">
      <c r="A581">
        <v>305.57100000000003</v>
      </c>
      <c r="B581">
        <v>21.61</v>
      </c>
      <c r="C581">
        <v>33.39</v>
      </c>
      <c r="D581">
        <v>33.57</v>
      </c>
      <c r="E581">
        <v>-9.2100000000000009</v>
      </c>
      <c r="F581">
        <v>-8.89</v>
      </c>
      <c r="G581">
        <v>14.38</v>
      </c>
    </row>
    <row r="582" spans="1:7" x14ac:dyDescent="0.2">
      <c r="A582">
        <v>305.786</v>
      </c>
      <c r="B582">
        <v>15.71</v>
      </c>
      <c r="C582">
        <v>24.66</v>
      </c>
      <c r="D582">
        <v>32.119999999999997</v>
      </c>
      <c r="E582">
        <v>-19.100000000000001</v>
      </c>
      <c r="F582">
        <v>-27.41</v>
      </c>
      <c r="G582">
        <v>-3.52</v>
      </c>
    </row>
    <row r="583" spans="1:7" x14ac:dyDescent="0.2">
      <c r="A583">
        <v>306</v>
      </c>
      <c r="B583">
        <v>5.38</v>
      </c>
      <c r="C583">
        <v>41.87</v>
      </c>
      <c r="D583">
        <v>39.56</v>
      </c>
      <c r="E583">
        <v>-37.020000000000003</v>
      </c>
      <c r="F583">
        <v>-50.21</v>
      </c>
      <c r="G583">
        <v>-21.17</v>
      </c>
    </row>
    <row r="584" spans="1:7" x14ac:dyDescent="0.2">
      <c r="A584">
        <v>306.21499999999997</v>
      </c>
      <c r="B584">
        <v>-18.23</v>
      </c>
      <c r="C584">
        <v>42.13</v>
      </c>
      <c r="D584">
        <v>40.229999999999997</v>
      </c>
      <c r="E584">
        <v>-12.85</v>
      </c>
      <c r="F584">
        <v>-12.19</v>
      </c>
      <c r="G584">
        <v>-18.23</v>
      </c>
    </row>
    <row r="585" spans="1:7" x14ac:dyDescent="0.2">
      <c r="A585">
        <v>306.43</v>
      </c>
      <c r="B585">
        <v>-25.56</v>
      </c>
      <c r="C585">
        <v>32.74</v>
      </c>
      <c r="D585">
        <v>36.42</v>
      </c>
      <c r="E585">
        <v>-47.32</v>
      </c>
      <c r="F585">
        <v>-48.26</v>
      </c>
      <c r="G585">
        <v>-54.41</v>
      </c>
    </row>
    <row r="586" spans="1:7" x14ac:dyDescent="0.2">
      <c r="A586">
        <v>306.64400000000001</v>
      </c>
      <c r="B586">
        <v>-18.29</v>
      </c>
      <c r="C586">
        <v>29.6</v>
      </c>
      <c r="D586">
        <v>30.2</v>
      </c>
      <c r="E586">
        <v>-55.95</v>
      </c>
      <c r="F586">
        <v>-18.93</v>
      </c>
      <c r="G586">
        <v>-45.95</v>
      </c>
    </row>
    <row r="587" spans="1:7" x14ac:dyDescent="0.2">
      <c r="A587">
        <v>306.85899999999998</v>
      </c>
      <c r="B587">
        <v>-32.53</v>
      </c>
      <c r="C587">
        <v>27.38</v>
      </c>
      <c r="D587">
        <v>21.24</v>
      </c>
      <c r="E587">
        <v>-8.8800000000000008</v>
      </c>
      <c r="F587">
        <v>47.62</v>
      </c>
      <c r="G587">
        <v>-27.07</v>
      </c>
    </row>
    <row r="588" spans="1:7" x14ac:dyDescent="0.2">
      <c r="A588">
        <v>307.07400000000001</v>
      </c>
      <c r="B588">
        <v>-15.08</v>
      </c>
      <c r="C588">
        <v>24.26</v>
      </c>
      <c r="D588">
        <v>18.809999999999999</v>
      </c>
      <c r="E588">
        <v>21.77</v>
      </c>
      <c r="F588">
        <v>57.85</v>
      </c>
      <c r="G588">
        <v>26.15</v>
      </c>
    </row>
    <row r="589" spans="1:7" x14ac:dyDescent="0.2">
      <c r="A589">
        <v>307.28800000000001</v>
      </c>
      <c r="B589">
        <v>2.3199999999999998</v>
      </c>
      <c r="C589">
        <v>25.64</v>
      </c>
      <c r="D589">
        <v>17.61</v>
      </c>
      <c r="E589">
        <v>-11.66</v>
      </c>
      <c r="F589">
        <v>1.34</v>
      </c>
      <c r="G589">
        <v>-9.9600000000000009</v>
      </c>
    </row>
    <row r="590" spans="1:7" x14ac:dyDescent="0.2">
      <c r="A590">
        <v>307.50299999999999</v>
      </c>
      <c r="B590">
        <v>7.23</v>
      </c>
      <c r="C590">
        <v>36.549999999999997</v>
      </c>
      <c r="D590">
        <v>21.55</v>
      </c>
      <c r="E590">
        <v>5.64</v>
      </c>
      <c r="F590">
        <v>-6.62</v>
      </c>
      <c r="G590">
        <v>-8.7200000000000006</v>
      </c>
    </row>
    <row r="591" spans="1:7" x14ac:dyDescent="0.2">
      <c r="A591">
        <v>307.71699999999998</v>
      </c>
      <c r="B591">
        <v>4.67</v>
      </c>
      <c r="C591">
        <v>28.46</v>
      </c>
      <c r="D591">
        <v>26.98</v>
      </c>
      <c r="E591">
        <v>-8.7200000000000006</v>
      </c>
      <c r="F591">
        <v>-3.97</v>
      </c>
      <c r="G591">
        <v>-20.54</v>
      </c>
    </row>
    <row r="592" spans="1:7" x14ac:dyDescent="0.2">
      <c r="A592">
        <v>307.93200000000002</v>
      </c>
      <c r="B592">
        <v>24.65</v>
      </c>
      <c r="C592">
        <v>38.1</v>
      </c>
      <c r="D592">
        <v>38.86</v>
      </c>
      <c r="E592">
        <v>-11.87</v>
      </c>
      <c r="F592">
        <v>-17.73</v>
      </c>
      <c r="G592">
        <v>-11.74</v>
      </c>
    </row>
    <row r="593" spans="1:7" x14ac:dyDescent="0.2">
      <c r="A593">
        <v>308.14699999999999</v>
      </c>
      <c r="B593">
        <v>19.850000000000001</v>
      </c>
      <c r="C593">
        <v>25.23</v>
      </c>
      <c r="D593">
        <v>33.200000000000003</v>
      </c>
      <c r="E593">
        <v>-18.559999999999999</v>
      </c>
      <c r="F593">
        <v>-21.01</v>
      </c>
      <c r="G593">
        <v>-36.299999999999997</v>
      </c>
    </row>
    <row r="594" spans="1:7" x14ac:dyDescent="0.2">
      <c r="A594">
        <v>308.36099999999999</v>
      </c>
      <c r="B594">
        <v>18.600000000000001</v>
      </c>
      <c r="C594">
        <v>21.28</v>
      </c>
      <c r="D594">
        <v>22.44</v>
      </c>
      <c r="E594">
        <v>-9.1999999999999993</v>
      </c>
      <c r="F594">
        <v>9.9499999999999993</v>
      </c>
      <c r="G594">
        <v>-0.56999999999999995</v>
      </c>
    </row>
    <row r="595" spans="1:7" x14ac:dyDescent="0.2">
      <c r="A595">
        <v>308.57600000000002</v>
      </c>
      <c r="B595">
        <v>8.9700000000000006</v>
      </c>
      <c r="C595">
        <v>-2.36</v>
      </c>
      <c r="D595">
        <v>11.54</v>
      </c>
      <c r="E595">
        <v>-19.96</v>
      </c>
      <c r="F595">
        <v>5.13</v>
      </c>
      <c r="G595">
        <v>-5.31</v>
      </c>
    </row>
    <row r="596" spans="1:7" x14ac:dyDescent="0.2">
      <c r="A596">
        <v>308.79000000000002</v>
      </c>
      <c r="B596">
        <v>-0.22</v>
      </c>
      <c r="C596">
        <v>10.82</v>
      </c>
      <c r="D596">
        <v>21.88</v>
      </c>
      <c r="E596">
        <v>-42.72</v>
      </c>
      <c r="F596">
        <v>-59.19</v>
      </c>
      <c r="G596">
        <v>-49.86</v>
      </c>
    </row>
    <row r="597" spans="1:7" x14ac:dyDescent="0.2">
      <c r="A597">
        <v>309.005</v>
      </c>
      <c r="B597">
        <v>-41.63</v>
      </c>
      <c r="C597">
        <v>-10.69</v>
      </c>
      <c r="D597">
        <v>10.64</v>
      </c>
      <c r="E597">
        <v>-46.48</v>
      </c>
      <c r="F597">
        <v>-43.88</v>
      </c>
      <c r="G597">
        <v>-38.9</v>
      </c>
    </row>
    <row r="598" spans="1:7" x14ac:dyDescent="0.2">
      <c r="A598">
        <v>309.21899999999999</v>
      </c>
      <c r="B598">
        <v>-27.38</v>
      </c>
      <c r="C598">
        <v>14.52</v>
      </c>
      <c r="D598">
        <v>16.03</v>
      </c>
      <c r="E598">
        <v>-30.19</v>
      </c>
      <c r="F598">
        <v>-33.71</v>
      </c>
      <c r="G598">
        <v>-18.93</v>
      </c>
    </row>
    <row r="599" spans="1:7" x14ac:dyDescent="0.2">
      <c r="A599">
        <v>309.43400000000003</v>
      </c>
      <c r="B599">
        <v>-25.91</v>
      </c>
      <c r="C599">
        <v>21.62</v>
      </c>
      <c r="D599">
        <v>13.69</v>
      </c>
      <c r="E599">
        <v>-26.6</v>
      </c>
      <c r="F599">
        <v>-40.01</v>
      </c>
      <c r="G599">
        <v>-31.65</v>
      </c>
    </row>
    <row r="600" spans="1:7" x14ac:dyDescent="0.2">
      <c r="A600">
        <v>309.64800000000002</v>
      </c>
      <c r="B600">
        <v>-8.58</v>
      </c>
      <c r="C600">
        <v>18.18</v>
      </c>
      <c r="D600">
        <v>1</v>
      </c>
      <c r="E600">
        <v>-25</v>
      </c>
      <c r="F600">
        <v>-37.14</v>
      </c>
      <c r="G600">
        <v>-37.92</v>
      </c>
    </row>
    <row r="601" spans="1:7" x14ac:dyDescent="0.2">
      <c r="A601">
        <v>309.863</v>
      </c>
      <c r="B601">
        <v>17.170000000000002</v>
      </c>
      <c r="C601">
        <v>15.08</v>
      </c>
      <c r="D601">
        <v>-14.94</v>
      </c>
      <c r="E601">
        <v>-5.34</v>
      </c>
      <c r="F601">
        <v>3.63</v>
      </c>
      <c r="G601">
        <v>-1.28</v>
      </c>
    </row>
    <row r="602" spans="1:7" x14ac:dyDescent="0.2">
      <c r="A602">
        <v>310.077</v>
      </c>
      <c r="B602">
        <v>37.340000000000003</v>
      </c>
      <c r="C602">
        <v>27.14</v>
      </c>
      <c r="D602">
        <v>-13.68</v>
      </c>
      <c r="E602">
        <v>3.36</v>
      </c>
      <c r="F602">
        <v>4.59</v>
      </c>
      <c r="G602">
        <v>-4.96</v>
      </c>
    </row>
    <row r="603" spans="1:7" x14ac:dyDescent="0.2">
      <c r="A603">
        <v>310.29199999999997</v>
      </c>
      <c r="B603">
        <v>42.55</v>
      </c>
      <c r="C603">
        <v>14.9</v>
      </c>
      <c r="D603">
        <v>8.15</v>
      </c>
      <c r="E603">
        <v>-15.31</v>
      </c>
      <c r="F603">
        <v>-3.05</v>
      </c>
      <c r="G603">
        <v>1.05</v>
      </c>
    </row>
    <row r="604" spans="1:7" x14ac:dyDescent="0.2">
      <c r="A604">
        <v>310.50599999999997</v>
      </c>
      <c r="B604">
        <v>24.98</v>
      </c>
      <c r="C604">
        <v>-9.19</v>
      </c>
      <c r="D604">
        <v>18.09</v>
      </c>
      <c r="E604">
        <v>-4.6500000000000004</v>
      </c>
      <c r="F604">
        <v>-9.49</v>
      </c>
      <c r="G604">
        <v>12.41</v>
      </c>
    </row>
    <row r="605" spans="1:7" x14ac:dyDescent="0.2">
      <c r="A605">
        <v>310.72000000000003</v>
      </c>
      <c r="B605">
        <v>27.94</v>
      </c>
      <c r="C605">
        <v>-5.77</v>
      </c>
      <c r="D605">
        <v>31.55</v>
      </c>
      <c r="E605">
        <v>12.92</v>
      </c>
      <c r="F605">
        <v>-1.75</v>
      </c>
      <c r="G605">
        <v>25.06</v>
      </c>
    </row>
    <row r="606" spans="1:7" x14ac:dyDescent="0.2">
      <c r="A606">
        <v>310.935</v>
      </c>
      <c r="B606">
        <v>12.46</v>
      </c>
      <c r="C606">
        <v>10.83</v>
      </c>
      <c r="D606">
        <v>35.25</v>
      </c>
      <c r="E606">
        <v>31.17</v>
      </c>
      <c r="F606">
        <v>12.54</v>
      </c>
      <c r="G606">
        <v>30.81</v>
      </c>
    </row>
    <row r="607" spans="1:7" x14ac:dyDescent="0.2">
      <c r="A607">
        <v>311.149</v>
      </c>
      <c r="B607">
        <v>7.95</v>
      </c>
      <c r="C607">
        <v>11.16</v>
      </c>
      <c r="D607">
        <v>35.200000000000003</v>
      </c>
      <c r="E607">
        <v>16.91</v>
      </c>
      <c r="F607">
        <v>0.16</v>
      </c>
      <c r="G607">
        <v>27.35</v>
      </c>
    </row>
    <row r="608" spans="1:7" x14ac:dyDescent="0.2">
      <c r="A608">
        <v>311.36399999999998</v>
      </c>
      <c r="B608">
        <v>-1.7</v>
      </c>
      <c r="C608">
        <v>30.79</v>
      </c>
      <c r="D608">
        <v>22.62</v>
      </c>
      <c r="E608">
        <v>44.58</v>
      </c>
      <c r="F608">
        <v>23.56</v>
      </c>
      <c r="G608">
        <v>41.88</v>
      </c>
    </row>
    <row r="609" spans="1:7" x14ac:dyDescent="0.2">
      <c r="A609">
        <v>311.57799999999997</v>
      </c>
      <c r="B609">
        <v>14.47</v>
      </c>
      <c r="C609">
        <v>49.52</v>
      </c>
      <c r="D609">
        <v>22.05</v>
      </c>
      <c r="E609">
        <v>55.12</v>
      </c>
      <c r="F609">
        <v>40.03</v>
      </c>
      <c r="G609">
        <v>45.87</v>
      </c>
    </row>
    <row r="610" spans="1:7" x14ac:dyDescent="0.2">
      <c r="A610">
        <v>311.79199999999997</v>
      </c>
      <c r="B610">
        <v>-0.61</v>
      </c>
      <c r="C610">
        <v>58.77</v>
      </c>
      <c r="D610">
        <v>29.22</v>
      </c>
      <c r="E610">
        <v>35.86</v>
      </c>
      <c r="F610">
        <v>28.92</v>
      </c>
      <c r="G610">
        <v>40.36</v>
      </c>
    </row>
    <row r="611" spans="1:7" x14ac:dyDescent="0.2">
      <c r="A611">
        <v>312.00700000000001</v>
      </c>
      <c r="B611">
        <v>-23.26</v>
      </c>
      <c r="C611">
        <v>52.59</v>
      </c>
      <c r="D611">
        <v>30.43</v>
      </c>
      <c r="E611">
        <v>32.78</v>
      </c>
      <c r="F611">
        <v>14.99</v>
      </c>
      <c r="G611">
        <v>38.630000000000003</v>
      </c>
    </row>
    <row r="612" spans="1:7" x14ac:dyDescent="0.2">
      <c r="A612">
        <v>312.221</v>
      </c>
      <c r="B612">
        <v>-46.49</v>
      </c>
      <c r="C612">
        <v>48.64</v>
      </c>
      <c r="D612">
        <v>23.07</v>
      </c>
      <c r="E612">
        <v>13.86</v>
      </c>
      <c r="F612">
        <v>3.8</v>
      </c>
      <c r="G612">
        <v>17.61</v>
      </c>
    </row>
    <row r="613" spans="1:7" x14ac:dyDescent="0.2">
      <c r="A613">
        <v>312.435</v>
      </c>
      <c r="B613">
        <v>-39.36</v>
      </c>
      <c r="C613">
        <v>24.8</v>
      </c>
      <c r="D613">
        <v>7.71</v>
      </c>
      <c r="E613">
        <v>17.61</v>
      </c>
      <c r="F613">
        <v>1.54</v>
      </c>
      <c r="G613">
        <v>17.850000000000001</v>
      </c>
    </row>
    <row r="614" spans="1:7" x14ac:dyDescent="0.2">
      <c r="A614">
        <v>312.649</v>
      </c>
      <c r="B614">
        <v>-26.89</v>
      </c>
      <c r="C614">
        <v>12.26</v>
      </c>
      <c r="D614">
        <v>27.18</v>
      </c>
      <c r="E614">
        <v>-15.62</v>
      </c>
      <c r="F614">
        <v>-25.27</v>
      </c>
      <c r="G614">
        <v>-0.56999999999999995</v>
      </c>
    </row>
    <row r="615" spans="1:7" x14ac:dyDescent="0.2">
      <c r="A615">
        <v>312.86399999999998</v>
      </c>
      <c r="B615">
        <v>-48.4</v>
      </c>
      <c r="C615">
        <v>14.94</v>
      </c>
      <c r="D615">
        <v>20.54</v>
      </c>
      <c r="E615">
        <v>-18.510000000000002</v>
      </c>
      <c r="F615">
        <v>-56.67</v>
      </c>
      <c r="G615">
        <v>-15.3</v>
      </c>
    </row>
    <row r="616" spans="1:7" x14ac:dyDescent="0.2">
      <c r="A616">
        <v>313.07799999999997</v>
      </c>
      <c r="B616">
        <v>-34.58</v>
      </c>
      <c r="C616">
        <v>13.78</v>
      </c>
      <c r="D616">
        <v>27.19</v>
      </c>
      <c r="E616">
        <v>-20.76</v>
      </c>
      <c r="F616">
        <v>-48.78</v>
      </c>
      <c r="G616">
        <v>-4.0999999999999996</v>
      </c>
    </row>
    <row r="617" spans="1:7" x14ac:dyDescent="0.2">
      <c r="A617">
        <v>313.29199999999997</v>
      </c>
      <c r="B617">
        <v>-30.63</v>
      </c>
      <c r="C617">
        <v>21.75</v>
      </c>
      <c r="D617">
        <v>35.049999999999997</v>
      </c>
      <c r="E617">
        <v>66.290000000000006</v>
      </c>
      <c r="F617">
        <v>-2.4500000000000002</v>
      </c>
      <c r="G617">
        <v>48.08</v>
      </c>
    </row>
    <row r="618" spans="1:7" x14ac:dyDescent="0.2">
      <c r="A618">
        <v>313.50700000000001</v>
      </c>
      <c r="B618">
        <v>-27.01</v>
      </c>
      <c r="C618">
        <v>21.84</v>
      </c>
      <c r="D618">
        <v>53</v>
      </c>
      <c r="E618">
        <v>19.34</v>
      </c>
      <c r="F618">
        <v>-58.56</v>
      </c>
      <c r="G618">
        <v>-6.17</v>
      </c>
    </row>
    <row r="619" spans="1:7" x14ac:dyDescent="0.2">
      <c r="A619">
        <v>313.721</v>
      </c>
      <c r="B619">
        <v>-27.7</v>
      </c>
      <c r="C619">
        <v>15.39</v>
      </c>
      <c r="D619">
        <v>35.08</v>
      </c>
      <c r="E619">
        <v>52.14</v>
      </c>
      <c r="F619">
        <v>-68.760000000000005</v>
      </c>
      <c r="G619">
        <v>11.74</v>
      </c>
    </row>
    <row r="620" spans="1:7" x14ac:dyDescent="0.2">
      <c r="A620">
        <v>313.935</v>
      </c>
      <c r="B620">
        <v>6.06</v>
      </c>
      <c r="C620">
        <v>14.61</v>
      </c>
      <c r="D620">
        <v>40.07</v>
      </c>
      <c r="E620">
        <v>66.66</v>
      </c>
      <c r="F620">
        <v>22.98</v>
      </c>
      <c r="G620">
        <v>41.23</v>
      </c>
    </row>
    <row r="621" spans="1:7" x14ac:dyDescent="0.2">
      <c r="A621">
        <v>314.149</v>
      </c>
      <c r="B621">
        <v>-4.67</v>
      </c>
      <c r="C621">
        <v>19.78</v>
      </c>
      <c r="D621">
        <v>35.380000000000003</v>
      </c>
      <c r="E621">
        <v>59.25</v>
      </c>
      <c r="F621">
        <v>11.13</v>
      </c>
      <c r="G621">
        <v>35.619999999999997</v>
      </c>
    </row>
    <row r="622" spans="1:7" x14ac:dyDescent="0.2">
      <c r="A622">
        <v>314.363</v>
      </c>
      <c r="B622">
        <v>-12.09</v>
      </c>
      <c r="C622">
        <v>11.42</v>
      </c>
      <c r="D622">
        <v>28.75</v>
      </c>
      <c r="E622">
        <v>27.14</v>
      </c>
      <c r="F622">
        <v>-2.81</v>
      </c>
      <c r="G622">
        <v>16.91</v>
      </c>
    </row>
    <row r="623" spans="1:7" x14ac:dyDescent="0.2">
      <c r="A623">
        <v>314.57799999999997</v>
      </c>
      <c r="B623">
        <v>-21.03</v>
      </c>
      <c r="C623">
        <v>2.85</v>
      </c>
      <c r="D623">
        <v>34.35</v>
      </c>
      <c r="E623">
        <v>15.7</v>
      </c>
      <c r="F623">
        <v>-4.53</v>
      </c>
      <c r="G623">
        <v>18.32</v>
      </c>
    </row>
    <row r="624" spans="1:7" x14ac:dyDescent="0.2">
      <c r="A624">
        <v>314.79199999999997</v>
      </c>
      <c r="B624">
        <v>-67.349999999999994</v>
      </c>
      <c r="C624">
        <v>4.12</v>
      </c>
      <c r="D624">
        <v>13.87</v>
      </c>
      <c r="E624">
        <v>16.55</v>
      </c>
      <c r="F624">
        <v>16.13</v>
      </c>
      <c r="G624">
        <v>18.739999999999998</v>
      </c>
    </row>
    <row r="625" spans="1:7" x14ac:dyDescent="0.2">
      <c r="A625">
        <v>315.00599999999997</v>
      </c>
      <c r="B625">
        <v>-71.930000000000007</v>
      </c>
      <c r="C625">
        <v>-11.4</v>
      </c>
      <c r="D625">
        <v>10.87</v>
      </c>
      <c r="E625">
        <v>-7.19</v>
      </c>
      <c r="F625">
        <v>0.73</v>
      </c>
      <c r="G625">
        <v>-6.5</v>
      </c>
    </row>
    <row r="626" spans="1:7" x14ac:dyDescent="0.2">
      <c r="A626">
        <v>315.22000000000003</v>
      </c>
      <c r="B626">
        <v>-44.33</v>
      </c>
      <c r="C626">
        <v>1.5</v>
      </c>
      <c r="D626">
        <v>17.670000000000002</v>
      </c>
      <c r="E626">
        <v>4.2699999999999996</v>
      </c>
      <c r="F626">
        <v>19.04</v>
      </c>
      <c r="G626">
        <v>7.37</v>
      </c>
    </row>
    <row r="627" spans="1:7" x14ac:dyDescent="0.2">
      <c r="A627">
        <v>315.43400000000003</v>
      </c>
      <c r="B627">
        <v>-30.25</v>
      </c>
      <c r="C627">
        <v>6.41</v>
      </c>
      <c r="D627">
        <v>20.07</v>
      </c>
      <c r="E627">
        <v>-3.11</v>
      </c>
      <c r="F627">
        <v>23.32</v>
      </c>
      <c r="G627">
        <v>16.46</v>
      </c>
    </row>
    <row r="628" spans="1:7" x14ac:dyDescent="0.2">
      <c r="A628">
        <v>315.64800000000002</v>
      </c>
      <c r="B628">
        <v>-36.57</v>
      </c>
      <c r="C628">
        <v>6.61</v>
      </c>
      <c r="D628">
        <v>0.36</v>
      </c>
      <c r="E628">
        <v>25.8</v>
      </c>
      <c r="F628">
        <v>43.97</v>
      </c>
      <c r="G628">
        <v>33.880000000000003</v>
      </c>
    </row>
    <row r="629" spans="1:7" x14ac:dyDescent="0.2">
      <c r="A629">
        <v>315.86200000000002</v>
      </c>
      <c r="B629">
        <v>-25.48</v>
      </c>
      <c r="C629">
        <v>19.11</v>
      </c>
      <c r="D629">
        <v>24.91</v>
      </c>
      <c r="E629">
        <v>22.34</v>
      </c>
      <c r="F629">
        <v>36.840000000000003</v>
      </c>
      <c r="G629">
        <v>17.52</v>
      </c>
    </row>
    <row r="630" spans="1:7" x14ac:dyDescent="0.2">
      <c r="A630">
        <v>316.077</v>
      </c>
      <c r="B630">
        <v>-31.08</v>
      </c>
      <c r="C630">
        <v>5.38</v>
      </c>
      <c r="D630">
        <v>13.79</v>
      </c>
      <c r="E630">
        <v>28.25</v>
      </c>
      <c r="F630">
        <v>37.72</v>
      </c>
      <c r="G630">
        <v>30.77</v>
      </c>
    </row>
    <row r="631" spans="1:7" x14ac:dyDescent="0.2">
      <c r="A631">
        <v>316.291</v>
      </c>
      <c r="B631">
        <v>-21.36</v>
      </c>
      <c r="C631">
        <v>3.65</v>
      </c>
      <c r="D631">
        <v>3.7</v>
      </c>
      <c r="E631">
        <v>16.149999999999999</v>
      </c>
      <c r="F631">
        <v>1.65</v>
      </c>
      <c r="G631">
        <v>23.25</v>
      </c>
    </row>
    <row r="632" spans="1:7" x14ac:dyDescent="0.2">
      <c r="A632">
        <v>316.505</v>
      </c>
      <c r="B632">
        <v>-42.73</v>
      </c>
      <c r="C632">
        <v>-8.15</v>
      </c>
      <c r="D632">
        <v>-11.16</v>
      </c>
      <c r="E632">
        <v>42.18</v>
      </c>
      <c r="F632">
        <v>12.86</v>
      </c>
      <c r="G632">
        <v>20.32</v>
      </c>
    </row>
    <row r="633" spans="1:7" x14ac:dyDescent="0.2">
      <c r="A633">
        <v>316.71899999999999</v>
      </c>
      <c r="B633">
        <v>-28.97</v>
      </c>
      <c r="C633">
        <v>-5.96</v>
      </c>
      <c r="D633">
        <v>0.84</v>
      </c>
      <c r="E633">
        <v>9.4499999999999993</v>
      </c>
      <c r="F633">
        <v>-13.3</v>
      </c>
      <c r="G633">
        <v>-17.28</v>
      </c>
    </row>
    <row r="634" spans="1:7" x14ac:dyDescent="0.2">
      <c r="A634">
        <v>316.93299999999999</v>
      </c>
      <c r="B634">
        <v>-16.45</v>
      </c>
      <c r="C634">
        <v>-16.989999999999998</v>
      </c>
      <c r="D634">
        <v>-6.89</v>
      </c>
      <c r="E634">
        <v>-6.91</v>
      </c>
      <c r="F634">
        <v>-29.09</v>
      </c>
      <c r="G634">
        <v>-29.16</v>
      </c>
    </row>
    <row r="635" spans="1:7" x14ac:dyDescent="0.2">
      <c r="A635">
        <v>317.14699999999999</v>
      </c>
      <c r="B635">
        <v>-6.99</v>
      </c>
      <c r="C635">
        <v>6.05</v>
      </c>
      <c r="D635">
        <v>-4.91</v>
      </c>
      <c r="E635">
        <v>-5.15</v>
      </c>
      <c r="F635">
        <v>-12.22</v>
      </c>
      <c r="G635">
        <v>-44.92</v>
      </c>
    </row>
    <row r="636" spans="1:7" x14ac:dyDescent="0.2">
      <c r="A636">
        <v>317.36099999999999</v>
      </c>
      <c r="B636">
        <v>-22.42</v>
      </c>
      <c r="C636">
        <v>7.65</v>
      </c>
      <c r="D636">
        <v>5.54</v>
      </c>
      <c r="E636">
        <v>-57.88</v>
      </c>
      <c r="F636">
        <v>-20.94</v>
      </c>
      <c r="G636">
        <v>-103.28</v>
      </c>
    </row>
    <row r="637" spans="1:7" x14ac:dyDescent="0.2">
      <c r="A637">
        <v>317.57499999999999</v>
      </c>
      <c r="B637">
        <v>1.85</v>
      </c>
      <c r="C637">
        <v>10.45</v>
      </c>
      <c r="D637">
        <v>21.3</v>
      </c>
      <c r="E637">
        <v>-107.72</v>
      </c>
      <c r="F637">
        <v>-44.21</v>
      </c>
      <c r="G637">
        <v>-120.63</v>
      </c>
    </row>
    <row r="638" spans="1:7" x14ac:dyDescent="0.2">
      <c r="A638">
        <v>317.78899999999999</v>
      </c>
      <c r="B638">
        <v>11.69</v>
      </c>
      <c r="C638">
        <v>19.64</v>
      </c>
      <c r="D638">
        <v>23.97</v>
      </c>
      <c r="E638">
        <v>-123.34</v>
      </c>
      <c r="F638">
        <v>-77.64</v>
      </c>
      <c r="G638">
        <v>-144.16</v>
      </c>
    </row>
    <row r="639" spans="1:7" x14ac:dyDescent="0.2">
      <c r="A639">
        <v>318.00299999999999</v>
      </c>
      <c r="B639">
        <v>18.04</v>
      </c>
      <c r="C639">
        <v>14.47</v>
      </c>
      <c r="D639">
        <v>23.09</v>
      </c>
      <c r="E639">
        <v>-181.5</v>
      </c>
      <c r="F639">
        <v>-118.82</v>
      </c>
      <c r="G639">
        <v>-178.15</v>
      </c>
    </row>
    <row r="640" spans="1:7" x14ac:dyDescent="0.2">
      <c r="A640">
        <v>318.21699999999998</v>
      </c>
      <c r="B640">
        <v>31.7</v>
      </c>
      <c r="C640">
        <v>7.73</v>
      </c>
      <c r="D640">
        <v>43.91</v>
      </c>
      <c r="E640">
        <v>-156.44</v>
      </c>
      <c r="F640">
        <v>-121.96</v>
      </c>
      <c r="G640">
        <v>-118.07</v>
      </c>
    </row>
    <row r="641" spans="1:7" x14ac:dyDescent="0.2">
      <c r="A641">
        <v>318.43099999999998</v>
      </c>
      <c r="B641">
        <v>23.22</v>
      </c>
      <c r="C641">
        <v>-6.34</v>
      </c>
      <c r="D641">
        <v>29</v>
      </c>
      <c r="E641">
        <v>-66.28</v>
      </c>
      <c r="F641">
        <v>-18.89</v>
      </c>
      <c r="G641">
        <v>-31.81</v>
      </c>
    </row>
    <row r="642" spans="1:7" x14ac:dyDescent="0.2">
      <c r="A642">
        <v>318.64499999999998</v>
      </c>
      <c r="B642">
        <v>7.19</v>
      </c>
      <c r="C642">
        <v>-5.97</v>
      </c>
      <c r="D642">
        <v>16.97</v>
      </c>
      <c r="E642">
        <v>7.58</v>
      </c>
      <c r="F642">
        <v>9.32</v>
      </c>
      <c r="G642">
        <v>28.09</v>
      </c>
    </row>
    <row r="643" spans="1:7" x14ac:dyDescent="0.2">
      <c r="A643">
        <v>318.85899999999998</v>
      </c>
      <c r="B643">
        <v>6.27</v>
      </c>
      <c r="C643">
        <v>-1.69</v>
      </c>
      <c r="D643">
        <v>17.920000000000002</v>
      </c>
      <c r="E643">
        <v>1.25</v>
      </c>
      <c r="F643">
        <v>7.74</v>
      </c>
      <c r="G643">
        <v>27.19</v>
      </c>
    </row>
    <row r="644" spans="1:7" x14ac:dyDescent="0.2">
      <c r="A644">
        <v>319.07299999999998</v>
      </c>
      <c r="B644">
        <v>5.32</v>
      </c>
      <c r="C644">
        <v>17.149999999999999</v>
      </c>
      <c r="D644">
        <v>34.090000000000003</v>
      </c>
      <c r="E644">
        <v>22.49</v>
      </c>
      <c r="F644">
        <v>22.95</v>
      </c>
      <c r="G644">
        <v>56.62</v>
      </c>
    </row>
    <row r="645" spans="1:7" x14ac:dyDescent="0.2">
      <c r="A645">
        <v>319.28699999999998</v>
      </c>
      <c r="B645">
        <v>-0.87</v>
      </c>
      <c r="C645">
        <v>22.59</v>
      </c>
      <c r="D645">
        <v>21.9</v>
      </c>
      <c r="E645">
        <v>11.78</v>
      </c>
      <c r="F645">
        <v>13.25</v>
      </c>
      <c r="G645">
        <v>36.020000000000003</v>
      </c>
    </row>
    <row r="646" spans="1:7" x14ac:dyDescent="0.2">
      <c r="A646">
        <v>319.5</v>
      </c>
      <c r="B646">
        <v>1.06</v>
      </c>
      <c r="C646">
        <v>31.12</v>
      </c>
      <c r="D646">
        <v>31.91</v>
      </c>
      <c r="E646">
        <v>-5.63</v>
      </c>
      <c r="F646">
        <v>-28.07</v>
      </c>
      <c r="G646">
        <v>9.98</v>
      </c>
    </row>
    <row r="647" spans="1:7" x14ac:dyDescent="0.2">
      <c r="A647">
        <v>319.714</v>
      </c>
      <c r="B647">
        <v>-2.16</v>
      </c>
      <c r="C647">
        <v>28.47</v>
      </c>
      <c r="D647">
        <v>19.2</v>
      </c>
      <c r="E647">
        <v>-53.2</v>
      </c>
      <c r="F647">
        <v>-75.989999999999995</v>
      </c>
      <c r="G647">
        <v>-43.04</v>
      </c>
    </row>
    <row r="648" spans="1:7" x14ac:dyDescent="0.2">
      <c r="A648">
        <v>319.928</v>
      </c>
      <c r="B648">
        <v>-13.94</v>
      </c>
      <c r="C648">
        <v>26.19</v>
      </c>
      <c r="D648">
        <v>17.190000000000001</v>
      </c>
      <c r="E648">
        <v>-64.040000000000006</v>
      </c>
      <c r="F648">
        <v>-97.32</v>
      </c>
      <c r="G648">
        <v>-59.08</v>
      </c>
    </row>
    <row r="649" spans="1:7" x14ac:dyDescent="0.2">
      <c r="A649">
        <v>320.142</v>
      </c>
      <c r="B649">
        <v>-20.7</v>
      </c>
      <c r="C649">
        <v>18.510000000000002</v>
      </c>
      <c r="D649">
        <v>-3.18</v>
      </c>
      <c r="E649">
        <v>-90.25</v>
      </c>
      <c r="F649">
        <v>-104.97</v>
      </c>
      <c r="G649">
        <v>-103.56</v>
      </c>
    </row>
    <row r="650" spans="1:7" x14ac:dyDescent="0.2">
      <c r="A650">
        <v>320.35599999999999</v>
      </c>
      <c r="B650">
        <v>-3.1</v>
      </c>
      <c r="C650">
        <v>19.7</v>
      </c>
      <c r="D650">
        <v>-2.0299999999999998</v>
      </c>
      <c r="E650">
        <v>-17.329999999999998</v>
      </c>
      <c r="F650">
        <v>-51.76</v>
      </c>
      <c r="G650">
        <v>-49.42</v>
      </c>
    </row>
    <row r="651" spans="1:7" x14ac:dyDescent="0.2">
      <c r="A651">
        <v>320.57</v>
      </c>
      <c r="B651">
        <v>-13.84</v>
      </c>
      <c r="C651">
        <v>3.65</v>
      </c>
      <c r="D651">
        <v>-34.950000000000003</v>
      </c>
      <c r="E651">
        <v>19</v>
      </c>
      <c r="F651">
        <v>-19.739999999999998</v>
      </c>
      <c r="G651">
        <v>-16.940000000000001</v>
      </c>
    </row>
    <row r="652" spans="1:7" x14ac:dyDescent="0.2">
      <c r="A652">
        <v>320.78399999999999</v>
      </c>
      <c r="B652">
        <v>-6.05</v>
      </c>
      <c r="C652">
        <v>2.79</v>
      </c>
      <c r="D652">
        <v>-8.17</v>
      </c>
      <c r="E652">
        <v>17.75</v>
      </c>
      <c r="F652">
        <v>-32.619999999999997</v>
      </c>
      <c r="G652">
        <v>-19.95</v>
      </c>
    </row>
    <row r="653" spans="1:7" x14ac:dyDescent="0.2">
      <c r="A653">
        <v>320.99700000000001</v>
      </c>
      <c r="B653">
        <v>-19.05</v>
      </c>
      <c r="C653">
        <v>-14.61</v>
      </c>
      <c r="D653">
        <v>-24.26</v>
      </c>
      <c r="E653">
        <v>17.739999999999998</v>
      </c>
      <c r="F653">
        <v>-45.26</v>
      </c>
      <c r="G653">
        <v>-29.34</v>
      </c>
    </row>
    <row r="654" spans="1:7" x14ac:dyDescent="0.2">
      <c r="A654">
        <v>321.21100000000001</v>
      </c>
      <c r="B654">
        <v>3.96</v>
      </c>
      <c r="C654">
        <v>7.81</v>
      </c>
      <c r="D654">
        <v>-0.7</v>
      </c>
      <c r="E654">
        <v>28.93</v>
      </c>
      <c r="F654">
        <v>-62.96</v>
      </c>
      <c r="G654">
        <v>-28.04</v>
      </c>
    </row>
    <row r="655" spans="1:7" x14ac:dyDescent="0.2">
      <c r="A655">
        <v>321.42500000000001</v>
      </c>
      <c r="B655">
        <v>-47.05</v>
      </c>
      <c r="C655">
        <v>-6.32</v>
      </c>
      <c r="D655">
        <v>-3.13</v>
      </c>
      <c r="E655">
        <v>-57.87</v>
      </c>
      <c r="F655">
        <v>-114.68</v>
      </c>
      <c r="G655">
        <v>-71.73</v>
      </c>
    </row>
    <row r="656" spans="1:7" x14ac:dyDescent="0.2">
      <c r="A656">
        <v>321.63900000000001</v>
      </c>
      <c r="B656">
        <v>-11.2</v>
      </c>
      <c r="C656">
        <v>9.73</v>
      </c>
      <c r="D656">
        <v>31.21</v>
      </c>
      <c r="E656">
        <v>-109</v>
      </c>
      <c r="F656">
        <v>-153.66</v>
      </c>
      <c r="G656">
        <v>-95.14</v>
      </c>
    </row>
    <row r="657" spans="1:7" x14ac:dyDescent="0.2">
      <c r="A657">
        <v>321.85300000000001</v>
      </c>
      <c r="B657">
        <v>-4.55</v>
      </c>
      <c r="C657">
        <v>30.59</v>
      </c>
      <c r="D657">
        <v>35.130000000000003</v>
      </c>
      <c r="E657">
        <v>-27.56</v>
      </c>
      <c r="F657">
        <v>-65.16</v>
      </c>
      <c r="G657">
        <v>-29.28</v>
      </c>
    </row>
    <row r="658" spans="1:7" x14ac:dyDescent="0.2">
      <c r="A658">
        <v>322.06599999999997</v>
      </c>
      <c r="B658">
        <v>-0.62</v>
      </c>
      <c r="C658">
        <v>29.63</v>
      </c>
      <c r="D658">
        <v>24.68</v>
      </c>
      <c r="E658">
        <v>-18.7</v>
      </c>
      <c r="F658">
        <v>-47.04</v>
      </c>
      <c r="G658">
        <v>-9.83</v>
      </c>
    </row>
    <row r="659" spans="1:7" x14ac:dyDescent="0.2">
      <c r="A659">
        <v>322.27999999999997</v>
      </c>
      <c r="B659">
        <v>-23.64</v>
      </c>
      <c r="C659">
        <v>21.55</v>
      </c>
      <c r="D659">
        <v>22.09</v>
      </c>
      <c r="E659">
        <v>-18.03</v>
      </c>
      <c r="F659">
        <v>-40.340000000000003</v>
      </c>
      <c r="G659">
        <v>-11.51</v>
      </c>
    </row>
    <row r="660" spans="1:7" x14ac:dyDescent="0.2">
      <c r="A660">
        <v>322.49400000000003</v>
      </c>
      <c r="B660">
        <v>-5.53</v>
      </c>
      <c r="C660">
        <v>29.72</v>
      </c>
      <c r="D660">
        <v>20.69</v>
      </c>
      <c r="E660">
        <v>3.63</v>
      </c>
      <c r="F660">
        <v>-30.38</v>
      </c>
      <c r="G660">
        <v>0.69</v>
      </c>
    </row>
    <row r="661" spans="1:7" x14ac:dyDescent="0.2">
      <c r="A661">
        <v>322.70699999999999</v>
      </c>
      <c r="B661">
        <v>-15.7</v>
      </c>
      <c r="C661">
        <v>31.68</v>
      </c>
      <c r="D661">
        <v>13.16</v>
      </c>
      <c r="E661">
        <v>27.77</v>
      </c>
      <c r="F661">
        <v>7.62</v>
      </c>
      <c r="G661">
        <v>24.54</v>
      </c>
    </row>
    <row r="662" spans="1:7" x14ac:dyDescent="0.2">
      <c r="A662">
        <v>322.92099999999999</v>
      </c>
      <c r="B662">
        <v>-19.77</v>
      </c>
      <c r="C662">
        <v>20.14</v>
      </c>
      <c r="D662">
        <v>2.16</v>
      </c>
      <c r="E662">
        <v>4.38</v>
      </c>
      <c r="F662">
        <v>-16.920000000000002</v>
      </c>
      <c r="G662">
        <v>-0.9</v>
      </c>
    </row>
    <row r="663" spans="1:7" x14ac:dyDescent="0.2">
      <c r="A663">
        <v>323.13499999999999</v>
      </c>
      <c r="B663">
        <v>-7.55</v>
      </c>
      <c r="C663">
        <v>41.32</v>
      </c>
      <c r="D663">
        <v>22.64</v>
      </c>
      <c r="E663">
        <v>-3.13</v>
      </c>
      <c r="F663">
        <v>-10.06</v>
      </c>
      <c r="G663">
        <v>-8.99</v>
      </c>
    </row>
    <row r="664" spans="1:7" x14ac:dyDescent="0.2">
      <c r="A664">
        <v>323.34899999999999</v>
      </c>
      <c r="B664">
        <v>-8.2899999999999991</v>
      </c>
      <c r="C664">
        <v>34.9</v>
      </c>
      <c r="D664">
        <v>9.52</v>
      </c>
      <c r="E664">
        <v>7.09</v>
      </c>
      <c r="F664">
        <v>14</v>
      </c>
      <c r="G664">
        <v>17.09</v>
      </c>
    </row>
    <row r="665" spans="1:7" x14ac:dyDescent="0.2">
      <c r="A665">
        <v>323.56200000000001</v>
      </c>
      <c r="B665">
        <v>-11.85</v>
      </c>
      <c r="C665">
        <v>34.770000000000003</v>
      </c>
      <c r="D665">
        <v>18.43</v>
      </c>
      <c r="E665">
        <v>-13.58</v>
      </c>
      <c r="F665">
        <v>-9.76</v>
      </c>
      <c r="G665">
        <v>-4.46</v>
      </c>
    </row>
    <row r="666" spans="1:7" x14ac:dyDescent="0.2">
      <c r="A666">
        <v>323.77600000000001</v>
      </c>
      <c r="B666">
        <v>-12.02</v>
      </c>
      <c r="C666">
        <v>35.549999999999997</v>
      </c>
      <c r="D666">
        <v>20.149999999999999</v>
      </c>
      <c r="E666">
        <v>-27.7</v>
      </c>
      <c r="F666">
        <v>-26.09</v>
      </c>
      <c r="G666">
        <v>-19.84</v>
      </c>
    </row>
    <row r="667" spans="1:7" x14ac:dyDescent="0.2">
      <c r="A667">
        <v>323.98899999999998</v>
      </c>
      <c r="B667">
        <v>-8.77</v>
      </c>
      <c r="C667">
        <v>44.12</v>
      </c>
      <c r="D667">
        <v>25.37</v>
      </c>
      <c r="E667">
        <v>-25.74</v>
      </c>
      <c r="F667">
        <v>-32.68</v>
      </c>
      <c r="G667">
        <v>-15.05</v>
      </c>
    </row>
    <row r="668" spans="1:7" x14ac:dyDescent="0.2">
      <c r="A668">
        <v>324.20299999999997</v>
      </c>
      <c r="B668">
        <v>-21.53</v>
      </c>
      <c r="C668">
        <v>21.33</v>
      </c>
      <c r="D668">
        <v>10.74</v>
      </c>
      <c r="E668">
        <v>-51.11</v>
      </c>
      <c r="F668">
        <v>-43.58</v>
      </c>
      <c r="G668">
        <v>-39.07</v>
      </c>
    </row>
    <row r="669" spans="1:7" x14ac:dyDescent="0.2">
      <c r="A669">
        <v>324.41699999999997</v>
      </c>
      <c r="B669">
        <v>-14.21</v>
      </c>
      <c r="C669">
        <v>31.49</v>
      </c>
      <c r="D669">
        <v>20.14</v>
      </c>
      <c r="E669">
        <v>-62.3</v>
      </c>
      <c r="F669">
        <v>-74.680000000000007</v>
      </c>
      <c r="G669">
        <v>-59.1</v>
      </c>
    </row>
    <row r="670" spans="1:7" x14ac:dyDescent="0.2">
      <c r="A670">
        <v>324.63</v>
      </c>
      <c r="B670">
        <v>-9.69</v>
      </c>
      <c r="C670">
        <v>26.43</v>
      </c>
      <c r="D670">
        <v>20.100000000000001</v>
      </c>
      <c r="E670">
        <v>-76.03</v>
      </c>
      <c r="F670">
        <v>-75.400000000000006</v>
      </c>
      <c r="G670">
        <v>-60.41</v>
      </c>
    </row>
    <row r="671" spans="1:7" x14ac:dyDescent="0.2">
      <c r="A671">
        <v>324.84399999999999</v>
      </c>
      <c r="B671">
        <v>-21.46</v>
      </c>
      <c r="C671">
        <v>-2.91</v>
      </c>
      <c r="D671">
        <v>17.57</v>
      </c>
      <c r="E671">
        <v>-81.64</v>
      </c>
      <c r="F671">
        <v>-74.03</v>
      </c>
      <c r="G671">
        <v>-55.07</v>
      </c>
    </row>
    <row r="672" spans="1:7" x14ac:dyDescent="0.2">
      <c r="A672">
        <v>325.05700000000002</v>
      </c>
      <c r="B672">
        <v>-44.9</v>
      </c>
      <c r="C672">
        <v>-21.33</v>
      </c>
      <c r="D672">
        <v>6.82</v>
      </c>
      <c r="E672">
        <v>-81.209999999999994</v>
      </c>
      <c r="F672">
        <v>-66.349999999999994</v>
      </c>
      <c r="G672">
        <v>-43.16</v>
      </c>
    </row>
    <row r="673" spans="1:7" x14ac:dyDescent="0.2">
      <c r="A673">
        <v>325.27100000000002</v>
      </c>
      <c r="B673">
        <v>-28.92</v>
      </c>
      <c r="C673">
        <v>-19.690000000000001</v>
      </c>
      <c r="D673">
        <v>20.64</v>
      </c>
      <c r="E673">
        <v>-30.43</v>
      </c>
      <c r="F673">
        <v>-33.92</v>
      </c>
      <c r="G673">
        <v>7.92</v>
      </c>
    </row>
    <row r="674" spans="1:7" x14ac:dyDescent="0.2">
      <c r="A674">
        <v>325.48500000000001</v>
      </c>
      <c r="B674">
        <v>-35.08</v>
      </c>
      <c r="C674">
        <v>-27.62</v>
      </c>
      <c r="D674">
        <v>17.72</v>
      </c>
      <c r="E674">
        <v>-2.57</v>
      </c>
      <c r="F674">
        <v>0.44</v>
      </c>
      <c r="G674">
        <v>27.93</v>
      </c>
    </row>
    <row r="675" spans="1:7" x14ac:dyDescent="0.2">
      <c r="A675">
        <v>325.69799999999998</v>
      </c>
      <c r="B675">
        <v>-12.83</v>
      </c>
      <c r="C675">
        <v>-11.97</v>
      </c>
      <c r="D675">
        <v>11.75</v>
      </c>
      <c r="E675">
        <v>25.97</v>
      </c>
      <c r="F675">
        <v>16.46</v>
      </c>
      <c r="G675">
        <v>55.81</v>
      </c>
    </row>
    <row r="676" spans="1:7" x14ac:dyDescent="0.2">
      <c r="A676">
        <v>325.91199999999998</v>
      </c>
      <c r="B676">
        <v>4.79</v>
      </c>
      <c r="C676">
        <v>21.83</v>
      </c>
      <c r="D676">
        <v>24.06</v>
      </c>
      <c r="E676">
        <v>44.05</v>
      </c>
      <c r="F676">
        <v>15.55</v>
      </c>
      <c r="G676">
        <v>63.25</v>
      </c>
    </row>
    <row r="677" spans="1:7" x14ac:dyDescent="0.2">
      <c r="A677">
        <v>326.125</v>
      </c>
      <c r="B677">
        <v>13.91</v>
      </c>
      <c r="C677">
        <v>13.31</v>
      </c>
      <c r="D677">
        <v>16.84</v>
      </c>
      <c r="E677">
        <v>8.6199999999999992</v>
      </c>
      <c r="F677">
        <v>-2.38</v>
      </c>
      <c r="G677">
        <v>40.76</v>
      </c>
    </row>
    <row r="678" spans="1:7" x14ac:dyDescent="0.2">
      <c r="A678">
        <v>326.339</v>
      </c>
      <c r="B678">
        <v>18.329999999999998</v>
      </c>
      <c r="C678">
        <v>24.71</v>
      </c>
      <c r="D678">
        <v>19.25</v>
      </c>
      <c r="E678">
        <v>2.74</v>
      </c>
      <c r="F678">
        <v>-8.77</v>
      </c>
      <c r="G678">
        <v>25.86</v>
      </c>
    </row>
    <row r="679" spans="1:7" x14ac:dyDescent="0.2">
      <c r="A679">
        <v>326.55200000000002</v>
      </c>
      <c r="B679">
        <v>15.19</v>
      </c>
      <c r="C679">
        <v>7.22</v>
      </c>
      <c r="D679">
        <v>14.22</v>
      </c>
      <c r="E679">
        <v>-21.43</v>
      </c>
      <c r="F679">
        <v>-48.23</v>
      </c>
      <c r="G679">
        <v>10.09</v>
      </c>
    </row>
    <row r="680" spans="1:7" x14ac:dyDescent="0.2">
      <c r="A680">
        <v>326.76600000000002</v>
      </c>
      <c r="B680">
        <v>-7.99</v>
      </c>
      <c r="C680">
        <v>4.6100000000000003</v>
      </c>
      <c r="D680">
        <v>-5</v>
      </c>
      <c r="E680">
        <v>-20.7</v>
      </c>
      <c r="F680">
        <v>-42</v>
      </c>
      <c r="G680">
        <v>-8.24</v>
      </c>
    </row>
    <row r="681" spans="1:7" x14ac:dyDescent="0.2">
      <c r="A681">
        <v>326.97899999999998</v>
      </c>
      <c r="B681">
        <v>-23.45</v>
      </c>
      <c r="C681">
        <v>-10.73</v>
      </c>
      <c r="D681">
        <v>-13.44</v>
      </c>
      <c r="E681">
        <v>-2.31</v>
      </c>
      <c r="F681">
        <v>-3.66</v>
      </c>
      <c r="G681">
        <v>-4.4800000000000004</v>
      </c>
    </row>
    <row r="682" spans="1:7" x14ac:dyDescent="0.2">
      <c r="A682">
        <v>327.19299999999998</v>
      </c>
      <c r="B682">
        <v>-33.020000000000003</v>
      </c>
      <c r="C682">
        <v>-12.43</v>
      </c>
      <c r="D682">
        <v>6.19</v>
      </c>
      <c r="E682">
        <v>53.69</v>
      </c>
      <c r="F682">
        <v>34.68</v>
      </c>
      <c r="G682">
        <v>30.84</v>
      </c>
    </row>
    <row r="683" spans="1:7" x14ac:dyDescent="0.2">
      <c r="A683">
        <v>327.40600000000001</v>
      </c>
      <c r="B683">
        <v>-49.77</v>
      </c>
      <c r="C683">
        <v>-29.15</v>
      </c>
      <c r="D683">
        <v>-0.38</v>
      </c>
      <c r="E683">
        <v>32.729999999999997</v>
      </c>
      <c r="F683">
        <v>11.09</v>
      </c>
      <c r="G683">
        <v>10.7</v>
      </c>
    </row>
    <row r="684" spans="1:7" x14ac:dyDescent="0.2">
      <c r="A684">
        <v>327.61900000000003</v>
      </c>
      <c r="B684">
        <v>-36.619999999999997</v>
      </c>
      <c r="C684">
        <v>-13.55</v>
      </c>
      <c r="D684">
        <v>7.74</v>
      </c>
      <c r="E684">
        <v>18.649999999999999</v>
      </c>
      <c r="F684">
        <v>7.15</v>
      </c>
      <c r="G684">
        <v>4.05</v>
      </c>
    </row>
    <row r="685" spans="1:7" x14ac:dyDescent="0.2">
      <c r="A685">
        <v>327.83300000000003</v>
      </c>
      <c r="B685">
        <v>-35.590000000000003</v>
      </c>
      <c r="C685">
        <v>-26.48</v>
      </c>
      <c r="D685">
        <v>11.73</v>
      </c>
      <c r="E685">
        <v>26.59</v>
      </c>
      <c r="F685">
        <v>18.309999999999999</v>
      </c>
      <c r="G685">
        <v>19.43</v>
      </c>
    </row>
    <row r="686" spans="1:7" x14ac:dyDescent="0.2">
      <c r="A686">
        <v>328.04599999999999</v>
      </c>
      <c r="B686">
        <v>-17.63</v>
      </c>
      <c r="C686">
        <v>-13.99</v>
      </c>
      <c r="D686">
        <v>14.82</v>
      </c>
      <c r="E686">
        <v>-18.36</v>
      </c>
      <c r="F686">
        <v>-22.84</v>
      </c>
      <c r="G686">
        <v>-14.85</v>
      </c>
    </row>
    <row r="687" spans="1:7" x14ac:dyDescent="0.2">
      <c r="A687">
        <v>328.26</v>
      </c>
      <c r="B687">
        <v>-18.89</v>
      </c>
      <c r="C687">
        <v>-14.38</v>
      </c>
      <c r="D687">
        <v>2.11</v>
      </c>
      <c r="E687">
        <v>-64.41</v>
      </c>
      <c r="F687">
        <v>-68.27</v>
      </c>
      <c r="G687">
        <v>-51.46</v>
      </c>
    </row>
    <row r="688" spans="1:7" x14ac:dyDescent="0.2">
      <c r="A688">
        <v>328.47300000000001</v>
      </c>
      <c r="B688">
        <v>-11.74</v>
      </c>
      <c r="C688">
        <v>1.19</v>
      </c>
      <c r="D688">
        <v>0.95</v>
      </c>
      <c r="E688">
        <v>-13.87</v>
      </c>
      <c r="F688">
        <v>-30.31</v>
      </c>
      <c r="G688">
        <v>-20.93</v>
      </c>
    </row>
    <row r="689" spans="1:7" x14ac:dyDescent="0.2">
      <c r="A689">
        <v>328.68599999999998</v>
      </c>
      <c r="B689">
        <v>-19.510000000000002</v>
      </c>
      <c r="C689">
        <v>-3.6</v>
      </c>
      <c r="D689">
        <v>2.67</v>
      </c>
      <c r="E689">
        <v>-40.1</v>
      </c>
      <c r="F689">
        <v>-51.96</v>
      </c>
      <c r="G689">
        <v>-40.15</v>
      </c>
    </row>
    <row r="690" spans="1:7" x14ac:dyDescent="0.2">
      <c r="A690">
        <v>328.9</v>
      </c>
      <c r="B690">
        <v>-4.6399999999999997</v>
      </c>
      <c r="C690">
        <v>22.44</v>
      </c>
      <c r="D690">
        <v>19.670000000000002</v>
      </c>
      <c r="E690">
        <v>-31.43</v>
      </c>
      <c r="F690">
        <v>-44.91</v>
      </c>
      <c r="G690">
        <v>-21.89</v>
      </c>
    </row>
    <row r="691" spans="1:7" x14ac:dyDescent="0.2">
      <c r="A691">
        <v>329.113</v>
      </c>
      <c r="B691">
        <v>-10.31</v>
      </c>
      <c r="C691">
        <v>12.63</v>
      </c>
      <c r="D691">
        <v>11.91</v>
      </c>
      <c r="E691">
        <v>4.0199999999999996</v>
      </c>
      <c r="F691">
        <v>-19.2</v>
      </c>
      <c r="G691">
        <v>8.57</v>
      </c>
    </row>
    <row r="692" spans="1:7" x14ac:dyDescent="0.2">
      <c r="A692">
        <v>329.32600000000002</v>
      </c>
      <c r="B692">
        <v>9.66</v>
      </c>
      <c r="C692">
        <v>15.44</v>
      </c>
      <c r="D692">
        <v>8.5</v>
      </c>
      <c r="E692">
        <v>-3.21</v>
      </c>
      <c r="F692">
        <v>-37.479999999999997</v>
      </c>
      <c r="G692">
        <v>-8.24</v>
      </c>
    </row>
    <row r="693" spans="1:7" x14ac:dyDescent="0.2">
      <c r="A693">
        <v>329.54</v>
      </c>
      <c r="B693">
        <v>16.78</v>
      </c>
      <c r="C693">
        <v>18.48</v>
      </c>
      <c r="D693">
        <v>13.04</v>
      </c>
      <c r="E693">
        <v>-6.62</v>
      </c>
      <c r="F693">
        <v>-56.32</v>
      </c>
      <c r="G693">
        <v>-5.76</v>
      </c>
    </row>
    <row r="694" spans="1:7" x14ac:dyDescent="0.2">
      <c r="A694">
        <v>329.75299999999999</v>
      </c>
      <c r="B694">
        <v>22.8</v>
      </c>
      <c r="C694">
        <v>21.45</v>
      </c>
      <c r="D694">
        <v>20.23</v>
      </c>
      <c r="E694">
        <v>-1.93</v>
      </c>
      <c r="F694">
        <v>-56.23</v>
      </c>
      <c r="G694">
        <v>-36.08</v>
      </c>
    </row>
    <row r="695" spans="1:7" x14ac:dyDescent="0.2">
      <c r="A695">
        <v>329.96600000000001</v>
      </c>
      <c r="B695">
        <v>13.35</v>
      </c>
      <c r="C695">
        <v>7.09</v>
      </c>
      <c r="D695">
        <v>10.37</v>
      </c>
      <c r="E695">
        <v>-48.72</v>
      </c>
      <c r="F695">
        <v>-92.82</v>
      </c>
      <c r="G695">
        <v>-90.86</v>
      </c>
    </row>
    <row r="696" spans="1:7" x14ac:dyDescent="0.2">
      <c r="A696">
        <v>330.17899999999997</v>
      </c>
      <c r="B696">
        <v>14.08</v>
      </c>
      <c r="C696">
        <v>4.0599999999999996</v>
      </c>
      <c r="D696">
        <v>20.2</v>
      </c>
      <c r="E696">
        <v>-20.38</v>
      </c>
      <c r="F696">
        <v>-79.13</v>
      </c>
      <c r="G696">
        <v>-68.86</v>
      </c>
    </row>
    <row r="697" spans="1:7" x14ac:dyDescent="0.2">
      <c r="A697">
        <v>330.39299999999997</v>
      </c>
      <c r="B697">
        <v>2.74</v>
      </c>
      <c r="C697">
        <v>10.84</v>
      </c>
      <c r="D697">
        <v>28.82</v>
      </c>
      <c r="E697">
        <v>-8.76</v>
      </c>
      <c r="F697">
        <v>-28.85</v>
      </c>
      <c r="G697">
        <v>-34.17</v>
      </c>
    </row>
    <row r="698" spans="1:7" x14ac:dyDescent="0.2">
      <c r="A698">
        <v>330.60599999999999</v>
      </c>
      <c r="B698">
        <v>-9.0399999999999991</v>
      </c>
      <c r="C698">
        <v>2.97</v>
      </c>
      <c r="D698">
        <v>25.16</v>
      </c>
      <c r="E698">
        <v>-10.199999999999999</v>
      </c>
      <c r="F698">
        <v>-13.14</v>
      </c>
      <c r="G698">
        <v>-20.46</v>
      </c>
    </row>
    <row r="699" spans="1:7" x14ac:dyDescent="0.2">
      <c r="A699">
        <v>330.81900000000002</v>
      </c>
      <c r="B699">
        <v>-24.52</v>
      </c>
      <c r="C699">
        <v>-11.53</v>
      </c>
      <c r="D699">
        <v>11.04</v>
      </c>
      <c r="E699">
        <v>17.170000000000002</v>
      </c>
      <c r="F699">
        <v>2.61</v>
      </c>
      <c r="G699">
        <v>19.579999999999998</v>
      </c>
    </row>
    <row r="700" spans="1:7" x14ac:dyDescent="0.2">
      <c r="A700">
        <v>331.03199999999998</v>
      </c>
      <c r="B700">
        <v>-27.26</v>
      </c>
      <c r="C700">
        <v>-14.41</v>
      </c>
      <c r="D700">
        <v>24.46</v>
      </c>
      <c r="E700">
        <v>36.22</v>
      </c>
      <c r="F700">
        <v>27.5</v>
      </c>
      <c r="G700">
        <v>32.44</v>
      </c>
    </row>
    <row r="701" spans="1:7" x14ac:dyDescent="0.2">
      <c r="A701">
        <v>331.24599999999998</v>
      </c>
      <c r="B701">
        <v>-12.11</v>
      </c>
      <c r="C701">
        <v>-2.21</v>
      </c>
      <c r="D701">
        <v>15.4</v>
      </c>
      <c r="E701">
        <v>26.64</v>
      </c>
      <c r="F701">
        <v>23.86</v>
      </c>
      <c r="G701">
        <v>29.62</v>
      </c>
    </row>
    <row r="702" spans="1:7" x14ac:dyDescent="0.2">
      <c r="A702">
        <v>331.459</v>
      </c>
      <c r="B702">
        <v>-9.0500000000000007</v>
      </c>
      <c r="C702">
        <v>-4.97</v>
      </c>
      <c r="D702">
        <v>28.73</v>
      </c>
      <c r="E702">
        <v>56.8</v>
      </c>
      <c r="F702">
        <v>37.869999999999997</v>
      </c>
      <c r="G702">
        <v>61.13</v>
      </c>
    </row>
    <row r="703" spans="1:7" x14ac:dyDescent="0.2">
      <c r="A703">
        <v>331.67200000000003</v>
      </c>
      <c r="B703">
        <v>-6.45</v>
      </c>
      <c r="C703">
        <v>-20.58</v>
      </c>
      <c r="D703">
        <v>28.28</v>
      </c>
      <c r="E703">
        <v>28.17</v>
      </c>
      <c r="F703">
        <v>30.23</v>
      </c>
      <c r="G703">
        <v>56.17</v>
      </c>
    </row>
    <row r="704" spans="1:7" x14ac:dyDescent="0.2">
      <c r="A704">
        <v>331.88499999999999</v>
      </c>
      <c r="B704">
        <v>-6.93</v>
      </c>
      <c r="C704">
        <v>-11.55</v>
      </c>
      <c r="D704">
        <v>39.51</v>
      </c>
      <c r="E704">
        <v>11.73</v>
      </c>
      <c r="F704">
        <v>20.05</v>
      </c>
      <c r="G704">
        <v>48.64</v>
      </c>
    </row>
    <row r="705" spans="1:7" x14ac:dyDescent="0.2">
      <c r="A705">
        <v>332.09800000000001</v>
      </c>
      <c r="B705">
        <v>10.220000000000001</v>
      </c>
      <c r="C705">
        <v>-3.78</v>
      </c>
      <c r="D705">
        <v>36.44</v>
      </c>
      <c r="E705">
        <v>-11.24</v>
      </c>
      <c r="F705">
        <v>-16.260000000000002</v>
      </c>
      <c r="G705">
        <v>32.97</v>
      </c>
    </row>
    <row r="706" spans="1:7" x14ac:dyDescent="0.2">
      <c r="A706">
        <v>332.31099999999998</v>
      </c>
      <c r="B706">
        <v>0.78</v>
      </c>
      <c r="C706">
        <v>-9.94</v>
      </c>
      <c r="D706">
        <v>37.24</v>
      </c>
      <c r="E706">
        <v>-29.09</v>
      </c>
      <c r="F706">
        <v>-38.03</v>
      </c>
      <c r="G706">
        <v>26.98</v>
      </c>
    </row>
    <row r="707" spans="1:7" x14ac:dyDescent="0.2">
      <c r="A707">
        <v>332.52499999999998</v>
      </c>
      <c r="B707">
        <v>2.0699999999999998</v>
      </c>
      <c r="C707">
        <v>-10.45</v>
      </c>
      <c r="D707">
        <v>27.04</v>
      </c>
      <c r="E707">
        <v>-102.81</v>
      </c>
      <c r="F707">
        <v>-96.62</v>
      </c>
      <c r="G707">
        <v>-38.049999999999997</v>
      </c>
    </row>
    <row r="708" spans="1:7" x14ac:dyDescent="0.2">
      <c r="A708">
        <v>332.738</v>
      </c>
      <c r="B708">
        <v>4.6399999999999997</v>
      </c>
      <c r="C708">
        <v>4.0599999999999996</v>
      </c>
      <c r="D708">
        <v>36.020000000000003</v>
      </c>
      <c r="E708">
        <v>-60.54</v>
      </c>
      <c r="F708">
        <v>-87.9</v>
      </c>
      <c r="G708">
        <v>-37.69</v>
      </c>
    </row>
    <row r="709" spans="1:7" x14ac:dyDescent="0.2">
      <c r="A709">
        <v>332.95100000000002</v>
      </c>
      <c r="B709">
        <v>2.62</v>
      </c>
      <c r="C709">
        <v>1.97</v>
      </c>
      <c r="D709">
        <v>28</v>
      </c>
      <c r="E709">
        <v>-17.420000000000002</v>
      </c>
      <c r="F709">
        <v>-46.2</v>
      </c>
      <c r="G709">
        <v>-8.76</v>
      </c>
    </row>
    <row r="710" spans="1:7" x14ac:dyDescent="0.2">
      <c r="A710">
        <v>333.16399999999999</v>
      </c>
      <c r="B710">
        <v>-2.17</v>
      </c>
      <c r="C710">
        <v>8.4700000000000006</v>
      </c>
      <c r="D710">
        <v>33.25</v>
      </c>
      <c r="E710">
        <v>8.9700000000000006</v>
      </c>
      <c r="F710">
        <v>-10.17</v>
      </c>
      <c r="G710">
        <v>11.56</v>
      </c>
    </row>
    <row r="711" spans="1:7" x14ac:dyDescent="0.2">
      <c r="A711">
        <v>333.37700000000001</v>
      </c>
      <c r="B711">
        <v>-12.66</v>
      </c>
      <c r="C711">
        <v>20.329999999999998</v>
      </c>
      <c r="D711">
        <v>32.590000000000003</v>
      </c>
      <c r="E711">
        <v>23.52</v>
      </c>
      <c r="F711">
        <v>6.52</v>
      </c>
      <c r="G711">
        <v>30.94</v>
      </c>
    </row>
    <row r="712" spans="1:7" x14ac:dyDescent="0.2">
      <c r="A712">
        <v>333.59</v>
      </c>
      <c r="B712">
        <v>-30.82</v>
      </c>
      <c r="C712">
        <v>21.04</v>
      </c>
      <c r="D712">
        <v>13.38</v>
      </c>
      <c r="E712">
        <v>48.92</v>
      </c>
      <c r="F712">
        <v>36.200000000000003</v>
      </c>
      <c r="G712">
        <v>59.64</v>
      </c>
    </row>
    <row r="713" spans="1:7" x14ac:dyDescent="0.2">
      <c r="A713">
        <v>333.803</v>
      </c>
      <c r="B713">
        <v>-28.87</v>
      </c>
      <c r="C713">
        <v>23.68</v>
      </c>
      <c r="D713">
        <v>17.96</v>
      </c>
      <c r="E713">
        <v>47.27</v>
      </c>
      <c r="F713">
        <v>41.89</v>
      </c>
      <c r="G713">
        <v>62.64</v>
      </c>
    </row>
    <row r="714" spans="1:7" x14ac:dyDescent="0.2">
      <c r="A714">
        <v>334.01600000000002</v>
      </c>
      <c r="B714">
        <v>-21.32</v>
      </c>
      <c r="C714">
        <v>31.48</v>
      </c>
      <c r="D714">
        <v>25.77</v>
      </c>
      <c r="E714">
        <v>28.94</v>
      </c>
      <c r="F714">
        <v>21.19</v>
      </c>
      <c r="G714">
        <v>50.07</v>
      </c>
    </row>
    <row r="715" spans="1:7" x14ac:dyDescent="0.2">
      <c r="A715">
        <v>334.22899999999998</v>
      </c>
      <c r="B715">
        <v>-30.27</v>
      </c>
      <c r="C715">
        <v>20.67</v>
      </c>
      <c r="D715">
        <v>6.39</v>
      </c>
      <c r="E715">
        <v>27.42</v>
      </c>
      <c r="F715">
        <v>13.53</v>
      </c>
      <c r="G715">
        <v>42.96</v>
      </c>
    </row>
    <row r="716" spans="1:7" x14ac:dyDescent="0.2">
      <c r="A716">
        <v>334.44200000000001</v>
      </c>
      <c r="B716">
        <v>-31.43</v>
      </c>
      <c r="C716">
        <v>8.09</v>
      </c>
      <c r="D716">
        <v>-4.3899999999999997</v>
      </c>
      <c r="E716">
        <v>39.46</v>
      </c>
      <c r="F716">
        <v>28.19</v>
      </c>
      <c r="G716">
        <v>47.77</v>
      </c>
    </row>
    <row r="717" spans="1:7" x14ac:dyDescent="0.2">
      <c r="A717">
        <v>334.65499999999997</v>
      </c>
      <c r="B717">
        <v>-25.2</v>
      </c>
      <c r="C717">
        <v>2.37</v>
      </c>
      <c r="D717">
        <v>9.64</v>
      </c>
      <c r="E717">
        <v>45.78</v>
      </c>
      <c r="F717">
        <v>38.29</v>
      </c>
      <c r="G717">
        <v>61.33</v>
      </c>
    </row>
    <row r="718" spans="1:7" x14ac:dyDescent="0.2">
      <c r="A718">
        <v>334.86799999999999</v>
      </c>
      <c r="B718">
        <v>-31.48</v>
      </c>
      <c r="C718">
        <v>-9.52</v>
      </c>
      <c r="D718">
        <v>-5.69</v>
      </c>
      <c r="E718">
        <v>39.67</v>
      </c>
      <c r="F718">
        <v>26.52</v>
      </c>
      <c r="G718">
        <v>65.099999999999994</v>
      </c>
    </row>
    <row r="719" spans="1:7" x14ac:dyDescent="0.2">
      <c r="A719">
        <v>335.08100000000002</v>
      </c>
      <c r="B719">
        <v>-41.67</v>
      </c>
      <c r="C719">
        <v>-11.44</v>
      </c>
      <c r="D719">
        <v>-5.71</v>
      </c>
      <c r="E719">
        <v>42.25</v>
      </c>
      <c r="F719">
        <v>29.5</v>
      </c>
      <c r="G719">
        <v>54.76</v>
      </c>
    </row>
    <row r="720" spans="1:7" x14ac:dyDescent="0.2">
      <c r="A720">
        <v>335.29399999999998</v>
      </c>
      <c r="B720">
        <v>-57.72</v>
      </c>
      <c r="C720">
        <v>-8.9700000000000006</v>
      </c>
      <c r="D720">
        <v>-12.38</v>
      </c>
      <c r="E720">
        <v>30.16</v>
      </c>
      <c r="F720">
        <v>14.54</v>
      </c>
      <c r="G720">
        <v>47.91</v>
      </c>
    </row>
    <row r="721" spans="1:7" x14ac:dyDescent="0.2">
      <c r="A721">
        <v>335.50700000000001</v>
      </c>
      <c r="B721">
        <v>-43.51</v>
      </c>
      <c r="C721">
        <v>7.26</v>
      </c>
      <c r="D721">
        <v>10.36</v>
      </c>
      <c r="E721">
        <v>22.1</v>
      </c>
      <c r="F721">
        <v>-10.73</v>
      </c>
      <c r="G721">
        <v>38.659999999999997</v>
      </c>
    </row>
    <row r="722" spans="1:7" x14ac:dyDescent="0.2">
      <c r="A722">
        <v>335.72</v>
      </c>
      <c r="B722">
        <v>-20.99</v>
      </c>
      <c r="C722">
        <v>22.87</v>
      </c>
      <c r="D722">
        <v>9.41</v>
      </c>
      <c r="E722">
        <v>15.59</v>
      </c>
      <c r="F722">
        <v>-31.31</v>
      </c>
      <c r="G722">
        <v>11.43</v>
      </c>
    </row>
    <row r="723" spans="1:7" x14ac:dyDescent="0.2">
      <c r="A723">
        <v>335.93299999999999</v>
      </c>
      <c r="B723">
        <v>-18.28</v>
      </c>
      <c r="C723">
        <v>37.54</v>
      </c>
      <c r="D723">
        <v>17.899999999999999</v>
      </c>
      <c r="E723">
        <v>12.65</v>
      </c>
      <c r="F723">
        <v>-39.6</v>
      </c>
      <c r="G723">
        <v>3.22</v>
      </c>
    </row>
    <row r="724" spans="1:7" x14ac:dyDescent="0.2">
      <c r="A724">
        <v>336.14600000000002</v>
      </c>
      <c r="B724">
        <v>-0.42</v>
      </c>
      <c r="C724">
        <v>32.75</v>
      </c>
      <c r="D724">
        <v>10.34</v>
      </c>
      <c r="E724">
        <v>8.58</v>
      </c>
      <c r="F724">
        <v>-46.02</v>
      </c>
      <c r="G724">
        <v>1.1100000000000001</v>
      </c>
    </row>
    <row r="725" spans="1:7" x14ac:dyDescent="0.2">
      <c r="A725">
        <v>336.35899999999998</v>
      </c>
      <c r="B725">
        <v>26.24</v>
      </c>
      <c r="C725">
        <v>23.95</v>
      </c>
      <c r="D725">
        <v>28.45</v>
      </c>
      <c r="E725">
        <v>10.62</v>
      </c>
      <c r="F725">
        <v>-47.62</v>
      </c>
      <c r="G725">
        <v>8.77</v>
      </c>
    </row>
    <row r="726" spans="1:7" x14ac:dyDescent="0.2">
      <c r="A726">
        <v>336.572</v>
      </c>
      <c r="B726">
        <v>25.06</v>
      </c>
      <c r="C726">
        <v>18.440000000000001</v>
      </c>
      <c r="D726">
        <v>14.1</v>
      </c>
      <c r="E726">
        <v>-29.88</v>
      </c>
      <c r="F726">
        <v>-67.31</v>
      </c>
      <c r="G726">
        <v>-18.34</v>
      </c>
    </row>
    <row r="727" spans="1:7" x14ac:dyDescent="0.2">
      <c r="A727">
        <v>336.78500000000003</v>
      </c>
      <c r="B727">
        <v>19.239999999999998</v>
      </c>
      <c r="C727">
        <v>15.58</v>
      </c>
      <c r="D727">
        <v>2.39</v>
      </c>
      <c r="E727">
        <v>-69.91</v>
      </c>
      <c r="F727">
        <v>-86.03</v>
      </c>
      <c r="G727">
        <v>-47.14</v>
      </c>
    </row>
    <row r="728" spans="1:7" x14ac:dyDescent="0.2">
      <c r="A728">
        <v>336.99700000000001</v>
      </c>
      <c r="B728">
        <v>17.829999999999998</v>
      </c>
      <c r="C728">
        <v>4.13</v>
      </c>
      <c r="D728">
        <v>-6.51</v>
      </c>
      <c r="E728">
        <v>-71.37</v>
      </c>
      <c r="F728">
        <v>-82.05</v>
      </c>
      <c r="G728">
        <v>-47.5</v>
      </c>
    </row>
    <row r="729" spans="1:7" x14ac:dyDescent="0.2">
      <c r="A729">
        <v>337.21</v>
      </c>
      <c r="B729">
        <v>29.18</v>
      </c>
      <c r="C729">
        <v>13.26</v>
      </c>
      <c r="D729">
        <v>-2.4</v>
      </c>
      <c r="E729">
        <v>-55.68</v>
      </c>
      <c r="F729">
        <v>-55.49</v>
      </c>
      <c r="G729">
        <v>-28.62</v>
      </c>
    </row>
    <row r="730" spans="1:7" x14ac:dyDescent="0.2">
      <c r="A730">
        <v>337.423</v>
      </c>
      <c r="B730">
        <v>5.35</v>
      </c>
      <c r="C730">
        <v>11.85</v>
      </c>
      <c r="D730">
        <v>-31.34</v>
      </c>
      <c r="E730">
        <v>-60.65</v>
      </c>
      <c r="F730">
        <v>-47.23</v>
      </c>
      <c r="G730">
        <v>-28.44</v>
      </c>
    </row>
    <row r="731" spans="1:7" x14ac:dyDescent="0.2">
      <c r="A731">
        <v>337.63600000000002</v>
      </c>
      <c r="B731">
        <v>-6.07</v>
      </c>
      <c r="C731">
        <v>6.83</v>
      </c>
      <c r="D731">
        <v>-21.33</v>
      </c>
      <c r="E731">
        <v>-37.97</v>
      </c>
      <c r="F731">
        <v>-40.43</v>
      </c>
      <c r="G731">
        <v>-14.62</v>
      </c>
    </row>
    <row r="732" spans="1:7" x14ac:dyDescent="0.2">
      <c r="A732">
        <v>337.84899999999999</v>
      </c>
      <c r="B732">
        <v>-6.38</v>
      </c>
      <c r="C732">
        <v>-6.56</v>
      </c>
      <c r="D732">
        <v>0.96</v>
      </c>
      <c r="E732">
        <v>-14.52</v>
      </c>
      <c r="F732">
        <v>-10.34</v>
      </c>
      <c r="G732">
        <v>14.84</v>
      </c>
    </row>
    <row r="733" spans="1:7" x14ac:dyDescent="0.2">
      <c r="A733">
        <v>338.06200000000001</v>
      </c>
      <c r="B733">
        <v>11</v>
      </c>
      <c r="C733">
        <v>-8.67</v>
      </c>
      <c r="D733">
        <v>-1.98</v>
      </c>
      <c r="E733">
        <v>-16.98</v>
      </c>
      <c r="F733">
        <v>-5.08</v>
      </c>
      <c r="G733">
        <v>13.75</v>
      </c>
    </row>
    <row r="734" spans="1:7" x14ac:dyDescent="0.2">
      <c r="A734">
        <v>338.274</v>
      </c>
      <c r="B734">
        <v>2.89</v>
      </c>
      <c r="C734">
        <v>1.1000000000000001</v>
      </c>
      <c r="D734">
        <v>17.809999999999999</v>
      </c>
      <c r="E734">
        <v>-7.17</v>
      </c>
      <c r="F734">
        <v>-7.87</v>
      </c>
      <c r="G734">
        <v>8.73</v>
      </c>
    </row>
    <row r="735" spans="1:7" x14ac:dyDescent="0.2">
      <c r="A735">
        <v>338.48700000000002</v>
      </c>
      <c r="B735">
        <v>-5.94</v>
      </c>
      <c r="C735">
        <v>-18.010000000000002</v>
      </c>
      <c r="D735">
        <v>13.9</v>
      </c>
      <c r="E735">
        <v>-6.37</v>
      </c>
      <c r="F735">
        <v>-29.27</v>
      </c>
      <c r="G735">
        <v>-0.03</v>
      </c>
    </row>
    <row r="736" spans="1:7" x14ac:dyDescent="0.2">
      <c r="A736">
        <v>338.7</v>
      </c>
      <c r="B736">
        <v>-14.8</v>
      </c>
      <c r="C736">
        <v>-33.26</v>
      </c>
      <c r="D736">
        <v>8.1</v>
      </c>
      <c r="E736">
        <v>-5.42</v>
      </c>
      <c r="F736">
        <v>-36.43</v>
      </c>
      <c r="G736">
        <v>-4.87</v>
      </c>
    </row>
    <row r="737" spans="1:7" x14ac:dyDescent="0.2">
      <c r="A737">
        <v>338.91300000000001</v>
      </c>
      <c r="B737">
        <v>-4.5</v>
      </c>
      <c r="C737">
        <v>-18.88</v>
      </c>
      <c r="D737">
        <v>14.24</v>
      </c>
      <c r="E737">
        <v>-43.19</v>
      </c>
      <c r="F737">
        <v>-98.26</v>
      </c>
      <c r="G737">
        <v>-54.44</v>
      </c>
    </row>
    <row r="738" spans="1:7" x14ac:dyDescent="0.2">
      <c r="A738">
        <v>339.125</v>
      </c>
      <c r="B738">
        <v>-27.78</v>
      </c>
      <c r="C738">
        <v>-20.12</v>
      </c>
      <c r="D738">
        <v>26.57</v>
      </c>
      <c r="E738">
        <v>-66.41</v>
      </c>
      <c r="F738">
        <v>-123.56</v>
      </c>
      <c r="G738">
        <v>-82.85</v>
      </c>
    </row>
    <row r="739" spans="1:7" x14ac:dyDescent="0.2">
      <c r="A739">
        <v>339.33800000000002</v>
      </c>
      <c r="B739">
        <v>-23.03</v>
      </c>
      <c r="C739">
        <v>-27.87</v>
      </c>
      <c r="D739">
        <v>14.56</v>
      </c>
      <c r="E739">
        <v>-109.36</v>
      </c>
      <c r="F739">
        <v>-192.34</v>
      </c>
      <c r="G739">
        <v>-138.72999999999999</v>
      </c>
    </row>
    <row r="740" spans="1:7" x14ac:dyDescent="0.2">
      <c r="A740">
        <v>339.55099999999999</v>
      </c>
      <c r="B740">
        <v>-14.15</v>
      </c>
      <c r="C740">
        <v>-13.48</v>
      </c>
      <c r="D740">
        <v>22.13</v>
      </c>
      <c r="E740">
        <v>-92.15</v>
      </c>
      <c r="F740">
        <v>-145.59</v>
      </c>
      <c r="G740">
        <v>-95.9</v>
      </c>
    </row>
    <row r="741" spans="1:7" x14ac:dyDescent="0.2">
      <c r="A741">
        <v>339.76299999999998</v>
      </c>
      <c r="B741">
        <v>-4.47</v>
      </c>
      <c r="C741">
        <v>-6.51</v>
      </c>
      <c r="D741">
        <v>15.93</v>
      </c>
      <c r="E741">
        <v>-61.49</v>
      </c>
      <c r="F741">
        <v>-85.63</v>
      </c>
      <c r="G741">
        <v>-59.9</v>
      </c>
    </row>
    <row r="742" spans="1:7" x14ac:dyDescent="0.2">
      <c r="A742">
        <v>339.976</v>
      </c>
      <c r="B742">
        <v>-5.97</v>
      </c>
      <c r="C742">
        <v>-9.5</v>
      </c>
      <c r="D742">
        <v>12.33</v>
      </c>
      <c r="E742">
        <v>-10.01</v>
      </c>
      <c r="F742">
        <v>-44.58</v>
      </c>
      <c r="G742">
        <v>-24.79</v>
      </c>
    </row>
    <row r="743" spans="1:7" x14ac:dyDescent="0.2">
      <c r="A743">
        <v>340.18900000000002</v>
      </c>
      <c r="B743">
        <v>-13.25</v>
      </c>
      <c r="C743">
        <v>-2.75</v>
      </c>
      <c r="D743">
        <v>5.58</v>
      </c>
      <c r="E743">
        <v>22.99</v>
      </c>
      <c r="F743">
        <v>-11.17</v>
      </c>
      <c r="G743">
        <v>2.36</v>
      </c>
    </row>
    <row r="744" spans="1:7" x14ac:dyDescent="0.2">
      <c r="A744">
        <v>340.40199999999999</v>
      </c>
      <c r="B744">
        <v>7.65</v>
      </c>
      <c r="C744">
        <v>-2.5499999999999998</v>
      </c>
      <c r="D744">
        <v>8.24</v>
      </c>
      <c r="E744">
        <v>38.75</v>
      </c>
      <c r="F744">
        <v>9.51</v>
      </c>
      <c r="G744">
        <v>27.5</v>
      </c>
    </row>
    <row r="745" spans="1:7" x14ac:dyDescent="0.2">
      <c r="A745">
        <v>340.61399999999998</v>
      </c>
      <c r="B745">
        <v>9.91</v>
      </c>
      <c r="C745">
        <v>11.32</v>
      </c>
      <c r="D745">
        <v>15.03</v>
      </c>
      <c r="E745">
        <v>18.16</v>
      </c>
      <c r="F745">
        <v>1.74</v>
      </c>
      <c r="G745">
        <v>-0.37</v>
      </c>
    </row>
    <row r="746" spans="1:7" x14ac:dyDescent="0.2">
      <c r="A746">
        <v>340.827</v>
      </c>
      <c r="B746">
        <v>16.21</v>
      </c>
      <c r="C746">
        <v>13.52</v>
      </c>
      <c r="D746">
        <v>34.06</v>
      </c>
      <c r="E746">
        <v>8.16</v>
      </c>
      <c r="F746">
        <v>-17.73</v>
      </c>
      <c r="G746">
        <v>-13.93</v>
      </c>
    </row>
    <row r="747" spans="1:7" x14ac:dyDescent="0.2">
      <c r="A747">
        <v>341.03899999999999</v>
      </c>
      <c r="B747">
        <v>21.27</v>
      </c>
      <c r="C747">
        <v>14.24</v>
      </c>
      <c r="D747">
        <v>38.69</v>
      </c>
      <c r="E747">
        <v>-20.149999999999999</v>
      </c>
      <c r="F747">
        <v>-31.45</v>
      </c>
      <c r="G747">
        <v>-22.83</v>
      </c>
    </row>
    <row r="748" spans="1:7" x14ac:dyDescent="0.2">
      <c r="A748">
        <v>341.25200000000001</v>
      </c>
      <c r="B748">
        <v>24.26</v>
      </c>
      <c r="C748">
        <v>2.37</v>
      </c>
      <c r="D748">
        <v>36.549999999999997</v>
      </c>
      <c r="E748">
        <v>-23.59</v>
      </c>
      <c r="F748">
        <v>-37.270000000000003</v>
      </c>
      <c r="G748">
        <v>-28.14</v>
      </c>
    </row>
    <row r="749" spans="1:7" x14ac:dyDescent="0.2">
      <c r="A749">
        <v>341.46499999999997</v>
      </c>
      <c r="B749">
        <v>0.72</v>
      </c>
      <c r="C749">
        <v>-4.67</v>
      </c>
      <c r="D749">
        <v>25.5</v>
      </c>
      <c r="E749">
        <v>-22.26</v>
      </c>
      <c r="F749">
        <v>-24.92</v>
      </c>
      <c r="G749">
        <v>-17.899999999999999</v>
      </c>
    </row>
    <row r="750" spans="1:7" x14ac:dyDescent="0.2">
      <c r="A750">
        <v>341.67700000000002</v>
      </c>
      <c r="B750">
        <v>3.08</v>
      </c>
      <c r="C750">
        <v>-5.32</v>
      </c>
      <c r="D750">
        <v>22.44</v>
      </c>
      <c r="E750">
        <v>-12.58</v>
      </c>
      <c r="F750">
        <v>-36.39</v>
      </c>
      <c r="G750">
        <v>-21.59</v>
      </c>
    </row>
    <row r="751" spans="1:7" x14ac:dyDescent="0.2">
      <c r="A751">
        <v>341.89</v>
      </c>
      <c r="B751">
        <v>2.2400000000000002</v>
      </c>
      <c r="C751">
        <v>11.29</v>
      </c>
      <c r="D751">
        <v>6.73</v>
      </c>
      <c r="E751">
        <v>-46.56</v>
      </c>
      <c r="F751">
        <v>-74.67</v>
      </c>
      <c r="G751">
        <v>-52.69</v>
      </c>
    </row>
    <row r="752" spans="1:7" x14ac:dyDescent="0.2">
      <c r="A752">
        <v>342.10199999999998</v>
      </c>
      <c r="B752">
        <v>-2.5499999999999998</v>
      </c>
      <c r="C752">
        <v>19.02</v>
      </c>
      <c r="D752">
        <v>6.25</v>
      </c>
      <c r="E752">
        <v>-12.32</v>
      </c>
      <c r="F752">
        <v>-32.99</v>
      </c>
      <c r="G752">
        <v>-22.09</v>
      </c>
    </row>
    <row r="753" spans="1:7" x14ac:dyDescent="0.2">
      <c r="A753">
        <v>342.315</v>
      </c>
      <c r="B753">
        <v>7.98</v>
      </c>
      <c r="C753">
        <v>43.04</v>
      </c>
      <c r="D753">
        <v>-5.47</v>
      </c>
      <c r="E753">
        <v>-45.62</v>
      </c>
      <c r="F753">
        <v>-48.05</v>
      </c>
      <c r="G753">
        <v>-34.450000000000003</v>
      </c>
    </row>
    <row r="754" spans="1:7" x14ac:dyDescent="0.2">
      <c r="A754">
        <v>342.52699999999999</v>
      </c>
      <c r="B754">
        <v>14.34</v>
      </c>
      <c r="C754">
        <v>42.68</v>
      </c>
      <c r="D754">
        <v>-5.7</v>
      </c>
      <c r="E754">
        <v>-83.54</v>
      </c>
      <c r="F754">
        <v>-95.1</v>
      </c>
      <c r="G754">
        <v>-76.510000000000005</v>
      </c>
    </row>
    <row r="755" spans="1:7" x14ac:dyDescent="0.2">
      <c r="A755">
        <v>342.74</v>
      </c>
      <c r="B755">
        <v>-3.51</v>
      </c>
      <c r="C755">
        <v>36.47</v>
      </c>
      <c r="D755">
        <v>-7.4</v>
      </c>
      <c r="E755">
        <v>-66.349999999999994</v>
      </c>
      <c r="F755">
        <v>-64.52</v>
      </c>
      <c r="G755">
        <v>-52.93</v>
      </c>
    </row>
    <row r="756" spans="1:7" x14ac:dyDescent="0.2">
      <c r="A756">
        <v>342.952</v>
      </c>
      <c r="B756">
        <v>-18.47</v>
      </c>
      <c r="C756">
        <v>13.71</v>
      </c>
      <c r="D756">
        <v>-3.68</v>
      </c>
      <c r="E756">
        <v>-15.38</v>
      </c>
      <c r="F756">
        <v>-16.600000000000001</v>
      </c>
      <c r="G756">
        <v>-21.37</v>
      </c>
    </row>
    <row r="757" spans="1:7" x14ac:dyDescent="0.2">
      <c r="A757">
        <v>343.16500000000002</v>
      </c>
      <c r="B757">
        <v>-25.6</v>
      </c>
      <c r="C757">
        <v>-0.41</v>
      </c>
      <c r="D757">
        <v>-11.49</v>
      </c>
      <c r="E757">
        <v>-25.34</v>
      </c>
      <c r="F757">
        <v>-27.7</v>
      </c>
      <c r="G757">
        <v>-38.229999999999997</v>
      </c>
    </row>
    <row r="758" spans="1:7" x14ac:dyDescent="0.2">
      <c r="A758">
        <v>343.37700000000001</v>
      </c>
      <c r="B758">
        <v>-26.21</v>
      </c>
      <c r="C758">
        <v>1.4</v>
      </c>
      <c r="D758">
        <v>-1.6</v>
      </c>
      <c r="E758">
        <v>18.940000000000001</v>
      </c>
      <c r="F758">
        <v>-6.19</v>
      </c>
      <c r="G758">
        <v>-7.47</v>
      </c>
    </row>
    <row r="759" spans="1:7" x14ac:dyDescent="0.2">
      <c r="A759">
        <v>343.59</v>
      </c>
      <c r="B759">
        <v>-25.77</v>
      </c>
      <c r="C759">
        <v>5.59</v>
      </c>
      <c r="D759">
        <v>-3.7</v>
      </c>
      <c r="E759">
        <v>27.93</v>
      </c>
      <c r="F759">
        <v>-3.67</v>
      </c>
      <c r="G759">
        <v>-6.83</v>
      </c>
    </row>
    <row r="760" spans="1:7" x14ac:dyDescent="0.2">
      <c r="A760">
        <v>343.80200000000002</v>
      </c>
      <c r="B760">
        <v>-6.75</v>
      </c>
      <c r="C760">
        <v>-2.93</v>
      </c>
      <c r="D760">
        <v>-21.76</v>
      </c>
      <c r="E760">
        <v>36.1</v>
      </c>
      <c r="F760">
        <v>-4.79</v>
      </c>
      <c r="G760">
        <v>7.53</v>
      </c>
    </row>
    <row r="761" spans="1:7" x14ac:dyDescent="0.2">
      <c r="A761">
        <v>344.01499999999999</v>
      </c>
      <c r="B761">
        <v>3.5</v>
      </c>
      <c r="C761">
        <v>11.2</v>
      </c>
      <c r="D761">
        <v>-4.6399999999999997</v>
      </c>
      <c r="E761">
        <v>48.85</v>
      </c>
      <c r="F761">
        <v>0.01</v>
      </c>
      <c r="G761">
        <v>14.08</v>
      </c>
    </row>
    <row r="762" spans="1:7" x14ac:dyDescent="0.2">
      <c r="A762">
        <v>344.22699999999998</v>
      </c>
      <c r="B762">
        <v>19.32</v>
      </c>
      <c r="C762">
        <v>15.35</v>
      </c>
      <c r="D762">
        <v>-7.56</v>
      </c>
      <c r="E762">
        <v>60.42</v>
      </c>
      <c r="F762">
        <v>7.1</v>
      </c>
      <c r="G762">
        <v>34.22</v>
      </c>
    </row>
    <row r="763" spans="1:7" x14ac:dyDescent="0.2">
      <c r="A763">
        <v>344.44</v>
      </c>
      <c r="B763">
        <v>9.51</v>
      </c>
      <c r="C763">
        <v>1.93</v>
      </c>
      <c r="D763">
        <v>-12.14</v>
      </c>
      <c r="E763">
        <v>51.06</v>
      </c>
      <c r="F763">
        <v>8.34</v>
      </c>
      <c r="G763">
        <v>29.5</v>
      </c>
    </row>
    <row r="764" spans="1:7" x14ac:dyDescent="0.2">
      <c r="A764">
        <v>344.65199999999999</v>
      </c>
      <c r="B764">
        <v>1.24</v>
      </c>
      <c r="C764">
        <v>4.3899999999999997</v>
      </c>
      <c r="D764">
        <v>-7.57</v>
      </c>
      <c r="E764">
        <v>48.08</v>
      </c>
      <c r="F764">
        <v>17.190000000000001</v>
      </c>
      <c r="G764">
        <v>25.14</v>
      </c>
    </row>
    <row r="765" spans="1:7" x14ac:dyDescent="0.2">
      <c r="A765">
        <v>344.86399999999998</v>
      </c>
      <c r="B765">
        <v>0.49</v>
      </c>
      <c r="C765">
        <v>5.71</v>
      </c>
      <c r="D765">
        <v>17.350000000000001</v>
      </c>
      <c r="E765">
        <v>34.64</v>
      </c>
      <c r="F765">
        <v>11.81</v>
      </c>
      <c r="G765">
        <v>4.26</v>
      </c>
    </row>
    <row r="766" spans="1:7" x14ac:dyDescent="0.2">
      <c r="A766">
        <v>345.077</v>
      </c>
      <c r="B766">
        <v>-0.2</v>
      </c>
      <c r="C766">
        <v>15.2</v>
      </c>
      <c r="D766">
        <v>7.77</v>
      </c>
      <c r="E766">
        <v>35.880000000000003</v>
      </c>
      <c r="F766">
        <v>26.94</v>
      </c>
      <c r="G766">
        <v>19.78</v>
      </c>
    </row>
    <row r="767" spans="1:7" x14ac:dyDescent="0.2">
      <c r="A767">
        <v>345.28899999999999</v>
      </c>
      <c r="B767">
        <v>-8.14</v>
      </c>
      <c r="C767">
        <v>25.68</v>
      </c>
      <c r="D767">
        <v>18.059999999999999</v>
      </c>
      <c r="E767">
        <v>37.65</v>
      </c>
      <c r="F767">
        <v>29.33</v>
      </c>
      <c r="G767">
        <v>17.13</v>
      </c>
    </row>
    <row r="768" spans="1:7" x14ac:dyDescent="0.2">
      <c r="A768">
        <v>345.50200000000001</v>
      </c>
      <c r="B768">
        <v>11.71</v>
      </c>
      <c r="C768">
        <v>30.28</v>
      </c>
      <c r="D768">
        <v>31.37</v>
      </c>
      <c r="E768">
        <v>39.75</v>
      </c>
      <c r="F768">
        <v>33.21</v>
      </c>
      <c r="G768">
        <v>11.37</v>
      </c>
    </row>
    <row r="769" spans="1:7" x14ac:dyDescent="0.2">
      <c r="A769">
        <v>345.714</v>
      </c>
      <c r="B769">
        <v>17.54</v>
      </c>
      <c r="C769">
        <v>23.72</v>
      </c>
      <c r="D769">
        <v>35.18</v>
      </c>
      <c r="E769">
        <v>27.72</v>
      </c>
      <c r="F769">
        <v>21.98</v>
      </c>
      <c r="G769">
        <v>12.26</v>
      </c>
    </row>
    <row r="770" spans="1:7" x14ac:dyDescent="0.2">
      <c r="A770">
        <v>345.92599999999999</v>
      </c>
      <c r="B770">
        <v>8.5299999999999994</v>
      </c>
      <c r="C770">
        <v>31.26</v>
      </c>
      <c r="D770">
        <v>27.37</v>
      </c>
      <c r="E770">
        <v>37.51</v>
      </c>
      <c r="F770">
        <v>24.83</v>
      </c>
      <c r="G770">
        <v>27</v>
      </c>
    </row>
    <row r="771" spans="1:7" x14ac:dyDescent="0.2">
      <c r="A771">
        <v>346.13900000000001</v>
      </c>
      <c r="B771">
        <v>11.17</v>
      </c>
      <c r="C771">
        <v>7.38</v>
      </c>
      <c r="D771">
        <v>28.19</v>
      </c>
      <c r="E771">
        <v>10.25</v>
      </c>
      <c r="F771">
        <v>4.21</v>
      </c>
      <c r="G771">
        <v>14.42</v>
      </c>
    </row>
    <row r="772" spans="1:7" x14ac:dyDescent="0.2">
      <c r="A772">
        <v>346.351</v>
      </c>
      <c r="B772">
        <v>7.28</v>
      </c>
      <c r="C772">
        <v>-0.8</v>
      </c>
      <c r="D772">
        <v>22.6</v>
      </c>
      <c r="E772">
        <v>29.76</v>
      </c>
      <c r="F772">
        <v>7.48</v>
      </c>
      <c r="G772">
        <v>26.41</v>
      </c>
    </row>
    <row r="773" spans="1:7" x14ac:dyDescent="0.2">
      <c r="A773">
        <v>346.56299999999999</v>
      </c>
      <c r="B773">
        <v>-5.84</v>
      </c>
      <c r="C773">
        <v>1.26</v>
      </c>
      <c r="D773">
        <v>29.85</v>
      </c>
      <c r="E773">
        <v>30.74</v>
      </c>
      <c r="F773">
        <v>11.91</v>
      </c>
      <c r="G773">
        <v>43.13</v>
      </c>
    </row>
    <row r="774" spans="1:7" x14ac:dyDescent="0.2">
      <c r="A774">
        <v>346.77499999999998</v>
      </c>
      <c r="B774">
        <v>-3.54</v>
      </c>
      <c r="C774">
        <v>18.149999999999999</v>
      </c>
      <c r="D774">
        <v>32.1</v>
      </c>
      <c r="E774">
        <v>46.7</v>
      </c>
      <c r="F774">
        <v>20.92</v>
      </c>
      <c r="G774">
        <v>50.51</v>
      </c>
    </row>
    <row r="775" spans="1:7" x14ac:dyDescent="0.2">
      <c r="A775">
        <v>346.988</v>
      </c>
      <c r="B775">
        <v>4.58</v>
      </c>
      <c r="C775">
        <v>32.479999999999997</v>
      </c>
      <c r="D775">
        <v>41.63</v>
      </c>
      <c r="E775">
        <v>35.71</v>
      </c>
      <c r="F775">
        <v>8.8699999999999992</v>
      </c>
      <c r="G775">
        <v>38.450000000000003</v>
      </c>
    </row>
    <row r="776" spans="1:7" x14ac:dyDescent="0.2">
      <c r="A776">
        <v>347.2</v>
      </c>
      <c r="B776">
        <v>-16.38</v>
      </c>
      <c r="C776">
        <v>43.85</v>
      </c>
      <c r="D776">
        <v>36.200000000000003</v>
      </c>
      <c r="E776">
        <v>27.99</v>
      </c>
      <c r="F776">
        <v>-0.46</v>
      </c>
      <c r="G776">
        <v>38.22</v>
      </c>
    </row>
    <row r="777" spans="1:7" x14ac:dyDescent="0.2">
      <c r="A777">
        <v>347.41199999999998</v>
      </c>
      <c r="B777">
        <v>-13.67</v>
      </c>
      <c r="C777">
        <v>45.31</v>
      </c>
      <c r="D777">
        <v>33.49</v>
      </c>
      <c r="E777">
        <v>-37.51</v>
      </c>
      <c r="F777">
        <v>-58.6</v>
      </c>
      <c r="G777">
        <v>-1.34</v>
      </c>
    </row>
    <row r="778" spans="1:7" x14ac:dyDescent="0.2">
      <c r="A778">
        <v>347.62400000000002</v>
      </c>
      <c r="B778">
        <v>-7.33</v>
      </c>
      <c r="C778">
        <v>33.200000000000003</v>
      </c>
      <c r="D778">
        <v>16.89</v>
      </c>
      <c r="E778">
        <v>-58.3</v>
      </c>
      <c r="F778">
        <v>-95.34</v>
      </c>
      <c r="G778">
        <v>-24.39</v>
      </c>
    </row>
    <row r="779" spans="1:7" x14ac:dyDescent="0.2">
      <c r="A779">
        <v>347.83699999999999</v>
      </c>
      <c r="B779">
        <v>-2.63</v>
      </c>
      <c r="C779">
        <v>32.25</v>
      </c>
      <c r="D779">
        <v>18.12</v>
      </c>
      <c r="E779">
        <v>-84.05</v>
      </c>
      <c r="F779">
        <v>-114.26</v>
      </c>
      <c r="G779">
        <v>-43.99</v>
      </c>
    </row>
    <row r="780" spans="1:7" x14ac:dyDescent="0.2">
      <c r="A780">
        <v>348.04899999999998</v>
      </c>
      <c r="B780">
        <v>-5.12</v>
      </c>
      <c r="C780">
        <v>19.989999999999998</v>
      </c>
      <c r="D780">
        <v>3.87</v>
      </c>
      <c r="E780">
        <v>-61.79</v>
      </c>
      <c r="F780">
        <v>-85.56</v>
      </c>
      <c r="G780">
        <v>-15.25</v>
      </c>
    </row>
    <row r="781" spans="1:7" x14ac:dyDescent="0.2">
      <c r="A781">
        <v>348.26100000000002</v>
      </c>
      <c r="B781">
        <v>-10.51</v>
      </c>
      <c r="C781">
        <v>7.17</v>
      </c>
      <c r="D781">
        <v>-4.8899999999999997</v>
      </c>
      <c r="E781">
        <v>-5.31</v>
      </c>
      <c r="F781">
        <v>-35.46</v>
      </c>
      <c r="G781">
        <v>6.73</v>
      </c>
    </row>
    <row r="782" spans="1:7" x14ac:dyDescent="0.2">
      <c r="A782">
        <v>348.47300000000001</v>
      </c>
      <c r="B782">
        <v>-25.53</v>
      </c>
      <c r="C782">
        <v>-6.33</v>
      </c>
      <c r="D782">
        <v>-9.59</v>
      </c>
      <c r="E782">
        <v>15.3</v>
      </c>
      <c r="F782">
        <v>-25.14</v>
      </c>
      <c r="G782">
        <v>3.7</v>
      </c>
    </row>
    <row r="783" spans="1:7" x14ac:dyDescent="0.2">
      <c r="A783">
        <v>348.685</v>
      </c>
      <c r="B783">
        <v>-40.380000000000003</v>
      </c>
      <c r="C783">
        <v>-0.37</v>
      </c>
      <c r="D783">
        <v>-3.28</v>
      </c>
      <c r="E783">
        <v>15.44</v>
      </c>
      <c r="F783">
        <v>-15.41</v>
      </c>
      <c r="G783">
        <v>6.91</v>
      </c>
    </row>
    <row r="784" spans="1:7" x14ac:dyDescent="0.2">
      <c r="A784">
        <v>348.89699999999999</v>
      </c>
      <c r="B784">
        <v>-55.49</v>
      </c>
      <c r="C784">
        <v>-4.75</v>
      </c>
      <c r="D784">
        <v>-19.2</v>
      </c>
      <c r="E784">
        <v>11.89</v>
      </c>
      <c r="F784">
        <v>-19.89</v>
      </c>
      <c r="G784">
        <v>-3.52</v>
      </c>
    </row>
    <row r="785" spans="1:7" x14ac:dyDescent="0.2">
      <c r="A785">
        <v>349.11</v>
      </c>
      <c r="B785">
        <v>-36.19</v>
      </c>
      <c r="C785">
        <v>9.0399999999999991</v>
      </c>
      <c r="D785">
        <v>-18.309999999999999</v>
      </c>
      <c r="E785">
        <v>-2.56</v>
      </c>
      <c r="F785">
        <v>-39.049999999999997</v>
      </c>
      <c r="G785">
        <v>-28.47</v>
      </c>
    </row>
    <row r="786" spans="1:7" x14ac:dyDescent="0.2">
      <c r="A786">
        <v>349.322</v>
      </c>
      <c r="B786">
        <v>-23.02</v>
      </c>
      <c r="C786">
        <v>20.28</v>
      </c>
      <c r="D786">
        <v>-9.57</v>
      </c>
      <c r="E786">
        <v>-14.05</v>
      </c>
      <c r="F786">
        <v>-63.62</v>
      </c>
      <c r="G786">
        <v>-46.85</v>
      </c>
    </row>
    <row r="787" spans="1:7" x14ac:dyDescent="0.2">
      <c r="A787">
        <v>349.53399999999999</v>
      </c>
      <c r="B787">
        <v>-23.39</v>
      </c>
      <c r="C787">
        <v>30.75</v>
      </c>
      <c r="D787">
        <v>-0.16</v>
      </c>
      <c r="E787">
        <v>-4.34</v>
      </c>
      <c r="F787">
        <v>-16.739999999999998</v>
      </c>
      <c r="G787">
        <v>-15.65</v>
      </c>
    </row>
    <row r="788" spans="1:7" x14ac:dyDescent="0.2">
      <c r="A788">
        <v>349.74599999999998</v>
      </c>
      <c r="B788">
        <v>-19.579999999999998</v>
      </c>
      <c r="C788">
        <v>20.420000000000002</v>
      </c>
      <c r="D788">
        <v>5.12</v>
      </c>
      <c r="E788">
        <v>-8.08</v>
      </c>
      <c r="F788">
        <v>-25.16</v>
      </c>
      <c r="G788">
        <v>-26.31</v>
      </c>
    </row>
    <row r="789" spans="1:7" x14ac:dyDescent="0.2">
      <c r="A789">
        <v>349.95800000000003</v>
      </c>
      <c r="B789">
        <v>-30.17</v>
      </c>
      <c r="C789">
        <v>1.18</v>
      </c>
      <c r="D789">
        <v>1.53</v>
      </c>
      <c r="E789">
        <v>2.46</v>
      </c>
      <c r="F789">
        <v>-23.33</v>
      </c>
      <c r="G789">
        <v>-1.59</v>
      </c>
    </row>
    <row r="790" spans="1:7" x14ac:dyDescent="0.2">
      <c r="A790">
        <v>350.17</v>
      </c>
      <c r="B790">
        <v>-69.069999999999993</v>
      </c>
      <c r="C790">
        <v>-24.16</v>
      </c>
      <c r="D790">
        <v>-0.78</v>
      </c>
      <c r="E790">
        <v>-7.29</v>
      </c>
      <c r="F790">
        <v>-17.350000000000001</v>
      </c>
      <c r="G790">
        <v>0.19</v>
      </c>
    </row>
    <row r="791" spans="1:7" x14ac:dyDescent="0.2">
      <c r="A791">
        <v>350.38200000000001</v>
      </c>
      <c r="B791">
        <v>-62.58</v>
      </c>
      <c r="C791">
        <v>-23.09</v>
      </c>
      <c r="D791">
        <v>9.42</v>
      </c>
      <c r="E791">
        <v>4.17</v>
      </c>
      <c r="F791">
        <v>-12.28</v>
      </c>
      <c r="G791">
        <v>11.92</v>
      </c>
    </row>
    <row r="792" spans="1:7" x14ac:dyDescent="0.2">
      <c r="A792">
        <v>350.59399999999999</v>
      </c>
      <c r="B792">
        <v>-39.78</v>
      </c>
      <c r="C792">
        <v>-21.43</v>
      </c>
      <c r="D792">
        <v>6.11</v>
      </c>
      <c r="E792">
        <v>-2.41</v>
      </c>
      <c r="F792">
        <v>-38.83</v>
      </c>
      <c r="G792">
        <v>1.88</v>
      </c>
    </row>
    <row r="793" spans="1:7" x14ac:dyDescent="0.2">
      <c r="A793">
        <v>350.80599999999998</v>
      </c>
      <c r="B793">
        <v>-1.4</v>
      </c>
      <c r="C793">
        <v>-0.19</v>
      </c>
      <c r="D793">
        <v>16.510000000000002</v>
      </c>
      <c r="E793">
        <v>8.1</v>
      </c>
      <c r="F793">
        <v>-23.73</v>
      </c>
      <c r="G793">
        <v>14.21</v>
      </c>
    </row>
    <row r="794" spans="1:7" x14ac:dyDescent="0.2">
      <c r="A794">
        <v>351.01799999999997</v>
      </c>
      <c r="B794">
        <v>8.11</v>
      </c>
      <c r="C794">
        <v>11.24</v>
      </c>
      <c r="D794">
        <v>20.65</v>
      </c>
      <c r="E794">
        <v>5.49</v>
      </c>
      <c r="F794">
        <v>-22.05</v>
      </c>
      <c r="G794">
        <v>8.69</v>
      </c>
    </row>
    <row r="795" spans="1:7" x14ac:dyDescent="0.2">
      <c r="A795">
        <v>351.23</v>
      </c>
      <c r="B795">
        <v>17.649999999999999</v>
      </c>
      <c r="C795">
        <v>23.43</v>
      </c>
      <c r="D795">
        <v>28.04</v>
      </c>
      <c r="E795">
        <v>0.82</v>
      </c>
      <c r="F795">
        <v>-36.299999999999997</v>
      </c>
      <c r="G795">
        <v>-0.44</v>
      </c>
    </row>
    <row r="796" spans="1:7" x14ac:dyDescent="0.2">
      <c r="A796">
        <v>351.44200000000001</v>
      </c>
      <c r="B796">
        <v>24.04</v>
      </c>
      <c r="C796">
        <v>31.75</v>
      </c>
      <c r="D796">
        <v>31.99</v>
      </c>
      <c r="E796">
        <v>-55.12</v>
      </c>
      <c r="F796">
        <v>-84.27</v>
      </c>
      <c r="G796">
        <v>-57.13</v>
      </c>
    </row>
    <row r="797" spans="1:7" x14ac:dyDescent="0.2">
      <c r="A797">
        <v>351.654</v>
      </c>
      <c r="B797">
        <v>25.91</v>
      </c>
      <c r="C797">
        <v>25.1</v>
      </c>
      <c r="D797">
        <v>18.38</v>
      </c>
      <c r="E797">
        <v>-52.17</v>
      </c>
      <c r="F797">
        <v>-75.849999999999994</v>
      </c>
      <c r="G797">
        <v>-58.16</v>
      </c>
    </row>
    <row r="798" spans="1:7" x14ac:dyDescent="0.2">
      <c r="A798">
        <v>351.86599999999999</v>
      </c>
      <c r="B798">
        <v>2.75</v>
      </c>
      <c r="C798">
        <v>18.77</v>
      </c>
      <c r="D798">
        <v>6.23</v>
      </c>
      <c r="E798">
        <v>-49.77</v>
      </c>
      <c r="F798">
        <v>-89.95</v>
      </c>
      <c r="G798">
        <v>-47.3</v>
      </c>
    </row>
    <row r="799" spans="1:7" x14ac:dyDescent="0.2">
      <c r="A799">
        <v>352.07799999999997</v>
      </c>
      <c r="B799">
        <v>6.22</v>
      </c>
      <c r="C799">
        <v>30.88</v>
      </c>
      <c r="D799">
        <v>21.52</v>
      </c>
      <c r="E799">
        <v>-36.200000000000003</v>
      </c>
      <c r="F799">
        <v>-71.23</v>
      </c>
      <c r="G799">
        <v>-27.2</v>
      </c>
    </row>
    <row r="800" spans="1:7" x14ac:dyDescent="0.2">
      <c r="A800">
        <v>352.29</v>
      </c>
      <c r="B800">
        <v>7.96</v>
      </c>
      <c r="C800">
        <v>22.34</v>
      </c>
      <c r="D800">
        <v>11.46</v>
      </c>
      <c r="E800">
        <v>-10.69</v>
      </c>
      <c r="F800">
        <v>-31.37</v>
      </c>
      <c r="G800">
        <v>2.1800000000000002</v>
      </c>
    </row>
    <row r="801" spans="1:7" x14ac:dyDescent="0.2">
      <c r="A801">
        <v>352.50200000000001</v>
      </c>
      <c r="B801">
        <v>3.06</v>
      </c>
      <c r="C801">
        <v>19.87</v>
      </c>
      <c r="D801">
        <v>4.3499999999999996</v>
      </c>
      <c r="E801">
        <v>16.98</v>
      </c>
      <c r="F801">
        <v>-1.92</v>
      </c>
      <c r="G801">
        <v>18.47</v>
      </c>
    </row>
    <row r="802" spans="1:7" x14ac:dyDescent="0.2">
      <c r="A802">
        <v>352.714</v>
      </c>
      <c r="B802">
        <v>3.92</v>
      </c>
      <c r="C802">
        <v>34.86</v>
      </c>
      <c r="D802">
        <v>26.56</v>
      </c>
      <c r="E802">
        <v>27.94</v>
      </c>
      <c r="F802">
        <v>11.8</v>
      </c>
      <c r="G802">
        <v>24.57</v>
      </c>
    </row>
    <row r="803" spans="1:7" x14ac:dyDescent="0.2">
      <c r="A803">
        <v>352.92599999999999</v>
      </c>
      <c r="B803">
        <v>7.76</v>
      </c>
      <c r="C803">
        <v>22.11</v>
      </c>
      <c r="D803">
        <v>22.96</v>
      </c>
      <c r="E803">
        <v>16.350000000000001</v>
      </c>
      <c r="F803">
        <v>9.1300000000000008</v>
      </c>
      <c r="G803">
        <v>-1.79</v>
      </c>
    </row>
    <row r="804" spans="1:7" x14ac:dyDescent="0.2">
      <c r="A804">
        <v>353.13799999999998</v>
      </c>
      <c r="B804">
        <v>12.17</v>
      </c>
      <c r="C804">
        <v>19.87</v>
      </c>
      <c r="D804">
        <v>16.739999999999998</v>
      </c>
      <c r="E804">
        <v>15.92</v>
      </c>
      <c r="F804">
        <v>-0.49</v>
      </c>
      <c r="G804">
        <v>-10.210000000000001</v>
      </c>
    </row>
    <row r="805" spans="1:7" x14ac:dyDescent="0.2">
      <c r="A805">
        <v>353.35</v>
      </c>
      <c r="B805">
        <v>8.0399999999999991</v>
      </c>
      <c r="C805">
        <v>17.399999999999999</v>
      </c>
      <c r="D805">
        <v>20.78</v>
      </c>
      <c r="E805">
        <v>0.86</v>
      </c>
      <c r="F805">
        <v>-12.89</v>
      </c>
      <c r="G805">
        <v>-25.94</v>
      </c>
    </row>
    <row r="806" spans="1:7" x14ac:dyDescent="0.2">
      <c r="A806">
        <v>353.56099999999998</v>
      </c>
      <c r="B806">
        <v>2.67</v>
      </c>
      <c r="C806">
        <v>14.44</v>
      </c>
      <c r="D806">
        <v>28.16</v>
      </c>
      <c r="E806">
        <v>2.52</v>
      </c>
      <c r="F806">
        <v>-25.23</v>
      </c>
      <c r="G806">
        <v>-30.68</v>
      </c>
    </row>
    <row r="807" spans="1:7" x14ac:dyDescent="0.2">
      <c r="A807">
        <v>353.77300000000002</v>
      </c>
      <c r="B807">
        <v>-4.8600000000000003</v>
      </c>
      <c r="C807">
        <v>3.73</v>
      </c>
      <c r="D807">
        <v>21.03</v>
      </c>
      <c r="E807">
        <v>-15.89</v>
      </c>
      <c r="F807">
        <v>-51</v>
      </c>
      <c r="G807">
        <v>-52.89</v>
      </c>
    </row>
    <row r="808" spans="1:7" x14ac:dyDescent="0.2">
      <c r="A808">
        <v>353.98500000000001</v>
      </c>
      <c r="B808">
        <v>-5.05</v>
      </c>
      <c r="C808">
        <v>7.24</v>
      </c>
      <c r="D808">
        <v>20.86</v>
      </c>
      <c r="E808">
        <v>1.66</v>
      </c>
      <c r="F808">
        <v>-35.9</v>
      </c>
      <c r="G808">
        <v>-26</v>
      </c>
    </row>
    <row r="809" spans="1:7" x14ac:dyDescent="0.2">
      <c r="A809">
        <v>354.197</v>
      </c>
      <c r="B809">
        <v>-4.09</v>
      </c>
      <c r="C809">
        <v>7.06</v>
      </c>
      <c r="D809">
        <v>16.98</v>
      </c>
      <c r="E809">
        <v>-9.24</v>
      </c>
      <c r="F809">
        <v>-42.87</v>
      </c>
      <c r="G809">
        <v>-32.549999999999997</v>
      </c>
    </row>
    <row r="810" spans="1:7" x14ac:dyDescent="0.2">
      <c r="A810">
        <v>354.40899999999999</v>
      </c>
      <c r="B810">
        <v>-3.42</v>
      </c>
      <c r="C810">
        <v>13.28</v>
      </c>
      <c r="D810">
        <v>23.33</v>
      </c>
      <c r="E810">
        <v>-20</v>
      </c>
      <c r="F810">
        <v>-42.67</v>
      </c>
      <c r="G810">
        <v>-28.43</v>
      </c>
    </row>
    <row r="811" spans="1:7" x14ac:dyDescent="0.2">
      <c r="A811">
        <v>354.62099999999998</v>
      </c>
      <c r="B811">
        <v>-18.71</v>
      </c>
      <c r="C811">
        <v>-5.0999999999999996</v>
      </c>
      <c r="D811">
        <v>8.25</v>
      </c>
      <c r="E811">
        <v>-31.56</v>
      </c>
      <c r="F811">
        <v>-39.92</v>
      </c>
      <c r="G811">
        <v>-29.87</v>
      </c>
    </row>
    <row r="812" spans="1:7" x14ac:dyDescent="0.2">
      <c r="A812">
        <v>354.83199999999999</v>
      </c>
      <c r="B812">
        <v>-22.2</v>
      </c>
      <c r="C812">
        <v>-3.07</v>
      </c>
      <c r="D812">
        <v>8.0399999999999991</v>
      </c>
      <c r="E812">
        <v>-12.31</v>
      </c>
      <c r="F812">
        <v>-22.29</v>
      </c>
      <c r="G812">
        <v>-19.73</v>
      </c>
    </row>
    <row r="813" spans="1:7" x14ac:dyDescent="0.2">
      <c r="A813">
        <v>355.04399999999998</v>
      </c>
      <c r="B813">
        <v>-38.94</v>
      </c>
      <c r="C813">
        <v>-13.76</v>
      </c>
      <c r="D813">
        <v>-1.63</v>
      </c>
      <c r="E813">
        <v>-24.31</v>
      </c>
      <c r="F813">
        <v>-32.76</v>
      </c>
      <c r="G813">
        <v>-28.57</v>
      </c>
    </row>
    <row r="814" spans="1:7" x14ac:dyDescent="0.2">
      <c r="A814">
        <v>355.25599999999997</v>
      </c>
      <c r="B814">
        <v>-35.1</v>
      </c>
      <c r="C814">
        <v>-18.940000000000001</v>
      </c>
      <c r="D814">
        <v>4.4000000000000004</v>
      </c>
      <c r="E814">
        <v>-22.34</v>
      </c>
      <c r="F814">
        <v>-28.28</v>
      </c>
      <c r="G814">
        <v>-30.52</v>
      </c>
    </row>
    <row r="815" spans="1:7" x14ac:dyDescent="0.2">
      <c r="A815">
        <v>355.46800000000002</v>
      </c>
      <c r="B815">
        <v>-41.01</v>
      </c>
      <c r="C815">
        <v>-36.049999999999997</v>
      </c>
      <c r="D815">
        <v>-4.53</v>
      </c>
      <c r="E815">
        <v>2.59</v>
      </c>
      <c r="F815">
        <v>-17.54</v>
      </c>
      <c r="G815">
        <v>-14.63</v>
      </c>
    </row>
    <row r="816" spans="1:7" x14ac:dyDescent="0.2">
      <c r="A816">
        <v>355.67899999999997</v>
      </c>
      <c r="B816">
        <v>-9.5299999999999994</v>
      </c>
      <c r="C816">
        <v>4.05</v>
      </c>
      <c r="D816">
        <v>13.57</v>
      </c>
      <c r="E816">
        <v>-9.2200000000000006</v>
      </c>
      <c r="F816">
        <v>-20.48</v>
      </c>
      <c r="G816">
        <v>-18.36</v>
      </c>
    </row>
    <row r="817" spans="1:7" x14ac:dyDescent="0.2">
      <c r="A817">
        <v>355.89100000000002</v>
      </c>
      <c r="B817">
        <v>4.38</v>
      </c>
      <c r="C817">
        <v>13.86</v>
      </c>
      <c r="D817">
        <v>21.59</v>
      </c>
      <c r="E817">
        <v>-12.29</v>
      </c>
      <c r="F817">
        <v>-19.97</v>
      </c>
      <c r="G817">
        <v>-4.95</v>
      </c>
    </row>
    <row r="818" spans="1:7" x14ac:dyDescent="0.2">
      <c r="A818">
        <v>356.10300000000001</v>
      </c>
      <c r="B818">
        <v>9.7899999999999991</v>
      </c>
      <c r="C818">
        <v>14.31</v>
      </c>
      <c r="D818">
        <v>22.39</v>
      </c>
      <c r="E818">
        <v>-28.98</v>
      </c>
      <c r="F818">
        <v>-34.020000000000003</v>
      </c>
      <c r="G818">
        <v>-20.04</v>
      </c>
    </row>
    <row r="819" spans="1:7" x14ac:dyDescent="0.2">
      <c r="A819">
        <v>356.31400000000002</v>
      </c>
      <c r="B819">
        <v>-2.64</v>
      </c>
      <c r="C819">
        <v>9.85</v>
      </c>
      <c r="D819">
        <v>3.64</v>
      </c>
      <c r="E819">
        <v>-23.45</v>
      </c>
      <c r="F819">
        <v>-24.96</v>
      </c>
      <c r="G819">
        <v>-6.69</v>
      </c>
    </row>
    <row r="820" spans="1:7" x14ac:dyDescent="0.2">
      <c r="A820">
        <v>356.52600000000001</v>
      </c>
      <c r="B820">
        <v>-16.52</v>
      </c>
      <c r="C820">
        <v>10.46</v>
      </c>
      <c r="D820">
        <v>-10.49</v>
      </c>
      <c r="E820">
        <v>-29.71</v>
      </c>
      <c r="F820">
        <v>-27.54</v>
      </c>
      <c r="G820">
        <v>-10.91</v>
      </c>
    </row>
    <row r="821" spans="1:7" x14ac:dyDescent="0.2">
      <c r="A821">
        <v>356.738</v>
      </c>
      <c r="B821">
        <v>-29.49</v>
      </c>
      <c r="C821">
        <v>-2.0099999999999998</v>
      </c>
      <c r="D821">
        <v>-19.57</v>
      </c>
      <c r="E821">
        <v>-7.21</v>
      </c>
      <c r="F821">
        <v>-17.690000000000001</v>
      </c>
      <c r="G821">
        <v>-1.48</v>
      </c>
    </row>
    <row r="822" spans="1:7" x14ac:dyDescent="0.2">
      <c r="A822">
        <v>356.94900000000001</v>
      </c>
      <c r="B822">
        <v>-42.79</v>
      </c>
      <c r="C822">
        <v>-2.38</v>
      </c>
      <c r="D822">
        <v>-28.86</v>
      </c>
      <c r="E822">
        <v>-24.06</v>
      </c>
      <c r="F822">
        <v>-42.69</v>
      </c>
      <c r="G822">
        <v>-18.670000000000002</v>
      </c>
    </row>
    <row r="823" spans="1:7" x14ac:dyDescent="0.2">
      <c r="A823">
        <v>357.161</v>
      </c>
      <c r="B823">
        <v>-14.61</v>
      </c>
      <c r="C823">
        <v>18.47</v>
      </c>
      <c r="D823">
        <v>-6.17</v>
      </c>
      <c r="E823">
        <v>8.7200000000000006</v>
      </c>
      <c r="F823">
        <v>-4.25</v>
      </c>
      <c r="G823">
        <v>-9.27</v>
      </c>
    </row>
    <row r="824" spans="1:7" x14ac:dyDescent="0.2">
      <c r="A824">
        <v>357.37299999999999</v>
      </c>
      <c r="B824">
        <v>-3.9</v>
      </c>
      <c r="C824">
        <v>12.73</v>
      </c>
      <c r="D824">
        <v>16.22</v>
      </c>
      <c r="E824">
        <v>15.32</v>
      </c>
      <c r="F824">
        <v>-12.07</v>
      </c>
      <c r="G824">
        <v>-9.85</v>
      </c>
    </row>
    <row r="825" spans="1:7" x14ac:dyDescent="0.2">
      <c r="A825">
        <v>357.584</v>
      </c>
      <c r="B825">
        <v>6.21</v>
      </c>
      <c r="C825">
        <v>24.39</v>
      </c>
      <c r="D825">
        <v>32.17</v>
      </c>
      <c r="E825">
        <v>7.69</v>
      </c>
      <c r="F825">
        <v>-19.25</v>
      </c>
      <c r="G825">
        <v>-18.5</v>
      </c>
    </row>
    <row r="826" spans="1:7" x14ac:dyDescent="0.2">
      <c r="A826">
        <v>357.79599999999999</v>
      </c>
      <c r="B826">
        <v>11.4</v>
      </c>
      <c r="C826">
        <v>26.03</v>
      </c>
      <c r="D826">
        <v>33.369999999999997</v>
      </c>
      <c r="E826">
        <v>13.83</v>
      </c>
      <c r="F826">
        <v>-18.23</v>
      </c>
      <c r="G826">
        <v>-14.81</v>
      </c>
    </row>
    <row r="827" spans="1:7" x14ac:dyDescent="0.2">
      <c r="A827">
        <v>358.00799999999998</v>
      </c>
      <c r="B827">
        <v>17.989999999999998</v>
      </c>
      <c r="C827">
        <v>22.87</v>
      </c>
      <c r="D827">
        <v>38.43</v>
      </c>
      <c r="E827">
        <v>15.69</v>
      </c>
      <c r="F827">
        <v>-14.34</v>
      </c>
      <c r="G827">
        <v>-18.89</v>
      </c>
    </row>
    <row r="828" spans="1:7" x14ac:dyDescent="0.2">
      <c r="A828">
        <v>358.21899999999999</v>
      </c>
      <c r="B828">
        <v>-0.4</v>
      </c>
      <c r="C828">
        <v>20.86</v>
      </c>
      <c r="D828">
        <v>23.79</v>
      </c>
      <c r="E828">
        <v>25.16</v>
      </c>
      <c r="F828">
        <v>-9.4499999999999993</v>
      </c>
      <c r="G828">
        <v>3.22</v>
      </c>
    </row>
    <row r="829" spans="1:7" x14ac:dyDescent="0.2">
      <c r="A829">
        <v>358.43099999999998</v>
      </c>
      <c r="B829">
        <v>-8.07</v>
      </c>
      <c r="C829">
        <v>15.9</v>
      </c>
      <c r="D829">
        <v>7.25</v>
      </c>
      <c r="E829">
        <v>8.24</v>
      </c>
      <c r="F829">
        <v>-7.94</v>
      </c>
      <c r="G829">
        <v>3.75</v>
      </c>
    </row>
    <row r="830" spans="1:7" x14ac:dyDescent="0.2">
      <c r="A830">
        <v>358.642</v>
      </c>
      <c r="B830">
        <v>3.18</v>
      </c>
      <c r="C830">
        <v>4.4000000000000004</v>
      </c>
      <c r="D830">
        <v>-0.54</v>
      </c>
      <c r="E830">
        <v>23</v>
      </c>
      <c r="F830">
        <v>-6.01</v>
      </c>
      <c r="G830">
        <v>14.21</v>
      </c>
    </row>
    <row r="831" spans="1:7" x14ac:dyDescent="0.2">
      <c r="A831">
        <v>358.85399999999998</v>
      </c>
      <c r="B831">
        <v>6.92</v>
      </c>
      <c r="C831">
        <v>8.3800000000000008</v>
      </c>
      <c r="D831">
        <v>-1.18</v>
      </c>
      <c r="E831">
        <v>13.82</v>
      </c>
      <c r="F831">
        <v>-3.65</v>
      </c>
      <c r="G831">
        <v>18.010000000000002</v>
      </c>
    </row>
    <row r="832" spans="1:7" x14ac:dyDescent="0.2">
      <c r="A832">
        <v>359.065</v>
      </c>
      <c r="B832">
        <v>-10.61</v>
      </c>
      <c r="C832">
        <v>3.9</v>
      </c>
      <c r="D832">
        <v>-19.37</v>
      </c>
      <c r="E832">
        <v>-2.84</v>
      </c>
      <c r="F832">
        <v>-7.27</v>
      </c>
      <c r="G832">
        <v>11.85</v>
      </c>
    </row>
    <row r="833" spans="1:7" x14ac:dyDescent="0.2">
      <c r="A833">
        <v>359.27699999999999</v>
      </c>
      <c r="B833">
        <v>-2.82</v>
      </c>
      <c r="C833">
        <v>-4.37</v>
      </c>
      <c r="D833">
        <v>-7.79</v>
      </c>
      <c r="E833">
        <v>-49.76</v>
      </c>
      <c r="F833">
        <v>-41.75</v>
      </c>
      <c r="G833">
        <v>-23.21</v>
      </c>
    </row>
    <row r="834" spans="1:7" x14ac:dyDescent="0.2">
      <c r="A834">
        <v>359.488</v>
      </c>
      <c r="B834">
        <v>-3.2</v>
      </c>
      <c r="C834">
        <v>5.07</v>
      </c>
      <c r="D834">
        <v>-8.98</v>
      </c>
      <c r="E834">
        <v>-35.01</v>
      </c>
      <c r="F834">
        <v>-47.92</v>
      </c>
      <c r="G834">
        <v>-40.92</v>
      </c>
    </row>
    <row r="835" spans="1:7" x14ac:dyDescent="0.2">
      <c r="A835">
        <v>359.7</v>
      </c>
      <c r="B835">
        <v>-7.64</v>
      </c>
      <c r="C835">
        <v>9.06</v>
      </c>
      <c r="D835">
        <v>-17.18</v>
      </c>
      <c r="E835">
        <v>-74.84</v>
      </c>
      <c r="F835">
        <v>-70.83</v>
      </c>
      <c r="G835">
        <v>-61.9</v>
      </c>
    </row>
    <row r="836" spans="1:7" x14ac:dyDescent="0.2">
      <c r="A836">
        <v>359.911</v>
      </c>
      <c r="B836">
        <v>-17.59</v>
      </c>
      <c r="C836">
        <v>-11.59</v>
      </c>
      <c r="D836">
        <v>-29.66</v>
      </c>
      <c r="E836">
        <v>-86.67</v>
      </c>
      <c r="F836">
        <v>-90.81</v>
      </c>
      <c r="G836">
        <v>-63.16</v>
      </c>
    </row>
    <row r="837" spans="1:7" x14ac:dyDescent="0.2">
      <c r="A837">
        <v>360.12299999999999</v>
      </c>
      <c r="B837">
        <v>13.91</v>
      </c>
      <c r="C837">
        <v>5.6</v>
      </c>
      <c r="D837">
        <v>-7.04</v>
      </c>
      <c r="E837">
        <v>-57.25</v>
      </c>
      <c r="F837">
        <v>-53.83</v>
      </c>
      <c r="G837">
        <v>-36.44</v>
      </c>
    </row>
    <row r="838" spans="1:7" x14ac:dyDescent="0.2">
      <c r="A838">
        <v>360.334</v>
      </c>
      <c r="B838">
        <v>7.9</v>
      </c>
      <c r="C838">
        <v>-2.39</v>
      </c>
      <c r="D838">
        <v>-25.18</v>
      </c>
      <c r="E838">
        <v>-53.61</v>
      </c>
      <c r="F838">
        <v>-58.51</v>
      </c>
      <c r="G838">
        <v>-35.340000000000003</v>
      </c>
    </row>
    <row r="839" spans="1:7" x14ac:dyDescent="0.2">
      <c r="A839">
        <v>360.54599999999999</v>
      </c>
      <c r="B839">
        <v>-0.04</v>
      </c>
      <c r="C839">
        <v>-4.5199999999999996</v>
      </c>
      <c r="D839">
        <v>-8.06</v>
      </c>
      <c r="E839">
        <v>-73.72</v>
      </c>
      <c r="F839">
        <v>-73.92</v>
      </c>
      <c r="G839">
        <v>-46.22</v>
      </c>
    </row>
    <row r="840" spans="1:7" x14ac:dyDescent="0.2">
      <c r="A840">
        <v>360.75700000000001</v>
      </c>
      <c r="B840">
        <v>10.84</v>
      </c>
      <c r="C840">
        <v>5.16</v>
      </c>
      <c r="D840">
        <v>9.75</v>
      </c>
      <c r="E840">
        <v>-63.93</v>
      </c>
      <c r="F840">
        <v>-66</v>
      </c>
      <c r="G840">
        <v>-58.53</v>
      </c>
    </row>
    <row r="841" spans="1:7" x14ac:dyDescent="0.2">
      <c r="A841">
        <v>360.96899999999999</v>
      </c>
      <c r="B841">
        <v>8.3800000000000008</v>
      </c>
      <c r="C841">
        <v>23.06</v>
      </c>
      <c r="D841">
        <v>21.33</v>
      </c>
      <c r="E841">
        <v>-29.61</v>
      </c>
      <c r="F841">
        <v>-44.91</v>
      </c>
      <c r="G841">
        <v>-53.79</v>
      </c>
    </row>
    <row r="842" spans="1:7" x14ac:dyDescent="0.2">
      <c r="A842">
        <v>361.18</v>
      </c>
      <c r="B842">
        <v>-15.46</v>
      </c>
      <c r="C842">
        <v>14.88</v>
      </c>
      <c r="D842">
        <v>24.75</v>
      </c>
      <c r="E842">
        <v>-22.93</v>
      </c>
      <c r="F842">
        <v>-64.569999999999993</v>
      </c>
      <c r="G842">
        <v>-46.14</v>
      </c>
    </row>
    <row r="843" spans="1:7" x14ac:dyDescent="0.2">
      <c r="A843">
        <v>361.39100000000002</v>
      </c>
      <c r="B843">
        <v>-12.79</v>
      </c>
      <c r="C843">
        <v>30.85</v>
      </c>
      <c r="D843">
        <v>36.01</v>
      </c>
      <c r="E843">
        <v>4.45</v>
      </c>
      <c r="F843">
        <v>-29.29</v>
      </c>
      <c r="G843">
        <v>-14.69</v>
      </c>
    </row>
    <row r="844" spans="1:7" x14ac:dyDescent="0.2">
      <c r="A844">
        <v>361.60300000000001</v>
      </c>
      <c r="B844">
        <v>-8.59</v>
      </c>
      <c r="C844">
        <v>39.9</v>
      </c>
      <c r="D844">
        <v>31.86</v>
      </c>
      <c r="E844">
        <v>-4.4800000000000004</v>
      </c>
      <c r="F844">
        <v>-35.369999999999997</v>
      </c>
      <c r="G844">
        <v>-5.0599999999999996</v>
      </c>
    </row>
    <row r="845" spans="1:7" x14ac:dyDescent="0.2">
      <c r="A845">
        <v>361.81400000000002</v>
      </c>
      <c r="B845">
        <v>-21.58</v>
      </c>
      <c r="C845">
        <v>30.08</v>
      </c>
      <c r="D845">
        <v>35.39</v>
      </c>
      <c r="E845">
        <v>-4.3899999999999997</v>
      </c>
      <c r="F845">
        <v>-26.06</v>
      </c>
      <c r="G845">
        <v>18.88</v>
      </c>
    </row>
    <row r="846" spans="1:7" x14ac:dyDescent="0.2">
      <c r="A846">
        <v>362.02499999999998</v>
      </c>
      <c r="B846">
        <v>-7.19</v>
      </c>
      <c r="C846">
        <v>28.57</v>
      </c>
      <c r="D846">
        <v>41.09</v>
      </c>
      <c r="E846">
        <v>-13.03</v>
      </c>
      <c r="F846">
        <v>-26.93</v>
      </c>
      <c r="G846">
        <v>1.69</v>
      </c>
    </row>
    <row r="847" spans="1:7" x14ac:dyDescent="0.2">
      <c r="A847">
        <v>362.23700000000002</v>
      </c>
      <c r="B847">
        <v>-2.97</v>
      </c>
      <c r="C847">
        <v>30.97</v>
      </c>
      <c r="D847">
        <v>32.58</v>
      </c>
      <c r="E847">
        <v>-18.57</v>
      </c>
      <c r="F847">
        <v>-25.72</v>
      </c>
      <c r="G847">
        <v>-8.89</v>
      </c>
    </row>
    <row r="848" spans="1:7" x14ac:dyDescent="0.2">
      <c r="A848">
        <v>362.44799999999998</v>
      </c>
      <c r="B848">
        <v>7.81</v>
      </c>
      <c r="C848">
        <v>25.24</v>
      </c>
      <c r="D848">
        <v>31.4</v>
      </c>
      <c r="E848">
        <v>-18.8</v>
      </c>
      <c r="F848">
        <v>-13.33</v>
      </c>
      <c r="G848">
        <v>-9.9499999999999993</v>
      </c>
    </row>
    <row r="849" spans="1:7" x14ac:dyDescent="0.2">
      <c r="A849">
        <v>362.65899999999999</v>
      </c>
      <c r="B849">
        <v>-3.25</v>
      </c>
      <c r="C849">
        <v>21.18</v>
      </c>
      <c r="D849">
        <v>27.18</v>
      </c>
      <c r="E849">
        <v>12.09</v>
      </c>
      <c r="F849">
        <v>25.17</v>
      </c>
      <c r="G849">
        <v>4.58</v>
      </c>
    </row>
    <row r="850" spans="1:7" x14ac:dyDescent="0.2">
      <c r="A850">
        <v>362.87099999999998</v>
      </c>
      <c r="B850">
        <v>-25.12</v>
      </c>
      <c r="C850">
        <v>14.72</v>
      </c>
      <c r="D850">
        <v>13.04</v>
      </c>
      <c r="E850">
        <v>13.46</v>
      </c>
      <c r="F850">
        <v>21.56</v>
      </c>
      <c r="G850">
        <v>-10.32</v>
      </c>
    </row>
    <row r="851" spans="1:7" x14ac:dyDescent="0.2">
      <c r="A851">
        <v>363.08199999999999</v>
      </c>
      <c r="B851">
        <v>-29.43</v>
      </c>
      <c r="C851">
        <v>12.11</v>
      </c>
      <c r="D851">
        <v>1.08</v>
      </c>
      <c r="E851">
        <v>3.43</v>
      </c>
      <c r="F851">
        <v>13.27</v>
      </c>
      <c r="G851">
        <v>4.54</v>
      </c>
    </row>
    <row r="852" spans="1:7" x14ac:dyDescent="0.2">
      <c r="A852">
        <v>363.29300000000001</v>
      </c>
      <c r="B852">
        <v>-27.67</v>
      </c>
      <c r="C852">
        <v>7.17</v>
      </c>
      <c r="D852">
        <v>-11.73</v>
      </c>
      <c r="E852">
        <v>8.6300000000000008</v>
      </c>
      <c r="F852">
        <v>16.690000000000001</v>
      </c>
      <c r="G852">
        <v>12.55</v>
      </c>
    </row>
    <row r="853" spans="1:7" x14ac:dyDescent="0.2">
      <c r="A853">
        <v>363.50400000000002</v>
      </c>
      <c r="B853">
        <v>-52.43</v>
      </c>
      <c r="C853">
        <v>-11.6</v>
      </c>
      <c r="D853">
        <v>-24.33</v>
      </c>
      <c r="E853">
        <v>-4.1900000000000004</v>
      </c>
      <c r="F853">
        <v>-11.59</v>
      </c>
      <c r="G853">
        <v>-8.8699999999999992</v>
      </c>
    </row>
    <row r="854" spans="1:7" x14ac:dyDescent="0.2">
      <c r="A854">
        <v>363.71600000000001</v>
      </c>
      <c r="B854">
        <v>-25.17</v>
      </c>
      <c r="C854">
        <v>-10.72</v>
      </c>
      <c r="D854">
        <v>-16.11</v>
      </c>
      <c r="E854">
        <v>-41.59</v>
      </c>
      <c r="F854">
        <v>-62.23</v>
      </c>
      <c r="G854">
        <v>-34.700000000000003</v>
      </c>
    </row>
    <row r="855" spans="1:7" x14ac:dyDescent="0.2">
      <c r="A855">
        <v>363.92700000000002</v>
      </c>
      <c r="B855">
        <v>4.25</v>
      </c>
      <c r="C855">
        <v>10.199999999999999</v>
      </c>
      <c r="D855">
        <v>5.34</v>
      </c>
      <c r="E855">
        <v>-43.1</v>
      </c>
      <c r="F855">
        <v>-76.45</v>
      </c>
      <c r="G855">
        <v>-25.4</v>
      </c>
    </row>
    <row r="856" spans="1:7" x14ac:dyDescent="0.2">
      <c r="A856">
        <v>364.13799999999998</v>
      </c>
      <c r="B856">
        <v>-19.010000000000002</v>
      </c>
      <c r="C856">
        <v>-12.62</v>
      </c>
      <c r="D856">
        <v>-24.2</v>
      </c>
      <c r="E856">
        <v>-60.28</v>
      </c>
      <c r="F856">
        <v>-92.24</v>
      </c>
      <c r="G856">
        <v>-62.68</v>
      </c>
    </row>
    <row r="857" spans="1:7" x14ac:dyDescent="0.2">
      <c r="A857">
        <v>364.34899999999999</v>
      </c>
      <c r="B857">
        <v>-32.61</v>
      </c>
      <c r="C857">
        <v>-17.72</v>
      </c>
      <c r="D857">
        <v>-17.350000000000001</v>
      </c>
      <c r="E857">
        <v>-70.06</v>
      </c>
      <c r="F857">
        <v>-110.16</v>
      </c>
      <c r="G857">
        <v>-80.23</v>
      </c>
    </row>
    <row r="858" spans="1:7" x14ac:dyDescent="0.2">
      <c r="A858">
        <v>364.56</v>
      </c>
      <c r="B858">
        <v>-23.12</v>
      </c>
      <c r="C858">
        <v>-5.67</v>
      </c>
      <c r="D858">
        <v>-14.92</v>
      </c>
      <c r="E858">
        <v>-62.4</v>
      </c>
      <c r="F858">
        <v>-95.43</v>
      </c>
      <c r="G858">
        <v>-64.819999999999993</v>
      </c>
    </row>
    <row r="859" spans="1:7" x14ac:dyDescent="0.2">
      <c r="A859">
        <v>364.77199999999999</v>
      </c>
      <c r="B859">
        <v>-15.21</v>
      </c>
      <c r="C859">
        <v>-5.93</v>
      </c>
      <c r="D859">
        <v>-3.74</v>
      </c>
      <c r="E859">
        <v>-39.729999999999997</v>
      </c>
      <c r="F859">
        <v>-69.19</v>
      </c>
      <c r="G859">
        <v>-55.47</v>
      </c>
    </row>
    <row r="860" spans="1:7" x14ac:dyDescent="0.2">
      <c r="A860">
        <v>364.983</v>
      </c>
      <c r="B860">
        <v>-16.5</v>
      </c>
      <c r="C860">
        <v>-2.97</v>
      </c>
      <c r="D860">
        <v>-14.17</v>
      </c>
      <c r="E860">
        <v>-22.21</v>
      </c>
      <c r="F860">
        <v>-28.86</v>
      </c>
      <c r="G860">
        <v>-38.869999999999997</v>
      </c>
    </row>
    <row r="861" spans="1:7" x14ac:dyDescent="0.2">
      <c r="A861">
        <v>365.19400000000002</v>
      </c>
      <c r="B861">
        <v>7.83</v>
      </c>
      <c r="C861">
        <v>2.88</v>
      </c>
      <c r="D861">
        <v>17.22</v>
      </c>
      <c r="E861">
        <v>-17.38</v>
      </c>
      <c r="F861">
        <v>-24.29</v>
      </c>
      <c r="G861">
        <v>-26.42</v>
      </c>
    </row>
    <row r="862" spans="1:7" x14ac:dyDescent="0.2">
      <c r="A862">
        <v>365.40499999999997</v>
      </c>
      <c r="B862">
        <v>12.74</v>
      </c>
      <c r="C862">
        <v>0.28000000000000003</v>
      </c>
      <c r="D862">
        <v>26.22</v>
      </c>
      <c r="E862">
        <v>-6.17</v>
      </c>
      <c r="F862">
        <v>-7.29</v>
      </c>
      <c r="G862">
        <v>-13.72</v>
      </c>
    </row>
    <row r="863" spans="1:7" x14ac:dyDescent="0.2">
      <c r="A863">
        <v>365.61599999999999</v>
      </c>
      <c r="B863">
        <v>1.67</v>
      </c>
      <c r="C863">
        <v>10.72</v>
      </c>
      <c r="D863">
        <v>31.56</v>
      </c>
      <c r="E863">
        <v>11.83</v>
      </c>
      <c r="F863">
        <v>16.45</v>
      </c>
      <c r="G863">
        <v>7.9</v>
      </c>
    </row>
    <row r="864" spans="1:7" x14ac:dyDescent="0.2">
      <c r="A864">
        <v>365.827</v>
      </c>
      <c r="B864">
        <v>-29.18</v>
      </c>
      <c r="C864">
        <v>4.51</v>
      </c>
      <c r="D864">
        <v>21.24</v>
      </c>
      <c r="E864">
        <v>-0.13</v>
      </c>
      <c r="F864">
        <v>19.690000000000001</v>
      </c>
      <c r="G864">
        <v>15.94</v>
      </c>
    </row>
    <row r="865" spans="1:7" x14ac:dyDescent="0.2">
      <c r="A865">
        <v>366.03800000000001</v>
      </c>
      <c r="B865">
        <v>-23.84</v>
      </c>
      <c r="C865">
        <v>5.71</v>
      </c>
      <c r="D865">
        <v>36.229999999999997</v>
      </c>
      <c r="E865">
        <v>-24.1</v>
      </c>
      <c r="F865">
        <v>-21.44</v>
      </c>
      <c r="G865">
        <v>-2.2200000000000002</v>
      </c>
    </row>
    <row r="866" spans="1:7" x14ac:dyDescent="0.2">
      <c r="A866">
        <v>366.25</v>
      </c>
      <c r="B866">
        <v>-19.940000000000001</v>
      </c>
      <c r="C866">
        <v>24.56</v>
      </c>
      <c r="D866">
        <v>28.49</v>
      </c>
      <c r="E866">
        <v>-23.25</v>
      </c>
      <c r="F866">
        <v>-10.4</v>
      </c>
      <c r="G866">
        <v>-1.82</v>
      </c>
    </row>
    <row r="867" spans="1:7" x14ac:dyDescent="0.2">
      <c r="A867">
        <v>366.46100000000001</v>
      </c>
      <c r="B867">
        <v>-7.98</v>
      </c>
      <c r="C867">
        <v>34.47</v>
      </c>
      <c r="D867">
        <v>25.44</v>
      </c>
      <c r="E867">
        <v>-66.349999999999994</v>
      </c>
      <c r="F867">
        <v>-40.83</v>
      </c>
      <c r="G867">
        <v>-13.31</v>
      </c>
    </row>
    <row r="868" spans="1:7" x14ac:dyDescent="0.2">
      <c r="A868">
        <v>366.67200000000003</v>
      </c>
      <c r="B868">
        <v>0.44</v>
      </c>
      <c r="C868">
        <v>23.28</v>
      </c>
      <c r="D868">
        <v>30.41</v>
      </c>
      <c r="E868">
        <v>-43.7</v>
      </c>
      <c r="F868">
        <v>-24.4</v>
      </c>
      <c r="G868">
        <v>9.36</v>
      </c>
    </row>
    <row r="869" spans="1:7" x14ac:dyDescent="0.2">
      <c r="A869">
        <v>366.88299999999998</v>
      </c>
      <c r="B869">
        <v>8.5500000000000007</v>
      </c>
      <c r="C869">
        <v>13.87</v>
      </c>
      <c r="D869">
        <v>24.27</v>
      </c>
      <c r="E869">
        <v>-10.62</v>
      </c>
      <c r="F869">
        <v>7.8</v>
      </c>
      <c r="G869">
        <v>27.08</v>
      </c>
    </row>
    <row r="870" spans="1:7" x14ac:dyDescent="0.2">
      <c r="A870">
        <v>367.09399999999999</v>
      </c>
      <c r="B870">
        <v>-7.17</v>
      </c>
      <c r="C870">
        <v>-0.04</v>
      </c>
      <c r="D870">
        <v>20.92</v>
      </c>
      <c r="E870">
        <v>6.36</v>
      </c>
      <c r="F870">
        <v>19.45</v>
      </c>
      <c r="G870">
        <v>45.59</v>
      </c>
    </row>
    <row r="871" spans="1:7" x14ac:dyDescent="0.2">
      <c r="A871">
        <v>367.30500000000001</v>
      </c>
      <c r="B871">
        <v>-23.22</v>
      </c>
      <c r="C871">
        <v>-21.81</v>
      </c>
      <c r="D871">
        <v>12.13</v>
      </c>
      <c r="E871">
        <v>-2.5299999999999998</v>
      </c>
      <c r="F871">
        <v>-1.44</v>
      </c>
      <c r="G871">
        <v>32.28</v>
      </c>
    </row>
    <row r="872" spans="1:7" x14ac:dyDescent="0.2">
      <c r="A872">
        <v>367.51600000000002</v>
      </c>
      <c r="B872">
        <v>-20.170000000000002</v>
      </c>
      <c r="C872">
        <v>-30.74</v>
      </c>
      <c r="D872">
        <v>5.75</v>
      </c>
      <c r="E872">
        <v>10.199999999999999</v>
      </c>
      <c r="F872">
        <v>8.35</v>
      </c>
      <c r="G872">
        <v>31.94</v>
      </c>
    </row>
    <row r="873" spans="1:7" x14ac:dyDescent="0.2">
      <c r="A873">
        <v>367.72699999999998</v>
      </c>
      <c r="B873">
        <v>-30.84</v>
      </c>
      <c r="C873">
        <v>-29.4</v>
      </c>
      <c r="D873">
        <v>-4.92</v>
      </c>
      <c r="E873">
        <v>-24.21</v>
      </c>
      <c r="F873">
        <v>-28.05</v>
      </c>
      <c r="G873">
        <v>0.94</v>
      </c>
    </row>
    <row r="874" spans="1:7" x14ac:dyDescent="0.2">
      <c r="A874">
        <v>367.93799999999999</v>
      </c>
      <c r="B874">
        <v>-30.28</v>
      </c>
      <c r="C874">
        <v>-10.95</v>
      </c>
      <c r="D874">
        <v>10.62</v>
      </c>
      <c r="E874">
        <v>-45.57</v>
      </c>
      <c r="F874">
        <v>-62.3</v>
      </c>
      <c r="G874">
        <v>-26.37</v>
      </c>
    </row>
    <row r="875" spans="1:7" x14ac:dyDescent="0.2">
      <c r="A875">
        <v>368.149</v>
      </c>
      <c r="B875">
        <v>-23.43</v>
      </c>
      <c r="C875">
        <v>-14.21</v>
      </c>
      <c r="D875">
        <v>1.06</v>
      </c>
      <c r="E875">
        <v>-49.79</v>
      </c>
      <c r="F875">
        <v>-63.2</v>
      </c>
      <c r="G875">
        <v>-36.119999999999997</v>
      </c>
    </row>
    <row r="876" spans="1:7" x14ac:dyDescent="0.2">
      <c r="A876">
        <v>368.36</v>
      </c>
      <c r="B876">
        <v>-23.27</v>
      </c>
      <c r="C876">
        <v>-15.14</v>
      </c>
      <c r="D876">
        <v>1.3</v>
      </c>
      <c r="E876">
        <v>-26.51</v>
      </c>
      <c r="F876">
        <v>-42.32</v>
      </c>
      <c r="G876">
        <v>-16.100000000000001</v>
      </c>
    </row>
    <row r="877" spans="1:7" x14ac:dyDescent="0.2">
      <c r="A877">
        <v>368.57100000000003</v>
      </c>
      <c r="B877">
        <v>-52.65</v>
      </c>
      <c r="C877">
        <v>-17.82</v>
      </c>
      <c r="D877">
        <v>-0.19</v>
      </c>
      <c r="E877">
        <v>-16.75</v>
      </c>
      <c r="F877">
        <v>-38.840000000000003</v>
      </c>
      <c r="G877">
        <v>-12.62</v>
      </c>
    </row>
    <row r="878" spans="1:7" x14ac:dyDescent="0.2">
      <c r="A878">
        <v>368.78100000000001</v>
      </c>
      <c r="B878">
        <v>-45.49</v>
      </c>
      <c r="C878">
        <v>2.5099999999999998</v>
      </c>
      <c r="D878">
        <v>-12.95</v>
      </c>
      <c r="E878">
        <v>-21.17</v>
      </c>
      <c r="F878">
        <v>-50.21</v>
      </c>
      <c r="G878">
        <v>-33.369999999999997</v>
      </c>
    </row>
    <row r="879" spans="1:7" x14ac:dyDescent="0.2">
      <c r="A879">
        <v>368.99200000000002</v>
      </c>
      <c r="B879">
        <v>-27.92</v>
      </c>
      <c r="C879">
        <v>-8.42</v>
      </c>
      <c r="D879">
        <v>-21.54</v>
      </c>
      <c r="E879">
        <v>-37.11</v>
      </c>
      <c r="F879">
        <v>-54.75</v>
      </c>
      <c r="G879">
        <v>-43.86</v>
      </c>
    </row>
    <row r="880" spans="1:7" x14ac:dyDescent="0.2">
      <c r="A880">
        <v>369.20299999999997</v>
      </c>
      <c r="B880">
        <v>-29.23</v>
      </c>
      <c r="C880">
        <v>-4.75</v>
      </c>
      <c r="D880">
        <v>-13.52</v>
      </c>
      <c r="E880">
        <v>-54.57</v>
      </c>
      <c r="F880">
        <v>-79.05</v>
      </c>
      <c r="G880">
        <v>-60.24</v>
      </c>
    </row>
    <row r="881" spans="1:7" x14ac:dyDescent="0.2">
      <c r="A881">
        <v>369.41399999999999</v>
      </c>
      <c r="B881">
        <v>-29.2</v>
      </c>
      <c r="C881">
        <v>-1.1399999999999999</v>
      </c>
      <c r="D881">
        <v>-7.84</v>
      </c>
      <c r="E881">
        <v>-80.77</v>
      </c>
      <c r="F881">
        <v>-102.32</v>
      </c>
      <c r="G881">
        <v>-86.77</v>
      </c>
    </row>
    <row r="882" spans="1:7" x14ac:dyDescent="0.2">
      <c r="A882">
        <v>369.625</v>
      </c>
      <c r="B882">
        <v>-24.93</v>
      </c>
      <c r="C882">
        <v>-2.44</v>
      </c>
      <c r="D882">
        <v>-7.2</v>
      </c>
      <c r="E882">
        <v>-90.18</v>
      </c>
      <c r="F882">
        <v>-101.48</v>
      </c>
      <c r="G882">
        <v>-93.28</v>
      </c>
    </row>
    <row r="883" spans="1:7" x14ac:dyDescent="0.2">
      <c r="A883">
        <v>369.83600000000001</v>
      </c>
      <c r="B883">
        <v>-6.56</v>
      </c>
      <c r="C883">
        <v>2.52</v>
      </c>
      <c r="D883">
        <v>11.88</v>
      </c>
      <c r="E883">
        <v>-64.3</v>
      </c>
      <c r="F883">
        <v>-79.19</v>
      </c>
      <c r="G883">
        <v>-70.3</v>
      </c>
    </row>
    <row r="884" spans="1:7" x14ac:dyDescent="0.2">
      <c r="A884">
        <v>370.04700000000003</v>
      </c>
      <c r="B884">
        <v>-10.75</v>
      </c>
      <c r="C884">
        <v>8.1300000000000008</v>
      </c>
      <c r="D884">
        <v>15.63</v>
      </c>
      <c r="E884">
        <v>-79.66</v>
      </c>
      <c r="F884">
        <v>-95.18</v>
      </c>
      <c r="G884">
        <v>-76.34</v>
      </c>
    </row>
    <row r="885" spans="1:7" x14ac:dyDescent="0.2">
      <c r="A885">
        <v>370.25799999999998</v>
      </c>
      <c r="B885">
        <v>8.66</v>
      </c>
      <c r="C885">
        <v>18.87</v>
      </c>
      <c r="D885">
        <v>13.74</v>
      </c>
      <c r="E885">
        <v>-51.01</v>
      </c>
      <c r="F885">
        <v>-68.569999999999993</v>
      </c>
      <c r="G885">
        <v>-66.45</v>
      </c>
    </row>
    <row r="886" spans="1:7" x14ac:dyDescent="0.2">
      <c r="A886">
        <v>370.46800000000002</v>
      </c>
      <c r="B886">
        <v>6.31</v>
      </c>
      <c r="C886">
        <v>12.53</v>
      </c>
      <c r="D886">
        <v>11.32</v>
      </c>
      <c r="E886">
        <v>-48.67</v>
      </c>
      <c r="F886">
        <v>-57.46</v>
      </c>
      <c r="G886">
        <v>-59.43</v>
      </c>
    </row>
    <row r="887" spans="1:7" x14ac:dyDescent="0.2">
      <c r="A887">
        <v>370.67899999999997</v>
      </c>
      <c r="B887">
        <v>21.12</v>
      </c>
      <c r="C887">
        <v>13.89</v>
      </c>
      <c r="D887">
        <v>16.850000000000001</v>
      </c>
      <c r="E887">
        <v>-62.44</v>
      </c>
      <c r="F887">
        <v>-78.430000000000007</v>
      </c>
      <c r="G887">
        <v>-74.47</v>
      </c>
    </row>
    <row r="888" spans="1:7" x14ac:dyDescent="0.2">
      <c r="A888">
        <v>370.89</v>
      </c>
      <c r="B888">
        <v>9.1999999999999993</v>
      </c>
      <c r="C888">
        <v>-1.2</v>
      </c>
      <c r="D888">
        <v>1.32</v>
      </c>
      <c r="E888">
        <v>-67.239999999999995</v>
      </c>
      <c r="F888">
        <v>-74.64</v>
      </c>
      <c r="G888">
        <v>-63.79</v>
      </c>
    </row>
    <row r="889" spans="1:7" x14ac:dyDescent="0.2">
      <c r="A889">
        <v>371.101</v>
      </c>
      <c r="B889">
        <v>14.64</v>
      </c>
      <c r="C889">
        <v>8.2200000000000006</v>
      </c>
      <c r="D889">
        <v>9.23</v>
      </c>
      <c r="E889">
        <v>-35.07</v>
      </c>
      <c r="F889">
        <v>-49.53</v>
      </c>
      <c r="G889">
        <v>-32.51</v>
      </c>
    </row>
    <row r="890" spans="1:7" x14ac:dyDescent="0.2">
      <c r="A890">
        <v>371.31200000000001</v>
      </c>
      <c r="B890">
        <v>-3.12</v>
      </c>
      <c r="C890">
        <v>-0.33</v>
      </c>
      <c r="D890">
        <v>1.46</v>
      </c>
      <c r="E890">
        <v>-38.049999999999997</v>
      </c>
      <c r="F890">
        <v>-55.74</v>
      </c>
      <c r="G890">
        <v>-29.46</v>
      </c>
    </row>
    <row r="891" spans="1:7" x14ac:dyDescent="0.2">
      <c r="A891">
        <v>371.52199999999999</v>
      </c>
      <c r="B891">
        <v>5.1100000000000003</v>
      </c>
      <c r="C891">
        <v>8.16</v>
      </c>
      <c r="D891">
        <v>-2.73</v>
      </c>
      <c r="E891">
        <v>-27.84</v>
      </c>
      <c r="F891">
        <v>-58.49</v>
      </c>
      <c r="G891">
        <v>-24.14</v>
      </c>
    </row>
    <row r="892" spans="1:7" x14ac:dyDescent="0.2">
      <c r="A892">
        <v>371.733</v>
      </c>
      <c r="B892">
        <v>-8.82</v>
      </c>
      <c r="C892">
        <v>10.69</v>
      </c>
      <c r="D892">
        <v>-0.14000000000000001</v>
      </c>
      <c r="E892">
        <v>-8.6199999999999992</v>
      </c>
      <c r="F892">
        <v>-36.44</v>
      </c>
      <c r="G892">
        <v>-10.99</v>
      </c>
    </row>
    <row r="893" spans="1:7" x14ac:dyDescent="0.2">
      <c r="A893">
        <v>371.94400000000002</v>
      </c>
      <c r="B893">
        <v>-16.11</v>
      </c>
      <c r="C893">
        <v>-4.8099999999999996</v>
      </c>
      <c r="D893">
        <v>-2.17</v>
      </c>
      <c r="E893">
        <v>11.8</v>
      </c>
      <c r="F893">
        <v>-23.43</v>
      </c>
      <c r="G893">
        <v>-1.76</v>
      </c>
    </row>
    <row r="894" spans="1:7" x14ac:dyDescent="0.2">
      <c r="A894">
        <v>372.15499999999997</v>
      </c>
      <c r="B894">
        <v>-11.29</v>
      </c>
      <c r="C894">
        <v>-4.47</v>
      </c>
      <c r="D894">
        <v>-4.1100000000000003</v>
      </c>
      <c r="E894">
        <v>6.15</v>
      </c>
      <c r="F894">
        <v>-16.260000000000002</v>
      </c>
      <c r="G894">
        <v>-0.56000000000000005</v>
      </c>
    </row>
    <row r="895" spans="1:7" x14ac:dyDescent="0.2">
      <c r="A895">
        <v>372.36500000000001</v>
      </c>
      <c r="B895">
        <v>4.3899999999999997</v>
      </c>
      <c r="C895">
        <v>3.45</v>
      </c>
      <c r="D895">
        <v>18.09</v>
      </c>
      <c r="E895">
        <v>-10.210000000000001</v>
      </c>
      <c r="F895">
        <v>-21.6</v>
      </c>
      <c r="G895">
        <v>-18.920000000000002</v>
      </c>
    </row>
    <row r="896" spans="1:7" x14ac:dyDescent="0.2">
      <c r="A896">
        <v>372.57600000000002</v>
      </c>
      <c r="B896">
        <v>4.54</v>
      </c>
      <c r="C896">
        <v>-1.1100000000000001</v>
      </c>
      <c r="D896">
        <v>22.66</v>
      </c>
      <c r="E896">
        <v>-12.87</v>
      </c>
      <c r="F896">
        <v>-23</v>
      </c>
      <c r="G896">
        <v>-21.58</v>
      </c>
    </row>
    <row r="897" spans="1:7" x14ac:dyDescent="0.2">
      <c r="A897">
        <v>372.78699999999998</v>
      </c>
      <c r="B897">
        <v>6.5</v>
      </c>
      <c r="C897">
        <v>7.66</v>
      </c>
      <c r="D897">
        <v>16.95</v>
      </c>
      <c r="E897">
        <v>-18.22</v>
      </c>
      <c r="F897">
        <v>-28.48</v>
      </c>
      <c r="G897">
        <v>-14.87</v>
      </c>
    </row>
    <row r="898" spans="1:7" x14ac:dyDescent="0.2">
      <c r="A898">
        <v>372.99700000000001</v>
      </c>
      <c r="B898">
        <v>13.96</v>
      </c>
      <c r="C898">
        <v>16.04</v>
      </c>
      <c r="D898">
        <v>23.15</v>
      </c>
      <c r="E898">
        <v>-42.2</v>
      </c>
      <c r="F898">
        <v>-62</v>
      </c>
      <c r="G898">
        <v>-49.05</v>
      </c>
    </row>
    <row r="899" spans="1:7" x14ac:dyDescent="0.2">
      <c r="A899">
        <v>373.20800000000003</v>
      </c>
      <c r="B899">
        <v>8.69</v>
      </c>
      <c r="C899">
        <v>5.26</v>
      </c>
      <c r="D899">
        <v>5.59</v>
      </c>
      <c r="E899">
        <v>-36.82</v>
      </c>
      <c r="F899">
        <v>-57.41</v>
      </c>
      <c r="G899">
        <v>-49.61</v>
      </c>
    </row>
    <row r="900" spans="1:7" x14ac:dyDescent="0.2">
      <c r="A900">
        <v>373.41899999999998</v>
      </c>
      <c r="B900">
        <v>-12.78</v>
      </c>
      <c r="C900">
        <v>-3.65</v>
      </c>
      <c r="D900">
        <v>-10.71</v>
      </c>
      <c r="E900">
        <v>-7.46</v>
      </c>
      <c r="F900">
        <v>-22.67</v>
      </c>
      <c r="G900">
        <v>-6.08</v>
      </c>
    </row>
    <row r="901" spans="1:7" x14ac:dyDescent="0.2">
      <c r="A901">
        <v>373.62900000000002</v>
      </c>
      <c r="B901">
        <v>-14.07</v>
      </c>
      <c r="C901">
        <v>-7.87</v>
      </c>
      <c r="D901">
        <v>-9.6300000000000008</v>
      </c>
      <c r="E901">
        <v>-36.07</v>
      </c>
      <c r="F901">
        <v>-42.43</v>
      </c>
      <c r="G901">
        <v>-35.35</v>
      </c>
    </row>
    <row r="902" spans="1:7" x14ac:dyDescent="0.2">
      <c r="A902">
        <v>373.84</v>
      </c>
      <c r="B902">
        <v>-33.68</v>
      </c>
      <c r="C902">
        <v>-17.59</v>
      </c>
      <c r="D902">
        <v>-7.74</v>
      </c>
      <c r="E902">
        <v>-40.869999999999997</v>
      </c>
      <c r="F902">
        <v>-45.36</v>
      </c>
      <c r="G902">
        <v>-46.53</v>
      </c>
    </row>
    <row r="903" spans="1:7" x14ac:dyDescent="0.2">
      <c r="A903">
        <v>374.05</v>
      </c>
      <c r="B903">
        <v>-32.869999999999997</v>
      </c>
      <c r="C903">
        <v>-17.48</v>
      </c>
      <c r="D903">
        <v>-12.6</v>
      </c>
      <c r="E903">
        <v>-56.29</v>
      </c>
      <c r="F903">
        <v>-38.99</v>
      </c>
      <c r="G903">
        <v>-47.34</v>
      </c>
    </row>
    <row r="904" spans="1:7" x14ac:dyDescent="0.2">
      <c r="A904">
        <v>374.26100000000002</v>
      </c>
      <c r="B904">
        <v>-49.24</v>
      </c>
      <c r="C904">
        <v>-17.46</v>
      </c>
      <c r="D904">
        <v>-0.32</v>
      </c>
      <c r="E904">
        <v>-43.25</v>
      </c>
      <c r="F904">
        <v>-50.35</v>
      </c>
      <c r="G904">
        <v>-40.25</v>
      </c>
    </row>
    <row r="905" spans="1:7" x14ac:dyDescent="0.2">
      <c r="A905">
        <v>374.47199999999998</v>
      </c>
      <c r="B905">
        <v>-29.73</v>
      </c>
      <c r="C905">
        <v>-3.99</v>
      </c>
      <c r="D905">
        <v>14.61</v>
      </c>
      <c r="E905">
        <v>-60.16</v>
      </c>
      <c r="F905">
        <v>-87.04</v>
      </c>
      <c r="G905">
        <v>-63.5</v>
      </c>
    </row>
    <row r="906" spans="1:7" x14ac:dyDescent="0.2">
      <c r="A906">
        <v>374.68200000000002</v>
      </c>
      <c r="B906">
        <v>-24.29</v>
      </c>
      <c r="C906">
        <v>9.35</v>
      </c>
      <c r="D906">
        <v>14.39</v>
      </c>
      <c r="E906">
        <v>4.05</v>
      </c>
      <c r="F906">
        <v>-27.55</v>
      </c>
      <c r="G906">
        <v>0.78</v>
      </c>
    </row>
    <row r="907" spans="1:7" x14ac:dyDescent="0.2">
      <c r="A907">
        <v>374.89299999999997</v>
      </c>
      <c r="B907">
        <v>-19.77</v>
      </c>
      <c r="C907">
        <v>-1.1399999999999999</v>
      </c>
      <c r="D907">
        <v>16.87</v>
      </c>
      <c r="E907">
        <v>4.6500000000000004</v>
      </c>
      <c r="F907">
        <v>-16.23</v>
      </c>
      <c r="G907">
        <v>5.49</v>
      </c>
    </row>
    <row r="908" spans="1:7" x14ac:dyDescent="0.2">
      <c r="A908">
        <v>375.10300000000001</v>
      </c>
      <c r="B908">
        <v>-21.44</v>
      </c>
      <c r="C908">
        <v>11.19</v>
      </c>
      <c r="D908">
        <v>27.46</v>
      </c>
      <c r="E908">
        <v>54.8</v>
      </c>
      <c r="F908">
        <v>23.91</v>
      </c>
      <c r="G908">
        <v>45.61</v>
      </c>
    </row>
    <row r="909" spans="1:7" x14ac:dyDescent="0.2">
      <c r="A909">
        <v>375.31400000000002</v>
      </c>
      <c r="B909">
        <v>-10.77</v>
      </c>
      <c r="C909">
        <v>21.28</v>
      </c>
      <c r="D909">
        <v>28.42</v>
      </c>
      <c r="E909">
        <v>42.34</v>
      </c>
      <c r="F909">
        <v>18.010000000000002</v>
      </c>
      <c r="G909">
        <v>31.46</v>
      </c>
    </row>
    <row r="910" spans="1:7" x14ac:dyDescent="0.2">
      <c r="A910">
        <v>375.524</v>
      </c>
      <c r="B910">
        <v>-11.89</v>
      </c>
      <c r="C910">
        <v>9.6</v>
      </c>
      <c r="D910">
        <v>30.34</v>
      </c>
      <c r="E910">
        <v>41.93</v>
      </c>
      <c r="F910">
        <v>22.64</v>
      </c>
      <c r="G910">
        <v>25.58</v>
      </c>
    </row>
    <row r="911" spans="1:7" x14ac:dyDescent="0.2">
      <c r="A911">
        <v>375.73500000000001</v>
      </c>
      <c r="B911">
        <v>-9.61</v>
      </c>
      <c r="C911">
        <v>8.5399999999999991</v>
      </c>
      <c r="D911">
        <v>45.96</v>
      </c>
      <c r="E911">
        <v>19.77</v>
      </c>
      <c r="F911">
        <v>15.74</v>
      </c>
      <c r="G911">
        <v>16.34</v>
      </c>
    </row>
    <row r="912" spans="1:7" x14ac:dyDescent="0.2">
      <c r="A912">
        <v>375.94499999999999</v>
      </c>
      <c r="B912">
        <v>3.47</v>
      </c>
      <c r="C912">
        <v>20.02</v>
      </c>
      <c r="D912">
        <v>37.03</v>
      </c>
      <c r="E912">
        <v>34.18</v>
      </c>
      <c r="F912">
        <v>5.19</v>
      </c>
      <c r="G912">
        <v>26.37</v>
      </c>
    </row>
    <row r="913" spans="1:7" x14ac:dyDescent="0.2">
      <c r="A913">
        <v>376.15600000000001</v>
      </c>
      <c r="B913">
        <v>1.8</v>
      </c>
      <c r="C913">
        <v>11.69</v>
      </c>
      <c r="D913">
        <v>35.4</v>
      </c>
      <c r="E913">
        <v>-6.9</v>
      </c>
      <c r="F913">
        <v>-28.69</v>
      </c>
      <c r="G913">
        <v>-2.52</v>
      </c>
    </row>
    <row r="914" spans="1:7" x14ac:dyDescent="0.2">
      <c r="A914">
        <v>376.36599999999999</v>
      </c>
      <c r="B914">
        <v>1.18</v>
      </c>
      <c r="C914">
        <v>-0.64</v>
      </c>
      <c r="D914">
        <v>42.26</v>
      </c>
      <c r="E914">
        <v>-1.48</v>
      </c>
      <c r="F914">
        <v>-21.19</v>
      </c>
      <c r="G914">
        <v>8.35</v>
      </c>
    </row>
    <row r="915" spans="1:7" x14ac:dyDescent="0.2">
      <c r="A915">
        <v>376.577</v>
      </c>
      <c r="B915">
        <v>-2.69</v>
      </c>
      <c r="C915">
        <v>8.82</v>
      </c>
      <c r="D915">
        <v>29.98</v>
      </c>
      <c r="E915">
        <v>-0.45</v>
      </c>
      <c r="F915">
        <v>-21.57</v>
      </c>
      <c r="G915">
        <v>4.32</v>
      </c>
    </row>
    <row r="916" spans="1:7" x14ac:dyDescent="0.2">
      <c r="A916">
        <v>376.78699999999998</v>
      </c>
      <c r="B916">
        <v>4.07</v>
      </c>
      <c r="C916">
        <v>7.19</v>
      </c>
      <c r="D916">
        <v>15.54</v>
      </c>
      <c r="E916">
        <v>5.12</v>
      </c>
      <c r="F916">
        <v>-37.17</v>
      </c>
      <c r="G916">
        <v>-9.31</v>
      </c>
    </row>
    <row r="917" spans="1:7" x14ac:dyDescent="0.2">
      <c r="A917">
        <v>376.99700000000001</v>
      </c>
      <c r="B917">
        <v>1.57</v>
      </c>
      <c r="C917">
        <v>4.9000000000000004</v>
      </c>
      <c r="D917">
        <v>26.66</v>
      </c>
      <c r="E917">
        <v>1.1399999999999999</v>
      </c>
      <c r="F917">
        <v>-22.51</v>
      </c>
      <c r="G917">
        <v>-14.74</v>
      </c>
    </row>
    <row r="918" spans="1:7" x14ac:dyDescent="0.2">
      <c r="A918">
        <v>377.20800000000003</v>
      </c>
      <c r="B918">
        <v>4.34</v>
      </c>
      <c r="C918">
        <v>9.59</v>
      </c>
      <c r="D918">
        <v>22.62</v>
      </c>
      <c r="E918">
        <v>2.2000000000000002</v>
      </c>
      <c r="F918">
        <v>-13.85</v>
      </c>
      <c r="G918">
        <v>-12.5</v>
      </c>
    </row>
    <row r="919" spans="1:7" x14ac:dyDescent="0.2">
      <c r="A919">
        <v>377.41800000000001</v>
      </c>
      <c r="B919">
        <v>7.95</v>
      </c>
      <c r="C919">
        <v>15.03</v>
      </c>
      <c r="D919">
        <v>19</v>
      </c>
      <c r="E919">
        <v>-11.57</v>
      </c>
      <c r="F919">
        <v>-32.58</v>
      </c>
      <c r="G919">
        <v>-24.56</v>
      </c>
    </row>
    <row r="920" spans="1:7" x14ac:dyDescent="0.2">
      <c r="A920">
        <v>377.62900000000002</v>
      </c>
      <c r="B920">
        <v>14.93</v>
      </c>
      <c r="C920">
        <v>11.77</v>
      </c>
      <c r="D920">
        <v>23.16</v>
      </c>
      <c r="E920">
        <v>4.1500000000000004</v>
      </c>
      <c r="F920">
        <v>-11.82</v>
      </c>
      <c r="G920">
        <v>-8.06</v>
      </c>
    </row>
    <row r="921" spans="1:7" x14ac:dyDescent="0.2">
      <c r="A921">
        <v>377.839</v>
      </c>
      <c r="B921">
        <v>9.51</v>
      </c>
      <c r="C921">
        <v>18.23</v>
      </c>
      <c r="D921">
        <v>24.61</v>
      </c>
      <c r="E921">
        <v>-5.23</v>
      </c>
      <c r="F921">
        <v>-6.4</v>
      </c>
      <c r="G921">
        <v>-6.42</v>
      </c>
    </row>
    <row r="922" spans="1:7" x14ac:dyDescent="0.2">
      <c r="A922">
        <v>378.04899999999998</v>
      </c>
      <c r="B922">
        <v>9.77</v>
      </c>
      <c r="C922">
        <v>14.87</v>
      </c>
      <c r="D922">
        <v>16.489999999999998</v>
      </c>
      <c r="E922">
        <v>-2.56</v>
      </c>
      <c r="F922">
        <v>-1.23</v>
      </c>
      <c r="G922">
        <v>-10.3</v>
      </c>
    </row>
    <row r="923" spans="1:7" x14ac:dyDescent="0.2">
      <c r="A923">
        <v>378.26</v>
      </c>
      <c r="B923">
        <v>-3.03</v>
      </c>
      <c r="C923">
        <v>11.45</v>
      </c>
      <c r="D923">
        <v>6.72</v>
      </c>
      <c r="E923">
        <v>10.06</v>
      </c>
      <c r="F923">
        <v>11.48</v>
      </c>
      <c r="G923">
        <v>11.46</v>
      </c>
    </row>
    <row r="924" spans="1:7" x14ac:dyDescent="0.2">
      <c r="A924">
        <v>378.47</v>
      </c>
      <c r="B924">
        <v>-17.2</v>
      </c>
      <c r="C924">
        <v>4.17</v>
      </c>
      <c r="D924">
        <v>-8.02</v>
      </c>
      <c r="E924">
        <v>22.37</v>
      </c>
      <c r="F924">
        <v>21.4</v>
      </c>
      <c r="G924">
        <v>17.16</v>
      </c>
    </row>
    <row r="925" spans="1:7" x14ac:dyDescent="0.2">
      <c r="A925">
        <v>378.68</v>
      </c>
      <c r="B925">
        <v>-25.51</v>
      </c>
      <c r="C925">
        <v>1.53</v>
      </c>
      <c r="D925">
        <v>-6.56</v>
      </c>
      <c r="E925">
        <v>7.23</v>
      </c>
      <c r="F925">
        <v>1.33</v>
      </c>
      <c r="G925">
        <v>5</v>
      </c>
    </row>
    <row r="926" spans="1:7" x14ac:dyDescent="0.2">
      <c r="A926">
        <v>378.89</v>
      </c>
      <c r="B926">
        <v>-24.23</v>
      </c>
      <c r="C926">
        <v>-6.88</v>
      </c>
      <c r="D926">
        <v>1.99</v>
      </c>
      <c r="E926">
        <v>6.25</v>
      </c>
      <c r="F926">
        <v>-5.75</v>
      </c>
      <c r="G926">
        <v>3.82</v>
      </c>
    </row>
    <row r="927" spans="1:7" x14ac:dyDescent="0.2">
      <c r="A927">
        <v>379.101</v>
      </c>
      <c r="B927">
        <v>-22.32</v>
      </c>
      <c r="C927">
        <v>-4.66</v>
      </c>
      <c r="D927">
        <v>11.19</v>
      </c>
      <c r="E927">
        <v>0.3</v>
      </c>
      <c r="F927">
        <v>-22.06</v>
      </c>
      <c r="G927">
        <v>2.2200000000000002</v>
      </c>
    </row>
    <row r="928" spans="1:7" x14ac:dyDescent="0.2">
      <c r="A928">
        <v>379.31099999999998</v>
      </c>
      <c r="B928">
        <v>-10.38</v>
      </c>
      <c r="C928">
        <v>0.08</v>
      </c>
      <c r="D928">
        <v>23.24</v>
      </c>
      <c r="E928">
        <v>-28.21</v>
      </c>
      <c r="F928">
        <v>-67.45</v>
      </c>
      <c r="G928">
        <v>-30.54</v>
      </c>
    </row>
    <row r="929" spans="1:7" x14ac:dyDescent="0.2">
      <c r="A929">
        <v>379.52100000000002</v>
      </c>
      <c r="B929">
        <v>-17.98</v>
      </c>
      <c r="C929">
        <v>-4.8600000000000003</v>
      </c>
      <c r="D929">
        <v>26.51</v>
      </c>
      <c r="E929">
        <v>-61.77</v>
      </c>
      <c r="F929">
        <v>-100.9</v>
      </c>
      <c r="G929">
        <v>-61.23</v>
      </c>
    </row>
    <row r="930" spans="1:7" x14ac:dyDescent="0.2">
      <c r="A930">
        <v>379.73200000000003</v>
      </c>
      <c r="B930">
        <v>-8.5</v>
      </c>
      <c r="C930">
        <v>2.09</v>
      </c>
      <c r="D930">
        <v>25.72</v>
      </c>
      <c r="E930">
        <v>-53.49</v>
      </c>
      <c r="F930">
        <v>-95.94</v>
      </c>
      <c r="G930">
        <v>-48.32</v>
      </c>
    </row>
    <row r="931" spans="1:7" x14ac:dyDescent="0.2">
      <c r="A931">
        <v>379.94200000000001</v>
      </c>
      <c r="B931">
        <v>-0.86</v>
      </c>
      <c r="C931">
        <v>3.89</v>
      </c>
      <c r="D931">
        <v>21.34</v>
      </c>
      <c r="E931">
        <v>-54.87</v>
      </c>
      <c r="F931">
        <v>-90.33</v>
      </c>
      <c r="G931">
        <v>-45.76</v>
      </c>
    </row>
    <row r="932" spans="1:7" x14ac:dyDescent="0.2">
      <c r="A932">
        <v>380.15199999999999</v>
      </c>
      <c r="B932">
        <v>2.37</v>
      </c>
      <c r="C932">
        <v>1.94</v>
      </c>
      <c r="D932">
        <v>13.75</v>
      </c>
      <c r="E932">
        <v>-68.39</v>
      </c>
      <c r="F932">
        <v>-107.84</v>
      </c>
      <c r="G932">
        <v>-62.43</v>
      </c>
    </row>
    <row r="933" spans="1:7" x14ac:dyDescent="0.2">
      <c r="A933">
        <v>380.36200000000002</v>
      </c>
      <c r="B933">
        <v>1.67</v>
      </c>
      <c r="C933">
        <v>-1.0900000000000001</v>
      </c>
      <c r="D933">
        <v>12.47</v>
      </c>
      <c r="E933">
        <v>-31.55</v>
      </c>
      <c r="F933">
        <v>-53</v>
      </c>
      <c r="G933">
        <v>-24.97</v>
      </c>
    </row>
    <row r="934" spans="1:7" x14ac:dyDescent="0.2">
      <c r="A934">
        <v>380.572</v>
      </c>
      <c r="B934">
        <v>17.84</v>
      </c>
      <c r="C934">
        <v>17.27</v>
      </c>
      <c r="D934">
        <v>24.25</v>
      </c>
      <c r="E934">
        <v>-18.22</v>
      </c>
      <c r="F934">
        <v>-42.12</v>
      </c>
      <c r="G934">
        <v>-21.92</v>
      </c>
    </row>
    <row r="935" spans="1:7" x14ac:dyDescent="0.2">
      <c r="A935">
        <v>380.78300000000002</v>
      </c>
      <c r="B935">
        <v>20.3</v>
      </c>
      <c r="C935">
        <v>18.55</v>
      </c>
      <c r="D935">
        <v>24.8</v>
      </c>
      <c r="E935">
        <v>-11.14</v>
      </c>
      <c r="F935">
        <v>-21.2</v>
      </c>
      <c r="G935">
        <v>-11.72</v>
      </c>
    </row>
    <row r="936" spans="1:7" x14ac:dyDescent="0.2">
      <c r="A936">
        <v>380.99299999999999</v>
      </c>
      <c r="B936">
        <v>15.84</v>
      </c>
      <c r="C936">
        <v>17.68</v>
      </c>
      <c r="D936">
        <v>18.440000000000001</v>
      </c>
      <c r="E936">
        <v>-0.1</v>
      </c>
      <c r="F936">
        <v>-11.5</v>
      </c>
      <c r="G936">
        <v>1.75</v>
      </c>
    </row>
    <row r="937" spans="1:7" x14ac:dyDescent="0.2">
      <c r="A937">
        <v>381.20299999999997</v>
      </c>
      <c r="B937">
        <v>8.69</v>
      </c>
      <c r="C937">
        <v>18.3</v>
      </c>
      <c r="D937">
        <v>13.21</v>
      </c>
      <c r="E937">
        <v>6.31</v>
      </c>
      <c r="F937">
        <v>1.5</v>
      </c>
      <c r="G937">
        <v>21.41</v>
      </c>
    </row>
    <row r="938" spans="1:7" x14ac:dyDescent="0.2">
      <c r="A938">
        <v>381.41300000000001</v>
      </c>
      <c r="B938">
        <v>12.11</v>
      </c>
      <c r="C938">
        <v>17.690000000000001</v>
      </c>
      <c r="D938">
        <v>11.51</v>
      </c>
      <c r="E938">
        <v>10.4</v>
      </c>
      <c r="F938">
        <v>5.39</v>
      </c>
      <c r="G938">
        <v>26.27</v>
      </c>
    </row>
    <row r="939" spans="1:7" x14ac:dyDescent="0.2">
      <c r="A939">
        <v>381.62299999999999</v>
      </c>
      <c r="B939">
        <v>14</v>
      </c>
      <c r="C939">
        <v>14.8</v>
      </c>
      <c r="D939">
        <v>-0.18</v>
      </c>
      <c r="E939">
        <v>12.2</v>
      </c>
      <c r="F939">
        <v>8.2200000000000006</v>
      </c>
      <c r="G939">
        <v>38.07</v>
      </c>
    </row>
    <row r="940" spans="1:7" x14ac:dyDescent="0.2">
      <c r="A940">
        <v>381.83300000000003</v>
      </c>
      <c r="B940">
        <v>11.45</v>
      </c>
      <c r="C940">
        <v>14.8</v>
      </c>
      <c r="D940">
        <v>1.63</v>
      </c>
      <c r="E940">
        <v>10.41</v>
      </c>
      <c r="F940">
        <v>4.0599999999999996</v>
      </c>
      <c r="G940">
        <v>32.32</v>
      </c>
    </row>
    <row r="941" spans="1:7" x14ac:dyDescent="0.2">
      <c r="A941">
        <v>382.04300000000001</v>
      </c>
      <c r="B941">
        <v>2.0099999999999998</v>
      </c>
      <c r="C941">
        <v>10.11</v>
      </c>
      <c r="D941">
        <v>-3.17</v>
      </c>
      <c r="E941">
        <v>0.32</v>
      </c>
      <c r="F941">
        <v>-3.02</v>
      </c>
      <c r="G941">
        <v>16.27</v>
      </c>
    </row>
    <row r="942" spans="1:7" x14ac:dyDescent="0.2">
      <c r="A942">
        <v>382.25299999999999</v>
      </c>
      <c r="B942">
        <v>6.86</v>
      </c>
      <c r="C942">
        <v>6.16</v>
      </c>
      <c r="D942">
        <v>5.88</v>
      </c>
      <c r="E942">
        <v>-7.61</v>
      </c>
      <c r="F942">
        <v>-3.02</v>
      </c>
      <c r="G942">
        <v>4.3600000000000003</v>
      </c>
    </row>
    <row r="943" spans="1:7" x14ac:dyDescent="0.2">
      <c r="A943">
        <v>382.46300000000002</v>
      </c>
      <c r="B943">
        <v>13.99</v>
      </c>
      <c r="C943">
        <v>15.14</v>
      </c>
      <c r="D943">
        <v>15.77</v>
      </c>
      <c r="E943">
        <v>-13.39</v>
      </c>
      <c r="F943">
        <v>-6</v>
      </c>
      <c r="G943">
        <v>-3.71</v>
      </c>
    </row>
    <row r="944" spans="1:7" x14ac:dyDescent="0.2">
      <c r="A944">
        <v>382.67399999999998</v>
      </c>
      <c r="B944">
        <v>14</v>
      </c>
      <c r="C944">
        <v>10.66</v>
      </c>
      <c r="D944">
        <v>17.559999999999999</v>
      </c>
      <c r="E944">
        <v>-20.88</v>
      </c>
      <c r="F944">
        <v>-10.34</v>
      </c>
      <c r="G944">
        <v>-10.26</v>
      </c>
    </row>
    <row r="945" spans="1:7" x14ac:dyDescent="0.2">
      <c r="A945">
        <v>382.88400000000001</v>
      </c>
      <c r="B945">
        <v>13.3</v>
      </c>
      <c r="C945">
        <v>11.01</v>
      </c>
      <c r="D945">
        <v>24.2</v>
      </c>
      <c r="E945">
        <v>-41.99</v>
      </c>
      <c r="F945">
        <v>-34.56</v>
      </c>
      <c r="G945">
        <v>-32.97</v>
      </c>
    </row>
    <row r="946" spans="1:7" x14ac:dyDescent="0.2">
      <c r="A946">
        <v>383.09399999999999</v>
      </c>
      <c r="B946">
        <v>16.87</v>
      </c>
      <c r="C946">
        <v>12.98</v>
      </c>
      <c r="D946">
        <v>19.98</v>
      </c>
      <c r="E946">
        <v>-37.520000000000003</v>
      </c>
      <c r="F946">
        <v>-27.25</v>
      </c>
      <c r="G946">
        <v>-26.58</v>
      </c>
    </row>
    <row r="947" spans="1:7" x14ac:dyDescent="0.2">
      <c r="A947">
        <v>383.30399999999997</v>
      </c>
      <c r="B947">
        <v>17.989999999999998</v>
      </c>
      <c r="C947">
        <v>19.71</v>
      </c>
      <c r="D947">
        <v>21.68</v>
      </c>
      <c r="E947">
        <v>-26.78</v>
      </c>
      <c r="F947">
        <v>-25.46</v>
      </c>
      <c r="G947">
        <v>-19.579999999999998</v>
      </c>
    </row>
    <row r="948" spans="1:7" x14ac:dyDescent="0.2">
      <c r="A948">
        <v>383.51400000000001</v>
      </c>
      <c r="B948">
        <v>6.05</v>
      </c>
      <c r="C948">
        <v>15.4</v>
      </c>
      <c r="D948">
        <v>18.149999999999999</v>
      </c>
      <c r="E948">
        <v>-17.43</v>
      </c>
      <c r="F948">
        <v>-24.59</v>
      </c>
      <c r="G948">
        <v>-14.51</v>
      </c>
    </row>
    <row r="949" spans="1:7" x14ac:dyDescent="0.2">
      <c r="A949">
        <v>383.72399999999999</v>
      </c>
      <c r="B949">
        <v>0.45</v>
      </c>
      <c r="C949">
        <v>9.51</v>
      </c>
      <c r="D949">
        <v>15.65</v>
      </c>
      <c r="E949">
        <v>-2.56</v>
      </c>
      <c r="F949">
        <v>-14.22</v>
      </c>
      <c r="G949">
        <v>-4.9000000000000004</v>
      </c>
    </row>
    <row r="950" spans="1:7" x14ac:dyDescent="0.2">
      <c r="A950">
        <v>383.93400000000003</v>
      </c>
      <c r="B950">
        <v>-6.29</v>
      </c>
      <c r="C950">
        <v>2.12</v>
      </c>
      <c r="D950">
        <v>-0.57999999999999996</v>
      </c>
      <c r="E950">
        <v>0.83</v>
      </c>
      <c r="F950">
        <v>-15.08</v>
      </c>
      <c r="G950">
        <v>-1.65</v>
      </c>
    </row>
    <row r="951" spans="1:7" x14ac:dyDescent="0.2">
      <c r="A951">
        <v>384.14400000000001</v>
      </c>
      <c r="B951">
        <v>-1.89</v>
      </c>
      <c r="C951">
        <v>10.79</v>
      </c>
      <c r="D951">
        <v>7.98</v>
      </c>
      <c r="E951">
        <v>-3.06</v>
      </c>
      <c r="F951">
        <v>-34.04</v>
      </c>
      <c r="G951">
        <v>-17.91</v>
      </c>
    </row>
    <row r="952" spans="1:7" x14ac:dyDescent="0.2">
      <c r="A952">
        <v>384.35300000000001</v>
      </c>
      <c r="B952">
        <v>2.3199999999999998</v>
      </c>
      <c r="C952">
        <v>10.220000000000001</v>
      </c>
      <c r="D952">
        <v>5.84</v>
      </c>
      <c r="E952">
        <v>-14.28</v>
      </c>
      <c r="F952">
        <v>-38.49</v>
      </c>
      <c r="G952">
        <v>-27.32</v>
      </c>
    </row>
    <row r="953" spans="1:7" x14ac:dyDescent="0.2">
      <c r="A953">
        <v>384.56299999999999</v>
      </c>
      <c r="B953">
        <v>11.94</v>
      </c>
      <c r="C953">
        <v>14.06</v>
      </c>
      <c r="D953">
        <v>3.99</v>
      </c>
      <c r="E953">
        <v>-19.98</v>
      </c>
      <c r="F953">
        <v>-42.4</v>
      </c>
      <c r="G953">
        <v>-23.78</v>
      </c>
    </row>
    <row r="954" spans="1:7" x14ac:dyDescent="0.2">
      <c r="A954">
        <v>384.77300000000002</v>
      </c>
      <c r="B954">
        <v>17.68</v>
      </c>
      <c r="C954">
        <v>22.52</v>
      </c>
      <c r="D954">
        <v>6.18</v>
      </c>
      <c r="E954">
        <v>-19.09</v>
      </c>
      <c r="F954">
        <v>-35.56</v>
      </c>
      <c r="G954">
        <v>-19.75</v>
      </c>
    </row>
    <row r="955" spans="1:7" x14ac:dyDescent="0.2">
      <c r="A955">
        <v>384.983</v>
      </c>
      <c r="B955">
        <v>13.14</v>
      </c>
      <c r="C955">
        <v>18.77</v>
      </c>
      <c r="D955">
        <v>8.14</v>
      </c>
      <c r="E955">
        <v>-24.87</v>
      </c>
      <c r="F955">
        <v>-33.49</v>
      </c>
      <c r="G955">
        <v>-29.38</v>
      </c>
    </row>
    <row r="956" spans="1:7" x14ac:dyDescent="0.2">
      <c r="A956">
        <v>385.19299999999998</v>
      </c>
      <c r="B956">
        <v>4.51</v>
      </c>
      <c r="C956">
        <v>10.82</v>
      </c>
      <c r="D956">
        <v>2.87</v>
      </c>
      <c r="E956">
        <v>-15.29</v>
      </c>
      <c r="F956">
        <v>-8.09</v>
      </c>
      <c r="G956">
        <v>-4.18</v>
      </c>
    </row>
    <row r="957" spans="1:7" x14ac:dyDescent="0.2">
      <c r="A957">
        <v>385.40300000000002</v>
      </c>
      <c r="B957">
        <v>-2.31</v>
      </c>
      <c r="C957">
        <v>4.55</v>
      </c>
      <c r="D957">
        <v>3.61</v>
      </c>
      <c r="E957">
        <v>-6.83</v>
      </c>
      <c r="F957">
        <v>-8.3699999999999992</v>
      </c>
      <c r="G957">
        <v>5.52</v>
      </c>
    </row>
    <row r="958" spans="1:7" x14ac:dyDescent="0.2">
      <c r="A958">
        <v>385.613</v>
      </c>
      <c r="B958">
        <v>-5.2</v>
      </c>
      <c r="C958">
        <v>1.68</v>
      </c>
      <c r="D958">
        <v>1.42</v>
      </c>
      <c r="E958">
        <v>-1.89</v>
      </c>
      <c r="F958">
        <v>-3.71</v>
      </c>
      <c r="G958">
        <v>0.06</v>
      </c>
    </row>
    <row r="959" spans="1:7" x14ac:dyDescent="0.2">
      <c r="A959">
        <v>385.82299999999998</v>
      </c>
      <c r="B959">
        <v>-8.14</v>
      </c>
      <c r="C959">
        <v>-5.18</v>
      </c>
      <c r="D959">
        <v>0.96</v>
      </c>
      <c r="E959">
        <v>-13.98</v>
      </c>
      <c r="F959">
        <v>-15.87</v>
      </c>
      <c r="G959">
        <v>-10.15</v>
      </c>
    </row>
    <row r="960" spans="1:7" x14ac:dyDescent="0.2">
      <c r="A960">
        <v>386.03300000000002</v>
      </c>
      <c r="B960">
        <v>-3.58</v>
      </c>
      <c r="C960">
        <v>-1.87</v>
      </c>
      <c r="D960">
        <v>-1.35</v>
      </c>
      <c r="E960">
        <v>-2.6</v>
      </c>
      <c r="F960">
        <v>-9.0500000000000007</v>
      </c>
      <c r="G960">
        <v>1.58</v>
      </c>
    </row>
    <row r="961" spans="1:7" x14ac:dyDescent="0.2">
      <c r="A961">
        <v>386.24200000000002</v>
      </c>
      <c r="B961">
        <v>-7.13</v>
      </c>
      <c r="C961">
        <v>-5.87</v>
      </c>
      <c r="D961">
        <v>-1.88</v>
      </c>
      <c r="E961">
        <v>-5.56</v>
      </c>
      <c r="F961">
        <v>-23.38</v>
      </c>
      <c r="G961">
        <v>-5.65</v>
      </c>
    </row>
    <row r="962" spans="1:7" x14ac:dyDescent="0.2">
      <c r="A962">
        <v>386.452</v>
      </c>
      <c r="B962">
        <v>-8.1300000000000008</v>
      </c>
      <c r="C962">
        <v>-3.71</v>
      </c>
      <c r="D962">
        <v>-12.74</v>
      </c>
      <c r="E962">
        <v>-8.81</v>
      </c>
      <c r="F962">
        <v>-25.44</v>
      </c>
      <c r="G962">
        <v>-13.73</v>
      </c>
    </row>
    <row r="963" spans="1:7" x14ac:dyDescent="0.2">
      <c r="A963">
        <v>386.66199999999998</v>
      </c>
      <c r="B963">
        <v>-9.5</v>
      </c>
      <c r="C963">
        <v>-3.72</v>
      </c>
      <c r="D963">
        <v>-10.18</v>
      </c>
      <c r="E963">
        <v>-19.850000000000001</v>
      </c>
      <c r="F963">
        <v>-38.26</v>
      </c>
      <c r="G963">
        <v>-20.45</v>
      </c>
    </row>
    <row r="964" spans="1:7" x14ac:dyDescent="0.2">
      <c r="A964">
        <v>386.87200000000001</v>
      </c>
      <c r="B964">
        <v>-9.34</v>
      </c>
      <c r="C964">
        <v>-4.0199999999999996</v>
      </c>
      <c r="D964">
        <v>-1.66</v>
      </c>
      <c r="E964">
        <v>-10.029999999999999</v>
      </c>
      <c r="F964">
        <v>-22.46</v>
      </c>
      <c r="G964">
        <v>-5.88</v>
      </c>
    </row>
    <row r="965" spans="1:7" x14ac:dyDescent="0.2">
      <c r="A965">
        <v>387.08199999999999</v>
      </c>
      <c r="B965">
        <v>-12.4</v>
      </c>
      <c r="C965">
        <v>-8.6199999999999992</v>
      </c>
      <c r="D965">
        <v>4.0999999999999996</v>
      </c>
      <c r="E965">
        <v>-17.87</v>
      </c>
      <c r="F965">
        <v>-28.45</v>
      </c>
      <c r="G965">
        <v>-9.59</v>
      </c>
    </row>
    <row r="966" spans="1:7" x14ac:dyDescent="0.2">
      <c r="A966">
        <v>387.291</v>
      </c>
      <c r="B966">
        <v>-5.48</v>
      </c>
      <c r="C966">
        <v>-3.53</v>
      </c>
      <c r="D966">
        <v>4.58</v>
      </c>
      <c r="E966">
        <v>-26.89</v>
      </c>
      <c r="F966">
        <v>-31.95</v>
      </c>
      <c r="G966">
        <v>-23.12</v>
      </c>
    </row>
    <row r="967" spans="1:7" x14ac:dyDescent="0.2">
      <c r="A967">
        <v>387.50099999999998</v>
      </c>
      <c r="B967">
        <v>1.41</v>
      </c>
      <c r="C967">
        <v>-0.13</v>
      </c>
      <c r="D967">
        <v>9.91</v>
      </c>
      <c r="E967">
        <v>-29.31</v>
      </c>
      <c r="F967">
        <v>-35.590000000000003</v>
      </c>
      <c r="G967">
        <v>-20.07</v>
      </c>
    </row>
    <row r="968" spans="1:7" x14ac:dyDescent="0.2">
      <c r="A968">
        <v>387.71100000000001</v>
      </c>
      <c r="B968">
        <v>2.38</v>
      </c>
      <c r="C968">
        <v>-0.85</v>
      </c>
      <c r="D968">
        <v>10.06</v>
      </c>
      <c r="E968">
        <v>-16.96</v>
      </c>
      <c r="F968">
        <v>-22</v>
      </c>
      <c r="G968">
        <v>-11.42</v>
      </c>
    </row>
    <row r="969" spans="1:7" x14ac:dyDescent="0.2">
      <c r="A969">
        <v>387.92099999999999</v>
      </c>
      <c r="B969">
        <v>1.22</v>
      </c>
      <c r="C969">
        <v>1.56</v>
      </c>
      <c r="D969">
        <v>2.36</v>
      </c>
      <c r="E969">
        <v>-24.45</v>
      </c>
      <c r="F969">
        <v>-30.87</v>
      </c>
      <c r="G969">
        <v>-25.88</v>
      </c>
    </row>
    <row r="970" spans="1:7" x14ac:dyDescent="0.2">
      <c r="A970">
        <v>388.13</v>
      </c>
      <c r="B970">
        <v>4.84</v>
      </c>
      <c r="C970">
        <v>10.74</v>
      </c>
      <c r="D970">
        <v>4.16</v>
      </c>
      <c r="E970">
        <v>-16.04</v>
      </c>
      <c r="F970">
        <v>-28.43</v>
      </c>
      <c r="G970">
        <v>-21.46</v>
      </c>
    </row>
    <row r="971" spans="1:7" x14ac:dyDescent="0.2">
      <c r="A971">
        <v>388.34</v>
      </c>
      <c r="B971">
        <v>8.2200000000000006</v>
      </c>
      <c r="C971">
        <v>10.34</v>
      </c>
      <c r="D971">
        <v>2.73</v>
      </c>
      <c r="E971">
        <v>-0.51</v>
      </c>
      <c r="F971">
        <v>-10.97</v>
      </c>
      <c r="G971">
        <v>-3.53</v>
      </c>
    </row>
    <row r="972" spans="1:7" x14ac:dyDescent="0.2">
      <c r="A972">
        <v>388.55</v>
      </c>
      <c r="B972">
        <v>2.99</v>
      </c>
      <c r="C972">
        <v>5.39</v>
      </c>
      <c r="D972">
        <v>3.21</v>
      </c>
      <c r="E972">
        <v>-5.15</v>
      </c>
      <c r="F972">
        <v>-13.83</v>
      </c>
      <c r="G972">
        <v>-9.25</v>
      </c>
    </row>
    <row r="973" spans="1:7" x14ac:dyDescent="0.2">
      <c r="A973">
        <v>388.75900000000001</v>
      </c>
      <c r="B973">
        <v>-3.64</v>
      </c>
      <c r="C973">
        <v>2.19</v>
      </c>
      <c r="D973">
        <v>-4.62</v>
      </c>
      <c r="E973">
        <v>-8.81</v>
      </c>
      <c r="F973">
        <v>-14.09</v>
      </c>
      <c r="G973">
        <v>-14.52</v>
      </c>
    </row>
    <row r="974" spans="1:7" x14ac:dyDescent="0.2">
      <c r="A974">
        <v>388.96899999999999</v>
      </c>
      <c r="B974">
        <v>-3.55</v>
      </c>
      <c r="C974">
        <v>0.83</v>
      </c>
      <c r="D974">
        <v>-1.58</v>
      </c>
      <c r="E974">
        <v>-5.26</v>
      </c>
      <c r="F974">
        <v>-6.93</v>
      </c>
      <c r="G974">
        <v>-5.27</v>
      </c>
    </row>
    <row r="975" spans="1:7" x14ac:dyDescent="0.2">
      <c r="A975">
        <v>389.17899999999997</v>
      </c>
      <c r="B975">
        <v>-6.08</v>
      </c>
      <c r="C975">
        <v>-3.63</v>
      </c>
      <c r="D975">
        <v>-2.2400000000000002</v>
      </c>
      <c r="E975">
        <v>-13.31</v>
      </c>
      <c r="F975">
        <v>-6.58</v>
      </c>
      <c r="G975">
        <v>-6.99</v>
      </c>
    </row>
    <row r="976" spans="1:7" x14ac:dyDescent="0.2">
      <c r="A976">
        <v>389.38799999999998</v>
      </c>
      <c r="B976">
        <v>-11.21</v>
      </c>
      <c r="C976">
        <v>-1.89</v>
      </c>
      <c r="D976">
        <v>-1.92</v>
      </c>
      <c r="E976">
        <v>-18.61</v>
      </c>
      <c r="F976">
        <v>-11.18</v>
      </c>
      <c r="G976">
        <v>-13.82</v>
      </c>
    </row>
    <row r="977" spans="1:7" x14ac:dyDescent="0.2">
      <c r="A977">
        <v>389.59800000000001</v>
      </c>
      <c r="B977">
        <v>-9.5299999999999994</v>
      </c>
      <c r="C977">
        <v>-2.58</v>
      </c>
      <c r="D977">
        <v>-4.3899999999999997</v>
      </c>
      <c r="E977">
        <v>-11.81</v>
      </c>
      <c r="F977">
        <v>-5.35</v>
      </c>
      <c r="G977">
        <v>-6.23</v>
      </c>
    </row>
    <row r="978" spans="1:7" x14ac:dyDescent="0.2">
      <c r="A978">
        <v>389.80700000000002</v>
      </c>
      <c r="B978">
        <v>-8.34</v>
      </c>
      <c r="C978">
        <v>-2.86</v>
      </c>
      <c r="D978">
        <v>-0.14000000000000001</v>
      </c>
      <c r="E978">
        <v>-16.57</v>
      </c>
      <c r="F978">
        <v>-12.33</v>
      </c>
      <c r="G978">
        <v>-10.99</v>
      </c>
    </row>
    <row r="979" spans="1:7" x14ac:dyDescent="0.2">
      <c r="A979">
        <v>390.017</v>
      </c>
      <c r="B979">
        <v>-8.76</v>
      </c>
      <c r="C979">
        <v>-2.0299999999999998</v>
      </c>
      <c r="D979">
        <v>-0.44</v>
      </c>
      <c r="E979">
        <v>-17.52</v>
      </c>
      <c r="F979">
        <v>-17.52</v>
      </c>
      <c r="G979">
        <v>-14.49</v>
      </c>
    </row>
    <row r="980" spans="1:7" x14ac:dyDescent="0.2">
      <c r="A980">
        <v>390.22699999999998</v>
      </c>
      <c r="B980">
        <v>-9.75</v>
      </c>
      <c r="C980">
        <v>-4.13</v>
      </c>
      <c r="D980">
        <v>-1.62</v>
      </c>
      <c r="E980">
        <v>-12.28</v>
      </c>
      <c r="F980">
        <v>-17.84</v>
      </c>
      <c r="G980">
        <v>-12.63</v>
      </c>
    </row>
    <row r="981" spans="1:7" x14ac:dyDescent="0.2">
      <c r="A981">
        <v>390.43599999999998</v>
      </c>
      <c r="B981">
        <v>-5.9</v>
      </c>
      <c r="C981">
        <v>-0.44</v>
      </c>
      <c r="D981">
        <v>0.36</v>
      </c>
      <c r="E981">
        <v>-12.93</v>
      </c>
      <c r="F981">
        <v>-19.79</v>
      </c>
      <c r="G981">
        <v>-12.59</v>
      </c>
    </row>
    <row r="982" spans="1:7" x14ac:dyDescent="0.2">
      <c r="A982">
        <v>390.64600000000002</v>
      </c>
      <c r="B982">
        <v>-5.71</v>
      </c>
      <c r="C982">
        <v>2.2400000000000002</v>
      </c>
      <c r="D982">
        <v>1.91</v>
      </c>
      <c r="E982">
        <v>-12.96</v>
      </c>
      <c r="F982">
        <v>-16.36</v>
      </c>
      <c r="G982">
        <v>-11.19</v>
      </c>
    </row>
    <row r="983" spans="1:7" x14ac:dyDescent="0.2">
      <c r="A983">
        <v>390.85500000000002</v>
      </c>
      <c r="B983">
        <v>-2.14</v>
      </c>
      <c r="C983">
        <v>4.13</v>
      </c>
      <c r="D983">
        <v>2.77</v>
      </c>
      <c r="E983">
        <v>-4.34</v>
      </c>
      <c r="F983">
        <v>-7.98</v>
      </c>
      <c r="G983">
        <v>-5.95</v>
      </c>
    </row>
    <row r="984" spans="1:7" x14ac:dyDescent="0.2">
      <c r="A984">
        <v>391.065</v>
      </c>
      <c r="B984">
        <v>-2.33</v>
      </c>
      <c r="C984">
        <v>3.3</v>
      </c>
      <c r="D984">
        <v>1.65</v>
      </c>
      <c r="E984">
        <v>-3.67</v>
      </c>
      <c r="F984">
        <v>-5.24</v>
      </c>
      <c r="G984">
        <v>-5.79</v>
      </c>
    </row>
    <row r="985" spans="1:7" x14ac:dyDescent="0.2">
      <c r="A985">
        <v>391.274</v>
      </c>
      <c r="B985">
        <v>-0.11</v>
      </c>
      <c r="C985">
        <v>3.95</v>
      </c>
      <c r="D985">
        <v>3.01</v>
      </c>
      <c r="E985">
        <v>-6.51</v>
      </c>
      <c r="F985">
        <v>-7.32</v>
      </c>
      <c r="G985">
        <v>-9.11</v>
      </c>
    </row>
    <row r="986" spans="1:7" x14ac:dyDescent="0.2">
      <c r="A986">
        <v>391.48399999999998</v>
      </c>
      <c r="B986">
        <v>-1.06</v>
      </c>
      <c r="C986">
        <v>0.22</v>
      </c>
      <c r="D986">
        <v>2.2000000000000002</v>
      </c>
      <c r="E986">
        <v>-9.56</v>
      </c>
      <c r="F986">
        <v>-7.77</v>
      </c>
      <c r="G986">
        <v>-8.26</v>
      </c>
    </row>
    <row r="987" spans="1:7" x14ac:dyDescent="0.2">
      <c r="A987">
        <v>391.69299999999998</v>
      </c>
      <c r="B987">
        <v>-1.58</v>
      </c>
      <c r="C987">
        <v>-2.5299999999999998</v>
      </c>
      <c r="D987">
        <v>-1.54</v>
      </c>
      <c r="E987">
        <v>-6.68</v>
      </c>
      <c r="F987">
        <v>-7.63</v>
      </c>
      <c r="G987">
        <v>-5.47</v>
      </c>
    </row>
    <row r="988" spans="1:7" x14ac:dyDescent="0.2">
      <c r="A988">
        <v>391.90300000000002</v>
      </c>
      <c r="B988">
        <v>-2.17</v>
      </c>
      <c r="C988">
        <v>-2.89</v>
      </c>
      <c r="D988">
        <v>-1.69</v>
      </c>
      <c r="E988">
        <v>-6.99</v>
      </c>
      <c r="F988">
        <v>-10.34</v>
      </c>
      <c r="G988">
        <v>-3.44</v>
      </c>
    </row>
    <row r="989" spans="1:7" x14ac:dyDescent="0.2">
      <c r="A989">
        <v>392.11200000000002</v>
      </c>
      <c r="B989">
        <v>-2.88</v>
      </c>
      <c r="C989">
        <v>-1.99</v>
      </c>
      <c r="D989">
        <v>-1.73</v>
      </c>
      <c r="E989">
        <v>-0.81</v>
      </c>
      <c r="F989">
        <v>-6.73</v>
      </c>
      <c r="G989">
        <v>-0.28999999999999998</v>
      </c>
    </row>
    <row r="990" spans="1:7" x14ac:dyDescent="0.2">
      <c r="A990">
        <v>392.322</v>
      </c>
      <c r="B990">
        <v>-4.79</v>
      </c>
      <c r="C990">
        <v>-1.46</v>
      </c>
      <c r="D990">
        <v>-3.77</v>
      </c>
      <c r="E990">
        <v>1.81</v>
      </c>
      <c r="F990">
        <v>-2.37</v>
      </c>
      <c r="G990">
        <v>5.23</v>
      </c>
    </row>
    <row r="991" spans="1:7" x14ac:dyDescent="0.2">
      <c r="A991">
        <v>392.53100000000001</v>
      </c>
      <c r="B991">
        <v>-5.81</v>
      </c>
      <c r="C991">
        <v>-1.82</v>
      </c>
      <c r="D991">
        <v>-3.39</v>
      </c>
      <c r="E991">
        <v>5.62</v>
      </c>
      <c r="F991">
        <v>1.71</v>
      </c>
      <c r="G991">
        <v>6.92</v>
      </c>
    </row>
    <row r="992" spans="1:7" x14ac:dyDescent="0.2">
      <c r="A992">
        <v>392.74</v>
      </c>
      <c r="B992">
        <v>-4.67</v>
      </c>
      <c r="C992">
        <v>-0.99</v>
      </c>
      <c r="D992">
        <v>-0.86</v>
      </c>
      <c r="E992">
        <v>6.34</v>
      </c>
      <c r="F992">
        <v>1.43</v>
      </c>
      <c r="G992">
        <v>6.72</v>
      </c>
    </row>
    <row r="993" spans="1:7" x14ac:dyDescent="0.2">
      <c r="A993">
        <v>392.95</v>
      </c>
      <c r="B993">
        <v>-3.75</v>
      </c>
      <c r="C993">
        <v>0.35</v>
      </c>
      <c r="D993">
        <v>0.16</v>
      </c>
      <c r="E993">
        <v>-0.35</v>
      </c>
      <c r="F993">
        <v>-3.3</v>
      </c>
      <c r="G993">
        <v>2.36</v>
      </c>
    </row>
    <row r="994" spans="1:7" x14ac:dyDescent="0.2">
      <c r="A994">
        <v>393.15899999999999</v>
      </c>
      <c r="B994">
        <v>-2.5499999999999998</v>
      </c>
      <c r="C994">
        <v>1.78</v>
      </c>
      <c r="D994">
        <v>-0.11</v>
      </c>
      <c r="E994">
        <v>-3.51</v>
      </c>
      <c r="F994">
        <v>-5.1100000000000003</v>
      </c>
      <c r="G994">
        <v>1.38</v>
      </c>
    </row>
    <row r="995" spans="1:7" x14ac:dyDescent="0.2">
      <c r="A995">
        <v>393.36900000000003</v>
      </c>
      <c r="B995">
        <v>0.13</v>
      </c>
      <c r="C995">
        <v>2.25</v>
      </c>
      <c r="D995">
        <v>1.55</v>
      </c>
      <c r="E995">
        <v>-2.98</v>
      </c>
      <c r="F995">
        <v>-5.07</v>
      </c>
      <c r="G995">
        <v>-0.43</v>
      </c>
    </row>
    <row r="996" spans="1:7" x14ac:dyDescent="0.2">
      <c r="A996">
        <v>393.57799999999997</v>
      </c>
      <c r="B996">
        <v>1.1499999999999999</v>
      </c>
      <c r="C996">
        <v>2.0099999999999998</v>
      </c>
      <c r="D996">
        <v>1.35</v>
      </c>
      <c r="E996">
        <v>-3.27</v>
      </c>
      <c r="F996">
        <v>-6.78</v>
      </c>
      <c r="G996">
        <v>-1.92</v>
      </c>
    </row>
    <row r="997" spans="1:7" x14ac:dyDescent="0.2">
      <c r="A997">
        <v>393.78699999999998</v>
      </c>
      <c r="B997">
        <v>0.21</v>
      </c>
      <c r="C997">
        <v>1.53</v>
      </c>
      <c r="D997">
        <v>3.06</v>
      </c>
      <c r="E997">
        <v>-6.37</v>
      </c>
      <c r="F997">
        <v>-8.7799999999999994</v>
      </c>
      <c r="G997">
        <v>-5.57</v>
      </c>
    </row>
    <row r="998" spans="1:7" x14ac:dyDescent="0.2">
      <c r="A998">
        <v>393.99700000000001</v>
      </c>
      <c r="B998">
        <v>0.28000000000000003</v>
      </c>
      <c r="C998">
        <v>0.68</v>
      </c>
      <c r="D998">
        <v>2.41</v>
      </c>
      <c r="E998">
        <v>-3.98</v>
      </c>
      <c r="F998">
        <v>-4.04</v>
      </c>
      <c r="G998">
        <v>-2.4500000000000002</v>
      </c>
    </row>
    <row r="999" spans="1:7" x14ac:dyDescent="0.2">
      <c r="A999">
        <v>394.20600000000002</v>
      </c>
      <c r="B999">
        <v>0.1</v>
      </c>
      <c r="C999">
        <v>-1.98</v>
      </c>
      <c r="D999">
        <v>1.56</v>
      </c>
      <c r="E999">
        <v>-5.32</v>
      </c>
      <c r="F999">
        <v>-5.9</v>
      </c>
      <c r="G999">
        <v>-3.71</v>
      </c>
    </row>
    <row r="1000" spans="1:7" x14ac:dyDescent="0.2">
      <c r="A1000">
        <v>394.41500000000002</v>
      </c>
      <c r="B1000">
        <v>0.67</v>
      </c>
      <c r="C1000">
        <v>-0.09</v>
      </c>
      <c r="D1000">
        <v>2</v>
      </c>
      <c r="E1000">
        <v>-5.3</v>
      </c>
      <c r="F1000">
        <v>-6.68</v>
      </c>
      <c r="G1000">
        <v>-4.2300000000000004</v>
      </c>
    </row>
    <row r="1001" spans="1:7" x14ac:dyDescent="0.2">
      <c r="A1001">
        <v>394.625</v>
      </c>
      <c r="B1001">
        <v>-0.26</v>
      </c>
      <c r="C1001">
        <v>0.6</v>
      </c>
      <c r="D1001">
        <v>1.4</v>
      </c>
      <c r="E1001">
        <v>-5.21</v>
      </c>
      <c r="F1001">
        <v>-5.91</v>
      </c>
      <c r="G1001">
        <v>-2.4700000000000002</v>
      </c>
    </row>
    <row r="1002" spans="1:7" x14ac:dyDescent="0.2">
      <c r="A1002">
        <v>394.834</v>
      </c>
      <c r="B1002">
        <v>-1.07</v>
      </c>
      <c r="C1002">
        <v>0.97</v>
      </c>
      <c r="D1002">
        <v>0.11</v>
      </c>
      <c r="E1002">
        <v>-6.18</v>
      </c>
      <c r="F1002">
        <v>-6.26</v>
      </c>
      <c r="G1002">
        <v>-2.87</v>
      </c>
    </row>
    <row r="1003" spans="1:7" x14ac:dyDescent="0.2">
      <c r="A1003">
        <v>395.04300000000001</v>
      </c>
      <c r="B1003">
        <v>-1.75</v>
      </c>
      <c r="C1003">
        <v>1.04</v>
      </c>
      <c r="D1003">
        <v>0.91</v>
      </c>
      <c r="E1003">
        <v>-5</v>
      </c>
      <c r="F1003">
        <v>-7.05</v>
      </c>
      <c r="G1003">
        <v>-3.76</v>
      </c>
    </row>
    <row r="1004" spans="1:7" x14ac:dyDescent="0.2">
      <c r="A1004">
        <v>395.25200000000001</v>
      </c>
      <c r="B1004">
        <v>0.65</v>
      </c>
      <c r="C1004">
        <v>4.03</v>
      </c>
      <c r="D1004">
        <v>3.76</v>
      </c>
      <c r="E1004">
        <v>-2.68</v>
      </c>
      <c r="F1004">
        <v>-3.71</v>
      </c>
      <c r="G1004">
        <v>-0.77</v>
      </c>
    </row>
    <row r="1005" spans="1:7" x14ac:dyDescent="0.2">
      <c r="A1005">
        <v>395.46199999999999</v>
      </c>
      <c r="B1005">
        <v>0.1</v>
      </c>
      <c r="C1005">
        <v>2.71</v>
      </c>
      <c r="D1005">
        <v>3.29</v>
      </c>
      <c r="E1005">
        <v>-1.47</v>
      </c>
      <c r="F1005">
        <v>-0.36</v>
      </c>
      <c r="G1005">
        <v>0.87</v>
      </c>
    </row>
    <row r="1006" spans="1:7" x14ac:dyDescent="0.2">
      <c r="A1006">
        <v>395.67099999999999</v>
      </c>
      <c r="B1006">
        <v>-0.14000000000000001</v>
      </c>
      <c r="C1006">
        <v>2.23</v>
      </c>
      <c r="D1006">
        <v>3.28</v>
      </c>
      <c r="E1006">
        <v>-0.79</v>
      </c>
      <c r="F1006">
        <v>1.0900000000000001</v>
      </c>
      <c r="G1006">
        <v>1.54</v>
      </c>
    </row>
    <row r="1007" spans="1:7" x14ac:dyDescent="0.2">
      <c r="A1007">
        <v>395.88</v>
      </c>
      <c r="B1007">
        <v>1.53</v>
      </c>
      <c r="C1007">
        <v>3.84</v>
      </c>
      <c r="D1007">
        <v>5.0599999999999996</v>
      </c>
      <c r="E1007">
        <v>0.94</v>
      </c>
      <c r="F1007">
        <v>1.97</v>
      </c>
      <c r="G1007">
        <v>2.68</v>
      </c>
    </row>
    <row r="1008" spans="1:7" x14ac:dyDescent="0.2">
      <c r="A1008">
        <v>396.089</v>
      </c>
      <c r="B1008">
        <v>2.23</v>
      </c>
      <c r="C1008">
        <v>3.23</v>
      </c>
      <c r="D1008">
        <v>4.9400000000000004</v>
      </c>
      <c r="E1008">
        <v>1.77</v>
      </c>
      <c r="F1008">
        <v>3.11</v>
      </c>
      <c r="G1008">
        <v>3.95</v>
      </c>
    </row>
    <row r="1009" spans="1:7" x14ac:dyDescent="0.2">
      <c r="A1009">
        <v>396.298</v>
      </c>
      <c r="B1009">
        <v>1.86</v>
      </c>
      <c r="C1009">
        <v>1.89</v>
      </c>
      <c r="D1009">
        <v>3.18</v>
      </c>
      <c r="E1009">
        <v>0.62</v>
      </c>
      <c r="F1009">
        <v>1.38</v>
      </c>
      <c r="G1009">
        <v>0.79</v>
      </c>
    </row>
    <row r="1010" spans="1:7" x14ac:dyDescent="0.2">
      <c r="A1010">
        <v>396.50799999999998</v>
      </c>
      <c r="B1010">
        <v>1.89</v>
      </c>
      <c r="C1010">
        <v>1.98</v>
      </c>
      <c r="D1010">
        <v>2.81</v>
      </c>
      <c r="E1010">
        <v>0.26</v>
      </c>
      <c r="F1010">
        <v>-0.01</v>
      </c>
      <c r="G1010">
        <v>0.46</v>
      </c>
    </row>
    <row r="1011" spans="1:7" x14ac:dyDescent="0.2">
      <c r="A1011">
        <v>396.71699999999998</v>
      </c>
      <c r="B1011">
        <v>2.67</v>
      </c>
      <c r="C1011">
        <v>1.88</v>
      </c>
      <c r="D1011">
        <v>3.17</v>
      </c>
      <c r="E1011">
        <v>0.23</v>
      </c>
      <c r="F1011">
        <v>-0.83</v>
      </c>
      <c r="G1011">
        <v>-0.56000000000000005</v>
      </c>
    </row>
    <row r="1012" spans="1:7" x14ac:dyDescent="0.2">
      <c r="A1012">
        <v>396.92599999999999</v>
      </c>
      <c r="B1012">
        <v>1.77</v>
      </c>
      <c r="C1012">
        <v>0.38</v>
      </c>
      <c r="D1012">
        <v>1.83</v>
      </c>
      <c r="E1012">
        <v>0.78</v>
      </c>
      <c r="F1012">
        <v>0.78</v>
      </c>
      <c r="G1012">
        <v>-0.02</v>
      </c>
    </row>
    <row r="1013" spans="1:7" x14ac:dyDescent="0.2">
      <c r="A1013">
        <v>397.13499999999999</v>
      </c>
      <c r="B1013">
        <v>2.2999999999999998</v>
      </c>
      <c r="C1013">
        <v>0.87</v>
      </c>
      <c r="D1013">
        <v>2.4700000000000002</v>
      </c>
      <c r="E1013">
        <v>0.14000000000000001</v>
      </c>
      <c r="F1013">
        <v>-0.32</v>
      </c>
      <c r="G1013">
        <v>-0.09</v>
      </c>
    </row>
    <row r="1014" spans="1:7" x14ac:dyDescent="0.2">
      <c r="A1014">
        <v>397.34399999999999</v>
      </c>
      <c r="B1014">
        <v>1.61</v>
      </c>
      <c r="C1014">
        <v>0.53</v>
      </c>
      <c r="D1014">
        <v>2.41</v>
      </c>
      <c r="E1014">
        <v>0.3</v>
      </c>
      <c r="F1014">
        <v>-0.37</v>
      </c>
      <c r="G1014">
        <v>0.74</v>
      </c>
    </row>
    <row r="1015" spans="1:7" x14ac:dyDescent="0.2">
      <c r="A1015">
        <v>397.553</v>
      </c>
      <c r="B1015">
        <v>1.52</v>
      </c>
      <c r="C1015">
        <v>0.67</v>
      </c>
      <c r="D1015">
        <v>2.4</v>
      </c>
      <c r="E1015">
        <v>1.03</v>
      </c>
      <c r="F1015">
        <v>0.24</v>
      </c>
      <c r="G1015">
        <v>1.96</v>
      </c>
    </row>
    <row r="1016" spans="1:7" x14ac:dyDescent="0.2">
      <c r="A1016">
        <v>397.762</v>
      </c>
      <c r="B1016">
        <v>2.17</v>
      </c>
      <c r="C1016">
        <v>1.91</v>
      </c>
      <c r="D1016">
        <v>3.14</v>
      </c>
      <c r="E1016">
        <v>2.91</v>
      </c>
      <c r="F1016">
        <v>1.2</v>
      </c>
      <c r="G1016">
        <v>3.78</v>
      </c>
    </row>
    <row r="1017" spans="1:7" x14ac:dyDescent="0.2">
      <c r="A1017">
        <v>397.971</v>
      </c>
      <c r="B1017">
        <v>2.79</v>
      </c>
      <c r="C1017">
        <v>2.19</v>
      </c>
      <c r="D1017">
        <v>2.72</v>
      </c>
      <c r="E1017">
        <v>2.02</v>
      </c>
      <c r="F1017">
        <v>0.7</v>
      </c>
      <c r="G1017">
        <v>3.49</v>
      </c>
    </row>
    <row r="1018" spans="1:7" x14ac:dyDescent="0.2">
      <c r="A1018">
        <v>398.18099999999998</v>
      </c>
      <c r="B1018">
        <v>2.11</v>
      </c>
      <c r="C1018">
        <v>2.1</v>
      </c>
      <c r="D1018">
        <v>1.45</v>
      </c>
      <c r="E1018">
        <v>2.6</v>
      </c>
      <c r="F1018">
        <v>1.38</v>
      </c>
      <c r="G1018">
        <v>3.42</v>
      </c>
    </row>
    <row r="1019" spans="1:7" x14ac:dyDescent="0.2">
      <c r="A1019">
        <v>398.39</v>
      </c>
      <c r="B1019">
        <v>1.88</v>
      </c>
      <c r="C1019">
        <v>2.73</v>
      </c>
      <c r="D1019">
        <v>1.57</v>
      </c>
      <c r="E1019">
        <v>1.61</v>
      </c>
      <c r="F1019">
        <v>0.91</v>
      </c>
      <c r="G1019">
        <v>2.87</v>
      </c>
    </row>
    <row r="1020" spans="1:7" x14ac:dyDescent="0.2">
      <c r="A1020">
        <v>398.59899999999999</v>
      </c>
      <c r="B1020">
        <v>2.2000000000000002</v>
      </c>
      <c r="C1020">
        <v>2.75</v>
      </c>
      <c r="D1020">
        <v>1.76</v>
      </c>
      <c r="E1020">
        <v>0.73</v>
      </c>
      <c r="F1020">
        <v>0.22</v>
      </c>
      <c r="G1020">
        <v>1.56</v>
      </c>
    </row>
    <row r="1021" spans="1:7" x14ac:dyDescent="0.2">
      <c r="A1021">
        <v>398.80799999999999</v>
      </c>
      <c r="B1021">
        <v>2.2999999999999998</v>
      </c>
      <c r="C1021">
        <v>2.64</v>
      </c>
      <c r="D1021">
        <v>1.78</v>
      </c>
      <c r="E1021">
        <v>-0.51</v>
      </c>
      <c r="F1021">
        <v>-0.19</v>
      </c>
      <c r="G1021">
        <v>0.92</v>
      </c>
    </row>
    <row r="1022" spans="1:7" x14ac:dyDescent="0.2">
      <c r="A1022">
        <v>399.017</v>
      </c>
      <c r="B1022">
        <v>2.37</v>
      </c>
      <c r="C1022">
        <v>3.15</v>
      </c>
      <c r="D1022">
        <v>2.85</v>
      </c>
      <c r="E1022">
        <v>0.56999999999999995</v>
      </c>
      <c r="F1022">
        <v>0.6</v>
      </c>
      <c r="G1022">
        <v>1.94</v>
      </c>
    </row>
    <row r="1023" spans="1:7" x14ac:dyDescent="0.2">
      <c r="A1023">
        <v>399.226</v>
      </c>
      <c r="B1023">
        <v>2.37</v>
      </c>
      <c r="C1023">
        <v>3.48</v>
      </c>
      <c r="D1023">
        <v>3.76</v>
      </c>
      <c r="E1023">
        <v>1.27</v>
      </c>
      <c r="F1023">
        <v>1.87</v>
      </c>
      <c r="G1023">
        <v>3.3</v>
      </c>
    </row>
    <row r="1024" spans="1:7" x14ac:dyDescent="0.2">
      <c r="A1024">
        <v>399.435</v>
      </c>
      <c r="B1024">
        <v>2.04</v>
      </c>
      <c r="C1024">
        <v>3.14</v>
      </c>
      <c r="D1024">
        <v>3.84</v>
      </c>
      <c r="E1024">
        <v>2.72</v>
      </c>
      <c r="F1024">
        <v>3.28</v>
      </c>
      <c r="G1024">
        <v>4.34</v>
      </c>
    </row>
    <row r="1025" spans="1:7" x14ac:dyDescent="0.2">
      <c r="A1025">
        <v>399.64400000000001</v>
      </c>
      <c r="B1025">
        <v>2.5099999999999998</v>
      </c>
      <c r="C1025">
        <v>3.3</v>
      </c>
      <c r="D1025">
        <v>3.97</v>
      </c>
      <c r="E1025">
        <v>2.92</v>
      </c>
      <c r="F1025">
        <v>3.56</v>
      </c>
      <c r="G1025">
        <v>4.82</v>
      </c>
    </row>
    <row r="1026" spans="1:7" x14ac:dyDescent="0.2">
      <c r="A1026">
        <v>399.85300000000001</v>
      </c>
      <c r="B1026">
        <v>2.4</v>
      </c>
      <c r="C1026">
        <v>3.07</v>
      </c>
      <c r="D1026">
        <v>3.74</v>
      </c>
      <c r="E1026">
        <v>1.74</v>
      </c>
      <c r="F1026">
        <v>2.78</v>
      </c>
      <c r="G1026">
        <v>3.78</v>
      </c>
    </row>
    <row r="1027" spans="1:7" x14ac:dyDescent="0.2">
      <c r="A1027">
        <v>400.06200000000001</v>
      </c>
      <c r="B1027">
        <v>2.4900000000000002</v>
      </c>
      <c r="C1027">
        <v>2.73</v>
      </c>
      <c r="D1027">
        <v>3.21</v>
      </c>
      <c r="E1027">
        <v>1.36</v>
      </c>
      <c r="F1027">
        <v>2.2000000000000002</v>
      </c>
      <c r="G1027">
        <v>3.05</v>
      </c>
    </row>
    <row r="1028" spans="1:7" x14ac:dyDescent="0.2">
      <c r="A1028">
        <v>400.27</v>
      </c>
      <c r="B1028">
        <v>2.27</v>
      </c>
      <c r="C1028">
        <v>2.56</v>
      </c>
      <c r="D1028">
        <v>2.58</v>
      </c>
      <c r="E1028">
        <v>0.91</v>
      </c>
      <c r="F1028">
        <v>1.34</v>
      </c>
      <c r="G1028">
        <v>1.75</v>
      </c>
    </row>
    <row r="1029" spans="1:7" x14ac:dyDescent="0.2">
      <c r="A1029">
        <v>400.47899999999998</v>
      </c>
      <c r="B1029">
        <v>2.4300000000000002</v>
      </c>
      <c r="C1029">
        <v>2.86</v>
      </c>
      <c r="D1029">
        <v>2.77</v>
      </c>
      <c r="E1029">
        <v>0.43</v>
      </c>
      <c r="F1029">
        <v>0.67</v>
      </c>
      <c r="G1029">
        <v>1.41</v>
      </c>
    </row>
    <row r="1030" spans="1:7" x14ac:dyDescent="0.2">
      <c r="A1030">
        <v>400.68799999999999</v>
      </c>
      <c r="B1030">
        <v>2.27</v>
      </c>
      <c r="C1030">
        <v>2.89</v>
      </c>
      <c r="D1030">
        <v>2.68</v>
      </c>
      <c r="E1030">
        <v>-0.25</v>
      </c>
      <c r="F1030">
        <v>-0.08</v>
      </c>
      <c r="G1030">
        <v>0.42</v>
      </c>
    </row>
    <row r="1031" spans="1:7" x14ac:dyDescent="0.2">
      <c r="A1031">
        <v>400.89699999999999</v>
      </c>
      <c r="B1031">
        <v>2.14</v>
      </c>
      <c r="C1031">
        <v>2.67</v>
      </c>
      <c r="D1031">
        <v>2.72</v>
      </c>
      <c r="E1031">
        <v>0.09</v>
      </c>
      <c r="F1031">
        <v>0.5</v>
      </c>
      <c r="G1031">
        <v>0.63</v>
      </c>
    </row>
    <row r="1032" spans="1:7" x14ac:dyDescent="0.2">
      <c r="A1032">
        <v>401.10599999999999</v>
      </c>
      <c r="B1032">
        <v>2.02</v>
      </c>
      <c r="C1032">
        <v>2.88</v>
      </c>
      <c r="D1032">
        <v>2.4500000000000002</v>
      </c>
      <c r="E1032">
        <v>0.14000000000000001</v>
      </c>
      <c r="F1032">
        <v>0.55000000000000004</v>
      </c>
      <c r="G1032">
        <v>0.94</v>
      </c>
    </row>
    <row r="1033" spans="1:7" x14ac:dyDescent="0.2">
      <c r="A1033">
        <v>401.315</v>
      </c>
      <c r="B1033">
        <v>2.44</v>
      </c>
      <c r="C1033">
        <v>2.88</v>
      </c>
      <c r="D1033">
        <v>2.4500000000000002</v>
      </c>
      <c r="E1033">
        <v>-0.41</v>
      </c>
      <c r="F1033">
        <v>0.19</v>
      </c>
      <c r="G1033">
        <v>0.95</v>
      </c>
    </row>
    <row r="1034" spans="1:7" x14ac:dyDescent="0.2">
      <c r="A1034">
        <v>401.524</v>
      </c>
      <c r="B1034">
        <v>2.71</v>
      </c>
      <c r="C1034">
        <v>2.92</v>
      </c>
      <c r="D1034">
        <v>2.52</v>
      </c>
      <c r="E1034">
        <v>-0.45</v>
      </c>
      <c r="F1034">
        <v>0.2</v>
      </c>
      <c r="G1034">
        <v>0.9</v>
      </c>
    </row>
    <row r="1035" spans="1:7" x14ac:dyDescent="0.2">
      <c r="A1035">
        <v>401.733</v>
      </c>
      <c r="B1035">
        <v>2.1</v>
      </c>
      <c r="C1035">
        <v>2.52</v>
      </c>
      <c r="D1035">
        <v>2.11</v>
      </c>
      <c r="E1035">
        <v>0.35</v>
      </c>
      <c r="F1035">
        <v>1.05</v>
      </c>
      <c r="G1035">
        <v>1.78</v>
      </c>
    </row>
    <row r="1036" spans="1:7" x14ac:dyDescent="0.2">
      <c r="A1036">
        <v>401.94099999999997</v>
      </c>
      <c r="B1036">
        <v>2.4900000000000002</v>
      </c>
      <c r="C1036">
        <v>3.05</v>
      </c>
      <c r="D1036">
        <v>2.1</v>
      </c>
      <c r="E1036">
        <v>0.98</v>
      </c>
      <c r="F1036">
        <v>1.31</v>
      </c>
      <c r="G1036">
        <v>2.5</v>
      </c>
    </row>
    <row r="1037" spans="1:7" x14ac:dyDescent="0.2">
      <c r="A1037">
        <v>402.15</v>
      </c>
      <c r="B1037">
        <v>2.38</v>
      </c>
      <c r="C1037">
        <v>2.69</v>
      </c>
      <c r="D1037">
        <v>2.16</v>
      </c>
      <c r="E1037">
        <v>1.17</v>
      </c>
      <c r="F1037">
        <v>1.4</v>
      </c>
      <c r="G1037">
        <v>2.31</v>
      </c>
    </row>
    <row r="1038" spans="1:7" x14ac:dyDescent="0.2">
      <c r="A1038">
        <v>402.35899999999998</v>
      </c>
      <c r="B1038">
        <v>2.38</v>
      </c>
      <c r="C1038">
        <v>2.84</v>
      </c>
      <c r="D1038">
        <v>2.41</v>
      </c>
      <c r="E1038">
        <v>1.36</v>
      </c>
      <c r="F1038">
        <v>1.65</v>
      </c>
      <c r="G1038">
        <v>2.04</v>
      </c>
    </row>
    <row r="1039" spans="1:7" x14ac:dyDescent="0.2">
      <c r="A1039">
        <v>402.56799999999998</v>
      </c>
      <c r="B1039">
        <v>2.33</v>
      </c>
      <c r="C1039">
        <v>2.7</v>
      </c>
      <c r="D1039">
        <v>2.23</v>
      </c>
      <c r="E1039">
        <v>1.91</v>
      </c>
      <c r="F1039">
        <v>1.99</v>
      </c>
      <c r="G1039">
        <v>2.31</v>
      </c>
    </row>
    <row r="1040" spans="1:7" x14ac:dyDescent="0.2">
      <c r="A1040">
        <v>402.77699999999999</v>
      </c>
      <c r="B1040">
        <v>2.41</v>
      </c>
      <c r="C1040">
        <v>3.05</v>
      </c>
      <c r="D1040">
        <v>2.68</v>
      </c>
      <c r="E1040">
        <v>1.9</v>
      </c>
      <c r="F1040">
        <v>2.04</v>
      </c>
      <c r="G1040">
        <v>2.12</v>
      </c>
    </row>
    <row r="1041" spans="1:7" x14ac:dyDescent="0.2">
      <c r="A1041">
        <v>402.98500000000001</v>
      </c>
      <c r="B1041">
        <v>1.92</v>
      </c>
      <c r="C1041">
        <v>2.21</v>
      </c>
      <c r="D1041">
        <v>2.4300000000000002</v>
      </c>
      <c r="E1041">
        <v>1.52</v>
      </c>
      <c r="F1041">
        <v>1.75</v>
      </c>
      <c r="G1041">
        <v>1.76</v>
      </c>
    </row>
    <row r="1042" spans="1:7" x14ac:dyDescent="0.2">
      <c r="A1042">
        <v>403.19400000000002</v>
      </c>
      <c r="B1042">
        <v>1.7</v>
      </c>
      <c r="C1042">
        <v>2.41</v>
      </c>
      <c r="D1042">
        <v>2.4900000000000002</v>
      </c>
      <c r="E1042">
        <v>1.22</v>
      </c>
      <c r="F1042">
        <v>1.58</v>
      </c>
      <c r="G1042">
        <v>1.62</v>
      </c>
    </row>
    <row r="1043" spans="1:7" x14ac:dyDescent="0.2">
      <c r="A1043">
        <v>403.40300000000002</v>
      </c>
      <c r="B1043">
        <v>1.65</v>
      </c>
      <c r="C1043">
        <v>2.4500000000000002</v>
      </c>
      <c r="D1043">
        <v>2.64</v>
      </c>
      <c r="E1043">
        <v>1.39</v>
      </c>
      <c r="F1043">
        <v>1.47</v>
      </c>
      <c r="G1043">
        <v>1.77</v>
      </c>
    </row>
    <row r="1044" spans="1:7" x14ac:dyDescent="0.2">
      <c r="A1044">
        <v>403.61200000000002</v>
      </c>
      <c r="B1044">
        <v>1.51</v>
      </c>
      <c r="C1044">
        <v>2.2599999999999998</v>
      </c>
      <c r="D1044">
        <v>2.62</v>
      </c>
      <c r="E1044">
        <v>0.69</v>
      </c>
      <c r="F1044">
        <v>1.07</v>
      </c>
      <c r="G1044">
        <v>1.29</v>
      </c>
    </row>
    <row r="1045" spans="1:7" x14ac:dyDescent="0.2">
      <c r="A1045">
        <v>403.82</v>
      </c>
      <c r="B1045">
        <v>1.59</v>
      </c>
      <c r="C1045">
        <v>1.99</v>
      </c>
      <c r="D1045">
        <v>2.36</v>
      </c>
      <c r="E1045">
        <v>0.45</v>
      </c>
      <c r="F1045">
        <v>0.73</v>
      </c>
      <c r="G1045">
        <v>1.21</v>
      </c>
    </row>
    <row r="1046" spans="1:7" x14ac:dyDescent="0.2">
      <c r="A1046">
        <v>404.029</v>
      </c>
      <c r="B1046">
        <v>1.74</v>
      </c>
      <c r="C1046">
        <v>2.42</v>
      </c>
      <c r="D1046">
        <v>2.54</v>
      </c>
      <c r="E1046">
        <v>0.77</v>
      </c>
      <c r="F1046">
        <v>1.03</v>
      </c>
      <c r="G1046">
        <v>1.32</v>
      </c>
    </row>
    <row r="1047" spans="1:7" x14ac:dyDescent="0.2">
      <c r="A1047">
        <v>404.238</v>
      </c>
      <c r="B1047">
        <v>1.94</v>
      </c>
      <c r="C1047">
        <v>2.4500000000000002</v>
      </c>
      <c r="D1047">
        <v>2.6</v>
      </c>
      <c r="E1047">
        <v>0.77</v>
      </c>
      <c r="F1047">
        <v>0.97</v>
      </c>
      <c r="G1047">
        <v>1.32</v>
      </c>
    </row>
    <row r="1048" spans="1:7" x14ac:dyDescent="0.2">
      <c r="A1048">
        <v>404.44600000000003</v>
      </c>
      <c r="B1048">
        <v>2.0099999999999998</v>
      </c>
      <c r="C1048">
        <v>2.4500000000000002</v>
      </c>
      <c r="D1048">
        <v>2.56</v>
      </c>
      <c r="E1048">
        <v>0.93</v>
      </c>
      <c r="F1048">
        <v>1.33</v>
      </c>
      <c r="G1048">
        <v>1.87</v>
      </c>
    </row>
    <row r="1049" spans="1:7" x14ac:dyDescent="0.2">
      <c r="A1049">
        <v>404.65499999999997</v>
      </c>
      <c r="B1049">
        <v>2.15</v>
      </c>
      <c r="C1049">
        <v>2.64</v>
      </c>
      <c r="D1049">
        <v>2.65</v>
      </c>
      <c r="E1049">
        <v>1.06</v>
      </c>
      <c r="F1049">
        <v>1.1000000000000001</v>
      </c>
      <c r="G1049">
        <v>1.73</v>
      </c>
    </row>
    <row r="1050" spans="1:7" x14ac:dyDescent="0.2">
      <c r="A1050">
        <v>404.86399999999998</v>
      </c>
      <c r="B1050">
        <v>2.2799999999999998</v>
      </c>
      <c r="C1050">
        <v>2.73</v>
      </c>
      <c r="D1050">
        <v>2.79</v>
      </c>
      <c r="E1050">
        <v>0.98</v>
      </c>
      <c r="F1050">
        <v>1.19</v>
      </c>
      <c r="G1050">
        <v>1.81</v>
      </c>
    </row>
    <row r="1051" spans="1:7" x14ac:dyDescent="0.2">
      <c r="A1051">
        <v>405.072</v>
      </c>
      <c r="B1051">
        <v>2.2999999999999998</v>
      </c>
      <c r="C1051">
        <v>2.64</v>
      </c>
      <c r="D1051">
        <v>2.7</v>
      </c>
      <c r="E1051">
        <v>0.72</v>
      </c>
      <c r="F1051">
        <v>0.82</v>
      </c>
      <c r="G1051">
        <v>1.55</v>
      </c>
    </row>
    <row r="1052" spans="1:7" x14ac:dyDescent="0.2">
      <c r="A1052">
        <v>405.28100000000001</v>
      </c>
      <c r="B1052">
        <v>2.31</v>
      </c>
      <c r="C1052">
        <v>2.57</v>
      </c>
      <c r="D1052">
        <v>2.63</v>
      </c>
      <c r="E1052">
        <v>0.97</v>
      </c>
      <c r="F1052">
        <v>1.07</v>
      </c>
      <c r="G1052">
        <v>1.71</v>
      </c>
    </row>
    <row r="1053" spans="1:7" x14ac:dyDescent="0.2">
      <c r="A1053">
        <v>405.48899999999998</v>
      </c>
      <c r="B1053">
        <v>2.23</v>
      </c>
      <c r="C1053">
        <v>2.41</v>
      </c>
      <c r="D1053">
        <v>2.61</v>
      </c>
      <c r="E1053">
        <v>0.66</v>
      </c>
      <c r="F1053">
        <v>0.93</v>
      </c>
      <c r="G1053">
        <v>1.03</v>
      </c>
    </row>
    <row r="1054" spans="1:7" x14ac:dyDescent="0.2">
      <c r="A1054">
        <v>405.69799999999998</v>
      </c>
      <c r="B1054">
        <v>2.33</v>
      </c>
      <c r="C1054">
        <v>2.37</v>
      </c>
      <c r="D1054">
        <v>2.65</v>
      </c>
      <c r="E1054">
        <v>0.4</v>
      </c>
      <c r="F1054">
        <v>1.03</v>
      </c>
      <c r="G1054">
        <v>1.1599999999999999</v>
      </c>
    </row>
    <row r="1055" spans="1:7" x14ac:dyDescent="0.2">
      <c r="A1055">
        <v>405.90600000000001</v>
      </c>
      <c r="B1055">
        <v>2.4300000000000002</v>
      </c>
      <c r="C1055">
        <v>2.41</v>
      </c>
      <c r="D1055">
        <v>2.82</v>
      </c>
      <c r="E1055">
        <v>0.48</v>
      </c>
      <c r="F1055">
        <v>0.94</v>
      </c>
      <c r="G1055">
        <v>1.07</v>
      </c>
    </row>
    <row r="1056" spans="1:7" x14ac:dyDescent="0.2">
      <c r="A1056">
        <v>406.11500000000001</v>
      </c>
      <c r="B1056">
        <v>2.36</v>
      </c>
      <c r="C1056">
        <v>2.31</v>
      </c>
      <c r="D1056">
        <v>2.81</v>
      </c>
      <c r="E1056">
        <v>0.57999999999999996</v>
      </c>
      <c r="F1056">
        <v>0.96</v>
      </c>
      <c r="G1056">
        <v>1.19</v>
      </c>
    </row>
    <row r="1057" spans="1:7" x14ac:dyDescent="0.2">
      <c r="A1057">
        <v>406.32400000000001</v>
      </c>
      <c r="B1057">
        <v>2.38</v>
      </c>
      <c r="C1057">
        <v>2.5</v>
      </c>
      <c r="D1057">
        <v>2.89</v>
      </c>
      <c r="E1057">
        <v>0.34</v>
      </c>
      <c r="F1057">
        <v>0.8</v>
      </c>
      <c r="G1057">
        <v>1</v>
      </c>
    </row>
    <row r="1058" spans="1:7" x14ac:dyDescent="0.2">
      <c r="A1058">
        <v>406.53199999999998</v>
      </c>
      <c r="B1058">
        <v>2.5299999999999998</v>
      </c>
      <c r="C1058">
        <v>2.58</v>
      </c>
      <c r="D1058">
        <v>2.76</v>
      </c>
      <c r="E1058">
        <v>0.39</v>
      </c>
      <c r="F1058">
        <v>0.85</v>
      </c>
      <c r="G1058">
        <v>1.34</v>
      </c>
    </row>
    <row r="1059" spans="1:7" x14ac:dyDescent="0.2">
      <c r="A1059">
        <v>406.74099999999999</v>
      </c>
      <c r="B1059">
        <v>2.36</v>
      </c>
      <c r="C1059">
        <v>2.56</v>
      </c>
      <c r="D1059">
        <v>2.65</v>
      </c>
      <c r="E1059">
        <v>0.89</v>
      </c>
      <c r="F1059">
        <v>1.18</v>
      </c>
      <c r="G1059">
        <v>1.7</v>
      </c>
    </row>
    <row r="1060" spans="1:7" x14ac:dyDescent="0.2">
      <c r="A1060">
        <v>406.94900000000001</v>
      </c>
      <c r="B1060">
        <v>2.37</v>
      </c>
      <c r="C1060">
        <v>2.48</v>
      </c>
      <c r="D1060">
        <v>2.48</v>
      </c>
      <c r="E1060">
        <v>0.81</v>
      </c>
      <c r="F1060">
        <v>1.18</v>
      </c>
      <c r="G1060">
        <v>1.67</v>
      </c>
    </row>
    <row r="1061" spans="1:7" x14ac:dyDescent="0.2">
      <c r="A1061">
        <v>407.15800000000002</v>
      </c>
      <c r="B1061">
        <v>2.4900000000000002</v>
      </c>
      <c r="C1061">
        <v>2.65</v>
      </c>
      <c r="D1061">
        <v>2.54</v>
      </c>
      <c r="E1061">
        <v>0.64</v>
      </c>
      <c r="F1061">
        <v>1.18</v>
      </c>
      <c r="G1061">
        <v>1.6</v>
      </c>
    </row>
    <row r="1062" spans="1:7" x14ac:dyDescent="0.2">
      <c r="A1062">
        <v>407.36599999999999</v>
      </c>
      <c r="B1062">
        <v>2.5099999999999998</v>
      </c>
      <c r="C1062">
        <v>2.34</v>
      </c>
      <c r="D1062">
        <v>2.29</v>
      </c>
      <c r="E1062">
        <v>0.78</v>
      </c>
      <c r="F1062">
        <v>1.26</v>
      </c>
      <c r="G1062">
        <v>1.78</v>
      </c>
    </row>
    <row r="1063" spans="1:7" x14ac:dyDescent="0.2">
      <c r="A1063">
        <v>407.57400000000001</v>
      </c>
      <c r="B1063">
        <v>2.56</v>
      </c>
      <c r="C1063">
        <v>2.39</v>
      </c>
      <c r="D1063">
        <v>2.36</v>
      </c>
      <c r="E1063">
        <v>0.79</v>
      </c>
      <c r="F1063">
        <v>1.05</v>
      </c>
      <c r="G1063">
        <v>1.63</v>
      </c>
    </row>
    <row r="1064" spans="1:7" x14ac:dyDescent="0.2">
      <c r="A1064">
        <v>407.78300000000002</v>
      </c>
      <c r="B1064">
        <v>2.59</v>
      </c>
      <c r="C1064">
        <v>2.38</v>
      </c>
      <c r="D1064">
        <v>2.39</v>
      </c>
      <c r="E1064">
        <v>0.75</v>
      </c>
      <c r="F1064">
        <v>1.01</v>
      </c>
      <c r="G1064">
        <v>1.5</v>
      </c>
    </row>
    <row r="1065" spans="1:7" x14ac:dyDescent="0.2">
      <c r="A1065">
        <v>407.99099999999999</v>
      </c>
      <c r="B1065">
        <v>2.4700000000000002</v>
      </c>
      <c r="C1065">
        <v>2.39</v>
      </c>
      <c r="D1065">
        <v>2.35</v>
      </c>
      <c r="E1065">
        <v>0.65</v>
      </c>
      <c r="F1065">
        <v>0.8</v>
      </c>
      <c r="G1065">
        <v>1.4</v>
      </c>
    </row>
    <row r="1066" spans="1:7" x14ac:dyDescent="0.2">
      <c r="A1066">
        <v>408.2</v>
      </c>
      <c r="B1066">
        <v>2.5299999999999998</v>
      </c>
      <c r="C1066">
        <v>2.44</v>
      </c>
      <c r="D1066">
        <v>2.38</v>
      </c>
      <c r="E1066">
        <v>0.89</v>
      </c>
      <c r="F1066">
        <v>1.07</v>
      </c>
      <c r="G1066">
        <v>1.63</v>
      </c>
    </row>
    <row r="1067" spans="1:7" x14ac:dyDescent="0.2">
      <c r="A1067">
        <v>408.40800000000002</v>
      </c>
      <c r="B1067">
        <v>2.4500000000000002</v>
      </c>
      <c r="C1067">
        <v>2.59</v>
      </c>
      <c r="D1067">
        <v>2.6</v>
      </c>
      <c r="E1067">
        <v>0.86</v>
      </c>
      <c r="F1067">
        <v>0.97</v>
      </c>
      <c r="G1067">
        <v>1.5</v>
      </c>
    </row>
    <row r="1068" spans="1:7" x14ac:dyDescent="0.2">
      <c r="A1068">
        <v>408.61700000000002</v>
      </c>
      <c r="B1068">
        <v>2.3199999999999998</v>
      </c>
      <c r="C1068">
        <v>2.58</v>
      </c>
      <c r="D1068">
        <v>2.54</v>
      </c>
      <c r="E1068">
        <v>0.8</v>
      </c>
      <c r="F1068">
        <v>0.94</v>
      </c>
      <c r="G1068">
        <v>1.46</v>
      </c>
    </row>
    <row r="1069" spans="1:7" x14ac:dyDescent="0.2">
      <c r="A1069">
        <v>408.82499999999999</v>
      </c>
      <c r="B1069">
        <v>2.23</v>
      </c>
      <c r="C1069">
        <v>2.57</v>
      </c>
      <c r="D1069">
        <v>2.42</v>
      </c>
      <c r="E1069">
        <v>0.43</v>
      </c>
      <c r="F1069">
        <v>0.71</v>
      </c>
      <c r="G1069">
        <v>1.36</v>
      </c>
    </row>
    <row r="1070" spans="1:7" x14ac:dyDescent="0.2">
      <c r="A1070">
        <v>409.03300000000002</v>
      </c>
      <c r="B1070">
        <v>2.2999999999999998</v>
      </c>
      <c r="C1070">
        <v>2.63</v>
      </c>
      <c r="D1070">
        <v>2.44</v>
      </c>
      <c r="E1070">
        <v>0.62</v>
      </c>
      <c r="F1070">
        <v>0.99</v>
      </c>
      <c r="G1070">
        <v>1.49</v>
      </c>
    </row>
    <row r="1071" spans="1:7" x14ac:dyDescent="0.2">
      <c r="A1071">
        <v>409.24200000000002</v>
      </c>
      <c r="B1071">
        <v>2.23</v>
      </c>
      <c r="C1071">
        <v>2.58</v>
      </c>
      <c r="D1071">
        <v>2.41</v>
      </c>
      <c r="E1071">
        <v>0.76</v>
      </c>
      <c r="F1071">
        <v>0.98</v>
      </c>
      <c r="G1071">
        <v>1.47</v>
      </c>
    </row>
    <row r="1072" spans="1:7" x14ac:dyDescent="0.2">
      <c r="A1072">
        <v>409.45</v>
      </c>
      <c r="B1072">
        <v>2.29</v>
      </c>
      <c r="C1072">
        <v>2.54</v>
      </c>
      <c r="D1072">
        <v>2.34</v>
      </c>
      <c r="E1072">
        <v>0.79</v>
      </c>
      <c r="F1072">
        <v>1.04</v>
      </c>
      <c r="G1072">
        <v>1.49</v>
      </c>
    </row>
    <row r="1073" spans="1:7" x14ac:dyDescent="0.2">
      <c r="A1073">
        <v>409.65800000000002</v>
      </c>
      <c r="B1073">
        <v>2.27</v>
      </c>
      <c r="C1073">
        <v>2.41</v>
      </c>
      <c r="D1073">
        <v>2.3199999999999998</v>
      </c>
      <c r="E1073">
        <v>0.7</v>
      </c>
      <c r="F1073">
        <v>1.01</v>
      </c>
      <c r="G1073">
        <v>1.39</v>
      </c>
    </row>
    <row r="1074" spans="1:7" x14ac:dyDescent="0.2">
      <c r="A1074">
        <v>409.86700000000002</v>
      </c>
      <c r="B1074">
        <v>2.4</v>
      </c>
      <c r="C1074">
        <v>2.37</v>
      </c>
      <c r="D1074">
        <v>2.4</v>
      </c>
      <c r="E1074">
        <v>0.99</v>
      </c>
      <c r="F1074">
        <v>1.24</v>
      </c>
      <c r="G1074">
        <v>1.43</v>
      </c>
    </row>
    <row r="1075" spans="1:7" x14ac:dyDescent="0.2">
      <c r="A1075">
        <v>410.07499999999999</v>
      </c>
      <c r="B1075">
        <v>2.41</v>
      </c>
      <c r="C1075">
        <v>2.46</v>
      </c>
      <c r="D1075">
        <v>2.41</v>
      </c>
      <c r="E1075">
        <v>0.81</v>
      </c>
      <c r="F1075">
        <v>0.94</v>
      </c>
      <c r="G1075">
        <v>1.37</v>
      </c>
    </row>
    <row r="1076" spans="1:7" x14ac:dyDescent="0.2">
      <c r="A1076">
        <v>410.28300000000002</v>
      </c>
      <c r="B1076">
        <v>2.34</v>
      </c>
      <c r="C1076">
        <v>2.2999999999999998</v>
      </c>
      <c r="D1076">
        <v>2.27</v>
      </c>
      <c r="E1076">
        <v>0.51</v>
      </c>
      <c r="F1076">
        <v>0.76</v>
      </c>
      <c r="G1076">
        <v>1.2</v>
      </c>
    </row>
    <row r="1077" spans="1:7" x14ac:dyDescent="0.2">
      <c r="A1077">
        <v>410.49099999999999</v>
      </c>
      <c r="B1077">
        <v>2.2000000000000002</v>
      </c>
      <c r="C1077">
        <v>2.21</v>
      </c>
      <c r="D1077">
        <v>2.17</v>
      </c>
      <c r="E1077">
        <v>0.34</v>
      </c>
      <c r="F1077">
        <v>0.73</v>
      </c>
      <c r="G1077">
        <v>1.1599999999999999</v>
      </c>
    </row>
    <row r="1078" spans="1:7" x14ac:dyDescent="0.2">
      <c r="A1078">
        <v>410.7</v>
      </c>
      <c r="B1078">
        <v>2.12</v>
      </c>
      <c r="C1078">
        <v>2.25</v>
      </c>
      <c r="D1078">
        <v>2.1800000000000002</v>
      </c>
      <c r="E1078">
        <v>0.3</v>
      </c>
      <c r="F1078">
        <v>0.73</v>
      </c>
      <c r="G1078">
        <v>1.19</v>
      </c>
    </row>
    <row r="1079" spans="1:7" x14ac:dyDescent="0.2">
      <c r="A1079">
        <v>410.90800000000002</v>
      </c>
      <c r="B1079">
        <v>2.13</v>
      </c>
      <c r="C1079">
        <v>2.4500000000000002</v>
      </c>
      <c r="D1079">
        <v>2.27</v>
      </c>
      <c r="E1079">
        <v>0.26</v>
      </c>
      <c r="F1079">
        <v>0.66</v>
      </c>
      <c r="G1079">
        <v>1.22</v>
      </c>
    </row>
    <row r="1080" spans="1:7" x14ac:dyDescent="0.2">
      <c r="A1080">
        <v>411.11599999999999</v>
      </c>
      <c r="B1080">
        <v>2.08</v>
      </c>
      <c r="C1080">
        <v>2.27</v>
      </c>
      <c r="D1080">
        <v>2.34</v>
      </c>
      <c r="E1080">
        <v>0.68</v>
      </c>
      <c r="F1080">
        <v>1.1000000000000001</v>
      </c>
      <c r="G1080">
        <v>1.46</v>
      </c>
    </row>
    <row r="1081" spans="1:7" x14ac:dyDescent="0.2">
      <c r="A1081">
        <v>411.32400000000001</v>
      </c>
      <c r="B1081">
        <v>2.0299999999999998</v>
      </c>
      <c r="C1081">
        <v>2.2999999999999998</v>
      </c>
      <c r="D1081">
        <v>2.5099999999999998</v>
      </c>
      <c r="E1081">
        <v>0.74</v>
      </c>
      <c r="F1081">
        <v>1.1399999999999999</v>
      </c>
      <c r="G1081">
        <v>1.45</v>
      </c>
    </row>
    <row r="1082" spans="1:7" x14ac:dyDescent="0.2">
      <c r="A1082">
        <v>411.53300000000002</v>
      </c>
      <c r="B1082">
        <v>2.06</v>
      </c>
      <c r="C1082">
        <v>2.2999999999999998</v>
      </c>
      <c r="D1082">
        <v>2.48</v>
      </c>
      <c r="E1082">
        <v>0.83</v>
      </c>
      <c r="F1082">
        <v>1.07</v>
      </c>
      <c r="G1082">
        <v>1.49</v>
      </c>
    </row>
    <row r="1083" spans="1:7" x14ac:dyDescent="0.2">
      <c r="A1083">
        <v>411.74099999999999</v>
      </c>
      <c r="B1083">
        <v>2.17</v>
      </c>
      <c r="C1083">
        <v>2.2200000000000002</v>
      </c>
      <c r="D1083">
        <v>2.42</v>
      </c>
      <c r="E1083">
        <v>1.17</v>
      </c>
      <c r="F1083">
        <v>1.34</v>
      </c>
      <c r="G1083">
        <v>1.76</v>
      </c>
    </row>
    <row r="1084" spans="1:7" x14ac:dyDescent="0.2">
      <c r="A1084">
        <v>411.94900000000001</v>
      </c>
      <c r="B1084">
        <v>2.0699999999999998</v>
      </c>
      <c r="C1084">
        <v>1.96</v>
      </c>
      <c r="D1084">
        <v>2.3199999999999998</v>
      </c>
      <c r="E1084">
        <v>1.1299999999999999</v>
      </c>
      <c r="F1084">
        <v>1.37</v>
      </c>
      <c r="G1084">
        <v>1.8</v>
      </c>
    </row>
    <row r="1085" spans="1:7" x14ac:dyDescent="0.2">
      <c r="A1085">
        <v>412.15699999999998</v>
      </c>
      <c r="B1085">
        <v>1.98</v>
      </c>
      <c r="C1085">
        <v>1.93</v>
      </c>
      <c r="D1085">
        <v>2.06</v>
      </c>
      <c r="E1085">
        <v>0.74</v>
      </c>
      <c r="F1085">
        <v>1.03</v>
      </c>
      <c r="G1085">
        <v>1.44</v>
      </c>
    </row>
    <row r="1086" spans="1:7" x14ac:dyDescent="0.2">
      <c r="A1086">
        <v>412.36500000000001</v>
      </c>
      <c r="B1086">
        <v>1.93</v>
      </c>
      <c r="C1086">
        <v>2.12</v>
      </c>
      <c r="D1086">
        <v>1.94</v>
      </c>
      <c r="E1086">
        <v>0.73</v>
      </c>
      <c r="F1086">
        <v>1.02</v>
      </c>
      <c r="G1086">
        <v>1.43</v>
      </c>
    </row>
    <row r="1087" spans="1:7" x14ac:dyDescent="0.2">
      <c r="A1087">
        <v>412.57299999999998</v>
      </c>
      <c r="B1087">
        <v>2.09</v>
      </c>
      <c r="C1087">
        <v>2.15</v>
      </c>
      <c r="D1087">
        <v>2</v>
      </c>
      <c r="E1087">
        <v>0.67</v>
      </c>
      <c r="F1087">
        <v>1.1499999999999999</v>
      </c>
      <c r="G1087">
        <v>1.45</v>
      </c>
    </row>
    <row r="1088" spans="1:7" x14ac:dyDescent="0.2">
      <c r="A1088">
        <v>412.78100000000001</v>
      </c>
      <c r="B1088">
        <v>1.94</v>
      </c>
      <c r="C1088">
        <v>2.14</v>
      </c>
      <c r="D1088">
        <v>2.04</v>
      </c>
      <c r="E1088">
        <v>0.59</v>
      </c>
      <c r="F1088">
        <v>1.1000000000000001</v>
      </c>
      <c r="G1088">
        <v>1.44</v>
      </c>
    </row>
    <row r="1089" spans="1:7" x14ac:dyDescent="0.2">
      <c r="A1089">
        <v>412.99</v>
      </c>
      <c r="B1089">
        <v>1.96</v>
      </c>
      <c r="C1089">
        <v>2.29</v>
      </c>
      <c r="D1089">
        <v>2.04</v>
      </c>
      <c r="E1089">
        <v>0.43</v>
      </c>
      <c r="F1089">
        <v>1.01</v>
      </c>
      <c r="G1089">
        <v>1.33</v>
      </c>
    </row>
    <row r="1090" spans="1:7" x14ac:dyDescent="0.2">
      <c r="A1090">
        <v>413.19799999999998</v>
      </c>
      <c r="B1090">
        <v>2.0499999999999998</v>
      </c>
      <c r="C1090">
        <v>2.44</v>
      </c>
      <c r="D1090">
        <v>2.14</v>
      </c>
      <c r="E1090">
        <v>0.76</v>
      </c>
      <c r="F1090">
        <v>1.32</v>
      </c>
      <c r="G1090">
        <v>1.61</v>
      </c>
    </row>
    <row r="1091" spans="1:7" x14ac:dyDescent="0.2">
      <c r="A1091">
        <v>413.40600000000001</v>
      </c>
      <c r="B1091">
        <v>2.39</v>
      </c>
      <c r="C1091">
        <v>2.4300000000000002</v>
      </c>
      <c r="D1091">
        <v>2.27</v>
      </c>
      <c r="E1091">
        <v>0.77</v>
      </c>
      <c r="F1091">
        <v>1.3</v>
      </c>
      <c r="G1091">
        <v>1.65</v>
      </c>
    </row>
    <row r="1092" spans="1:7" x14ac:dyDescent="0.2">
      <c r="A1092">
        <v>413.61399999999998</v>
      </c>
      <c r="B1092">
        <v>2.35</v>
      </c>
      <c r="C1092">
        <v>2.46</v>
      </c>
      <c r="D1092">
        <v>2.39</v>
      </c>
      <c r="E1092">
        <v>0.91</v>
      </c>
      <c r="F1092">
        <v>1.26</v>
      </c>
      <c r="G1092">
        <v>1.65</v>
      </c>
    </row>
    <row r="1093" spans="1:7" x14ac:dyDescent="0.2">
      <c r="A1093">
        <v>413.822</v>
      </c>
      <c r="B1093">
        <v>2.5099999999999998</v>
      </c>
      <c r="C1093">
        <v>2.63</v>
      </c>
      <c r="D1093">
        <v>2.5099999999999998</v>
      </c>
      <c r="E1093">
        <v>0.72</v>
      </c>
      <c r="F1093">
        <v>1.08</v>
      </c>
      <c r="G1093">
        <v>1.42</v>
      </c>
    </row>
    <row r="1094" spans="1:7" x14ac:dyDescent="0.2">
      <c r="A1094">
        <v>414.03</v>
      </c>
      <c r="B1094">
        <v>2.6</v>
      </c>
      <c r="C1094">
        <v>2.6</v>
      </c>
      <c r="D1094">
        <v>2.5499999999999998</v>
      </c>
      <c r="E1094">
        <v>0.78</v>
      </c>
      <c r="F1094">
        <v>1.08</v>
      </c>
      <c r="G1094">
        <v>1.31</v>
      </c>
    </row>
    <row r="1095" spans="1:7" x14ac:dyDescent="0.2">
      <c r="A1095">
        <v>414.238</v>
      </c>
      <c r="B1095">
        <v>2.6</v>
      </c>
      <c r="C1095">
        <v>2.61</v>
      </c>
      <c r="D1095">
        <v>2.67</v>
      </c>
      <c r="E1095">
        <v>0.54</v>
      </c>
      <c r="F1095">
        <v>0.79</v>
      </c>
      <c r="G1095">
        <v>1.0900000000000001</v>
      </c>
    </row>
    <row r="1096" spans="1:7" x14ac:dyDescent="0.2">
      <c r="A1096">
        <v>414.44600000000003</v>
      </c>
      <c r="B1096">
        <v>2.4</v>
      </c>
      <c r="C1096">
        <v>2.56</v>
      </c>
      <c r="D1096">
        <v>2.63</v>
      </c>
      <c r="E1096">
        <v>0.63</v>
      </c>
      <c r="F1096">
        <v>0.88</v>
      </c>
      <c r="G1096">
        <v>1.2</v>
      </c>
    </row>
    <row r="1097" spans="1:7" x14ac:dyDescent="0.2">
      <c r="A1097">
        <v>414.654</v>
      </c>
      <c r="B1097">
        <v>2.2799999999999998</v>
      </c>
      <c r="C1097">
        <v>2.5299999999999998</v>
      </c>
      <c r="D1097">
        <v>2.5299999999999998</v>
      </c>
      <c r="E1097">
        <v>0.34</v>
      </c>
      <c r="F1097">
        <v>0.68</v>
      </c>
      <c r="G1097">
        <v>1.1100000000000001</v>
      </c>
    </row>
    <row r="1098" spans="1:7" x14ac:dyDescent="0.2">
      <c r="A1098">
        <v>414.86200000000002</v>
      </c>
      <c r="B1098">
        <v>2.1</v>
      </c>
      <c r="C1098">
        <v>2.4</v>
      </c>
      <c r="D1098">
        <v>2.39</v>
      </c>
      <c r="E1098">
        <v>0.57999999999999996</v>
      </c>
      <c r="F1098">
        <v>0.75</v>
      </c>
      <c r="G1098">
        <v>1.23</v>
      </c>
    </row>
    <row r="1099" spans="1:7" x14ac:dyDescent="0.2">
      <c r="A1099">
        <v>415.07</v>
      </c>
      <c r="B1099">
        <v>1.96</v>
      </c>
      <c r="C1099">
        <v>2.1800000000000002</v>
      </c>
      <c r="D1099">
        <v>2.2799999999999998</v>
      </c>
      <c r="E1099">
        <v>0.8</v>
      </c>
      <c r="F1099">
        <v>0.84</v>
      </c>
      <c r="G1099">
        <v>1.38</v>
      </c>
    </row>
    <row r="1100" spans="1:7" x14ac:dyDescent="0.2">
      <c r="A1100">
        <v>415.27800000000002</v>
      </c>
      <c r="B1100">
        <v>1.98</v>
      </c>
      <c r="C1100">
        <v>2.2200000000000002</v>
      </c>
      <c r="D1100">
        <v>2.2799999999999998</v>
      </c>
      <c r="E1100">
        <v>1.07</v>
      </c>
      <c r="F1100">
        <v>1.1000000000000001</v>
      </c>
      <c r="G1100">
        <v>1.64</v>
      </c>
    </row>
    <row r="1101" spans="1:7" x14ac:dyDescent="0.2">
      <c r="A1101">
        <v>415.48599999999999</v>
      </c>
      <c r="B1101">
        <v>1.91</v>
      </c>
      <c r="C1101">
        <v>1.95</v>
      </c>
      <c r="D1101">
        <v>2.13</v>
      </c>
      <c r="E1101">
        <v>0.81</v>
      </c>
      <c r="F1101">
        <v>0.83</v>
      </c>
      <c r="G1101">
        <v>1.44</v>
      </c>
    </row>
    <row r="1102" spans="1:7" x14ac:dyDescent="0.2">
      <c r="A1102">
        <v>415.69400000000002</v>
      </c>
      <c r="B1102">
        <v>2</v>
      </c>
      <c r="C1102">
        <v>2.0099999999999998</v>
      </c>
      <c r="D1102">
        <v>2.2799999999999998</v>
      </c>
      <c r="E1102">
        <v>1.02</v>
      </c>
      <c r="F1102">
        <v>0.96</v>
      </c>
      <c r="G1102">
        <v>1.48</v>
      </c>
    </row>
    <row r="1103" spans="1:7" x14ac:dyDescent="0.2">
      <c r="A1103">
        <v>415.90199999999999</v>
      </c>
      <c r="B1103">
        <v>2.11</v>
      </c>
      <c r="C1103">
        <v>2</v>
      </c>
      <c r="D1103">
        <v>2.31</v>
      </c>
      <c r="E1103">
        <v>0.71</v>
      </c>
      <c r="F1103">
        <v>0.85</v>
      </c>
      <c r="G1103">
        <v>1.42</v>
      </c>
    </row>
    <row r="1104" spans="1:7" x14ac:dyDescent="0.2">
      <c r="A1104">
        <v>416.10899999999998</v>
      </c>
      <c r="B1104">
        <v>2.14</v>
      </c>
      <c r="C1104">
        <v>2.15</v>
      </c>
      <c r="D1104">
        <v>2.33</v>
      </c>
      <c r="E1104">
        <v>0.47</v>
      </c>
      <c r="F1104">
        <v>0.59</v>
      </c>
      <c r="G1104">
        <v>1.29</v>
      </c>
    </row>
    <row r="1105" spans="1:7" x14ac:dyDescent="0.2">
      <c r="A1105">
        <v>416.31700000000001</v>
      </c>
      <c r="B1105">
        <v>2.14</v>
      </c>
      <c r="C1105">
        <v>2.12</v>
      </c>
      <c r="D1105">
        <v>2.29</v>
      </c>
      <c r="E1105">
        <v>0.4</v>
      </c>
      <c r="F1105">
        <v>0.39</v>
      </c>
      <c r="G1105">
        <v>1.18</v>
      </c>
    </row>
    <row r="1106" spans="1:7" x14ac:dyDescent="0.2">
      <c r="A1106">
        <v>416.52499999999998</v>
      </c>
      <c r="B1106">
        <v>2.12</v>
      </c>
      <c r="C1106">
        <v>2.2200000000000002</v>
      </c>
      <c r="D1106">
        <v>2.36</v>
      </c>
      <c r="E1106">
        <v>0.35</v>
      </c>
      <c r="F1106">
        <v>0.4</v>
      </c>
      <c r="G1106">
        <v>0.96</v>
      </c>
    </row>
    <row r="1107" spans="1:7" x14ac:dyDescent="0.2">
      <c r="A1107">
        <v>416.733</v>
      </c>
      <c r="B1107">
        <v>1.99</v>
      </c>
      <c r="C1107">
        <v>2.25</v>
      </c>
      <c r="D1107">
        <v>2.2000000000000002</v>
      </c>
      <c r="E1107">
        <v>0.31</v>
      </c>
      <c r="F1107">
        <v>0.39</v>
      </c>
      <c r="G1107">
        <v>1.02</v>
      </c>
    </row>
    <row r="1108" spans="1:7" x14ac:dyDescent="0.2">
      <c r="A1108">
        <v>416.94099999999997</v>
      </c>
      <c r="B1108">
        <v>1.9</v>
      </c>
      <c r="C1108">
        <v>2.29</v>
      </c>
      <c r="D1108">
        <v>2.19</v>
      </c>
      <c r="E1108">
        <v>0.56999999999999995</v>
      </c>
      <c r="F1108">
        <v>0.51</v>
      </c>
      <c r="G1108">
        <v>1.1499999999999999</v>
      </c>
    </row>
    <row r="1109" spans="1:7" x14ac:dyDescent="0.2">
      <c r="A1109">
        <v>417.149</v>
      </c>
      <c r="B1109">
        <v>1.94</v>
      </c>
      <c r="C1109">
        <v>2.2799999999999998</v>
      </c>
      <c r="D1109">
        <v>2.17</v>
      </c>
      <c r="E1109">
        <v>0.56999999999999995</v>
      </c>
      <c r="F1109">
        <v>0.64</v>
      </c>
      <c r="G1109">
        <v>1.1399999999999999</v>
      </c>
    </row>
    <row r="1110" spans="1:7" x14ac:dyDescent="0.2">
      <c r="A1110">
        <v>417.35700000000003</v>
      </c>
      <c r="B1110">
        <v>1.9</v>
      </c>
      <c r="C1110">
        <v>2.29</v>
      </c>
      <c r="D1110">
        <v>2.2000000000000002</v>
      </c>
      <c r="E1110">
        <v>0.56000000000000005</v>
      </c>
      <c r="F1110">
        <v>0.72</v>
      </c>
      <c r="G1110">
        <v>1.17</v>
      </c>
    </row>
    <row r="1111" spans="1:7" x14ac:dyDescent="0.2">
      <c r="A1111">
        <v>417.56400000000002</v>
      </c>
      <c r="B1111">
        <v>1.93</v>
      </c>
      <c r="C1111">
        <v>2.35</v>
      </c>
      <c r="D1111">
        <v>2.25</v>
      </c>
      <c r="E1111">
        <v>0.93</v>
      </c>
      <c r="F1111">
        <v>0.98</v>
      </c>
      <c r="G1111">
        <v>1.55</v>
      </c>
    </row>
    <row r="1112" spans="1:7" x14ac:dyDescent="0.2">
      <c r="A1112">
        <v>417.77199999999999</v>
      </c>
      <c r="B1112">
        <v>2.11</v>
      </c>
      <c r="C1112">
        <v>2.37</v>
      </c>
      <c r="D1112">
        <v>2.42</v>
      </c>
      <c r="E1112">
        <v>1.27</v>
      </c>
      <c r="F1112">
        <v>1.26</v>
      </c>
      <c r="G1112">
        <v>1.61</v>
      </c>
    </row>
    <row r="1113" spans="1:7" x14ac:dyDescent="0.2">
      <c r="A1113">
        <v>417.98</v>
      </c>
      <c r="B1113">
        <v>2.17</v>
      </c>
      <c r="C1113">
        <v>2.35</v>
      </c>
      <c r="D1113">
        <v>2.5</v>
      </c>
      <c r="E1113">
        <v>1.19</v>
      </c>
      <c r="F1113">
        <v>1.29</v>
      </c>
      <c r="G1113">
        <v>1.56</v>
      </c>
    </row>
    <row r="1114" spans="1:7" x14ac:dyDescent="0.2">
      <c r="A1114">
        <v>418.18799999999999</v>
      </c>
      <c r="B1114">
        <v>2.09</v>
      </c>
      <c r="C1114">
        <v>2.2599999999999998</v>
      </c>
      <c r="D1114">
        <v>2.4900000000000002</v>
      </c>
      <c r="E1114">
        <v>1.19</v>
      </c>
      <c r="F1114">
        <v>1.35</v>
      </c>
      <c r="G1114">
        <v>1.6</v>
      </c>
    </row>
    <row r="1115" spans="1:7" x14ac:dyDescent="0.2">
      <c r="A1115">
        <v>418.39499999999998</v>
      </c>
      <c r="B1115">
        <v>1.89</v>
      </c>
      <c r="C1115">
        <v>1.86</v>
      </c>
      <c r="D1115">
        <v>2.27</v>
      </c>
      <c r="E1115">
        <v>1.22</v>
      </c>
      <c r="F1115">
        <v>1.32</v>
      </c>
      <c r="G1115">
        <v>1.59</v>
      </c>
    </row>
    <row r="1116" spans="1:7" x14ac:dyDescent="0.2">
      <c r="A1116">
        <v>418.60300000000001</v>
      </c>
      <c r="B1116">
        <v>1.85</v>
      </c>
      <c r="C1116">
        <v>1.75</v>
      </c>
      <c r="D1116">
        <v>2.11</v>
      </c>
      <c r="E1116">
        <v>1.28</v>
      </c>
      <c r="F1116">
        <v>1.34</v>
      </c>
      <c r="G1116">
        <v>1.68</v>
      </c>
    </row>
    <row r="1117" spans="1:7" x14ac:dyDescent="0.2">
      <c r="A1117">
        <v>418.81099999999998</v>
      </c>
      <c r="B1117">
        <v>1.67</v>
      </c>
      <c r="C1117">
        <v>1.69</v>
      </c>
      <c r="D1117">
        <v>1.92</v>
      </c>
      <c r="E1117">
        <v>0.79</v>
      </c>
      <c r="F1117">
        <v>0.91</v>
      </c>
      <c r="G1117">
        <v>1.26</v>
      </c>
    </row>
    <row r="1118" spans="1:7" x14ac:dyDescent="0.2">
      <c r="A1118">
        <v>419.01900000000001</v>
      </c>
      <c r="B1118">
        <v>1.71</v>
      </c>
      <c r="C1118">
        <v>1.66</v>
      </c>
      <c r="D1118">
        <v>1.83</v>
      </c>
      <c r="E1118">
        <v>0.69</v>
      </c>
      <c r="F1118">
        <v>0.75</v>
      </c>
      <c r="G1118">
        <v>1.1299999999999999</v>
      </c>
    </row>
    <row r="1119" spans="1:7" x14ac:dyDescent="0.2">
      <c r="A1119">
        <v>419.226</v>
      </c>
      <c r="B1119">
        <v>1.73</v>
      </c>
      <c r="C1119">
        <v>1.78</v>
      </c>
      <c r="D1119">
        <v>1.96</v>
      </c>
      <c r="E1119">
        <v>0.96</v>
      </c>
      <c r="F1119">
        <v>0.85</v>
      </c>
      <c r="G1119">
        <v>1.38</v>
      </c>
    </row>
    <row r="1120" spans="1:7" x14ac:dyDescent="0.2">
      <c r="A1120">
        <v>419.43400000000003</v>
      </c>
      <c r="B1120">
        <v>1.82</v>
      </c>
      <c r="C1120">
        <v>2.14</v>
      </c>
      <c r="D1120">
        <v>2.09</v>
      </c>
      <c r="E1120">
        <v>0.99</v>
      </c>
      <c r="F1120">
        <v>1.08</v>
      </c>
      <c r="G1120">
        <v>1.46</v>
      </c>
    </row>
    <row r="1121" spans="1:7" x14ac:dyDescent="0.2">
      <c r="A1121">
        <v>419.642</v>
      </c>
      <c r="B1121">
        <v>1.64</v>
      </c>
      <c r="C1121">
        <v>2.1</v>
      </c>
      <c r="D1121">
        <v>2.21</v>
      </c>
      <c r="E1121">
        <v>0.61</v>
      </c>
      <c r="F1121">
        <v>0.84</v>
      </c>
      <c r="G1121">
        <v>1.18</v>
      </c>
    </row>
    <row r="1122" spans="1:7" x14ac:dyDescent="0.2">
      <c r="A1122">
        <v>419.84899999999999</v>
      </c>
      <c r="B1122">
        <v>1.66</v>
      </c>
      <c r="C1122">
        <v>1.99</v>
      </c>
      <c r="D1122">
        <v>2.13</v>
      </c>
      <c r="E1122">
        <v>0.83</v>
      </c>
      <c r="F1122">
        <v>1.0900000000000001</v>
      </c>
      <c r="G1122">
        <v>1.6</v>
      </c>
    </row>
    <row r="1123" spans="1:7" x14ac:dyDescent="0.2">
      <c r="A1123">
        <v>420.05700000000002</v>
      </c>
      <c r="B1123">
        <v>1.64</v>
      </c>
      <c r="C1123">
        <v>2.08</v>
      </c>
      <c r="D1123">
        <v>2.11</v>
      </c>
      <c r="E1123">
        <v>0.9</v>
      </c>
      <c r="F1123">
        <v>1.17</v>
      </c>
      <c r="G1123">
        <v>1.72</v>
      </c>
    </row>
    <row r="1124" spans="1:7" x14ac:dyDescent="0.2">
      <c r="A1124">
        <v>420.26499999999999</v>
      </c>
      <c r="B1124">
        <v>1.65</v>
      </c>
      <c r="C1124">
        <v>2</v>
      </c>
      <c r="D1124">
        <v>2.0499999999999998</v>
      </c>
      <c r="E1124">
        <v>0.74</v>
      </c>
      <c r="F1124">
        <v>1.17</v>
      </c>
      <c r="G1124">
        <v>1.58</v>
      </c>
    </row>
    <row r="1125" spans="1:7" x14ac:dyDescent="0.2">
      <c r="A1125">
        <v>420.47199999999998</v>
      </c>
      <c r="B1125">
        <v>1.68</v>
      </c>
      <c r="C1125">
        <v>1.87</v>
      </c>
      <c r="D1125">
        <v>2.09</v>
      </c>
      <c r="E1125">
        <v>0.56999999999999995</v>
      </c>
      <c r="F1125">
        <v>0.84</v>
      </c>
      <c r="G1125">
        <v>1.32</v>
      </c>
    </row>
    <row r="1126" spans="1:7" x14ac:dyDescent="0.2">
      <c r="A1126">
        <v>420.68</v>
      </c>
      <c r="B1126">
        <v>1.86</v>
      </c>
      <c r="C1126">
        <v>1.92</v>
      </c>
      <c r="D1126">
        <v>2.13</v>
      </c>
      <c r="E1126">
        <v>0.7</v>
      </c>
      <c r="F1126">
        <v>0.97</v>
      </c>
      <c r="G1126">
        <v>1.38</v>
      </c>
    </row>
    <row r="1127" spans="1:7" x14ac:dyDescent="0.2">
      <c r="A1127">
        <v>420.887</v>
      </c>
      <c r="B1127">
        <v>1.78</v>
      </c>
      <c r="C1127">
        <v>1.99</v>
      </c>
      <c r="D1127">
        <v>2.3199999999999998</v>
      </c>
      <c r="E1127">
        <v>0.63</v>
      </c>
      <c r="F1127">
        <v>0.78</v>
      </c>
      <c r="G1127">
        <v>1.07</v>
      </c>
    </row>
    <row r="1128" spans="1:7" x14ac:dyDescent="0.2">
      <c r="A1128">
        <v>421.09500000000003</v>
      </c>
      <c r="B1128">
        <v>1.9</v>
      </c>
      <c r="C1128">
        <v>2.1800000000000002</v>
      </c>
      <c r="D1128">
        <v>2.38</v>
      </c>
      <c r="E1128">
        <v>0.61</v>
      </c>
      <c r="F1128">
        <v>0.82</v>
      </c>
      <c r="G1128">
        <v>1.1499999999999999</v>
      </c>
    </row>
    <row r="1129" spans="1:7" x14ac:dyDescent="0.2">
      <c r="A1129">
        <v>421.30200000000002</v>
      </c>
      <c r="B1129">
        <v>1.91</v>
      </c>
      <c r="C1129">
        <v>2.2999999999999998</v>
      </c>
      <c r="D1129">
        <v>2.4</v>
      </c>
      <c r="E1129">
        <v>0.61</v>
      </c>
      <c r="F1129">
        <v>0.69</v>
      </c>
      <c r="G1129">
        <v>1.08</v>
      </c>
    </row>
    <row r="1130" spans="1:7" x14ac:dyDescent="0.2">
      <c r="A1130">
        <v>421.51</v>
      </c>
      <c r="B1130">
        <v>1.82</v>
      </c>
      <c r="C1130">
        <v>2.1800000000000002</v>
      </c>
      <c r="D1130">
        <v>2.27</v>
      </c>
      <c r="E1130">
        <v>0.76</v>
      </c>
      <c r="F1130">
        <v>1</v>
      </c>
      <c r="G1130">
        <v>1.33</v>
      </c>
    </row>
    <row r="1131" spans="1:7" x14ac:dyDescent="0.2">
      <c r="A1131">
        <v>421.71699999999998</v>
      </c>
      <c r="B1131">
        <v>1.87</v>
      </c>
      <c r="C1131">
        <v>2.1800000000000002</v>
      </c>
      <c r="D1131">
        <v>2.2799999999999998</v>
      </c>
      <c r="E1131">
        <v>0.86</v>
      </c>
      <c r="F1131">
        <v>1.07</v>
      </c>
      <c r="G1131">
        <v>1.49</v>
      </c>
    </row>
    <row r="1132" spans="1:7" x14ac:dyDescent="0.2">
      <c r="A1132">
        <v>421.92500000000001</v>
      </c>
      <c r="B1132">
        <v>2.0499999999999998</v>
      </c>
      <c r="C1132">
        <v>2.19</v>
      </c>
      <c r="D1132">
        <v>2.2000000000000002</v>
      </c>
      <c r="E1132">
        <v>0.91</v>
      </c>
      <c r="F1132">
        <v>1.19</v>
      </c>
      <c r="G1132">
        <v>1.75</v>
      </c>
    </row>
    <row r="1133" spans="1:7" x14ac:dyDescent="0.2">
      <c r="A1133">
        <v>422.13200000000001</v>
      </c>
      <c r="B1133">
        <v>1.94</v>
      </c>
      <c r="C1133">
        <v>2.0099999999999998</v>
      </c>
      <c r="D1133">
        <v>2.2400000000000002</v>
      </c>
      <c r="E1133">
        <v>0.83</v>
      </c>
      <c r="F1133">
        <v>1</v>
      </c>
      <c r="G1133">
        <v>1.45</v>
      </c>
    </row>
    <row r="1134" spans="1:7" x14ac:dyDescent="0.2">
      <c r="A1134">
        <v>422.34</v>
      </c>
      <c r="B1134">
        <v>1.77</v>
      </c>
      <c r="C1134">
        <v>1.73</v>
      </c>
      <c r="D1134">
        <v>1.95</v>
      </c>
      <c r="E1134">
        <v>0.63</v>
      </c>
      <c r="F1134">
        <v>0.74</v>
      </c>
      <c r="G1134">
        <v>1.27</v>
      </c>
    </row>
    <row r="1135" spans="1:7" x14ac:dyDescent="0.2">
      <c r="A1135">
        <v>422.54700000000003</v>
      </c>
      <c r="B1135">
        <v>1.91</v>
      </c>
      <c r="C1135">
        <v>1.76</v>
      </c>
      <c r="D1135">
        <v>1.9</v>
      </c>
      <c r="E1135">
        <v>0.61</v>
      </c>
      <c r="F1135">
        <v>0.7</v>
      </c>
      <c r="G1135">
        <v>1.28</v>
      </c>
    </row>
    <row r="1136" spans="1:7" x14ac:dyDescent="0.2">
      <c r="A1136">
        <v>422.755</v>
      </c>
      <c r="B1136">
        <v>1.91</v>
      </c>
      <c r="C1136">
        <v>1.76</v>
      </c>
      <c r="D1136">
        <v>1.99</v>
      </c>
      <c r="E1136">
        <v>0.51</v>
      </c>
      <c r="F1136">
        <v>0.59</v>
      </c>
      <c r="G1136">
        <v>1.0900000000000001</v>
      </c>
    </row>
    <row r="1137" spans="1:7" x14ac:dyDescent="0.2">
      <c r="A1137">
        <v>422.96199999999999</v>
      </c>
      <c r="B1137">
        <v>1.91</v>
      </c>
      <c r="C1137">
        <v>1.88</v>
      </c>
      <c r="D1137">
        <v>2.11</v>
      </c>
      <c r="E1137">
        <v>0.41</v>
      </c>
      <c r="F1137">
        <v>0.51</v>
      </c>
      <c r="G1137">
        <v>0.97</v>
      </c>
    </row>
    <row r="1138" spans="1:7" x14ac:dyDescent="0.2">
      <c r="A1138">
        <v>423.17</v>
      </c>
      <c r="B1138">
        <v>1.79</v>
      </c>
      <c r="C1138">
        <v>1.75</v>
      </c>
      <c r="D1138">
        <v>1.94</v>
      </c>
      <c r="E1138">
        <v>0.45</v>
      </c>
      <c r="F1138">
        <v>0.46</v>
      </c>
      <c r="G1138">
        <v>0.96</v>
      </c>
    </row>
    <row r="1139" spans="1:7" x14ac:dyDescent="0.2">
      <c r="A1139">
        <v>423.37700000000001</v>
      </c>
      <c r="B1139">
        <v>1.97</v>
      </c>
      <c r="C1139">
        <v>1.97</v>
      </c>
      <c r="D1139">
        <v>2.13</v>
      </c>
      <c r="E1139">
        <v>0.56999999999999995</v>
      </c>
      <c r="F1139">
        <v>0.68</v>
      </c>
      <c r="G1139">
        <v>1.07</v>
      </c>
    </row>
    <row r="1140" spans="1:7" x14ac:dyDescent="0.2">
      <c r="A1140">
        <v>423.58499999999998</v>
      </c>
      <c r="B1140">
        <v>2.04</v>
      </c>
      <c r="C1140">
        <v>2.21</v>
      </c>
      <c r="D1140">
        <v>2.35</v>
      </c>
      <c r="E1140">
        <v>0.5</v>
      </c>
      <c r="F1140">
        <v>0.67</v>
      </c>
      <c r="G1140">
        <v>0.94</v>
      </c>
    </row>
    <row r="1141" spans="1:7" x14ac:dyDescent="0.2">
      <c r="A1141">
        <v>423.79199999999997</v>
      </c>
      <c r="B1141">
        <v>1.99</v>
      </c>
      <c r="C1141">
        <v>2.21</v>
      </c>
      <c r="D1141">
        <v>2.16</v>
      </c>
      <c r="E1141">
        <v>0.41</v>
      </c>
      <c r="F1141">
        <v>0.53</v>
      </c>
      <c r="G1141">
        <v>0.95</v>
      </c>
    </row>
    <row r="1142" spans="1:7" x14ac:dyDescent="0.2">
      <c r="A1142">
        <v>423.99900000000002</v>
      </c>
      <c r="B1142">
        <v>1.99</v>
      </c>
      <c r="C1142">
        <v>2.0699999999999998</v>
      </c>
      <c r="D1142">
        <v>2</v>
      </c>
      <c r="E1142">
        <v>0.37</v>
      </c>
      <c r="F1142">
        <v>0.65</v>
      </c>
      <c r="G1142">
        <v>1.06</v>
      </c>
    </row>
    <row r="1143" spans="1:7" x14ac:dyDescent="0.2">
      <c r="A1143">
        <v>424.20699999999999</v>
      </c>
      <c r="B1143">
        <v>1.96</v>
      </c>
      <c r="C1143">
        <v>2.02</v>
      </c>
      <c r="D1143">
        <v>1.92</v>
      </c>
      <c r="E1143">
        <v>0.31</v>
      </c>
      <c r="F1143">
        <v>0.78</v>
      </c>
      <c r="G1143">
        <v>1.0900000000000001</v>
      </c>
    </row>
    <row r="1144" spans="1:7" x14ac:dyDescent="0.2">
      <c r="A1144">
        <v>424.41399999999999</v>
      </c>
      <c r="B1144">
        <v>1.99</v>
      </c>
      <c r="C1144">
        <v>1.92</v>
      </c>
      <c r="D1144">
        <v>1.99</v>
      </c>
      <c r="E1144">
        <v>0.55000000000000004</v>
      </c>
      <c r="F1144">
        <v>1.04</v>
      </c>
      <c r="G1144">
        <v>1.24</v>
      </c>
    </row>
    <row r="1145" spans="1:7" x14ac:dyDescent="0.2">
      <c r="A1145">
        <v>424.62099999999998</v>
      </c>
      <c r="B1145">
        <v>1.87</v>
      </c>
      <c r="C1145">
        <v>1.87</v>
      </c>
      <c r="D1145">
        <v>1.86</v>
      </c>
      <c r="E1145">
        <v>0.49</v>
      </c>
      <c r="F1145">
        <v>1.03</v>
      </c>
      <c r="G1145">
        <v>1.17</v>
      </c>
    </row>
    <row r="1146" spans="1:7" x14ac:dyDescent="0.2">
      <c r="A1146">
        <v>424.82900000000001</v>
      </c>
      <c r="B1146">
        <v>1.95</v>
      </c>
      <c r="C1146">
        <v>2.0699999999999998</v>
      </c>
      <c r="D1146">
        <v>1.86</v>
      </c>
      <c r="E1146">
        <v>0.53</v>
      </c>
      <c r="F1146">
        <v>1.01</v>
      </c>
      <c r="G1146">
        <v>1.22</v>
      </c>
    </row>
    <row r="1147" spans="1:7" x14ac:dyDescent="0.2">
      <c r="A1147">
        <v>425.036</v>
      </c>
      <c r="B1147">
        <v>1.97</v>
      </c>
      <c r="C1147">
        <v>2.12</v>
      </c>
      <c r="D1147">
        <v>1.87</v>
      </c>
      <c r="E1147">
        <v>0.55000000000000004</v>
      </c>
      <c r="F1147">
        <v>1.03</v>
      </c>
      <c r="G1147">
        <v>1.1599999999999999</v>
      </c>
    </row>
    <row r="1148" spans="1:7" x14ac:dyDescent="0.2">
      <c r="A1148">
        <v>425.24299999999999</v>
      </c>
      <c r="B1148">
        <v>2.23</v>
      </c>
      <c r="C1148">
        <v>2.2599999999999998</v>
      </c>
      <c r="D1148">
        <v>2.09</v>
      </c>
      <c r="E1148">
        <v>0.7</v>
      </c>
      <c r="F1148">
        <v>1.08</v>
      </c>
      <c r="G1148">
        <v>1.36</v>
      </c>
    </row>
    <row r="1149" spans="1:7" x14ac:dyDescent="0.2">
      <c r="A1149">
        <v>425.45100000000002</v>
      </c>
      <c r="B1149">
        <v>2.12</v>
      </c>
      <c r="C1149">
        <v>2.2000000000000002</v>
      </c>
      <c r="D1149">
        <v>2.06</v>
      </c>
      <c r="E1149">
        <v>0.44</v>
      </c>
      <c r="F1149">
        <v>0.74</v>
      </c>
      <c r="G1149">
        <v>1.1599999999999999</v>
      </c>
    </row>
    <row r="1150" spans="1:7" x14ac:dyDescent="0.2">
      <c r="A1150">
        <v>425.65800000000002</v>
      </c>
      <c r="B1150">
        <v>2.1800000000000002</v>
      </c>
      <c r="C1150">
        <v>2.16</v>
      </c>
      <c r="D1150">
        <v>2.12</v>
      </c>
      <c r="E1150">
        <v>0.31</v>
      </c>
      <c r="F1150">
        <v>0.47</v>
      </c>
      <c r="G1150">
        <v>0.98</v>
      </c>
    </row>
    <row r="1151" spans="1:7" x14ac:dyDescent="0.2">
      <c r="A1151">
        <v>425.86500000000001</v>
      </c>
      <c r="B1151">
        <v>2.14</v>
      </c>
      <c r="C1151">
        <v>2.02</v>
      </c>
      <c r="D1151">
        <v>2.08</v>
      </c>
      <c r="E1151">
        <v>0.62</v>
      </c>
      <c r="F1151">
        <v>0.86</v>
      </c>
      <c r="G1151">
        <v>1.02</v>
      </c>
    </row>
    <row r="1152" spans="1:7" x14ac:dyDescent="0.2">
      <c r="A1152">
        <v>426.072</v>
      </c>
      <c r="B1152">
        <v>2.0299999999999998</v>
      </c>
      <c r="C1152">
        <v>1.93</v>
      </c>
      <c r="D1152">
        <v>2.14</v>
      </c>
      <c r="E1152">
        <v>0.7</v>
      </c>
      <c r="F1152">
        <v>0.82</v>
      </c>
      <c r="G1152">
        <v>0.99</v>
      </c>
    </row>
    <row r="1153" spans="1:7" x14ac:dyDescent="0.2">
      <c r="A1153">
        <v>426.28</v>
      </c>
      <c r="B1153">
        <v>1.87</v>
      </c>
      <c r="C1153">
        <v>1.97</v>
      </c>
      <c r="D1153">
        <v>2.12</v>
      </c>
      <c r="E1153">
        <v>0.84</v>
      </c>
      <c r="F1153">
        <v>0.99</v>
      </c>
      <c r="G1153">
        <v>1.1299999999999999</v>
      </c>
    </row>
    <row r="1154" spans="1:7" x14ac:dyDescent="0.2">
      <c r="A1154">
        <v>426.48700000000002</v>
      </c>
      <c r="B1154">
        <v>1.87</v>
      </c>
      <c r="C1154">
        <v>2.09</v>
      </c>
      <c r="D1154">
        <v>2.1</v>
      </c>
      <c r="E1154">
        <v>0.82</v>
      </c>
      <c r="F1154">
        <v>1.05</v>
      </c>
      <c r="G1154">
        <v>1.1200000000000001</v>
      </c>
    </row>
    <row r="1155" spans="1:7" x14ac:dyDescent="0.2">
      <c r="A1155">
        <v>426.69400000000002</v>
      </c>
      <c r="B1155">
        <v>1.65</v>
      </c>
      <c r="C1155">
        <v>2.0099999999999998</v>
      </c>
      <c r="D1155">
        <v>2.0499999999999998</v>
      </c>
      <c r="E1155">
        <v>1.06</v>
      </c>
      <c r="F1155">
        <v>1.25</v>
      </c>
      <c r="G1155">
        <v>1.36</v>
      </c>
    </row>
    <row r="1156" spans="1:7" x14ac:dyDescent="0.2">
      <c r="A1156">
        <v>426.90100000000001</v>
      </c>
      <c r="B1156">
        <v>1.61</v>
      </c>
      <c r="C1156">
        <v>2.0699999999999998</v>
      </c>
      <c r="D1156">
        <v>2.19</v>
      </c>
      <c r="E1156">
        <v>0.71</v>
      </c>
      <c r="F1156">
        <v>0.96</v>
      </c>
      <c r="G1156">
        <v>1.31</v>
      </c>
    </row>
    <row r="1157" spans="1:7" x14ac:dyDescent="0.2">
      <c r="A1157">
        <v>427.108</v>
      </c>
      <c r="B1157">
        <v>1.64</v>
      </c>
      <c r="C1157">
        <v>2.0299999999999998</v>
      </c>
      <c r="D1157">
        <v>2.09</v>
      </c>
      <c r="E1157">
        <v>0.86</v>
      </c>
      <c r="F1157">
        <v>0.9</v>
      </c>
      <c r="G1157">
        <v>1.34</v>
      </c>
    </row>
    <row r="1158" spans="1:7" x14ac:dyDescent="0.2">
      <c r="A1158">
        <v>427.315</v>
      </c>
      <c r="B1158">
        <v>1.54</v>
      </c>
      <c r="C1158">
        <v>1.87</v>
      </c>
      <c r="D1158">
        <v>1.97</v>
      </c>
      <c r="E1158">
        <v>0.68</v>
      </c>
      <c r="F1158">
        <v>0.76</v>
      </c>
      <c r="G1158">
        <v>1.1399999999999999</v>
      </c>
    </row>
    <row r="1159" spans="1:7" x14ac:dyDescent="0.2">
      <c r="A1159">
        <v>427.52300000000002</v>
      </c>
      <c r="B1159">
        <v>1.55</v>
      </c>
      <c r="C1159">
        <v>1.82</v>
      </c>
      <c r="D1159">
        <v>1.87</v>
      </c>
      <c r="E1159">
        <v>0.97</v>
      </c>
      <c r="F1159">
        <v>1.1000000000000001</v>
      </c>
      <c r="G1159">
        <v>1.52</v>
      </c>
    </row>
    <row r="1160" spans="1:7" x14ac:dyDescent="0.2">
      <c r="A1160">
        <v>427.73</v>
      </c>
      <c r="B1160">
        <v>1.71</v>
      </c>
      <c r="C1160">
        <v>1.88</v>
      </c>
      <c r="D1160">
        <v>1.85</v>
      </c>
      <c r="E1160">
        <v>0.9</v>
      </c>
      <c r="F1160">
        <v>1.1399999999999999</v>
      </c>
      <c r="G1160">
        <v>1.46</v>
      </c>
    </row>
    <row r="1161" spans="1:7" x14ac:dyDescent="0.2">
      <c r="A1161">
        <v>427.93700000000001</v>
      </c>
      <c r="B1161">
        <v>1.62</v>
      </c>
      <c r="C1161">
        <v>1.76</v>
      </c>
      <c r="D1161">
        <v>1.71</v>
      </c>
      <c r="E1161">
        <v>0.93</v>
      </c>
      <c r="F1161">
        <v>1.1499999999999999</v>
      </c>
      <c r="G1161">
        <v>1.38</v>
      </c>
    </row>
    <row r="1162" spans="1:7" x14ac:dyDescent="0.2">
      <c r="A1162">
        <v>428.14400000000001</v>
      </c>
      <c r="B1162">
        <v>1.64</v>
      </c>
      <c r="C1162">
        <v>1.75</v>
      </c>
      <c r="D1162">
        <v>1.8</v>
      </c>
      <c r="E1162">
        <v>0.67</v>
      </c>
      <c r="F1162">
        <v>1.07</v>
      </c>
      <c r="G1162">
        <v>1.24</v>
      </c>
    </row>
    <row r="1163" spans="1:7" x14ac:dyDescent="0.2">
      <c r="A1163">
        <v>428.351</v>
      </c>
      <c r="B1163">
        <v>1.71</v>
      </c>
      <c r="C1163">
        <v>1.73</v>
      </c>
      <c r="D1163">
        <v>1.79</v>
      </c>
      <c r="E1163">
        <v>0.69</v>
      </c>
      <c r="F1163">
        <v>0.98</v>
      </c>
      <c r="G1163">
        <v>1.18</v>
      </c>
    </row>
    <row r="1164" spans="1:7" x14ac:dyDescent="0.2">
      <c r="A1164">
        <v>428.55799999999999</v>
      </c>
      <c r="B1164">
        <v>1.79</v>
      </c>
      <c r="C1164">
        <v>1.83</v>
      </c>
      <c r="D1164">
        <v>1.85</v>
      </c>
      <c r="E1164">
        <v>0.75</v>
      </c>
      <c r="F1164">
        <v>1.01</v>
      </c>
      <c r="G1164">
        <v>1.23</v>
      </c>
    </row>
    <row r="1165" spans="1:7" x14ac:dyDescent="0.2">
      <c r="A1165">
        <v>428.76499999999999</v>
      </c>
      <c r="B1165">
        <v>1.7</v>
      </c>
      <c r="C1165">
        <v>1.74</v>
      </c>
      <c r="D1165">
        <v>1.97</v>
      </c>
      <c r="E1165">
        <v>0.57999999999999996</v>
      </c>
      <c r="F1165">
        <v>0.9</v>
      </c>
      <c r="G1165">
        <v>1.24</v>
      </c>
    </row>
    <row r="1166" spans="1:7" x14ac:dyDescent="0.2">
      <c r="A1166">
        <v>428.97199999999998</v>
      </c>
      <c r="B1166">
        <v>1.85</v>
      </c>
      <c r="C1166">
        <v>1.9</v>
      </c>
      <c r="D1166">
        <v>2</v>
      </c>
      <c r="E1166">
        <v>0.56999999999999995</v>
      </c>
      <c r="F1166">
        <v>0.8</v>
      </c>
      <c r="G1166">
        <v>1.33</v>
      </c>
    </row>
    <row r="1167" spans="1:7" x14ac:dyDescent="0.2">
      <c r="A1167">
        <v>429.17899999999997</v>
      </c>
      <c r="B1167">
        <v>1.72</v>
      </c>
      <c r="C1167">
        <v>1.87</v>
      </c>
      <c r="D1167">
        <v>1.75</v>
      </c>
      <c r="E1167">
        <v>0.66</v>
      </c>
      <c r="F1167">
        <v>0.96</v>
      </c>
      <c r="G1167">
        <v>1.41</v>
      </c>
    </row>
    <row r="1168" spans="1:7" x14ac:dyDescent="0.2">
      <c r="A1168">
        <v>429.38600000000002</v>
      </c>
      <c r="B1168">
        <v>1.85</v>
      </c>
      <c r="C1168">
        <v>2.09</v>
      </c>
      <c r="D1168">
        <v>1.92</v>
      </c>
      <c r="E1168">
        <v>0.92</v>
      </c>
      <c r="F1168">
        <v>1.32</v>
      </c>
      <c r="G1168">
        <v>1.71</v>
      </c>
    </row>
    <row r="1169" spans="1:7" x14ac:dyDescent="0.2">
      <c r="A1169">
        <v>429.59300000000002</v>
      </c>
      <c r="B1169">
        <v>1.73</v>
      </c>
      <c r="C1169">
        <v>1.95</v>
      </c>
      <c r="D1169">
        <v>1.84</v>
      </c>
      <c r="E1169">
        <v>0.59</v>
      </c>
      <c r="F1169">
        <v>0.89</v>
      </c>
      <c r="G1169">
        <v>1.3</v>
      </c>
    </row>
    <row r="1170" spans="1:7" x14ac:dyDescent="0.2">
      <c r="A1170">
        <v>429.8</v>
      </c>
      <c r="B1170">
        <v>1.84</v>
      </c>
      <c r="C1170">
        <v>2.09</v>
      </c>
      <c r="D1170">
        <v>1.81</v>
      </c>
      <c r="E1170">
        <v>0.5</v>
      </c>
      <c r="F1170">
        <v>0.75</v>
      </c>
      <c r="G1170">
        <v>1.1299999999999999</v>
      </c>
    </row>
    <row r="1171" spans="1:7" x14ac:dyDescent="0.2">
      <c r="A1171">
        <v>430.00700000000001</v>
      </c>
      <c r="B1171">
        <v>1.82</v>
      </c>
      <c r="C1171">
        <v>2.09</v>
      </c>
      <c r="D1171">
        <v>1.86</v>
      </c>
      <c r="E1171">
        <v>0.59</v>
      </c>
      <c r="F1171">
        <v>0.95</v>
      </c>
      <c r="G1171">
        <v>1.1100000000000001</v>
      </c>
    </row>
    <row r="1172" spans="1:7" x14ac:dyDescent="0.2">
      <c r="A1172">
        <v>430.214</v>
      </c>
      <c r="B1172">
        <v>1.88</v>
      </c>
      <c r="C1172">
        <v>2.14</v>
      </c>
      <c r="D1172">
        <v>2.0299999999999998</v>
      </c>
      <c r="E1172">
        <v>0.63</v>
      </c>
      <c r="F1172">
        <v>1.01</v>
      </c>
      <c r="G1172">
        <v>1.24</v>
      </c>
    </row>
    <row r="1173" spans="1:7" x14ac:dyDescent="0.2">
      <c r="A1173">
        <v>430.42099999999999</v>
      </c>
      <c r="B1173">
        <v>1.79</v>
      </c>
      <c r="C1173">
        <v>2.14</v>
      </c>
      <c r="D1173">
        <v>2</v>
      </c>
      <c r="E1173">
        <v>0.39</v>
      </c>
      <c r="F1173">
        <v>0.72</v>
      </c>
      <c r="G1173">
        <v>0.88</v>
      </c>
    </row>
    <row r="1174" spans="1:7" x14ac:dyDescent="0.2">
      <c r="A1174">
        <v>430.62799999999999</v>
      </c>
      <c r="B1174">
        <v>1.85</v>
      </c>
      <c r="C1174">
        <v>2.17</v>
      </c>
      <c r="D1174">
        <v>2.0499999999999998</v>
      </c>
      <c r="E1174">
        <v>0.3</v>
      </c>
      <c r="F1174">
        <v>0.66</v>
      </c>
      <c r="G1174">
        <v>0.71</v>
      </c>
    </row>
    <row r="1175" spans="1:7" x14ac:dyDescent="0.2">
      <c r="A1175">
        <v>430.83499999999998</v>
      </c>
      <c r="B1175">
        <v>1.81</v>
      </c>
      <c r="C1175">
        <v>2.12</v>
      </c>
      <c r="D1175">
        <v>1.99</v>
      </c>
      <c r="E1175">
        <v>0.38</v>
      </c>
      <c r="F1175">
        <v>0.63</v>
      </c>
      <c r="G1175">
        <v>0.63</v>
      </c>
    </row>
    <row r="1176" spans="1:7" x14ac:dyDescent="0.2">
      <c r="A1176">
        <v>431.04199999999997</v>
      </c>
      <c r="B1176">
        <v>1.75</v>
      </c>
      <c r="C1176">
        <v>1.96</v>
      </c>
      <c r="D1176">
        <v>1.9</v>
      </c>
      <c r="E1176">
        <v>0.56000000000000005</v>
      </c>
      <c r="F1176">
        <v>0.83</v>
      </c>
      <c r="G1176">
        <v>0.79</v>
      </c>
    </row>
    <row r="1177" spans="1:7" x14ac:dyDescent="0.2">
      <c r="A1177">
        <v>431.24900000000002</v>
      </c>
      <c r="B1177">
        <v>1.81</v>
      </c>
      <c r="C1177">
        <v>2.04</v>
      </c>
      <c r="D1177">
        <v>1.95</v>
      </c>
      <c r="E1177">
        <v>0.54</v>
      </c>
      <c r="F1177">
        <v>0.89</v>
      </c>
      <c r="G1177">
        <v>0.74</v>
      </c>
    </row>
    <row r="1178" spans="1:7" x14ac:dyDescent="0.2">
      <c r="A1178">
        <v>431.45600000000002</v>
      </c>
      <c r="B1178">
        <v>1.83</v>
      </c>
      <c r="C1178">
        <v>1.91</v>
      </c>
      <c r="D1178">
        <v>1.88</v>
      </c>
      <c r="E1178">
        <v>0.49</v>
      </c>
      <c r="F1178">
        <v>0.84</v>
      </c>
      <c r="G1178">
        <v>0.89</v>
      </c>
    </row>
    <row r="1179" spans="1:7" x14ac:dyDescent="0.2">
      <c r="A1179">
        <v>431.66199999999998</v>
      </c>
      <c r="B1179">
        <v>1.81</v>
      </c>
      <c r="C1179">
        <v>1.94</v>
      </c>
      <c r="D1179">
        <v>1.98</v>
      </c>
      <c r="E1179">
        <v>0.66</v>
      </c>
      <c r="F1179">
        <v>0.99</v>
      </c>
      <c r="G1179">
        <v>1.2</v>
      </c>
    </row>
    <row r="1180" spans="1:7" x14ac:dyDescent="0.2">
      <c r="A1180">
        <v>431.86900000000003</v>
      </c>
      <c r="B1180">
        <v>1.9</v>
      </c>
      <c r="C1180">
        <v>1.99</v>
      </c>
      <c r="D1180">
        <v>2.0299999999999998</v>
      </c>
      <c r="E1180">
        <v>0.78</v>
      </c>
      <c r="F1180">
        <v>1.1000000000000001</v>
      </c>
      <c r="G1180">
        <v>1.46</v>
      </c>
    </row>
    <row r="1181" spans="1:7" x14ac:dyDescent="0.2">
      <c r="A1181">
        <v>432.07600000000002</v>
      </c>
      <c r="B1181">
        <v>2.0099999999999998</v>
      </c>
      <c r="C1181">
        <v>2.08</v>
      </c>
      <c r="D1181">
        <v>2.0699999999999998</v>
      </c>
      <c r="E1181">
        <v>0.7</v>
      </c>
      <c r="F1181">
        <v>0.93</v>
      </c>
      <c r="G1181">
        <v>1.46</v>
      </c>
    </row>
    <row r="1182" spans="1:7" x14ac:dyDescent="0.2">
      <c r="A1182">
        <v>432.28300000000002</v>
      </c>
      <c r="B1182">
        <v>2.12</v>
      </c>
      <c r="C1182">
        <v>2.1800000000000002</v>
      </c>
      <c r="D1182">
        <v>2.09</v>
      </c>
      <c r="E1182">
        <v>0.84</v>
      </c>
      <c r="F1182">
        <v>0.91</v>
      </c>
      <c r="G1182">
        <v>1.63</v>
      </c>
    </row>
    <row r="1183" spans="1:7" x14ac:dyDescent="0.2">
      <c r="A1183">
        <v>432.49</v>
      </c>
      <c r="B1183">
        <v>2.1</v>
      </c>
      <c r="C1183">
        <v>2.2400000000000002</v>
      </c>
      <c r="D1183">
        <v>2.04</v>
      </c>
      <c r="E1183">
        <v>0.86</v>
      </c>
      <c r="F1183">
        <v>0.94</v>
      </c>
      <c r="G1183">
        <v>1.66</v>
      </c>
    </row>
    <row r="1184" spans="1:7" x14ac:dyDescent="0.2">
      <c r="A1184">
        <v>432.697</v>
      </c>
      <c r="B1184">
        <v>2.1</v>
      </c>
      <c r="C1184">
        <v>2.29</v>
      </c>
      <c r="D1184">
        <v>2</v>
      </c>
      <c r="E1184">
        <v>0.85</v>
      </c>
      <c r="F1184">
        <v>0.93</v>
      </c>
      <c r="G1184">
        <v>1.62</v>
      </c>
    </row>
    <row r="1185" spans="1:7" x14ac:dyDescent="0.2">
      <c r="A1185">
        <v>432.90300000000002</v>
      </c>
      <c r="B1185">
        <v>1.98</v>
      </c>
      <c r="C1185">
        <v>2.25</v>
      </c>
      <c r="D1185">
        <v>1.93</v>
      </c>
      <c r="E1185">
        <v>0.62</v>
      </c>
      <c r="F1185">
        <v>0.76</v>
      </c>
      <c r="G1185">
        <v>1.42</v>
      </c>
    </row>
    <row r="1186" spans="1:7" x14ac:dyDescent="0.2">
      <c r="A1186">
        <v>433.11</v>
      </c>
      <c r="B1186">
        <v>1.99</v>
      </c>
      <c r="C1186">
        <v>2.36</v>
      </c>
      <c r="D1186">
        <v>2.09</v>
      </c>
      <c r="E1186">
        <v>0.6</v>
      </c>
      <c r="F1186">
        <v>0.7</v>
      </c>
      <c r="G1186">
        <v>1.33</v>
      </c>
    </row>
    <row r="1187" spans="1:7" x14ac:dyDescent="0.2">
      <c r="A1187">
        <v>433.31700000000001</v>
      </c>
      <c r="B1187">
        <v>1.9</v>
      </c>
      <c r="C1187">
        <v>2.25</v>
      </c>
      <c r="D1187">
        <v>2.0699999999999998</v>
      </c>
      <c r="E1187">
        <v>0.55000000000000004</v>
      </c>
      <c r="F1187">
        <v>0.73</v>
      </c>
      <c r="G1187">
        <v>1.28</v>
      </c>
    </row>
    <row r="1188" spans="1:7" x14ac:dyDescent="0.2">
      <c r="A1188">
        <v>433.524</v>
      </c>
      <c r="B1188">
        <v>1.92</v>
      </c>
      <c r="C1188">
        <v>2.21</v>
      </c>
      <c r="D1188">
        <v>2.09</v>
      </c>
      <c r="E1188">
        <v>0.84</v>
      </c>
      <c r="F1188">
        <v>0.96</v>
      </c>
      <c r="G1188">
        <v>1.47</v>
      </c>
    </row>
    <row r="1189" spans="1:7" x14ac:dyDescent="0.2">
      <c r="A1189">
        <v>433.73</v>
      </c>
      <c r="B1189">
        <v>1.86</v>
      </c>
      <c r="C1189">
        <v>2.16</v>
      </c>
      <c r="D1189">
        <v>2.0299999999999998</v>
      </c>
      <c r="E1189">
        <v>0.74</v>
      </c>
      <c r="F1189">
        <v>0.93</v>
      </c>
      <c r="G1189">
        <v>1.43</v>
      </c>
    </row>
    <row r="1190" spans="1:7" x14ac:dyDescent="0.2">
      <c r="A1190">
        <v>433.93700000000001</v>
      </c>
      <c r="B1190">
        <v>2.09</v>
      </c>
      <c r="C1190">
        <v>2.2999999999999998</v>
      </c>
      <c r="D1190">
        <v>2.14</v>
      </c>
      <c r="E1190">
        <v>1.1399999999999999</v>
      </c>
      <c r="F1190">
        <v>1.21</v>
      </c>
      <c r="G1190">
        <v>1.74</v>
      </c>
    </row>
    <row r="1191" spans="1:7" x14ac:dyDescent="0.2">
      <c r="A1191">
        <v>434.14400000000001</v>
      </c>
      <c r="B1191">
        <v>1.98</v>
      </c>
      <c r="C1191">
        <v>2.23</v>
      </c>
      <c r="D1191">
        <v>1.92</v>
      </c>
      <c r="E1191">
        <v>0.96</v>
      </c>
      <c r="F1191">
        <v>1.1000000000000001</v>
      </c>
      <c r="G1191">
        <v>1.55</v>
      </c>
    </row>
    <row r="1192" spans="1:7" x14ac:dyDescent="0.2">
      <c r="A1192">
        <v>434.35</v>
      </c>
      <c r="B1192">
        <v>1.9</v>
      </c>
      <c r="C1192">
        <v>2.13</v>
      </c>
      <c r="D1192">
        <v>1.95</v>
      </c>
      <c r="E1192">
        <v>0.95</v>
      </c>
      <c r="F1192">
        <v>1.05</v>
      </c>
      <c r="G1192">
        <v>1.47</v>
      </c>
    </row>
    <row r="1193" spans="1:7" x14ac:dyDescent="0.2">
      <c r="A1193">
        <v>434.55700000000002</v>
      </c>
      <c r="B1193">
        <v>2.0099999999999998</v>
      </c>
      <c r="C1193">
        <v>2.06</v>
      </c>
      <c r="D1193">
        <v>2.06</v>
      </c>
      <c r="E1193">
        <v>0.59</v>
      </c>
      <c r="F1193">
        <v>0.88</v>
      </c>
      <c r="G1193">
        <v>1.21</v>
      </c>
    </row>
    <row r="1194" spans="1:7" x14ac:dyDescent="0.2">
      <c r="A1194">
        <v>434.76400000000001</v>
      </c>
      <c r="B1194">
        <v>2.09</v>
      </c>
      <c r="C1194">
        <v>2.08</v>
      </c>
      <c r="D1194">
        <v>2.17</v>
      </c>
      <c r="E1194">
        <v>0.67</v>
      </c>
      <c r="F1194">
        <v>0.98</v>
      </c>
      <c r="G1194">
        <v>1.25</v>
      </c>
    </row>
    <row r="1195" spans="1:7" x14ac:dyDescent="0.2">
      <c r="A1195">
        <v>434.97</v>
      </c>
      <c r="B1195">
        <v>1.84</v>
      </c>
      <c r="C1195">
        <v>1.78</v>
      </c>
      <c r="D1195">
        <v>2</v>
      </c>
      <c r="E1195">
        <v>0.42</v>
      </c>
      <c r="F1195">
        <v>0.85</v>
      </c>
      <c r="G1195">
        <v>1.08</v>
      </c>
    </row>
    <row r="1196" spans="1:7" x14ac:dyDescent="0.2">
      <c r="A1196">
        <v>435.17700000000002</v>
      </c>
      <c r="B1196">
        <v>2</v>
      </c>
      <c r="C1196">
        <v>1.83</v>
      </c>
      <c r="D1196">
        <v>2.21</v>
      </c>
      <c r="E1196">
        <v>0.56999999999999995</v>
      </c>
      <c r="F1196">
        <v>1.08</v>
      </c>
      <c r="G1196">
        <v>1.26</v>
      </c>
    </row>
    <row r="1197" spans="1:7" x14ac:dyDescent="0.2">
      <c r="A1197">
        <v>435.38400000000001</v>
      </c>
      <c r="B1197">
        <v>2.13</v>
      </c>
      <c r="C1197">
        <v>2</v>
      </c>
      <c r="D1197">
        <v>2.2200000000000002</v>
      </c>
      <c r="E1197">
        <v>0.47</v>
      </c>
      <c r="F1197">
        <v>0.91</v>
      </c>
      <c r="G1197">
        <v>1.1200000000000001</v>
      </c>
    </row>
    <row r="1198" spans="1:7" x14ac:dyDescent="0.2">
      <c r="A1198">
        <v>435.59</v>
      </c>
      <c r="B1198">
        <v>2.12</v>
      </c>
      <c r="C1198">
        <v>2.16</v>
      </c>
      <c r="D1198">
        <v>2.21</v>
      </c>
      <c r="E1198">
        <v>0.63</v>
      </c>
      <c r="F1198">
        <v>0.96</v>
      </c>
      <c r="G1198">
        <v>1.28</v>
      </c>
    </row>
    <row r="1199" spans="1:7" x14ac:dyDescent="0.2">
      <c r="A1199">
        <v>435.79700000000003</v>
      </c>
      <c r="B1199">
        <v>2.13</v>
      </c>
      <c r="C1199">
        <v>2.2400000000000002</v>
      </c>
      <c r="D1199">
        <v>2.21</v>
      </c>
      <c r="E1199">
        <v>0.81</v>
      </c>
      <c r="F1199">
        <v>1.18</v>
      </c>
      <c r="G1199">
        <v>1.38</v>
      </c>
    </row>
    <row r="1200" spans="1:7" x14ac:dyDescent="0.2">
      <c r="A1200">
        <v>436.00299999999999</v>
      </c>
      <c r="B1200">
        <v>2.31</v>
      </c>
      <c r="C1200">
        <v>2.48</v>
      </c>
      <c r="D1200">
        <v>2.39</v>
      </c>
      <c r="E1200">
        <v>0.84</v>
      </c>
      <c r="F1200">
        <v>1.18</v>
      </c>
      <c r="G1200">
        <v>1.42</v>
      </c>
    </row>
    <row r="1201" spans="1:7" x14ac:dyDescent="0.2">
      <c r="A1201">
        <v>436.21</v>
      </c>
      <c r="B1201">
        <v>2.17</v>
      </c>
      <c r="C1201">
        <v>2.33</v>
      </c>
      <c r="D1201">
        <v>2.2400000000000002</v>
      </c>
      <c r="E1201">
        <v>0.92</v>
      </c>
      <c r="F1201">
        <v>1.1100000000000001</v>
      </c>
      <c r="G1201">
        <v>1.43</v>
      </c>
    </row>
    <row r="1202" spans="1:7" x14ac:dyDescent="0.2">
      <c r="A1202">
        <v>436.416</v>
      </c>
      <c r="B1202">
        <v>2.04</v>
      </c>
      <c r="C1202">
        <v>2.2200000000000002</v>
      </c>
      <c r="D1202">
        <v>2.25</v>
      </c>
      <c r="E1202">
        <v>1.02</v>
      </c>
      <c r="F1202">
        <v>1.33</v>
      </c>
      <c r="G1202">
        <v>1.62</v>
      </c>
    </row>
    <row r="1203" spans="1:7" x14ac:dyDescent="0.2">
      <c r="A1203">
        <v>436.62299999999999</v>
      </c>
      <c r="B1203">
        <v>2.08</v>
      </c>
      <c r="C1203">
        <v>2.19</v>
      </c>
      <c r="D1203">
        <v>2.34</v>
      </c>
      <c r="E1203">
        <v>0.95</v>
      </c>
      <c r="F1203">
        <v>1.38</v>
      </c>
      <c r="G1203">
        <v>1.5</v>
      </c>
    </row>
    <row r="1204" spans="1:7" x14ac:dyDescent="0.2">
      <c r="A1204">
        <v>436.82900000000001</v>
      </c>
      <c r="B1204">
        <v>2.1800000000000002</v>
      </c>
      <c r="C1204">
        <v>2.02</v>
      </c>
      <c r="D1204">
        <v>2.2999999999999998</v>
      </c>
      <c r="E1204">
        <v>0.92</v>
      </c>
      <c r="F1204">
        <v>1.28</v>
      </c>
      <c r="G1204">
        <v>1.56</v>
      </c>
    </row>
    <row r="1205" spans="1:7" x14ac:dyDescent="0.2">
      <c r="A1205">
        <v>437.036</v>
      </c>
      <c r="B1205">
        <v>2.0499999999999998</v>
      </c>
      <c r="C1205">
        <v>1.93</v>
      </c>
      <c r="D1205">
        <v>2.2200000000000002</v>
      </c>
      <c r="E1205">
        <v>1.07</v>
      </c>
      <c r="F1205">
        <v>1.46</v>
      </c>
      <c r="G1205">
        <v>1.62</v>
      </c>
    </row>
    <row r="1206" spans="1:7" x14ac:dyDescent="0.2">
      <c r="A1206">
        <v>437.24200000000002</v>
      </c>
      <c r="B1206">
        <v>2.12</v>
      </c>
      <c r="C1206">
        <v>2.09</v>
      </c>
      <c r="D1206">
        <v>2.2599999999999998</v>
      </c>
      <c r="E1206">
        <v>0.93</v>
      </c>
      <c r="F1206">
        <v>1.41</v>
      </c>
      <c r="G1206">
        <v>1.54</v>
      </c>
    </row>
    <row r="1207" spans="1:7" x14ac:dyDescent="0.2">
      <c r="A1207">
        <v>437.44900000000001</v>
      </c>
      <c r="B1207">
        <v>2.2999999999999998</v>
      </c>
      <c r="C1207">
        <v>2.12</v>
      </c>
      <c r="D1207">
        <v>2.2200000000000002</v>
      </c>
      <c r="E1207">
        <v>0.8</v>
      </c>
      <c r="F1207">
        <v>1.21</v>
      </c>
      <c r="G1207">
        <v>1.37</v>
      </c>
    </row>
    <row r="1208" spans="1:7" x14ac:dyDescent="0.2">
      <c r="A1208">
        <v>437.65499999999997</v>
      </c>
      <c r="B1208">
        <v>2.29</v>
      </c>
      <c r="C1208">
        <v>2.15</v>
      </c>
      <c r="D1208">
        <v>2.15</v>
      </c>
      <c r="E1208">
        <v>0.8</v>
      </c>
      <c r="F1208">
        <v>1.1599999999999999</v>
      </c>
      <c r="G1208">
        <v>1.45</v>
      </c>
    </row>
    <row r="1209" spans="1:7" x14ac:dyDescent="0.2">
      <c r="A1209">
        <v>437.86200000000002</v>
      </c>
      <c r="B1209">
        <v>2.17</v>
      </c>
      <c r="C1209">
        <v>2.25</v>
      </c>
      <c r="D1209">
        <v>2.15</v>
      </c>
      <c r="E1209">
        <v>0.76</v>
      </c>
      <c r="F1209">
        <v>1.0900000000000001</v>
      </c>
      <c r="G1209">
        <v>1.38</v>
      </c>
    </row>
    <row r="1210" spans="1:7" x14ac:dyDescent="0.2">
      <c r="A1210">
        <v>438.06799999999998</v>
      </c>
      <c r="B1210">
        <v>2.2200000000000002</v>
      </c>
      <c r="C1210">
        <v>2.21</v>
      </c>
      <c r="D1210">
        <v>2.09</v>
      </c>
      <c r="E1210">
        <v>0.54</v>
      </c>
      <c r="F1210">
        <v>0.94</v>
      </c>
      <c r="G1210">
        <v>1.34</v>
      </c>
    </row>
    <row r="1211" spans="1:7" x14ac:dyDescent="0.2">
      <c r="A1211">
        <v>438.27499999999998</v>
      </c>
      <c r="B1211">
        <v>2.2799999999999998</v>
      </c>
      <c r="C1211">
        <v>2.2400000000000002</v>
      </c>
      <c r="D1211">
        <v>2.2799999999999998</v>
      </c>
      <c r="E1211">
        <v>0.71</v>
      </c>
      <c r="F1211">
        <v>1.03</v>
      </c>
      <c r="G1211">
        <v>1.51</v>
      </c>
    </row>
    <row r="1212" spans="1:7" x14ac:dyDescent="0.2">
      <c r="A1212">
        <v>438.48099999999999</v>
      </c>
      <c r="B1212">
        <v>2.16</v>
      </c>
      <c r="C1212">
        <v>2.39</v>
      </c>
      <c r="D1212">
        <v>2.29</v>
      </c>
      <c r="E1212">
        <v>1.02</v>
      </c>
      <c r="F1212">
        <v>1.36</v>
      </c>
      <c r="G1212">
        <v>1.68</v>
      </c>
    </row>
    <row r="1213" spans="1:7" x14ac:dyDescent="0.2">
      <c r="A1213">
        <v>438.68700000000001</v>
      </c>
      <c r="B1213">
        <v>2.04</v>
      </c>
      <c r="C1213">
        <v>2.31</v>
      </c>
      <c r="D1213">
        <v>2.2200000000000002</v>
      </c>
      <c r="E1213">
        <v>0.97</v>
      </c>
      <c r="F1213">
        <v>1.36</v>
      </c>
      <c r="G1213">
        <v>1.61</v>
      </c>
    </row>
    <row r="1214" spans="1:7" x14ac:dyDescent="0.2">
      <c r="A1214">
        <v>438.89400000000001</v>
      </c>
      <c r="B1214">
        <v>2.17</v>
      </c>
      <c r="C1214">
        <v>2.4300000000000002</v>
      </c>
      <c r="D1214">
        <v>2.37</v>
      </c>
      <c r="E1214">
        <v>0.95</v>
      </c>
      <c r="F1214">
        <v>1.3</v>
      </c>
      <c r="G1214">
        <v>1.55</v>
      </c>
    </row>
    <row r="1215" spans="1:7" x14ac:dyDescent="0.2">
      <c r="A1215">
        <v>439.1</v>
      </c>
      <c r="B1215">
        <v>2.11</v>
      </c>
      <c r="C1215">
        <v>2.4</v>
      </c>
      <c r="D1215">
        <v>2.36</v>
      </c>
      <c r="E1215">
        <v>1.1000000000000001</v>
      </c>
      <c r="F1215">
        <v>1.38</v>
      </c>
      <c r="G1215">
        <v>1.54</v>
      </c>
    </row>
    <row r="1216" spans="1:7" x14ac:dyDescent="0.2">
      <c r="A1216">
        <v>439.30700000000002</v>
      </c>
      <c r="B1216">
        <v>2.15</v>
      </c>
      <c r="C1216">
        <v>2.44</v>
      </c>
      <c r="D1216">
        <v>2.3199999999999998</v>
      </c>
      <c r="E1216">
        <v>1.2</v>
      </c>
      <c r="F1216">
        <v>1.52</v>
      </c>
      <c r="G1216">
        <v>1.61</v>
      </c>
    </row>
    <row r="1217" spans="1:7" x14ac:dyDescent="0.2">
      <c r="A1217">
        <v>439.51299999999998</v>
      </c>
      <c r="B1217">
        <v>2.2599999999999998</v>
      </c>
      <c r="C1217">
        <v>2.38</v>
      </c>
      <c r="D1217">
        <v>2.34</v>
      </c>
      <c r="E1217">
        <v>1.02</v>
      </c>
      <c r="F1217">
        <v>1.28</v>
      </c>
      <c r="G1217">
        <v>1.57</v>
      </c>
    </row>
    <row r="1218" spans="1:7" x14ac:dyDescent="0.2">
      <c r="A1218">
        <v>439.71899999999999</v>
      </c>
      <c r="B1218">
        <v>2.34</v>
      </c>
      <c r="C1218">
        <v>2.48</v>
      </c>
      <c r="D1218">
        <v>2.48</v>
      </c>
      <c r="E1218">
        <v>1.06</v>
      </c>
      <c r="F1218">
        <v>1.21</v>
      </c>
      <c r="G1218">
        <v>1.6</v>
      </c>
    </row>
    <row r="1219" spans="1:7" x14ac:dyDescent="0.2">
      <c r="A1219">
        <v>439.92599999999999</v>
      </c>
      <c r="B1219">
        <v>2.2400000000000002</v>
      </c>
      <c r="C1219">
        <v>2.4</v>
      </c>
      <c r="D1219">
        <v>2.41</v>
      </c>
      <c r="E1219">
        <v>1.06</v>
      </c>
      <c r="F1219">
        <v>1.32</v>
      </c>
      <c r="G1219">
        <v>1.69</v>
      </c>
    </row>
    <row r="1220" spans="1:7" x14ac:dyDescent="0.2">
      <c r="A1220">
        <v>440.13200000000001</v>
      </c>
      <c r="B1220">
        <v>2.46</v>
      </c>
      <c r="C1220">
        <v>2.4700000000000002</v>
      </c>
      <c r="D1220">
        <v>2.5299999999999998</v>
      </c>
      <c r="E1220">
        <v>0.93</v>
      </c>
      <c r="F1220">
        <v>1.2</v>
      </c>
      <c r="G1220">
        <v>1.69</v>
      </c>
    </row>
    <row r="1221" spans="1:7" x14ac:dyDescent="0.2">
      <c r="A1221">
        <v>440.33800000000002</v>
      </c>
      <c r="B1221">
        <v>2.42</v>
      </c>
      <c r="C1221">
        <v>2.46</v>
      </c>
      <c r="D1221">
        <v>2.48</v>
      </c>
      <c r="E1221">
        <v>0.74</v>
      </c>
      <c r="F1221">
        <v>1.02</v>
      </c>
      <c r="G1221">
        <v>1.47</v>
      </c>
    </row>
    <row r="1222" spans="1:7" x14ac:dyDescent="0.2">
      <c r="A1222">
        <v>440.54399999999998</v>
      </c>
      <c r="B1222">
        <v>2.34</v>
      </c>
      <c r="C1222">
        <v>2.41</v>
      </c>
      <c r="D1222">
        <v>2.4300000000000002</v>
      </c>
      <c r="E1222">
        <v>0.85</v>
      </c>
      <c r="F1222">
        <v>1.22</v>
      </c>
      <c r="G1222">
        <v>1.6</v>
      </c>
    </row>
    <row r="1223" spans="1:7" x14ac:dyDescent="0.2">
      <c r="A1223">
        <v>440.75099999999998</v>
      </c>
      <c r="B1223">
        <v>2.25</v>
      </c>
      <c r="C1223">
        <v>2.33</v>
      </c>
      <c r="D1223">
        <v>2.3199999999999998</v>
      </c>
      <c r="E1223">
        <v>0.83</v>
      </c>
      <c r="F1223">
        <v>1.22</v>
      </c>
      <c r="G1223">
        <v>1.52</v>
      </c>
    </row>
    <row r="1224" spans="1:7" x14ac:dyDescent="0.2">
      <c r="A1224">
        <v>440.95699999999999</v>
      </c>
      <c r="B1224">
        <v>2.37</v>
      </c>
      <c r="C1224">
        <v>2.31</v>
      </c>
      <c r="D1224">
        <v>2.36</v>
      </c>
      <c r="E1224">
        <v>0.83</v>
      </c>
      <c r="F1224">
        <v>1.29</v>
      </c>
      <c r="G1224">
        <v>1.57</v>
      </c>
    </row>
    <row r="1225" spans="1:7" x14ac:dyDescent="0.2">
      <c r="A1225">
        <v>441.16300000000001</v>
      </c>
      <c r="B1225">
        <v>2.17</v>
      </c>
      <c r="C1225">
        <v>2.29</v>
      </c>
      <c r="D1225">
        <v>2.34</v>
      </c>
      <c r="E1225">
        <v>0.81</v>
      </c>
      <c r="F1225">
        <v>1.26</v>
      </c>
      <c r="G1225">
        <v>1.44</v>
      </c>
    </row>
    <row r="1226" spans="1:7" x14ac:dyDescent="0.2">
      <c r="A1226">
        <v>441.36900000000003</v>
      </c>
      <c r="B1226">
        <v>2.15</v>
      </c>
      <c r="C1226">
        <v>2.25</v>
      </c>
      <c r="D1226">
        <v>2.2999999999999998</v>
      </c>
      <c r="E1226">
        <v>0.86</v>
      </c>
      <c r="F1226">
        <v>1.38</v>
      </c>
      <c r="G1226">
        <v>1.61</v>
      </c>
    </row>
    <row r="1227" spans="1:7" x14ac:dyDescent="0.2">
      <c r="A1227">
        <v>441.57499999999999</v>
      </c>
      <c r="B1227">
        <v>2.09</v>
      </c>
      <c r="C1227">
        <v>2.16</v>
      </c>
      <c r="D1227">
        <v>2.2799999999999998</v>
      </c>
      <c r="E1227">
        <v>0.59</v>
      </c>
      <c r="F1227">
        <v>1.0900000000000001</v>
      </c>
      <c r="G1227">
        <v>1.44</v>
      </c>
    </row>
    <row r="1228" spans="1:7" x14ac:dyDescent="0.2">
      <c r="A1228">
        <v>441.78199999999998</v>
      </c>
      <c r="B1228">
        <v>2.1800000000000002</v>
      </c>
      <c r="C1228">
        <v>2.21</v>
      </c>
      <c r="D1228">
        <v>2.36</v>
      </c>
      <c r="E1228">
        <v>0.56000000000000005</v>
      </c>
      <c r="F1228">
        <v>1.08</v>
      </c>
      <c r="G1228">
        <v>1.44</v>
      </c>
    </row>
    <row r="1229" spans="1:7" x14ac:dyDescent="0.2">
      <c r="A1229">
        <v>441.988</v>
      </c>
      <c r="B1229">
        <v>2.1800000000000002</v>
      </c>
      <c r="C1229">
        <v>2.2400000000000002</v>
      </c>
      <c r="D1229">
        <v>2.35</v>
      </c>
      <c r="E1229">
        <v>0.46</v>
      </c>
      <c r="F1229">
        <v>0.87</v>
      </c>
      <c r="G1229">
        <v>1.19</v>
      </c>
    </row>
    <row r="1230" spans="1:7" x14ac:dyDescent="0.2">
      <c r="A1230">
        <v>442.19400000000002</v>
      </c>
      <c r="B1230">
        <v>2.15</v>
      </c>
      <c r="C1230">
        <v>2.25</v>
      </c>
      <c r="D1230">
        <v>2.33</v>
      </c>
      <c r="E1230">
        <v>0.56999999999999995</v>
      </c>
      <c r="F1230">
        <v>0.9</v>
      </c>
      <c r="G1230">
        <v>1.27</v>
      </c>
    </row>
    <row r="1231" spans="1:7" x14ac:dyDescent="0.2">
      <c r="A1231">
        <v>442.4</v>
      </c>
      <c r="B1231">
        <v>2.11</v>
      </c>
      <c r="C1231">
        <v>2.2000000000000002</v>
      </c>
      <c r="D1231">
        <v>2.34</v>
      </c>
      <c r="E1231">
        <v>0.51</v>
      </c>
      <c r="F1231">
        <v>0.79</v>
      </c>
      <c r="G1231">
        <v>1.18</v>
      </c>
    </row>
    <row r="1232" spans="1:7" x14ac:dyDescent="0.2">
      <c r="A1232">
        <v>442.60599999999999</v>
      </c>
      <c r="B1232">
        <v>2.14</v>
      </c>
      <c r="C1232">
        <v>2.41</v>
      </c>
      <c r="D1232">
        <v>2.5</v>
      </c>
      <c r="E1232">
        <v>0.85</v>
      </c>
      <c r="F1232">
        <v>1.1299999999999999</v>
      </c>
      <c r="G1232">
        <v>1.41</v>
      </c>
    </row>
    <row r="1233" spans="1:7" x14ac:dyDescent="0.2">
      <c r="A1233">
        <v>442.81200000000001</v>
      </c>
      <c r="B1233">
        <v>2.17</v>
      </c>
      <c r="C1233">
        <v>2.4700000000000002</v>
      </c>
      <c r="D1233">
        <v>2.48</v>
      </c>
      <c r="E1233">
        <v>0.99</v>
      </c>
      <c r="F1233">
        <v>1.22</v>
      </c>
      <c r="G1233">
        <v>1.48</v>
      </c>
    </row>
    <row r="1234" spans="1:7" x14ac:dyDescent="0.2">
      <c r="A1234">
        <v>443.01799999999997</v>
      </c>
      <c r="B1234">
        <v>2.0699999999999998</v>
      </c>
      <c r="C1234">
        <v>2.46</v>
      </c>
      <c r="D1234">
        <v>2.39</v>
      </c>
      <c r="E1234">
        <v>1.1399999999999999</v>
      </c>
      <c r="F1234">
        <v>1.43</v>
      </c>
      <c r="G1234">
        <v>1.78</v>
      </c>
    </row>
    <row r="1235" spans="1:7" x14ac:dyDescent="0.2">
      <c r="A1235">
        <v>443.22399999999999</v>
      </c>
      <c r="B1235">
        <v>2.21</v>
      </c>
      <c r="C1235">
        <v>2.62</v>
      </c>
      <c r="D1235">
        <v>2.44</v>
      </c>
      <c r="E1235">
        <v>1.18</v>
      </c>
      <c r="F1235">
        <v>1.49</v>
      </c>
      <c r="G1235">
        <v>1.82</v>
      </c>
    </row>
    <row r="1236" spans="1:7" x14ac:dyDescent="0.2">
      <c r="A1236">
        <v>443.43099999999998</v>
      </c>
      <c r="B1236">
        <v>2.2599999999999998</v>
      </c>
      <c r="C1236">
        <v>2.6</v>
      </c>
      <c r="D1236">
        <v>2.4500000000000002</v>
      </c>
      <c r="E1236">
        <v>1.26</v>
      </c>
      <c r="F1236">
        <v>1.63</v>
      </c>
      <c r="G1236">
        <v>1.96</v>
      </c>
    </row>
    <row r="1237" spans="1:7" x14ac:dyDescent="0.2">
      <c r="A1237">
        <v>443.637</v>
      </c>
      <c r="B1237">
        <v>2.35</v>
      </c>
      <c r="C1237">
        <v>2.4500000000000002</v>
      </c>
      <c r="D1237">
        <v>2.39</v>
      </c>
      <c r="E1237">
        <v>1.06</v>
      </c>
      <c r="F1237">
        <v>1.33</v>
      </c>
      <c r="G1237">
        <v>1.73</v>
      </c>
    </row>
    <row r="1238" spans="1:7" x14ac:dyDescent="0.2">
      <c r="A1238">
        <v>443.84300000000002</v>
      </c>
      <c r="B1238">
        <v>2.2799999999999998</v>
      </c>
      <c r="C1238">
        <v>2.46</v>
      </c>
      <c r="D1238">
        <v>2.4</v>
      </c>
      <c r="E1238">
        <v>0.91</v>
      </c>
      <c r="F1238">
        <v>1.26</v>
      </c>
      <c r="G1238">
        <v>1.72</v>
      </c>
    </row>
    <row r="1239" spans="1:7" x14ac:dyDescent="0.2">
      <c r="A1239">
        <v>444.04899999999998</v>
      </c>
      <c r="B1239">
        <v>2.39</v>
      </c>
      <c r="C1239">
        <v>2.56</v>
      </c>
      <c r="D1239">
        <v>2.5099999999999998</v>
      </c>
      <c r="E1239">
        <v>0.85</v>
      </c>
      <c r="F1239">
        <v>1.22</v>
      </c>
      <c r="G1239">
        <v>1.62</v>
      </c>
    </row>
    <row r="1240" spans="1:7" x14ac:dyDescent="0.2">
      <c r="A1240">
        <v>444.255</v>
      </c>
      <c r="B1240">
        <v>2.38</v>
      </c>
      <c r="C1240">
        <v>2.52</v>
      </c>
      <c r="D1240">
        <v>2.5499999999999998</v>
      </c>
      <c r="E1240">
        <v>0.72</v>
      </c>
      <c r="F1240">
        <v>1.1299999999999999</v>
      </c>
      <c r="G1240">
        <v>1.54</v>
      </c>
    </row>
    <row r="1241" spans="1:7" x14ac:dyDescent="0.2">
      <c r="A1241">
        <v>444.46100000000001</v>
      </c>
      <c r="B1241">
        <v>2.25</v>
      </c>
      <c r="C1241">
        <v>2.5499999999999998</v>
      </c>
      <c r="D1241">
        <v>2.4700000000000002</v>
      </c>
      <c r="E1241">
        <v>0.78</v>
      </c>
      <c r="F1241">
        <v>1.17</v>
      </c>
      <c r="G1241">
        <v>1.52</v>
      </c>
    </row>
    <row r="1242" spans="1:7" x14ac:dyDescent="0.2">
      <c r="A1242">
        <v>444.66699999999997</v>
      </c>
      <c r="B1242">
        <v>2.2200000000000002</v>
      </c>
      <c r="C1242">
        <v>2.6</v>
      </c>
      <c r="D1242">
        <v>2.4300000000000002</v>
      </c>
      <c r="E1242">
        <v>0.63</v>
      </c>
      <c r="F1242">
        <v>1.2</v>
      </c>
      <c r="G1242">
        <v>1.52</v>
      </c>
    </row>
    <row r="1243" spans="1:7" x14ac:dyDescent="0.2">
      <c r="A1243">
        <v>444.87299999999999</v>
      </c>
      <c r="B1243">
        <v>2.23</v>
      </c>
      <c r="C1243">
        <v>2.56</v>
      </c>
      <c r="D1243">
        <v>2.4500000000000002</v>
      </c>
      <c r="E1243">
        <v>0.8</v>
      </c>
      <c r="F1243">
        <v>1.3</v>
      </c>
      <c r="G1243">
        <v>1.6</v>
      </c>
    </row>
    <row r="1244" spans="1:7" x14ac:dyDescent="0.2">
      <c r="A1244">
        <v>445.07900000000001</v>
      </c>
      <c r="B1244">
        <v>2.17</v>
      </c>
      <c r="C1244">
        <v>2.4900000000000002</v>
      </c>
      <c r="D1244">
        <v>2.36</v>
      </c>
      <c r="E1244">
        <v>0.82</v>
      </c>
      <c r="F1244">
        <v>1.24</v>
      </c>
      <c r="G1244">
        <v>1.59</v>
      </c>
    </row>
    <row r="1245" spans="1:7" x14ac:dyDescent="0.2">
      <c r="A1245">
        <v>445.28399999999999</v>
      </c>
      <c r="B1245">
        <v>2.2400000000000002</v>
      </c>
      <c r="C1245">
        <v>2.46</v>
      </c>
      <c r="D1245">
        <v>2.38</v>
      </c>
      <c r="E1245">
        <v>0.91</v>
      </c>
      <c r="F1245">
        <v>1.42</v>
      </c>
      <c r="G1245">
        <v>1.73</v>
      </c>
    </row>
    <row r="1246" spans="1:7" x14ac:dyDescent="0.2">
      <c r="A1246">
        <v>445.49</v>
      </c>
      <c r="B1246">
        <v>2.37</v>
      </c>
      <c r="C1246">
        <v>2.4300000000000002</v>
      </c>
      <c r="D1246">
        <v>2.44</v>
      </c>
      <c r="E1246">
        <v>0.63</v>
      </c>
      <c r="F1246">
        <v>1.19</v>
      </c>
      <c r="G1246">
        <v>1.42</v>
      </c>
    </row>
    <row r="1247" spans="1:7" x14ac:dyDescent="0.2">
      <c r="A1247">
        <v>445.69600000000003</v>
      </c>
      <c r="B1247">
        <v>2.35</v>
      </c>
      <c r="C1247">
        <v>2.36</v>
      </c>
      <c r="D1247">
        <v>2.4300000000000002</v>
      </c>
      <c r="E1247">
        <v>0.56999999999999995</v>
      </c>
      <c r="F1247">
        <v>1.07</v>
      </c>
      <c r="G1247">
        <v>1.24</v>
      </c>
    </row>
    <row r="1248" spans="1:7" x14ac:dyDescent="0.2">
      <c r="A1248">
        <v>445.90199999999999</v>
      </c>
      <c r="B1248">
        <v>2.31</v>
      </c>
      <c r="C1248">
        <v>2.36</v>
      </c>
      <c r="D1248">
        <v>2.34</v>
      </c>
      <c r="E1248">
        <v>0.43</v>
      </c>
      <c r="F1248">
        <v>1.03</v>
      </c>
      <c r="G1248">
        <v>1.1299999999999999</v>
      </c>
    </row>
    <row r="1249" spans="1:7" x14ac:dyDescent="0.2">
      <c r="A1249">
        <v>446.108</v>
      </c>
      <c r="B1249">
        <v>2.37</v>
      </c>
      <c r="C1249">
        <v>2.38</v>
      </c>
      <c r="D1249">
        <v>2.41</v>
      </c>
      <c r="E1249">
        <v>0.33</v>
      </c>
      <c r="F1249">
        <v>1.02</v>
      </c>
      <c r="G1249">
        <v>1.07</v>
      </c>
    </row>
    <row r="1250" spans="1:7" x14ac:dyDescent="0.2">
      <c r="A1250">
        <v>446.31400000000002</v>
      </c>
      <c r="B1250">
        <v>2.35</v>
      </c>
      <c r="C1250">
        <v>2.4300000000000002</v>
      </c>
      <c r="D1250">
        <v>2.4</v>
      </c>
      <c r="E1250">
        <v>0.23</v>
      </c>
      <c r="F1250">
        <v>0.89</v>
      </c>
      <c r="G1250">
        <v>0.94</v>
      </c>
    </row>
    <row r="1251" spans="1:7" x14ac:dyDescent="0.2">
      <c r="A1251">
        <v>446.52</v>
      </c>
      <c r="B1251">
        <v>2.4</v>
      </c>
      <c r="C1251">
        <v>2.5299999999999998</v>
      </c>
      <c r="D1251">
        <v>2.4300000000000002</v>
      </c>
      <c r="E1251">
        <v>0.38</v>
      </c>
      <c r="F1251">
        <v>0.93</v>
      </c>
      <c r="G1251">
        <v>1.1200000000000001</v>
      </c>
    </row>
    <row r="1252" spans="1:7" x14ac:dyDescent="0.2">
      <c r="A1252">
        <v>446.726</v>
      </c>
      <c r="B1252">
        <v>2.42</v>
      </c>
      <c r="C1252">
        <v>2.66</v>
      </c>
      <c r="D1252">
        <v>2.5</v>
      </c>
      <c r="E1252">
        <v>0.69</v>
      </c>
      <c r="F1252">
        <v>1.2</v>
      </c>
      <c r="G1252">
        <v>1.42</v>
      </c>
    </row>
    <row r="1253" spans="1:7" x14ac:dyDescent="0.2">
      <c r="A1253">
        <v>446.93099999999998</v>
      </c>
      <c r="B1253">
        <v>2.44</v>
      </c>
      <c r="C1253">
        <v>2.57</v>
      </c>
      <c r="D1253">
        <v>2.5299999999999998</v>
      </c>
      <c r="E1253">
        <v>0.74</v>
      </c>
      <c r="F1253">
        <v>1.18</v>
      </c>
      <c r="G1253">
        <v>1.45</v>
      </c>
    </row>
    <row r="1254" spans="1:7" x14ac:dyDescent="0.2">
      <c r="A1254">
        <v>447.137</v>
      </c>
      <c r="B1254">
        <v>2.41</v>
      </c>
      <c r="C1254">
        <v>2.52</v>
      </c>
      <c r="D1254">
        <v>2.5499999999999998</v>
      </c>
      <c r="E1254">
        <v>0.83</v>
      </c>
      <c r="F1254">
        <v>1.22</v>
      </c>
      <c r="G1254">
        <v>1.54</v>
      </c>
    </row>
    <row r="1255" spans="1:7" x14ac:dyDescent="0.2">
      <c r="A1255">
        <v>447.34300000000002</v>
      </c>
      <c r="B1255">
        <v>2.4300000000000002</v>
      </c>
      <c r="C1255">
        <v>2.57</v>
      </c>
      <c r="D1255">
        <v>2.56</v>
      </c>
      <c r="E1255">
        <v>0.97</v>
      </c>
      <c r="F1255">
        <v>1.26</v>
      </c>
      <c r="G1255">
        <v>1.64</v>
      </c>
    </row>
    <row r="1256" spans="1:7" x14ac:dyDescent="0.2">
      <c r="A1256">
        <v>447.54899999999998</v>
      </c>
      <c r="B1256">
        <v>2.38</v>
      </c>
      <c r="C1256">
        <v>2.57</v>
      </c>
      <c r="D1256">
        <v>2.59</v>
      </c>
      <c r="E1256">
        <v>0.94</v>
      </c>
      <c r="F1256">
        <v>1.25</v>
      </c>
      <c r="G1256">
        <v>1.61</v>
      </c>
    </row>
    <row r="1257" spans="1:7" x14ac:dyDescent="0.2">
      <c r="A1257">
        <v>447.755</v>
      </c>
      <c r="B1257">
        <v>2.41</v>
      </c>
      <c r="C1257">
        <v>2.5</v>
      </c>
      <c r="D1257">
        <v>2.64</v>
      </c>
      <c r="E1257">
        <v>0.83</v>
      </c>
      <c r="F1257">
        <v>1.1499999999999999</v>
      </c>
      <c r="G1257">
        <v>1.47</v>
      </c>
    </row>
    <row r="1258" spans="1:7" x14ac:dyDescent="0.2">
      <c r="A1258">
        <v>447.96</v>
      </c>
      <c r="B1258">
        <v>2.4500000000000002</v>
      </c>
      <c r="C1258">
        <v>2.6</v>
      </c>
      <c r="D1258">
        <v>2.72</v>
      </c>
      <c r="E1258">
        <v>0.88</v>
      </c>
      <c r="F1258">
        <v>1.1599999999999999</v>
      </c>
      <c r="G1258">
        <v>1.49</v>
      </c>
    </row>
    <row r="1259" spans="1:7" x14ac:dyDescent="0.2">
      <c r="A1259">
        <v>448.166</v>
      </c>
      <c r="B1259">
        <v>2.5</v>
      </c>
      <c r="C1259">
        <v>2.64</v>
      </c>
      <c r="D1259">
        <v>2.78</v>
      </c>
      <c r="E1259">
        <v>0.83</v>
      </c>
      <c r="F1259">
        <v>1.1000000000000001</v>
      </c>
      <c r="G1259">
        <v>1.41</v>
      </c>
    </row>
    <row r="1260" spans="1:7" x14ac:dyDescent="0.2">
      <c r="A1260">
        <v>448.37200000000001</v>
      </c>
      <c r="B1260">
        <v>2.48</v>
      </c>
      <c r="C1260">
        <v>2.54</v>
      </c>
      <c r="D1260">
        <v>2.78</v>
      </c>
      <c r="E1260">
        <v>0.77</v>
      </c>
      <c r="F1260">
        <v>1.0900000000000001</v>
      </c>
      <c r="G1260">
        <v>1.3</v>
      </c>
    </row>
    <row r="1261" spans="1:7" x14ac:dyDescent="0.2">
      <c r="A1261">
        <v>448.57799999999997</v>
      </c>
      <c r="B1261">
        <v>2.42</v>
      </c>
      <c r="C1261">
        <v>2.4700000000000002</v>
      </c>
      <c r="D1261">
        <v>2.69</v>
      </c>
      <c r="E1261">
        <v>0.83</v>
      </c>
      <c r="F1261">
        <v>1.2</v>
      </c>
      <c r="G1261">
        <v>1.31</v>
      </c>
    </row>
    <row r="1262" spans="1:7" x14ac:dyDescent="0.2">
      <c r="A1262">
        <v>448.78300000000002</v>
      </c>
      <c r="B1262">
        <v>2.4300000000000002</v>
      </c>
      <c r="C1262">
        <v>2.5499999999999998</v>
      </c>
      <c r="D1262">
        <v>2.6</v>
      </c>
      <c r="E1262">
        <v>0.82</v>
      </c>
      <c r="F1262">
        <v>1.2</v>
      </c>
      <c r="G1262">
        <v>1.26</v>
      </c>
    </row>
    <row r="1263" spans="1:7" x14ac:dyDescent="0.2">
      <c r="A1263">
        <v>448.98899999999998</v>
      </c>
      <c r="B1263">
        <v>2.5</v>
      </c>
      <c r="C1263">
        <v>2.5499999999999998</v>
      </c>
      <c r="D1263">
        <v>2.6</v>
      </c>
      <c r="E1263">
        <v>0.85</v>
      </c>
      <c r="F1263">
        <v>1.31</v>
      </c>
      <c r="G1263">
        <v>1.39</v>
      </c>
    </row>
    <row r="1264" spans="1:7" x14ac:dyDescent="0.2">
      <c r="A1264">
        <v>449.19499999999999</v>
      </c>
      <c r="B1264">
        <v>2.44</v>
      </c>
      <c r="C1264">
        <v>2.5099999999999998</v>
      </c>
      <c r="D1264">
        <v>2.46</v>
      </c>
      <c r="E1264">
        <v>1.04</v>
      </c>
      <c r="F1264">
        <v>1.5</v>
      </c>
      <c r="G1264">
        <v>1.58</v>
      </c>
    </row>
    <row r="1265" spans="1:7" x14ac:dyDescent="0.2">
      <c r="A1265">
        <v>449.4</v>
      </c>
      <c r="B1265">
        <v>2.56</v>
      </c>
      <c r="C1265">
        <v>2.62</v>
      </c>
      <c r="D1265">
        <v>2.48</v>
      </c>
      <c r="E1265">
        <v>1</v>
      </c>
      <c r="F1265">
        <v>1.51</v>
      </c>
      <c r="G1265">
        <v>1.61</v>
      </c>
    </row>
    <row r="1266" spans="1:7" x14ac:dyDescent="0.2">
      <c r="A1266">
        <v>449.60599999999999</v>
      </c>
      <c r="B1266">
        <v>2.68</v>
      </c>
      <c r="C1266">
        <v>2.61</v>
      </c>
      <c r="D1266">
        <v>2.48</v>
      </c>
      <c r="E1266">
        <v>0.94</v>
      </c>
      <c r="F1266">
        <v>1.43</v>
      </c>
      <c r="G1266">
        <v>1.66</v>
      </c>
    </row>
    <row r="1267" spans="1:7" x14ac:dyDescent="0.2">
      <c r="A1267">
        <v>449.81200000000001</v>
      </c>
      <c r="B1267">
        <v>2.58</v>
      </c>
      <c r="C1267">
        <v>2.5099999999999998</v>
      </c>
      <c r="D1267">
        <v>2.42</v>
      </c>
      <c r="E1267">
        <v>0.84</v>
      </c>
      <c r="F1267">
        <v>1.34</v>
      </c>
      <c r="G1267">
        <v>1.6</v>
      </c>
    </row>
    <row r="1268" spans="1:7" x14ac:dyDescent="0.2">
      <c r="A1268">
        <v>450.017</v>
      </c>
      <c r="B1268">
        <v>2.59</v>
      </c>
      <c r="C1268">
        <v>2.52</v>
      </c>
      <c r="D1268">
        <v>2.39</v>
      </c>
      <c r="E1268">
        <v>0.86</v>
      </c>
      <c r="F1268">
        <v>1.31</v>
      </c>
      <c r="G1268">
        <v>1.56</v>
      </c>
    </row>
    <row r="1269" spans="1:7" x14ac:dyDescent="0.2">
      <c r="A1269">
        <v>450.22300000000001</v>
      </c>
      <c r="B1269">
        <v>2.57</v>
      </c>
      <c r="C1269">
        <v>2.56</v>
      </c>
      <c r="D1269">
        <v>2.4500000000000002</v>
      </c>
      <c r="E1269">
        <v>0.7</v>
      </c>
      <c r="F1269">
        <v>1.1200000000000001</v>
      </c>
      <c r="G1269">
        <v>1.4</v>
      </c>
    </row>
    <row r="1270" spans="1:7" x14ac:dyDescent="0.2">
      <c r="A1270">
        <v>450.428</v>
      </c>
      <c r="B1270">
        <v>2.48</v>
      </c>
      <c r="C1270">
        <v>2.5</v>
      </c>
      <c r="D1270">
        <v>2.36</v>
      </c>
      <c r="E1270">
        <v>0.7</v>
      </c>
      <c r="F1270">
        <v>1.01</v>
      </c>
      <c r="G1270">
        <v>1.33</v>
      </c>
    </row>
    <row r="1271" spans="1:7" x14ac:dyDescent="0.2">
      <c r="A1271">
        <v>450.63400000000001</v>
      </c>
      <c r="B1271">
        <v>2.4</v>
      </c>
      <c r="C1271">
        <v>2.5</v>
      </c>
      <c r="D1271">
        <v>2.4</v>
      </c>
      <c r="E1271">
        <v>0.82</v>
      </c>
      <c r="F1271">
        <v>1.1299999999999999</v>
      </c>
      <c r="G1271">
        <v>1.5</v>
      </c>
    </row>
    <row r="1272" spans="1:7" x14ac:dyDescent="0.2">
      <c r="A1272">
        <v>450.84</v>
      </c>
      <c r="B1272">
        <v>2.4300000000000002</v>
      </c>
      <c r="C1272">
        <v>2.57</v>
      </c>
      <c r="D1272">
        <v>2.46</v>
      </c>
      <c r="E1272">
        <v>1.02</v>
      </c>
      <c r="F1272">
        <v>1.32</v>
      </c>
      <c r="G1272">
        <v>1.72</v>
      </c>
    </row>
    <row r="1273" spans="1:7" x14ac:dyDescent="0.2">
      <c r="A1273">
        <v>451.04500000000002</v>
      </c>
      <c r="B1273">
        <v>2.37</v>
      </c>
      <c r="C1273">
        <v>2.57</v>
      </c>
      <c r="D1273">
        <v>2.52</v>
      </c>
      <c r="E1273">
        <v>0.94</v>
      </c>
      <c r="F1273">
        <v>1.21</v>
      </c>
      <c r="G1273">
        <v>1.6</v>
      </c>
    </row>
    <row r="1274" spans="1:7" x14ac:dyDescent="0.2">
      <c r="A1274">
        <v>451.25099999999998</v>
      </c>
      <c r="B1274">
        <v>2.41</v>
      </c>
      <c r="C1274">
        <v>2.59</v>
      </c>
      <c r="D1274">
        <v>2.5499999999999998</v>
      </c>
      <c r="E1274">
        <v>0.86</v>
      </c>
      <c r="F1274">
        <v>1.22</v>
      </c>
      <c r="G1274">
        <v>1.56</v>
      </c>
    </row>
    <row r="1275" spans="1:7" x14ac:dyDescent="0.2">
      <c r="A1275">
        <v>451.45600000000002</v>
      </c>
      <c r="B1275">
        <v>2.39</v>
      </c>
      <c r="C1275">
        <v>2.59</v>
      </c>
      <c r="D1275">
        <v>2.66</v>
      </c>
      <c r="E1275">
        <v>1.05</v>
      </c>
      <c r="F1275">
        <v>1.54</v>
      </c>
      <c r="G1275">
        <v>1.88</v>
      </c>
    </row>
    <row r="1276" spans="1:7" x14ac:dyDescent="0.2">
      <c r="A1276">
        <v>451.66199999999998</v>
      </c>
      <c r="B1276">
        <v>2.46</v>
      </c>
      <c r="C1276">
        <v>2.7</v>
      </c>
      <c r="D1276">
        <v>2.68</v>
      </c>
      <c r="E1276">
        <v>1.07</v>
      </c>
      <c r="F1276">
        <v>1.59</v>
      </c>
      <c r="G1276">
        <v>1.92</v>
      </c>
    </row>
    <row r="1277" spans="1:7" x14ac:dyDescent="0.2">
      <c r="A1277">
        <v>451.86700000000002</v>
      </c>
      <c r="B1277">
        <v>2.58</v>
      </c>
      <c r="C1277">
        <v>2.67</v>
      </c>
      <c r="D1277">
        <v>2.73</v>
      </c>
      <c r="E1277">
        <v>0.98</v>
      </c>
      <c r="F1277">
        <v>1.62</v>
      </c>
      <c r="G1277">
        <v>1.95</v>
      </c>
    </row>
    <row r="1278" spans="1:7" x14ac:dyDescent="0.2">
      <c r="A1278">
        <v>452.07299999999998</v>
      </c>
      <c r="B1278">
        <v>2.6</v>
      </c>
      <c r="C1278">
        <v>2.72</v>
      </c>
      <c r="D1278">
        <v>2.75</v>
      </c>
      <c r="E1278">
        <v>0.91</v>
      </c>
      <c r="F1278">
        <v>1.54</v>
      </c>
      <c r="G1278">
        <v>1.9</v>
      </c>
    </row>
    <row r="1279" spans="1:7" x14ac:dyDescent="0.2">
      <c r="A1279">
        <v>452.27800000000002</v>
      </c>
      <c r="B1279">
        <v>2.64</v>
      </c>
      <c r="C1279">
        <v>2.67</v>
      </c>
      <c r="D1279">
        <v>2.78</v>
      </c>
      <c r="E1279">
        <v>1.0900000000000001</v>
      </c>
      <c r="F1279">
        <v>1.69</v>
      </c>
      <c r="G1279">
        <v>2.0299999999999998</v>
      </c>
    </row>
    <row r="1280" spans="1:7" x14ac:dyDescent="0.2">
      <c r="A1280">
        <v>452.483</v>
      </c>
      <c r="B1280">
        <v>2.66</v>
      </c>
      <c r="C1280">
        <v>2.68</v>
      </c>
      <c r="D1280">
        <v>2.7</v>
      </c>
      <c r="E1280">
        <v>1.1399999999999999</v>
      </c>
      <c r="F1280">
        <v>1.7</v>
      </c>
      <c r="G1280">
        <v>2</v>
      </c>
    </row>
    <row r="1281" spans="1:7" x14ac:dyDescent="0.2">
      <c r="A1281">
        <v>452.68900000000002</v>
      </c>
      <c r="B1281">
        <v>2.64</v>
      </c>
      <c r="C1281">
        <v>2.4900000000000002</v>
      </c>
      <c r="D1281">
        <v>2.74</v>
      </c>
      <c r="E1281">
        <v>1.06</v>
      </c>
      <c r="F1281">
        <v>1.53</v>
      </c>
      <c r="G1281">
        <v>1.81</v>
      </c>
    </row>
    <row r="1282" spans="1:7" x14ac:dyDescent="0.2">
      <c r="A1282">
        <v>452.89400000000001</v>
      </c>
      <c r="B1282">
        <v>2.62</v>
      </c>
      <c r="C1282">
        <v>2.48</v>
      </c>
      <c r="D1282">
        <v>2.77</v>
      </c>
      <c r="E1282">
        <v>1.1399999999999999</v>
      </c>
      <c r="F1282">
        <v>1.51</v>
      </c>
      <c r="G1282">
        <v>1.85</v>
      </c>
    </row>
    <row r="1283" spans="1:7" x14ac:dyDescent="0.2">
      <c r="A1283">
        <v>453.1</v>
      </c>
      <c r="B1283">
        <v>2.58</v>
      </c>
      <c r="C1283">
        <v>2.4300000000000002</v>
      </c>
      <c r="D1283">
        <v>2.67</v>
      </c>
      <c r="E1283">
        <v>1.25</v>
      </c>
      <c r="F1283">
        <v>1.61</v>
      </c>
      <c r="G1283">
        <v>1.95</v>
      </c>
    </row>
    <row r="1284" spans="1:7" x14ac:dyDescent="0.2">
      <c r="A1284">
        <v>453.30500000000001</v>
      </c>
      <c r="B1284">
        <v>2.66</v>
      </c>
      <c r="C1284">
        <v>2.5299999999999998</v>
      </c>
      <c r="D1284">
        <v>2.67</v>
      </c>
      <c r="E1284">
        <v>1.08</v>
      </c>
      <c r="F1284">
        <v>1.49</v>
      </c>
      <c r="G1284">
        <v>1.89</v>
      </c>
    </row>
    <row r="1285" spans="1:7" x14ac:dyDescent="0.2">
      <c r="A1285">
        <v>453.51</v>
      </c>
      <c r="B1285">
        <v>2.65</v>
      </c>
      <c r="C1285">
        <v>2.54</v>
      </c>
      <c r="D1285">
        <v>2.73</v>
      </c>
      <c r="E1285">
        <v>0.95</v>
      </c>
      <c r="F1285">
        <v>1.39</v>
      </c>
      <c r="G1285">
        <v>1.79</v>
      </c>
    </row>
    <row r="1286" spans="1:7" x14ac:dyDescent="0.2">
      <c r="A1286">
        <v>453.71600000000001</v>
      </c>
      <c r="B1286">
        <v>2.6</v>
      </c>
      <c r="C1286">
        <v>2.6</v>
      </c>
      <c r="D1286">
        <v>2.73</v>
      </c>
      <c r="E1286">
        <v>0.85</v>
      </c>
      <c r="F1286">
        <v>1.36</v>
      </c>
      <c r="G1286">
        <v>1.71</v>
      </c>
    </row>
    <row r="1287" spans="1:7" x14ac:dyDescent="0.2">
      <c r="A1287">
        <v>453.92099999999999</v>
      </c>
      <c r="B1287">
        <v>2.61</v>
      </c>
      <c r="C1287">
        <v>2.67</v>
      </c>
      <c r="D1287">
        <v>2.7</v>
      </c>
      <c r="E1287">
        <v>0.8</v>
      </c>
      <c r="F1287">
        <v>1.37</v>
      </c>
      <c r="G1287">
        <v>1.65</v>
      </c>
    </row>
    <row r="1288" spans="1:7" x14ac:dyDescent="0.2">
      <c r="A1288">
        <v>454.12700000000001</v>
      </c>
      <c r="B1288">
        <v>2.62</v>
      </c>
      <c r="C1288">
        <v>2.61</v>
      </c>
      <c r="D1288">
        <v>2.73</v>
      </c>
      <c r="E1288">
        <v>0.66</v>
      </c>
      <c r="F1288">
        <v>1.3</v>
      </c>
      <c r="G1288">
        <v>1.54</v>
      </c>
    </row>
    <row r="1289" spans="1:7" x14ac:dyDescent="0.2">
      <c r="A1289">
        <v>454.33199999999999</v>
      </c>
      <c r="B1289">
        <v>2.56</v>
      </c>
      <c r="C1289">
        <v>2.54</v>
      </c>
      <c r="D1289">
        <v>2.69</v>
      </c>
      <c r="E1289">
        <v>0.68</v>
      </c>
      <c r="F1289">
        <v>1.22</v>
      </c>
      <c r="G1289">
        <v>1.51</v>
      </c>
    </row>
    <row r="1290" spans="1:7" x14ac:dyDescent="0.2">
      <c r="A1290">
        <v>454.53699999999998</v>
      </c>
      <c r="B1290">
        <v>2.5299999999999998</v>
      </c>
      <c r="C1290">
        <v>2.41</v>
      </c>
      <c r="D1290">
        <v>2.61</v>
      </c>
      <c r="E1290">
        <v>0.59</v>
      </c>
      <c r="F1290">
        <v>1.08</v>
      </c>
      <c r="G1290">
        <v>1.42</v>
      </c>
    </row>
    <row r="1291" spans="1:7" x14ac:dyDescent="0.2">
      <c r="A1291">
        <v>454.74200000000002</v>
      </c>
      <c r="B1291">
        <v>2.56</v>
      </c>
      <c r="C1291">
        <v>2.4500000000000002</v>
      </c>
      <c r="D1291">
        <v>2.54</v>
      </c>
      <c r="E1291">
        <v>0.65</v>
      </c>
      <c r="F1291">
        <v>1.07</v>
      </c>
      <c r="G1291">
        <v>1.51</v>
      </c>
    </row>
    <row r="1292" spans="1:7" x14ac:dyDescent="0.2">
      <c r="A1292">
        <v>454.94799999999998</v>
      </c>
      <c r="B1292">
        <v>2.52</v>
      </c>
      <c r="C1292">
        <v>2.41</v>
      </c>
      <c r="D1292">
        <v>2.4900000000000002</v>
      </c>
      <c r="E1292">
        <v>0.64</v>
      </c>
      <c r="F1292">
        <v>0.95</v>
      </c>
      <c r="G1292">
        <v>1.5</v>
      </c>
    </row>
    <row r="1293" spans="1:7" x14ac:dyDescent="0.2">
      <c r="A1293">
        <v>455.15300000000002</v>
      </c>
      <c r="B1293">
        <v>2.4900000000000002</v>
      </c>
      <c r="C1293">
        <v>2.57</v>
      </c>
      <c r="D1293">
        <v>2.48</v>
      </c>
      <c r="E1293">
        <v>0.73</v>
      </c>
      <c r="F1293">
        <v>1.1200000000000001</v>
      </c>
      <c r="G1293">
        <v>1.6</v>
      </c>
    </row>
    <row r="1294" spans="1:7" x14ac:dyDescent="0.2">
      <c r="A1294">
        <v>455.358</v>
      </c>
      <c r="B1294">
        <v>2.4500000000000002</v>
      </c>
      <c r="C1294">
        <v>2.6</v>
      </c>
      <c r="D1294">
        <v>2.4700000000000002</v>
      </c>
      <c r="E1294">
        <v>0.84</v>
      </c>
      <c r="F1294">
        <v>1.3</v>
      </c>
      <c r="G1294">
        <v>1.7</v>
      </c>
    </row>
    <row r="1295" spans="1:7" x14ac:dyDescent="0.2">
      <c r="A1295">
        <v>455.56299999999999</v>
      </c>
      <c r="B1295">
        <v>2.5499999999999998</v>
      </c>
      <c r="C1295">
        <v>2.74</v>
      </c>
      <c r="D1295">
        <v>2.58</v>
      </c>
      <c r="E1295">
        <v>1</v>
      </c>
      <c r="F1295">
        <v>1.53</v>
      </c>
      <c r="G1295">
        <v>1.95</v>
      </c>
    </row>
    <row r="1296" spans="1:7" x14ac:dyDescent="0.2">
      <c r="A1296">
        <v>455.76900000000001</v>
      </c>
      <c r="B1296">
        <v>2.48</v>
      </c>
      <c r="C1296">
        <v>2.76</v>
      </c>
      <c r="D1296">
        <v>2.59</v>
      </c>
      <c r="E1296">
        <v>1.1499999999999999</v>
      </c>
      <c r="F1296">
        <v>1.7</v>
      </c>
      <c r="G1296">
        <v>2.09</v>
      </c>
    </row>
    <row r="1297" spans="1:7" x14ac:dyDescent="0.2">
      <c r="A1297">
        <v>455.97399999999999</v>
      </c>
      <c r="B1297">
        <v>2.5</v>
      </c>
      <c r="C1297">
        <v>2.74</v>
      </c>
      <c r="D1297">
        <v>2.61</v>
      </c>
      <c r="E1297">
        <v>1.1299999999999999</v>
      </c>
      <c r="F1297">
        <v>1.73</v>
      </c>
      <c r="G1297">
        <v>2.09</v>
      </c>
    </row>
    <row r="1298" spans="1:7" x14ac:dyDescent="0.2">
      <c r="A1298">
        <v>456.17899999999997</v>
      </c>
      <c r="B1298">
        <v>2.48</v>
      </c>
      <c r="C1298">
        <v>2.6</v>
      </c>
      <c r="D1298">
        <v>2.6</v>
      </c>
      <c r="E1298">
        <v>1.02</v>
      </c>
      <c r="F1298">
        <v>1.53</v>
      </c>
      <c r="G1298">
        <v>1.97</v>
      </c>
    </row>
    <row r="1299" spans="1:7" x14ac:dyDescent="0.2">
      <c r="A1299">
        <v>456.38400000000001</v>
      </c>
      <c r="B1299">
        <v>2.46</v>
      </c>
      <c r="C1299">
        <v>2.56</v>
      </c>
      <c r="D1299">
        <v>2.54</v>
      </c>
      <c r="E1299">
        <v>0.96</v>
      </c>
      <c r="F1299">
        <v>1.48</v>
      </c>
      <c r="G1299">
        <v>1.86</v>
      </c>
    </row>
    <row r="1300" spans="1:7" x14ac:dyDescent="0.2">
      <c r="A1300">
        <v>456.589</v>
      </c>
      <c r="B1300">
        <v>2.38</v>
      </c>
      <c r="C1300">
        <v>2.39</v>
      </c>
      <c r="D1300">
        <v>2.41</v>
      </c>
      <c r="E1300">
        <v>0.97</v>
      </c>
      <c r="F1300">
        <v>1.39</v>
      </c>
      <c r="G1300">
        <v>1.69</v>
      </c>
    </row>
    <row r="1301" spans="1:7" x14ac:dyDescent="0.2">
      <c r="A1301">
        <v>456.79500000000002</v>
      </c>
      <c r="B1301">
        <v>2.4300000000000002</v>
      </c>
      <c r="C1301">
        <v>2.4300000000000002</v>
      </c>
      <c r="D1301">
        <v>2.4700000000000002</v>
      </c>
      <c r="E1301">
        <v>0.74</v>
      </c>
      <c r="F1301">
        <v>1.1499999999999999</v>
      </c>
      <c r="G1301">
        <v>1.45</v>
      </c>
    </row>
    <row r="1302" spans="1:7" x14ac:dyDescent="0.2">
      <c r="A1302">
        <v>457</v>
      </c>
      <c r="B1302">
        <v>2.39</v>
      </c>
      <c r="C1302">
        <v>2.4500000000000002</v>
      </c>
      <c r="D1302">
        <v>2.44</v>
      </c>
      <c r="E1302">
        <v>0.76</v>
      </c>
      <c r="F1302">
        <v>1.17</v>
      </c>
      <c r="G1302">
        <v>1.41</v>
      </c>
    </row>
    <row r="1303" spans="1:7" x14ac:dyDescent="0.2">
      <c r="A1303">
        <v>457.20499999999998</v>
      </c>
      <c r="B1303">
        <v>2.35</v>
      </c>
      <c r="C1303">
        <v>2.44</v>
      </c>
      <c r="D1303">
        <v>2.4500000000000002</v>
      </c>
      <c r="E1303">
        <v>1.04</v>
      </c>
      <c r="F1303">
        <v>1.43</v>
      </c>
      <c r="G1303">
        <v>1.68</v>
      </c>
    </row>
    <row r="1304" spans="1:7" x14ac:dyDescent="0.2">
      <c r="A1304">
        <v>457.41</v>
      </c>
      <c r="B1304">
        <v>2.38</v>
      </c>
      <c r="C1304">
        <v>2.4500000000000002</v>
      </c>
      <c r="D1304">
        <v>2.4900000000000002</v>
      </c>
      <c r="E1304">
        <v>0.95</v>
      </c>
      <c r="F1304">
        <v>1.39</v>
      </c>
      <c r="G1304">
        <v>1.67</v>
      </c>
    </row>
    <row r="1305" spans="1:7" x14ac:dyDescent="0.2">
      <c r="A1305">
        <v>457.61500000000001</v>
      </c>
      <c r="B1305">
        <v>2.34</v>
      </c>
      <c r="C1305">
        <v>2.5299999999999998</v>
      </c>
      <c r="D1305">
        <v>2.5</v>
      </c>
      <c r="E1305">
        <v>0.8</v>
      </c>
      <c r="F1305">
        <v>1.27</v>
      </c>
      <c r="G1305">
        <v>1.7</v>
      </c>
    </row>
    <row r="1306" spans="1:7" x14ac:dyDescent="0.2">
      <c r="A1306">
        <v>457.82</v>
      </c>
      <c r="B1306">
        <v>2.39</v>
      </c>
      <c r="C1306">
        <v>2.5499999999999998</v>
      </c>
      <c r="D1306">
        <v>2.52</v>
      </c>
      <c r="E1306">
        <v>0.86</v>
      </c>
      <c r="F1306">
        <v>1.4</v>
      </c>
      <c r="G1306">
        <v>1.79</v>
      </c>
    </row>
    <row r="1307" spans="1:7" x14ac:dyDescent="0.2">
      <c r="A1307">
        <v>458.02499999999998</v>
      </c>
      <c r="B1307">
        <v>2.48</v>
      </c>
      <c r="C1307">
        <v>2.56</v>
      </c>
      <c r="D1307">
        <v>2.52</v>
      </c>
      <c r="E1307">
        <v>0.89</v>
      </c>
      <c r="F1307">
        <v>1.44</v>
      </c>
      <c r="G1307">
        <v>1.8</v>
      </c>
    </row>
    <row r="1308" spans="1:7" x14ac:dyDescent="0.2">
      <c r="A1308">
        <v>458.23</v>
      </c>
      <c r="B1308">
        <v>2.58</v>
      </c>
      <c r="C1308">
        <v>2.63</v>
      </c>
      <c r="D1308">
        <v>2.5499999999999998</v>
      </c>
      <c r="E1308">
        <v>0.65</v>
      </c>
      <c r="F1308">
        <v>1.23</v>
      </c>
      <c r="G1308">
        <v>1.57</v>
      </c>
    </row>
    <row r="1309" spans="1:7" x14ac:dyDescent="0.2">
      <c r="A1309">
        <v>458.435</v>
      </c>
      <c r="B1309">
        <v>2.58</v>
      </c>
      <c r="C1309">
        <v>2.65</v>
      </c>
      <c r="D1309">
        <v>2.57</v>
      </c>
      <c r="E1309">
        <v>0.77</v>
      </c>
      <c r="F1309">
        <v>1.27</v>
      </c>
      <c r="G1309">
        <v>1.64</v>
      </c>
    </row>
    <row r="1310" spans="1:7" x14ac:dyDescent="0.2">
      <c r="A1310">
        <v>458.64</v>
      </c>
      <c r="B1310">
        <v>2.62</v>
      </c>
      <c r="C1310">
        <v>2.64</v>
      </c>
      <c r="D1310">
        <v>2.65</v>
      </c>
      <c r="E1310">
        <v>0.68</v>
      </c>
      <c r="F1310">
        <v>1.27</v>
      </c>
      <c r="G1310">
        <v>1.53</v>
      </c>
    </row>
    <row r="1311" spans="1:7" x14ac:dyDescent="0.2">
      <c r="A1311">
        <v>458.84500000000003</v>
      </c>
      <c r="B1311">
        <v>2.5299999999999998</v>
      </c>
      <c r="C1311">
        <v>2.61</v>
      </c>
      <c r="D1311">
        <v>2.6</v>
      </c>
      <c r="E1311">
        <v>0.87</v>
      </c>
      <c r="F1311">
        <v>1.39</v>
      </c>
      <c r="G1311">
        <v>1.7</v>
      </c>
    </row>
    <row r="1312" spans="1:7" x14ac:dyDescent="0.2">
      <c r="A1312">
        <v>459.05</v>
      </c>
      <c r="B1312">
        <v>2.44</v>
      </c>
      <c r="C1312">
        <v>2.61</v>
      </c>
      <c r="D1312">
        <v>2.7</v>
      </c>
      <c r="E1312">
        <v>0.85</v>
      </c>
      <c r="F1312">
        <v>1.35</v>
      </c>
      <c r="G1312">
        <v>1.71</v>
      </c>
    </row>
    <row r="1313" spans="1:7" x14ac:dyDescent="0.2">
      <c r="A1313">
        <v>459.255</v>
      </c>
      <c r="B1313">
        <v>2.38</v>
      </c>
      <c r="C1313">
        <v>2.6</v>
      </c>
      <c r="D1313">
        <v>2.71</v>
      </c>
      <c r="E1313">
        <v>0.84</v>
      </c>
      <c r="F1313">
        <v>1.37</v>
      </c>
      <c r="G1313">
        <v>1.78</v>
      </c>
    </row>
    <row r="1314" spans="1:7" x14ac:dyDescent="0.2">
      <c r="A1314">
        <v>459.46</v>
      </c>
      <c r="B1314">
        <v>2.4</v>
      </c>
      <c r="C1314">
        <v>2.57</v>
      </c>
      <c r="D1314">
        <v>2.67</v>
      </c>
      <c r="E1314">
        <v>0.84</v>
      </c>
      <c r="F1314">
        <v>1.37</v>
      </c>
      <c r="G1314">
        <v>1.74</v>
      </c>
    </row>
    <row r="1315" spans="1:7" x14ac:dyDescent="0.2">
      <c r="A1315">
        <v>459.66500000000002</v>
      </c>
      <c r="B1315">
        <v>2.35</v>
      </c>
      <c r="C1315">
        <v>2.62</v>
      </c>
      <c r="D1315">
        <v>2.63</v>
      </c>
      <c r="E1315">
        <v>0.96</v>
      </c>
      <c r="F1315">
        <v>1.37</v>
      </c>
      <c r="G1315">
        <v>1.75</v>
      </c>
    </row>
    <row r="1316" spans="1:7" x14ac:dyDescent="0.2">
      <c r="A1316">
        <v>459.87</v>
      </c>
      <c r="B1316">
        <v>2.4</v>
      </c>
      <c r="C1316">
        <v>2.57</v>
      </c>
      <c r="D1316">
        <v>2.61</v>
      </c>
      <c r="E1316">
        <v>0.96</v>
      </c>
      <c r="F1316">
        <v>1.39</v>
      </c>
      <c r="G1316">
        <v>1.69</v>
      </c>
    </row>
    <row r="1317" spans="1:7" x14ac:dyDescent="0.2">
      <c r="A1317">
        <v>460.07499999999999</v>
      </c>
      <c r="B1317">
        <v>2.4500000000000002</v>
      </c>
      <c r="C1317">
        <v>2.6</v>
      </c>
      <c r="D1317">
        <v>2.64</v>
      </c>
      <c r="E1317">
        <v>0.94</v>
      </c>
      <c r="F1317">
        <v>1.35</v>
      </c>
      <c r="G1317">
        <v>1.66</v>
      </c>
    </row>
    <row r="1318" spans="1:7" x14ac:dyDescent="0.2">
      <c r="A1318">
        <v>460.28</v>
      </c>
      <c r="B1318">
        <v>2.5099999999999998</v>
      </c>
      <c r="C1318">
        <v>2.61</v>
      </c>
      <c r="D1318">
        <v>2.72</v>
      </c>
      <c r="E1318">
        <v>1</v>
      </c>
      <c r="F1318">
        <v>1.45</v>
      </c>
      <c r="G1318">
        <v>1.67</v>
      </c>
    </row>
    <row r="1319" spans="1:7" x14ac:dyDescent="0.2">
      <c r="A1319">
        <v>460.48500000000001</v>
      </c>
      <c r="B1319">
        <v>2.57</v>
      </c>
      <c r="C1319">
        <v>2.72</v>
      </c>
      <c r="D1319">
        <v>2.76</v>
      </c>
      <c r="E1319">
        <v>0.99</v>
      </c>
      <c r="F1319">
        <v>1.53</v>
      </c>
      <c r="G1319">
        <v>1.75</v>
      </c>
    </row>
    <row r="1320" spans="1:7" x14ac:dyDescent="0.2">
      <c r="A1320">
        <v>460.69</v>
      </c>
      <c r="B1320">
        <v>2.59</v>
      </c>
      <c r="C1320">
        <v>2.73</v>
      </c>
      <c r="D1320">
        <v>2.73</v>
      </c>
      <c r="E1320">
        <v>1.03</v>
      </c>
      <c r="F1320">
        <v>1.58</v>
      </c>
      <c r="G1320">
        <v>1.83</v>
      </c>
    </row>
    <row r="1321" spans="1:7" x14ac:dyDescent="0.2">
      <c r="A1321">
        <v>460.89499999999998</v>
      </c>
      <c r="B1321">
        <v>2.66</v>
      </c>
      <c r="C1321">
        <v>2.8</v>
      </c>
      <c r="D1321">
        <v>2.84</v>
      </c>
      <c r="E1321">
        <v>0.84</v>
      </c>
      <c r="F1321">
        <v>1.33</v>
      </c>
      <c r="G1321">
        <v>1.63</v>
      </c>
    </row>
    <row r="1322" spans="1:7" x14ac:dyDescent="0.2">
      <c r="A1322">
        <v>461.09899999999999</v>
      </c>
      <c r="B1322">
        <v>2.58</v>
      </c>
      <c r="C1322">
        <v>2.69</v>
      </c>
      <c r="D1322">
        <v>2.7</v>
      </c>
      <c r="E1322">
        <v>0.79</v>
      </c>
      <c r="F1322">
        <v>1.33</v>
      </c>
      <c r="G1322">
        <v>1.59</v>
      </c>
    </row>
    <row r="1323" spans="1:7" x14ac:dyDescent="0.2">
      <c r="A1323">
        <v>461.30399999999997</v>
      </c>
      <c r="B1323">
        <v>2.48</v>
      </c>
      <c r="C1323">
        <v>2.61</v>
      </c>
      <c r="D1323">
        <v>2.56</v>
      </c>
      <c r="E1323">
        <v>0.94</v>
      </c>
      <c r="F1323">
        <v>1.4</v>
      </c>
      <c r="G1323">
        <v>1.73</v>
      </c>
    </row>
    <row r="1324" spans="1:7" x14ac:dyDescent="0.2">
      <c r="A1324">
        <v>461.50900000000001</v>
      </c>
      <c r="B1324">
        <v>2.4300000000000002</v>
      </c>
      <c r="C1324">
        <v>2.63</v>
      </c>
      <c r="D1324">
        <v>2.57</v>
      </c>
      <c r="E1324">
        <v>0.93</v>
      </c>
      <c r="F1324">
        <v>1.4</v>
      </c>
      <c r="G1324">
        <v>1.66</v>
      </c>
    </row>
    <row r="1325" spans="1:7" x14ac:dyDescent="0.2">
      <c r="A1325">
        <v>461.714</v>
      </c>
      <c r="B1325">
        <v>2.57</v>
      </c>
      <c r="C1325">
        <v>2.66</v>
      </c>
      <c r="D1325">
        <v>2.69</v>
      </c>
      <c r="E1325">
        <v>0.83</v>
      </c>
      <c r="F1325">
        <v>1.35</v>
      </c>
      <c r="G1325">
        <v>1.5</v>
      </c>
    </row>
    <row r="1326" spans="1:7" x14ac:dyDescent="0.2">
      <c r="A1326">
        <v>461.91899999999998</v>
      </c>
      <c r="B1326">
        <v>2.5099999999999998</v>
      </c>
      <c r="C1326">
        <v>2.54</v>
      </c>
      <c r="D1326">
        <v>2.59</v>
      </c>
      <c r="E1326">
        <v>1.02</v>
      </c>
      <c r="F1326">
        <v>1.57</v>
      </c>
      <c r="G1326">
        <v>1.7</v>
      </c>
    </row>
    <row r="1327" spans="1:7" x14ac:dyDescent="0.2">
      <c r="A1327">
        <v>462.12299999999999</v>
      </c>
      <c r="B1327">
        <v>2.65</v>
      </c>
      <c r="C1327">
        <v>2.63</v>
      </c>
      <c r="D1327">
        <v>2.61</v>
      </c>
      <c r="E1327">
        <v>0.98</v>
      </c>
      <c r="F1327">
        <v>1.49</v>
      </c>
      <c r="G1327">
        <v>1.63</v>
      </c>
    </row>
    <row r="1328" spans="1:7" x14ac:dyDescent="0.2">
      <c r="A1328">
        <v>462.32799999999997</v>
      </c>
      <c r="B1328">
        <v>2.63</v>
      </c>
      <c r="C1328">
        <v>2.59</v>
      </c>
      <c r="D1328">
        <v>2.54</v>
      </c>
      <c r="E1328">
        <v>0.96</v>
      </c>
      <c r="F1328">
        <v>1.55</v>
      </c>
      <c r="G1328">
        <v>1.57</v>
      </c>
    </row>
    <row r="1329" spans="1:7" x14ac:dyDescent="0.2">
      <c r="A1329">
        <v>462.53300000000002</v>
      </c>
      <c r="B1329">
        <v>2.6</v>
      </c>
      <c r="C1329">
        <v>2.4700000000000002</v>
      </c>
      <c r="D1329">
        <v>2.5</v>
      </c>
      <c r="E1329">
        <v>0.94</v>
      </c>
      <c r="F1329">
        <v>1.41</v>
      </c>
      <c r="G1329">
        <v>1.52</v>
      </c>
    </row>
    <row r="1330" spans="1:7" x14ac:dyDescent="0.2">
      <c r="A1330">
        <v>462.738</v>
      </c>
      <c r="B1330">
        <v>2.4</v>
      </c>
      <c r="C1330">
        <v>2.39</v>
      </c>
      <c r="D1330">
        <v>2.36</v>
      </c>
      <c r="E1330">
        <v>1.08</v>
      </c>
      <c r="F1330">
        <v>1.59</v>
      </c>
      <c r="G1330">
        <v>1.69</v>
      </c>
    </row>
    <row r="1331" spans="1:7" x14ac:dyDescent="0.2">
      <c r="A1331">
        <v>462.94200000000001</v>
      </c>
      <c r="B1331">
        <v>2.36</v>
      </c>
      <c r="C1331">
        <v>2.42</v>
      </c>
      <c r="D1331">
        <v>2.36</v>
      </c>
      <c r="E1331">
        <v>0.89</v>
      </c>
      <c r="F1331">
        <v>1.47</v>
      </c>
      <c r="G1331">
        <v>1.57</v>
      </c>
    </row>
    <row r="1332" spans="1:7" x14ac:dyDescent="0.2">
      <c r="A1332">
        <v>463.14699999999999</v>
      </c>
      <c r="B1332">
        <v>2.2599999999999998</v>
      </c>
      <c r="C1332">
        <v>2.38</v>
      </c>
      <c r="D1332">
        <v>2.4300000000000002</v>
      </c>
      <c r="E1332">
        <v>1.03</v>
      </c>
      <c r="F1332">
        <v>1.62</v>
      </c>
      <c r="G1332">
        <v>1.72</v>
      </c>
    </row>
    <row r="1333" spans="1:7" x14ac:dyDescent="0.2">
      <c r="A1333">
        <v>463.35199999999998</v>
      </c>
      <c r="B1333">
        <v>2.2999999999999998</v>
      </c>
      <c r="C1333">
        <v>2.46</v>
      </c>
      <c r="D1333">
        <v>2.5</v>
      </c>
      <c r="E1333">
        <v>1.05</v>
      </c>
      <c r="F1333">
        <v>1.6</v>
      </c>
      <c r="G1333">
        <v>1.77</v>
      </c>
    </row>
    <row r="1334" spans="1:7" x14ac:dyDescent="0.2">
      <c r="A1334">
        <v>463.55599999999998</v>
      </c>
      <c r="B1334">
        <v>2.39</v>
      </c>
      <c r="C1334">
        <v>2.54</v>
      </c>
      <c r="D1334">
        <v>2.52</v>
      </c>
      <c r="E1334">
        <v>1.03</v>
      </c>
      <c r="F1334">
        <v>1.65</v>
      </c>
      <c r="G1334">
        <v>1.82</v>
      </c>
    </row>
    <row r="1335" spans="1:7" x14ac:dyDescent="0.2">
      <c r="A1335">
        <v>463.76100000000002</v>
      </c>
      <c r="B1335">
        <v>2.52</v>
      </c>
      <c r="C1335">
        <v>2.5299999999999998</v>
      </c>
      <c r="D1335">
        <v>2.59</v>
      </c>
      <c r="E1335">
        <v>0.98</v>
      </c>
      <c r="F1335">
        <v>1.57</v>
      </c>
      <c r="G1335">
        <v>1.87</v>
      </c>
    </row>
    <row r="1336" spans="1:7" x14ac:dyDescent="0.2">
      <c r="A1336">
        <v>463.96600000000001</v>
      </c>
      <c r="B1336">
        <v>2.54</v>
      </c>
      <c r="C1336">
        <v>2.57</v>
      </c>
      <c r="D1336">
        <v>2.5499999999999998</v>
      </c>
      <c r="E1336">
        <v>1.01</v>
      </c>
      <c r="F1336">
        <v>1.63</v>
      </c>
      <c r="G1336">
        <v>1.87</v>
      </c>
    </row>
    <row r="1337" spans="1:7" x14ac:dyDescent="0.2">
      <c r="A1337">
        <v>464.17</v>
      </c>
      <c r="B1337">
        <v>2.64</v>
      </c>
      <c r="C1337">
        <v>2.65</v>
      </c>
      <c r="D1337">
        <v>2.58</v>
      </c>
      <c r="E1337">
        <v>0.95</v>
      </c>
      <c r="F1337">
        <v>1.61</v>
      </c>
      <c r="G1337">
        <v>1.76</v>
      </c>
    </row>
    <row r="1338" spans="1:7" x14ac:dyDescent="0.2">
      <c r="A1338">
        <v>464.375</v>
      </c>
      <c r="B1338">
        <v>2.74</v>
      </c>
      <c r="C1338">
        <v>2.79</v>
      </c>
      <c r="D1338">
        <v>2.72</v>
      </c>
      <c r="E1338">
        <v>0.77</v>
      </c>
      <c r="F1338">
        <v>1.51</v>
      </c>
      <c r="G1338">
        <v>1.61</v>
      </c>
    </row>
    <row r="1339" spans="1:7" x14ac:dyDescent="0.2">
      <c r="A1339">
        <v>464.58</v>
      </c>
      <c r="B1339">
        <v>2.65</v>
      </c>
      <c r="C1339">
        <v>2.72</v>
      </c>
      <c r="D1339">
        <v>2.68</v>
      </c>
      <c r="E1339">
        <v>0.75</v>
      </c>
      <c r="F1339">
        <v>1.48</v>
      </c>
      <c r="G1339">
        <v>1.59</v>
      </c>
    </row>
    <row r="1340" spans="1:7" x14ac:dyDescent="0.2">
      <c r="A1340">
        <v>464.78399999999999</v>
      </c>
      <c r="B1340">
        <v>2.58</v>
      </c>
      <c r="C1340">
        <v>2.75</v>
      </c>
      <c r="D1340">
        <v>2.69</v>
      </c>
      <c r="E1340">
        <v>0.65</v>
      </c>
      <c r="F1340">
        <v>1.45</v>
      </c>
      <c r="G1340">
        <v>1.45</v>
      </c>
    </row>
    <row r="1341" spans="1:7" x14ac:dyDescent="0.2">
      <c r="A1341">
        <v>464.98899999999998</v>
      </c>
      <c r="B1341">
        <v>2.62</v>
      </c>
      <c r="C1341">
        <v>2.78</v>
      </c>
      <c r="D1341">
        <v>2.75</v>
      </c>
      <c r="E1341">
        <v>0.62</v>
      </c>
      <c r="F1341">
        <v>1.31</v>
      </c>
      <c r="G1341">
        <v>1.48</v>
      </c>
    </row>
    <row r="1342" spans="1:7" x14ac:dyDescent="0.2">
      <c r="A1342">
        <v>465.19299999999998</v>
      </c>
      <c r="B1342">
        <v>2.56</v>
      </c>
      <c r="C1342">
        <v>2.68</v>
      </c>
      <c r="D1342">
        <v>2.71</v>
      </c>
      <c r="E1342">
        <v>0.56000000000000005</v>
      </c>
      <c r="F1342">
        <v>1.31</v>
      </c>
      <c r="G1342">
        <v>1.51</v>
      </c>
    </row>
    <row r="1343" spans="1:7" x14ac:dyDescent="0.2">
      <c r="A1343">
        <v>465.39800000000002</v>
      </c>
      <c r="B1343">
        <v>2.5099999999999998</v>
      </c>
      <c r="C1343">
        <v>2.62</v>
      </c>
      <c r="D1343">
        <v>2.64</v>
      </c>
      <c r="E1343">
        <v>0.61</v>
      </c>
      <c r="F1343">
        <v>1.3</v>
      </c>
      <c r="G1343">
        <v>1.56</v>
      </c>
    </row>
    <row r="1344" spans="1:7" x14ac:dyDescent="0.2">
      <c r="A1344">
        <v>465.60199999999998</v>
      </c>
      <c r="B1344">
        <v>2.62</v>
      </c>
      <c r="C1344">
        <v>2.75</v>
      </c>
      <c r="D1344">
        <v>2.75</v>
      </c>
      <c r="E1344">
        <v>0.76</v>
      </c>
      <c r="F1344">
        <v>1.45</v>
      </c>
      <c r="G1344">
        <v>1.68</v>
      </c>
    </row>
    <row r="1345" spans="1:7" x14ac:dyDescent="0.2">
      <c r="A1345">
        <v>465.80700000000002</v>
      </c>
      <c r="B1345">
        <v>2.72</v>
      </c>
      <c r="C1345">
        <v>2.84</v>
      </c>
      <c r="D1345">
        <v>2.86</v>
      </c>
      <c r="E1345">
        <v>0.79</v>
      </c>
      <c r="F1345">
        <v>1.4</v>
      </c>
      <c r="G1345">
        <v>1.67</v>
      </c>
    </row>
    <row r="1346" spans="1:7" x14ac:dyDescent="0.2">
      <c r="A1346">
        <v>466.01100000000002</v>
      </c>
      <c r="B1346">
        <v>2.7</v>
      </c>
      <c r="C1346">
        <v>2.81</v>
      </c>
      <c r="D1346">
        <v>2.87</v>
      </c>
      <c r="E1346">
        <v>0.9</v>
      </c>
      <c r="F1346">
        <v>1.53</v>
      </c>
      <c r="G1346">
        <v>1.75</v>
      </c>
    </row>
    <row r="1347" spans="1:7" x14ac:dyDescent="0.2">
      <c r="A1347">
        <v>466.21600000000001</v>
      </c>
      <c r="B1347">
        <v>2.68</v>
      </c>
      <c r="C1347">
        <v>2.87</v>
      </c>
      <c r="D1347">
        <v>2.87</v>
      </c>
      <c r="E1347">
        <v>0.97</v>
      </c>
      <c r="F1347">
        <v>1.58</v>
      </c>
      <c r="G1347">
        <v>1.86</v>
      </c>
    </row>
    <row r="1348" spans="1:7" x14ac:dyDescent="0.2">
      <c r="A1348">
        <v>466.42</v>
      </c>
      <c r="B1348">
        <v>2.75</v>
      </c>
      <c r="C1348">
        <v>2.88</v>
      </c>
      <c r="D1348">
        <v>2.93</v>
      </c>
      <c r="E1348">
        <v>1.03</v>
      </c>
      <c r="F1348">
        <v>1.64</v>
      </c>
      <c r="G1348">
        <v>1.88</v>
      </c>
    </row>
    <row r="1349" spans="1:7" x14ac:dyDescent="0.2">
      <c r="A1349">
        <v>466.625</v>
      </c>
      <c r="B1349">
        <v>2.78</v>
      </c>
      <c r="C1349">
        <v>2.88</v>
      </c>
      <c r="D1349">
        <v>2.98</v>
      </c>
      <c r="E1349">
        <v>1.03</v>
      </c>
      <c r="F1349">
        <v>1.62</v>
      </c>
      <c r="G1349">
        <v>1.94</v>
      </c>
    </row>
    <row r="1350" spans="1:7" x14ac:dyDescent="0.2">
      <c r="A1350">
        <v>466.82900000000001</v>
      </c>
      <c r="B1350">
        <v>2.62</v>
      </c>
      <c r="C1350">
        <v>2.86</v>
      </c>
      <c r="D1350">
        <v>2.86</v>
      </c>
      <c r="E1350">
        <v>1.17</v>
      </c>
      <c r="F1350">
        <v>1.84</v>
      </c>
      <c r="G1350">
        <v>2.08</v>
      </c>
    </row>
    <row r="1351" spans="1:7" x14ac:dyDescent="0.2">
      <c r="A1351">
        <v>467.03399999999999</v>
      </c>
      <c r="B1351">
        <v>2.8</v>
      </c>
      <c r="C1351">
        <v>2.93</v>
      </c>
      <c r="D1351">
        <v>2.97</v>
      </c>
      <c r="E1351">
        <v>1.18</v>
      </c>
      <c r="F1351">
        <v>1.9</v>
      </c>
      <c r="G1351">
        <v>2.09</v>
      </c>
    </row>
    <row r="1352" spans="1:7" x14ac:dyDescent="0.2">
      <c r="A1352">
        <v>467.238</v>
      </c>
      <c r="B1352">
        <v>2.93</v>
      </c>
      <c r="C1352">
        <v>2.99</v>
      </c>
      <c r="D1352">
        <v>3.07</v>
      </c>
      <c r="E1352">
        <v>1.38</v>
      </c>
      <c r="F1352">
        <v>2.04</v>
      </c>
      <c r="G1352">
        <v>2.2000000000000002</v>
      </c>
    </row>
    <row r="1353" spans="1:7" x14ac:dyDescent="0.2">
      <c r="A1353">
        <v>467.44299999999998</v>
      </c>
      <c r="B1353">
        <v>2.9</v>
      </c>
      <c r="C1353">
        <v>2.91</v>
      </c>
      <c r="D1353">
        <v>3.04</v>
      </c>
      <c r="E1353">
        <v>1.37</v>
      </c>
      <c r="F1353">
        <v>1.97</v>
      </c>
      <c r="G1353">
        <v>2.21</v>
      </c>
    </row>
    <row r="1354" spans="1:7" x14ac:dyDescent="0.2">
      <c r="A1354">
        <v>467.64699999999999</v>
      </c>
      <c r="B1354">
        <v>2.84</v>
      </c>
      <c r="C1354">
        <v>2.9</v>
      </c>
      <c r="D1354">
        <v>2.94</v>
      </c>
      <c r="E1354">
        <v>1.19</v>
      </c>
      <c r="F1354">
        <v>1.92</v>
      </c>
      <c r="G1354">
        <v>2</v>
      </c>
    </row>
    <row r="1355" spans="1:7" x14ac:dyDescent="0.2">
      <c r="A1355">
        <v>467.851</v>
      </c>
      <c r="B1355">
        <v>2.99</v>
      </c>
      <c r="C1355">
        <v>2.94</v>
      </c>
      <c r="D1355">
        <v>2.99</v>
      </c>
      <c r="E1355">
        <v>1.1200000000000001</v>
      </c>
      <c r="F1355">
        <v>1.85</v>
      </c>
      <c r="G1355">
        <v>2.02</v>
      </c>
    </row>
    <row r="1356" spans="1:7" x14ac:dyDescent="0.2">
      <c r="A1356">
        <v>468.05599999999998</v>
      </c>
      <c r="B1356">
        <v>2.9</v>
      </c>
      <c r="C1356">
        <v>2.93</v>
      </c>
      <c r="D1356">
        <v>2.94</v>
      </c>
      <c r="E1356">
        <v>1.1399999999999999</v>
      </c>
      <c r="F1356">
        <v>1.88</v>
      </c>
      <c r="G1356">
        <v>2.0299999999999998</v>
      </c>
    </row>
    <row r="1357" spans="1:7" x14ac:dyDescent="0.2">
      <c r="A1357">
        <v>468.26</v>
      </c>
      <c r="B1357">
        <v>2.84</v>
      </c>
      <c r="C1357">
        <v>3.01</v>
      </c>
      <c r="D1357">
        <v>2.89</v>
      </c>
      <c r="E1357">
        <v>0.96</v>
      </c>
      <c r="F1357">
        <v>1.7</v>
      </c>
      <c r="G1357">
        <v>1.91</v>
      </c>
    </row>
    <row r="1358" spans="1:7" x14ac:dyDescent="0.2">
      <c r="A1358">
        <v>468.464</v>
      </c>
      <c r="B1358">
        <v>2.91</v>
      </c>
      <c r="C1358">
        <v>3.13</v>
      </c>
      <c r="D1358">
        <v>2.94</v>
      </c>
      <c r="E1358">
        <v>0.94</v>
      </c>
      <c r="F1358">
        <v>1.69</v>
      </c>
      <c r="G1358">
        <v>1.87</v>
      </c>
    </row>
    <row r="1359" spans="1:7" x14ac:dyDescent="0.2">
      <c r="A1359">
        <v>468.66899999999998</v>
      </c>
      <c r="B1359">
        <v>2.94</v>
      </c>
      <c r="C1359">
        <v>3.18</v>
      </c>
      <c r="D1359">
        <v>3.02</v>
      </c>
      <c r="E1359">
        <v>1.1399999999999999</v>
      </c>
      <c r="F1359">
        <v>1.73</v>
      </c>
      <c r="G1359">
        <v>2.0499999999999998</v>
      </c>
    </row>
    <row r="1360" spans="1:7" x14ac:dyDescent="0.2">
      <c r="A1360">
        <v>468.87299999999999</v>
      </c>
      <c r="B1360">
        <v>2.93</v>
      </c>
      <c r="C1360">
        <v>3.13</v>
      </c>
      <c r="D1360">
        <v>3.04</v>
      </c>
      <c r="E1360">
        <v>1.26</v>
      </c>
      <c r="F1360">
        <v>1.92</v>
      </c>
      <c r="G1360">
        <v>2.16</v>
      </c>
    </row>
    <row r="1361" spans="1:7" x14ac:dyDescent="0.2">
      <c r="A1361">
        <v>469.077</v>
      </c>
      <c r="B1361">
        <v>2.86</v>
      </c>
      <c r="C1361">
        <v>3.08</v>
      </c>
      <c r="D1361">
        <v>3.03</v>
      </c>
      <c r="E1361">
        <v>1.23</v>
      </c>
      <c r="F1361">
        <v>1.87</v>
      </c>
      <c r="G1361">
        <v>2.13</v>
      </c>
    </row>
    <row r="1362" spans="1:7" x14ac:dyDescent="0.2">
      <c r="A1362">
        <v>469.28199999999998</v>
      </c>
      <c r="B1362">
        <v>2.89</v>
      </c>
      <c r="C1362">
        <v>3.06</v>
      </c>
      <c r="D1362">
        <v>3.05</v>
      </c>
      <c r="E1362">
        <v>1.32</v>
      </c>
      <c r="F1362">
        <v>1.96</v>
      </c>
      <c r="G1362">
        <v>2.19</v>
      </c>
    </row>
    <row r="1363" spans="1:7" x14ac:dyDescent="0.2">
      <c r="A1363">
        <v>469.48599999999999</v>
      </c>
      <c r="B1363">
        <v>2.82</v>
      </c>
      <c r="C1363">
        <v>2.95</v>
      </c>
      <c r="D1363">
        <v>3.04</v>
      </c>
      <c r="E1363">
        <v>1.45</v>
      </c>
      <c r="F1363">
        <v>2.0699999999999998</v>
      </c>
      <c r="G1363">
        <v>2.33</v>
      </c>
    </row>
    <row r="1364" spans="1:7" x14ac:dyDescent="0.2">
      <c r="A1364">
        <v>469.69</v>
      </c>
      <c r="B1364">
        <v>2.84</v>
      </c>
      <c r="C1364">
        <v>2.95</v>
      </c>
      <c r="D1364">
        <v>3.09</v>
      </c>
      <c r="E1364">
        <v>1.37</v>
      </c>
      <c r="F1364">
        <v>2.11</v>
      </c>
      <c r="G1364">
        <v>2.3199999999999998</v>
      </c>
    </row>
    <row r="1365" spans="1:7" x14ac:dyDescent="0.2">
      <c r="A1365">
        <v>469.89400000000001</v>
      </c>
      <c r="B1365">
        <v>2.92</v>
      </c>
      <c r="C1365">
        <v>3.01</v>
      </c>
      <c r="D1365">
        <v>3.09</v>
      </c>
      <c r="E1365">
        <v>1.24</v>
      </c>
      <c r="F1365">
        <v>1.87</v>
      </c>
      <c r="G1365">
        <v>2.13</v>
      </c>
    </row>
    <row r="1366" spans="1:7" x14ac:dyDescent="0.2">
      <c r="A1366">
        <v>470.09899999999999</v>
      </c>
      <c r="B1366">
        <v>2.92</v>
      </c>
      <c r="C1366">
        <v>3.05</v>
      </c>
      <c r="D1366">
        <v>3.08</v>
      </c>
      <c r="E1366">
        <v>1.31</v>
      </c>
      <c r="F1366">
        <v>1.96</v>
      </c>
      <c r="G1366">
        <v>2.23</v>
      </c>
    </row>
    <row r="1367" spans="1:7" x14ac:dyDescent="0.2">
      <c r="A1367">
        <v>470.303</v>
      </c>
      <c r="B1367">
        <v>2.95</v>
      </c>
      <c r="C1367">
        <v>2.93</v>
      </c>
      <c r="D1367">
        <v>3.06</v>
      </c>
      <c r="E1367">
        <v>1.35</v>
      </c>
      <c r="F1367">
        <v>2.0499999999999998</v>
      </c>
      <c r="G1367">
        <v>2.34</v>
      </c>
    </row>
    <row r="1368" spans="1:7" x14ac:dyDescent="0.2">
      <c r="A1368">
        <v>470.50700000000001</v>
      </c>
      <c r="B1368">
        <v>3.07</v>
      </c>
      <c r="C1368">
        <v>3.04</v>
      </c>
      <c r="D1368">
        <v>3.09</v>
      </c>
      <c r="E1368">
        <v>1.24</v>
      </c>
      <c r="F1368">
        <v>1.97</v>
      </c>
      <c r="G1368">
        <v>2.1800000000000002</v>
      </c>
    </row>
    <row r="1369" spans="1:7" x14ac:dyDescent="0.2">
      <c r="A1369">
        <v>470.71100000000001</v>
      </c>
      <c r="B1369">
        <v>3.04</v>
      </c>
      <c r="C1369">
        <v>2.98</v>
      </c>
      <c r="D1369">
        <v>3.05</v>
      </c>
      <c r="E1369">
        <v>1.1399999999999999</v>
      </c>
      <c r="F1369">
        <v>1.84</v>
      </c>
      <c r="G1369">
        <v>2.0099999999999998</v>
      </c>
    </row>
    <row r="1370" spans="1:7" x14ac:dyDescent="0.2">
      <c r="A1370">
        <v>470.91500000000002</v>
      </c>
      <c r="B1370">
        <v>3.06</v>
      </c>
      <c r="C1370">
        <v>2.98</v>
      </c>
      <c r="D1370">
        <v>3.09</v>
      </c>
      <c r="E1370">
        <v>1.1399999999999999</v>
      </c>
      <c r="F1370">
        <v>1.86</v>
      </c>
      <c r="G1370">
        <v>1.95</v>
      </c>
    </row>
    <row r="1371" spans="1:7" x14ac:dyDescent="0.2">
      <c r="A1371">
        <v>471.11900000000003</v>
      </c>
      <c r="B1371">
        <v>3.19</v>
      </c>
      <c r="C1371">
        <v>3.07</v>
      </c>
      <c r="D1371">
        <v>3.16</v>
      </c>
      <c r="E1371">
        <v>1.03</v>
      </c>
      <c r="F1371">
        <v>1.79</v>
      </c>
      <c r="G1371">
        <v>1.82</v>
      </c>
    </row>
    <row r="1372" spans="1:7" x14ac:dyDescent="0.2">
      <c r="A1372">
        <v>471.32400000000001</v>
      </c>
      <c r="B1372">
        <v>3.21</v>
      </c>
      <c r="C1372">
        <v>3.2</v>
      </c>
      <c r="D1372">
        <v>3.17</v>
      </c>
      <c r="E1372">
        <v>0.91</v>
      </c>
      <c r="F1372">
        <v>1.66</v>
      </c>
      <c r="G1372">
        <v>1.63</v>
      </c>
    </row>
    <row r="1373" spans="1:7" x14ac:dyDescent="0.2">
      <c r="A1373">
        <v>471.52800000000002</v>
      </c>
      <c r="B1373">
        <v>3.18</v>
      </c>
      <c r="C1373">
        <v>3.26</v>
      </c>
      <c r="D1373">
        <v>3.15</v>
      </c>
      <c r="E1373">
        <v>0.89</v>
      </c>
      <c r="F1373">
        <v>1.7</v>
      </c>
      <c r="G1373">
        <v>1.71</v>
      </c>
    </row>
    <row r="1374" spans="1:7" x14ac:dyDescent="0.2">
      <c r="A1374">
        <v>471.73200000000003</v>
      </c>
      <c r="B1374">
        <v>3.19</v>
      </c>
      <c r="C1374">
        <v>3.3</v>
      </c>
      <c r="D1374">
        <v>3.12</v>
      </c>
      <c r="E1374">
        <v>0.94</v>
      </c>
      <c r="F1374">
        <v>1.8</v>
      </c>
      <c r="G1374">
        <v>1.85</v>
      </c>
    </row>
    <row r="1375" spans="1:7" x14ac:dyDescent="0.2">
      <c r="A1375">
        <v>471.93599999999998</v>
      </c>
      <c r="B1375">
        <v>3.11</v>
      </c>
      <c r="C1375">
        <v>3.34</v>
      </c>
      <c r="D1375">
        <v>3.12</v>
      </c>
      <c r="E1375">
        <v>0.93</v>
      </c>
      <c r="F1375">
        <v>1.8</v>
      </c>
      <c r="G1375">
        <v>1.86</v>
      </c>
    </row>
    <row r="1376" spans="1:7" x14ac:dyDescent="0.2">
      <c r="A1376">
        <v>472.14</v>
      </c>
      <c r="B1376">
        <v>3.06</v>
      </c>
      <c r="C1376">
        <v>3.24</v>
      </c>
      <c r="D1376">
        <v>3.09</v>
      </c>
      <c r="E1376">
        <v>1.04</v>
      </c>
      <c r="F1376">
        <v>1.84</v>
      </c>
      <c r="G1376">
        <v>1.94</v>
      </c>
    </row>
    <row r="1377" spans="1:7" x14ac:dyDescent="0.2">
      <c r="A1377">
        <v>472.34399999999999</v>
      </c>
      <c r="B1377">
        <v>3.11</v>
      </c>
      <c r="C1377">
        <v>3.32</v>
      </c>
      <c r="D1377">
        <v>3.23</v>
      </c>
      <c r="E1377">
        <v>1.1299999999999999</v>
      </c>
      <c r="F1377">
        <v>1.91</v>
      </c>
      <c r="G1377">
        <v>2.04</v>
      </c>
    </row>
    <row r="1378" spans="1:7" x14ac:dyDescent="0.2">
      <c r="A1378">
        <v>472.548</v>
      </c>
      <c r="B1378">
        <v>3.07</v>
      </c>
      <c r="C1378">
        <v>3.28</v>
      </c>
      <c r="D1378">
        <v>3.3</v>
      </c>
      <c r="E1378">
        <v>1.17</v>
      </c>
      <c r="F1378">
        <v>1.98</v>
      </c>
      <c r="G1378">
        <v>2.1</v>
      </c>
    </row>
    <row r="1379" spans="1:7" x14ac:dyDescent="0.2">
      <c r="A1379">
        <v>472.75200000000001</v>
      </c>
      <c r="B1379">
        <v>3.1</v>
      </c>
      <c r="C1379">
        <v>3.23</v>
      </c>
      <c r="D1379">
        <v>3.25</v>
      </c>
      <c r="E1379">
        <v>1.39</v>
      </c>
      <c r="F1379">
        <v>2.12</v>
      </c>
      <c r="G1379">
        <v>2.2599999999999998</v>
      </c>
    </row>
    <row r="1380" spans="1:7" x14ac:dyDescent="0.2">
      <c r="A1380">
        <v>472.95600000000002</v>
      </c>
      <c r="B1380">
        <v>3.2</v>
      </c>
      <c r="C1380">
        <v>3.15</v>
      </c>
      <c r="D1380">
        <v>3.28</v>
      </c>
      <c r="E1380">
        <v>1.61</v>
      </c>
      <c r="F1380">
        <v>2.38</v>
      </c>
      <c r="G1380">
        <v>2.54</v>
      </c>
    </row>
    <row r="1381" spans="1:7" x14ac:dyDescent="0.2">
      <c r="A1381">
        <v>473.16</v>
      </c>
      <c r="B1381">
        <v>3.23</v>
      </c>
      <c r="C1381">
        <v>3.24</v>
      </c>
      <c r="D1381">
        <v>3.36</v>
      </c>
      <c r="E1381">
        <v>1.55</v>
      </c>
      <c r="F1381">
        <v>2.36</v>
      </c>
      <c r="G1381">
        <v>2.5499999999999998</v>
      </c>
    </row>
    <row r="1382" spans="1:7" x14ac:dyDescent="0.2">
      <c r="A1382">
        <v>473.36399999999998</v>
      </c>
      <c r="B1382">
        <v>3.2</v>
      </c>
      <c r="C1382">
        <v>3.15</v>
      </c>
      <c r="D1382">
        <v>3.26</v>
      </c>
      <c r="E1382">
        <v>1.45</v>
      </c>
      <c r="F1382">
        <v>2.2400000000000002</v>
      </c>
      <c r="G1382">
        <v>2.4900000000000002</v>
      </c>
    </row>
    <row r="1383" spans="1:7" x14ac:dyDescent="0.2">
      <c r="A1383">
        <v>473.56799999999998</v>
      </c>
      <c r="B1383">
        <v>3.2</v>
      </c>
      <c r="C1383">
        <v>3.1</v>
      </c>
      <c r="D1383">
        <v>3.17</v>
      </c>
      <c r="E1383">
        <v>1.46</v>
      </c>
      <c r="F1383">
        <v>2.17</v>
      </c>
      <c r="G1383">
        <v>2.4500000000000002</v>
      </c>
    </row>
    <row r="1384" spans="1:7" x14ac:dyDescent="0.2">
      <c r="A1384">
        <v>473.77199999999999</v>
      </c>
      <c r="B1384">
        <v>3.15</v>
      </c>
      <c r="C1384">
        <v>3.13</v>
      </c>
      <c r="D1384">
        <v>3.23</v>
      </c>
      <c r="E1384">
        <v>1.35</v>
      </c>
      <c r="F1384">
        <v>2.15</v>
      </c>
      <c r="G1384">
        <v>2.4700000000000002</v>
      </c>
    </row>
    <row r="1385" spans="1:7" x14ac:dyDescent="0.2">
      <c r="A1385">
        <v>473.976</v>
      </c>
      <c r="B1385">
        <v>3.15</v>
      </c>
      <c r="C1385">
        <v>3.24</v>
      </c>
      <c r="D1385">
        <v>3.24</v>
      </c>
      <c r="E1385">
        <v>1.1599999999999999</v>
      </c>
      <c r="F1385">
        <v>2</v>
      </c>
      <c r="G1385">
        <v>2.33</v>
      </c>
    </row>
    <row r="1386" spans="1:7" x14ac:dyDescent="0.2">
      <c r="A1386">
        <v>474.18</v>
      </c>
      <c r="B1386">
        <v>3.18</v>
      </c>
      <c r="C1386">
        <v>3.24</v>
      </c>
      <c r="D1386">
        <v>3.12</v>
      </c>
      <c r="E1386">
        <v>1.1200000000000001</v>
      </c>
      <c r="F1386">
        <v>1.96</v>
      </c>
      <c r="G1386">
        <v>2.3199999999999998</v>
      </c>
    </row>
    <row r="1387" spans="1:7" x14ac:dyDescent="0.2">
      <c r="A1387">
        <v>474.38400000000001</v>
      </c>
      <c r="B1387">
        <v>3.19</v>
      </c>
      <c r="C1387">
        <v>3.21</v>
      </c>
      <c r="D1387">
        <v>3.06</v>
      </c>
      <c r="E1387">
        <v>1.2</v>
      </c>
      <c r="F1387">
        <v>2.0099999999999998</v>
      </c>
      <c r="G1387">
        <v>2.37</v>
      </c>
    </row>
    <row r="1388" spans="1:7" x14ac:dyDescent="0.2">
      <c r="A1388">
        <v>474.58800000000002</v>
      </c>
      <c r="B1388">
        <v>3.28</v>
      </c>
      <c r="C1388">
        <v>3.23</v>
      </c>
      <c r="D1388">
        <v>3.11</v>
      </c>
      <c r="E1388">
        <v>1.0900000000000001</v>
      </c>
      <c r="F1388">
        <v>2.0299999999999998</v>
      </c>
      <c r="G1388">
        <v>2.2999999999999998</v>
      </c>
    </row>
    <row r="1389" spans="1:7" x14ac:dyDescent="0.2">
      <c r="A1389">
        <v>474.79199999999997</v>
      </c>
      <c r="B1389">
        <v>3.32</v>
      </c>
      <c r="C1389">
        <v>3.27</v>
      </c>
      <c r="D1389">
        <v>3.08</v>
      </c>
      <c r="E1389">
        <v>1.06</v>
      </c>
      <c r="F1389">
        <v>1.91</v>
      </c>
      <c r="G1389">
        <v>2.11</v>
      </c>
    </row>
    <row r="1390" spans="1:7" x14ac:dyDescent="0.2">
      <c r="A1390">
        <v>474.995</v>
      </c>
      <c r="B1390">
        <v>3.33</v>
      </c>
      <c r="C1390">
        <v>3.23</v>
      </c>
      <c r="D1390">
        <v>3.06</v>
      </c>
      <c r="E1390">
        <v>1.1499999999999999</v>
      </c>
      <c r="F1390">
        <v>1.95</v>
      </c>
      <c r="G1390">
        <v>2.19</v>
      </c>
    </row>
    <row r="1391" spans="1:7" x14ac:dyDescent="0.2">
      <c r="A1391">
        <v>475.19900000000001</v>
      </c>
      <c r="B1391">
        <v>3.21</v>
      </c>
      <c r="C1391">
        <v>3.2</v>
      </c>
      <c r="D1391">
        <v>3.12</v>
      </c>
      <c r="E1391">
        <v>1.23</v>
      </c>
      <c r="F1391">
        <v>2.0699999999999998</v>
      </c>
      <c r="G1391">
        <v>2.17</v>
      </c>
    </row>
    <row r="1392" spans="1:7" x14ac:dyDescent="0.2">
      <c r="A1392">
        <v>475.40300000000002</v>
      </c>
      <c r="B1392">
        <v>3.26</v>
      </c>
      <c r="C1392">
        <v>3.2</v>
      </c>
      <c r="D1392">
        <v>3.21</v>
      </c>
      <c r="E1392">
        <v>1.27</v>
      </c>
      <c r="F1392">
        <v>2.14</v>
      </c>
      <c r="G1392">
        <v>2.2400000000000002</v>
      </c>
    </row>
    <row r="1393" spans="1:7" x14ac:dyDescent="0.2">
      <c r="A1393">
        <v>475.60700000000003</v>
      </c>
      <c r="B1393">
        <v>3.22</v>
      </c>
      <c r="C1393">
        <v>3.3</v>
      </c>
      <c r="D1393">
        <v>3.18</v>
      </c>
      <c r="E1393">
        <v>1.37</v>
      </c>
      <c r="F1393">
        <v>2.21</v>
      </c>
      <c r="G1393">
        <v>2.3199999999999998</v>
      </c>
    </row>
    <row r="1394" spans="1:7" x14ac:dyDescent="0.2">
      <c r="A1394">
        <v>475.81099999999998</v>
      </c>
      <c r="B1394">
        <v>3.25</v>
      </c>
      <c r="C1394">
        <v>3.3</v>
      </c>
      <c r="D1394">
        <v>3.29</v>
      </c>
      <c r="E1394">
        <v>1.31</v>
      </c>
      <c r="F1394">
        <v>2.19</v>
      </c>
      <c r="G1394">
        <v>2.33</v>
      </c>
    </row>
    <row r="1395" spans="1:7" x14ac:dyDescent="0.2">
      <c r="A1395">
        <v>476.01499999999999</v>
      </c>
      <c r="B1395">
        <v>3.12</v>
      </c>
      <c r="C1395">
        <v>3.28</v>
      </c>
      <c r="D1395">
        <v>3.26</v>
      </c>
      <c r="E1395">
        <v>1.3</v>
      </c>
      <c r="F1395">
        <v>2.2000000000000002</v>
      </c>
      <c r="G1395">
        <v>2.31</v>
      </c>
    </row>
    <row r="1396" spans="1:7" x14ac:dyDescent="0.2">
      <c r="A1396">
        <v>476.21800000000002</v>
      </c>
      <c r="B1396">
        <v>3.18</v>
      </c>
      <c r="C1396">
        <v>3.27</v>
      </c>
      <c r="D1396">
        <v>3.2</v>
      </c>
      <c r="E1396">
        <v>1.35</v>
      </c>
      <c r="F1396">
        <v>2.2000000000000002</v>
      </c>
      <c r="G1396">
        <v>2.41</v>
      </c>
    </row>
    <row r="1397" spans="1:7" x14ac:dyDescent="0.2">
      <c r="A1397">
        <v>476.42200000000003</v>
      </c>
      <c r="B1397">
        <v>3.09</v>
      </c>
      <c r="C1397">
        <v>3.32</v>
      </c>
      <c r="D1397">
        <v>3.23</v>
      </c>
      <c r="E1397">
        <v>1.24</v>
      </c>
      <c r="F1397">
        <v>2.13</v>
      </c>
      <c r="G1397">
        <v>2.2799999999999998</v>
      </c>
    </row>
    <row r="1398" spans="1:7" x14ac:dyDescent="0.2">
      <c r="A1398">
        <v>476.62599999999998</v>
      </c>
      <c r="B1398">
        <v>3.13</v>
      </c>
      <c r="C1398">
        <v>3.31</v>
      </c>
      <c r="D1398">
        <v>3.29</v>
      </c>
      <c r="E1398">
        <v>1.28</v>
      </c>
      <c r="F1398">
        <v>2.14</v>
      </c>
      <c r="G1398">
        <v>2.36</v>
      </c>
    </row>
    <row r="1399" spans="1:7" x14ac:dyDescent="0.2">
      <c r="A1399">
        <v>476.83</v>
      </c>
      <c r="B1399">
        <v>3.16</v>
      </c>
      <c r="C1399">
        <v>3.37</v>
      </c>
      <c r="D1399">
        <v>3.31</v>
      </c>
      <c r="E1399">
        <v>1.39</v>
      </c>
      <c r="F1399">
        <v>2.2000000000000002</v>
      </c>
      <c r="G1399">
        <v>2.5</v>
      </c>
    </row>
    <row r="1400" spans="1:7" x14ac:dyDescent="0.2">
      <c r="A1400">
        <v>477.03300000000002</v>
      </c>
      <c r="B1400">
        <v>3.25</v>
      </c>
      <c r="C1400">
        <v>3.48</v>
      </c>
      <c r="D1400">
        <v>3.39</v>
      </c>
      <c r="E1400">
        <v>1.28</v>
      </c>
      <c r="F1400">
        <v>2.15</v>
      </c>
      <c r="G1400">
        <v>2.4700000000000002</v>
      </c>
    </row>
    <row r="1401" spans="1:7" x14ac:dyDescent="0.2">
      <c r="A1401">
        <v>477.23700000000002</v>
      </c>
      <c r="B1401">
        <v>3.24</v>
      </c>
      <c r="C1401">
        <v>3.57</v>
      </c>
      <c r="D1401">
        <v>3.45</v>
      </c>
      <c r="E1401">
        <v>1.1499999999999999</v>
      </c>
      <c r="F1401">
        <v>2.0699999999999998</v>
      </c>
      <c r="G1401">
        <v>2.33</v>
      </c>
    </row>
    <row r="1402" spans="1:7" x14ac:dyDescent="0.2">
      <c r="A1402">
        <v>477.44099999999997</v>
      </c>
      <c r="B1402">
        <v>3.25</v>
      </c>
      <c r="C1402">
        <v>3.55</v>
      </c>
      <c r="D1402">
        <v>3.32</v>
      </c>
      <c r="E1402">
        <v>1.29</v>
      </c>
      <c r="F1402">
        <v>2.21</v>
      </c>
      <c r="G1402">
        <v>2.4300000000000002</v>
      </c>
    </row>
    <row r="1403" spans="1:7" x14ac:dyDescent="0.2">
      <c r="A1403">
        <v>477.64400000000001</v>
      </c>
      <c r="B1403">
        <v>3.27</v>
      </c>
      <c r="C1403">
        <v>3.55</v>
      </c>
      <c r="D1403">
        <v>3.29</v>
      </c>
      <c r="E1403">
        <v>1.21</v>
      </c>
      <c r="F1403">
        <v>2.2000000000000002</v>
      </c>
      <c r="G1403">
        <v>2.41</v>
      </c>
    </row>
    <row r="1404" spans="1:7" x14ac:dyDescent="0.2">
      <c r="A1404">
        <v>477.84800000000001</v>
      </c>
      <c r="B1404">
        <v>3.23</v>
      </c>
      <c r="C1404">
        <v>3.54</v>
      </c>
      <c r="D1404">
        <v>3.29</v>
      </c>
      <c r="E1404">
        <v>1.1599999999999999</v>
      </c>
      <c r="F1404">
        <v>2.29</v>
      </c>
      <c r="G1404">
        <v>2.34</v>
      </c>
    </row>
    <row r="1405" spans="1:7" x14ac:dyDescent="0.2">
      <c r="A1405">
        <v>478.05200000000002</v>
      </c>
      <c r="B1405">
        <v>3.28</v>
      </c>
      <c r="C1405">
        <v>3.45</v>
      </c>
      <c r="D1405">
        <v>3.29</v>
      </c>
      <c r="E1405">
        <v>1.17</v>
      </c>
      <c r="F1405">
        <v>2.27</v>
      </c>
      <c r="G1405">
        <v>2.2999999999999998</v>
      </c>
    </row>
    <row r="1406" spans="1:7" x14ac:dyDescent="0.2">
      <c r="A1406">
        <v>478.255</v>
      </c>
      <c r="B1406">
        <v>3.34</v>
      </c>
      <c r="C1406">
        <v>3.43</v>
      </c>
      <c r="D1406">
        <v>3.32</v>
      </c>
      <c r="E1406">
        <v>1.23</v>
      </c>
      <c r="F1406">
        <v>2.31</v>
      </c>
      <c r="G1406">
        <v>2.36</v>
      </c>
    </row>
    <row r="1407" spans="1:7" x14ac:dyDescent="0.2">
      <c r="A1407">
        <v>478.459</v>
      </c>
      <c r="B1407">
        <v>3.32</v>
      </c>
      <c r="C1407">
        <v>3.45</v>
      </c>
      <c r="D1407">
        <v>3.4</v>
      </c>
      <c r="E1407">
        <v>1.18</v>
      </c>
      <c r="F1407">
        <v>2.29</v>
      </c>
      <c r="G1407">
        <v>2.3199999999999998</v>
      </c>
    </row>
    <row r="1408" spans="1:7" x14ac:dyDescent="0.2">
      <c r="A1408">
        <v>478.66300000000001</v>
      </c>
      <c r="B1408">
        <v>3.37</v>
      </c>
      <c r="C1408">
        <v>3.46</v>
      </c>
      <c r="D1408">
        <v>3.49</v>
      </c>
      <c r="E1408">
        <v>1.31</v>
      </c>
      <c r="F1408">
        <v>2.42</v>
      </c>
      <c r="G1408">
        <v>2.4500000000000002</v>
      </c>
    </row>
    <row r="1409" spans="1:7" x14ac:dyDescent="0.2">
      <c r="A1409">
        <v>478.86599999999999</v>
      </c>
      <c r="B1409">
        <v>3.46</v>
      </c>
      <c r="C1409">
        <v>3.51</v>
      </c>
      <c r="D1409">
        <v>3.53</v>
      </c>
      <c r="E1409">
        <v>1.39</v>
      </c>
      <c r="F1409">
        <v>2.41</v>
      </c>
      <c r="G1409">
        <v>2.4900000000000002</v>
      </c>
    </row>
    <row r="1410" spans="1:7" x14ac:dyDescent="0.2">
      <c r="A1410">
        <v>479.07</v>
      </c>
      <c r="B1410">
        <v>3.45</v>
      </c>
      <c r="C1410">
        <v>3.53</v>
      </c>
      <c r="D1410">
        <v>3.51</v>
      </c>
      <c r="E1410">
        <v>1.48</v>
      </c>
      <c r="F1410">
        <v>2.42</v>
      </c>
      <c r="G1410">
        <v>2.5099999999999998</v>
      </c>
    </row>
    <row r="1411" spans="1:7" x14ac:dyDescent="0.2">
      <c r="A1411">
        <v>479.27300000000002</v>
      </c>
      <c r="B1411">
        <v>3.51</v>
      </c>
      <c r="C1411">
        <v>3.52</v>
      </c>
      <c r="D1411">
        <v>3.59</v>
      </c>
      <c r="E1411">
        <v>1.63</v>
      </c>
      <c r="F1411">
        <v>2.58</v>
      </c>
      <c r="G1411">
        <v>2.76</v>
      </c>
    </row>
    <row r="1412" spans="1:7" x14ac:dyDescent="0.2">
      <c r="A1412">
        <v>479.47699999999998</v>
      </c>
      <c r="B1412">
        <v>3.54</v>
      </c>
      <c r="C1412">
        <v>3.56</v>
      </c>
      <c r="D1412">
        <v>3.69</v>
      </c>
      <c r="E1412">
        <v>1.68</v>
      </c>
      <c r="F1412">
        <v>2.6</v>
      </c>
      <c r="G1412">
        <v>2.83</v>
      </c>
    </row>
    <row r="1413" spans="1:7" x14ac:dyDescent="0.2">
      <c r="A1413">
        <v>479.68099999999998</v>
      </c>
      <c r="B1413">
        <v>3.6</v>
      </c>
      <c r="C1413">
        <v>3.58</v>
      </c>
      <c r="D1413">
        <v>3.66</v>
      </c>
      <c r="E1413">
        <v>1.63</v>
      </c>
      <c r="F1413">
        <v>2.5299999999999998</v>
      </c>
      <c r="G1413">
        <v>2.69</v>
      </c>
    </row>
    <row r="1414" spans="1:7" x14ac:dyDescent="0.2">
      <c r="A1414">
        <v>479.88400000000001</v>
      </c>
      <c r="B1414">
        <v>3.52</v>
      </c>
      <c r="C1414">
        <v>3.54</v>
      </c>
      <c r="D1414">
        <v>3.67</v>
      </c>
      <c r="E1414">
        <v>1.53</v>
      </c>
      <c r="F1414">
        <v>2.5</v>
      </c>
      <c r="G1414">
        <v>2.63</v>
      </c>
    </row>
    <row r="1415" spans="1:7" x14ac:dyDescent="0.2">
      <c r="A1415">
        <v>480.08800000000002</v>
      </c>
      <c r="B1415">
        <v>3.59</v>
      </c>
      <c r="C1415">
        <v>3.59</v>
      </c>
      <c r="D1415">
        <v>3.71</v>
      </c>
      <c r="E1415">
        <v>1.46</v>
      </c>
      <c r="F1415">
        <v>2.4900000000000002</v>
      </c>
      <c r="G1415">
        <v>2.62</v>
      </c>
    </row>
    <row r="1416" spans="1:7" x14ac:dyDescent="0.2">
      <c r="A1416">
        <v>480.291</v>
      </c>
      <c r="B1416">
        <v>3.55</v>
      </c>
      <c r="C1416">
        <v>3.63</v>
      </c>
      <c r="D1416">
        <v>3.66</v>
      </c>
      <c r="E1416">
        <v>1.35</v>
      </c>
      <c r="F1416">
        <v>2.4</v>
      </c>
      <c r="G1416">
        <v>2.4700000000000002</v>
      </c>
    </row>
    <row r="1417" spans="1:7" x14ac:dyDescent="0.2">
      <c r="A1417">
        <v>480.495</v>
      </c>
      <c r="B1417">
        <v>3.53</v>
      </c>
      <c r="C1417">
        <v>3.58</v>
      </c>
      <c r="D1417">
        <v>3.63</v>
      </c>
      <c r="E1417">
        <v>1.29</v>
      </c>
      <c r="F1417">
        <v>2.38</v>
      </c>
      <c r="G1417">
        <v>2.4700000000000002</v>
      </c>
    </row>
    <row r="1418" spans="1:7" x14ac:dyDescent="0.2">
      <c r="A1418">
        <v>480.69799999999998</v>
      </c>
      <c r="B1418">
        <v>3.49</v>
      </c>
      <c r="C1418">
        <v>3.54</v>
      </c>
      <c r="D1418">
        <v>3.64</v>
      </c>
      <c r="E1418">
        <v>1.33</v>
      </c>
      <c r="F1418">
        <v>2.41</v>
      </c>
      <c r="G1418">
        <v>2.48</v>
      </c>
    </row>
    <row r="1419" spans="1:7" x14ac:dyDescent="0.2">
      <c r="A1419">
        <v>480.90100000000001</v>
      </c>
      <c r="B1419">
        <v>3.53</v>
      </c>
      <c r="C1419">
        <v>3.55</v>
      </c>
      <c r="D1419">
        <v>3.67</v>
      </c>
      <c r="E1419">
        <v>1.4</v>
      </c>
      <c r="F1419">
        <v>2.46</v>
      </c>
      <c r="G1419">
        <v>2.58</v>
      </c>
    </row>
    <row r="1420" spans="1:7" x14ac:dyDescent="0.2">
      <c r="A1420">
        <v>481.10500000000002</v>
      </c>
      <c r="B1420">
        <v>3.54</v>
      </c>
      <c r="C1420">
        <v>3.53</v>
      </c>
      <c r="D1420">
        <v>3.7</v>
      </c>
      <c r="E1420">
        <v>1.53</v>
      </c>
      <c r="F1420">
        <v>2.57</v>
      </c>
      <c r="G1420">
        <v>2.72</v>
      </c>
    </row>
    <row r="1421" spans="1:7" x14ac:dyDescent="0.2">
      <c r="A1421">
        <v>481.30799999999999</v>
      </c>
      <c r="B1421">
        <v>3.53</v>
      </c>
      <c r="C1421">
        <v>3.51</v>
      </c>
      <c r="D1421">
        <v>3.71</v>
      </c>
      <c r="E1421">
        <v>1.43</v>
      </c>
      <c r="F1421">
        <v>2.5099999999999998</v>
      </c>
      <c r="G1421">
        <v>2.72</v>
      </c>
    </row>
    <row r="1422" spans="1:7" x14ac:dyDescent="0.2">
      <c r="A1422">
        <v>481.512</v>
      </c>
      <c r="B1422">
        <v>3.66</v>
      </c>
      <c r="C1422">
        <v>3.57</v>
      </c>
      <c r="D1422">
        <v>3.75</v>
      </c>
      <c r="E1422">
        <v>1.4</v>
      </c>
      <c r="F1422">
        <v>2.5</v>
      </c>
      <c r="G1422">
        <v>2.66</v>
      </c>
    </row>
    <row r="1423" spans="1:7" x14ac:dyDescent="0.2">
      <c r="A1423">
        <v>481.71499999999997</v>
      </c>
      <c r="B1423">
        <v>3.69</v>
      </c>
      <c r="C1423">
        <v>3.64</v>
      </c>
      <c r="D1423">
        <v>3.84</v>
      </c>
      <c r="E1423">
        <v>1.41</v>
      </c>
      <c r="F1423">
        <v>2.5</v>
      </c>
      <c r="G1423">
        <v>2.76</v>
      </c>
    </row>
    <row r="1424" spans="1:7" x14ac:dyDescent="0.2">
      <c r="A1424">
        <v>481.91899999999998</v>
      </c>
      <c r="B1424">
        <v>3.77</v>
      </c>
      <c r="C1424">
        <v>3.7</v>
      </c>
      <c r="D1424">
        <v>3.88</v>
      </c>
      <c r="E1424">
        <v>1.45</v>
      </c>
      <c r="F1424">
        <v>2.54</v>
      </c>
      <c r="G1424">
        <v>2.8</v>
      </c>
    </row>
    <row r="1425" spans="1:7" x14ac:dyDescent="0.2">
      <c r="A1425">
        <v>482.12200000000001</v>
      </c>
      <c r="B1425">
        <v>3.79</v>
      </c>
      <c r="C1425">
        <v>3.72</v>
      </c>
      <c r="D1425">
        <v>3.88</v>
      </c>
      <c r="E1425">
        <v>1.42</v>
      </c>
      <c r="F1425">
        <v>2.52</v>
      </c>
      <c r="G1425">
        <v>2.71</v>
      </c>
    </row>
    <row r="1426" spans="1:7" x14ac:dyDescent="0.2">
      <c r="A1426">
        <v>482.32499999999999</v>
      </c>
      <c r="B1426">
        <v>3.86</v>
      </c>
      <c r="C1426">
        <v>3.79</v>
      </c>
      <c r="D1426">
        <v>3.97</v>
      </c>
      <c r="E1426">
        <v>1.46</v>
      </c>
      <c r="F1426">
        <v>2.6</v>
      </c>
      <c r="G1426">
        <v>2.67</v>
      </c>
    </row>
    <row r="1427" spans="1:7" x14ac:dyDescent="0.2">
      <c r="A1427">
        <v>482.529</v>
      </c>
      <c r="B1427">
        <v>3.81</v>
      </c>
      <c r="C1427">
        <v>3.81</v>
      </c>
      <c r="D1427">
        <v>3.92</v>
      </c>
      <c r="E1427">
        <v>1.52</v>
      </c>
      <c r="F1427">
        <v>2.64</v>
      </c>
      <c r="G1427">
        <v>2.73</v>
      </c>
    </row>
    <row r="1428" spans="1:7" x14ac:dyDescent="0.2">
      <c r="A1428">
        <v>482.73200000000003</v>
      </c>
      <c r="B1428">
        <v>3.76</v>
      </c>
      <c r="C1428">
        <v>3.78</v>
      </c>
      <c r="D1428">
        <v>3.82</v>
      </c>
      <c r="E1428">
        <v>1.53</v>
      </c>
      <c r="F1428">
        <v>2.66</v>
      </c>
      <c r="G1428">
        <v>2.7</v>
      </c>
    </row>
    <row r="1429" spans="1:7" x14ac:dyDescent="0.2">
      <c r="A1429">
        <v>482.935</v>
      </c>
      <c r="B1429">
        <v>3.74</v>
      </c>
      <c r="C1429">
        <v>3.73</v>
      </c>
      <c r="D1429">
        <v>3.78</v>
      </c>
      <c r="E1429">
        <v>1.44</v>
      </c>
      <c r="F1429">
        <v>2.56</v>
      </c>
      <c r="G1429">
        <v>2.6</v>
      </c>
    </row>
    <row r="1430" spans="1:7" x14ac:dyDescent="0.2">
      <c r="A1430">
        <v>483.13799999999998</v>
      </c>
      <c r="B1430">
        <v>3.67</v>
      </c>
      <c r="C1430">
        <v>3.74</v>
      </c>
      <c r="D1430">
        <v>3.73</v>
      </c>
      <c r="E1430">
        <v>1.38</v>
      </c>
      <c r="F1430">
        <v>2.5</v>
      </c>
      <c r="G1430">
        <v>2.5499999999999998</v>
      </c>
    </row>
    <row r="1431" spans="1:7" x14ac:dyDescent="0.2">
      <c r="A1431">
        <v>483.34199999999998</v>
      </c>
      <c r="B1431">
        <v>3.65</v>
      </c>
      <c r="C1431">
        <v>3.74</v>
      </c>
      <c r="D1431">
        <v>3.64</v>
      </c>
      <c r="E1431">
        <v>1.47</v>
      </c>
      <c r="F1431">
        <v>2.56</v>
      </c>
      <c r="G1431">
        <v>2.59</v>
      </c>
    </row>
    <row r="1432" spans="1:7" x14ac:dyDescent="0.2">
      <c r="A1432">
        <v>483.54500000000002</v>
      </c>
      <c r="B1432">
        <v>3.74</v>
      </c>
      <c r="C1432">
        <v>3.78</v>
      </c>
      <c r="D1432">
        <v>3.76</v>
      </c>
      <c r="E1432">
        <v>1.5</v>
      </c>
      <c r="F1432">
        <v>2.62</v>
      </c>
      <c r="G1432">
        <v>2.66</v>
      </c>
    </row>
    <row r="1433" spans="1:7" x14ac:dyDescent="0.2">
      <c r="A1433">
        <v>483.74799999999999</v>
      </c>
      <c r="B1433">
        <v>3.77</v>
      </c>
      <c r="C1433">
        <v>3.86</v>
      </c>
      <c r="D1433">
        <v>3.84</v>
      </c>
      <c r="E1433">
        <v>1.48</v>
      </c>
      <c r="F1433">
        <v>2.64</v>
      </c>
      <c r="G1433">
        <v>2.7</v>
      </c>
    </row>
    <row r="1434" spans="1:7" x14ac:dyDescent="0.2">
      <c r="A1434">
        <v>483.952</v>
      </c>
      <c r="B1434">
        <v>3.82</v>
      </c>
      <c r="C1434">
        <v>3.9</v>
      </c>
      <c r="D1434">
        <v>3.89</v>
      </c>
      <c r="E1434">
        <v>1.55</v>
      </c>
      <c r="F1434">
        <v>2.72</v>
      </c>
      <c r="G1434">
        <v>2.76</v>
      </c>
    </row>
    <row r="1435" spans="1:7" x14ac:dyDescent="0.2">
      <c r="A1435">
        <v>484.15499999999997</v>
      </c>
      <c r="B1435">
        <v>3.97</v>
      </c>
      <c r="C1435">
        <v>3.95</v>
      </c>
      <c r="D1435">
        <v>4.01</v>
      </c>
      <c r="E1435">
        <v>1.73</v>
      </c>
      <c r="F1435">
        <v>2.89</v>
      </c>
      <c r="G1435">
        <v>2.95</v>
      </c>
    </row>
    <row r="1436" spans="1:7" x14ac:dyDescent="0.2">
      <c r="A1436">
        <v>484.358</v>
      </c>
      <c r="B1436">
        <v>4.05</v>
      </c>
      <c r="C1436">
        <v>3.95</v>
      </c>
      <c r="D1436">
        <v>4.05</v>
      </c>
      <c r="E1436">
        <v>1.69</v>
      </c>
      <c r="F1436">
        <v>2.94</v>
      </c>
      <c r="G1436">
        <v>3.02</v>
      </c>
    </row>
    <row r="1437" spans="1:7" x14ac:dyDescent="0.2">
      <c r="A1437">
        <v>484.56099999999998</v>
      </c>
      <c r="B1437">
        <v>3.99</v>
      </c>
      <c r="C1437">
        <v>3.92</v>
      </c>
      <c r="D1437">
        <v>4.0199999999999996</v>
      </c>
      <c r="E1437">
        <v>1.69</v>
      </c>
      <c r="F1437">
        <v>2.83</v>
      </c>
      <c r="G1437">
        <v>2.92</v>
      </c>
    </row>
    <row r="1438" spans="1:7" x14ac:dyDescent="0.2">
      <c r="A1438">
        <v>484.76400000000001</v>
      </c>
      <c r="B1438">
        <v>3.99</v>
      </c>
      <c r="C1438">
        <v>3.85</v>
      </c>
      <c r="D1438">
        <v>4.03</v>
      </c>
      <c r="E1438">
        <v>1.61</v>
      </c>
      <c r="F1438">
        <v>2.78</v>
      </c>
      <c r="G1438">
        <v>2.84</v>
      </c>
    </row>
    <row r="1439" spans="1:7" x14ac:dyDescent="0.2">
      <c r="A1439">
        <v>484.96699999999998</v>
      </c>
      <c r="B1439">
        <v>3.92</v>
      </c>
      <c r="C1439">
        <v>3.83</v>
      </c>
      <c r="D1439">
        <v>3.97</v>
      </c>
      <c r="E1439">
        <v>1.71</v>
      </c>
      <c r="F1439">
        <v>2.84</v>
      </c>
      <c r="G1439">
        <v>2.9</v>
      </c>
    </row>
    <row r="1440" spans="1:7" x14ac:dyDescent="0.2">
      <c r="A1440">
        <v>485.17099999999999</v>
      </c>
      <c r="B1440">
        <v>3.92</v>
      </c>
      <c r="C1440">
        <v>3.86</v>
      </c>
      <c r="D1440">
        <v>3.97</v>
      </c>
      <c r="E1440">
        <v>1.68</v>
      </c>
      <c r="F1440">
        <v>2.86</v>
      </c>
      <c r="G1440">
        <v>2.98</v>
      </c>
    </row>
    <row r="1441" spans="1:7" x14ac:dyDescent="0.2">
      <c r="A1441">
        <v>485.37400000000002</v>
      </c>
      <c r="B1441">
        <v>3.85</v>
      </c>
      <c r="C1441">
        <v>3.81</v>
      </c>
      <c r="D1441">
        <v>3.94</v>
      </c>
      <c r="E1441">
        <v>1.63</v>
      </c>
      <c r="F1441">
        <v>2.74</v>
      </c>
      <c r="G1441">
        <v>2.87</v>
      </c>
    </row>
    <row r="1442" spans="1:7" x14ac:dyDescent="0.2">
      <c r="A1442">
        <v>485.577</v>
      </c>
      <c r="B1442">
        <v>3.87</v>
      </c>
      <c r="C1442">
        <v>3.86</v>
      </c>
      <c r="D1442">
        <v>3.87</v>
      </c>
      <c r="E1442">
        <v>1.72</v>
      </c>
      <c r="F1442">
        <v>2.88</v>
      </c>
      <c r="G1442">
        <v>3.03</v>
      </c>
    </row>
    <row r="1443" spans="1:7" x14ac:dyDescent="0.2">
      <c r="A1443">
        <v>485.78</v>
      </c>
      <c r="B1443">
        <v>3.87</v>
      </c>
      <c r="C1443">
        <v>3.9</v>
      </c>
      <c r="D1443">
        <v>3.86</v>
      </c>
      <c r="E1443">
        <v>1.8</v>
      </c>
      <c r="F1443">
        <v>2.9</v>
      </c>
      <c r="G1443">
        <v>3.11</v>
      </c>
    </row>
    <row r="1444" spans="1:7" x14ac:dyDescent="0.2">
      <c r="A1444">
        <v>485.983</v>
      </c>
      <c r="B1444">
        <v>3.87</v>
      </c>
      <c r="C1444">
        <v>3.88</v>
      </c>
      <c r="D1444">
        <v>3.84</v>
      </c>
      <c r="E1444">
        <v>1.78</v>
      </c>
      <c r="F1444">
        <v>2.88</v>
      </c>
      <c r="G1444">
        <v>3.05</v>
      </c>
    </row>
    <row r="1445" spans="1:7" x14ac:dyDescent="0.2">
      <c r="A1445">
        <v>486.18599999999998</v>
      </c>
      <c r="B1445">
        <v>3.84</v>
      </c>
      <c r="C1445">
        <v>3.85</v>
      </c>
      <c r="D1445">
        <v>3.82</v>
      </c>
      <c r="E1445">
        <v>1.69</v>
      </c>
      <c r="F1445">
        <v>2.73</v>
      </c>
      <c r="G1445">
        <v>2.85</v>
      </c>
    </row>
    <row r="1446" spans="1:7" x14ac:dyDescent="0.2">
      <c r="A1446">
        <v>486.38900000000001</v>
      </c>
      <c r="B1446">
        <v>3.9</v>
      </c>
      <c r="C1446">
        <v>3.97</v>
      </c>
      <c r="D1446">
        <v>3.9</v>
      </c>
      <c r="E1446">
        <v>1.74</v>
      </c>
      <c r="F1446">
        <v>2.73</v>
      </c>
      <c r="G1446">
        <v>2.87</v>
      </c>
    </row>
    <row r="1447" spans="1:7" x14ac:dyDescent="0.2">
      <c r="A1447">
        <v>486.59199999999998</v>
      </c>
      <c r="B1447">
        <v>3.93</v>
      </c>
      <c r="C1447">
        <v>3.95</v>
      </c>
      <c r="D1447">
        <v>3.93</v>
      </c>
      <c r="E1447">
        <v>1.7</v>
      </c>
      <c r="F1447">
        <v>2.7</v>
      </c>
      <c r="G1447">
        <v>2.8</v>
      </c>
    </row>
    <row r="1448" spans="1:7" x14ac:dyDescent="0.2">
      <c r="A1448">
        <v>486.79500000000002</v>
      </c>
      <c r="B1448">
        <v>3.99</v>
      </c>
      <c r="C1448">
        <v>4.01</v>
      </c>
      <c r="D1448">
        <v>3.94</v>
      </c>
      <c r="E1448">
        <v>1.73</v>
      </c>
      <c r="F1448">
        <v>2.77</v>
      </c>
      <c r="G1448">
        <v>2.83</v>
      </c>
    </row>
    <row r="1449" spans="1:7" x14ac:dyDescent="0.2">
      <c r="A1449">
        <v>486.99799999999999</v>
      </c>
      <c r="B1449">
        <v>3.99</v>
      </c>
      <c r="C1449">
        <v>4.03</v>
      </c>
      <c r="D1449">
        <v>3.97</v>
      </c>
      <c r="E1449">
        <v>1.62</v>
      </c>
      <c r="F1449">
        <v>2.76</v>
      </c>
      <c r="G1449">
        <v>2.8</v>
      </c>
    </row>
    <row r="1450" spans="1:7" x14ac:dyDescent="0.2">
      <c r="A1450">
        <v>487.20100000000002</v>
      </c>
      <c r="B1450">
        <v>3.99</v>
      </c>
      <c r="C1450">
        <v>4.07</v>
      </c>
      <c r="D1450">
        <v>4.03</v>
      </c>
      <c r="E1450">
        <v>1.69</v>
      </c>
      <c r="F1450">
        <v>2.87</v>
      </c>
      <c r="G1450">
        <v>2.84</v>
      </c>
    </row>
    <row r="1451" spans="1:7" x14ac:dyDescent="0.2">
      <c r="A1451">
        <v>487.404</v>
      </c>
      <c r="B1451">
        <v>4.13</v>
      </c>
      <c r="C1451">
        <v>4.12</v>
      </c>
      <c r="D1451">
        <v>4.1500000000000004</v>
      </c>
      <c r="E1451">
        <v>1.71</v>
      </c>
      <c r="F1451">
        <v>3.02</v>
      </c>
      <c r="G1451">
        <v>2.97</v>
      </c>
    </row>
    <row r="1452" spans="1:7" x14ac:dyDescent="0.2">
      <c r="A1452">
        <v>487.60700000000003</v>
      </c>
      <c r="B1452">
        <v>4.2</v>
      </c>
      <c r="C1452">
        <v>4.17</v>
      </c>
      <c r="D1452">
        <v>4.2699999999999996</v>
      </c>
      <c r="E1452">
        <v>1.74</v>
      </c>
      <c r="F1452">
        <v>3.05</v>
      </c>
      <c r="G1452">
        <v>2.99</v>
      </c>
    </row>
    <row r="1453" spans="1:7" x14ac:dyDescent="0.2">
      <c r="A1453">
        <v>487.81</v>
      </c>
      <c r="B1453">
        <v>4.18</v>
      </c>
      <c r="C1453">
        <v>4.16</v>
      </c>
      <c r="D1453">
        <v>4.2699999999999996</v>
      </c>
      <c r="E1453">
        <v>1.74</v>
      </c>
      <c r="F1453">
        <v>3.04</v>
      </c>
      <c r="G1453">
        <v>2.99</v>
      </c>
    </row>
    <row r="1454" spans="1:7" x14ac:dyDescent="0.2">
      <c r="A1454">
        <v>488.01299999999998</v>
      </c>
      <c r="B1454">
        <v>4.2699999999999996</v>
      </c>
      <c r="C1454">
        <v>4.21</v>
      </c>
      <c r="D1454">
        <v>4.38</v>
      </c>
      <c r="E1454">
        <v>1.82</v>
      </c>
      <c r="F1454">
        <v>3.09</v>
      </c>
      <c r="G1454">
        <v>3.14</v>
      </c>
    </row>
    <row r="1455" spans="1:7" x14ac:dyDescent="0.2">
      <c r="A1455">
        <v>488.21600000000001</v>
      </c>
      <c r="B1455">
        <v>4.3</v>
      </c>
      <c r="C1455">
        <v>4.22</v>
      </c>
      <c r="D1455">
        <v>4.3600000000000003</v>
      </c>
      <c r="E1455">
        <v>1.75</v>
      </c>
      <c r="F1455">
        <v>3.06</v>
      </c>
      <c r="G1455">
        <v>3.15</v>
      </c>
    </row>
    <row r="1456" spans="1:7" x14ac:dyDescent="0.2">
      <c r="A1456">
        <v>488.41899999999998</v>
      </c>
      <c r="B1456">
        <v>4.1399999999999997</v>
      </c>
      <c r="C1456">
        <v>4.1900000000000004</v>
      </c>
      <c r="D1456">
        <v>4.21</v>
      </c>
      <c r="E1456">
        <v>1.76</v>
      </c>
      <c r="F1456">
        <v>3.01</v>
      </c>
      <c r="G1456">
        <v>3.13</v>
      </c>
    </row>
    <row r="1457" spans="1:7" x14ac:dyDescent="0.2">
      <c r="A1457">
        <v>488.62200000000001</v>
      </c>
      <c r="B1457">
        <v>4.1500000000000004</v>
      </c>
      <c r="C1457">
        <v>4.2</v>
      </c>
      <c r="D1457">
        <v>4.1900000000000004</v>
      </c>
      <c r="E1457">
        <v>1.72</v>
      </c>
      <c r="F1457">
        <v>2.98</v>
      </c>
      <c r="G1457">
        <v>3.12</v>
      </c>
    </row>
    <row r="1458" spans="1:7" x14ac:dyDescent="0.2">
      <c r="A1458">
        <v>488.82499999999999</v>
      </c>
      <c r="B1458">
        <v>4.2300000000000004</v>
      </c>
      <c r="C1458">
        <v>4.2699999999999996</v>
      </c>
      <c r="D1458">
        <v>4.24</v>
      </c>
      <c r="E1458">
        <v>1.62</v>
      </c>
      <c r="F1458">
        <v>2.91</v>
      </c>
      <c r="G1458">
        <v>3.07</v>
      </c>
    </row>
    <row r="1459" spans="1:7" x14ac:dyDescent="0.2">
      <c r="A1459">
        <v>489.02800000000002</v>
      </c>
      <c r="B1459">
        <v>4.25</v>
      </c>
      <c r="C1459">
        <v>4.33</v>
      </c>
      <c r="D1459">
        <v>4.21</v>
      </c>
      <c r="E1459">
        <v>1.57</v>
      </c>
      <c r="F1459">
        <v>2.82</v>
      </c>
      <c r="G1459">
        <v>2.95</v>
      </c>
    </row>
    <row r="1460" spans="1:7" x14ac:dyDescent="0.2">
      <c r="A1460">
        <v>489.23099999999999</v>
      </c>
      <c r="B1460">
        <v>4.28</v>
      </c>
      <c r="C1460">
        <v>4.42</v>
      </c>
      <c r="D1460">
        <v>4.32</v>
      </c>
      <c r="E1460">
        <v>1.59</v>
      </c>
      <c r="F1460">
        <v>2.78</v>
      </c>
      <c r="G1460">
        <v>2.9</v>
      </c>
    </row>
    <row r="1461" spans="1:7" x14ac:dyDescent="0.2">
      <c r="A1461">
        <v>489.43299999999999</v>
      </c>
      <c r="B1461">
        <v>4.3899999999999997</v>
      </c>
      <c r="C1461">
        <v>4.45</v>
      </c>
      <c r="D1461">
        <v>4.45</v>
      </c>
      <c r="E1461">
        <v>1.5</v>
      </c>
      <c r="F1461">
        <v>2.7</v>
      </c>
      <c r="G1461">
        <v>2.8</v>
      </c>
    </row>
    <row r="1462" spans="1:7" x14ac:dyDescent="0.2">
      <c r="A1462">
        <v>489.63600000000002</v>
      </c>
      <c r="B1462">
        <v>4.42</v>
      </c>
      <c r="C1462">
        <v>4.51</v>
      </c>
      <c r="D1462">
        <v>4.49</v>
      </c>
      <c r="E1462">
        <v>1.44</v>
      </c>
      <c r="F1462">
        <v>2.59</v>
      </c>
      <c r="G1462">
        <v>2.73</v>
      </c>
    </row>
    <row r="1463" spans="1:7" x14ac:dyDescent="0.2">
      <c r="A1463">
        <v>489.839</v>
      </c>
      <c r="B1463">
        <v>4.45</v>
      </c>
      <c r="C1463">
        <v>4.53</v>
      </c>
      <c r="D1463">
        <v>4.5599999999999996</v>
      </c>
      <c r="E1463">
        <v>1.47</v>
      </c>
      <c r="F1463">
        <v>2.62</v>
      </c>
      <c r="G1463">
        <v>2.71</v>
      </c>
    </row>
    <row r="1464" spans="1:7" x14ac:dyDescent="0.2">
      <c r="A1464">
        <v>490.04199999999997</v>
      </c>
      <c r="B1464">
        <v>4.51</v>
      </c>
      <c r="C1464">
        <v>4.59</v>
      </c>
      <c r="D1464">
        <v>4.6399999999999997</v>
      </c>
      <c r="E1464">
        <v>1.41</v>
      </c>
      <c r="F1464">
        <v>2.5499999999999998</v>
      </c>
      <c r="G1464">
        <v>2.65</v>
      </c>
    </row>
    <row r="1465" spans="1:7" x14ac:dyDescent="0.2">
      <c r="A1465">
        <v>490.245</v>
      </c>
      <c r="B1465">
        <v>4.55</v>
      </c>
      <c r="C1465">
        <v>4.58</v>
      </c>
      <c r="D1465">
        <v>4.62</v>
      </c>
      <c r="E1465">
        <v>1.41</v>
      </c>
      <c r="F1465">
        <v>2.56</v>
      </c>
      <c r="G1465">
        <v>2.67</v>
      </c>
    </row>
    <row r="1466" spans="1:7" x14ac:dyDescent="0.2">
      <c r="A1466">
        <v>490.447</v>
      </c>
      <c r="B1466">
        <v>4.58</v>
      </c>
      <c r="C1466">
        <v>4.6399999999999997</v>
      </c>
      <c r="D1466">
        <v>4.5999999999999996</v>
      </c>
      <c r="E1466">
        <v>1.48</v>
      </c>
      <c r="F1466">
        <v>2.65</v>
      </c>
      <c r="G1466">
        <v>2.73</v>
      </c>
    </row>
    <row r="1467" spans="1:7" x14ac:dyDescent="0.2">
      <c r="A1467">
        <v>490.65</v>
      </c>
      <c r="B1467">
        <v>4.59</v>
      </c>
      <c r="C1467">
        <v>4.68</v>
      </c>
      <c r="D1467">
        <v>4.66</v>
      </c>
      <c r="E1467">
        <v>1.51</v>
      </c>
      <c r="F1467">
        <v>2.7</v>
      </c>
      <c r="G1467">
        <v>2.76</v>
      </c>
    </row>
    <row r="1468" spans="1:7" x14ac:dyDescent="0.2">
      <c r="A1468">
        <v>490.85300000000001</v>
      </c>
      <c r="B1468">
        <v>4.6399999999999997</v>
      </c>
      <c r="C1468">
        <v>4.72</v>
      </c>
      <c r="D1468">
        <v>4.6900000000000004</v>
      </c>
      <c r="E1468">
        <v>1.54</v>
      </c>
      <c r="F1468">
        <v>2.68</v>
      </c>
      <c r="G1468">
        <v>2.73</v>
      </c>
    </row>
    <row r="1469" spans="1:7" x14ac:dyDescent="0.2">
      <c r="A1469">
        <v>491.05599999999998</v>
      </c>
      <c r="B1469">
        <v>4.7</v>
      </c>
      <c r="C1469">
        <v>4.74</v>
      </c>
      <c r="D1469">
        <v>4.7300000000000004</v>
      </c>
      <c r="E1469">
        <v>1.64</v>
      </c>
      <c r="F1469">
        <v>2.79</v>
      </c>
      <c r="G1469">
        <v>2.82</v>
      </c>
    </row>
    <row r="1470" spans="1:7" x14ac:dyDescent="0.2">
      <c r="A1470">
        <v>491.25799999999998</v>
      </c>
      <c r="B1470">
        <v>4.78</v>
      </c>
      <c r="C1470">
        <v>4.8499999999999996</v>
      </c>
      <c r="D1470">
        <v>4.78</v>
      </c>
      <c r="E1470">
        <v>1.7</v>
      </c>
      <c r="F1470">
        <v>2.81</v>
      </c>
      <c r="G1470">
        <v>2.84</v>
      </c>
    </row>
    <row r="1471" spans="1:7" x14ac:dyDescent="0.2">
      <c r="A1471">
        <v>491.46100000000001</v>
      </c>
      <c r="B1471">
        <v>4.82</v>
      </c>
      <c r="C1471">
        <v>4.87</v>
      </c>
      <c r="D1471">
        <v>4.84</v>
      </c>
      <c r="E1471">
        <v>1.7</v>
      </c>
      <c r="F1471">
        <v>2.83</v>
      </c>
      <c r="G1471">
        <v>2.85</v>
      </c>
    </row>
    <row r="1472" spans="1:7" x14ac:dyDescent="0.2">
      <c r="A1472">
        <v>491.66399999999999</v>
      </c>
      <c r="B1472">
        <v>4.8600000000000003</v>
      </c>
      <c r="C1472">
        <v>4.8600000000000003</v>
      </c>
      <c r="D1472">
        <v>4.8600000000000003</v>
      </c>
      <c r="E1472">
        <v>1.76</v>
      </c>
      <c r="F1472">
        <v>2.97</v>
      </c>
      <c r="G1472">
        <v>2.96</v>
      </c>
    </row>
    <row r="1473" spans="1:7" x14ac:dyDescent="0.2">
      <c r="A1473">
        <v>491.86599999999999</v>
      </c>
      <c r="B1473">
        <v>4.8899999999999997</v>
      </c>
      <c r="C1473">
        <v>4.88</v>
      </c>
      <c r="D1473">
        <v>4.92</v>
      </c>
      <c r="E1473">
        <v>1.7</v>
      </c>
      <c r="F1473">
        <v>2.93</v>
      </c>
      <c r="G1473">
        <v>2.96</v>
      </c>
    </row>
    <row r="1474" spans="1:7" x14ac:dyDescent="0.2">
      <c r="A1474">
        <v>492.06900000000002</v>
      </c>
      <c r="B1474">
        <v>5.01</v>
      </c>
      <c r="C1474">
        <v>5</v>
      </c>
      <c r="D1474">
        <v>5.05</v>
      </c>
      <c r="E1474">
        <v>1.75</v>
      </c>
      <c r="F1474">
        <v>3.05</v>
      </c>
      <c r="G1474">
        <v>3.08</v>
      </c>
    </row>
    <row r="1475" spans="1:7" x14ac:dyDescent="0.2">
      <c r="A1475">
        <v>492.27199999999999</v>
      </c>
      <c r="B1475">
        <v>4.99</v>
      </c>
      <c r="C1475">
        <v>4.92</v>
      </c>
      <c r="D1475">
        <v>5.0999999999999996</v>
      </c>
      <c r="E1475">
        <v>1.65</v>
      </c>
      <c r="F1475">
        <v>2.95</v>
      </c>
      <c r="G1475">
        <v>3.04</v>
      </c>
    </row>
    <row r="1476" spans="1:7" x14ac:dyDescent="0.2">
      <c r="A1476">
        <v>492.47399999999999</v>
      </c>
      <c r="B1476">
        <v>5.12</v>
      </c>
      <c r="C1476">
        <v>5.03</v>
      </c>
      <c r="D1476">
        <v>5.15</v>
      </c>
      <c r="E1476">
        <v>1.73</v>
      </c>
      <c r="F1476">
        <v>2.93</v>
      </c>
      <c r="G1476">
        <v>3.07</v>
      </c>
    </row>
    <row r="1477" spans="1:7" x14ac:dyDescent="0.2">
      <c r="A1477">
        <v>492.67700000000002</v>
      </c>
      <c r="B1477">
        <v>5.19</v>
      </c>
      <c r="C1477">
        <v>5.19</v>
      </c>
      <c r="D1477">
        <v>5.25</v>
      </c>
      <c r="E1477">
        <v>1.82</v>
      </c>
      <c r="F1477">
        <v>2.89</v>
      </c>
      <c r="G1477">
        <v>3.08</v>
      </c>
    </row>
    <row r="1478" spans="1:7" x14ac:dyDescent="0.2">
      <c r="A1478">
        <v>492.87900000000002</v>
      </c>
      <c r="B1478">
        <v>5.26</v>
      </c>
      <c r="C1478">
        <v>5.28</v>
      </c>
      <c r="D1478">
        <v>5.27</v>
      </c>
      <c r="E1478">
        <v>1.85</v>
      </c>
      <c r="F1478">
        <v>2.97</v>
      </c>
      <c r="G1478">
        <v>3.19</v>
      </c>
    </row>
    <row r="1479" spans="1:7" x14ac:dyDescent="0.2">
      <c r="A1479">
        <v>493.08199999999999</v>
      </c>
      <c r="B1479">
        <v>5.29</v>
      </c>
      <c r="C1479">
        <v>5.28</v>
      </c>
      <c r="D1479">
        <v>5.29</v>
      </c>
      <c r="E1479">
        <v>1.9</v>
      </c>
      <c r="F1479">
        <v>2.96</v>
      </c>
      <c r="G1479">
        <v>3.2</v>
      </c>
    </row>
    <row r="1480" spans="1:7" x14ac:dyDescent="0.2">
      <c r="A1480">
        <v>493.28500000000003</v>
      </c>
      <c r="B1480">
        <v>5.41</v>
      </c>
      <c r="C1480">
        <v>5.47</v>
      </c>
      <c r="D1480">
        <v>5.43</v>
      </c>
      <c r="E1480">
        <v>2</v>
      </c>
      <c r="F1480">
        <v>3.17</v>
      </c>
      <c r="G1480">
        <v>3.34</v>
      </c>
    </row>
    <row r="1481" spans="1:7" x14ac:dyDescent="0.2">
      <c r="A1481">
        <v>493.48700000000002</v>
      </c>
      <c r="B1481">
        <v>5.41</v>
      </c>
      <c r="C1481">
        <v>5.53</v>
      </c>
      <c r="D1481">
        <v>5.55</v>
      </c>
      <c r="E1481">
        <v>1.92</v>
      </c>
      <c r="F1481">
        <v>3.18</v>
      </c>
      <c r="G1481">
        <v>3.29</v>
      </c>
    </row>
    <row r="1482" spans="1:7" x14ac:dyDescent="0.2">
      <c r="A1482">
        <v>493.69</v>
      </c>
      <c r="B1482">
        <v>5.49</v>
      </c>
      <c r="C1482">
        <v>5.54</v>
      </c>
      <c r="D1482">
        <v>5.55</v>
      </c>
      <c r="E1482">
        <v>1.72</v>
      </c>
      <c r="F1482">
        <v>3.09</v>
      </c>
      <c r="G1482">
        <v>3.21</v>
      </c>
    </row>
    <row r="1483" spans="1:7" x14ac:dyDescent="0.2">
      <c r="A1483">
        <v>493.892</v>
      </c>
      <c r="B1483">
        <v>5.52</v>
      </c>
      <c r="C1483">
        <v>5.52</v>
      </c>
      <c r="D1483">
        <v>5.63</v>
      </c>
      <c r="E1483">
        <v>1.62</v>
      </c>
      <c r="F1483">
        <v>3.02</v>
      </c>
      <c r="G1483">
        <v>3.11</v>
      </c>
    </row>
    <row r="1484" spans="1:7" x14ac:dyDescent="0.2">
      <c r="A1484">
        <v>494.09500000000003</v>
      </c>
      <c r="B1484">
        <v>5.57</v>
      </c>
      <c r="C1484">
        <v>5.63</v>
      </c>
      <c r="D1484">
        <v>5.65</v>
      </c>
      <c r="E1484">
        <v>1.52</v>
      </c>
      <c r="F1484">
        <v>2.95</v>
      </c>
      <c r="G1484">
        <v>3.02</v>
      </c>
    </row>
    <row r="1485" spans="1:7" x14ac:dyDescent="0.2">
      <c r="A1485">
        <v>494.29700000000003</v>
      </c>
      <c r="B1485">
        <v>5.7</v>
      </c>
      <c r="C1485">
        <v>5.63</v>
      </c>
      <c r="D1485">
        <v>5.67</v>
      </c>
      <c r="E1485">
        <v>1.49</v>
      </c>
      <c r="F1485">
        <v>2.84</v>
      </c>
      <c r="G1485">
        <v>2.95</v>
      </c>
    </row>
    <row r="1486" spans="1:7" x14ac:dyDescent="0.2">
      <c r="A1486">
        <v>494.5</v>
      </c>
      <c r="B1486">
        <v>5.66</v>
      </c>
      <c r="C1486">
        <v>5.69</v>
      </c>
      <c r="D1486">
        <v>5.7</v>
      </c>
      <c r="E1486">
        <v>1.57</v>
      </c>
      <c r="F1486">
        <v>2.86</v>
      </c>
      <c r="G1486">
        <v>2.99</v>
      </c>
    </row>
    <row r="1487" spans="1:7" x14ac:dyDescent="0.2">
      <c r="A1487">
        <v>494.702</v>
      </c>
      <c r="B1487">
        <v>5.74</v>
      </c>
      <c r="C1487">
        <v>5.79</v>
      </c>
      <c r="D1487">
        <v>5.85</v>
      </c>
      <c r="E1487">
        <v>1.63</v>
      </c>
      <c r="F1487">
        <v>2.93</v>
      </c>
      <c r="G1487">
        <v>2.99</v>
      </c>
    </row>
    <row r="1488" spans="1:7" x14ac:dyDescent="0.2">
      <c r="A1488">
        <v>494.90499999999997</v>
      </c>
      <c r="B1488">
        <v>5.86</v>
      </c>
      <c r="C1488">
        <v>5.91</v>
      </c>
      <c r="D1488">
        <v>5.95</v>
      </c>
      <c r="E1488">
        <v>1.76</v>
      </c>
      <c r="F1488">
        <v>2.98</v>
      </c>
      <c r="G1488">
        <v>3.04</v>
      </c>
    </row>
    <row r="1489" spans="1:7" x14ac:dyDescent="0.2">
      <c r="A1489">
        <v>495.10700000000003</v>
      </c>
      <c r="B1489">
        <v>5.92</v>
      </c>
      <c r="C1489">
        <v>6.02</v>
      </c>
      <c r="D1489">
        <v>6.02</v>
      </c>
      <c r="E1489">
        <v>1.74</v>
      </c>
      <c r="F1489">
        <v>2.96</v>
      </c>
      <c r="G1489">
        <v>3.05</v>
      </c>
    </row>
    <row r="1490" spans="1:7" x14ac:dyDescent="0.2">
      <c r="A1490">
        <v>495.30900000000003</v>
      </c>
      <c r="B1490">
        <v>5.98</v>
      </c>
      <c r="C1490">
        <v>6.15</v>
      </c>
      <c r="D1490">
        <v>6.08</v>
      </c>
      <c r="E1490">
        <v>1.75</v>
      </c>
      <c r="F1490">
        <v>3</v>
      </c>
      <c r="G1490">
        <v>3.06</v>
      </c>
    </row>
    <row r="1491" spans="1:7" x14ac:dyDescent="0.2">
      <c r="A1491">
        <v>495.512</v>
      </c>
      <c r="B1491">
        <v>6.15</v>
      </c>
      <c r="C1491">
        <v>6.26</v>
      </c>
      <c r="D1491">
        <v>6.13</v>
      </c>
      <c r="E1491">
        <v>1.77</v>
      </c>
      <c r="F1491">
        <v>3.04</v>
      </c>
      <c r="G1491">
        <v>3.11</v>
      </c>
    </row>
    <row r="1492" spans="1:7" x14ac:dyDescent="0.2">
      <c r="A1492">
        <v>495.714</v>
      </c>
      <c r="B1492">
        <v>6.23</v>
      </c>
      <c r="C1492">
        <v>6.34</v>
      </c>
      <c r="D1492">
        <v>6.19</v>
      </c>
      <c r="E1492">
        <v>1.86</v>
      </c>
      <c r="F1492">
        <v>3.09</v>
      </c>
      <c r="G1492">
        <v>3.15</v>
      </c>
    </row>
    <row r="1493" spans="1:7" x14ac:dyDescent="0.2">
      <c r="A1493">
        <v>495.91699999999997</v>
      </c>
      <c r="B1493">
        <v>6.32</v>
      </c>
      <c r="C1493">
        <v>6.53</v>
      </c>
      <c r="D1493">
        <v>6.28</v>
      </c>
      <c r="E1493">
        <v>1.86</v>
      </c>
      <c r="F1493">
        <v>3.16</v>
      </c>
      <c r="G1493">
        <v>3.19</v>
      </c>
    </row>
    <row r="1494" spans="1:7" x14ac:dyDescent="0.2">
      <c r="A1494">
        <v>496.11900000000003</v>
      </c>
      <c r="B1494">
        <v>6.4</v>
      </c>
      <c r="C1494">
        <v>6.54</v>
      </c>
      <c r="D1494">
        <v>6.43</v>
      </c>
      <c r="E1494">
        <v>1.86</v>
      </c>
      <c r="F1494">
        <v>3.2</v>
      </c>
      <c r="G1494">
        <v>3.18</v>
      </c>
    </row>
    <row r="1495" spans="1:7" x14ac:dyDescent="0.2">
      <c r="A1495">
        <v>496.32100000000003</v>
      </c>
      <c r="B1495">
        <v>6.47</v>
      </c>
      <c r="C1495">
        <v>6.57</v>
      </c>
      <c r="D1495">
        <v>6.46</v>
      </c>
      <c r="E1495">
        <v>1.92</v>
      </c>
      <c r="F1495">
        <v>3.26</v>
      </c>
      <c r="G1495">
        <v>3.26</v>
      </c>
    </row>
    <row r="1496" spans="1:7" x14ac:dyDescent="0.2">
      <c r="A1496">
        <v>496.524</v>
      </c>
      <c r="B1496">
        <v>6.5</v>
      </c>
      <c r="C1496">
        <v>6.59</v>
      </c>
      <c r="D1496">
        <v>6.59</v>
      </c>
      <c r="E1496">
        <v>1.9</v>
      </c>
      <c r="F1496">
        <v>3.25</v>
      </c>
      <c r="G1496">
        <v>3.25</v>
      </c>
    </row>
    <row r="1497" spans="1:7" x14ac:dyDescent="0.2">
      <c r="A1497">
        <v>496.726</v>
      </c>
      <c r="B1497">
        <v>6.59</v>
      </c>
      <c r="C1497">
        <v>6.62</v>
      </c>
      <c r="D1497">
        <v>6.64</v>
      </c>
      <c r="E1497">
        <v>1.86</v>
      </c>
      <c r="F1497">
        <v>3.24</v>
      </c>
      <c r="G1497">
        <v>3.26</v>
      </c>
    </row>
    <row r="1498" spans="1:7" x14ac:dyDescent="0.2">
      <c r="A1498">
        <v>496.928</v>
      </c>
      <c r="B1498">
        <v>6.64</v>
      </c>
      <c r="C1498">
        <v>6.58</v>
      </c>
      <c r="D1498">
        <v>6.68</v>
      </c>
      <c r="E1498">
        <v>1.84</v>
      </c>
      <c r="F1498">
        <v>3.23</v>
      </c>
      <c r="G1498">
        <v>3.28</v>
      </c>
    </row>
    <row r="1499" spans="1:7" x14ac:dyDescent="0.2">
      <c r="A1499">
        <v>497.13</v>
      </c>
      <c r="B1499">
        <v>6.65</v>
      </c>
      <c r="C1499">
        <v>6.65</v>
      </c>
      <c r="D1499">
        <v>6.64</v>
      </c>
      <c r="E1499">
        <v>1.81</v>
      </c>
      <c r="F1499">
        <v>3.25</v>
      </c>
      <c r="G1499">
        <v>3.26</v>
      </c>
    </row>
    <row r="1500" spans="1:7" x14ac:dyDescent="0.2">
      <c r="A1500">
        <v>497.33300000000003</v>
      </c>
      <c r="B1500">
        <v>6.63</v>
      </c>
      <c r="C1500">
        <v>6.69</v>
      </c>
      <c r="D1500">
        <v>6.75</v>
      </c>
      <c r="E1500">
        <v>1.73</v>
      </c>
      <c r="F1500">
        <v>3.21</v>
      </c>
      <c r="G1500">
        <v>3.19</v>
      </c>
    </row>
    <row r="1501" spans="1:7" x14ac:dyDescent="0.2">
      <c r="A1501">
        <v>497.53500000000003</v>
      </c>
      <c r="B1501">
        <v>6.76</v>
      </c>
      <c r="C1501">
        <v>6.79</v>
      </c>
      <c r="D1501">
        <v>6.83</v>
      </c>
      <c r="E1501">
        <v>1.77</v>
      </c>
      <c r="F1501">
        <v>3.22</v>
      </c>
      <c r="G1501">
        <v>3.19</v>
      </c>
    </row>
    <row r="1502" spans="1:7" x14ac:dyDescent="0.2">
      <c r="A1502">
        <v>497.73700000000002</v>
      </c>
      <c r="B1502">
        <v>6.82</v>
      </c>
      <c r="C1502">
        <v>6.9</v>
      </c>
      <c r="D1502">
        <v>6.91</v>
      </c>
      <c r="E1502">
        <v>1.75</v>
      </c>
      <c r="F1502">
        <v>3.2</v>
      </c>
      <c r="G1502">
        <v>3.2</v>
      </c>
    </row>
    <row r="1503" spans="1:7" x14ac:dyDescent="0.2">
      <c r="A1503">
        <v>497.93900000000002</v>
      </c>
      <c r="B1503">
        <v>6.9</v>
      </c>
      <c r="C1503">
        <v>7.03</v>
      </c>
      <c r="D1503">
        <v>6.97</v>
      </c>
      <c r="E1503">
        <v>1.79</v>
      </c>
      <c r="F1503">
        <v>3.19</v>
      </c>
      <c r="G1503">
        <v>3.19</v>
      </c>
    </row>
    <row r="1504" spans="1:7" x14ac:dyDescent="0.2">
      <c r="A1504">
        <v>498.142</v>
      </c>
      <c r="B1504">
        <v>6.95</v>
      </c>
      <c r="C1504">
        <v>7.09</v>
      </c>
      <c r="D1504">
        <v>7.1</v>
      </c>
      <c r="E1504">
        <v>1.87</v>
      </c>
      <c r="F1504">
        <v>3.19</v>
      </c>
      <c r="G1504">
        <v>3.28</v>
      </c>
    </row>
    <row r="1505" spans="1:7" x14ac:dyDescent="0.2">
      <c r="A1505">
        <v>498.34399999999999</v>
      </c>
      <c r="B1505">
        <v>7.1</v>
      </c>
      <c r="C1505">
        <v>7.2</v>
      </c>
      <c r="D1505">
        <v>7.18</v>
      </c>
      <c r="E1505">
        <v>1.87</v>
      </c>
      <c r="F1505">
        <v>3.16</v>
      </c>
      <c r="G1505">
        <v>3.31</v>
      </c>
    </row>
    <row r="1506" spans="1:7" x14ac:dyDescent="0.2">
      <c r="A1506">
        <v>498.54599999999999</v>
      </c>
      <c r="B1506">
        <v>7.17</v>
      </c>
      <c r="C1506">
        <v>7.23</v>
      </c>
      <c r="D1506">
        <v>7.24</v>
      </c>
      <c r="E1506">
        <v>1.76</v>
      </c>
      <c r="F1506">
        <v>3.03</v>
      </c>
      <c r="G1506">
        <v>3.21</v>
      </c>
    </row>
    <row r="1507" spans="1:7" x14ac:dyDescent="0.2">
      <c r="A1507">
        <v>498.74799999999999</v>
      </c>
      <c r="B1507">
        <v>7.27</v>
      </c>
      <c r="C1507">
        <v>7.32</v>
      </c>
      <c r="D1507">
        <v>7.33</v>
      </c>
      <c r="E1507">
        <v>1.78</v>
      </c>
      <c r="F1507">
        <v>3.06</v>
      </c>
      <c r="G1507">
        <v>3.27</v>
      </c>
    </row>
    <row r="1508" spans="1:7" x14ac:dyDescent="0.2">
      <c r="A1508">
        <v>498.95</v>
      </c>
      <c r="B1508">
        <v>7.36</v>
      </c>
      <c r="C1508">
        <v>7.41</v>
      </c>
      <c r="D1508">
        <v>7.39</v>
      </c>
      <c r="E1508">
        <v>1.91</v>
      </c>
      <c r="F1508">
        <v>3.17</v>
      </c>
      <c r="G1508">
        <v>3.36</v>
      </c>
    </row>
    <row r="1509" spans="1:7" x14ac:dyDescent="0.2">
      <c r="A1509">
        <v>499.15199999999999</v>
      </c>
      <c r="B1509">
        <v>7.43</v>
      </c>
      <c r="C1509">
        <v>7.49</v>
      </c>
      <c r="D1509">
        <v>7.52</v>
      </c>
      <c r="E1509">
        <v>1.91</v>
      </c>
      <c r="F1509">
        <v>3.13</v>
      </c>
      <c r="G1509">
        <v>3.29</v>
      </c>
    </row>
    <row r="1510" spans="1:7" x14ac:dyDescent="0.2">
      <c r="A1510">
        <v>499.35500000000002</v>
      </c>
      <c r="B1510">
        <v>7.41</v>
      </c>
      <c r="C1510">
        <v>7.5</v>
      </c>
      <c r="D1510">
        <v>7.49</v>
      </c>
      <c r="E1510">
        <v>1.98</v>
      </c>
      <c r="F1510">
        <v>3.21</v>
      </c>
      <c r="G1510">
        <v>3.31</v>
      </c>
    </row>
    <row r="1511" spans="1:7" x14ac:dyDescent="0.2">
      <c r="A1511">
        <v>499.55700000000002</v>
      </c>
      <c r="B1511">
        <v>7.48</v>
      </c>
      <c r="C1511">
        <v>7.51</v>
      </c>
      <c r="D1511">
        <v>7.51</v>
      </c>
      <c r="E1511">
        <v>2.1</v>
      </c>
      <c r="F1511">
        <v>3.33</v>
      </c>
      <c r="G1511">
        <v>3.47</v>
      </c>
    </row>
    <row r="1512" spans="1:7" x14ac:dyDescent="0.2">
      <c r="A1512">
        <v>499.75900000000001</v>
      </c>
      <c r="B1512">
        <v>7.55</v>
      </c>
      <c r="C1512">
        <v>7.65</v>
      </c>
      <c r="D1512">
        <v>7.54</v>
      </c>
      <c r="E1512">
        <v>2.19</v>
      </c>
      <c r="F1512">
        <v>3.48</v>
      </c>
      <c r="G1512">
        <v>3.58</v>
      </c>
    </row>
    <row r="1513" spans="1:7" x14ac:dyDescent="0.2">
      <c r="A1513">
        <v>499.96100000000001</v>
      </c>
      <c r="B1513">
        <v>7.57</v>
      </c>
      <c r="C1513">
        <v>7.7</v>
      </c>
      <c r="D1513">
        <v>7.67</v>
      </c>
      <c r="E1513">
        <v>2.06</v>
      </c>
      <c r="F1513">
        <v>3.37</v>
      </c>
      <c r="G1513">
        <v>3.5</v>
      </c>
    </row>
    <row r="1514" spans="1:7" x14ac:dyDescent="0.2">
      <c r="A1514">
        <v>500.16300000000001</v>
      </c>
      <c r="B1514">
        <v>7.68</v>
      </c>
      <c r="C1514">
        <v>7.73</v>
      </c>
      <c r="D1514">
        <v>7.7</v>
      </c>
      <c r="E1514">
        <v>2.0499999999999998</v>
      </c>
      <c r="F1514">
        <v>3.45</v>
      </c>
      <c r="G1514">
        <v>3.57</v>
      </c>
    </row>
    <row r="1515" spans="1:7" x14ac:dyDescent="0.2">
      <c r="A1515">
        <v>500.36500000000001</v>
      </c>
      <c r="B1515">
        <v>7.84</v>
      </c>
      <c r="C1515">
        <v>7.87</v>
      </c>
      <c r="D1515">
        <v>7.83</v>
      </c>
      <c r="E1515">
        <v>2.0499999999999998</v>
      </c>
      <c r="F1515">
        <v>3.45</v>
      </c>
      <c r="G1515">
        <v>3.56</v>
      </c>
    </row>
    <row r="1516" spans="1:7" x14ac:dyDescent="0.2">
      <c r="A1516">
        <v>500.56700000000001</v>
      </c>
      <c r="B1516">
        <v>7.84</v>
      </c>
      <c r="C1516">
        <v>7.99</v>
      </c>
      <c r="D1516">
        <v>7.89</v>
      </c>
      <c r="E1516">
        <v>2.08</v>
      </c>
      <c r="F1516">
        <v>3.53</v>
      </c>
      <c r="G1516">
        <v>3.62</v>
      </c>
    </row>
    <row r="1517" spans="1:7" x14ac:dyDescent="0.2">
      <c r="A1517">
        <v>500.76900000000001</v>
      </c>
      <c r="B1517">
        <v>7.86</v>
      </c>
      <c r="C1517">
        <v>7.94</v>
      </c>
      <c r="D1517">
        <v>7.94</v>
      </c>
      <c r="E1517">
        <v>1.95</v>
      </c>
      <c r="F1517">
        <v>3.41</v>
      </c>
      <c r="G1517">
        <v>3.5</v>
      </c>
    </row>
    <row r="1518" spans="1:7" x14ac:dyDescent="0.2">
      <c r="A1518">
        <v>500.971</v>
      </c>
      <c r="B1518">
        <v>7.95</v>
      </c>
      <c r="C1518">
        <v>7.98</v>
      </c>
      <c r="D1518">
        <v>8</v>
      </c>
      <c r="E1518">
        <v>1.97</v>
      </c>
      <c r="F1518">
        <v>3.46</v>
      </c>
      <c r="G1518">
        <v>3.56</v>
      </c>
    </row>
    <row r="1519" spans="1:7" x14ac:dyDescent="0.2">
      <c r="A1519">
        <v>501.173</v>
      </c>
      <c r="B1519">
        <v>7.98</v>
      </c>
      <c r="C1519">
        <v>7.99</v>
      </c>
      <c r="D1519">
        <v>7.92</v>
      </c>
      <c r="E1519">
        <v>1.94</v>
      </c>
      <c r="F1519">
        <v>3.41</v>
      </c>
      <c r="G1519">
        <v>3.47</v>
      </c>
    </row>
    <row r="1520" spans="1:7" x14ac:dyDescent="0.2">
      <c r="A1520">
        <v>501.375</v>
      </c>
      <c r="B1520">
        <v>8.02</v>
      </c>
      <c r="C1520">
        <v>8.07</v>
      </c>
      <c r="D1520">
        <v>7.99</v>
      </c>
      <c r="E1520">
        <v>1.98</v>
      </c>
      <c r="F1520">
        <v>3.44</v>
      </c>
      <c r="G1520">
        <v>3.55</v>
      </c>
    </row>
    <row r="1521" spans="1:7" x14ac:dyDescent="0.2">
      <c r="A1521">
        <v>501.577</v>
      </c>
      <c r="B1521">
        <v>8.0299999999999994</v>
      </c>
      <c r="C1521">
        <v>8.07</v>
      </c>
      <c r="D1521">
        <v>8.0500000000000007</v>
      </c>
      <c r="E1521">
        <v>1.84</v>
      </c>
      <c r="F1521">
        <v>3.32</v>
      </c>
      <c r="G1521">
        <v>3.46</v>
      </c>
    </row>
    <row r="1522" spans="1:7" x14ac:dyDescent="0.2">
      <c r="A1522">
        <v>501.779</v>
      </c>
      <c r="B1522">
        <v>8.0399999999999991</v>
      </c>
      <c r="C1522">
        <v>8.02</v>
      </c>
      <c r="D1522">
        <v>8.0399999999999991</v>
      </c>
      <c r="E1522">
        <v>1.9</v>
      </c>
      <c r="F1522">
        <v>3.3</v>
      </c>
      <c r="G1522">
        <v>3.46</v>
      </c>
    </row>
    <row r="1523" spans="1:7" x14ac:dyDescent="0.2">
      <c r="A1523">
        <v>501.98099999999999</v>
      </c>
      <c r="B1523">
        <v>8.0399999999999991</v>
      </c>
      <c r="C1523">
        <v>8.0399999999999991</v>
      </c>
      <c r="D1523">
        <v>8.0399999999999991</v>
      </c>
      <c r="E1523">
        <v>1.95</v>
      </c>
      <c r="F1523">
        <v>3.31</v>
      </c>
      <c r="G1523">
        <v>3.45</v>
      </c>
    </row>
    <row r="1524" spans="1:7" x14ac:dyDescent="0.2">
      <c r="A1524">
        <v>502.18299999999999</v>
      </c>
      <c r="B1524">
        <v>8.06</v>
      </c>
      <c r="C1524">
        <v>8.06</v>
      </c>
      <c r="D1524">
        <v>8.1199999999999992</v>
      </c>
      <c r="E1524">
        <v>1.97</v>
      </c>
      <c r="F1524">
        <v>3.4</v>
      </c>
      <c r="G1524">
        <v>3.51</v>
      </c>
    </row>
    <row r="1525" spans="1:7" x14ac:dyDescent="0.2">
      <c r="A1525">
        <v>502.38499999999999</v>
      </c>
      <c r="B1525">
        <v>8</v>
      </c>
      <c r="C1525">
        <v>7.99</v>
      </c>
      <c r="D1525">
        <v>8.17</v>
      </c>
      <c r="E1525">
        <v>1.9</v>
      </c>
      <c r="F1525">
        <v>3.34</v>
      </c>
      <c r="G1525">
        <v>3.44</v>
      </c>
    </row>
    <row r="1526" spans="1:7" x14ac:dyDescent="0.2">
      <c r="A1526">
        <v>502.58699999999999</v>
      </c>
      <c r="B1526">
        <v>8.11</v>
      </c>
      <c r="C1526">
        <v>8.09</v>
      </c>
      <c r="D1526">
        <v>8.18</v>
      </c>
      <c r="E1526">
        <v>1.89</v>
      </c>
      <c r="F1526">
        <v>3.33</v>
      </c>
      <c r="G1526">
        <v>3.38</v>
      </c>
    </row>
    <row r="1527" spans="1:7" x14ac:dyDescent="0.2">
      <c r="A1527">
        <v>502.78800000000001</v>
      </c>
      <c r="B1527">
        <v>8.17</v>
      </c>
      <c r="C1527">
        <v>8.1999999999999993</v>
      </c>
      <c r="D1527">
        <v>8.25</v>
      </c>
      <c r="E1527">
        <v>1.93</v>
      </c>
      <c r="F1527">
        <v>3.42</v>
      </c>
      <c r="G1527">
        <v>3.46</v>
      </c>
    </row>
    <row r="1528" spans="1:7" x14ac:dyDescent="0.2">
      <c r="A1528">
        <v>502.99</v>
      </c>
      <c r="B1528">
        <v>8.18</v>
      </c>
      <c r="C1528">
        <v>8.2100000000000009</v>
      </c>
      <c r="D1528">
        <v>8.25</v>
      </c>
      <c r="E1528">
        <v>1.9</v>
      </c>
      <c r="F1528">
        <v>3.46</v>
      </c>
      <c r="G1528">
        <v>3.49</v>
      </c>
    </row>
    <row r="1529" spans="1:7" x14ac:dyDescent="0.2">
      <c r="A1529">
        <v>503.19200000000001</v>
      </c>
      <c r="B1529">
        <v>8.26</v>
      </c>
      <c r="C1529">
        <v>8.31</v>
      </c>
      <c r="D1529">
        <v>8.33</v>
      </c>
      <c r="E1529">
        <v>2.02</v>
      </c>
      <c r="F1529">
        <v>3.46</v>
      </c>
      <c r="G1529">
        <v>3.56</v>
      </c>
    </row>
    <row r="1530" spans="1:7" x14ac:dyDescent="0.2">
      <c r="A1530">
        <v>503.39400000000001</v>
      </c>
      <c r="B1530">
        <v>8.3000000000000007</v>
      </c>
      <c r="C1530">
        <v>8.32</v>
      </c>
      <c r="D1530">
        <v>8.2799999999999994</v>
      </c>
      <c r="E1530">
        <v>2.0099999999999998</v>
      </c>
      <c r="F1530">
        <v>3.44</v>
      </c>
      <c r="G1530">
        <v>3.56</v>
      </c>
    </row>
    <row r="1531" spans="1:7" x14ac:dyDescent="0.2">
      <c r="A1531">
        <v>503.596</v>
      </c>
      <c r="B1531">
        <v>8.31</v>
      </c>
      <c r="C1531">
        <v>8.26</v>
      </c>
      <c r="D1531">
        <v>8.2899999999999991</v>
      </c>
      <c r="E1531">
        <v>2.0499999999999998</v>
      </c>
      <c r="F1531">
        <v>3.46</v>
      </c>
      <c r="G1531">
        <v>3.61</v>
      </c>
    </row>
    <row r="1532" spans="1:7" x14ac:dyDescent="0.2">
      <c r="A1532">
        <v>503.798</v>
      </c>
      <c r="B1532">
        <v>8.24</v>
      </c>
      <c r="C1532">
        <v>8.16</v>
      </c>
      <c r="D1532">
        <v>8.24</v>
      </c>
      <c r="E1532">
        <v>2.08</v>
      </c>
      <c r="F1532">
        <v>3.53</v>
      </c>
      <c r="G1532">
        <v>3.6</v>
      </c>
    </row>
    <row r="1533" spans="1:7" x14ac:dyDescent="0.2">
      <c r="A1533">
        <v>503.99900000000002</v>
      </c>
      <c r="B1533">
        <v>8.26</v>
      </c>
      <c r="C1533">
        <v>8.1999999999999993</v>
      </c>
      <c r="D1533">
        <v>8.27</v>
      </c>
      <c r="E1533">
        <v>2.12</v>
      </c>
      <c r="F1533">
        <v>3.52</v>
      </c>
      <c r="G1533">
        <v>3.62</v>
      </c>
    </row>
    <row r="1534" spans="1:7" x14ac:dyDescent="0.2">
      <c r="A1534">
        <v>504.20100000000002</v>
      </c>
      <c r="B1534">
        <v>8.2100000000000009</v>
      </c>
      <c r="C1534">
        <v>8.15</v>
      </c>
      <c r="D1534">
        <v>8.2899999999999991</v>
      </c>
      <c r="E1534">
        <v>2.0699999999999998</v>
      </c>
      <c r="F1534">
        <v>3.52</v>
      </c>
      <c r="G1534">
        <v>3.6</v>
      </c>
    </row>
    <row r="1535" spans="1:7" x14ac:dyDescent="0.2">
      <c r="A1535">
        <v>504.40300000000002</v>
      </c>
      <c r="B1535">
        <v>8.15</v>
      </c>
      <c r="C1535">
        <v>8.2100000000000009</v>
      </c>
      <c r="D1535">
        <v>8.3000000000000007</v>
      </c>
      <c r="E1535">
        <v>2.15</v>
      </c>
      <c r="F1535">
        <v>3.65</v>
      </c>
      <c r="G1535">
        <v>3.7</v>
      </c>
    </row>
    <row r="1536" spans="1:7" x14ac:dyDescent="0.2">
      <c r="A1536">
        <v>504.60500000000002</v>
      </c>
      <c r="B1536">
        <v>8.1</v>
      </c>
      <c r="C1536">
        <v>8.25</v>
      </c>
      <c r="D1536">
        <v>8.3699999999999992</v>
      </c>
      <c r="E1536">
        <v>2.19</v>
      </c>
      <c r="F1536">
        <v>3.69</v>
      </c>
      <c r="G1536">
        <v>3.71</v>
      </c>
    </row>
    <row r="1537" spans="1:7" x14ac:dyDescent="0.2">
      <c r="A1537">
        <v>504.80599999999998</v>
      </c>
      <c r="B1537">
        <v>8.18</v>
      </c>
      <c r="C1537">
        <v>8.35</v>
      </c>
      <c r="D1537">
        <v>8.44</v>
      </c>
      <c r="E1537">
        <v>2.15</v>
      </c>
      <c r="F1537">
        <v>3.57</v>
      </c>
      <c r="G1537">
        <v>3.67</v>
      </c>
    </row>
    <row r="1538" spans="1:7" x14ac:dyDescent="0.2">
      <c r="A1538">
        <v>505.00799999999998</v>
      </c>
      <c r="B1538">
        <v>8.18</v>
      </c>
      <c r="C1538">
        <v>8.33</v>
      </c>
      <c r="D1538">
        <v>8.44</v>
      </c>
      <c r="E1538">
        <v>2.14</v>
      </c>
      <c r="F1538">
        <v>3.6</v>
      </c>
      <c r="G1538">
        <v>3.63</v>
      </c>
    </row>
    <row r="1539" spans="1:7" x14ac:dyDescent="0.2">
      <c r="A1539">
        <v>505.21</v>
      </c>
      <c r="B1539">
        <v>8.17</v>
      </c>
      <c r="C1539">
        <v>8.34</v>
      </c>
      <c r="D1539">
        <v>8.3800000000000008</v>
      </c>
      <c r="E1539">
        <v>2.2200000000000002</v>
      </c>
      <c r="F1539">
        <v>3.69</v>
      </c>
      <c r="G1539">
        <v>3.67</v>
      </c>
    </row>
    <row r="1540" spans="1:7" x14ac:dyDescent="0.2">
      <c r="A1540">
        <v>505.411</v>
      </c>
      <c r="B1540">
        <v>8.25</v>
      </c>
      <c r="C1540">
        <v>8.27</v>
      </c>
      <c r="D1540">
        <v>8.3699999999999992</v>
      </c>
      <c r="E1540">
        <v>2.2400000000000002</v>
      </c>
      <c r="F1540">
        <v>3.67</v>
      </c>
      <c r="G1540">
        <v>3.61</v>
      </c>
    </row>
    <row r="1541" spans="1:7" x14ac:dyDescent="0.2">
      <c r="A1541">
        <v>505.613</v>
      </c>
      <c r="B1541">
        <v>8.25</v>
      </c>
      <c r="C1541">
        <v>8.2799999999999994</v>
      </c>
      <c r="D1541">
        <v>8.27</v>
      </c>
      <c r="E1541">
        <v>2.23</v>
      </c>
      <c r="F1541">
        <v>3.7</v>
      </c>
      <c r="G1541">
        <v>3.62</v>
      </c>
    </row>
    <row r="1542" spans="1:7" x14ac:dyDescent="0.2">
      <c r="A1542">
        <v>505.815</v>
      </c>
      <c r="B1542">
        <v>8.2100000000000009</v>
      </c>
      <c r="C1542">
        <v>8.2100000000000009</v>
      </c>
      <c r="D1542">
        <v>8.24</v>
      </c>
      <c r="E1542">
        <v>2.25</v>
      </c>
      <c r="F1542">
        <v>3.76</v>
      </c>
      <c r="G1542">
        <v>3.67</v>
      </c>
    </row>
    <row r="1543" spans="1:7" x14ac:dyDescent="0.2">
      <c r="A1543">
        <v>506.01600000000002</v>
      </c>
      <c r="B1543">
        <v>8.19</v>
      </c>
      <c r="C1543">
        <v>8.24</v>
      </c>
      <c r="D1543">
        <v>8.19</v>
      </c>
      <c r="E1543">
        <v>2.29</v>
      </c>
      <c r="F1543">
        <v>3.84</v>
      </c>
      <c r="G1543">
        <v>3.73</v>
      </c>
    </row>
    <row r="1544" spans="1:7" x14ac:dyDescent="0.2">
      <c r="A1544">
        <v>506.21800000000002</v>
      </c>
      <c r="B1544">
        <v>8.23</v>
      </c>
      <c r="C1544">
        <v>8.2200000000000006</v>
      </c>
      <c r="D1544">
        <v>8.17</v>
      </c>
      <c r="E1544">
        <v>2.35</v>
      </c>
      <c r="F1544">
        <v>3.87</v>
      </c>
      <c r="G1544">
        <v>3.81</v>
      </c>
    </row>
    <row r="1545" spans="1:7" x14ac:dyDescent="0.2">
      <c r="A1545">
        <v>506.42</v>
      </c>
      <c r="B1545">
        <v>8.19</v>
      </c>
      <c r="C1545">
        <v>8.2100000000000009</v>
      </c>
      <c r="D1545">
        <v>8.15</v>
      </c>
      <c r="E1545">
        <v>2.35</v>
      </c>
      <c r="F1545">
        <v>3.86</v>
      </c>
      <c r="G1545">
        <v>3.87</v>
      </c>
    </row>
    <row r="1546" spans="1:7" x14ac:dyDescent="0.2">
      <c r="A1546">
        <v>506.62099999999998</v>
      </c>
      <c r="B1546">
        <v>8.23</v>
      </c>
      <c r="C1546">
        <v>8.1300000000000008</v>
      </c>
      <c r="D1546">
        <v>8.2100000000000009</v>
      </c>
      <c r="E1546">
        <v>2.39</v>
      </c>
      <c r="F1546">
        <v>3.9</v>
      </c>
      <c r="G1546">
        <v>3.9</v>
      </c>
    </row>
    <row r="1547" spans="1:7" x14ac:dyDescent="0.2">
      <c r="A1547">
        <v>506.82299999999998</v>
      </c>
      <c r="B1547">
        <v>8.1999999999999993</v>
      </c>
      <c r="C1547">
        <v>8.1199999999999992</v>
      </c>
      <c r="D1547">
        <v>8.1999999999999993</v>
      </c>
      <c r="E1547">
        <v>2.42</v>
      </c>
      <c r="F1547">
        <v>3.95</v>
      </c>
      <c r="G1547">
        <v>3.93</v>
      </c>
    </row>
    <row r="1548" spans="1:7" x14ac:dyDescent="0.2">
      <c r="A1548">
        <v>507.024</v>
      </c>
      <c r="B1548">
        <v>8.14</v>
      </c>
      <c r="C1548">
        <v>8.0299999999999994</v>
      </c>
      <c r="D1548">
        <v>8.17</v>
      </c>
      <c r="E1548">
        <v>2.41</v>
      </c>
      <c r="F1548">
        <v>3.86</v>
      </c>
      <c r="G1548">
        <v>3.86</v>
      </c>
    </row>
    <row r="1549" spans="1:7" x14ac:dyDescent="0.2">
      <c r="A1549">
        <v>507.226</v>
      </c>
      <c r="B1549">
        <v>8.07</v>
      </c>
      <c r="C1549">
        <v>8.08</v>
      </c>
      <c r="D1549">
        <v>8.15</v>
      </c>
      <c r="E1549">
        <v>2.31</v>
      </c>
      <c r="F1549">
        <v>3.78</v>
      </c>
      <c r="G1549">
        <v>3.83</v>
      </c>
    </row>
    <row r="1550" spans="1:7" x14ac:dyDescent="0.2">
      <c r="A1550">
        <v>507.42700000000002</v>
      </c>
      <c r="B1550">
        <v>8.09</v>
      </c>
      <c r="C1550">
        <v>8.06</v>
      </c>
      <c r="D1550">
        <v>8.1300000000000008</v>
      </c>
      <c r="E1550">
        <v>2.2400000000000002</v>
      </c>
      <c r="F1550">
        <v>3.76</v>
      </c>
      <c r="G1550">
        <v>3.81</v>
      </c>
    </row>
    <row r="1551" spans="1:7" x14ac:dyDescent="0.2">
      <c r="A1551">
        <v>507.62900000000002</v>
      </c>
      <c r="B1551">
        <v>7.99</v>
      </c>
      <c r="C1551">
        <v>8.07</v>
      </c>
      <c r="D1551">
        <v>8.06</v>
      </c>
      <c r="E1551">
        <v>2.2799999999999998</v>
      </c>
      <c r="F1551">
        <v>3.78</v>
      </c>
      <c r="G1551">
        <v>3.88</v>
      </c>
    </row>
    <row r="1552" spans="1:7" x14ac:dyDescent="0.2">
      <c r="A1552">
        <v>507.83</v>
      </c>
      <c r="B1552">
        <v>7.93</v>
      </c>
      <c r="C1552">
        <v>8.02</v>
      </c>
      <c r="D1552">
        <v>8.06</v>
      </c>
      <c r="E1552">
        <v>2.29</v>
      </c>
      <c r="F1552">
        <v>3.86</v>
      </c>
      <c r="G1552">
        <v>3.87</v>
      </c>
    </row>
    <row r="1553" spans="1:7" x14ac:dyDescent="0.2">
      <c r="A1553">
        <v>508.03199999999998</v>
      </c>
      <c r="B1553">
        <v>7.9</v>
      </c>
      <c r="C1553">
        <v>8.01</v>
      </c>
      <c r="D1553">
        <v>8.07</v>
      </c>
      <c r="E1553">
        <v>2.2799999999999998</v>
      </c>
      <c r="F1553">
        <v>3.9</v>
      </c>
      <c r="G1553">
        <v>3.9</v>
      </c>
    </row>
    <row r="1554" spans="1:7" x14ac:dyDescent="0.2">
      <c r="A1554">
        <v>508.233</v>
      </c>
      <c r="B1554">
        <v>7.95</v>
      </c>
      <c r="C1554">
        <v>7.96</v>
      </c>
      <c r="D1554">
        <v>8.08</v>
      </c>
      <c r="E1554">
        <v>2.35</v>
      </c>
      <c r="F1554">
        <v>3.97</v>
      </c>
      <c r="G1554">
        <v>3.96</v>
      </c>
    </row>
    <row r="1555" spans="1:7" x14ac:dyDescent="0.2">
      <c r="A1555">
        <v>508.435</v>
      </c>
      <c r="B1555">
        <v>7.88</v>
      </c>
      <c r="C1555">
        <v>7.94</v>
      </c>
      <c r="D1555">
        <v>8.06</v>
      </c>
      <c r="E1555">
        <v>2.39</v>
      </c>
      <c r="F1555">
        <v>4.05</v>
      </c>
      <c r="G1555">
        <v>3.98</v>
      </c>
    </row>
    <row r="1556" spans="1:7" x14ac:dyDescent="0.2">
      <c r="A1556">
        <v>508.63600000000002</v>
      </c>
      <c r="B1556">
        <v>7.91</v>
      </c>
      <c r="C1556">
        <v>7.97</v>
      </c>
      <c r="D1556">
        <v>8.01</v>
      </c>
      <c r="E1556">
        <v>2.4500000000000002</v>
      </c>
      <c r="F1556">
        <v>4.09</v>
      </c>
      <c r="G1556">
        <v>4</v>
      </c>
    </row>
    <row r="1557" spans="1:7" x14ac:dyDescent="0.2">
      <c r="A1557">
        <v>508.83800000000002</v>
      </c>
      <c r="B1557">
        <v>7.95</v>
      </c>
      <c r="C1557">
        <v>7.97</v>
      </c>
      <c r="D1557">
        <v>7.95</v>
      </c>
      <c r="E1557">
        <v>2.41</v>
      </c>
      <c r="F1557">
        <v>4</v>
      </c>
      <c r="G1557">
        <v>3.97</v>
      </c>
    </row>
    <row r="1558" spans="1:7" x14ac:dyDescent="0.2">
      <c r="A1558">
        <v>509.03899999999999</v>
      </c>
      <c r="B1558">
        <v>7.95</v>
      </c>
      <c r="C1558">
        <v>7.95</v>
      </c>
      <c r="D1558">
        <v>7.86</v>
      </c>
      <c r="E1558">
        <v>2.42</v>
      </c>
      <c r="F1558">
        <v>3.99</v>
      </c>
      <c r="G1558">
        <v>4.01</v>
      </c>
    </row>
    <row r="1559" spans="1:7" x14ac:dyDescent="0.2">
      <c r="A1559">
        <v>509.24</v>
      </c>
      <c r="B1559">
        <v>7.92</v>
      </c>
      <c r="C1559">
        <v>7.92</v>
      </c>
      <c r="D1559">
        <v>7.79</v>
      </c>
      <c r="E1559">
        <v>2.41</v>
      </c>
      <c r="F1559">
        <v>4.03</v>
      </c>
      <c r="G1559">
        <v>4</v>
      </c>
    </row>
    <row r="1560" spans="1:7" x14ac:dyDescent="0.2">
      <c r="A1560">
        <v>509.44200000000001</v>
      </c>
      <c r="B1560">
        <v>7.85</v>
      </c>
      <c r="C1560">
        <v>7.91</v>
      </c>
      <c r="D1560">
        <v>7.77</v>
      </c>
      <c r="E1560">
        <v>2.41</v>
      </c>
      <c r="F1560">
        <v>4.09</v>
      </c>
      <c r="G1560">
        <v>4.0199999999999996</v>
      </c>
    </row>
    <row r="1561" spans="1:7" x14ac:dyDescent="0.2">
      <c r="A1561">
        <v>509.64299999999997</v>
      </c>
      <c r="B1561">
        <v>7.77</v>
      </c>
      <c r="C1561">
        <v>7.83</v>
      </c>
      <c r="D1561">
        <v>7.79</v>
      </c>
      <c r="E1561">
        <v>2.2799999999999998</v>
      </c>
      <c r="F1561">
        <v>4</v>
      </c>
      <c r="G1561">
        <v>3.94</v>
      </c>
    </row>
    <row r="1562" spans="1:7" x14ac:dyDescent="0.2">
      <c r="A1562">
        <v>509.84500000000003</v>
      </c>
      <c r="B1562">
        <v>7.72</v>
      </c>
      <c r="C1562">
        <v>7.84</v>
      </c>
      <c r="D1562">
        <v>7.79</v>
      </c>
      <c r="E1562">
        <v>2.34</v>
      </c>
      <c r="F1562">
        <v>4.01</v>
      </c>
      <c r="G1562">
        <v>4</v>
      </c>
    </row>
    <row r="1563" spans="1:7" x14ac:dyDescent="0.2">
      <c r="A1563">
        <v>510.04599999999999</v>
      </c>
      <c r="B1563">
        <v>7.74</v>
      </c>
      <c r="C1563">
        <v>7.83</v>
      </c>
      <c r="D1563">
        <v>7.84</v>
      </c>
      <c r="E1563">
        <v>2.4</v>
      </c>
      <c r="F1563">
        <v>4.0999999999999996</v>
      </c>
      <c r="G1563">
        <v>4.05</v>
      </c>
    </row>
    <row r="1564" spans="1:7" x14ac:dyDescent="0.2">
      <c r="A1564">
        <v>510.24700000000001</v>
      </c>
      <c r="B1564">
        <v>7.7</v>
      </c>
      <c r="C1564">
        <v>7.83</v>
      </c>
      <c r="D1564">
        <v>7.88</v>
      </c>
      <c r="E1564">
        <v>2.41</v>
      </c>
      <c r="F1564">
        <v>4.09</v>
      </c>
      <c r="G1564">
        <v>4.08</v>
      </c>
    </row>
    <row r="1565" spans="1:7" x14ac:dyDescent="0.2">
      <c r="A1565">
        <v>510.44799999999998</v>
      </c>
      <c r="B1565">
        <v>7.73</v>
      </c>
      <c r="C1565">
        <v>7.83</v>
      </c>
      <c r="D1565">
        <v>7.88</v>
      </c>
      <c r="E1565">
        <v>2.4500000000000002</v>
      </c>
      <c r="F1565">
        <v>4.08</v>
      </c>
      <c r="G1565">
        <v>4.09</v>
      </c>
    </row>
    <row r="1566" spans="1:7" x14ac:dyDescent="0.2">
      <c r="A1566">
        <v>510.65</v>
      </c>
      <c r="B1566">
        <v>7.76</v>
      </c>
      <c r="C1566">
        <v>7.83</v>
      </c>
      <c r="D1566">
        <v>7.84</v>
      </c>
      <c r="E1566">
        <v>2.54</v>
      </c>
      <c r="F1566">
        <v>4.18</v>
      </c>
      <c r="G1566">
        <v>4.17</v>
      </c>
    </row>
    <row r="1567" spans="1:7" x14ac:dyDescent="0.2">
      <c r="A1567">
        <v>510.851</v>
      </c>
      <c r="B1567">
        <v>7.73</v>
      </c>
      <c r="C1567">
        <v>7.75</v>
      </c>
      <c r="D1567">
        <v>7.83</v>
      </c>
      <c r="E1567">
        <v>2.64</v>
      </c>
      <c r="F1567">
        <v>4.3</v>
      </c>
      <c r="G1567">
        <v>4.3</v>
      </c>
    </row>
    <row r="1568" spans="1:7" x14ac:dyDescent="0.2">
      <c r="A1568">
        <v>511.05200000000002</v>
      </c>
      <c r="B1568">
        <v>7.75</v>
      </c>
      <c r="C1568">
        <v>7.73</v>
      </c>
      <c r="D1568">
        <v>7.76</v>
      </c>
      <c r="E1568">
        <v>2.62</v>
      </c>
      <c r="F1568">
        <v>4.25</v>
      </c>
      <c r="G1568">
        <v>4.3099999999999996</v>
      </c>
    </row>
    <row r="1569" spans="1:7" x14ac:dyDescent="0.2">
      <c r="A1569">
        <v>511.25400000000002</v>
      </c>
      <c r="B1569">
        <v>7.79</v>
      </c>
      <c r="C1569">
        <v>7.72</v>
      </c>
      <c r="D1569">
        <v>7.78</v>
      </c>
      <c r="E1569">
        <v>2.59</v>
      </c>
      <c r="F1569">
        <v>4.21</v>
      </c>
      <c r="G1569">
        <v>4.3099999999999996</v>
      </c>
    </row>
    <row r="1570" spans="1:7" x14ac:dyDescent="0.2">
      <c r="A1570">
        <v>511.45499999999998</v>
      </c>
      <c r="B1570">
        <v>7.77</v>
      </c>
      <c r="C1570">
        <v>7.7</v>
      </c>
      <c r="D1570">
        <v>7.71</v>
      </c>
      <c r="E1570">
        <v>2.65</v>
      </c>
      <c r="F1570">
        <v>4.3099999999999996</v>
      </c>
      <c r="G1570">
        <v>4.4400000000000004</v>
      </c>
    </row>
    <row r="1571" spans="1:7" x14ac:dyDescent="0.2">
      <c r="A1571">
        <v>511.65600000000001</v>
      </c>
      <c r="B1571">
        <v>7.67</v>
      </c>
      <c r="C1571">
        <v>7.64</v>
      </c>
      <c r="D1571">
        <v>7.66</v>
      </c>
      <c r="E1571">
        <v>2.69</v>
      </c>
      <c r="F1571">
        <v>4.3600000000000003</v>
      </c>
      <c r="G1571">
        <v>4.53</v>
      </c>
    </row>
    <row r="1572" spans="1:7" x14ac:dyDescent="0.2">
      <c r="A1572">
        <v>511.85700000000003</v>
      </c>
      <c r="B1572">
        <v>7.68</v>
      </c>
      <c r="C1572">
        <v>7.67</v>
      </c>
      <c r="D1572">
        <v>7.62</v>
      </c>
      <c r="E1572">
        <v>2.71</v>
      </c>
      <c r="F1572">
        <v>4.3499999999999996</v>
      </c>
      <c r="G1572">
        <v>4.58</v>
      </c>
    </row>
    <row r="1573" spans="1:7" x14ac:dyDescent="0.2">
      <c r="A1573">
        <v>512.05799999999999</v>
      </c>
      <c r="B1573">
        <v>7.62</v>
      </c>
      <c r="C1573">
        <v>7.65</v>
      </c>
      <c r="D1573">
        <v>7.61</v>
      </c>
      <c r="E1573">
        <v>2.76</v>
      </c>
      <c r="F1573">
        <v>4.34</v>
      </c>
      <c r="G1573">
        <v>4.54</v>
      </c>
    </row>
    <row r="1574" spans="1:7" x14ac:dyDescent="0.2">
      <c r="A1574">
        <v>512.26</v>
      </c>
      <c r="B1574">
        <v>7.49</v>
      </c>
      <c r="C1574">
        <v>7.52</v>
      </c>
      <c r="D1574">
        <v>7.51</v>
      </c>
      <c r="E1574">
        <v>2.81</v>
      </c>
      <c r="F1574">
        <v>4.37</v>
      </c>
      <c r="G1574">
        <v>4.54</v>
      </c>
    </row>
    <row r="1575" spans="1:7" x14ac:dyDescent="0.2">
      <c r="A1575">
        <v>512.46100000000001</v>
      </c>
      <c r="B1575">
        <v>7.54</v>
      </c>
      <c r="C1575">
        <v>7.52</v>
      </c>
      <c r="D1575">
        <v>7.5</v>
      </c>
      <c r="E1575">
        <v>2.71</v>
      </c>
      <c r="F1575">
        <v>4.3</v>
      </c>
      <c r="G1575">
        <v>4.47</v>
      </c>
    </row>
    <row r="1576" spans="1:7" x14ac:dyDescent="0.2">
      <c r="A1576">
        <v>512.66200000000003</v>
      </c>
      <c r="B1576">
        <v>7.66</v>
      </c>
      <c r="C1576">
        <v>7.55</v>
      </c>
      <c r="D1576">
        <v>7.52</v>
      </c>
      <c r="E1576">
        <v>2.74</v>
      </c>
      <c r="F1576">
        <v>4.34</v>
      </c>
      <c r="G1576">
        <v>4.45</v>
      </c>
    </row>
    <row r="1577" spans="1:7" x14ac:dyDescent="0.2">
      <c r="A1577">
        <v>512.86300000000006</v>
      </c>
      <c r="B1577">
        <v>7.55</v>
      </c>
      <c r="C1577">
        <v>7.45</v>
      </c>
      <c r="D1577">
        <v>7.46</v>
      </c>
      <c r="E1577">
        <v>2.59</v>
      </c>
      <c r="F1577">
        <v>4.29</v>
      </c>
      <c r="G1577">
        <v>4.34</v>
      </c>
    </row>
    <row r="1578" spans="1:7" x14ac:dyDescent="0.2">
      <c r="A1578">
        <v>513.06399999999996</v>
      </c>
      <c r="B1578">
        <v>7.53</v>
      </c>
      <c r="C1578">
        <v>7.47</v>
      </c>
      <c r="D1578">
        <v>7.48</v>
      </c>
      <c r="E1578">
        <v>2.5499999999999998</v>
      </c>
      <c r="F1578">
        <v>4.33</v>
      </c>
      <c r="G1578">
        <v>4.41</v>
      </c>
    </row>
    <row r="1579" spans="1:7" x14ac:dyDescent="0.2">
      <c r="A1579">
        <v>513.26499999999999</v>
      </c>
      <c r="B1579">
        <v>7.52</v>
      </c>
      <c r="C1579">
        <v>7.54</v>
      </c>
      <c r="D1579">
        <v>7.46</v>
      </c>
      <c r="E1579">
        <v>2.56</v>
      </c>
      <c r="F1579">
        <v>4.3499999999999996</v>
      </c>
      <c r="G1579">
        <v>4.45</v>
      </c>
    </row>
    <row r="1580" spans="1:7" x14ac:dyDescent="0.2">
      <c r="A1580">
        <v>513.46600000000001</v>
      </c>
      <c r="B1580">
        <v>7.45</v>
      </c>
      <c r="C1580">
        <v>7.56</v>
      </c>
      <c r="D1580">
        <v>7.49</v>
      </c>
      <c r="E1580">
        <v>2.6</v>
      </c>
      <c r="F1580">
        <v>4.38</v>
      </c>
      <c r="G1580">
        <v>4.51</v>
      </c>
    </row>
    <row r="1581" spans="1:7" x14ac:dyDescent="0.2">
      <c r="A1581">
        <v>513.66700000000003</v>
      </c>
      <c r="B1581">
        <v>7.39</v>
      </c>
      <c r="C1581">
        <v>7.53</v>
      </c>
      <c r="D1581">
        <v>7.49</v>
      </c>
      <c r="E1581">
        <v>2.56</v>
      </c>
      <c r="F1581">
        <v>4.3600000000000003</v>
      </c>
      <c r="G1581">
        <v>4.47</v>
      </c>
    </row>
    <row r="1582" spans="1:7" x14ac:dyDescent="0.2">
      <c r="A1582">
        <v>513.86800000000005</v>
      </c>
      <c r="B1582">
        <v>7.43</v>
      </c>
      <c r="C1582">
        <v>7.54</v>
      </c>
      <c r="D1582">
        <v>7.45</v>
      </c>
      <c r="E1582">
        <v>2.61</v>
      </c>
      <c r="F1582">
        <v>4.3899999999999997</v>
      </c>
      <c r="G1582">
        <v>4.51</v>
      </c>
    </row>
    <row r="1583" spans="1:7" x14ac:dyDescent="0.2">
      <c r="A1583">
        <v>514.06899999999996</v>
      </c>
      <c r="B1583">
        <v>7.34</v>
      </c>
      <c r="C1583">
        <v>7.49</v>
      </c>
      <c r="D1583">
        <v>7.39</v>
      </c>
      <c r="E1583">
        <v>2.71</v>
      </c>
      <c r="F1583">
        <v>4.5</v>
      </c>
      <c r="G1583">
        <v>4.58</v>
      </c>
    </row>
    <row r="1584" spans="1:7" x14ac:dyDescent="0.2">
      <c r="A1584">
        <v>514.27</v>
      </c>
      <c r="B1584">
        <v>7.34</v>
      </c>
      <c r="C1584">
        <v>7.44</v>
      </c>
      <c r="D1584">
        <v>7.44</v>
      </c>
      <c r="E1584">
        <v>2.79</v>
      </c>
      <c r="F1584">
        <v>4.59</v>
      </c>
      <c r="G1584">
        <v>4.6500000000000004</v>
      </c>
    </row>
    <row r="1585" spans="1:7" x14ac:dyDescent="0.2">
      <c r="A1585">
        <v>514.471</v>
      </c>
      <c r="B1585">
        <v>7.28</v>
      </c>
      <c r="C1585">
        <v>7.34</v>
      </c>
      <c r="D1585">
        <v>7.33</v>
      </c>
      <c r="E1585">
        <v>2.77</v>
      </c>
      <c r="F1585">
        <v>4.58</v>
      </c>
      <c r="G1585">
        <v>4.63</v>
      </c>
    </row>
    <row r="1586" spans="1:7" x14ac:dyDescent="0.2">
      <c r="A1586">
        <v>514.67200000000003</v>
      </c>
      <c r="B1586">
        <v>7.29</v>
      </c>
      <c r="C1586">
        <v>7.35</v>
      </c>
      <c r="D1586">
        <v>7.34</v>
      </c>
      <c r="E1586">
        <v>2.75</v>
      </c>
      <c r="F1586">
        <v>4.5599999999999996</v>
      </c>
      <c r="G1586">
        <v>4.71</v>
      </c>
    </row>
    <row r="1587" spans="1:7" x14ac:dyDescent="0.2">
      <c r="A1587">
        <v>514.87300000000005</v>
      </c>
      <c r="B1587">
        <v>7.23</v>
      </c>
      <c r="C1587">
        <v>7.33</v>
      </c>
      <c r="D1587">
        <v>7.37</v>
      </c>
      <c r="E1587">
        <v>2.8</v>
      </c>
      <c r="F1587">
        <v>4.55</v>
      </c>
      <c r="G1587">
        <v>4.7300000000000004</v>
      </c>
    </row>
    <row r="1588" spans="1:7" x14ac:dyDescent="0.2">
      <c r="A1588">
        <v>515.07399999999996</v>
      </c>
      <c r="B1588">
        <v>7.32</v>
      </c>
      <c r="C1588">
        <v>7.39</v>
      </c>
      <c r="D1588">
        <v>7.44</v>
      </c>
      <c r="E1588">
        <v>2.78</v>
      </c>
      <c r="F1588">
        <v>4.53</v>
      </c>
      <c r="G1588">
        <v>4.71</v>
      </c>
    </row>
    <row r="1589" spans="1:7" x14ac:dyDescent="0.2">
      <c r="A1589">
        <v>515.27499999999998</v>
      </c>
      <c r="B1589">
        <v>7.27</v>
      </c>
      <c r="C1589">
        <v>7.35</v>
      </c>
      <c r="D1589">
        <v>7.35</v>
      </c>
      <c r="E1589">
        <v>2.6</v>
      </c>
      <c r="F1589">
        <v>4.4000000000000004</v>
      </c>
      <c r="G1589">
        <v>4.57</v>
      </c>
    </row>
    <row r="1590" spans="1:7" x14ac:dyDescent="0.2">
      <c r="A1590">
        <v>515.476</v>
      </c>
      <c r="B1590">
        <v>7.34</v>
      </c>
      <c r="C1590">
        <v>7.36</v>
      </c>
      <c r="D1590">
        <v>7.45</v>
      </c>
      <c r="E1590">
        <v>2.64</v>
      </c>
      <c r="F1590">
        <v>4.41</v>
      </c>
      <c r="G1590">
        <v>4.54</v>
      </c>
    </row>
    <row r="1591" spans="1:7" x14ac:dyDescent="0.2">
      <c r="A1591">
        <v>515.67700000000002</v>
      </c>
      <c r="B1591">
        <v>7.33</v>
      </c>
      <c r="C1591">
        <v>7.32</v>
      </c>
      <c r="D1591">
        <v>7.47</v>
      </c>
      <c r="E1591">
        <v>2.7</v>
      </c>
      <c r="F1591">
        <v>4.43</v>
      </c>
      <c r="G1591">
        <v>4.4800000000000004</v>
      </c>
    </row>
    <row r="1592" spans="1:7" x14ac:dyDescent="0.2">
      <c r="A1592">
        <v>515.87800000000004</v>
      </c>
      <c r="B1592">
        <v>7.46</v>
      </c>
      <c r="C1592">
        <v>7.39</v>
      </c>
      <c r="D1592">
        <v>7.52</v>
      </c>
      <c r="E1592">
        <v>2.77</v>
      </c>
      <c r="F1592">
        <v>4.58</v>
      </c>
      <c r="G1592">
        <v>4.54</v>
      </c>
    </row>
    <row r="1593" spans="1:7" x14ac:dyDescent="0.2">
      <c r="A1593">
        <v>516.07899999999995</v>
      </c>
      <c r="B1593">
        <v>7.47</v>
      </c>
      <c r="C1593">
        <v>7.32</v>
      </c>
      <c r="D1593">
        <v>7.48</v>
      </c>
      <c r="E1593">
        <v>2.77</v>
      </c>
      <c r="F1593">
        <v>4.57</v>
      </c>
      <c r="G1593">
        <v>4.5</v>
      </c>
    </row>
    <row r="1594" spans="1:7" x14ac:dyDescent="0.2">
      <c r="A1594">
        <v>516.28</v>
      </c>
      <c r="B1594">
        <v>7.56</v>
      </c>
      <c r="C1594">
        <v>7.4</v>
      </c>
      <c r="D1594">
        <v>7.55</v>
      </c>
      <c r="E1594">
        <v>2.9</v>
      </c>
      <c r="F1594">
        <v>4.6500000000000004</v>
      </c>
      <c r="G1594">
        <v>4.5999999999999996</v>
      </c>
    </row>
    <row r="1595" spans="1:7" x14ac:dyDescent="0.2">
      <c r="A1595">
        <v>516.48099999999999</v>
      </c>
      <c r="B1595">
        <v>7.5</v>
      </c>
      <c r="C1595">
        <v>7.48</v>
      </c>
      <c r="D1595">
        <v>7.53</v>
      </c>
      <c r="E1595">
        <v>3.01</v>
      </c>
      <c r="F1595">
        <v>4.79</v>
      </c>
      <c r="G1595">
        <v>4.76</v>
      </c>
    </row>
    <row r="1596" spans="1:7" x14ac:dyDescent="0.2">
      <c r="A1596">
        <v>516.68200000000002</v>
      </c>
      <c r="B1596">
        <v>7.46</v>
      </c>
      <c r="C1596">
        <v>7.5</v>
      </c>
      <c r="D1596">
        <v>7.48</v>
      </c>
      <c r="E1596">
        <v>3.02</v>
      </c>
      <c r="F1596">
        <v>4.84</v>
      </c>
      <c r="G1596">
        <v>4.84</v>
      </c>
    </row>
    <row r="1597" spans="1:7" x14ac:dyDescent="0.2">
      <c r="A1597">
        <v>516.88199999999995</v>
      </c>
      <c r="B1597">
        <v>7.38</v>
      </c>
      <c r="C1597">
        <v>7.5</v>
      </c>
      <c r="D1597">
        <v>7.44</v>
      </c>
      <c r="E1597">
        <v>2.93</v>
      </c>
      <c r="F1597">
        <v>4.74</v>
      </c>
      <c r="G1597">
        <v>4.78</v>
      </c>
    </row>
    <row r="1598" spans="1:7" x14ac:dyDescent="0.2">
      <c r="A1598">
        <v>517.08299999999997</v>
      </c>
      <c r="B1598">
        <v>7.35</v>
      </c>
      <c r="C1598">
        <v>7.46</v>
      </c>
      <c r="D1598">
        <v>7.41</v>
      </c>
      <c r="E1598">
        <v>2.93</v>
      </c>
      <c r="F1598">
        <v>4.76</v>
      </c>
      <c r="G1598">
        <v>4.7699999999999996</v>
      </c>
    </row>
    <row r="1599" spans="1:7" x14ac:dyDescent="0.2">
      <c r="A1599">
        <v>517.28399999999999</v>
      </c>
      <c r="B1599">
        <v>7.36</v>
      </c>
      <c r="C1599">
        <v>7.43</v>
      </c>
      <c r="D1599">
        <v>7.42</v>
      </c>
      <c r="E1599">
        <v>2.88</v>
      </c>
      <c r="F1599">
        <v>4.6900000000000004</v>
      </c>
      <c r="G1599">
        <v>4.6900000000000004</v>
      </c>
    </row>
    <row r="1600" spans="1:7" x14ac:dyDescent="0.2">
      <c r="A1600">
        <v>517.48500000000001</v>
      </c>
      <c r="B1600">
        <v>7.38</v>
      </c>
      <c r="C1600">
        <v>7.32</v>
      </c>
      <c r="D1600">
        <v>7.39</v>
      </c>
      <c r="E1600">
        <v>2.81</v>
      </c>
      <c r="F1600">
        <v>4.6399999999999997</v>
      </c>
      <c r="G1600">
        <v>4.6100000000000003</v>
      </c>
    </row>
    <row r="1601" spans="1:7" x14ac:dyDescent="0.2">
      <c r="A1601">
        <v>517.68600000000004</v>
      </c>
      <c r="B1601">
        <v>7.39</v>
      </c>
      <c r="C1601">
        <v>7.31</v>
      </c>
      <c r="D1601">
        <v>7.36</v>
      </c>
      <c r="E1601">
        <v>2.8</v>
      </c>
      <c r="F1601">
        <v>4.59</v>
      </c>
      <c r="G1601">
        <v>4.55</v>
      </c>
    </row>
    <row r="1602" spans="1:7" x14ac:dyDescent="0.2">
      <c r="A1602">
        <v>517.88599999999997</v>
      </c>
      <c r="B1602">
        <v>7.37</v>
      </c>
      <c r="C1602">
        <v>7.33</v>
      </c>
      <c r="D1602">
        <v>7.37</v>
      </c>
      <c r="E1602">
        <v>2.81</v>
      </c>
      <c r="F1602">
        <v>4.5999999999999996</v>
      </c>
      <c r="G1602">
        <v>4.55</v>
      </c>
    </row>
    <row r="1603" spans="1:7" x14ac:dyDescent="0.2">
      <c r="A1603">
        <v>518.08699999999999</v>
      </c>
      <c r="B1603">
        <v>7.29</v>
      </c>
      <c r="C1603">
        <v>7.34</v>
      </c>
      <c r="D1603">
        <v>7.38</v>
      </c>
      <c r="E1603">
        <v>2.88</v>
      </c>
      <c r="F1603">
        <v>4.66</v>
      </c>
      <c r="G1603">
        <v>4.63</v>
      </c>
    </row>
    <row r="1604" spans="1:7" x14ac:dyDescent="0.2">
      <c r="A1604">
        <v>518.28800000000001</v>
      </c>
      <c r="B1604">
        <v>7.24</v>
      </c>
      <c r="C1604">
        <v>7.37</v>
      </c>
      <c r="D1604">
        <v>7.3</v>
      </c>
      <c r="E1604">
        <v>2.93</v>
      </c>
      <c r="F1604">
        <v>4.78</v>
      </c>
      <c r="G1604">
        <v>4.72</v>
      </c>
    </row>
    <row r="1605" spans="1:7" x14ac:dyDescent="0.2">
      <c r="A1605">
        <v>518.48800000000006</v>
      </c>
      <c r="B1605">
        <v>7.25</v>
      </c>
      <c r="C1605">
        <v>7.42</v>
      </c>
      <c r="D1605">
        <v>7.32</v>
      </c>
      <c r="E1605">
        <v>2.89</v>
      </c>
      <c r="F1605">
        <v>4.74</v>
      </c>
      <c r="G1605">
        <v>4.67</v>
      </c>
    </row>
    <row r="1606" spans="1:7" x14ac:dyDescent="0.2">
      <c r="A1606">
        <v>518.68899999999996</v>
      </c>
      <c r="B1606">
        <v>7.25</v>
      </c>
      <c r="C1606">
        <v>7.38</v>
      </c>
      <c r="D1606">
        <v>7.35</v>
      </c>
      <c r="E1606">
        <v>2.92</v>
      </c>
      <c r="F1606">
        <v>4.75</v>
      </c>
      <c r="G1606">
        <v>4.68</v>
      </c>
    </row>
    <row r="1607" spans="1:7" x14ac:dyDescent="0.2">
      <c r="A1607">
        <v>518.89</v>
      </c>
      <c r="B1607">
        <v>7.28</v>
      </c>
      <c r="C1607">
        <v>7.32</v>
      </c>
      <c r="D1607">
        <v>7.34</v>
      </c>
      <c r="E1607">
        <v>2.9</v>
      </c>
      <c r="F1607">
        <v>4.74</v>
      </c>
      <c r="G1607">
        <v>4.63</v>
      </c>
    </row>
    <row r="1608" spans="1:7" x14ac:dyDescent="0.2">
      <c r="A1608">
        <v>519.09100000000001</v>
      </c>
      <c r="B1608">
        <v>7.36</v>
      </c>
      <c r="C1608">
        <v>7.36</v>
      </c>
      <c r="D1608">
        <v>7.38</v>
      </c>
      <c r="E1608">
        <v>2.85</v>
      </c>
      <c r="F1608">
        <v>4.71</v>
      </c>
      <c r="G1608">
        <v>4.67</v>
      </c>
    </row>
    <row r="1609" spans="1:7" x14ac:dyDescent="0.2">
      <c r="A1609">
        <v>519.29100000000005</v>
      </c>
      <c r="B1609">
        <v>7.35</v>
      </c>
      <c r="C1609">
        <v>7.29</v>
      </c>
      <c r="D1609">
        <v>7.39</v>
      </c>
      <c r="E1609">
        <v>2.84</v>
      </c>
      <c r="F1609">
        <v>4.63</v>
      </c>
      <c r="G1609">
        <v>4.6500000000000004</v>
      </c>
    </row>
    <row r="1610" spans="1:7" x14ac:dyDescent="0.2">
      <c r="A1610">
        <v>519.49199999999996</v>
      </c>
      <c r="B1610">
        <v>7.36</v>
      </c>
      <c r="C1610">
        <v>7.29</v>
      </c>
      <c r="D1610">
        <v>7.41</v>
      </c>
      <c r="E1610">
        <v>2.91</v>
      </c>
      <c r="F1610">
        <v>4.6900000000000004</v>
      </c>
      <c r="G1610">
        <v>4.74</v>
      </c>
    </row>
    <row r="1611" spans="1:7" x14ac:dyDescent="0.2">
      <c r="A1611">
        <v>519.69200000000001</v>
      </c>
      <c r="B1611">
        <v>7.35</v>
      </c>
      <c r="C1611">
        <v>7.33</v>
      </c>
      <c r="D1611">
        <v>7.38</v>
      </c>
      <c r="E1611">
        <v>2.92</v>
      </c>
      <c r="F1611">
        <v>4.76</v>
      </c>
      <c r="G1611">
        <v>4.76</v>
      </c>
    </row>
    <row r="1612" spans="1:7" x14ac:dyDescent="0.2">
      <c r="A1612">
        <v>519.89300000000003</v>
      </c>
      <c r="B1612">
        <v>7.36</v>
      </c>
      <c r="C1612">
        <v>7.34</v>
      </c>
      <c r="D1612">
        <v>7.4</v>
      </c>
      <c r="E1612">
        <v>3.04</v>
      </c>
      <c r="F1612">
        <v>4.88</v>
      </c>
      <c r="G1612">
        <v>4.92</v>
      </c>
    </row>
    <row r="1613" spans="1:7" x14ac:dyDescent="0.2">
      <c r="A1613">
        <v>520.09400000000005</v>
      </c>
      <c r="B1613">
        <v>7.3</v>
      </c>
      <c r="C1613">
        <v>7.29</v>
      </c>
      <c r="D1613">
        <v>7.36</v>
      </c>
      <c r="E1613">
        <v>3.01</v>
      </c>
      <c r="F1613">
        <v>4.88</v>
      </c>
      <c r="G1613">
        <v>4.83</v>
      </c>
    </row>
    <row r="1614" spans="1:7" x14ac:dyDescent="0.2">
      <c r="A1614">
        <v>520.29399999999998</v>
      </c>
      <c r="B1614">
        <v>7.31</v>
      </c>
      <c r="C1614">
        <v>7.37</v>
      </c>
      <c r="D1614">
        <v>7.37</v>
      </c>
      <c r="E1614">
        <v>3.02</v>
      </c>
      <c r="F1614">
        <v>4.9000000000000004</v>
      </c>
      <c r="G1614">
        <v>4.82</v>
      </c>
    </row>
    <row r="1615" spans="1:7" x14ac:dyDescent="0.2">
      <c r="A1615">
        <v>520.495</v>
      </c>
      <c r="B1615">
        <v>7.29</v>
      </c>
      <c r="C1615">
        <v>7.34</v>
      </c>
      <c r="D1615">
        <v>7.27</v>
      </c>
      <c r="E1615">
        <v>3</v>
      </c>
      <c r="F1615">
        <v>4.87</v>
      </c>
      <c r="G1615">
        <v>4.79</v>
      </c>
    </row>
    <row r="1616" spans="1:7" x14ac:dyDescent="0.2">
      <c r="A1616">
        <v>520.69500000000005</v>
      </c>
      <c r="B1616">
        <v>7.3</v>
      </c>
      <c r="C1616">
        <v>7.38</v>
      </c>
      <c r="D1616">
        <v>7.26</v>
      </c>
      <c r="E1616">
        <v>2.99</v>
      </c>
      <c r="F1616">
        <v>4.91</v>
      </c>
      <c r="G1616">
        <v>4.84</v>
      </c>
    </row>
    <row r="1617" spans="1:7" x14ac:dyDescent="0.2">
      <c r="A1617">
        <v>520.89599999999996</v>
      </c>
      <c r="B1617">
        <v>7.27</v>
      </c>
      <c r="C1617">
        <v>7.41</v>
      </c>
      <c r="D1617">
        <v>7.26</v>
      </c>
      <c r="E1617">
        <v>2.94</v>
      </c>
      <c r="F1617">
        <v>4.8600000000000003</v>
      </c>
      <c r="G1617">
        <v>4.83</v>
      </c>
    </row>
    <row r="1618" spans="1:7" x14ac:dyDescent="0.2">
      <c r="A1618">
        <v>521.096</v>
      </c>
      <c r="B1618">
        <v>7.3</v>
      </c>
      <c r="C1618">
        <v>7.45</v>
      </c>
      <c r="D1618">
        <v>7.29</v>
      </c>
      <c r="E1618">
        <v>2.98</v>
      </c>
      <c r="F1618">
        <v>4.9000000000000004</v>
      </c>
      <c r="G1618">
        <v>4.92</v>
      </c>
    </row>
    <row r="1619" spans="1:7" x14ac:dyDescent="0.2">
      <c r="A1619">
        <v>521.29700000000003</v>
      </c>
      <c r="B1619">
        <v>7.33</v>
      </c>
      <c r="C1619">
        <v>7.43</v>
      </c>
      <c r="D1619">
        <v>7.3</v>
      </c>
      <c r="E1619">
        <v>3.02</v>
      </c>
      <c r="F1619">
        <v>4.96</v>
      </c>
      <c r="G1619">
        <v>5.0199999999999996</v>
      </c>
    </row>
    <row r="1620" spans="1:7" x14ac:dyDescent="0.2">
      <c r="A1620">
        <v>521.49699999999996</v>
      </c>
      <c r="B1620">
        <v>7.34</v>
      </c>
      <c r="C1620">
        <v>7.47</v>
      </c>
      <c r="D1620">
        <v>7.3</v>
      </c>
      <c r="E1620">
        <v>3.07</v>
      </c>
      <c r="F1620">
        <v>4.93</v>
      </c>
      <c r="G1620">
        <v>5.03</v>
      </c>
    </row>
    <row r="1621" spans="1:7" x14ac:dyDescent="0.2">
      <c r="A1621">
        <v>521.69799999999998</v>
      </c>
      <c r="B1621">
        <v>7.32</v>
      </c>
      <c r="C1621">
        <v>7.37</v>
      </c>
      <c r="D1621">
        <v>7.35</v>
      </c>
      <c r="E1621">
        <v>3.04</v>
      </c>
      <c r="F1621">
        <v>4.87</v>
      </c>
      <c r="G1621">
        <v>5</v>
      </c>
    </row>
    <row r="1622" spans="1:7" x14ac:dyDescent="0.2">
      <c r="A1622">
        <v>521.89800000000002</v>
      </c>
      <c r="B1622">
        <v>7.3</v>
      </c>
      <c r="C1622">
        <v>7.33</v>
      </c>
      <c r="D1622">
        <v>7.36</v>
      </c>
      <c r="E1622">
        <v>3.03</v>
      </c>
      <c r="F1622">
        <v>4.87</v>
      </c>
      <c r="G1622">
        <v>4.92</v>
      </c>
    </row>
    <row r="1623" spans="1:7" x14ac:dyDescent="0.2">
      <c r="A1623">
        <v>522.09900000000005</v>
      </c>
      <c r="B1623">
        <v>7.3</v>
      </c>
      <c r="C1623">
        <v>7.37</v>
      </c>
      <c r="D1623">
        <v>7.36</v>
      </c>
      <c r="E1623">
        <v>3</v>
      </c>
      <c r="F1623">
        <v>4.8899999999999997</v>
      </c>
      <c r="G1623">
        <v>4.9000000000000004</v>
      </c>
    </row>
    <row r="1624" spans="1:7" x14ac:dyDescent="0.2">
      <c r="A1624">
        <v>522.29899999999998</v>
      </c>
      <c r="B1624">
        <v>7.28</v>
      </c>
      <c r="C1624">
        <v>7.33</v>
      </c>
      <c r="D1624">
        <v>7.4</v>
      </c>
      <c r="E1624">
        <v>3.05</v>
      </c>
      <c r="F1624">
        <v>4.96</v>
      </c>
      <c r="G1624">
        <v>4.93</v>
      </c>
    </row>
    <row r="1625" spans="1:7" x14ac:dyDescent="0.2">
      <c r="A1625">
        <v>522.49900000000002</v>
      </c>
      <c r="B1625">
        <v>7.27</v>
      </c>
      <c r="C1625">
        <v>7.31</v>
      </c>
      <c r="D1625">
        <v>7.46</v>
      </c>
      <c r="E1625">
        <v>3.01</v>
      </c>
      <c r="F1625">
        <v>5.0199999999999996</v>
      </c>
      <c r="G1625">
        <v>4.91</v>
      </c>
    </row>
    <row r="1626" spans="1:7" x14ac:dyDescent="0.2">
      <c r="A1626">
        <v>522.70000000000005</v>
      </c>
      <c r="B1626">
        <v>7.28</v>
      </c>
      <c r="C1626">
        <v>7.39</v>
      </c>
      <c r="D1626">
        <v>7.47</v>
      </c>
      <c r="E1626">
        <v>3.07</v>
      </c>
      <c r="F1626">
        <v>5.05</v>
      </c>
      <c r="G1626">
        <v>4.96</v>
      </c>
    </row>
    <row r="1627" spans="1:7" x14ac:dyDescent="0.2">
      <c r="A1627">
        <v>522.9</v>
      </c>
      <c r="B1627">
        <v>7.33</v>
      </c>
      <c r="C1627">
        <v>7.4</v>
      </c>
      <c r="D1627">
        <v>7.45</v>
      </c>
      <c r="E1627">
        <v>3.03</v>
      </c>
      <c r="F1627">
        <v>5.08</v>
      </c>
      <c r="G1627">
        <v>4.96</v>
      </c>
    </row>
    <row r="1628" spans="1:7" x14ac:dyDescent="0.2">
      <c r="A1628">
        <v>523.101</v>
      </c>
      <c r="B1628">
        <v>7.27</v>
      </c>
      <c r="C1628">
        <v>7.31</v>
      </c>
      <c r="D1628">
        <v>7.4</v>
      </c>
      <c r="E1628">
        <v>3.15</v>
      </c>
      <c r="F1628">
        <v>5.14</v>
      </c>
      <c r="G1628">
        <v>4.99</v>
      </c>
    </row>
    <row r="1629" spans="1:7" x14ac:dyDescent="0.2">
      <c r="A1629">
        <v>523.30100000000004</v>
      </c>
      <c r="B1629">
        <v>7.27</v>
      </c>
      <c r="C1629">
        <v>7.3</v>
      </c>
      <c r="D1629">
        <v>7.35</v>
      </c>
      <c r="E1629">
        <v>3.16</v>
      </c>
      <c r="F1629">
        <v>5.13</v>
      </c>
      <c r="G1629">
        <v>5.01</v>
      </c>
    </row>
    <row r="1630" spans="1:7" x14ac:dyDescent="0.2">
      <c r="A1630">
        <v>523.50099999999998</v>
      </c>
      <c r="B1630">
        <v>7.3</v>
      </c>
      <c r="C1630">
        <v>7.33</v>
      </c>
      <c r="D1630">
        <v>7.32</v>
      </c>
      <c r="E1630">
        <v>3.17</v>
      </c>
      <c r="F1630">
        <v>5.0999999999999996</v>
      </c>
      <c r="G1630">
        <v>5.04</v>
      </c>
    </row>
    <row r="1631" spans="1:7" x14ac:dyDescent="0.2">
      <c r="A1631">
        <v>523.702</v>
      </c>
      <c r="B1631">
        <v>7.29</v>
      </c>
      <c r="C1631">
        <v>7.26</v>
      </c>
      <c r="D1631">
        <v>7.33</v>
      </c>
      <c r="E1631">
        <v>3.17</v>
      </c>
      <c r="F1631">
        <v>5.13</v>
      </c>
      <c r="G1631">
        <v>5.03</v>
      </c>
    </row>
    <row r="1632" spans="1:7" x14ac:dyDescent="0.2">
      <c r="A1632">
        <v>523.90200000000004</v>
      </c>
      <c r="B1632">
        <v>7.3</v>
      </c>
      <c r="C1632">
        <v>7.24</v>
      </c>
      <c r="D1632">
        <v>7.3</v>
      </c>
      <c r="E1632">
        <v>3.26</v>
      </c>
      <c r="F1632">
        <v>5.22</v>
      </c>
      <c r="G1632">
        <v>5.15</v>
      </c>
    </row>
    <row r="1633" spans="1:7" x14ac:dyDescent="0.2">
      <c r="A1633">
        <v>524.10199999999998</v>
      </c>
      <c r="B1633">
        <v>7.48</v>
      </c>
      <c r="C1633">
        <v>7.32</v>
      </c>
      <c r="D1633">
        <v>7.39</v>
      </c>
      <c r="E1633">
        <v>3.29</v>
      </c>
      <c r="F1633">
        <v>5.25</v>
      </c>
      <c r="G1633">
        <v>5.19</v>
      </c>
    </row>
    <row r="1634" spans="1:7" x14ac:dyDescent="0.2">
      <c r="A1634">
        <v>524.30200000000002</v>
      </c>
      <c r="B1634">
        <v>7.51</v>
      </c>
      <c r="C1634">
        <v>7.38</v>
      </c>
      <c r="D1634">
        <v>7.44</v>
      </c>
      <c r="E1634">
        <v>3.24</v>
      </c>
      <c r="F1634">
        <v>5.2</v>
      </c>
      <c r="G1634">
        <v>5.15</v>
      </c>
    </row>
    <row r="1635" spans="1:7" x14ac:dyDescent="0.2">
      <c r="A1635">
        <v>524.50300000000004</v>
      </c>
      <c r="B1635">
        <v>7.48</v>
      </c>
      <c r="C1635">
        <v>7.38</v>
      </c>
      <c r="D1635">
        <v>7.43</v>
      </c>
      <c r="E1635">
        <v>3.31</v>
      </c>
      <c r="F1635">
        <v>5.31</v>
      </c>
      <c r="G1635">
        <v>5.18</v>
      </c>
    </row>
    <row r="1636" spans="1:7" x14ac:dyDescent="0.2">
      <c r="A1636">
        <v>524.70299999999997</v>
      </c>
      <c r="B1636">
        <v>7.44</v>
      </c>
      <c r="C1636">
        <v>7.41</v>
      </c>
      <c r="D1636">
        <v>7.39</v>
      </c>
      <c r="E1636">
        <v>3.36</v>
      </c>
      <c r="F1636">
        <v>5.3</v>
      </c>
      <c r="G1636">
        <v>5.19</v>
      </c>
    </row>
    <row r="1637" spans="1:7" x14ac:dyDescent="0.2">
      <c r="A1637">
        <v>524.90300000000002</v>
      </c>
      <c r="B1637">
        <v>7.46</v>
      </c>
      <c r="C1637">
        <v>7.41</v>
      </c>
      <c r="D1637">
        <v>7.41</v>
      </c>
      <c r="E1637">
        <v>3.38</v>
      </c>
      <c r="F1637">
        <v>5.27</v>
      </c>
      <c r="G1637">
        <v>5.18</v>
      </c>
    </row>
    <row r="1638" spans="1:7" x14ac:dyDescent="0.2">
      <c r="A1638">
        <v>525.10299999999995</v>
      </c>
      <c r="B1638">
        <v>7.34</v>
      </c>
      <c r="C1638">
        <v>7.37</v>
      </c>
      <c r="D1638">
        <v>7.33</v>
      </c>
      <c r="E1638">
        <v>3.31</v>
      </c>
      <c r="F1638">
        <v>5.18</v>
      </c>
      <c r="G1638">
        <v>5.14</v>
      </c>
    </row>
    <row r="1639" spans="1:7" x14ac:dyDescent="0.2">
      <c r="A1639">
        <v>525.30399999999997</v>
      </c>
      <c r="B1639">
        <v>7.29</v>
      </c>
      <c r="C1639">
        <v>7.36</v>
      </c>
      <c r="D1639">
        <v>7.31</v>
      </c>
      <c r="E1639">
        <v>3.43</v>
      </c>
      <c r="F1639">
        <v>5.33</v>
      </c>
      <c r="G1639">
        <v>5.22</v>
      </c>
    </row>
    <row r="1640" spans="1:7" x14ac:dyDescent="0.2">
      <c r="A1640">
        <v>525.50400000000002</v>
      </c>
      <c r="B1640">
        <v>7.34</v>
      </c>
      <c r="C1640">
        <v>7.43</v>
      </c>
      <c r="D1640">
        <v>7.43</v>
      </c>
      <c r="E1640">
        <v>3.46</v>
      </c>
      <c r="F1640">
        <v>5.35</v>
      </c>
      <c r="G1640">
        <v>5.3</v>
      </c>
    </row>
    <row r="1641" spans="1:7" x14ac:dyDescent="0.2">
      <c r="A1641">
        <v>525.70399999999995</v>
      </c>
      <c r="B1641">
        <v>7.36</v>
      </c>
      <c r="C1641">
        <v>7.46</v>
      </c>
      <c r="D1641">
        <v>7.45</v>
      </c>
      <c r="E1641">
        <v>3.48</v>
      </c>
      <c r="F1641">
        <v>5.42</v>
      </c>
      <c r="G1641">
        <v>5.36</v>
      </c>
    </row>
    <row r="1642" spans="1:7" x14ac:dyDescent="0.2">
      <c r="A1642">
        <v>525.904</v>
      </c>
      <c r="B1642">
        <v>7.27</v>
      </c>
      <c r="C1642">
        <v>7.44</v>
      </c>
      <c r="D1642">
        <v>7.44</v>
      </c>
      <c r="E1642">
        <v>3.46</v>
      </c>
      <c r="F1642">
        <v>5.38</v>
      </c>
      <c r="G1642">
        <v>5.35</v>
      </c>
    </row>
    <row r="1643" spans="1:7" x14ac:dyDescent="0.2">
      <c r="A1643">
        <v>526.10400000000004</v>
      </c>
      <c r="B1643">
        <v>7.25</v>
      </c>
      <c r="C1643">
        <v>7.47</v>
      </c>
      <c r="D1643">
        <v>7.48</v>
      </c>
      <c r="E1643">
        <v>3.45</v>
      </c>
      <c r="F1643">
        <v>5.4</v>
      </c>
      <c r="G1643">
        <v>5.35</v>
      </c>
    </row>
    <row r="1644" spans="1:7" x14ac:dyDescent="0.2">
      <c r="A1644">
        <v>526.30399999999997</v>
      </c>
      <c r="B1644">
        <v>7.26</v>
      </c>
      <c r="C1644">
        <v>7.49</v>
      </c>
      <c r="D1644">
        <v>7.5</v>
      </c>
      <c r="E1644">
        <v>3.4</v>
      </c>
      <c r="F1644">
        <v>5.35</v>
      </c>
      <c r="G1644">
        <v>5.31</v>
      </c>
    </row>
    <row r="1645" spans="1:7" x14ac:dyDescent="0.2">
      <c r="A1645">
        <v>526.50400000000002</v>
      </c>
      <c r="B1645">
        <v>7.22</v>
      </c>
      <c r="C1645">
        <v>7.47</v>
      </c>
      <c r="D1645">
        <v>7.42</v>
      </c>
      <c r="E1645">
        <v>3.38</v>
      </c>
      <c r="F1645">
        <v>5.36</v>
      </c>
      <c r="G1645">
        <v>5.32</v>
      </c>
    </row>
    <row r="1646" spans="1:7" x14ac:dyDescent="0.2">
      <c r="A1646">
        <v>526.70500000000004</v>
      </c>
      <c r="B1646">
        <v>7.27</v>
      </c>
      <c r="C1646">
        <v>7.45</v>
      </c>
      <c r="D1646">
        <v>7.41</v>
      </c>
      <c r="E1646">
        <v>3.41</v>
      </c>
      <c r="F1646">
        <v>5.42</v>
      </c>
      <c r="G1646">
        <v>5.33</v>
      </c>
    </row>
    <row r="1647" spans="1:7" x14ac:dyDescent="0.2">
      <c r="A1647">
        <v>526.90499999999997</v>
      </c>
      <c r="B1647">
        <v>7.35</v>
      </c>
      <c r="C1647">
        <v>7.53</v>
      </c>
      <c r="D1647">
        <v>7.44</v>
      </c>
      <c r="E1647">
        <v>3.47</v>
      </c>
      <c r="F1647">
        <v>5.53</v>
      </c>
      <c r="G1647">
        <v>5.42</v>
      </c>
    </row>
    <row r="1648" spans="1:7" x14ac:dyDescent="0.2">
      <c r="A1648">
        <v>527.10500000000002</v>
      </c>
      <c r="B1648">
        <v>7.39</v>
      </c>
      <c r="C1648">
        <v>7.52</v>
      </c>
      <c r="D1648">
        <v>7.45</v>
      </c>
      <c r="E1648">
        <v>3.49</v>
      </c>
      <c r="F1648">
        <v>5.55</v>
      </c>
      <c r="G1648">
        <v>5.48</v>
      </c>
    </row>
    <row r="1649" spans="1:7" x14ac:dyDescent="0.2">
      <c r="A1649">
        <v>527.30499999999995</v>
      </c>
      <c r="B1649">
        <v>7.43</v>
      </c>
      <c r="C1649">
        <v>7.51</v>
      </c>
      <c r="D1649">
        <v>7.43</v>
      </c>
      <c r="E1649">
        <v>3.47</v>
      </c>
      <c r="F1649">
        <v>5.56</v>
      </c>
      <c r="G1649">
        <v>5.48</v>
      </c>
    </row>
    <row r="1650" spans="1:7" x14ac:dyDescent="0.2">
      <c r="A1650">
        <v>527.505</v>
      </c>
      <c r="B1650">
        <v>7.43</v>
      </c>
      <c r="C1650">
        <v>7.43</v>
      </c>
      <c r="D1650">
        <v>7.43</v>
      </c>
      <c r="E1650">
        <v>3.45</v>
      </c>
      <c r="F1650">
        <v>5.48</v>
      </c>
      <c r="G1650">
        <v>5.42</v>
      </c>
    </row>
    <row r="1651" spans="1:7" x14ac:dyDescent="0.2">
      <c r="A1651">
        <v>527.70500000000004</v>
      </c>
      <c r="B1651">
        <v>7.43</v>
      </c>
      <c r="C1651">
        <v>7.43</v>
      </c>
      <c r="D1651">
        <v>7.44</v>
      </c>
      <c r="E1651">
        <v>3.38</v>
      </c>
      <c r="F1651">
        <v>5.42</v>
      </c>
      <c r="G1651">
        <v>5.39</v>
      </c>
    </row>
    <row r="1652" spans="1:7" x14ac:dyDescent="0.2">
      <c r="A1652">
        <v>527.90499999999997</v>
      </c>
      <c r="B1652">
        <v>7.53</v>
      </c>
      <c r="C1652">
        <v>7.45</v>
      </c>
      <c r="D1652">
        <v>7.51</v>
      </c>
      <c r="E1652">
        <v>3.36</v>
      </c>
      <c r="F1652">
        <v>5.42</v>
      </c>
      <c r="G1652">
        <v>5.37</v>
      </c>
    </row>
    <row r="1653" spans="1:7" x14ac:dyDescent="0.2">
      <c r="A1653">
        <v>528.10500000000002</v>
      </c>
      <c r="B1653">
        <v>7.53</v>
      </c>
      <c r="C1653">
        <v>7.43</v>
      </c>
      <c r="D1653">
        <v>7.49</v>
      </c>
      <c r="E1653">
        <v>3.37</v>
      </c>
      <c r="F1653">
        <v>5.46</v>
      </c>
      <c r="G1653">
        <v>5.35</v>
      </c>
    </row>
    <row r="1654" spans="1:7" x14ac:dyDescent="0.2">
      <c r="A1654">
        <v>528.30499999999995</v>
      </c>
      <c r="B1654">
        <v>7.53</v>
      </c>
      <c r="C1654">
        <v>7.45</v>
      </c>
      <c r="D1654">
        <v>7.55</v>
      </c>
      <c r="E1654">
        <v>3.34</v>
      </c>
      <c r="F1654">
        <v>5.46</v>
      </c>
      <c r="G1654">
        <v>5.34</v>
      </c>
    </row>
    <row r="1655" spans="1:7" x14ac:dyDescent="0.2">
      <c r="A1655">
        <v>528.505</v>
      </c>
      <c r="B1655">
        <v>7.58</v>
      </c>
      <c r="C1655">
        <v>7.49</v>
      </c>
      <c r="D1655">
        <v>7.57</v>
      </c>
      <c r="E1655">
        <v>3.4</v>
      </c>
      <c r="F1655">
        <v>5.55</v>
      </c>
      <c r="G1655">
        <v>5.4</v>
      </c>
    </row>
    <row r="1656" spans="1:7" x14ac:dyDescent="0.2">
      <c r="A1656">
        <v>528.70500000000004</v>
      </c>
      <c r="B1656">
        <v>7.6</v>
      </c>
      <c r="C1656">
        <v>7.56</v>
      </c>
      <c r="D1656">
        <v>7.65</v>
      </c>
      <c r="E1656">
        <v>3.5</v>
      </c>
      <c r="F1656">
        <v>5.65</v>
      </c>
      <c r="G1656">
        <v>5.46</v>
      </c>
    </row>
    <row r="1657" spans="1:7" x14ac:dyDescent="0.2">
      <c r="A1657">
        <v>528.90499999999997</v>
      </c>
      <c r="B1657">
        <v>7.57</v>
      </c>
      <c r="C1657">
        <v>7.57</v>
      </c>
      <c r="D1657">
        <v>7.6</v>
      </c>
      <c r="E1657">
        <v>3.48</v>
      </c>
      <c r="F1657">
        <v>5.61</v>
      </c>
      <c r="G1657">
        <v>5.42</v>
      </c>
    </row>
    <row r="1658" spans="1:7" x14ac:dyDescent="0.2">
      <c r="A1658">
        <v>529.10500000000002</v>
      </c>
      <c r="B1658">
        <v>7.65</v>
      </c>
      <c r="C1658">
        <v>7.61</v>
      </c>
      <c r="D1658">
        <v>7.64</v>
      </c>
      <c r="E1658">
        <v>3.53</v>
      </c>
      <c r="F1658">
        <v>5.61</v>
      </c>
      <c r="G1658">
        <v>5.45</v>
      </c>
    </row>
    <row r="1659" spans="1:7" x14ac:dyDescent="0.2">
      <c r="A1659">
        <v>529.30399999999997</v>
      </c>
      <c r="B1659">
        <v>7.67</v>
      </c>
      <c r="C1659">
        <v>7.65</v>
      </c>
      <c r="D1659">
        <v>7.62</v>
      </c>
      <c r="E1659">
        <v>3.63</v>
      </c>
      <c r="F1659">
        <v>5.67</v>
      </c>
      <c r="G1659">
        <v>5.52</v>
      </c>
    </row>
    <row r="1660" spans="1:7" x14ac:dyDescent="0.2">
      <c r="A1660">
        <v>529.50400000000002</v>
      </c>
      <c r="B1660">
        <v>7.74</v>
      </c>
      <c r="C1660">
        <v>7.71</v>
      </c>
      <c r="D1660">
        <v>7.7</v>
      </c>
      <c r="E1660">
        <v>3.68</v>
      </c>
      <c r="F1660">
        <v>5.7</v>
      </c>
      <c r="G1660">
        <v>5.61</v>
      </c>
    </row>
    <row r="1661" spans="1:7" x14ac:dyDescent="0.2">
      <c r="A1661">
        <v>529.70399999999995</v>
      </c>
      <c r="B1661">
        <v>7.77</v>
      </c>
      <c r="C1661">
        <v>7.69</v>
      </c>
      <c r="D1661">
        <v>7.64</v>
      </c>
      <c r="E1661">
        <v>3.57</v>
      </c>
      <c r="F1661">
        <v>5.61</v>
      </c>
      <c r="G1661">
        <v>5.54</v>
      </c>
    </row>
    <row r="1662" spans="1:7" x14ac:dyDescent="0.2">
      <c r="A1662">
        <v>529.904</v>
      </c>
      <c r="B1662">
        <v>7.78</v>
      </c>
      <c r="C1662">
        <v>7.72</v>
      </c>
      <c r="D1662">
        <v>7.67</v>
      </c>
      <c r="E1662">
        <v>3.62</v>
      </c>
      <c r="F1662">
        <v>5.63</v>
      </c>
      <c r="G1662">
        <v>5.57</v>
      </c>
    </row>
    <row r="1663" spans="1:7" x14ac:dyDescent="0.2">
      <c r="A1663">
        <v>530.10400000000004</v>
      </c>
      <c r="B1663">
        <v>7.71</v>
      </c>
      <c r="C1663">
        <v>7.75</v>
      </c>
      <c r="D1663">
        <v>7.68</v>
      </c>
      <c r="E1663">
        <v>3.61</v>
      </c>
      <c r="F1663">
        <v>5.64</v>
      </c>
      <c r="G1663">
        <v>5.58</v>
      </c>
    </row>
    <row r="1664" spans="1:7" x14ac:dyDescent="0.2">
      <c r="A1664">
        <v>530.30399999999997</v>
      </c>
      <c r="B1664">
        <v>7.67</v>
      </c>
      <c r="C1664">
        <v>7.72</v>
      </c>
      <c r="D1664">
        <v>7.7</v>
      </c>
      <c r="E1664">
        <v>3.68</v>
      </c>
      <c r="F1664">
        <v>5.71</v>
      </c>
      <c r="G1664">
        <v>5.64</v>
      </c>
    </row>
    <row r="1665" spans="1:7" x14ac:dyDescent="0.2">
      <c r="A1665">
        <v>530.50300000000004</v>
      </c>
      <c r="B1665">
        <v>7.64</v>
      </c>
      <c r="C1665">
        <v>7.71</v>
      </c>
      <c r="D1665">
        <v>7.68</v>
      </c>
      <c r="E1665">
        <v>3.61</v>
      </c>
      <c r="F1665">
        <v>5.66</v>
      </c>
      <c r="G1665">
        <v>5.6</v>
      </c>
    </row>
    <row r="1666" spans="1:7" x14ac:dyDescent="0.2">
      <c r="A1666">
        <v>530.70299999999997</v>
      </c>
      <c r="B1666">
        <v>7.6</v>
      </c>
      <c r="C1666">
        <v>7.67</v>
      </c>
      <c r="D1666">
        <v>7.7</v>
      </c>
      <c r="E1666">
        <v>3.61</v>
      </c>
      <c r="F1666">
        <v>5.64</v>
      </c>
      <c r="G1666">
        <v>5.58</v>
      </c>
    </row>
    <row r="1667" spans="1:7" x14ac:dyDescent="0.2">
      <c r="A1667">
        <v>530.90300000000002</v>
      </c>
      <c r="B1667">
        <v>7.6</v>
      </c>
      <c r="C1667">
        <v>7.7</v>
      </c>
      <c r="D1667">
        <v>7.7</v>
      </c>
      <c r="E1667">
        <v>3.57</v>
      </c>
      <c r="F1667">
        <v>5.64</v>
      </c>
      <c r="G1667">
        <v>5.59</v>
      </c>
    </row>
    <row r="1668" spans="1:7" x14ac:dyDescent="0.2">
      <c r="A1668">
        <v>531.10299999999995</v>
      </c>
      <c r="B1668">
        <v>7.72</v>
      </c>
      <c r="C1668">
        <v>7.73</v>
      </c>
      <c r="D1668">
        <v>7.81</v>
      </c>
      <c r="E1668">
        <v>3.65</v>
      </c>
      <c r="F1668">
        <v>5.71</v>
      </c>
      <c r="G1668">
        <v>5.65</v>
      </c>
    </row>
    <row r="1669" spans="1:7" x14ac:dyDescent="0.2">
      <c r="A1669">
        <v>531.303</v>
      </c>
      <c r="B1669">
        <v>7.77</v>
      </c>
      <c r="C1669">
        <v>7.74</v>
      </c>
      <c r="D1669">
        <v>7.84</v>
      </c>
      <c r="E1669">
        <v>3.55</v>
      </c>
      <c r="F1669">
        <v>5.61</v>
      </c>
      <c r="G1669">
        <v>5.56</v>
      </c>
    </row>
    <row r="1670" spans="1:7" x14ac:dyDescent="0.2">
      <c r="A1670">
        <v>531.50199999999995</v>
      </c>
      <c r="B1670">
        <v>7.83</v>
      </c>
      <c r="C1670">
        <v>7.83</v>
      </c>
      <c r="D1670">
        <v>7.85</v>
      </c>
      <c r="E1670">
        <v>3.56</v>
      </c>
      <c r="F1670">
        <v>5.65</v>
      </c>
      <c r="G1670">
        <v>5.56</v>
      </c>
    </row>
    <row r="1671" spans="1:7" x14ac:dyDescent="0.2">
      <c r="A1671">
        <v>531.702</v>
      </c>
      <c r="B1671">
        <v>7.91</v>
      </c>
      <c r="C1671">
        <v>7.88</v>
      </c>
      <c r="D1671">
        <v>7.88</v>
      </c>
      <c r="E1671">
        <v>3.73</v>
      </c>
      <c r="F1671">
        <v>5.77</v>
      </c>
      <c r="G1671">
        <v>5.75</v>
      </c>
    </row>
    <row r="1672" spans="1:7" x14ac:dyDescent="0.2">
      <c r="A1672">
        <v>531.90200000000004</v>
      </c>
      <c r="B1672">
        <v>7.98</v>
      </c>
      <c r="C1672">
        <v>7.93</v>
      </c>
      <c r="D1672">
        <v>7.93</v>
      </c>
      <c r="E1672">
        <v>3.82</v>
      </c>
      <c r="F1672">
        <v>5.84</v>
      </c>
      <c r="G1672">
        <v>5.78</v>
      </c>
    </row>
    <row r="1673" spans="1:7" x14ac:dyDescent="0.2">
      <c r="A1673">
        <v>532.101</v>
      </c>
      <c r="B1673">
        <v>7.93</v>
      </c>
      <c r="C1673">
        <v>7.94</v>
      </c>
      <c r="D1673">
        <v>7.86</v>
      </c>
      <c r="E1673">
        <v>3.77</v>
      </c>
      <c r="F1673">
        <v>5.78</v>
      </c>
      <c r="G1673">
        <v>5.71</v>
      </c>
    </row>
    <row r="1674" spans="1:7" x14ac:dyDescent="0.2">
      <c r="A1674">
        <v>532.30100000000004</v>
      </c>
      <c r="B1674">
        <v>7.98</v>
      </c>
      <c r="C1674">
        <v>7.98</v>
      </c>
      <c r="D1674">
        <v>7.89</v>
      </c>
      <c r="E1674">
        <v>3.83</v>
      </c>
      <c r="F1674">
        <v>5.85</v>
      </c>
      <c r="G1674">
        <v>5.78</v>
      </c>
    </row>
    <row r="1675" spans="1:7" x14ac:dyDescent="0.2">
      <c r="A1675">
        <v>532.50099999999998</v>
      </c>
      <c r="B1675">
        <v>7.96</v>
      </c>
      <c r="C1675">
        <v>7.97</v>
      </c>
      <c r="D1675">
        <v>7.9</v>
      </c>
      <c r="E1675">
        <v>3.85</v>
      </c>
      <c r="F1675">
        <v>5.88</v>
      </c>
      <c r="G1675">
        <v>5.77</v>
      </c>
    </row>
    <row r="1676" spans="1:7" x14ac:dyDescent="0.2">
      <c r="A1676">
        <v>532.70000000000005</v>
      </c>
      <c r="B1676">
        <v>7.96</v>
      </c>
      <c r="C1676">
        <v>8.01</v>
      </c>
      <c r="D1676">
        <v>7.97</v>
      </c>
      <c r="E1676">
        <v>3.8</v>
      </c>
      <c r="F1676">
        <v>5.88</v>
      </c>
      <c r="G1676">
        <v>5.69</v>
      </c>
    </row>
    <row r="1677" spans="1:7" x14ac:dyDescent="0.2">
      <c r="A1677">
        <v>532.9</v>
      </c>
      <c r="B1677">
        <v>7.93</v>
      </c>
      <c r="C1677">
        <v>8.02</v>
      </c>
      <c r="D1677">
        <v>8.0399999999999991</v>
      </c>
      <c r="E1677">
        <v>3.8</v>
      </c>
      <c r="F1677">
        <v>5.92</v>
      </c>
      <c r="G1677">
        <v>5.71</v>
      </c>
    </row>
    <row r="1678" spans="1:7" x14ac:dyDescent="0.2">
      <c r="A1678">
        <v>533.1</v>
      </c>
      <c r="B1678">
        <v>7.95</v>
      </c>
      <c r="C1678">
        <v>8.07</v>
      </c>
      <c r="D1678">
        <v>8.0399999999999991</v>
      </c>
      <c r="E1678">
        <v>3.84</v>
      </c>
      <c r="F1678">
        <v>5.98</v>
      </c>
      <c r="G1678">
        <v>5.77</v>
      </c>
    </row>
    <row r="1679" spans="1:7" x14ac:dyDescent="0.2">
      <c r="A1679">
        <v>533.29899999999998</v>
      </c>
      <c r="B1679">
        <v>7.96</v>
      </c>
      <c r="C1679">
        <v>8.08</v>
      </c>
      <c r="D1679">
        <v>8.01</v>
      </c>
      <c r="E1679">
        <v>3.89</v>
      </c>
      <c r="F1679">
        <v>6.01</v>
      </c>
      <c r="G1679">
        <v>5.8</v>
      </c>
    </row>
    <row r="1680" spans="1:7" x14ac:dyDescent="0.2">
      <c r="A1680">
        <v>533.49900000000002</v>
      </c>
      <c r="B1680">
        <v>7.97</v>
      </c>
      <c r="C1680">
        <v>8.01</v>
      </c>
      <c r="D1680">
        <v>8.0500000000000007</v>
      </c>
      <c r="E1680">
        <v>3.94</v>
      </c>
      <c r="F1680">
        <v>6.05</v>
      </c>
      <c r="G1680">
        <v>5.81</v>
      </c>
    </row>
    <row r="1681" spans="1:7" x14ac:dyDescent="0.2">
      <c r="A1681">
        <v>533.69799999999998</v>
      </c>
      <c r="B1681">
        <v>7.99</v>
      </c>
      <c r="C1681">
        <v>8.0399999999999991</v>
      </c>
      <c r="D1681">
        <v>8.0299999999999994</v>
      </c>
      <c r="E1681">
        <v>3.89</v>
      </c>
      <c r="F1681">
        <v>6.02</v>
      </c>
      <c r="G1681">
        <v>5.8</v>
      </c>
    </row>
    <row r="1682" spans="1:7" x14ac:dyDescent="0.2">
      <c r="A1682">
        <v>533.89800000000002</v>
      </c>
      <c r="B1682">
        <v>8.0500000000000007</v>
      </c>
      <c r="C1682">
        <v>8.07</v>
      </c>
      <c r="D1682">
        <v>8.0299999999999994</v>
      </c>
      <c r="E1682">
        <v>3.88</v>
      </c>
      <c r="F1682">
        <v>5.96</v>
      </c>
      <c r="G1682">
        <v>5.81</v>
      </c>
    </row>
    <row r="1683" spans="1:7" x14ac:dyDescent="0.2">
      <c r="A1683">
        <v>534.09699999999998</v>
      </c>
      <c r="B1683">
        <v>8.11</v>
      </c>
      <c r="C1683">
        <v>8.0399999999999991</v>
      </c>
      <c r="D1683">
        <v>8.06</v>
      </c>
      <c r="E1683">
        <v>3.89</v>
      </c>
      <c r="F1683">
        <v>5.98</v>
      </c>
      <c r="G1683">
        <v>5.8</v>
      </c>
    </row>
    <row r="1684" spans="1:7" x14ac:dyDescent="0.2">
      <c r="A1684">
        <v>534.29700000000003</v>
      </c>
      <c r="B1684">
        <v>8.1199999999999992</v>
      </c>
      <c r="C1684">
        <v>8.06</v>
      </c>
      <c r="D1684">
        <v>8.06</v>
      </c>
      <c r="E1684">
        <v>3.91</v>
      </c>
      <c r="F1684">
        <v>6.04</v>
      </c>
      <c r="G1684">
        <v>5.88</v>
      </c>
    </row>
    <row r="1685" spans="1:7" x14ac:dyDescent="0.2">
      <c r="A1685">
        <v>534.49599999999998</v>
      </c>
      <c r="B1685">
        <v>8.14</v>
      </c>
      <c r="C1685">
        <v>8.15</v>
      </c>
      <c r="D1685">
        <v>8.07</v>
      </c>
      <c r="E1685">
        <v>3.91</v>
      </c>
      <c r="F1685">
        <v>6.04</v>
      </c>
      <c r="G1685">
        <v>5.93</v>
      </c>
    </row>
    <row r="1686" spans="1:7" x14ac:dyDescent="0.2">
      <c r="A1686">
        <v>534.69600000000003</v>
      </c>
      <c r="B1686">
        <v>8.16</v>
      </c>
      <c r="C1686">
        <v>8.19</v>
      </c>
      <c r="D1686">
        <v>8.1199999999999992</v>
      </c>
      <c r="E1686">
        <v>3.95</v>
      </c>
      <c r="F1686">
        <v>6.08</v>
      </c>
      <c r="G1686">
        <v>5.97</v>
      </c>
    </row>
    <row r="1687" spans="1:7" x14ac:dyDescent="0.2">
      <c r="A1687">
        <v>534.89499999999998</v>
      </c>
      <c r="B1687">
        <v>8.2100000000000009</v>
      </c>
      <c r="C1687">
        <v>8.1999999999999993</v>
      </c>
      <c r="D1687">
        <v>8.19</v>
      </c>
      <c r="E1687">
        <v>4.07</v>
      </c>
      <c r="F1687">
        <v>6.16</v>
      </c>
      <c r="G1687">
        <v>6.06</v>
      </c>
    </row>
    <row r="1688" spans="1:7" x14ac:dyDescent="0.2">
      <c r="A1688">
        <v>535.09500000000003</v>
      </c>
      <c r="B1688">
        <v>8.23</v>
      </c>
      <c r="C1688">
        <v>8.25</v>
      </c>
      <c r="D1688">
        <v>8.2899999999999991</v>
      </c>
      <c r="E1688">
        <v>4.2</v>
      </c>
      <c r="F1688">
        <v>6.24</v>
      </c>
      <c r="G1688">
        <v>6.19</v>
      </c>
    </row>
    <row r="1689" spans="1:7" x14ac:dyDescent="0.2">
      <c r="A1689">
        <v>535.29399999999998</v>
      </c>
      <c r="B1689">
        <v>8.2799999999999994</v>
      </c>
      <c r="C1689">
        <v>8.3000000000000007</v>
      </c>
      <c r="D1689">
        <v>8.32</v>
      </c>
      <c r="E1689">
        <v>4.18</v>
      </c>
      <c r="F1689">
        <v>6.2</v>
      </c>
      <c r="G1689">
        <v>6.15</v>
      </c>
    </row>
    <row r="1690" spans="1:7" x14ac:dyDescent="0.2">
      <c r="A1690">
        <v>535.49400000000003</v>
      </c>
      <c r="B1690">
        <v>8.31</v>
      </c>
      <c r="C1690">
        <v>8.31</v>
      </c>
      <c r="D1690">
        <v>8.32</v>
      </c>
      <c r="E1690">
        <v>4.1100000000000003</v>
      </c>
      <c r="F1690">
        <v>6.15</v>
      </c>
      <c r="G1690">
        <v>6.08</v>
      </c>
    </row>
    <row r="1691" spans="1:7" x14ac:dyDescent="0.2">
      <c r="A1691">
        <v>535.69299999999998</v>
      </c>
      <c r="B1691">
        <v>8.34</v>
      </c>
      <c r="C1691">
        <v>8.31</v>
      </c>
      <c r="D1691">
        <v>8.32</v>
      </c>
      <c r="E1691">
        <v>4.18</v>
      </c>
      <c r="F1691">
        <v>6.22</v>
      </c>
      <c r="G1691">
        <v>6.13</v>
      </c>
    </row>
    <row r="1692" spans="1:7" x14ac:dyDescent="0.2">
      <c r="A1692">
        <v>535.89200000000005</v>
      </c>
      <c r="B1692">
        <v>8.3000000000000007</v>
      </c>
      <c r="C1692">
        <v>8.3000000000000007</v>
      </c>
      <c r="D1692">
        <v>8.27</v>
      </c>
      <c r="E1692">
        <v>4.17</v>
      </c>
      <c r="F1692">
        <v>6.25</v>
      </c>
      <c r="G1692">
        <v>6.13</v>
      </c>
    </row>
    <row r="1693" spans="1:7" x14ac:dyDescent="0.2">
      <c r="A1693">
        <v>536.09199999999998</v>
      </c>
      <c r="B1693">
        <v>8.31</v>
      </c>
      <c r="C1693">
        <v>8.2899999999999991</v>
      </c>
      <c r="D1693">
        <v>8.2799999999999994</v>
      </c>
      <c r="E1693">
        <v>4.04</v>
      </c>
      <c r="F1693">
        <v>6.16</v>
      </c>
      <c r="G1693">
        <v>6.06</v>
      </c>
    </row>
    <row r="1694" spans="1:7" x14ac:dyDescent="0.2">
      <c r="A1694">
        <v>536.29100000000005</v>
      </c>
      <c r="B1694">
        <v>8.33</v>
      </c>
      <c r="C1694">
        <v>8.2899999999999991</v>
      </c>
      <c r="D1694">
        <v>8.34</v>
      </c>
      <c r="E1694">
        <v>4</v>
      </c>
      <c r="F1694">
        <v>6.16</v>
      </c>
      <c r="G1694">
        <v>6.06</v>
      </c>
    </row>
    <row r="1695" spans="1:7" x14ac:dyDescent="0.2">
      <c r="A1695">
        <v>536.49099999999999</v>
      </c>
      <c r="B1695">
        <v>8.3800000000000008</v>
      </c>
      <c r="C1695">
        <v>8.32</v>
      </c>
      <c r="D1695">
        <v>8.36</v>
      </c>
      <c r="E1695">
        <v>4.1500000000000004</v>
      </c>
      <c r="F1695">
        <v>6.26</v>
      </c>
      <c r="G1695">
        <v>6.19</v>
      </c>
    </row>
    <row r="1696" spans="1:7" x14ac:dyDescent="0.2">
      <c r="A1696">
        <v>536.69000000000005</v>
      </c>
      <c r="B1696">
        <v>8.41</v>
      </c>
      <c r="C1696">
        <v>8.3800000000000008</v>
      </c>
      <c r="D1696">
        <v>8.35</v>
      </c>
      <c r="E1696">
        <v>4.13</v>
      </c>
      <c r="F1696">
        <v>6.3</v>
      </c>
      <c r="G1696">
        <v>6.21</v>
      </c>
    </row>
    <row r="1697" spans="1:7" x14ac:dyDescent="0.2">
      <c r="A1697">
        <v>536.88900000000001</v>
      </c>
      <c r="B1697">
        <v>8.42</v>
      </c>
      <c r="C1697">
        <v>8.43</v>
      </c>
      <c r="D1697">
        <v>8.36</v>
      </c>
      <c r="E1697">
        <v>4.01</v>
      </c>
      <c r="F1697">
        <v>6.23</v>
      </c>
      <c r="G1697">
        <v>6.11</v>
      </c>
    </row>
    <row r="1698" spans="1:7" x14ac:dyDescent="0.2">
      <c r="A1698">
        <v>537.08799999999997</v>
      </c>
      <c r="B1698">
        <v>8.44</v>
      </c>
      <c r="C1698">
        <v>8.4600000000000009</v>
      </c>
      <c r="D1698">
        <v>8.3699999999999992</v>
      </c>
      <c r="E1698">
        <v>4.01</v>
      </c>
      <c r="F1698">
        <v>6.25</v>
      </c>
      <c r="G1698">
        <v>6.06</v>
      </c>
    </row>
    <row r="1699" spans="1:7" x14ac:dyDescent="0.2">
      <c r="A1699">
        <v>537.28800000000001</v>
      </c>
      <c r="B1699">
        <v>8.44</v>
      </c>
      <c r="C1699">
        <v>8.5</v>
      </c>
      <c r="D1699">
        <v>8.31</v>
      </c>
      <c r="E1699">
        <v>4.1100000000000003</v>
      </c>
      <c r="F1699">
        <v>6.35</v>
      </c>
      <c r="G1699">
        <v>6.17</v>
      </c>
    </row>
    <row r="1700" spans="1:7" x14ac:dyDescent="0.2">
      <c r="A1700">
        <v>537.48699999999997</v>
      </c>
      <c r="B1700">
        <v>8.4499999999999993</v>
      </c>
      <c r="C1700">
        <v>8.5299999999999994</v>
      </c>
      <c r="D1700">
        <v>8.42</v>
      </c>
      <c r="E1700">
        <v>4.16</v>
      </c>
      <c r="F1700">
        <v>6.43</v>
      </c>
      <c r="G1700">
        <v>6.25</v>
      </c>
    </row>
    <row r="1701" spans="1:7" x14ac:dyDescent="0.2">
      <c r="A1701">
        <v>537.68600000000004</v>
      </c>
      <c r="B1701">
        <v>8.4499999999999993</v>
      </c>
      <c r="C1701">
        <v>8.5500000000000007</v>
      </c>
      <c r="D1701">
        <v>8.41</v>
      </c>
      <c r="E1701">
        <v>4.1900000000000004</v>
      </c>
      <c r="F1701">
        <v>6.43</v>
      </c>
      <c r="G1701">
        <v>6.25</v>
      </c>
    </row>
    <row r="1702" spans="1:7" x14ac:dyDescent="0.2">
      <c r="A1702">
        <v>537.88599999999997</v>
      </c>
      <c r="B1702">
        <v>8.5299999999999994</v>
      </c>
      <c r="C1702">
        <v>8.5299999999999994</v>
      </c>
      <c r="D1702">
        <v>8.4600000000000009</v>
      </c>
      <c r="E1702">
        <v>4.3</v>
      </c>
      <c r="F1702">
        <v>6.52</v>
      </c>
      <c r="G1702">
        <v>6.36</v>
      </c>
    </row>
    <row r="1703" spans="1:7" x14ac:dyDescent="0.2">
      <c r="A1703">
        <v>538.08500000000004</v>
      </c>
      <c r="B1703">
        <v>8.5299999999999994</v>
      </c>
      <c r="C1703">
        <v>8.5500000000000007</v>
      </c>
      <c r="D1703">
        <v>8.4600000000000009</v>
      </c>
      <c r="E1703">
        <v>4.3600000000000003</v>
      </c>
      <c r="F1703">
        <v>6.59</v>
      </c>
      <c r="G1703">
        <v>6.47</v>
      </c>
    </row>
    <row r="1704" spans="1:7" x14ac:dyDescent="0.2">
      <c r="A1704">
        <v>538.28399999999999</v>
      </c>
      <c r="B1704">
        <v>8.58</v>
      </c>
      <c r="C1704">
        <v>8.58</v>
      </c>
      <c r="D1704">
        <v>8.57</v>
      </c>
      <c r="E1704">
        <v>4.49</v>
      </c>
      <c r="F1704">
        <v>6.73</v>
      </c>
      <c r="G1704">
        <v>6.55</v>
      </c>
    </row>
    <row r="1705" spans="1:7" x14ac:dyDescent="0.2">
      <c r="A1705">
        <v>538.48299999999995</v>
      </c>
      <c r="B1705">
        <v>8.59</v>
      </c>
      <c r="C1705">
        <v>8.6</v>
      </c>
      <c r="D1705">
        <v>8.5299999999999994</v>
      </c>
      <c r="E1705">
        <v>4.4400000000000004</v>
      </c>
      <c r="F1705">
        <v>6.68</v>
      </c>
      <c r="G1705">
        <v>6.49</v>
      </c>
    </row>
    <row r="1706" spans="1:7" x14ac:dyDescent="0.2">
      <c r="A1706">
        <v>538.68200000000002</v>
      </c>
      <c r="B1706">
        <v>8.58</v>
      </c>
      <c r="C1706">
        <v>8.61</v>
      </c>
      <c r="D1706">
        <v>8.58</v>
      </c>
      <c r="E1706">
        <v>4.47</v>
      </c>
      <c r="F1706">
        <v>6.72</v>
      </c>
      <c r="G1706">
        <v>6.55</v>
      </c>
    </row>
    <row r="1707" spans="1:7" x14ac:dyDescent="0.2">
      <c r="A1707">
        <v>538.88199999999995</v>
      </c>
      <c r="B1707">
        <v>8.56</v>
      </c>
      <c r="C1707">
        <v>8.65</v>
      </c>
      <c r="D1707">
        <v>8.59</v>
      </c>
      <c r="E1707">
        <v>4.51</v>
      </c>
      <c r="F1707">
        <v>6.77</v>
      </c>
      <c r="G1707">
        <v>6.58</v>
      </c>
    </row>
    <row r="1708" spans="1:7" x14ac:dyDescent="0.2">
      <c r="A1708">
        <v>539.08100000000002</v>
      </c>
      <c r="B1708">
        <v>8.6</v>
      </c>
      <c r="C1708">
        <v>8.64</v>
      </c>
      <c r="D1708">
        <v>8.64</v>
      </c>
      <c r="E1708">
        <v>4.5999999999999996</v>
      </c>
      <c r="F1708">
        <v>6.86</v>
      </c>
      <c r="G1708">
        <v>6.62</v>
      </c>
    </row>
    <row r="1709" spans="1:7" x14ac:dyDescent="0.2">
      <c r="A1709">
        <v>539.28</v>
      </c>
      <c r="B1709">
        <v>8.59</v>
      </c>
      <c r="C1709">
        <v>8.7100000000000009</v>
      </c>
      <c r="D1709">
        <v>8.64</v>
      </c>
      <c r="E1709">
        <v>4.47</v>
      </c>
      <c r="F1709">
        <v>6.71</v>
      </c>
      <c r="G1709">
        <v>6.49</v>
      </c>
    </row>
    <row r="1710" spans="1:7" x14ac:dyDescent="0.2">
      <c r="A1710">
        <v>539.47900000000004</v>
      </c>
      <c r="B1710">
        <v>8.6199999999999992</v>
      </c>
      <c r="C1710">
        <v>8.7200000000000006</v>
      </c>
      <c r="D1710">
        <v>8.65</v>
      </c>
      <c r="E1710">
        <v>4.51</v>
      </c>
      <c r="F1710">
        <v>6.71</v>
      </c>
      <c r="G1710">
        <v>6.5</v>
      </c>
    </row>
    <row r="1711" spans="1:7" x14ac:dyDescent="0.2">
      <c r="A1711">
        <v>539.678</v>
      </c>
      <c r="B1711">
        <v>8.67</v>
      </c>
      <c r="C1711">
        <v>8.6999999999999993</v>
      </c>
      <c r="D1711">
        <v>8.7100000000000009</v>
      </c>
      <c r="E1711">
        <v>4.4800000000000004</v>
      </c>
      <c r="F1711">
        <v>6.73</v>
      </c>
      <c r="G1711">
        <v>6.52</v>
      </c>
    </row>
    <row r="1712" spans="1:7" x14ac:dyDescent="0.2">
      <c r="A1712">
        <v>539.87699999999995</v>
      </c>
      <c r="B1712">
        <v>8.66</v>
      </c>
      <c r="C1712">
        <v>8.73</v>
      </c>
      <c r="D1712">
        <v>8.7899999999999991</v>
      </c>
      <c r="E1712">
        <v>4.59</v>
      </c>
      <c r="F1712">
        <v>6.81</v>
      </c>
      <c r="G1712">
        <v>6.61</v>
      </c>
    </row>
    <row r="1713" spans="1:7" x14ac:dyDescent="0.2">
      <c r="A1713">
        <v>540.07600000000002</v>
      </c>
      <c r="B1713">
        <v>8.7100000000000009</v>
      </c>
      <c r="C1713">
        <v>8.7899999999999991</v>
      </c>
      <c r="D1713">
        <v>8.7899999999999991</v>
      </c>
      <c r="E1713">
        <v>4.54</v>
      </c>
      <c r="F1713">
        <v>6.79</v>
      </c>
      <c r="G1713">
        <v>6.64</v>
      </c>
    </row>
    <row r="1714" spans="1:7" x14ac:dyDescent="0.2">
      <c r="A1714">
        <v>540.27499999999998</v>
      </c>
      <c r="B1714">
        <v>8.73</v>
      </c>
      <c r="C1714">
        <v>8.77</v>
      </c>
      <c r="D1714">
        <v>8.83</v>
      </c>
      <c r="E1714">
        <v>4.58</v>
      </c>
      <c r="F1714">
        <v>6.8</v>
      </c>
      <c r="G1714">
        <v>6.68</v>
      </c>
    </row>
    <row r="1715" spans="1:7" x14ac:dyDescent="0.2">
      <c r="A1715">
        <v>540.47400000000005</v>
      </c>
      <c r="B1715">
        <v>8.74</v>
      </c>
      <c r="C1715">
        <v>8.7799999999999994</v>
      </c>
      <c r="D1715">
        <v>8.8699999999999992</v>
      </c>
      <c r="E1715">
        <v>4.62</v>
      </c>
      <c r="F1715">
        <v>6.94</v>
      </c>
      <c r="G1715">
        <v>6.74</v>
      </c>
    </row>
    <row r="1716" spans="1:7" x14ac:dyDescent="0.2">
      <c r="A1716">
        <v>540.673</v>
      </c>
      <c r="B1716">
        <v>8.76</v>
      </c>
      <c r="C1716">
        <v>8.86</v>
      </c>
      <c r="D1716">
        <v>8.94</v>
      </c>
      <c r="E1716">
        <v>4.7</v>
      </c>
      <c r="F1716">
        <v>6.97</v>
      </c>
      <c r="G1716">
        <v>6.76</v>
      </c>
    </row>
    <row r="1717" spans="1:7" x14ac:dyDescent="0.2">
      <c r="A1717">
        <v>540.87199999999996</v>
      </c>
      <c r="B1717">
        <v>8.8699999999999992</v>
      </c>
      <c r="C1717">
        <v>8.9</v>
      </c>
      <c r="D1717">
        <v>8.91</v>
      </c>
      <c r="E1717">
        <v>4.59</v>
      </c>
      <c r="F1717">
        <v>6.91</v>
      </c>
      <c r="G1717">
        <v>6.71</v>
      </c>
    </row>
    <row r="1718" spans="1:7" x14ac:dyDescent="0.2">
      <c r="A1718">
        <v>541.07100000000003</v>
      </c>
      <c r="B1718">
        <v>8.9</v>
      </c>
      <c r="C1718">
        <v>8.92</v>
      </c>
      <c r="D1718">
        <v>8.92</v>
      </c>
      <c r="E1718">
        <v>4.67</v>
      </c>
      <c r="F1718">
        <v>6.99</v>
      </c>
      <c r="G1718">
        <v>6.74</v>
      </c>
    </row>
    <row r="1719" spans="1:7" x14ac:dyDescent="0.2">
      <c r="A1719">
        <v>541.27</v>
      </c>
      <c r="B1719">
        <v>8.98</v>
      </c>
      <c r="C1719">
        <v>8.98</v>
      </c>
      <c r="D1719">
        <v>8.9499999999999993</v>
      </c>
      <c r="E1719">
        <v>4.67</v>
      </c>
      <c r="F1719">
        <v>7.09</v>
      </c>
      <c r="G1719">
        <v>6.82</v>
      </c>
    </row>
    <row r="1720" spans="1:7" x14ac:dyDescent="0.2">
      <c r="A1720">
        <v>541.46900000000005</v>
      </c>
      <c r="B1720">
        <v>9.02</v>
      </c>
      <c r="C1720">
        <v>9.02</v>
      </c>
      <c r="D1720">
        <v>8.9700000000000006</v>
      </c>
      <c r="E1720">
        <v>4.74</v>
      </c>
      <c r="F1720">
        <v>7.1</v>
      </c>
      <c r="G1720">
        <v>6.88</v>
      </c>
    </row>
    <row r="1721" spans="1:7" x14ac:dyDescent="0.2">
      <c r="A1721">
        <v>541.66800000000001</v>
      </c>
      <c r="B1721">
        <v>9.08</v>
      </c>
      <c r="C1721">
        <v>9.06</v>
      </c>
      <c r="D1721">
        <v>8.9499999999999993</v>
      </c>
      <c r="E1721">
        <v>4.75</v>
      </c>
      <c r="F1721">
        <v>7.15</v>
      </c>
      <c r="G1721">
        <v>6.91</v>
      </c>
    </row>
    <row r="1722" spans="1:7" x14ac:dyDescent="0.2">
      <c r="A1722">
        <v>541.86699999999996</v>
      </c>
      <c r="B1722">
        <v>9.11</v>
      </c>
      <c r="C1722">
        <v>9.08</v>
      </c>
      <c r="D1722">
        <v>9</v>
      </c>
      <c r="E1722">
        <v>4.83</v>
      </c>
      <c r="F1722">
        <v>7.17</v>
      </c>
      <c r="G1722">
        <v>6.96</v>
      </c>
    </row>
    <row r="1723" spans="1:7" x14ac:dyDescent="0.2">
      <c r="A1723">
        <v>542.06600000000003</v>
      </c>
      <c r="B1723">
        <v>9.07</v>
      </c>
      <c r="C1723">
        <v>9.1300000000000008</v>
      </c>
      <c r="D1723">
        <v>9.0399999999999991</v>
      </c>
      <c r="E1723">
        <v>4.8600000000000003</v>
      </c>
      <c r="F1723">
        <v>7.19</v>
      </c>
      <c r="G1723">
        <v>7.01</v>
      </c>
    </row>
    <row r="1724" spans="1:7" x14ac:dyDescent="0.2">
      <c r="A1724">
        <v>542.26499999999999</v>
      </c>
      <c r="B1724">
        <v>9.1199999999999992</v>
      </c>
      <c r="C1724">
        <v>9.2200000000000006</v>
      </c>
      <c r="D1724">
        <v>9.09</v>
      </c>
      <c r="E1724">
        <v>4.96</v>
      </c>
      <c r="F1724">
        <v>7.27</v>
      </c>
      <c r="G1724">
        <v>7.11</v>
      </c>
    </row>
    <row r="1725" spans="1:7" x14ac:dyDescent="0.2">
      <c r="A1725">
        <v>542.46400000000006</v>
      </c>
      <c r="B1725">
        <v>9.14</v>
      </c>
      <c r="C1725">
        <v>9.26</v>
      </c>
      <c r="D1725">
        <v>9.1300000000000008</v>
      </c>
      <c r="E1725">
        <v>4.87</v>
      </c>
      <c r="F1725">
        <v>7.22</v>
      </c>
      <c r="G1725">
        <v>7.13</v>
      </c>
    </row>
    <row r="1726" spans="1:7" x14ac:dyDescent="0.2">
      <c r="A1726">
        <v>542.66300000000001</v>
      </c>
      <c r="B1726">
        <v>9.19</v>
      </c>
      <c r="C1726">
        <v>9.2899999999999991</v>
      </c>
      <c r="D1726">
        <v>9.17</v>
      </c>
      <c r="E1726">
        <v>4.93</v>
      </c>
      <c r="F1726">
        <v>7.23</v>
      </c>
      <c r="G1726">
        <v>7.14</v>
      </c>
    </row>
    <row r="1727" spans="1:7" x14ac:dyDescent="0.2">
      <c r="A1727">
        <v>542.86199999999997</v>
      </c>
      <c r="B1727">
        <v>9.25</v>
      </c>
      <c r="C1727">
        <v>9.3699999999999992</v>
      </c>
      <c r="D1727">
        <v>9.16</v>
      </c>
      <c r="E1727">
        <v>5.09</v>
      </c>
      <c r="F1727">
        <v>7.46</v>
      </c>
      <c r="G1727">
        <v>7.23</v>
      </c>
    </row>
    <row r="1728" spans="1:7" x14ac:dyDescent="0.2">
      <c r="A1728">
        <v>543.05999999999995</v>
      </c>
      <c r="B1728">
        <v>9.39</v>
      </c>
      <c r="C1728">
        <v>9.4</v>
      </c>
      <c r="D1728">
        <v>9.2200000000000006</v>
      </c>
      <c r="E1728">
        <v>5.14</v>
      </c>
      <c r="F1728">
        <v>7.52</v>
      </c>
      <c r="G1728">
        <v>7.29</v>
      </c>
    </row>
    <row r="1729" spans="1:7" x14ac:dyDescent="0.2">
      <c r="A1729">
        <v>543.25900000000001</v>
      </c>
      <c r="B1729">
        <v>9.39</v>
      </c>
      <c r="C1729">
        <v>9.3699999999999992</v>
      </c>
      <c r="D1729">
        <v>9.2899999999999991</v>
      </c>
      <c r="E1729">
        <v>5.21</v>
      </c>
      <c r="F1729">
        <v>7.56</v>
      </c>
      <c r="G1729">
        <v>7.32</v>
      </c>
    </row>
    <row r="1730" spans="1:7" x14ac:dyDescent="0.2">
      <c r="A1730">
        <v>543.45799999999997</v>
      </c>
      <c r="B1730">
        <v>9.4600000000000009</v>
      </c>
      <c r="C1730">
        <v>9.4</v>
      </c>
      <c r="D1730">
        <v>9.32</v>
      </c>
      <c r="E1730">
        <v>5.33</v>
      </c>
      <c r="F1730">
        <v>7.63</v>
      </c>
      <c r="G1730">
        <v>7.37</v>
      </c>
    </row>
    <row r="1731" spans="1:7" x14ac:dyDescent="0.2">
      <c r="A1731">
        <v>543.65700000000004</v>
      </c>
      <c r="B1731">
        <v>9.4700000000000006</v>
      </c>
      <c r="C1731">
        <v>9.4</v>
      </c>
      <c r="D1731">
        <v>9.36</v>
      </c>
      <c r="E1731">
        <v>5.42</v>
      </c>
      <c r="F1731">
        <v>7.71</v>
      </c>
      <c r="G1731">
        <v>7.45</v>
      </c>
    </row>
    <row r="1732" spans="1:7" x14ac:dyDescent="0.2">
      <c r="A1732">
        <v>543.85599999999999</v>
      </c>
      <c r="B1732">
        <v>9.4600000000000009</v>
      </c>
      <c r="C1732">
        <v>9.4600000000000009</v>
      </c>
      <c r="D1732">
        <v>9.4499999999999993</v>
      </c>
      <c r="E1732">
        <v>5.4</v>
      </c>
      <c r="F1732">
        <v>7.66</v>
      </c>
      <c r="G1732">
        <v>7.5</v>
      </c>
    </row>
    <row r="1733" spans="1:7" x14ac:dyDescent="0.2">
      <c r="A1733">
        <v>544.05399999999997</v>
      </c>
      <c r="B1733">
        <v>9.4</v>
      </c>
      <c r="C1733">
        <v>9.4700000000000006</v>
      </c>
      <c r="D1733">
        <v>9.5299999999999994</v>
      </c>
      <c r="E1733">
        <v>5.39</v>
      </c>
      <c r="F1733">
        <v>7.67</v>
      </c>
      <c r="G1733">
        <v>7.5</v>
      </c>
    </row>
    <row r="1734" spans="1:7" x14ac:dyDescent="0.2">
      <c r="A1734">
        <v>544.25300000000004</v>
      </c>
      <c r="B1734">
        <v>9.44</v>
      </c>
      <c r="C1734">
        <v>9.5299999999999994</v>
      </c>
      <c r="D1734">
        <v>9.5299999999999994</v>
      </c>
      <c r="E1734">
        <v>5.32</v>
      </c>
      <c r="F1734">
        <v>7.63</v>
      </c>
      <c r="G1734">
        <v>7.46</v>
      </c>
    </row>
    <row r="1735" spans="1:7" x14ac:dyDescent="0.2">
      <c r="A1735">
        <v>544.452</v>
      </c>
      <c r="B1735">
        <v>9.48</v>
      </c>
      <c r="C1735">
        <v>9.64</v>
      </c>
      <c r="D1735">
        <v>9.64</v>
      </c>
      <c r="E1735">
        <v>5.3</v>
      </c>
      <c r="F1735">
        <v>7.67</v>
      </c>
      <c r="G1735">
        <v>7.45</v>
      </c>
    </row>
    <row r="1736" spans="1:7" x14ac:dyDescent="0.2">
      <c r="A1736">
        <v>544.65099999999995</v>
      </c>
      <c r="B1736">
        <v>9.57</v>
      </c>
      <c r="C1736">
        <v>9.68</v>
      </c>
      <c r="D1736">
        <v>9.67</v>
      </c>
      <c r="E1736">
        <v>5.35</v>
      </c>
      <c r="F1736">
        <v>7.73</v>
      </c>
      <c r="G1736">
        <v>7.54</v>
      </c>
    </row>
    <row r="1737" spans="1:7" x14ac:dyDescent="0.2">
      <c r="A1737">
        <v>544.84900000000005</v>
      </c>
      <c r="B1737">
        <v>9.59</v>
      </c>
      <c r="C1737">
        <v>9.64</v>
      </c>
      <c r="D1737">
        <v>9.68</v>
      </c>
      <c r="E1737">
        <v>5.32</v>
      </c>
      <c r="F1737">
        <v>7.75</v>
      </c>
      <c r="G1737">
        <v>7.51</v>
      </c>
    </row>
    <row r="1738" spans="1:7" x14ac:dyDescent="0.2">
      <c r="A1738">
        <v>545.048</v>
      </c>
      <c r="B1738">
        <v>9.64</v>
      </c>
      <c r="C1738">
        <v>9.7100000000000009</v>
      </c>
      <c r="D1738">
        <v>9.68</v>
      </c>
      <c r="E1738">
        <v>5.38</v>
      </c>
      <c r="F1738">
        <v>7.85</v>
      </c>
      <c r="G1738">
        <v>7.59</v>
      </c>
    </row>
    <row r="1739" spans="1:7" x14ac:dyDescent="0.2">
      <c r="A1739">
        <v>545.24699999999996</v>
      </c>
      <c r="B1739">
        <v>9.7200000000000006</v>
      </c>
      <c r="C1739">
        <v>9.7899999999999991</v>
      </c>
      <c r="D1739">
        <v>9.77</v>
      </c>
      <c r="E1739">
        <v>5.42</v>
      </c>
      <c r="F1739">
        <v>7.9</v>
      </c>
      <c r="G1739">
        <v>7.65</v>
      </c>
    </row>
    <row r="1740" spans="1:7" x14ac:dyDescent="0.2">
      <c r="A1740">
        <v>545.44500000000005</v>
      </c>
      <c r="B1740">
        <v>9.7200000000000006</v>
      </c>
      <c r="C1740">
        <v>9.77</v>
      </c>
      <c r="D1740">
        <v>9.75</v>
      </c>
      <c r="E1740">
        <v>5.53</v>
      </c>
      <c r="F1740">
        <v>7.99</v>
      </c>
      <c r="G1740">
        <v>7.74</v>
      </c>
    </row>
    <row r="1741" spans="1:7" x14ac:dyDescent="0.2">
      <c r="A1741">
        <v>545.64400000000001</v>
      </c>
      <c r="B1741">
        <v>9.77</v>
      </c>
      <c r="C1741">
        <v>9.7899999999999991</v>
      </c>
      <c r="D1741">
        <v>9.84</v>
      </c>
      <c r="E1741">
        <v>5.53</v>
      </c>
      <c r="F1741">
        <v>8.06</v>
      </c>
      <c r="G1741">
        <v>7.71</v>
      </c>
    </row>
    <row r="1742" spans="1:7" x14ac:dyDescent="0.2">
      <c r="A1742">
        <v>545.84299999999996</v>
      </c>
      <c r="B1742">
        <v>9.81</v>
      </c>
      <c r="C1742">
        <v>9.89</v>
      </c>
      <c r="D1742">
        <v>9.8800000000000008</v>
      </c>
      <c r="E1742">
        <v>5.52</v>
      </c>
      <c r="F1742">
        <v>8.06</v>
      </c>
      <c r="G1742">
        <v>7.73</v>
      </c>
    </row>
    <row r="1743" spans="1:7" x14ac:dyDescent="0.2">
      <c r="A1743">
        <v>546.04100000000005</v>
      </c>
      <c r="B1743">
        <v>9.84</v>
      </c>
      <c r="C1743">
        <v>9.89</v>
      </c>
      <c r="D1743">
        <v>9.92</v>
      </c>
      <c r="E1743">
        <v>5.55</v>
      </c>
      <c r="F1743">
        <v>8.07</v>
      </c>
      <c r="G1743">
        <v>7.74</v>
      </c>
    </row>
    <row r="1744" spans="1:7" x14ac:dyDescent="0.2">
      <c r="A1744">
        <v>546.24</v>
      </c>
      <c r="B1744">
        <v>9.84</v>
      </c>
      <c r="C1744">
        <v>9.91</v>
      </c>
      <c r="D1744">
        <v>9.9</v>
      </c>
      <c r="E1744">
        <v>5.67</v>
      </c>
      <c r="F1744">
        <v>8.16</v>
      </c>
      <c r="G1744">
        <v>7.89</v>
      </c>
    </row>
    <row r="1745" spans="1:7" x14ac:dyDescent="0.2">
      <c r="A1745">
        <v>546.43799999999999</v>
      </c>
      <c r="B1745">
        <v>9.92</v>
      </c>
      <c r="C1745">
        <v>9.9600000000000009</v>
      </c>
      <c r="D1745">
        <v>9.9499999999999993</v>
      </c>
      <c r="E1745">
        <v>5.76</v>
      </c>
      <c r="F1745">
        <v>8.23</v>
      </c>
      <c r="G1745">
        <v>7.96</v>
      </c>
    </row>
    <row r="1746" spans="1:7" x14ac:dyDescent="0.2">
      <c r="A1746">
        <v>546.63699999999994</v>
      </c>
      <c r="B1746">
        <v>9.94</v>
      </c>
      <c r="C1746">
        <v>10.06</v>
      </c>
      <c r="D1746">
        <v>10.01</v>
      </c>
      <c r="E1746">
        <v>5.74</v>
      </c>
      <c r="F1746">
        <v>8.27</v>
      </c>
      <c r="G1746">
        <v>8.07</v>
      </c>
    </row>
    <row r="1747" spans="1:7" x14ac:dyDescent="0.2">
      <c r="A1747">
        <v>546.83600000000001</v>
      </c>
      <c r="B1747">
        <v>10.01</v>
      </c>
      <c r="C1747">
        <v>10.1</v>
      </c>
      <c r="D1747">
        <v>10.09</v>
      </c>
      <c r="E1747">
        <v>5.89</v>
      </c>
      <c r="F1747">
        <v>8.4499999999999993</v>
      </c>
      <c r="G1747">
        <v>8.1999999999999993</v>
      </c>
    </row>
    <row r="1748" spans="1:7" x14ac:dyDescent="0.2">
      <c r="A1748">
        <v>547.03399999999999</v>
      </c>
      <c r="B1748">
        <v>10.119999999999999</v>
      </c>
      <c r="C1748">
        <v>10.16</v>
      </c>
      <c r="D1748">
        <v>10.14</v>
      </c>
      <c r="E1748">
        <v>6.01</v>
      </c>
      <c r="F1748">
        <v>8.5299999999999994</v>
      </c>
      <c r="G1748">
        <v>8.23</v>
      </c>
    </row>
    <row r="1749" spans="1:7" x14ac:dyDescent="0.2">
      <c r="A1749">
        <v>547.23299999999995</v>
      </c>
      <c r="B1749">
        <v>10.130000000000001</v>
      </c>
      <c r="C1749">
        <v>10.210000000000001</v>
      </c>
      <c r="D1749">
        <v>10.28</v>
      </c>
      <c r="E1749">
        <v>6.03</v>
      </c>
      <c r="F1749">
        <v>8.57</v>
      </c>
      <c r="G1749">
        <v>8.19</v>
      </c>
    </row>
    <row r="1750" spans="1:7" x14ac:dyDescent="0.2">
      <c r="A1750">
        <v>547.43100000000004</v>
      </c>
      <c r="B1750">
        <v>10.199999999999999</v>
      </c>
      <c r="C1750">
        <v>10.210000000000001</v>
      </c>
      <c r="D1750">
        <v>10.34</v>
      </c>
      <c r="E1750">
        <v>5.97</v>
      </c>
      <c r="F1750">
        <v>8.52</v>
      </c>
      <c r="G1750">
        <v>8.16</v>
      </c>
    </row>
    <row r="1751" spans="1:7" x14ac:dyDescent="0.2">
      <c r="A1751">
        <v>547.63</v>
      </c>
      <c r="B1751">
        <v>10.24</v>
      </c>
      <c r="C1751">
        <v>10.220000000000001</v>
      </c>
      <c r="D1751">
        <v>10.36</v>
      </c>
      <c r="E1751">
        <v>6.04</v>
      </c>
      <c r="F1751">
        <v>8.5299999999999994</v>
      </c>
      <c r="G1751">
        <v>8.2100000000000009</v>
      </c>
    </row>
    <row r="1752" spans="1:7" x14ac:dyDescent="0.2">
      <c r="A1752">
        <v>547.82799999999997</v>
      </c>
      <c r="B1752">
        <v>10.27</v>
      </c>
      <c r="C1752">
        <v>10.23</v>
      </c>
      <c r="D1752">
        <v>10.35</v>
      </c>
      <c r="E1752">
        <v>6</v>
      </c>
      <c r="F1752">
        <v>8.51</v>
      </c>
      <c r="G1752">
        <v>8.2200000000000006</v>
      </c>
    </row>
    <row r="1753" spans="1:7" x14ac:dyDescent="0.2">
      <c r="A1753">
        <v>548.02700000000004</v>
      </c>
      <c r="B1753">
        <v>10.3</v>
      </c>
      <c r="C1753">
        <v>10.31</v>
      </c>
      <c r="D1753">
        <v>10.42</v>
      </c>
      <c r="E1753">
        <v>5.99</v>
      </c>
      <c r="F1753">
        <v>8.51</v>
      </c>
      <c r="G1753">
        <v>8.2899999999999991</v>
      </c>
    </row>
    <row r="1754" spans="1:7" x14ac:dyDescent="0.2">
      <c r="A1754">
        <v>548.22500000000002</v>
      </c>
      <c r="B1754">
        <v>10.4</v>
      </c>
      <c r="C1754">
        <v>10.32</v>
      </c>
      <c r="D1754">
        <v>10.42</v>
      </c>
      <c r="E1754">
        <v>5.98</v>
      </c>
      <c r="F1754">
        <v>8.5500000000000007</v>
      </c>
      <c r="G1754">
        <v>8.32</v>
      </c>
    </row>
    <row r="1755" spans="1:7" x14ac:dyDescent="0.2">
      <c r="A1755">
        <v>548.423</v>
      </c>
      <c r="B1755">
        <v>10.43</v>
      </c>
      <c r="C1755">
        <v>10.44</v>
      </c>
      <c r="D1755">
        <v>10.42</v>
      </c>
      <c r="E1755">
        <v>5.98</v>
      </c>
      <c r="F1755">
        <v>8.66</v>
      </c>
      <c r="G1755">
        <v>8.34</v>
      </c>
    </row>
    <row r="1756" spans="1:7" x14ac:dyDescent="0.2">
      <c r="A1756">
        <v>548.62199999999996</v>
      </c>
      <c r="B1756">
        <v>10.43</v>
      </c>
      <c r="C1756">
        <v>10.53</v>
      </c>
      <c r="D1756">
        <v>10.48</v>
      </c>
      <c r="E1756">
        <v>6.12</v>
      </c>
      <c r="F1756">
        <v>8.74</v>
      </c>
      <c r="G1756">
        <v>8.4</v>
      </c>
    </row>
    <row r="1757" spans="1:7" x14ac:dyDescent="0.2">
      <c r="A1757">
        <v>548.82000000000005</v>
      </c>
      <c r="B1757">
        <v>10.5</v>
      </c>
      <c r="C1757">
        <v>10.59</v>
      </c>
      <c r="D1757">
        <v>10.51</v>
      </c>
      <c r="E1757">
        <v>6.15</v>
      </c>
      <c r="F1757">
        <v>8.73</v>
      </c>
      <c r="G1757">
        <v>8.3699999999999992</v>
      </c>
    </row>
    <row r="1758" spans="1:7" x14ac:dyDescent="0.2">
      <c r="A1758">
        <v>549.01900000000001</v>
      </c>
      <c r="B1758">
        <v>10.51</v>
      </c>
      <c r="C1758">
        <v>10.62</v>
      </c>
      <c r="D1758">
        <v>10.53</v>
      </c>
      <c r="E1758">
        <v>6.25</v>
      </c>
      <c r="F1758">
        <v>8.85</v>
      </c>
      <c r="G1758">
        <v>8.43</v>
      </c>
    </row>
    <row r="1759" spans="1:7" x14ac:dyDescent="0.2">
      <c r="A1759">
        <v>549.21699999999998</v>
      </c>
      <c r="B1759">
        <v>10.59</v>
      </c>
      <c r="C1759">
        <v>10.72</v>
      </c>
      <c r="D1759">
        <v>10.58</v>
      </c>
      <c r="E1759">
        <v>6.39</v>
      </c>
      <c r="F1759">
        <v>9.01</v>
      </c>
      <c r="G1759">
        <v>8.57</v>
      </c>
    </row>
    <row r="1760" spans="1:7" x14ac:dyDescent="0.2">
      <c r="A1760">
        <v>549.41499999999996</v>
      </c>
      <c r="B1760">
        <v>10.59</v>
      </c>
      <c r="C1760">
        <v>10.73</v>
      </c>
      <c r="D1760">
        <v>10.67</v>
      </c>
      <c r="E1760">
        <v>6.47</v>
      </c>
      <c r="F1760">
        <v>9.02</v>
      </c>
      <c r="G1760">
        <v>8.65</v>
      </c>
    </row>
    <row r="1761" spans="1:7" x14ac:dyDescent="0.2">
      <c r="A1761">
        <v>549.61400000000003</v>
      </c>
      <c r="B1761">
        <v>10.77</v>
      </c>
      <c r="C1761">
        <v>10.83</v>
      </c>
      <c r="D1761">
        <v>10.81</v>
      </c>
      <c r="E1761">
        <v>6.5</v>
      </c>
      <c r="F1761">
        <v>9.16</v>
      </c>
      <c r="G1761">
        <v>8.75</v>
      </c>
    </row>
    <row r="1762" spans="1:7" x14ac:dyDescent="0.2">
      <c r="A1762">
        <v>549.81200000000001</v>
      </c>
      <c r="B1762">
        <v>10.88</v>
      </c>
      <c r="C1762">
        <v>10.84</v>
      </c>
      <c r="D1762">
        <v>10.96</v>
      </c>
      <c r="E1762">
        <v>6.57</v>
      </c>
      <c r="F1762">
        <v>9.2100000000000009</v>
      </c>
      <c r="G1762">
        <v>8.84</v>
      </c>
    </row>
    <row r="1763" spans="1:7" x14ac:dyDescent="0.2">
      <c r="A1763">
        <v>550.01</v>
      </c>
      <c r="B1763">
        <v>10.94</v>
      </c>
      <c r="C1763">
        <v>10.89</v>
      </c>
      <c r="D1763">
        <v>11</v>
      </c>
      <c r="E1763">
        <v>6.51</v>
      </c>
      <c r="F1763">
        <v>9.19</v>
      </c>
      <c r="G1763">
        <v>8.83</v>
      </c>
    </row>
    <row r="1764" spans="1:7" x14ac:dyDescent="0.2">
      <c r="A1764">
        <v>550.20899999999995</v>
      </c>
      <c r="B1764">
        <v>11</v>
      </c>
      <c r="C1764">
        <v>10.97</v>
      </c>
      <c r="D1764">
        <v>11.14</v>
      </c>
      <c r="E1764">
        <v>6.51</v>
      </c>
      <c r="F1764">
        <v>9.17</v>
      </c>
      <c r="G1764">
        <v>8.7799999999999994</v>
      </c>
    </row>
    <row r="1765" spans="1:7" x14ac:dyDescent="0.2">
      <c r="A1765">
        <v>550.40700000000004</v>
      </c>
      <c r="B1765">
        <v>11.08</v>
      </c>
      <c r="C1765">
        <v>11.05</v>
      </c>
      <c r="D1765">
        <v>11.19</v>
      </c>
      <c r="E1765">
        <v>6.57</v>
      </c>
      <c r="F1765">
        <v>9.27</v>
      </c>
      <c r="G1765">
        <v>8.9</v>
      </c>
    </row>
    <row r="1766" spans="1:7" x14ac:dyDescent="0.2">
      <c r="A1766">
        <v>550.60500000000002</v>
      </c>
      <c r="B1766">
        <v>11.09</v>
      </c>
      <c r="C1766">
        <v>10.98</v>
      </c>
      <c r="D1766">
        <v>11.13</v>
      </c>
      <c r="E1766">
        <v>6.59</v>
      </c>
      <c r="F1766">
        <v>9.2200000000000006</v>
      </c>
      <c r="G1766">
        <v>8.8699999999999992</v>
      </c>
    </row>
    <row r="1767" spans="1:7" x14ac:dyDescent="0.2">
      <c r="A1767">
        <v>550.803</v>
      </c>
      <c r="B1767">
        <v>11.16</v>
      </c>
      <c r="C1767">
        <v>11.1</v>
      </c>
      <c r="D1767">
        <v>11.14</v>
      </c>
      <c r="E1767">
        <v>6.71</v>
      </c>
      <c r="F1767">
        <v>9.36</v>
      </c>
      <c r="G1767">
        <v>8.9700000000000006</v>
      </c>
    </row>
    <row r="1768" spans="1:7" x14ac:dyDescent="0.2">
      <c r="A1768">
        <v>551.00199999999995</v>
      </c>
      <c r="B1768">
        <v>11.24</v>
      </c>
      <c r="C1768">
        <v>11.28</v>
      </c>
      <c r="D1768">
        <v>11.23</v>
      </c>
      <c r="E1768">
        <v>6.83</v>
      </c>
      <c r="F1768">
        <v>9.49</v>
      </c>
      <c r="G1768">
        <v>9.14</v>
      </c>
    </row>
    <row r="1769" spans="1:7" x14ac:dyDescent="0.2">
      <c r="A1769">
        <v>551.20000000000005</v>
      </c>
      <c r="B1769">
        <v>11.22</v>
      </c>
      <c r="C1769">
        <v>11.31</v>
      </c>
      <c r="D1769">
        <v>11.2</v>
      </c>
      <c r="E1769">
        <v>6.91</v>
      </c>
      <c r="F1769">
        <v>9.59</v>
      </c>
      <c r="G1769">
        <v>9.19</v>
      </c>
    </row>
    <row r="1770" spans="1:7" x14ac:dyDescent="0.2">
      <c r="A1770">
        <v>551.39800000000002</v>
      </c>
      <c r="B1770">
        <v>11.35</v>
      </c>
      <c r="C1770">
        <v>11.46</v>
      </c>
      <c r="D1770">
        <v>11.3</v>
      </c>
      <c r="E1770">
        <v>7.04</v>
      </c>
      <c r="F1770">
        <v>9.76</v>
      </c>
      <c r="G1770">
        <v>9.25</v>
      </c>
    </row>
    <row r="1771" spans="1:7" x14ac:dyDescent="0.2">
      <c r="A1771">
        <v>551.596</v>
      </c>
      <c r="B1771">
        <v>11.38</v>
      </c>
      <c r="C1771">
        <v>11.57</v>
      </c>
      <c r="D1771">
        <v>11.47</v>
      </c>
      <c r="E1771">
        <v>7.15</v>
      </c>
      <c r="F1771">
        <v>9.91</v>
      </c>
      <c r="G1771">
        <v>9.42</v>
      </c>
    </row>
    <row r="1772" spans="1:7" x14ac:dyDescent="0.2">
      <c r="A1772">
        <v>551.79399999999998</v>
      </c>
      <c r="B1772">
        <v>11.46</v>
      </c>
      <c r="C1772">
        <v>11.66</v>
      </c>
      <c r="D1772">
        <v>11.6</v>
      </c>
      <c r="E1772">
        <v>7.2</v>
      </c>
      <c r="F1772">
        <v>9.93</v>
      </c>
      <c r="G1772">
        <v>9.51</v>
      </c>
    </row>
    <row r="1773" spans="1:7" x14ac:dyDescent="0.2">
      <c r="A1773">
        <v>551.99300000000005</v>
      </c>
      <c r="B1773">
        <v>11.55</v>
      </c>
      <c r="C1773">
        <v>11.63</v>
      </c>
      <c r="D1773">
        <v>11.64</v>
      </c>
      <c r="E1773">
        <v>7.3</v>
      </c>
      <c r="F1773">
        <v>10.02</v>
      </c>
      <c r="G1773">
        <v>9.51</v>
      </c>
    </row>
    <row r="1774" spans="1:7" x14ac:dyDescent="0.2">
      <c r="A1774">
        <v>552.19100000000003</v>
      </c>
      <c r="B1774">
        <v>11.69</v>
      </c>
      <c r="C1774">
        <v>11.68</v>
      </c>
      <c r="D1774">
        <v>11.72</v>
      </c>
      <c r="E1774">
        <v>7.34</v>
      </c>
      <c r="F1774">
        <v>10.07</v>
      </c>
      <c r="G1774">
        <v>9.64</v>
      </c>
    </row>
    <row r="1775" spans="1:7" x14ac:dyDescent="0.2">
      <c r="A1775">
        <v>552.38900000000001</v>
      </c>
      <c r="B1775">
        <v>11.76</v>
      </c>
      <c r="C1775">
        <v>11.72</v>
      </c>
      <c r="D1775">
        <v>11.83</v>
      </c>
      <c r="E1775">
        <v>7.4</v>
      </c>
      <c r="F1775">
        <v>10.18</v>
      </c>
      <c r="G1775">
        <v>9.75</v>
      </c>
    </row>
    <row r="1776" spans="1:7" x14ac:dyDescent="0.2">
      <c r="A1776">
        <v>552.58699999999999</v>
      </c>
      <c r="B1776">
        <v>11.86</v>
      </c>
      <c r="C1776">
        <v>11.82</v>
      </c>
      <c r="D1776">
        <v>11.89</v>
      </c>
      <c r="E1776">
        <v>7.44</v>
      </c>
      <c r="F1776">
        <v>10.23</v>
      </c>
      <c r="G1776">
        <v>9.82</v>
      </c>
    </row>
    <row r="1777" spans="1:7" x14ac:dyDescent="0.2">
      <c r="A1777">
        <v>552.78499999999997</v>
      </c>
      <c r="B1777">
        <v>11.81</v>
      </c>
      <c r="C1777">
        <v>11.86</v>
      </c>
      <c r="D1777">
        <v>11.88</v>
      </c>
      <c r="E1777">
        <v>7.49</v>
      </c>
      <c r="F1777">
        <v>10.32</v>
      </c>
      <c r="G1777">
        <v>9.89</v>
      </c>
    </row>
    <row r="1778" spans="1:7" x14ac:dyDescent="0.2">
      <c r="A1778">
        <v>552.98299999999995</v>
      </c>
      <c r="B1778">
        <v>11.93</v>
      </c>
      <c r="C1778">
        <v>11.99</v>
      </c>
      <c r="D1778">
        <v>12.01</v>
      </c>
      <c r="E1778">
        <v>7.47</v>
      </c>
      <c r="F1778">
        <v>10.41</v>
      </c>
      <c r="G1778">
        <v>9.98</v>
      </c>
    </row>
    <row r="1779" spans="1:7" x14ac:dyDescent="0.2">
      <c r="A1779">
        <v>553.18100000000004</v>
      </c>
      <c r="B1779">
        <v>11.99</v>
      </c>
      <c r="C1779">
        <v>12.16</v>
      </c>
      <c r="D1779">
        <v>12.07</v>
      </c>
      <c r="E1779">
        <v>7.63</v>
      </c>
      <c r="F1779">
        <v>10.52</v>
      </c>
      <c r="G1779">
        <v>10.08</v>
      </c>
    </row>
    <row r="1780" spans="1:7" x14ac:dyDescent="0.2">
      <c r="A1780">
        <v>553.37900000000002</v>
      </c>
      <c r="B1780">
        <v>12.05</v>
      </c>
      <c r="C1780">
        <v>12.23</v>
      </c>
      <c r="D1780">
        <v>12.12</v>
      </c>
      <c r="E1780">
        <v>7.75</v>
      </c>
      <c r="F1780">
        <v>10.51</v>
      </c>
      <c r="G1780">
        <v>10.08</v>
      </c>
    </row>
    <row r="1781" spans="1:7" x14ac:dyDescent="0.2">
      <c r="A1781">
        <v>553.577</v>
      </c>
      <c r="B1781">
        <v>12.11</v>
      </c>
      <c r="C1781">
        <v>12.28</v>
      </c>
      <c r="D1781">
        <v>12.18</v>
      </c>
      <c r="E1781">
        <v>7.78</v>
      </c>
      <c r="F1781">
        <v>10.54</v>
      </c>
      <c r="G1781">
        <v>10.11</v>
      </c>
    </row>
    <row r="1782" spans="1:7" x14ac:dyDescent="0.2">
      <c r="A1782">
        <v>553.77499999999998</v>
      </c>
      <c r="B1782">
        <v>12.24</v>
      </c>
      <c r="C1782">
        <v>12.43</v>
      </c>
      <c r="D1782">
        <v>12.34</v>
      </c>
      <c r="E1782">
        <v>7.87</v>
      </c>
      <c r="F1782">
        <v>10.67</v>
      </c>
      <c r="G1782">
        <v>10.210000000000001</v>
      </c>
    </row>
    <row r="1783" spans="1:7" x14ac:dyDescent="0.2">
      <c r="A1783">
        <v>553.97299999999996</v>
      </c>
      <c r="B1783">
        <v>12.3</v>
      </c>
      <c r="C1783">
        <v>12.55</v>
      </c>
      <c r="D1783">
        <v>12.4</v>
      </c>
      <c r="E1783">
        <v>8</v>
      </c>
      <c r="F1783">
        <v>10.74</v>
      </c>
      <c r="G1783">
        <v>10.31</v>
      </c>
    </row>
    <row r="1784" spans="1:7" x14ac:dyDescent="0.2">
      <c r="A1784">
        <v>554.17100000000005</v>
      </c>
      <c r="B1784">
        <v>12.38</v>
      </c>
      <c r="C1784">
        <v>12.54</v>
      </c>
      <c r="D1784">
        <v>12.56</v>
      </c>
      <c r="E1784">
        <v>8</v>
      </c>
      <c r="F1784">
        <v>10.84</v>
      </c>
      <c r="G1784">
        <v>10.41</v>
      </c>
    </row>
    <row r="1785" spans="1:7" x14ac:dyDescent="0.2">
      <c r="A1785">
        <v>554.36900000000003</v>
      </c>
      <c r="B1785">
        <v>12.51</v>
      </c>
      <c r="C1785">
        <v>12.59</v>
      </c>
      <c r="D1785">
        <v>12.64</v>
      </c>
      <c r="E1785">
        <v>7.95</v>
      </c>
      <c r="F1785">
        <v>10.85</v>
      </c>
      <c r="G1785">
        <v>10.48</v>
      </c>
    </row>
    <row r="1786" spans="1:7" x14ac:dyDescent="0.2">
      <c r="A1786">
        <v>554.56700000000001</v>
      </c>
      <c r="B1786">
        <v>12.61</v>
      </c>
      <c r="C1786">
        <v>12.76</v>
      </c>
      <c r="D1786">
        <v>12.78</v>
      </c>
      <c r="E1786">
        <v>8</v>
      </c>
      <c r="F1786">
        <v>10.94</v>
      </c>
      <c r="G1786">
        <v>10.53</v>
      </c>
    </row>
    <row r="1787" spans="1:7" x14ac:dyDescent="0.2">
      <c r="A1787">
        <v>554.76499999999999</v>
      </c>
      <c r="B1787">
        <v>12.65</v>
      </c>
      <c r="C1787">
        <v>12.75</v>
      </c>
      <c r="D1787">
        <v>12.81</v>
      </c>
      <c r="E1787">
        <v>8.0500000000000007</v>
      </c>
      <c r="F1787">
        <v>11.01</v>
      </c>
      <c r="G1787">
        <v>10.6</v>
      </c>
    </row>
    <row r="1788" spans="1:7" x14ac:dyDescent="0.2">
      <c r="A1788">
        <v>554.96299999999997</v>
      </c>
      <c r="B1788">
        <v>12.71</v>
      </c>
      <c r="C1788">
        <v>12.74</v>
      </c>
      <c r="D1788">
        <v>12.87</v>
      </c>
      <c r="E1788">
        <v>8.18</v>
      </c>
      <c r="F1788">
        <v>11.09</v>
      </c>
      <c r="G1788">
        <v>10.73</v>
      </c>
    </row>
    <row r="1789" spans="1:7" x14ac:dyDescent="0.2">
      <c r="A1789">
        <v>555.16099999999994</v>
      </c>
      <c r="B1789">
        <v>12.86</v>
      </c>
      <c r="C1789">
        <v>12.85</v>
      </c>
      <c r="D1789">
        <v>12.91</v>
      </c>
      <c r="E1789">
        <v>8.2100000000000009</v>
      </c>
      <c r="F1789">
        <v>11.11</v>
      </c>
      <c r="G1789">
        <v>10.62</v>
      </c>
    </row>
    <row r="1790" spans="1:7" x14ac:dyDescent="0.2">
      <c r="A1790">
        <v>555.35900000000004</v>
      </c>
      <c r="B1790">
        <v>12.91</v>
      </c>
      <c r="C1790">
        <v>12.98</v>
      </c>
      <c r="D1790">
        <v>12.93</v>
      </c>
      <c r="E1790">
        <v>8.34</v>
      </c>
      <c r="F1790">
        <v>11.28</v>
      </c>
      <c r="G1790">
        <v>10.73</v>
      </c>
    </row>
    <row r="1791" spans="1:7" x14ac:dyDescent="0.2">
      <c r="A1791">
        <v>555.55700000000002</v>
      </c>
      <c r="B1791">
        <v>13.01</v>
      </c>
      <c r="C1791">
        <v>12.98</v>
      </c>
      <c r="D1791">
        <v>12.91</v>
      </c>
      <c r="E1791">
        <v>8.52</v>
      </c>
      <c r="F1791">
        <v>11.48</v>
      </c>
      <c r="G1791">
        <v>10.92</v>
      </c>
    </row>
    <row r="1792" spans="1:7" x14ac:dyDescent="0.2">
      <c r="A1792">
        <v>555.755</v>
      </c>
      <c r="B1792">
        <v>13.19</v>
      </c>
      <c r="C1792">
        <v>13.2</v>
      </c>
      <c r="D1792">
        <v>13.05</v>
      </c>
      <c r="E1792">
        <v>8.6199999999999992</v>
      </c>
      <c r="F1792">
        <v>11.61</v>
      </c>
      <c r="G1792">
        <v>11.05</v>
      </c>
    </row>
    <row r="1793" spans="1:7" x14ac:dyDescent="0.2">
      <c r="A1793">
        <v>555.952</v>
      </c>
      <c r="B1793">
        <v>13.31</v>
      </c>
      <c r="C1793">
        <v>13.36</v>
      </c>
      <c r="D1793">
        <v>13.19</v>
      </c>
      <c r="E1793">
        <v>8.69</v>
      </c>
      <c r="F1793">
        <v>11.73</v>
      </c>
      <c r="G1793">
        <v>11.09</v>
      </c>
    </row>
    <row r="1794" spans="1:7" x14ac:dyDescent="0.2">
      <c r="A1794">
        <v>556.15</v>
      </c>
      <c r="B1794">
        <v>13.36</v>
      </c>
      <c r="C1794">
        <v>13.49</v>
      </c>
      <c r="D1794">
        <v>13.29</v>
      </c>
      <c r="E1794">
        <v>8.7899999999999991</v>
      </c>
      <c r="F1794">
        <v>11.81</v>
      </c>
      <c r="G1794">
        <v>11.28</v>
      </c>
    </row>
    <row r="1795" spans="1:7" x14ac:dyDescent="0.2">
      <c r="A1795">
        <v>556.34799999999996</v>
      </c>
      <c r="B1795">
        <v>13.38</v>
      </c>
      <c r="C1795">
        <v>13.53</v>
      </c>
      <c r="D1795">
        <v>13.44</v>
      </c>
      <c r="E1795">
        <v>8.8699999999999992</v>
      </c>
      <c r="F1795">
        <v>11.91</v>
      </c>
      <c r="G1795">
        <v>11.38</v>
      </c>
    </row>
    <row r="1796" spans="1:7" x14ac:dyDescent="0.2">
      <c r="A1796">
        <v>556.54600000000005</v>
      </c>
      <c r="B1796">
        <v>13.56</v>
      </c>
      <c r="C1796">
        <v>13.71</v>
      </c>
      <c r="D1796">
        <v>13.62</v>
      </c>
      <c r="E1796">
        <v>8.9600000000000009</v>
      </c>
      <c r="F1796">
        <v>11.95</v>
      </c>
      <c r="G1796">
        <v>11.42</v>
      </c>
    </row>
    <row r="1797" spans="1:7" x14ac:dyDescent="0.2">
      <c r="A1797">
        <v>556.74400000000003</v>
      </c>
      <c r="B1797">
        <v>13.61</v>
      </c>
      <c r="C1797">
        <v>13.69</v>
      </c>
      <c r="D1797">
        <v>13.65</v>
      </c>
      <c r="E1797">
        <v>8.99</v>
      </c>
      <c r="F1797">
        <v>11.93</v>
      </c>
      <c r="G1797">
        <v>11.38</v>
      </c>
    </row>
    <row r="1798" spans="1:7" x14ac:dyDescent="0.2">
      <c r="A1798">
        <v>556.94100000000003</v>
      </c>
      <c r="B1798">
        <v>13.66</v>
      </c>
      <c r="C1798">
        <v>13.69</v>
      </c>
      <c r="D1798">
        <v>13.65</v>
      </c>
      <c r="E1798">
        <v>8.99</v>
      </c>
      <c r="F1798">
        <v>11.98</v>
      </c>
      <c r="G1798">
        <v>11.45</v>
      </c>
    </row>
    <row r="1799" spans="1:7" x14ac:dyDescent="0.2">
      <c r="A1799">
        <v>557.13900000000001</v>
      </c>
      <c r="B1799">
        <v>13.74</v>
      </c>
      <c r="C1799">
        <v>13.68</v>
      </c>
      <c r="D1799">
        <v>13.72</v>
      </c>
      <c r="E1799">
        <v>9.11</v>
      </c>
      <c r="F1799">
        <v>12.11</v>
      </c>
      <c r="G1799">
        <v>11.56</v>
      </c>
    </row>
    <row r="1800" spans="1:7" x14ac:dyDescent="0.2">
      <c r="A1800">
        <v>557.33699999999999</v>
      </c>
      <c r="B1800">
        <v>13.92</v>
      </c>
      <c r="C1800">
        <v>13.85</v>
      </c>
      <c r="D1800">
        <v>13.75</v>
      </c>
      <c r="E1800">
        <v>9.17</v>
      </c>
      <c r="F1800">
        <v>12.15</v>
      </c>
      <c r="G1800">
        <v>11.63</v>
      </c>
    </row>
    <row r="1801" spans="1:7" x14ac:dyDescent="0.2">
      <c r="A1801">
        <v>557.53499999999997</v>
      </c>
      <c r="B1801">
        <v>13.92</v>
      </c>
      <c r="C1801">
        <v>13.9</v>
      </c>
      <c r="D1801">
        <v>13.77</v>
      </c>
      <c r="E1801">
        <v>9.15</v>
      </c>
      <c r="F1801">
        <v>12.2</v>
      </c>
      <c r="G1801">
        <v>11.69</v>
      </c>
    </row>
    <row r="1802" spans="1:7" x14ac:dyDescent="0.2">
      <c r="A1802">
        <v>557.73199999999997</v>
      </c>
      <c r="B1802">
        <v>14.04</v>
      </c>
      <c r="C1802">
        <v>13.99</v>
      </c>
      <c r="D1802">
        <v>13.87</v>
      </c>
      <c r="E1802">
        <v>9.31</v>
      </c>
      <c r="F1802">
        <v>12.38</v>
      </c>
      <c r="G1802">
        <v>11.85</v>
      </c>
    </row>
    <row r="1803" spans="1:7" x14ac:dyDescent="0.2">
      <c r="A1803">
        <v>557.92999999999995</v>
      </c>
      <c r="B1803">
        <v>14.17</v>
      </c>
      <c r="C1803">
        <v>14.2</v>
      </c>
      <c r="D1803">
        <v>14.01</v>
      </c>
      <c r="E1803">
        <v>9.56</v>
      </c>
      <c r="F1803">
        <v>12.6</v>
      </c>
      <c r="G1803">
        <v>12.01</v>
      </c>
    </row>
    <row r="1804" spans="1:7" x14ac:dyDescent="0.2">
      <c r="A1804">
        <v>558.12800000000004</v>
      </c>
      <c r="B1804">
        <v>14.24</v>
      </c>
      <c r="C1804">
        <v>14.31</v>
      </c>
      <c r="D1804">
        <v>14.11</v>
      </c>
      <c r="E1804">
        <v>9.56</v>
      </c>
      <c r="F1804">
        <v>12.68</v>
      </c>
      <c r="G1804">
        <v>12.13</v>
      </c>
    </row>
    <row r="1805" spans="1:7" x14ac:dyDescent="0.2">
      <c r="A1805">
        <v>558.32500000000005</v>
      </c>
      <c r="B1805">
        <v>14.3</v>
      </c>
      <c r="C1805">
        <v>14.37</v>
      </c>
      <c r="D1805">
        <v>14.26</v>
      </c>
      <c r="E1805">
        <v>9.7100000000000009</v>
      </c>
      <c r="F1805">
        <v>12.9</v>
      </c>
      <c r="G1805">
        <v>12.29</v>
      </c>
    </row>
    <row r="1806" spans="1:7" x14ac:dyDescent="0.2">
      <c r="A1806">
        <v>558.52300000000002</v>
      </c>
      <c r="B1806">
        <v>14.43</v>
      </c>
      <c r="C1806">
        <v>14.46</v>
      </c>
      <c r="D1806">
        <v>14.41</v>
      </c>
      <c r="E1806">
        <v>9.7799999999999994</v>
      </c>
      <c r="F1806">
        <v>13</v>
      </c>
      <c r="G1806">
        <v>12.36</v>
      </c>
    </row>
    <row r="1807" spans="1:7" x14ac:dyDescent="0.2">
      <c r="A1807">
        <v>558.721</v>
      </c>
      <c r="B1807">
        <v>14.53</v>
      </c>
      <c r="C1807">
        <v>14.62</v>
      </c>
      <c r="D1807">
        <v>14.51</v>
      </c>
      <c r="E1807">
        <v>9.8699999999999992</v>
      </c>
      <c r="F1807">
        <v>13.08</v>
      </c>
      <c r="G1807">
        <v>12.45</v>
      </c>
    </row>
    <row r="1808" spans="1:7" x14ac:dyDescent="0.2">
      <c r="A1808">
        <v>558.91800000000001</v>
      </c>
      <c r="B1808">
        <v>14.63</v>
      </c>
      <c r="C1808">
        <v>14.62</v>
      </c>
      <c r="D1808">
        <v>14.66</v>
      </c>
      <c r="E1808">
        <v>9.85</v>
      </c>
      <c r="F1808">
        <v>13.02</v>
      </c>
      <c r="G1808">
        <v>12.45</v>
      </c>
    </row>
    <row r="1809" spans="1:7" x14ac:dyDescent="0.2">
      <c r="A1809">
        <v>559.11599999999999</v>
      </c>
      <c r="B1809">
        <v>14.74</v>
      </c>
      <c r="C1809">
        <v>14.79</v>
      </c>
      <c r="D1809">
        <v>14.8</v>
      </c>
      <c r="E1809">
        <v>10.02</v>
      </c>
      <c r="F1809">
        <v>13.18</v>
      </c>
      <c r="G1809">
        <v>12.56</v>
      </c>
    </row>
    <row r="1810" spans="1:7" x14ac:dyDescent="0.2">
      <c r="A1810">
        <v>559.31299999999999</v>
      </c>
      <c r="B1810">
        <v>14.9</v>
      </c>
      <c r="C1810">
        <v>14.93</v>
      </c>
      <c r="D1810">
        <v>14.92</v>
      </c>
      <c r="E1810">
        <v>10.039999999999999</v>
      </c>
      <c r="F1810">
        <v>13.14</v>
      </c>
      <c r="G1810">
        <v>12.61</v>
      </c>
    </row>
    <row r="1811" spans="1:7" x14ac:dyDescent="0.2">
      <c r="A1811">
        <v>559.51099999999997</v>
      </c>
      <c r="B1811">
        <v>15</v>
      </c>
      <c r="C1811">
        <v>15.08</v>
      </c>
      <c r="D1811">
        <v>15.03</v>
      </c>
      <c r="E1811">
        <v>10.24</v>
      </c>
      <c r="F1811">
        <v>13.35</v>
      </c>
      <c r="G1811">
        <v>12.78</v>
      </c>
    </row>
    <row r="1812" spans="1:7" x14ac:dyDescent="0.2">
      <c r="A1812">
        <v>559.70799999999997</v>
      </c>
      <c r="B1812">
        <v>15.14</v>
      </c>
      <c r="C1812">
        <v>15.15</v>
      </c>
      <c r="D1812">
        <v>15.21</v>
      </c>
      <c r="E1812">
        <v>10.27</v>
      </c>
      <c r="F1812">
        <v>13.38</v>
      </c>
      <c r="G1812">
        <v>12.83</v>
      </c>
    </row>
    <row r="1813" spans="1:7" x14ac:dyDescent="0.2">
      <c r="A1813">
        <v>559.90599999999995</v>
      </c>
      <c r="B1813">
        <v>15.29</v>
      </c>
      <c r="C1813">
        <v>15.3</v>
      </c>
      <c r="D1813">
        <v>15.32</v>
      </c>
      <c r="E1813">
        <v>10.36</v>
      </c>
      <c r="F1813">
        <v>13.53</v>
      </c>
      <c r="G1813">
        <v>12.96</v>
      </c>
    </row>
    <row r="1814" spans="1:7" x14ac:dyDescent="0.2">
      <c r="A1814">
        <v>560.10400000000004</v>
      </c>
      <c r="B1814">
        <v>15.39</v>
      </c>
      <c r="C1814">
        <v>15.33</v>
      </c>
      <c r="D1814">
        <v>15.36</v>
      </c>
      <c r="E1814">
        <v>10.43</v>
      </c>
      <c r="F1814">
        <v>13.56</v>
      </c>
      <c r="G1814">
        <v>13.03</v>
      </c>
    </row>
    <row r="1815" spans="1:7" x14ac:dyDescent="0.2">
      <c r="A1815">
        <v>560.30100000000004</v>
      </c>
      <c r="B1815">
        <v>15.43</v>
      </c>
      <c r="C1815">
        <v>15.4</v>
      </c>
      <c r="D1815">
        <v>15.4</v>
      </c>
      <c r="E1815">
        <v>10.52</v>
      </c>
      <c r="F1815">
        <v>13.67</v>
      </c>
      <c r="G1815">
        <v>13.17</v>
      </c>
    </row>
    <row r="1816" spans="1:7" x14ac:dyDescent="0.2">
      <c r="A1816">
        <v>560.49800000000005</v>
      </c>
      <c r="B1816">
        <v>15.47</v>
      </c>
      <c r="C1816">
        <v>15.5</v>
      </c>
      <c r="D1816">
        <v>15.52</v>
      </c>
      <c r="E1816">
        <v>10.55</v>
      </c>
      <c r="F1816">
        <v>13.71</v>
      </c>
      <c r="G1816">
        <v>13.19</v>
      </c>
    </row>
    <row r="1817" spans="1:7" x14ac:dyDescent="0.2">
      <c r="A1817">
        <v>560.69600000000003</v>
      </c>
      <c r="B1817">
        <v>15.46</v>
      </c>
      <c r="C1817">
        <v>15.61</v>
      </c>
      <c r="D1817">
        <v>15.63</v>
      </c>
      <c r="E1817">
        <v>10.6</v>
      </c>
      <c r="F1817">
        <v>13.91</v>
      </c>
      <c r="G1817">
        <v>13.32</v>
      </c>
    </row>
    <row r="1818" spans="1:7" x14ac:dyDescent="0.2">
      <c r="A1818">
        <v>560.89300000000003</v>
      </c>
      <c r="B1818">
        <v>15.52</v>
      </c>
      <c r="C1818">
        <v>15.76</v>
      </c>
      <c r="D1818">
        <v>15.7</v>
      </c>
      <c r="E1818">
        <v>10.69</v>
      </c>
      <c r="F1818">
        <v>13.97</v>
      </c>
      <c r="G1818">
        <v>13.39</v>
      </c>
    </row>
    <row r="1819" spans="1:7" x14ac:dyDescent="0.2">
      <c r="A1819">
        <v>561.09100000000001</v>
      </c>
      <c r="B1819">
        <v>15.64</v>
      </c>
      <c r="C1819">
        <v>15.9</v>
      </c>
      <c r="D1819">
        <v>15.9</v>
      </c>
      <c r="E1819">
        <v>10.78</v>
      </c>
      <c r="F1819">
        <v>14.13</v>
      </c>
      <c r="G1819">
        <v>13.47</v>
      </c>
    </row>
    <row r="1820" spans="1:7" x14ac:dyDescent="0.2">
      <c r="A1820">
        <v>561.28800000000001</v>
      </c>
      <c r="B1820">
        <v>15.79</v>
      </c>
      <c r="C1820">
        <v>16.010000000000002</v>
      </c>
      <c r="D1820">
        <v>16.079999999999998</v>
      </c>
      <c r="E1820">
        <v>10.94</v>
      </c>
      <c r="F1820">
        <v>14.27</v>
      </c>
      <c r="G1820">
        <v>13.5</v>
      </c>
    </row>
    <row r="1821" spans="1:7" x14ac:dyDescent="0.2">
      <c r="A1821">
        <v>561.48599999999999</v>
      </c>
      <c r="B1821">
        <v>15.88</v>
      </c>
      <c r="C1821">
        <v>16.059999999999999</v>
      </c>
      <c r="D1821">
        <v>16.09</v>
      </c>
      <c r="E1821">
        <v>11.04</v>
      </c>
      <c r="F1821">
        <v>14.35</v>
      </c>
      <c r="G1821">
        <v>13.67</v>
      </c>
    </row>
    <row r="1822" spans="1:7" x14ac:dyDescent="0.2">
      <c r="A1822">
        <v>561.68299999999999</v>
      </c>
      <c r="B1822">
        <v>16.03</v>
      </c>
      <c r="C1822">
        <v>16.170000000000002</v>
      </c>
      <c r="D1822">
        <v>16.14</v>
      </c>
      <c r="E1822">
        <v>11.17</v>
      </c>
      <c r="F1822">
        <v>14.41</v>
      </c>
      <c r="G1822">
        <v>13.78</v>
      </c>
    </row>
    <row r="1823" spans="1:7" x14ac:dyDescent="0.2">
      <c r="A1823">
        <v>561.88</v>
      </c>
      <c r="B1823">
        <v>16.170000000000002</v>
      </c>
      <c r="C1823">
        <v>16.239999999999998</v>
      </c>
      <c r="D1823">
        <v>16.3</v>
      </c>
      <c r="E1823">
        <v>11.23</v>
      </c>
      <c r="F1823">
        <v>14.6</v>
      </c>
      <c r="G1823">
        <v>13.97</v>
      </c>
    </row>
    <row r="1824" spans="1:7" x14ac:dyDescent="0.2">
      <c r="A1824">
        <v>562.07799999999997</v>
      </c>
      <c r="B1824">
        <v>16.23</v>
      </c>
      <c r="C1824">
        <v>16.34</v>
      </c>
      <c r="D1824">
        <v>16.329999999999998</v>
      </c>
      <c r="E1824">
        <v>11.36</v>
      </c>
      <c r="F1824">
        <v>14.71</v>
      </c>
      <c r="G1824">
        <v>14.07</v>
      </c>
    </row>
    <row r="1825" spans="1:7" x14ac:dyDescent="0.2">
      <c r="A1825">
        <v>562.27499999999998</v>
      </c>
      <c r="B1825">
        <v>16.34</v>
      </c>
      <c r="C1825">
        <v>16.48</v>
      </c>
      <c r="D1825">
        <v>16.45</v>
      </c>
      <c r="E1825">
        <v>11.33</v>
      </c>
      <c r="F1825">
        <v>14.78</v>
      </c>
      <c r="G1825">
        <v>14.09</v>
      </c>
    </row>
    <row r="1826" spans="1:7" x14ac:dyDescent="0.2">
      <c r="A1826">
        <v>562.47299999999996</v>
      </c>
      <c r="B1826">
        <v>16.5</v>
      </c>
      <c r="C1826">
        <v>16.64</v>
      </c>
      <c r="D1826">
        <v>16.54</v>
      </c>
      <c r="E1826">
        <v>11.41</v>
      </c>
      <c r="F1826">
        <v>14.91</v>
      </c>
      <c r="G1826">
        <v>14.16</v>
      </c>
    </row>
    <row r="1827" spans="1:7" x14ac:dyDescent="0.2">
      <c r="A1827">
        <v>562.66999999999996</v>
      </c>
      <c r="B1827">
        <v>16.579999999999998</v>
      </c>
      <c r="C1827">
        <v>16.7</v>
      </c>
      <c r="D1827">
        <v>16.670000000000002</v>
      </c>
      <c r="E1827">
        <v>11.6</v>
      </c>
      <c r="F1827">
        <v>15.11</v>
      </c>
      <c r="G1827">
        <v>14.27</v>
      </c>
    </row>
    <row r="1828" spans="1:7" x14ac:dyDescent="0.2">
      <c r="A1828">
        <v>562.86699999999996</v>
      </c>
      <c r="B1828">
        <v>16.670000000000002</v>
      </c>
      <c r="C1828">
        <v>16.78</v>
      </c>
      <c r="D1828">
        <v>16.75</v>
      </c>
      <c r="E1828">
        <v>11.78</v>
      </c>
      <c r="F1828">
        <v>15.2</v>
      </c>
      <c r="G1828">
        <v>14.31</v>
      </c>
    </row>
    <row r="1829" spans="1:7" x14ac:dyDescent="0.2">
      <c r="A1829">
        <v>563.06399999999996</v>
      </c>
      <c r="B1829">
        <v>16.86</v>
      </c>
      <c r="C1829">
        <v>16.87</v>
      </c>
      <c r="D1829">
        <v>16.91</v>
      </c>
      <c r="E1829">
        <v>11.88</v>
      </c>
      <c r="F1829">
        <v>15.36</v>
      </c>
      <c r="G1829">
        <v>14.44</v>
      </c>
    </row>
    <row r="1830" spans="1:7" x14ac:dyDescent="0.2">
      <c r="A1830">
        <v>563.26199999999994</v>
      </c>
      <c r="B1830">
        <v>16.88</v>
      </c>
      <c r="C1830">
        <v>16.920000000000002</v>
      </c>
      <c r="D1830">
        <v>16.940000000000001</v>
      </c>
      <c r="E1830">
        <v>11.97</v>
      </c>
      <c r="F1830">
        <v>15.46</v>
      </c>
      <c r="G1830">
        <v>14.57</v>
      </c>
    </row>
    <row r="1831" spans="1:7" x14ac:dyDescent="0.2">
      <c r="A1831">
        <v>563.45899999999995</v>
      </c>
      <c r="B1831">
        <v>16.97</v>
      </c>
      <c r="C1831">
        <v>17.05</v>
      </c>
      <c r="D1831">
        <v>17.100000000000001</v>
      </c>
      <c r="E1831">
        <v>12.06</v>
      </c>
      <c r="F1831">
        <v>15.57</v>
      </c>
      <c r="G1831">
        <v>14.66</v>
      </c>
    </row>
    <row r="1832" spans="1:7" x14ac:dyDescent="0.2">
      <c r="A1832">
        <v>563.65599999999995</v>
      </c>
      <c r="B1832">
        <v>17.149999999999999</v>
      </c>
      <c r="C1832">
        <v>17.22</v>
      </c>
      <c r="D1832">
        <v>17.13</v>
      </c>
      <c r="E1832">
        <v>12.13</v>
      </c>
      <c r="F1832">
        <v>15.66</v>
      </c>
      <c r="G1832">
        <v>14.79</v>
      </c>
    </row>
    <row r="1833" spans="1:7" x14ac:dyDescent="0.2">
      <c r="A1833">
        <v>563.85299999999995</v>
      </c>
      <c r="B1833">
        <v>17.079999999999998</v>
      </c>
      <c r="C1833">
        <v>17.27</v>
      </c>
      <c r="D1833">
        <v>17.2</v>
      </c>
      <c r="E1833">
        <v>12.16</v>
      </c>
      <c r="F1833">
        <v>15.7</v>
      </c>
      <c r="G1833">
        <v>14.88</v>
      </c>
    </row>
    <row r="1834" spans="1:7" x14ac:dyDescent="0.2">
      <c r="A1834">
        <v>564.05100000000004</v>
      </c>
      <c r="B1834">
        <v>17.2</v>
      </c>
      <c r="C1834">
        <v>17.399999999999999</v>
      </c>
      <c r="D1834">
        <v>17.28</v>
      </c>
      <c r="E1834">
        <v>12.2</v>
      </c>
      <c r="F1834">
        <v>15.72</v>
      </c>
      <c r="G1834">
        <v>14.96</v>
      </c>
    </row>
    <row r="1835" spans="1:7" x14ac:dyDescent="0.2">
      <c r="A1835">
        <v>564.24800000000005</v>
      </c>
      <c r="B1835">
        <v>17.37</v>
      </c>
      <c r="C1835">
        <v>17.55</v>
      </c>
      <c r="D1835">
        <v>17.350000000000001</v>
      </c>
      <c r="E1835">
        <v>12.39</v>
      </c>
      <c r="F1835">
        <v>15.88</v>
      </c>
      <c r="G1835">
        <v>15.16</v>
      </c>
    </row>
    <row r="1836" spans="1:7" x14ac:dyDescent="0.2">
      <c r="A1836">
        <v>564.44500000000005</v>
      </c>
      <c r="B1836">
        <v>17.54</v>
      </c>
      <c r="C1836">
        <v>17.559999999999999</v>
      </c>
      <c r="D1836">
        <v>17.510000000000002</v>
      </c>
      <c r="E1836">
        <v>12.52</v>
      </c>
      <c r="F1836">
        <v>15.98</v>
      </c>
      <c r="G1836">
        <v>15.23</v>
      </c>
    </row>
    <row r="1837" spans="1:7" x14ac:dyDescent="0.2">
      <c r="A1837">
        <v>564.64200000000005</v>
      </c>
      <c r="B1837">
        <v>17.61</v>
      </c>
      <c r="C1837">
        <v>17.63</v>
      </c>
      <c r="D1837">
        <v>17.68</v>
      </c>
      <c r="E1837">
        <v>12.59</v>
      </c>
      <c r="F1837">
        <v>16</v>
      </c>
      <c r="G1837">
        <v>15.33</v>
      </c>
    </row>
    <row r="1838" spans="1:7" x14ac:dyDescent="0.2">
      <c r="A1838">
        <v>564.83900000000006</v>
      </c>
      <c r="B1838">
        <v>17.86</v>
      </c>
      <c r="C1838">
        <v>17.84</v>
      </c>
      <c r="D1838">
        <v>17.86</v>
      </c>
      <c r="E1838">
        <v>12.73</v>
      </c>
      <c r="F1838">
        <v>16.190000000000001</v>
      </c>
      <c r="G1838">
        <v>15.49</v>
      </c>
    </row>
    <row r="1839" spans="1:7" x14ac:dyDescent="0.2">
      <c r="A1839">
        <v>565.03599999999994</v>
      </c>
      <c r="B1839">
        <v>17.899999999999999</v>
      </c>
      <c r="C1839">
        <v>17.920000000000002</v>
      </c>
      <c r="D1839">
        <v>17.93</v>
      </c>
      <c r="E1839">
        <v>12.95</v>
      </c>
      <c r="F1839">
        <v>16.34</v>
      </c>
      <c r="G1839">
        <v>15.61</v>
      </c>
    </row>
    <row r="1840" spans="1:7" x14ac:dyDescent="0.2">
      <c r="A1840">
        <v>565.23400000000004</v>
      </c>
      <c r="B1840">
        <v>18.03</v>
      </c>
      <c r="C1840">
        <v>17.97</v>
      </c>
      <c r="D1840">
        <v>18.07</v>
      </c>
      <c r="E1840">
        <v>13.1</v>
      </c>
      <c r="F1840">
        <v>16.5</v>
      </c>
      <c r="G1840">
        <v>15.74</v>
      </c>
    </row>
    <row r="1841" spans="1:7" x14ac:dyDescent="0.2">
      <c r="A1841">
        <v>565.43100000000004</v>
      </c>
      <c r="B1841">
        <v>18.14</v>
      </c>
      <c r="C1841">
        <v>18.12</v>
      </c>
      <c r="D1841">
        <v>18.18</v>
      </c>
      <c r="E1841">
        <v>13.14</v>
      </c>
      <c r="F1841">
        <v>16.559999999999999</v>
      </c>
      <c r="G1841">
        <v>15.81</v>
      </c>
    </row>
    <row r="1842" spans="1:7" x14ac:dyDescent="0.2">
      <c r="A1842">
        <v>565.62800000000004</v>
      </c>
      <c r="B1842">
        <v>18.309999999999999</v>
      </c>
      <c r="C1842">
        <v>18.260000000000002</v>
      </c>
      <c r="D1842">
        <v>18.21</v>
      </c>
      <c r="E1842">
        <v>13.22</v>
      </c>
      <c r="F1842">
        <v>16.72</v>
      </c>
      <c r="G1842">
        <v>15.88</v>
      </c>
    </row>
    <row r="1843" spans="1:7" x14ac:dyDescent="0.2">
      <c r="A1843">
        <v>565.82500000000005</v>
      </c>
      <c r="B1843">
        <v>18.39</v>
      </c>
      <c r="C1843">
        <v>18.309999999999999</v>
      </c>
      <c r="D1843">
        <v>18.25</v>
      </c>
      <c r="E1843">
        <v>13.28</v>
      </c>
      <c r="F1843">
        <v>16.78</v>
      </c>
      <c r="G1843">
        <v>15.94</v>
      </c>
    </row>
    <row r="1844" spans="1:7" x14ac:dyDescent="0.2">
      <c r="A1844">
        <v>566.02200000000005</v>
      </c>
      <c r="B1844">
        <v>18.59</v>
      </c>
      <c r="C1844">
        <v>18.5</v>
      </c>
      <c r="D1844">
        <v>18.399999999999999</v>
      </c>
      <c r="E1844">
        <v>13.28</v>
      </c>
      <c r="F1844">
        <v>16.86</v>
      </c>
      <c r="G1844">
        <v>16.010000000000002</v>
      </c>
    </row>
    <row r="1845" spans="1:7" x14ac:dyDescent="0.2">
      <c r="A1845">
        <v>566.21900000000005</v>
      </c>
      <c r="B1845">
        <v>18.61</v>
      </c>
      <c r="C1845">
        <v>18.600000000000001</v>
      </c>
      <c r="D1845">
        <v>18.489999999999998</v>
      </c>
      <c r="E1845">
        <v>13.29</v>
      </c>
      <c r="F1845">
        <v>16.899999999999999</v>
      </c>
      <c r="G1845">
        <v>15.99</v>
      </c>
    </row>
    <row r="1846" spans="1:7" x14ac:dyDescent="0.2">
      <c r="A1846">
        <v>566.41600000000005</v>
      </c>
      <c r="B1846">
        <v>18.690000000000001</v>
      </c>
      <c r="C1846">
        <v>18.7</v>
      </c>
      <c r="D1846">
        <v>18.52</v>
      </c>
      <c r="E1846">
        <v>13.39</v>
      </c>
      <c r="F1846">
        <v>17.04</v>
      </c>
      <c r="G1846">
        <v>16.079999999999998</v>
      </c>
    </row>
    <row r="1847" spans="1:7" x14ac:dyDescent="0.2">
      <c r="A1847">
        <v>566.61300000000006</v>
      </c>
      <c r="B1847">
        <v>18.78</v>
      </c>
      <c r="C1847">
        <v>18.829999999999998</v>
      </c>
      <c r="D1847">
        <v>18.72</v>
      </c>
      <c r="E1847">
        <v>13.48</v>
      </c>
      <c r="F1847">
        <v>17.100000000000001</v>
      </c>
      <c r="G1847">
        <v>16.149999999999999</v>
      </c>
    </row>
    <row r="1848" spans="1:7" x14ac:dyDescent="0.2">
      <c r="A1848">
        <v>566.80999999999995</v>
      </c>
      <c r="B1848">
        <v>18.96</v>
      </c>
      <c r="C1848">
        <v>19</v>
      </c>
      <c r="D1848">
        <v>18.84</v>
      </c>
      <c r="E1848">
        <v>13.61</v>
      </c>
      <c r="F1848">
        <v>17.2</v>
      </c>
      <c r="G1848">
        <v>16.29</v>
      </c>
    </row>
    <row r="1849" spans="1:7" x14ac:dyDescent="0.2">
      <c r="A1849">
        <v>567.00699999999995</v>
      </c>
      <c r="B1849">
        <v>18.96</v>
      </c>
      <c r="C1849">
        <v>19.04</v>
      </c>
      <c r="D1849">
        <v>18.96</v>
      </c>
      <c r="E1849">
        <v>13.62</v>
      </c>
      <c r="F1849">
        <v>17.23</v>
      </c>
      <c r="G1849">
        <v>16.34</v>
      </c>
    </row>
    <row r="1850" spans="1:7" x14ac:dyDescent="0.2">
      <c r="A1850">
        <v>567.20399999999995</v>
      </c>
      <c r="B1850">
        <v>19.100000000000001</v>
      </c>
      <c r="C1850">
        <v>19.2</v>
      </c>
      <c r="D1850">
        <v>19.12</v>
      </c>
      <c r="E1850">
        <v>13.61</v>
      </c>
      <c r="F1850">
        <v>17.260000000000002</v>
      </c>
      <c r="G1850">
        <v>16.37</v>
      </c>
    </row>
    <row r="1851" spans="1:7" x14ac:dyDescent="0.2">
      <c r="A1851">
        <v>567.40099999999995</v>
      </c>
      <c r="B1851">
        <v>19.22</v>
      </c>
      <c r="C1851">
        <v>19.28</v>
      </c>
      <c r="D1851">
        <v>19.239999999999998</v>
      </c>
      <c r="E1851">
        <v>13.68</v>
      </c>
      <c r="F1851">
        <v>17.32</v>
      </c>
      <c r="G1851">
        <v>16.399999999999999</v>
      </c>
    </row>
    <row r="1852" spans="1:7" x14ac:dyDescent="0.2">
      <c r="A1852">
        <v>567.59799999999996</v>
      </c>
      <c r="B1852">
        <v>19.22</v>
      </c>
      <c r="C1852">
        <v>19.29</v>
      </c>
      <c r="D1852">
        <v>19.3</v>
      </c>
      <c r="E1852">
        <v>13.71</v>
      </c>
      <c r="F1852">
        <v>17.36</v>
      </c>
      <c r="G1852">
        <v>16.48</v>
      </c>
    </row>
    <row r="1853" spans="1:7" x14ac:dyDescent="0.2">
      <c r="A1853">
        <v>567.79499999999996</v>
      </c>
      <c r="B1853">
        <v>19.329999999999998</v>
      </c>
      <c r="C1853">
        <v>19.28</v>
      </c>
      <c r="D1853">
        <v>19.29</v>
      </c>
      <c r="E1853">
        <v>13.67</v>
      </c>
      <c r="F1853">
        <v>17.37</v>
      </c>
      <c r="G1853">
        <v>16.46</v>
      </c>
    </row>
    <row r="1854" spans="1:7" x14ac:dyDescent="0.2">
      <c r="A1854">
        <v>567.99099999999999</v>
      </c>
      <c r="B1854">
        <v>19.420000000000002</v>
      </c>
      <c r="C1854">
        <v>19.329999999999998</v>
      </c>
      <c r="D1854">
        <v>19.3</v>
      </c>
      <c r="E1854">
        <v>13.78</v>
      </c>
      <c r="F1854">
        <v>17.46</v>
      </c>
      <c r="G1854">
        <v>16.55</v>
      </c>
    </row>
    <row r="1855" spans="1:7" x14ac:dyDescent="0.2">
      <c r="A1855">
        <v>568.18799999999999</v>
      </c>
      <c r="B1855">
        <v>19.63</v>
      </c>
      <c r="C1855">
        <v>19.43</v>
      </c>
      <c r="D1855">
        <v>19.329999999999998</v>
      </c>
      <c r="E1855">
        <v>13.97</v>
      </c>
      <c r="F1855">
        <v>17.54</v>
      </c>
      <c r="G1855">
        <v>16.75</v>
      </c>
    </row>
    <row r="1856" spans="1:7" x14ac:dyDescent="0.2">
      <c r="A1856">
        <v>568.38499999999999</v>
      </c>
      <c r="B1856">
        <v>19.64</v>
      </c>
      <c r="C1856">
        <v>19.47</v>
      </c>
      <c r="D1856">
        <v>19.36</v>
      </c>
      <c r="E1856">
        <v>14.07</v>
      </c>
      <c r="F1856">
        <v>17.670000000000002</v>
      </c>
      <c r="G1856">
        <v>16.93</v>
      </c>
    </row>
    <row r="1857" spans="1:7" x14ac:dyDescent="0.2">
      <c r="A1857">
        <v>568.58199999999999</v>
      </c>
      <c r="B1857">
        <v>19.850000000000001</v>
      </c>
      <c r="C1857">
        <v>19.61</v>
      </c>
      <c r="D1857">
        <v>19.440000000000001</v>
      </c>
      <c r="E1857">
        <v>14.2</v>
      </c>
      <c r="F1857">
        <v>17.739999999999998</v>
      </c>
      <c r="G1857">
        <v>16.97</v>
      </c>
    </row>
    <row r="1858" spans="1:7" x14ac:dyDescent="0.2">
      <c r="A1858">
        <v>568.779</v>
      </c>
      <c r="B1858">
        <v>19.89</v>
      </c>
      <c r="C1858">
        <v>19.75</v>
      </c>
      <c r="D1858">
        <v>19.649999999999999</v>
      </c>
      <c r="E1858">
        <v>14.34</v>
      </c>
      <c r="F1858">
        <v>17.850000000000001</v>
      </c>
      <c r="G1858">
        <v>17.059999999999999</v>
      </c>
    </row>
    <row r="1859" spans="1:7" x14ac:dyDescent="0.2">
      <c r="A1859">
        <v>568.976</v>
      </c>
      <c r="B1859">
        <v>19.98</v>
      </c>
      <c r="C1859">
        <v>19.86</v>
      </c>
      <c r="D1859">
        <v>19.77</v>
      </c>
      <c r="E1859">
        <v>14.42</v>
      </c>
      <c r="F1859">
        <v>17.84</v>
      </c>
      <c r="G1859">
        <v>17.2</v>
      </c>
    </row>
    <row r="1860" spans="1:7" x14ac:dyDescent="0.2">
      <c r="A1860">
        <v>569.17200000000003</v>
      </c>
      <c r="B1860">
        <v>19.97</v>
      </c>
      <c r="C1860">
        <v>20.010000000000002</v>
      </c>
      <c r="D1860">
        <v>19.88</v>
      </c>
      <c r="E1860">
        <v>14.55</v>
      </c>
      <c r="F1860">
        <v>17.989999999999998</v>
      </c>
      <c r="G1860">
        <v>17.25</v>
      </c>
    </row>
    <row r="1861" spans="1:7" x14ac:dyDescent="0.2">
      <c r="A1861">
        <v>569.36900000000003</v>
      </c>
      <c r="B1861">
        <v>20.14</v>
      </c>
      <c r="C1861">
        <v>20.18</v>
      </c>
      <c r="D1861">
        <v>20.05</v>
      </c>
      <c r="E1861">
        <v>14.51</v>
      </c>
      <c r="F1861">
        <v>17.95</v>
      </c>
      <c r="G1861">
        <v>17.28</v>
      </c>
    </row>
    <row r="1862" spans="1:7" x14ac:dyDescent="0.2">
      <c r="A1862">
        <v>569.56600000000003</v>
      </c>
      <c r="B1862">
        <v>20.149999999999999</v>
      </c>
      <c r="C1862">
        <v>20.21</v>
      </c>
      <c r="D1862">
        <v>20.11</v>
      </c>
      <c r="E1862">
        <v>14.56</v>
      </c>
      <c r="F1862">
        <v>17.98</v>
      </c>
      <c r="G1862">
        <v>17.34</v>
      </c>
    </row>
    <row r="1863" spans="1:7" x14ac:dyDescent="0.2">
      <c r="A1863">
        <v>569.76300000000003</v>
      </c>
      <c r="B1863">
        <v>20.100000000000001</v>
      </c>
      <c r="C1863">
        <v>20.2</v>
      </c>
      <c r="D1863">
        <v>20.059999999999999</v>
      </c>
      <c r="E1863">
        <v>14.59</v>
      </c>
      <c r="F1863">
        <v>18.079999999999998</v>
      </c>
      <c r="G1863">
        <v>17.47</v>
      </c>
    </row>
    <row r="1864" spans="1:7" x14ac:dyDescent="0.2">
      <c r="A1864">
        <v>569.96</v>
      </c>
      <c r="B1864">
        <v>20.22</v>
      </c>
      <c r="C1864">
        <v>20.28</v>
      </c>
      <c r="D1864">
        <v>20.16</v>
      </c>
      <c r="E1864">
        <v>14.63</v>
      </c>
      <c r="F1864">
        <v>18.14</v>
      </c>
      <c r="G1864">
        <v>17.41</v>
      </c>
    </row>
    <row r="1865" spans="1:7" x14ac:dyDescent="0.2">
      <c r="A1865">
        <v>570.15599999999995</v>
      </c>
      <c r="B1865">
        <v>20.329999999999998</v>
      </c>
      <c r="C1865">
        <v>20.32</v>
      </c>
      <c r="D1865">
        <v>20.2</v>
      </c>
      <c r="E1865">
        <v>14.55</v>
      </c>
      <c r="F1865">
        <v>18.13</v>
      </c>
      <c r="G1865">
        <v>17.440000000000001</v>
      </c>
    </row>
    <row r="1866" spans="1:7" x14ac:dyDescent="0.2">
      <c r="A1866">
        <v>570.35299999999995</v>
      </c>
      <c r="B1866">
        <v>20.27</v>
      </c>
      <c r="C1866">
        <v>20.38</v>
      </c>
      <c r="D1866">
        <v>20.239999999999998</v>
      </c>
      <c r="E1866">
        <v>14.58</v>
      </c>
      <c r="F1866">
        <v>18.18</v>
      </c>
      <c r="G1866">
        <v>17.420000000000002</v>
      </c>
    </row>
    <row r="1867" spans="1:7" x14ac:dyDescent="0.2">
      <c r="A1867">
        <v>570.54999999999995</v>
      </c>
      <c r="B1867">
        <v>20.37</v>
      </c>
      <c r="C1867">
        <v>20.47</v>
      </c>
      <c r="D1867">
        <v>20.399999999999999</v>
      </c>
      <c r="E1867">
        <v>14.61</v>
      </c>
      <c r="F1867">
        <v>18.34</v>
      </c>
      <c r="G1867">
        <v>17.57</v>
      </c>
    </row>
    <row r="1868" spans="1:7" x14ac:dyDescent="0.2">
      <c r="A1868">
        <v>570.74599999999998</v>
      </c>
      <c r="B1868">
        <v>20.57</v>
      </c>
      <c r="C1868">
        <v>20.62</v>
      </c>
      <c r="D1868">
        <v>20.6</v>
      </c>
      <c r="E1868">
        <v>14.71</v>
      </c>
      <c r="F1868">
        <v>18.37</v>
      </c>
      <c r="G1868">
        <v>17.600000000000001</v>
      </c>
    </row>
    <row r="1869" spans="1:7" x14ac:dyDescent="0.2">
      <c r="A1869">
        <v>570.94299999999998</v>
      </c>
      <c r="B1869">
        <v>20.58</v>
      </c>
      <c r="C1869">
        <v>20.67</v>
      </c>
      <c r="D1869">
        <v>20.67</v>
      </c>
      <c r="E1869">
        <v>14.72</v>
      </c>
      <c r="F1869">
        <v>18.510000000000002</v>
      </c>
      <c r="G1869">
        <v>17.72</v>
      </c>
    </row>
    <row r="1870" spans="1:7" x14ac:dyDescent="0.2">
      <c r="A1870">
        <v>571.14</v>
      </c>
      <c r="B1870">
        <v>20.55</v>
      </c>
      <c r="C1870">
        <v>20.72</v>
      </c>
      <c r="D1870">
        <v>20.76</v>
      </c>
      <c r="E1870">
        <v>14.82</v>
      </c>
      <c r="F1870">
        <v>18.59</v>
      </c>
      <c r="G1870">
        <v>17.75</v>
      </c>
    </row>
    <row r="1871" spans="1:7" x14ac:dyDescent="0.2">
      <c r="A1871">
        <v>571.33600000000001</v>
      </c>
      <c r="B1871">
        <v>20.61</v>
      </c>
      <c r="C1871">
        <v>20.71</v>
      </c>
      <c r="D1871">
        <v>20.79</v>
      </c>
      <c r="E1871">
        <v>14.96</v>
      </c>
      <c r="F1871">
        <v>18.66</v>
      </c>
      <c r="G1871">
        <v>17.88</v>
      </c>
    </row>
    <row r="1872" spans="1:7" x14ac:dyDescent="0.2">
      <c r="A1872">
        <v>571.53300000000002</v>
      </c>
      <c r="B1872">
        <v>20.7</v>
      </c>
      <c r="C1872">
        <v>20.82</v>
      </c>
      <c r="D1872">
        <v>20.78</v>
      </c>
      <c r="E1872">
        <v>15.02</v>
      </c>
      <c r="F1872">
        <v>18.670000000000002</v>
      </c>
      <c r="G1872">
        <v>17.89</v>
      </c>
    </row>
    <row r="1873" spans="1:7" x14ac:dyDescent="0.2">
      <c r="A1873">
        <v>571.72900000000004</v>
      </c>
      <c r="B1873">
        <v>20.79</v>
      </c>
      <c r="C1873">
        <v>20.89</v>
      </c>
      <c r="D1873">
        <v>20.82</v>
      </c>
      <c r="E1873">
        <v>15.02</v>
      </c>
      <c r="F1873">
        <v>18.59</v>
      </c>
      <c r="G1873">
        <v>17.91</v>
      </c>
    </row>
    <row r="1874" spans="1:7" x14ac:dyDescent="0.2">
      <c r="A1874">
        <v>571.92600000000004</v>
      </c>
      <c r="B1874">
        <v>20.94</v>
      </c>
      <c r="C1874">
        <v>21.05</v>
      </c>
      <c r="D1874">
        <v>20.91</v>
      </c>
      <c r="E1874">
        <v>15.11</v>
      </c>
      <c r="F1874">
        <v>18.649999999999999</v>
      </c>
      <c r="G1874">
        <v>17.940000000000001</v>
      </c>
    </row>
    <row r="1875" spans="1:7" x14ac:dyDescent="0.2">
      <c r="A1875">
        <v>572.12300000000005</v>
      </c>
      <c r="B1875">
        <v>21.1</v>
      </c>
      <c r="C1875">
        <v>21.13</v>
      </c>
      <c r="D1875">
        <v>20.99</v>
      </c>
      <c r="E1875">
        <v>15.13</v>
      </c>
      <c r="F1875">
        <v>18.68</v>
      </c>
      <c r="G1875">
        <v>18.02</v>
      </c>
    </row>
    <row r="1876" spans="1:7" x14ac:dyDescent="0.2">
      <c r="A1876">
        <v>572.31899999999996</v>
      </c>
      <c r="B1876">
        <v>21.22</v>
      </c>
      <c r="C1876">
        <v>21.24</v>
      </c>
      <c r="D1876">
        <v>21.11</v>
      </c>
      <c r="E1876">
        <v>15.18</v>
      </c>
      <c r="F1876">
        <v>18.77</v>
      </c>
      <c r="G1876">
        <v>18.07</v>
      </c>
    </row>
    <row r="1877" spans="1:7" x14ac:dyDescent="0.2">
      <c r="A1877">
        <v>572.51599999999996</v>
      </c>
      <c r="B1877">
        <v>21.32</v>
      </c>
      <c r="C1877">
        <v>21.32</v>
      </c>
      <c r="D1877">
        <v>21.19</v>
      </c>
      <c r="E1877">
        <v>15.15</v>
      </c>
      <c r="F1877">
        <v>18.73</v>
      </c>
      <c r="G1877">
        <v>18.100000000000001</v>
      </c>
    </row>
    <row r="1878" spans="1:7" x14ac:dyDescent="0.2">
      <c r="A1878">
        <v>572.71199999999999</v>
      </c>
      <c r="B1878">
        <v>21.27</v>
      </c>
      <c r="C1878">
        <v>21.36</v>
      </c>
      <c r="D1878">
        <v>21.27</v>
      </c>
      <c r="E1878">
        <v>15.19</v>
      </c>
      <c r="F1878">
        <v>18.89</v>
      </c>
      <c r="G1878">
        <v>18.170000000000002</v>
      </c>
    </row>
    <row r="1879" spans="1:7" x14ac:dyDescent="0.2">
      <c r="A1879">
        <v>572.90899999999999</v>
      </c>
      <c r="B1879">
        <v>21.2</v>
      </c>
      <c r="C1879">
        <v>21.25</v>
      </c>
      <c r="D1879">
        <v>21.23</v>
      </c>
      <c r="E1879">
        <v>15.2</v>
      </c>
      <c r="F1879">
        <v>18.89</v>
      </c>
      <c r="G1879">
        <v>18.25</v>
      </c>
    </row>
    <row r="1880" spans="1:7" x14ac:dyDescent="0.2">
      <c r="A1880">
        <v>573.10500000000002</v>
      </c>
      <c r="B1880">
        <v>21.32</v>
      </c>
      <c r="C1880">
        <v>21.34</v>
      </c>
      <c r="D1880">
        <v>21.33</v>
      </c>
      <c r="E1880">
        <v>15.26</v>
      </c>
      <c r="F1880">
        <v>19.03</v>
      </c>
      <c r="G1880">
        <v>18.350000000000001</v>
      </c>
    </row>
    <row r="1881" spans="1:7" x14ac:dyDescent="0.2">
      <c r="A1881">
        <v>573.30200000000002</v>
      </c>
      <c r="B1881">
        <v>21.38</v>
      </c>
      <c r="C1881">
        <v>21.42</v>
      </c>
      <c r="D1881">
        <v>21.4</v>
      </c>
      <c r="E1881">
        <v>15.28</v>
      </c>
      <c r="F1881">
        <v>19.079999999999998</v>
      </c>
      <c r="G1881">
        <v>18.41</v>
      </c>
    </row>
    <row r="1882" spans="1:7" x14ac:dyDescent="0.2">
      <c r="A1882">
        <v>573.49800000000005</v>
      </c>
      <c r="B1882">
        <v>21.34</v>
      </c>
      <c r="C1882">
        <v>21.36</v>
      </c>
      <c r="D1882">
        <v>21.38</v>
      </c>
      <c r="E1882">
        <v>15.4</v>
      </c>
      <c r="F1882">
        <v>19.21</v>
      </c>
      <c r="G1882">
        <v>18.559999999999999</v>
      </c>
    </row>
    <row r="1883" spans="1:7" x14ac:dyDescent="0.2">
      <c r="A1883">
        <v>573.69500000000005</v>
      </c>
      <c r="B1883">
        <v>21.49</v>
      </c>
      <c r="C1883">
        <v>21.46</v>
      </c>
      <c r="D1883">
        <v>21.44</v>
      </c>
      <c r="E1883">
        <v>15.39</v>
      </c>
      <c r="F1883">
        <v>19.13</v>
      </c>
      <c r="G1883">
        <v>18.55</v>
      </c>
    </row>
    <row r="1884" spans="1:7" x14ac:dyDescent="0.2">
      <c r="A1884">
        <v>573.89099999999996</v>
      </c>
      <c r="B1884">
        <v>21.58</v>
      </c>
      <c r="C1884">
        <v>21.56</v>
      </c>
      <c r="D1884">
        <v>21.49</v>
      </c>
      <c r="E1884">
        <v>15.43</v>
      </c>
      <c r="F1884">
        <v>19.2</v>
      </c>
      <c r="G1884">
        <v>18.59</v>
      </c>
    </row>
    <row r="1885" spans="1:7" x14ac:dyDescent="0.2">
      <c r="A1885">
        <v>574.08699999999999</v>
      </c>
      <c r="B1885">
        <v>21.44</v>
      </c>
      <c r="C1885">
        <v>21.5</v>
      </c>
      <c r="D1885">
        <v>21.37</v>
      </c>
      <c r="E1885">
        <v>15.48</v>
      </c>
      <c r="F1885">
        <v>19.22</v>
      </c>
      <c r="G1885">
        <v>18.54</v>
      </c>
    </row>
    <row r="1886" spans="1:7" x14ac:dyDescent="0.2">
      <c r="A1886">
        <v>574.28399999999999</v>
      </c>
      <c r="B1886">
        <v>21.43</v>
      </c>
      <c r="C1886">
        <v>21.61</v>
      </c>
      <c r="D1886">
        <v>21.41</v>
      </c>
      <c r="E1886">
        <v>15.47</v>
      </c>
      <c r="F1886">
        <v>19.18</v>
      </c>
      <c r="G1886">
        <v>18.5</v>
      </c>
    </row>
    <row r="1887" spans="1:7" x14ac:dyDescent="0.2">
      <c r="A1887">
        <v>574.48</v>
      </c>
      <c r="B1887">
        <v>21.53</v>
      </c>
      <c r="C1887">
        <v>21.75</v>
      </c>
      <c r="D1887">
        <v>21.47</v>
      </c>
      <c r="E1887">
        <v>15.46</v>
      </c>
      <c r="F1887">
        <v>19.079999999999998</v>
      </c>
      <c r="G1887">
        <v>18.43</v>
      </c>
    </row>
    <row r="1888" spans="1:7" x14ac:dyDescent="0.2">
      <c r="A1888">
        <v>574.67700000000002</v>
      </c>
      <c r="B1888">
        <v>21.44</v>
      </c>
      <c r="C1888">
        <v>21.75</v>
      </c>
      <c r="D1888">
        <v>21.5</v>
      </c>
      <c r="E1888">
        <v>15.49</v>
      </c>
      <c r="F1888">
        <v>19.25</v>
      </c>
      <c r="G1888">
        <v>18.489999999999998</v>
      </c>
    </row>
    <row r="1889" spans="1:7" x14ac:dyDescent="0.2">
      <c r="A1889">
        <v>574.87300000000005</v>
      </c>
      <c r="B1889">
        <v>21.55</v>
      </c>
      <c r="C1889">
        <v>21.85</v>
      </c>
      <c r="D1889">
        <v>21.56</v>
      </c>
      <c r="E1889">
        <v>15.58</v>
      </c>
      <c r="F1889">
        <v>19.22</v>
      </c>
      <c r="G1889">
        <v>18.440000000000001</v>
      </c>
    </row>
    <row r="1890" spans="1:7" x14ac:dyDescent="0.2">
      <c r="A1890">
        <v>575.06899999999996</v>
      </c>
      <c r="B1890">
        <v>21.69</v>
      </c>
      <c r="C1890">
        <v>21.98</v>
      </c>
      <c r="D1890">
        <v>21.72</v>
      </c>
      <c r="E1890">
        <v>15.61</v>
      </c>
      <c r="F1890">
        <v>19.14</v>
      </c>
      <c r="G1890">
        <v>18.54</v>
      </c>
    </row>
    <row r="1891" spans="1:7" x14ac:dyDescent="0.2">
      <c r="A1891">
        <v>575.26599999999996</v>
      </c>
      <c r="B1891">
        <v>21.74</v>
      </c>
      <c r="C1891">
        <v>21.98</v>
      </c>
      <c r="D1891">
        <v>21.77</v>
      </c>
      <c r="E1891">
        <v>15.71</v>
      </c>
      <c r="F1891">
        <v>19.14</v>
      </c>
      <c r="G1891">
        <v>18.68</v>
      </c>
    </row>
    <row r="1892" spans="1:7" x14ac:dyDescent="0.2">
      <c r="A1892">
        <v>575.46199999999999</v>
      </c>
      <c r="B1892">
        <v>21.69</v>
      </c>
      <c r="C1892">
        <v>22.11</v>
      </c>
      <c r="D1892">
        <v>21.83</v>
      </c>
      <c r="E1892">
        <v>15.67</v>
      </c>
      <c r="F1892">
        <v>19.2</v>
      </c>
      <c r="G1892">
        <v>18.59</v>
      </c>
    </row>
    <row r="1893" spans="1:7" x14ac:dyDescent="0.2">
      <c r="A1893">
        <v>575.65800000000002</v>
      </c>
      <c r="B1893">
        <v>21.84</v>
      </c>
      <c r="C1893">
        <v>22.21</v>
      </c>
      <c r="D1893">
        <v>21.9</v>
      </c>
      <c r="E1893">
        <v>15.8</v>
      </c>
      <c r="F1893">
        <v>19.25</v>
      </c>
      <c r="G1893">
        <v>18.64</v>
      </c>
    </row>
    <row r="1894" spans="1:7" x14ac:dyDescent="0.2">
      <c r="A1894">
        <v>575.85400000000004</v>
      </c>
      <c r="B1894">
        <v>21.96</v>
      </c>
      <c r="C1894">
        <v>22.26</v>
      </c>
      <c r="D1894">
        <v>22</v>
      </c>
      <c r="E1894">
        <v>15.85</v>
      </c>
      <c r="F1894">
        <v>19.37</v>
      </c>
      <c r="G1894">
        <v>18.84</v>
      </c>
    </row>
    <row r="1895" spans="1:7" x14ac:dyDescent="0.2">
      <c r="A1895">
        <v>576.05100000000004</v>
      </c>
      <c r="B1895">
        <v>21.99</v>
      </c>
      <c r="C1895">
        <v>22.32</v>
      </c>
      <c r="D1895">
        <v>22</v>
      </c>
      <c r="E1895">
        <v>15.86</v>
      </c>
      <c r="F1895">
        <v>19.510000000000002</v>
      </c>
      <c r="G1895">
        <v>18.87</v>
      </c>
    </row>
    <row r="1896" spans="1:7" x14ac:dyDescent="0.2">
      <c r="A1896">
        <v>576.24699999999996</v>
      </c>
      <c r="B1896">
        <v>22</v>
      </c>
      <c r="C1896">
        <v>22.25</v>
      </c>
      <c r="D1896">
        <v>21.91</v>
      </c>
      <c r="E1896">
        <v>15.87</v>
      </c>
      <c r="F1896">
        <v>19.440000000000001</v>
      </c>
      <c r="G1896">
        <v>18.75</v>
      </c>
    </row>
    <row r="1897" spans="1:7" x14ac:dyDescent="0.2">
      <c r="A1897">
        <v>576.44299999999998</v>
      </c>
      <c r="B1897">
        <v>22.04</v>
      </c>
      <c r="C1897">
        <v>22.15</v>
      </c>
      <c r="D1897">
        <v>21.98</v>
      </c>
      <c r="E1897">
        <v>15.92</v>
      </c>
      <c r="F1897">
        <v>19.48</v>
      </c>
      <c r="G1897">
        <v>18.84</v>
      </c>
    </row>
    <row r="1898" spans="1:7" x14ac:dyDescent="0.2">
      <c r="A1898">
        <v>576.63900000000001</v>
      </c>
      <c r="B1898">
        <v>22.02</v>
      </c>
      <c r="C1898">
        <v>22.13</v>
      </c>
      <c r="D1898">
        <v>21.96</v>
      </c>
      <c r="E1898">
        <v>15.88</v>
      </c>
      <c r="F1898">
        <v>19.43</v>
      </c>
      <c r="G1898">
        <v>18.82</v>
      </c>
    </row>
    <row r="1899" spans="1:7" x14ac:dyDescent="0.2">
      <c r="A1899">
        <v>576.83500000000004</v>
      </c>
      <c r="B1899">
        <v>21.84</v>
      </c>
      <c r="C1899">
        <v>22.07</v>
      </c>
      <c r="D1899">
        <v>21.98</v>
      </c>
      <c r="E1899">
        <v>15.84</v>
      </c>
      <c r="F1899">
        <v>19.34</v>
      </c>
      <c r="G1899">
        <v>18.66</v>
      </c>
    </row>
    <row r="1900" spans="1:7" x14ac:dyDescent="0.2">
      <c r="A1900">
        <v>577.03200000000004</v>
      </c>
      <c r="B1900">
        <v>21.82</v>
      </c>
      <c r="C1900">
        <v>22.06</v>
      </c>
      <c r="D1900">
        <v>22.03</v>
      </c>
      <c r="E1900">
        <v>15.79</v>
      </c>
      <c r="F1900">
        <v>19.22</v>
      </c>
      <c r="G1900">
        <v>18.61</v>
      </c>
    </row>
    <row r="1901" spans="1:7" x14ac:dyDescent="0.2">
      <c r="A1901">
        <v>577.22799999999995</v>
      </c>
      <c r="B1901">
        <v>21.9</v>
      </c>
      <c r="C1901">
        <v>22.17</v>
      </c>
      <c r="D1901">
        <v>22.18</v>
      </c>
      <c r="E1901">
        <v>15.82</v>
      </c>
      <c r="F1901">
        <v>19.45</v>
      </c>
      <c r="G1901">
        <v>18.84</v>
      </c>
    </row>
    <row r="1902" spans="1:7" x14ac:dyDescent="0.2">
      <c r="A1902">
        <v>577.42399999999998</v>
      </c>
      <c r="B1902">
        <v>21.9</v>
      </c>
      <c r="C1902">
        <v>22.24</v>
      </c>
      <c r="D1902">
        <v>22.09</v>
      </c>
      <c r="E1902">
        <v>15.85</v>
      </c>
      <c r="F1902">
        <v>19.48</v>
      </c>
      <c r="G1902">
        <v>18.86</v>
      </c>
    </row>
    <row r="1903" spans="1:7" x14ac:dyDescent="0.2">
      <c r="A1903">
        <v>577.62</v>
      </c>
      <c r="B1903">
        <v>22</v>
      </c>
      <c r="C1903">
        <v>22.24</v>
      </c>
      <c r="D1903">
        <v>22</v>
      </c>
      <c r="E1903">
        <v>15.75</v>
      </c>
      <c r="F1903">
        <v>19.41</v>
      </c>
      <c r="G1903">
        <v>18.84</v>
      </c>
    </row>
    <row r="1904" spans="1:7" x14ac:dyDescent="0.2">
      <c r="A1904">
        <v>577.81600000000003</v>
      </c>
      <c r="B1904">
        <v>22.04</v>
      </c>
      <c r="C1904">
        <v>22.25</v>
      </c>
      <c r="D1904">
        <v>22.04</v>
      </c>
      <c r="E1904">
        <v>15.79</v>
      </c>
      <c r="F1904">
        <v>19.48</v>
      </c>
      <c r="G1904">
        <v>18.940000000000001</v>
      </c>
    </row>
    <row r="1905" spans="1:7" x14ac:dyDescent="0.2">
      <c r="A1905">
        <v>578.01199999999994</v>
      </c>
      <c r="B1905">
        <v>22.06</v>
      </c>
      <c r="C1905">
        <v>22.29</v>
      </c>
      <c r="D1905">
        <v>22.07</v>
      </c>
      <c r="E1905">
        <v>15.82</v>
      </c>
      <c r="F1905">
        <v>19.48</v>
      </c>
      <c r="G1905">
        <v>18.95</v>
      </c>
    </row>
    <row r="1906" spans="1:7" x14ac:dyDescent="0.2">
      <c r="A1906">
        <v>578.20799999999997</v>
      </c>
      <c r="B1906">
        <v>22.11</v>
      </c>
      <c r="C1906">
        <v>22.33</v>
      </c>
      <c r="D1906">
        <v>22.13</v>
      </c>
      <c r="E1906">
        <v>15.74</v>
      </c>
      <c r="F1906">
        <v>19.41</v>
      </c>
      <c r="G1906">
        <v>18.73</v>
      </c>
    </row>
    <row r="1907" spans="1:7" x14ac:dyDescent="0.2">
      <c r="A1907">
        <v>578.404</v>
      </c>
      <c r="B1907">
        <v>22.1</v>
      </c>
      <c r="C1907">
        <v>22.3</v>
      </c>
      <c r="D1907">
        <v>22.18</v>
      </c>
      <c r="E1907">
        <v>15.72</v>
      </c>
      <c r="F1907">
        <v>19.43</v>
      </c>
      <c r="G1907">
        <v>18.79</v>
      </c>
    </row>
    <row r="1908" spans="1:7" x14ac:dyDescent="0.2">
      <c r="A1908">
        <v>578.6</v>
      </c>
      <c r="B1908">
        <v>22.13</v>
      </c>
      <c r="C1908">
        <v>22.43</v>
      </c>
      <c r="D1908">
        <v>22.33</v>
      </c>
      <c r="E1908">
        <v>15.81</v>
      </c>
      <c r="F1908">
        <v>19.510000000000002</v>
      </c>
      <c r="G1908">
        <v>18.760000000000002</v>
      </c>
    </row>
    <row r="1909" spans="1:7" x14ac:dyDescent="0.2">
      <c r="A1909">
        <v>578.79600000000005</v>
      </c>
      <c r="B1909">
        <v>22.21</v>
      </c>
      <c r="C1909">
        <v>22.41</v>
      </c>
      <c r="D1909">
        <v>22.31</v>
      </c>
      <c r="E1909">
        <v>15.75</v>
      </c>
      <c r="F1909">
        <v>19.53</v>
      </c>
      <c r="G1909">
        <v>18.73</v>
      </c>
    </row>
    <row r="1910" spans="1:7" x14ac:dyDescent="0.2">
      <c r="A1910">
        <v>578.99300000000005</v>
      </c>
      <c r="B1910">
        <v>22.33</v>
      </c>
      <c r="C1910">
        <v>22.39</v>
      </c>
      <c r="D1910">
        <v>22.31</v>
      </c>
      <c r="E1910">
        <v>15.8</v>
      </c>
      <c r="F1910">
        <v>19.55</v>
      </c>
      <c r="G1910">
        <v>18.73</v>
      </c>
    </row>
    <row r="1911" spans="1:7" x14ac:dyDescent="0.2">
      <c r="A1911">
        <v>579.18899999999996</v>
      </c>
      <c r="B1911">
        <v>22.3</v>
      </c>
      <c r="C1911">
        <v>22.41</v>
      </c>
      <c r="D1911">
        <v>22.3</v>
      </c>
      <c r="E1911">
        <v>15.86</v>
      </c>
      <c r="F1911">
        <v>19.52</v>
      </c>
      <c r="G1911">
        <v>18.79</v>
      </c>
    </row>
    <row r="1912" spans="1:7" x14ac:dyDescent="0.2">
      <c r="A1912">
        <v>579.38400000000001</v>
      </c>
      <c r="B1912">
        <v>22.46</v>
      </c>
      <c r="C1912">
        <v>22.37</v>
      </c>
      <c r="D1912">
        <v>22.36</v>
      </c>
      <c r="E1912">
        <v>15.77</v>
      </c>
      <c r="F1912">
        <v>19.38</v>
      </c>
      <c r="G1912">
        <v>18.59</v>
      </c>
    </row>
    <row r="1913" spans="1:7" x14ac:dyDescent="0.2">
      <c r="A1913">
        <v>579.58000000000004</v>
      </c>
      <c r="B1913">
        <v>22.44</v>
      </c>
      <c r="C1913">
        <v>22.34</v>
      </c>
      <c r="D1913">
        <v>22.42</v>
      </c>
      <c r="E1913">
        <v>15.71</v>
      </c>
      <c r="F1913">
        <v>19.34</v>
      </c>
      <c r="G1913">
        <v>18.559999999999999</v>
      </c>
    </row>
    <row r="1914" spans="1:7" x14ac:dyDescent="0.2">
      <c r="A1914">
        <v>579.77599999999995</v>
      </c>
      <c r="B1914">
        <v>22.46</v>
      </c>
      <c r="C1914">
        <v>22.39</v>
      </c>
      <c r="D1914">
        <v>22.44</v>
      </c>
      <c r="E1914">
        <v>15.7</v>
      </c>
      <c r="F1914">
        <v>19.260000000000002</v>
      </c>
      <c r="G1914">
        <v>18.5</v>
      </c>
    </row>
    <row r="1915" spans="1:7" x14ac:dyDescent="0.2">
      <c r="A1915">
        <v>579.97199999999998</v>
      </c>
      <c r="B1915">
        <v>22.46</v>
      </c>
      <c r="C1915">
        <v>22.42</v>
      </c>
      <c r="D1915">
        <v>22.43</v>
      </c>
      <c r="E1915">
        <v>15.64</v>
      </c>
      <c r="F1915">
        <v>19.23</v>
      </c>
      <c r="G1915">
        <v>18.489999999999998</v>
      </c>
    </row>
    <row r="1916" spans="1:7" x14ac:dyDescent="0.2">
      <c r="A1916">
        <v>580.16800000000001</v>
      </c>
      <c r="B1916">
        <v>22.49</v>
      </c>
      <c r="C1916">
        <v>22.44</v>
      </c>
      <c r="D1916">
        <v>22.42</v>
      </c>
      <c r="E1916">
        <v>15.57</v>
      </c>
      <c r="F1916">
        <v>19.2</v>
      </c>
      <c r="G1916">
        <v>18.399999999999999</v>
      </c>
    </row>
    <row r="1917" spans="1:7" x14ac:dyDescent="0.2">
      <c r="A1917">
        <v>580.36400000000003</v>
      </c>
      <c r="B1917">
        <v>22.52</v>
      </c>
      <c r="C1917">
        <v>22.51</v>
      </c>
      <c r="D1917">
        <v>22.5</v>
      </c>
      <c r="E1917">
        <v>15.7</v>
      </c>
      <c r="F1917">
        <v>19.309999999999999</v>
      </c>
      <c r="G1917">
        <v>18.5</v>
      </c>
    </row>
    <row r="1918" spans="1:7" x14ac:dyDescent="0.2">
      <c r="A1918">
        <v>580.55999999999995</v>
      </c>
      <c r="B1918">
        <v>22.45</v>
      </c>
      <c r="C1918">
        <v>22.39</v>
      </c>
      <c r="D1918">
        <v>22.38</v>
      </c>
      <c r="E1918">
        <v>15.7</v>
      </c>
      <c r="F1918">
        <v>19.329999999999998</v>
      </c>
      <c r="G1918">
        <v>18.5</v>
      </c>
    </row>
    <row r="1919" spans="1:7" x14ac:dyDescent="0.2">
      <c r="A1919">
        <v>580.75599999999997</v>
      </c>
      <c r="B1919">
        <v>22.42</v>
      </c>
      <c r="C1919">
        <v>22.4</v>
      </c>
      <c r="D1919">
        <v>22.41</v>
      </c>
      <c r="E1919">
        <v>15.72</v>
      </c>
      <c r="F1919">
        <v>19.34</v>
      </c>
      <c r="G1919">
        <v>18.54</v>
      </c>
    </row>
    <row r="1920" spans="1:7" x14ac:dyDescent="0.2">
      <c r="A1920">
        <v>580.952</v>
      </c>
      <c r="B1920">
        <v>22.38</v>
      </c>
      <c r="C1920">
        <v>22.32</v>
      </c>
      <c r="D1920">
        <v>22.43</v>
      </c>
      <c r="E1920">
        <v>15.66</v>
      </c>
      <c r="F1920">
        <v>19.32</v>
      </c>
      <c r="G1920">
        <v>18.48</v>
      </c>
    </row>
    <row r="1921" spans="1:7" x14ac:dyDescent="0.2">
      <c r="A1921">
        <v>581.14800000000002</v>
      </c>
      <c r="B1921">
        <v>22.43</v>
      </c>
      <c r="C1921">
        <v>22.26</v>
      </c>
      <c r="D1921">
        <v>22.43</v>
      </c>
      <c r="E1921">
        <v>15.64</v>
      </c>
      <c r="F1921">
        <v>19.350000000000001</v>
      </c>
      <c r="G1921">
        <v>18.52</v>
      </c>
    </row>
    <row r="1922" spans="1:7" x14ac:dyDescent="0.2">
      <c r="A1922">
        <v>581.34299999999996</v>
      </c>
      <c r="B1922">
        <v>22.41</v>
      </c>
      <c r="C1922">
        <v>22.26</v>
      </c>
      <c r="D1922">
        <v>22.36</v>
      </c>
      <c r="E1922">
        <v>15.6</v>
      </c>
      <c r="F1922">
        <v>19.329999999999998</v>
      </c>
      <c r="G1922">
        <v>18.559999999999999</v>
      </c>
    </row>
    <row r="1923" spans="1:7" x14ac:dyDescent="0.2">
      <c r="A1923">
        <v>581.53899999999999</v>
      </c>
      <c r="B1923">
        <v>22.45</v>
      </c>
      <c r="C1923">
        <v>22.33</v>
      </c>
      <c r="D1923">
        <v>22.39</v>
      </c>
      <c r="E1923">
        <v>15.64</v>
      </c>
      <c r="F1923">
        <v>19.29</v>
      </c>
      <c r="G1923">
        <v>18.63</v>
      </c>
    </row>
    <row r="1924" spans="1:7" x14ac:dyDescent="0.2">
      <c r="A1924">
        <v>581.73500000000001</v>
      </c>
      <c r="B1924">
        <v>22.43</v>
      </c>
      <c r="C1924">
        <v>22.29</v>
      </c>
      <c r="D1924">
        <v>22.37</v>
      </c>
      <c r="E1924">
        <v>15.68</v>
      </c>
      <c r="F1924">
        <v>19.27</v>
      </c>
      <c r="G1924">
        <v>18.64</v>
      </c>
    </row>
    <row r="1925" spans="1:7" x14ac:dyDescent="0.2">
      <c r="A1925">
        <v>581.93100000000004</v>
      </c>
      <c r="B1925">
        <v>22.41</v>
      </c>
      <c r="C1925">
        <v>22.3</v>
      </c>
      <c r="D1925">
        <v>22.32</v>
      </c>
      <c r="E1925">
        <v>15.73</v>
      </c>
      <c r="F1925">
        <v>19.32</v>
      </c>
      <c r="G1925">
        <v>18.75</v>
      </c>
    </row>
    <row r="1926" spans="1:7" x14ac:dyDescent="0.2">
      <c r="A1926">
        <v>582.12699999999995</v>
      </c>
      <c r="B1926">
        <v>22.31</v>
      </c>
      <c r="C1926">
        <v>22.21</v>
      </c>
      <c r="D1926">
        <v>22.3</v>
      </c>
      <c r="E1926">
        <v>15.83</v>
      </c>
      <c r="F1926">
        <v>19.32</v>
      </c>
      <c r="G1926">
        <v>18.8</v>
      </c>
    </row>
    <row r="1927" spans="1:7" x14ac:dyDescent="0.2">
      <c r="A1927">
        <v>582.322</v>
      </c>
      <c r="B1927">
        <v>22.24</v>
      </c>
      <c r="C1927">
        <v>22.2</v>
      </c>
      <c r="D1927">
        <v>22.34</v>
      </c>
      <c r="E1927">
        <v>15.77</v>
      </c>
      <c r="F1927">
        <v>19.329999999999998</v>
      </c>
      <c r="G1927">
        <v>18.71</v>
      </c>
    </row>
    <row r="1928" spans="1:7" x14ac:dyDescent="0.2">
      <c r="A1928">
        <v>582.51800000000003</v>
      </c>
      <c r="B1928">
        <v>22.28</v>
      </c>
      <c r="C1928">
        <v>22.14</v>
      </c>
      <c r="D1928">
        <v>22.24</v>
      </c>
      <c r="E1928">
        <v>15.8</v>
      </c>
      <c r="F1928">
        <v>19.420000000000002</v>
      </c>
      <c r="G1928">
        <v>18.78</v>
      </c>
    </row>
    <row r="1929" spans="1:7" x14ac:dyDescent="0.2">
      <c r="A1929">
        <v>582.71400000000006</v>
      </c>
      <c r="B1929">
        <v>22.23</v>
      </c>
      <c r="C1929">
        <v>22.14</v>
      </c>
      <c r="D1929">
        <v>22.24</v>
      </c>
      <c r="E1929">
        <v>15.77</v>
      </c>
      <c r="F1929">
        <v>19.510000000000002</v>
      </c>
      <c r="G1929">
        <v>18.75</v>
      </c>
    </row>
    <row r="1930" spans="1:7" x14ac:dyDescent="0.2">
      <c r="A1930">
        <v>582.90899999999999</v>
      </c>
      <c r="B1930">
        <v>22.25</v>
      </c>
      <c r="C1930">
        <v>22.19</v>
      </c>
      <c r="D1930">
        <v>22.34</v>
      </c>
      <c r="E1930">
        <v>15.71</v>
      </c>
      <c r="F1930">
        <v>19.489999999999998</v>
      </c>
      <c r="G1930">
        <v>18.649999999999999</v>
      </c>
    </row>
    <row r="1931" spans="1:7" x14ac:dyDescent="0.2">
      <c r="A1931">
        <v>583.10500000000002</v>
      </c>
      <c r="B1931">
        <v>22.21</v>
      </c>
      <c r="C1931">
        <v>22.2</v>
      </c>
      <c r="D1931">
        <v>22.24</v>
      </c>
      <c r="E1931">
        <v>15.67</v>
      </c>
      <c r="F1931">
        <v>19.38</v>
      </c>
      <c r="G1931">
        <v>18.61</v>
      </c>
    </row>
    <row r="1932" spans="1:7" x14ac:dyDescent="0.2">
      <c r="A1932">
        <v>583.30100000000004</v>
      </c>
      <c r="B1932">
        <v>22.16</v>
      </c>
      <c r="C1932">
        <v>22.22</v>
      </c>
      <c r="D1932">
        <v>22.21</v>
      </c>
      <c r="E1932">
        <v>15.66</v>
      </c>
      <c r="F1932">
        <v>19.350000000000001</v>
      </c>
      <c r="G1932">
        <v>18.649999999999999</v>
      </c>
    </row>
    <row r="1933" spans="1:7" x14ac:dyDescent="0.2">
      <c r="A1933">
        <v>583.49599999999998</v>
      </c>
      <c r="B1933">
        <v>22.05</v>
      </c>
      <c r="C1933">
        <v>22.32</v>
      </c>
      <c r="D1933">
        <v>22.32</v>
      </c>
      <c r="E1933">
        <v>15.65</v>
      </c>
      <c r="F1933">
        <v>19.29</v>
      </c>
      <c r="G1933">
        <v>18.670000000000002</v>
      </c>
    </row>
    <row r="1934" spans="1:7" x14ac:dyDescent="0.2">
      <c r="A1934">
        <v>583.69200000000001</v>
      </c>
      <c r="B1934">
        <v>22.04</v>
      </c>
      <c r="C1934">
        <v>22.33</v>
      </c>
      <c r="D1934">
        <v>22.17</v>
      </c>
      <c r="E1934">
        <v>15.58</v>
      </c>
      <c r="F1934">
        <v>19.12</v>
      </c>
      <c r="G1934">
        <v>18.649999999999999</v>
      </c>
    </row>
    <row r="1935" spans="1:7" x14ac:dyDescent="0.2">
      <c r="A1935">
        <v>583.88800000000003</v>
      </c>
      <c r="B1935">
        <v>22.07</v>
      </c>
      <c r="C1935">
        <v>22.29</v>
      </c>
      <c r="D1935">
        <v>22.01</v>
      </c>
      <c r="E1935">
        <v>15.58</v>
      </c>
      <c r="F1935">
        <v>19.09</v>
      </c>
      <c r="G1935">
        <v>18.61</v>
      </c>
    </row>
    <row r="1936" spans="1:7" x14ac:dyDescent="0.2">
      <c r="A1936">
        <v>584.08299999999997</v>
      </c>
      <c r="B1936">
        <v>22.12</v>
      </c>
      <c r="C1936">
        <v>22.27</v>
      </c>
      <c r="D1936">
        <v>22.1</v>
      </c>
      <c r="E1936">
        <v>15.62</v>
      </c>
      <c r="F1936">
        <v>19.16</v>
      </c>
      <c r="G1936">
        <v>18.73</v>
      </c>
    </row>
    <row r="1937" spans="1:7" x14ac:dyDescent="0.2">
      <c r="A1937">
        <v>584.279</v>
      </c>
      <c r="B1937">
        <v>22.06</v>
      </c>
      <c r="C1937">
        <v>22.18</v>
      </c>
      <c r="D1937">
        <v>21.97</v>
      </c>
      <c r="E1937">
        <v>15.69</v>
      </c>
      <c r="F1937">
        <v>19.25</v>
      </c>
      <c r="G1937">
        <v>18.71</v>
      </c>
    </row>
    <row r="1938" spans="1:7" x14ac:dyDescent="0.2">
      <c r="A1938">
        <v>584.47400000000005</v>
      </c>
      <c r="B1938">
        <v>22.05</v>
      </c>
      <c r="C1938">
        <v>22.04</v>
      </c>
      <c r="D1938">
        <v>21.84</v>
      </c>
      <c r="E1938">
        <v>15.58</v>
      </c>
      <c r="F1938">
        <v>19.239999999999998</v>
      </c>
      <c r="G1938">
        <v>18.61</v>
      </c>
    </row>
    <row r="1939" spans="1:7" x14ac:dyDescent="0.2">
      <c r="A1939">
        <v>584.66999999999996</v>
      </c>
      <c r="B1939">
        <v>22.07</v>
      </c>
      <c r="C1939">
        <v>22.05</v>
      </c>
      <c r="D1939">
        <v>21.92</v>
      </c>
      <c r="E1939">
        <v>15.62</v>
      </c>
      <c r="F1939">
        <v>19.309999999999999</v>
      </c>
      <c r="G1939">
        <v>18.61</v>
      </c>
    </row>
    <row r="1940" spans="1:7" x14ac:dyDescent="0.2">
      <c r="A1940">
        <v>584.86599999999999</v>
      </c>
      <c r="B1940">
        <v>21.98</v>
      </c>
      <c r="C1940">
        <v>21.95</v>
      </c>
      <c r="D1940">
        <v>21.98</v>
      </c>
      <c r="E1940">
        <v>15.68</v>
      </c>
      <c r="F1940">
        <v>19.34</v>
      </c>
      <c r="G1940">
        <v>18.61</v>
      </c>
    </row>
    <row r="1941" spans="1:7" x14ac:dyDescent="0.2">
      <c r="A1941">
        <v>585.06100000000004</v>
      </c>
      <c r="B1941">
        <v>21.91</v>
      </c>
      <c r="C1941">
        <v>21.96</v>
      </c>
      <c r="D1941">
        <v>21.92</v>
      </c>
      <c r="E1941">
        <v>15.57</v>
      </c>
      <c r="F1941">
        <v>19.28</v>
      </c>
      <c r="G1941">
        <v>18.39</v>
      </c>
    </row>
    <row r="1942" spans="1:7" x14ac:dyDescent="0.2">
      <c r="A1942">
        <v>585.25699999999995</v>
      </c>
      <c r="B1942">
        <v>21.96</v>
      </c>
      <c r="C1942">
        <v>22.08</v>
      </c>
      <c r="D1942">
        <v>21.98</v>
      </c>
      <c r="E1942">
        <v>15.57</v>
      </c>
      <c r="F1942">
        <v>19.3</v>
      </c>
      <c r="G1942">
        <v>18.489999999999998</v>
      </c>
    </row>
    <row r="1943" spans="1:7" x14ac:dyDescent="0.2">
      <c r="A1943">
        <v>585.452</v>
      </c>
      <c r="B1943">
        <v>22.02</v>
      </c>
      <c r="C1943">
        <v>22.09</v>
      </c>
      <c r="D1943">
        <v>22.02</v>
      </c>
      <c r="E1943">
        <v>15.65</v>
      </c>
      <c r="F1943">
        <v>19.350000000000001</v>
      </c>
      <c r="G1943">
        <v>18.43</v>
      </c>
    </row>
    <row r="1944" spans="1:7" x14ac:dyDescent="0.2">
      <c r="A1944">
        <v>585.64800000000002</v>
      </c>
      <c r="B1944">
        <v>22.05</v>
      </c>
      <c r="C1944">
        <v>22.02</v>
      </c>
      <c r="D1944">
        <v>21.94</v>
      </c>
      <c r="E1944">
        <v>15.55</v>
      </c>
      <c r="F1944">
        <v>19.34</v>
      </c>
      <c r="G1944">
        <v>18.32</v>
      </c>
    </row>
    <row r="1945" spans="1:7" x14ac:dyDescent="0.2">
      <c r="A1945">
        <v>585.84299999999996</v>
      </c>
      <c r="B1945">
        <v>22</v>
      </c>
      <c r="C1945">
        <v>22.16</v>
      </c>
      <c r="D1945">
        <v>21.94</v>
      </c>
      <c r="E1945">
        <v>15.49</v>
      </c>
      <c r="F1945">
        <v>19.3</v>
      </c>
      <c r="G1945">
        <v>18.37</v>
      </c>
    </row>
    <row r="1946" spans="1:7" x14ac:dyDescent="0.2">
      <c r="A1946">
        <v>586.03899999999999</v>
      </c>
      <c r="B1946">
        <v>22.13</v>
      </c>
      <c r="C1946">
        <v>22.2</v>
      </c>
      <c r="D1946">
        <v>21.96</v>
      </c>
      <c r="E1946">
        <v>15.55</v>
      </c>
      <c r="F1946">
        <v>19.350000000000001</v>
      </c>
      <c r="G1946">
        <v>18.48</v>
      </c>
    </row>
    <row r="1947" spans="1:7" x14ac:dyDescent="0.2">
      <c r="A1947">
        <v>586.23400000000004</v>
      </c>
      <c r="B1947">
        <v>22.23</v>
      </c>
      <c r="C1947">
        <v>22.14</v>
      </c>
      <c r="D1947">
        <v>22.01</v>
      </c>
      <c r="E1947">
        <v>15.53</v>
      </c>
      <c r="F1947">
        <v>19.309999999999999</v>
      </c>
      <c r="G1947">
        <v>18.34</v>
      </c>
    </row>
    <row r="1948" spans="1:7" x14ac:dyDescent="0.2">
      <c r="A1948">
        <v>586.42899999999997</v>
      </c>
      <c r="B1948">
        <v>22.14</v>
      </c>
      <c r="C1948">
        <v>22.12</v>
      </c>
      <c r="D1948">
        <v>22.05</v>
      </c>
      <c r="E1948">
        <v>15.43</v>
      </c>
      <c r="F1948">
        <v>19.190000000000001</v>
      </c>
      <c r="G1948">
        <v>18.329999999999998</v>
      </c>
    </row>
    <row r="1949" spans="1:7" x14ac:dyDescent="0.2">
      <c r="A1949">
        <v>586.625</v>
      </c>
      <c r="B1949">
        <v>22.17</v>
      </c>
      <c r="C1949">
        <v>22.14</v>
      </c>
      <c r="D1949">
        <v>22.09</v>
      </c>
      <c r="E1949">
        <v>15.57</v>
      </c>
      <c r="F1949">
        <v>19.350000000000001</v>
      </c>
      <c r="G1949">
        <v>18.48</v>
      </c>
    </row>
    <row r="1950" spans="1:7" x14ac:dyDescent="0.2">
      <c r="A1950">
        <v>586.82000000000005</v>
      </c>
      <c r="B1950">
        <v>22.27</v>
      </c>
      <c r="C1950">
        <v>22.1</v>
      </c>
      <c r="D1950">
        <v>22.09</v>
      </c>
      <c r="E1950">
        <v>15.57</v>
      </c>
      <c r="F1950">
        <v>19.39</v>
      </c>
      <c r="G1950">
        <v>18.489999999999998</v>
      </c>
    </row>
    <row r="1951" spans="1:7" x14ac:dyDescent="0.2">
      <c r="A1951">
        <v>587.01499999999999</v>
      </c>
      <c r="B1951">
        <v>22.13</v>
      </c>
      <c r="C1951">
        <v>22.17</v>
      </c>
      <c r="D1951">
        <v>22.11</v>
      </c>
      <c r="E1951">
        <v>15.49</v>
      </c>
      <c r="F1951">
        <v>19.350000000000001</v>
      </c>
      <c r="G1951">
        <v>18.47</v>
      </c>
    </row>
    <row r="1952" spans="1:7" x14ac:dyDescent="0.2">
      <c r="A1952">
        <v>587.21100000000001</v>
      </c>
      <c r="B1952">
        <v>22.04</v>
      </c>
      <c r="C1952">
        <v>22.2</v>
      </c>
      <c r="D1952">
        <v>22.1</v>
      </c>
      <c r="E1952">
        <v>15.34</v>
      </c>
      <c r="F1952">
        <v>19.190000000000001</v>
      </c>
      <c r="G1952">
        <v>18.5</v>
      </c>
    </row>
    <row r="1953" spans="1:7" x14ac:dyDescent="0.2">
      <c r="A1953">
        <v>587.40599999999995</v>
      </c>
      <c r="B1953">
        <v>22.12</v>
      </c>
      <c r="C1953">
        <v>22.29</v>
      </c>
      <c r="D1953">
        <v>22.08</v>
      </c>
      <c r="E1953">
        <v>15.41</v>
      </c>
      <c r="F1953">
        <v>19.3</v>
      </c>
      <c r="G1953">
        <v>18.559999999999999</v>
      </c>
    </row>
    <row r="1954" spans="1:7" x14ac:dyDescent="0.2">
      <c r="A1954">
        <v>587.601</v>
      </c>
      <c r="B1954">
        <v>22.09</v>
      </c>
      <c r="C1954">
        <v>22.31</v>
      </c>
      <c r="D1954">
        <v>22.12</v>
      </c>
      <c r="E1954">
        <v>15.38</v>
      </c>
      <c r="F1954">
        <v>19.149999999999999</v>
      </c>
      <c r="G1954">
        <v>18.46</v>
      </c>
    </row>
    <row r="1955" spans="1:7" x14ac:dyDescent="0.2">
      <c r="A1955">
        <v>587.79700000000003</v>
      </c>
      <c r="B1955">
        <v>22.08</v>
      </c>
      <c r="C1955">
        <v>22.26</v>
      </c>
      <c r="D1955">
        <v>22.15</v>
      </c>
      <c r="E1955">
        <v>15.42</v>
      </c>
      <c r="F1955">
        <v>19.100000000000001</v>
      </c>
      <c r="G1955">
        <v>18.43</v>
      </c>
    </row>
    <row r="1956" spans="1:7" x14ac:dyDescent="0.2">
      <c r="A1956">
        <v>587.99199999999996</v>
      </c>
      <c r="B1956">
        <v>22.09</v>
      </c>
      <c r="C1956">
        <v>22.12</v>
      </c>
      <c r="D1956">
        <v>22.07</v>
      </c>
      <c r="E1956">
        <v>15.43</v>
      </c>
      <c r="F1956">
        <v>19.14</v>
      </c>
      <c r="G1956">
        <v>18.399999999999999</v>
      </c>
    </row>
    <row r="1957" spans="1:7" x14ac:dyDescent="0.2">
      <c r="A1957">
        <v>588.18700000000001</v>
      </c>
      <c r="B1957">
        <v>22.1</v>
      </c>
      <c r="C1957">
        <v>22.06</v>
      </c>
      <c r="D1957">
        <v>22.03</v>
      </c>
      <c r="E1957">
        <v>15.65</v>
      </c>
      <c r="F1957">
        <v>19.309999999999999</v>
      </c>
      <c r="G1957">
        <v>18.47</v>
      </c>
    </row>
    <row r="1958" spans="1:7" x14ac:dyDescent="0.2">
      <c r="A1958">
        <v>588.38300000000004</v>
      </c>
      <c r="B1958">
        <v>22.11</v>
      </c>
      <c r="C1958">
        <v>22.02</v>
      </c>
      <c r="D1958">
        <v>22.1</v>
      </c>
      <c r="E1958">
        <v>15.54</v>
      </c>
      <c r="F1958">
        <v>19.22</v>
      </c>
      <c r="G1958">
        <v>18.510000000000002</v>
      </c>
    </row>
    <row r="1959" spans="1:7" x14ac:dyDescent="0.2">
      <c r="A1959">
        <v>588.57799999999997</v>
      </c>
      <c r="B1959">
        <v>22.14</v>
      </c>
      <c r="C1959">
        <v>22.03</v>
      </c>
      <c r="D1959">
        <v>22.14</v>
      </c>
      <c r="E1959">
        <v>15.52</v>
      </c>
      <c r="F1959">
        <v>19.25</v>
      </c>
      <c r="G1959">
        <v>18.57</v>
      </c>
    </row>
    <row r="1960" spans="1:7" x14ac:dyDescent="0.2">
      <c r="A1960">
        <v>588.77300000000002</v>
      </c>
      <c r="B1960">
        <v>22.16</v>
      </c>
      <c r="C1960">
        <v>22.12</v>
      </c>
      <c r="D1960">
        <v>22.19</v>
      </c>
      <c r="E1960">
        <v>15.53</v>
      </c>
      <c r="F1960">
        <v>19.36</v>
      </c>
      <c r="G1960">
        <v>18.670000000000002</v>
      </c>
    </row>
    <row r="1961" spans="1:7" x14ac:dyDescent="0.2">
      <c r="A1961">
        <v>588.96799999999996</v>
      </c>
      <c r="B1961">
        <v>22.24</v>
      </c>
      <c r="C1961">
        <v>22.18</v>
      </c>
      <c r="D1961">
        <v>22.32</v>
      </c>
      <c r="E1961">
        <v>15.56</v>
      </c>
      <c r="F1961">
        <v>19.399999999999999</v>
      </c>
      <c r="G1961">
        <v>18.77</v>
      </c>
    </row>
    <row r="1962" spans="1:7" x14ac:dyDescent="0.2">
      <c r="A1962">
        <v>589.16300000000001</v>
      </c>
      <c r="B1962">
        <v>22.35</v>
      </c>
      <c r="C1962">
        <v>22.23</v>
      </c>
      <c r="D1962">
        <v>22.44</v>
      </c>
      <c r="E1962">
        <v>15.51</v>
      </c>
      <c r="F1962">
        <v>19.47</v>
      </c>
      <c r="G1962">
        <v>18.809999999999999</v>
      </c>
    </row>
    <row r="1963" spans="1:7" x14ac:dyDescent="0.2">
      <c r="A1963">
        <v>589.35900000000004</v>
      </c>
      <c r="B1963">
        <v>22.29</v>
      </c>
      <c r="C1963">
        <v>22.25</v>
      </c>
      <c r="D1963">
        <v>22.39</v>
      </c>
      <c r="E1963">
        <v>15.55</v>
      </c>
      <c r="F1963">
        <v>19.54</v>
      </c>
      <c r="G1963">
        <v>18.71</v>
      </c>
    </row>
    <row r="1964" spans="1:7" x14ac:dyDescent="0.2">
      <c r="A1964">
        <v>589.55399999999997</v>
      </c>
      <c r="B1964">
        <v>22.25</v>
      </c>
      <c r="C1964">
        <v>22.22</v>
      </c>
      <c r="D1964">
        <v>22.28</v>
      </c>
      <c r="E1964">
        <v>15.58</v>
      </c>
      <c r="F1964">
        <v>19.57</v>
      </c>
      <c r="G1964">
        <v>18.670000000000002</v>
      </c>
    </row>
    <row r="1965" spans="1:7" x14ac:dyDescent="0.2">
      <c r="A1965">
        <v>589.74900000000002</v>
      </c>
      <c r="B1965">
        <v>22.27</v>
      </c>
      <c r="C1965">
        <v>22.26</v>
      </c>
      <c r="D1965">
        <v>22.33</v>
      </c>
      <c r="E1965">
        <v>15.63</v>
      </c>
      <c r="F1965">
        <v>19.59</v>
      </c>
      <c r="G1965">
        <v>18.57</v>
      </c>
    </row>
    <row r="1966" spans="1:7" x14ac:dyDescent="0.2">
      <c r="A1966">
        <v>589.94399999999996</v>
      </c>
      <c r="B1966">
        <v>22.27</v>
      </c>
      <c r="C1966">
        <v>22.27</v>
      </c>
      <c r="D1966">
        <v>22.26</v>
      </c>
      <c r="E1966">
        <v>15.71</v>
      </c>
      <c r="F1966">
        <v>19.670000000000002</v>
      </c>
      <c r="G1966">
        <v>18.670000000000002</v>
      </c>
    </row>
    <row r="1967" spans="1:7" x14ac:dyDescent="0.2">
      <c r="A1967">
        <v>590.13900000000001</v>
      </c>
      <c r="B1967">
        <v>22.2</v>
      </c>
      <c r="C1967">
        <v>22.31</v>
      </c>
      <c r="D1967">
        <v>22.23</v>
      </c>
      <c r="E1967">
        <v>15.67</v>
      </c>
      <c r="F1967">
        <v>19.61</v>
      </c>
      <c r="G1967">
        <v>18.63</v>
      </c>
    </row>
    <row r="1968" spans="1:7" x14ac:dyDescent="0.2">
      <c r="A1968">
        <v>590.33399999999995</v>
      </c>
      <c r="B1968">
        <v>22.32</v>
      </c>
      <c r="C1968">
        <v>22.44</v>
      </c>
      <c r="D1968">
        <v>22.38</v>
      </c>
      <c r="E1968">
        <v>15.76</v>
      </c>
      <c r="F1968">
        <v>19.600000000000001</v>
      </c>
      <c r="G1968">
        <v>18.71</v>
      </c>
    </row>
    <row r="1969" spans="1:7" x14ac:dyDescent="0.2">
      <c r="A1969">
        <v>590.529</v>
      </c>
      <c r="B1969">
        <v>22.35</v>
      </c>
      <c r="C1969">
        <v>22.53</v>
      </c>
      <c r="D1969">
        <v>22.52</v>
      </c>
      <c r="E1969">
        <v>15.75</v>
      </c>
      <c r="F1969">
        <v>19.579999999999998</v>
      </c>
      <c r="G1969">
        <v>18.77</v>
      </c>
    </row>
    <row r="1970" spans="1:7" x14ac:dyDescent="0.2">
      <c r="A1970">
        <v>590.72400000000005</v>
      </c>
      <c r="B1970">
        <v>22.41</v>
      </c>
      <c r="C1970">
        <v>22.56</v>
      </c>
      <c r="D1970">
        <v>22.52</v>
      </c>
      <c r="E1970">
        <v>15.76</v>
      </c>
      <c r="F1970">
        <v>19.670000000000002</v>
      </c>
      <c r="G1970">
        <v>18.899999999999999</v>
      </c>
    </row>
    <row r="1971" spans="1:7" x14ac:dyDescent="0.2">
      <c r="A1971">
        <v>590.91899999999998</v>
      </c>
      <c r="B1971">
        <v>22.49</v>
      </c>
      <c r="C1971">
        <v>22.64</v>
      </c>
      <c r="D1971">
        <v>22.61</v>
      </c>
      <c r="E1971">
        <v>15.75</v>
      </c>
      <c r="F1971">
        <v>19.68</v>
      </c>
      <c r="G1971">
        <v>18.86</v>
      </c>
    </row>
    <row r="1972" spans="1:7" x14ac:dyDescent="0.2">
      <c r="A1972">
        <v>591.11400000000003</v>
      </c>
      <c r="B1972">
        <v>22.55</v>
      </c>
      <c r="C1972">
        <v>22.71</v>
      </c>
      <c r="D1972">
        <v>22.7</v>
      </c>
      <c r="E1972">
        <v>15.8</v>
      </c>
      <c r="F1972">
        <v>19.66</v>
      </c>
      <c r="G1972">
        <v>18.86</v>
      </c>
    </row>
    <row r="1973" spans="1:7" x14ac:dyDescent="0.2">
      <c r="A1973">
        <v>591.30899999999997</v>
      </c>
      <c r="B1973">
        <v>22.56</v>
      </c>
      <c r="C1973">
        <v>22.64</v>
      </c>
      <c r="D1973">
        <v>22.63</v>
      </c>
      <c r="E1973">
        <v>15.89</v>
      </c>
      <c r="F1973">
        <v>19.77</v>
      </c>
      <c r="G1973">
        <v>18.97</v>
      </c>
    </row>
    <row r="1974" spans="1:7" x14ac:dyDescent="0.2">
      <c r="A1974">
        <v>591.50400000000002</v>
      </c>
      <c r="B1974">
        <v>22.66</v>
      </c>
      <c r="C1974">
        <v>22.64</v>
      </c>
      <c r="D1974">
        <v>22.68</v>
      </c>
      <c r="E1974">
        <v>15.95</v>
      </c>
      <c r="F1974">
        <v>19.86</v>
      </c>
      <c r="G1974">
        <v>19.07</v>
      </c>
    </row>
    <row r="1975" spans="1:7" x14ac:dyDescent="0.2">
      <c r="A1975">
        <v>591.69899999999996</v>
      </c>
      <c r="B1975">
        <v>22.66</v>
      </c>
      <c r="C1975">
        <v>22.59</v>
      </c>
      <c r="D1975">
        <v>22.71</v>
      </c>
      <c r="E1975">
        <v>15.89</v>
      </c>
      <c r="F1975">
        <v>19.82</v>
      </c>
      <c r="G1975">
        <v>19.010000000000002</v>
      </c>
    </row>
    <row r="1976" spans="1:7" x14ac:dyDescent="0.2">
      <c r="A1976">
        <v>591.89400000000001</v>
      </c>
      <c r="B1976">
        <v>22.65</v>
      </c>
      <c r="C1976">
        <v>22.6</v>
      </c>
      <c r="D1976">
        <v>22.65</v>
      </c>
      <c r="E1976">
        <v>16.05</v>
      </c>
      <c r="F1976">
        <v>19.899999999999999</v>
      </c>
      <c r="G1976">
        <v>19.079999999999998</v>
      </c>
    </row>
    <row r="1977" spans="1:7" x14ac:dyDescent="0.2">
      <c r="A1977">
        <v>592.08900000000006</v>
      </c>
      <c r="B1977">
        <v>22.67</v>
      </c>
      <c r="C1977">
        <v>22.56</v>
      </c>
      <c r="D1977">
        <v>22.63</v>
      </c>
      <c r="E1977">
        <v>16.09</v>
      </c>
      <c r="F1977">
        <v>19.989999999999998</v>
      </c>
      <c r="G1977">
        <v>19.100000000000001</v>
      </c>
    </row>
    <row r="1978" spans="1:7" x14ac:dyDescent="0.2">
      <c r="A1978">
        <v>592.28399999999999</v>
      </c>
      <c r="B1978">
        <v>22.64</v>
      </c>
      <c r="C1978">
        <v>22.59</v>
      </c>
      <c r="D1978">
        <v>22.69</v>
      </c>
      <c r="E1978">
        <v>16.05</v>
      </c>
      <c r="F1978">
        <v>19.98</v>
      </c>
      <c r="G1978">
        <v>19.079999999999998</v>
      </c>
    </row>
    <row r="1979" spans="1:7" x14ac:dyDescent="0.2">
      <c r="A1979">
        <v>592.47900000000004</v>
      </c>
      <c r="B1979">
        <v>22.57</v>
      </c>
      <c r="C1979">
        <v>22.62</v>
      </c>
      <c r="D1979">
        <v>22.7</v>
      </c>
      <c r="E1979">
        <v>16.14</v>
      </c>
      <c r="F1979">
        <v>20.07</v>
      </c>
      <c r="G1979">
        <v>19.13</v>
      </c>
    </row>
    <row r="1980" spans="1:7" x14ac:dyDescent="0.2">
      <c r="A1980">
        <v>592.67399999999998</v>
      </c>
      <c r="B1980">
        <v>22.61</v>
      </c>
      <c r="C1980">
        <v>22.66</v>
      </c>
      <c r="D1980">
        <v>22.75</v>
      </c>
      <c r="E1980">
        <v>16.190000000000001</v>
      </c>
      <c r="F1980">
        <v>20.11</v>
      </c>
      <c r="G1980">
        <v>19.16</v>
      </c>
    </row>
    <row r="1981" spans="1:7" x14ac:dyDescent="0.2">
      <c r="A1981">
        <v>592.86900000000003</v>
      </c>
      <c r="B1981">
        <v>22.64</v>
      </c>
      <c r="C1981">
        <v>22.68</v>
      </c>
      <c r="D1981">
        <v>22.8</v>
      </c>
      <c r="E1981">
        <v>16.18</v>
      </c>
      <c r="F1981">
        <v>20.05</v>
      </c>
      <c r="G1981">
        <v>19.190000000000001</v>
      </c>
    </row>
    <row r="1982" spans="1:7" x14ac:dyDescent="0.2">
      <c r="A1982">
        <v>593.06399999999996</v>
      </c>
      <c r="B1982">
        <v>22.68</v>
      </c>
      <c r="C1982">
        <v>22.79</v>
      </c>
      <c r="D1982">
        <v>22.82</v>
      </c>
      <c r="E1982">
        <v>16.260000000000002</v>
      </c>
      <c r="F1982">
        <v>20.149999999999999</v>
      </c>
      <c r="G1982">
        <v>19.329999999999998</v>
      </c>
    </row>
    <row r="1983" spans="1:7" x14ac:dyDescent="0.2">
      <c r="A1983">
        <v>593.25900000000001</v>
      </c>
      <c r="B1983">
        <v>22.79</v>
      </c>
      <c r="C1983">
        <v>22.91</v>
      </c>
      <c r="D1983">
        <v>22.81</v>
      </c>
      <c r="E1983">
        <v>16.36</v>
      </c>
      <c r="F1983">
        <v>20.36</v>
      </c>
      <c r="G1983">
        <v>19.52</v>
      </c>
    </row>
    <row r="1984" spans="1:7" x14ac:dyDescent="0.2">
      <c r="A1984">
        <v>593.45399999999995</v>
      </c>
      <c r="B1984">
        <v>22.87</v>
      </c>
      <c r="C1984">
        <v>22.9</v>
      </c>
      <c r="D1984">
        <v>22.83</v>
      </c>
      <c r="E1984">
        <v>16.47</v>
      </c>
      <c r="F1984">
        <v>20.399999999999999</v>
      </c>
      <c r="G1984">
        <v>19.62</v>
      </c>
    </row>
    <row r="1985" spans="1:7" x14ac:dyDescent="0.2">
      <c r="A1985">
        <v>593.64800000000002</v>
      </c>
      <c r="B1985">
        <v>22.96</v>
      </c>
      <c r="C1985">
        <v>23</v>
      </c>
      <c r="D1985">
        <v>22.9</v>
      </c>
      <c r="E1985">
        <v>16.59</v>
      </c>
      <c r="F1985">
        <v>20.399999999999999</v>
      </c>
      <c r="G1985">
        <v>19.72</v>
      </c>
    </row>
    <row r="1986" spans="1:7" x14ac:dyDescent="0.2">
      <c r="A1986">
        <v>593.84299999999996</v>
      </c>
      <c r="B1986">
        <v>22.98</v>
      </c>
      <c r="C1986">
        <v>23.14</v>
      </c>
      <c r="D1986">
        <v>22.94</v>
      </c>
      <c r="E1986">
        <v>16.559999999999999</v>
      </c>
      <c r="F1986">
        <v>20.399999999999999</v>
      </c>
      <c r="G1986">
        <v>19.73</v>
      </c>
    </row>
    <row r="1987" spans="1:7" x14ac:dyDescent="0.2">
      <c r="A1987">
        <v>594.03800000000001</v>
      </c>
      <c r="B1987">
        <v>23.06</v>
      </c>
      <c r="C1987">
        <v>23.11</v>
      </c>
      <c r="D1987">
        <v>23.02</v>
      </c>
      <c r="E1987">
        <v>16.59</v>
      </c>
      <c r="F1987">
        <v>20.46</v>
      </c>
      <c r="G1987">
        <v>19.77</v>
      </c>
    </row>
    <row r="1988" spans="1:7" x14ac:dyDescent="0.2">
      <c r="A1988">
        <v>594.23299999999995</v>
      </c>
      <c r="B1988">
        <v>23.19</v>
      </c>
      <c r="C1988">
        <v>23.15</v>
      </c>
      <c r="D1988">
        <v>23.17</v>
      </c>
      <c r="E1988">
        <v>16.600000000000001</v>
      </c>
      <c r="F1988">
        <v>20.309999999999999</v>
      </c>
      <c r="G1988">
        <v>19.7</v>
      </c>
    </row>
    <row r="1989" spans="1:7" x14ac:dyDescent="0.2">
      <c r="A1989">
        <v>594.428</v>
      </c>
      <c r="B1989">
        <v>23.3</v>
      </c>
      <c r="C1989">
        <v>23.31</v>
      </c>
      <c r="D1989">
        <v>23.31</v>
      </c>
      <c r="E1989">
        <v>16.559999999999999</v>
      </c>
      <c r="F1989">
        <v>20.37</v>
      </c>
      <c r="G1989">
        <v>19.66</v>
      </c>
    </row>
    <row r="1990" spans="1:7" x14ac:dyDescent="0.2">
      <c r="A1990">
        <v>594.62199999999996</v>
      </c>
      <c r="B1990">
        <v>23.39</v>
      </c>
      <c r="C1990">
        <v>23.39</v>
      </c>
      <c r="D1990">
        <v>23.35</v>
      </c>
      <c r="E1990">
        <v>16.559999999999999</v>
      </c>
      <c r="F1990">
        <v>20.47</v>
      </c>
      <c r="G1990">
        <v>19.739999999999998</v>
      </c>
    </row>
    <row r="1991" spans="1:7" x14ac:dyDescent="0.2">
      <c r="A1991">
        <v>594.81700000000001</v>
      </c>
      <c r="B1991">
        <v>23.6</v>
      </c>
      <c r="C1991">
        <v>23.49</v>
      </c>
      <c r="D1991">
        <v>23.48</v>
      </c>
      <c r="E1991">
        <v>16.75</v>
      </c>
      <c r="F1991">
        <v>20.72</v>
      </c>
      <c r="G1991">
        <v>19.91</v>
      </c>
    </row>
    <row r="1992" spans="1:7" x14ac:dyDescent="0.2">
      <c r="A1992">
        <v>595.01199999999994</v>
      </c>
      <c r="B1992">
        <v>23.68</v>
      </c>
      <c r="C1992">
        <v>23.61</v>
      </c>
      <c r="D1992">
        <v>23.5</v>
      </c>
      <c r="E1992">
        <v>16.78</v>
      </c>
      <c r="F1992">
        <v>20.73</v>
      </c>
      <c r="G1992">
        <v>19.920000000000002</v>
      </c>
    </row>
    <row r="1993" spans="1:7" x14ac:dyDescent="0.2">
      <c r="A1993">
        <v>595.20600000000002</v>
      </c>
      <c r="B1993">
        <v>23.68</v>
      </c>
      <c r="C1993">
        <v>23.62</v>
      </c>
      <c r="D1993">
        <v>23.58</v>
      </c>
      <c r="E1993">
        <v>16.850000000000001</v>
      </c>
      <c r="F1993">
        <v>20.87</v>
      </c>
      <c r="G1993">
        <v>19.98</v>
      </c>
    </row>
    <row r="1994" spans="1:7" x14ac:dyDescent="0.2">
      <c r="A1994">
        <v>595.40099999999995</v>
      </c>
      <c r="B1994">
        <v>23.75</v>
      </c>
      <c r="C1994">
        <v>23.71</v>
      </c>
      <c r="D1994">
        <v>23.59</v>
      </c>
      <c r="E1994">
        <v>16.86</v>
      </c>
      <c r="F1994">
        <v>20.91</v>
      </c>
      <c r="G1994">
        <v>20.100000000000001</v>
      </c>
    </row>
    <row r="1995" spans="1:7" x14ac:dyDescent="0.2">
      <c r="A1995">
        <v>595.596</v>
      </c>
      <c r="B1995">
        <v>23.81</v>
      </c>
      <c r="C1995">
        <v>23.74</v>
      </c>
      <c r="D1995">
        <v>23.64</v>
      </c>
      <c r="E1995">
        <v>17</v>
      </c>
      <c r="F1995">
        <v>21.01</v>
      </c>
      <c r="G1995">
        <v>20.12</v>
      </c>
    </row>
    <row r="1996" spans="1:7" x14ac:dyDescent="0.2">
      <c r="A1996">
        <v>595.79</v>
      </c>
      <c r="B1996">
        <v>23.81</v>
      </c>
      <c r="C1996">
        <v>23.69</v>
      </c>
      <c r="D1996">
        <v>23.7</v>
      </c>
      <c r="E1996">
        <v>17.05</v>
      </c>
      <c r="F1996">
        <v>21.07</v>
      </c>
      <c r="G1996">
        <v>20.170000000000002</v>
      </c>
    </row>
    <row r="1997" spans="1:7" x14ac:dyDescent="0.2">
      <c r="A1997">
        <v>595.98500000000001</v>
      </c>
      <c r="B1997">
        <v>23.82</v>
      </c>
      <c r="C1997">
        <v>23.78</v>
      </c>
      <c r="D1997">
        <v>23.83</v>
      </c>
      <c r="E1997">
        <v>17.21</v>
      </c>
      <c r="F1997">
        <v>21.25</v>
      </c>
      <c r="G1997">
        <v>20.29</v>
      </c>
    </row>
    <row r="1998" spans="1:7" x14ac:dyDescent="0.2">
      <c r="A1998">
        <v>596.17999999999995</v>
      </c>
      <c r="B1998">
        <v>23.89</v>
      </c>
      <c r="C1998">
        <v>24</v>
      </c>
      <c r="D1998">
        <v>23.87</v>
      </c>
      <c r="E1998">
        <v>17.29</v>
      </c>
      <c r="F1998">
        <v>21.44</v>
      </c>
      <c r="G1998">
        <v>20.440000000000001</v>
      </c>
    </row>
    <row r="1999" spans="1:7" x14ac:dyDescent="0.2">
      <c r="A1999">
        <v>596.37400000000002</v>
      </c>
      <c r="B1999">
        <v>23.99</v>
      </c>
      <c r="C1999">
        <v>24.09</v>
      </c>
      <c r="D1999">
        <v>24.02</v>
      </c>
      <c r="E1999">
        <v>17.489999999999998</v>
      </c>
      <c r="F1999">
        <v>21.6</v>
      </c>
      <c r="G1999">
        <v>20.53</v>
      </c>
    </row>
    <row r="2000" spans="1:7" x14ac:dyDescent="0.2">
      <c r="A2000">
        <v>596.56899999999996</v>
      </c>
      <c r="B2000">
        <v>24.02</v>
      </c>
      <c r="C2000">
        <v>24.16</v>
      </c>
      <c r="D2000">
        <v>24.08</v>
      </c>
      <c r="E2000">
        <v>17.46</v>
      </c>
      <c r="F2000">
        <v>21.65</v>
      </c>
      <c r="G2000">
        <v>20.64</v>
      </c>
    </row>
    <row r="2001" spans="1:7" x14ac:dyDescent="0.2">
      <c r="A2001">
        <v>596.76300000000003</v>
      </c>
      <c r="B2001">
        <v>24.07</v>
      </c>
      <c r="C2001">
        <v>24.37</v>
      </c>
      <c r="D2001">
        <v>24.19</v>
      </c>
      <c r="E2001">
        <v>17.420000000000002</v>
      </c>
      <c r="F2001">
        <v>21.69</v>
      </c>
      <c r="G2001">
        <v>20.53</v>
      </c>
    </row>
    <row r="2002" spans="1:7" x14ac:dyDescent="0.2">
      <c r="A2002">
        <v>596.95799999999997</v>
      </c>
      <c r="B2002">
        <v>24.26</v>
      </c>
      <c r="C2002">
        <v>24.47</v>
      </c>
      <c r="D2002">
        <v>24.26</v>
      </c>
      <c r="E2002">
        <v>17.45</v>
      </c>
      <c r="F2002">
        <v>21.72</v>
      </c>
      <c r="G2002">
        <v>20.62</v>
      </c>
    </row>
    <row r="2003" spans="1:7" x14ac:dyDescent="0.2">
      <c r="A2003">
        <v>597.15300000000002</v>
      </c>
      <c r="B2003">
        <v>24.31</v>
      </c>
      <c r="C2003">
        <v>24.4</v>
      </c>
      <c r="D2003">
        <v>24.34</v>
      </c>
      <c r="E2003">
        <v>17.54</v>
      </c>
      <c r="F2003">
        <v>21.7</v>
      </c>
      <c r="G2003">
        <v>20.68</v>
      </c>
    </row>
    <row r="2004" spans="1:7" x14ac:dyDescent="0.2">
      <c r="A2004">
        <v>597.34699999999998</v>
      </c>
      <c r="B2004">
        <v>24.36</v>
      </c>
      <c r="C2004">
        <v>24.43</v>
      </c>
      <c r="D2004">
        <v>24.35</v>
      </c>
      <c r="E2004">
        <v>17.45</v>
      </c>
      <c r="F2004">
        <v>21.61</v>
      </c>
      <c r="G2004">
        <v>20.66</v>
      </c>
    </row>
    <row r="2005" spans="1:7" x14ac:dyDescent="0.2">
      <c r="A2005">
        <v>597.54200000000003</v>
      </c>
      <c r="B2005">
        <v>24.46</v>
      </c>
      <c r="C2005">
        <v>24.5</v>
      </c>
      <c r="D2005">
        <v>24.44</v>
      </c>
      <c r="E2005">
        <v>17.64</v>
      </c>
      <c r="F2005">
        <v>21.78</v>
      </c>
      <c r="G2005">
        <v>20.77</v>
      </c>
    </row>
    <row r="2006" spans="1:7" x14ac:dyDescent="0.2">
      <c r="A2006">
        <v>597.73599999999999</v>
      </c>
      <c r="B2006">
        <v>24.62</v>
      </c>
      <c r="C2006">
        <v>24.45</v>
      </c>
      <c r="D2006">
        <v>24.49</v>
      </c>
      <c r="E2006">
        <v>17.690000000000001</v>
      </c>
      <c r="F2006">
        <v>21.79</v>
      </c>
      <c r="G2006">
        <v>20.92</v>
      </c>
    </row>
    <row r="2007" spans="1:7" x14ac:dyDescent="0.2">
      <c r="A2007">
        <v>597.93100000000004</v>
      </c>
      <c r="B2007">
        <v>24.63</v>
      </c>
      <c r="C2007">
        <v>24.5</v>
      </c>
      <c r="D2007">
        <v>24.65</v>
      </c>
      <c r="E2007">
        <v>17.77</v>
      </c>
      <c r="F2007">
        <v>21.83</v>
      </c>
      <c r="G2007">
        <v>20.99</v>
      </c>
    </row>
    <row r="2008" spans="1:7" x14ac:dyDescent="0.2">
      <c r="A2008">
        <v>598.125</v>
      </c>
      <c r="B2008">
        <v>24.77</v>
      </c>
      <c r="C2008">
        <v>24.62</v>
      </c>
      <c r="D2008">
        <v>24.77</v>
      </c>
      <c r="E2008">
        <v>17.82</v>
      </c>
      <c r="F2008">
        <v>21.9</v>
      </c>
      <c r="G2008">
        <v>20.98</v>
      </c>
    </row>
    <row r="2009" spans="1:7" x14ac:dyDescent="0.2">
      <c r="A2009">
        <v>598.31899999999996</v>
      </c>
      <c r="B2009">
        <v>24.81</v>
      </c>
      <c r="C2009">
        <v>24.71</v>
      </c>
      <c r="D2009">
        <v>24.83</v>
      </c>
      <c r="E2009">
        <v>18.02</v>
      </c>
      <c r="F2009">
        <v>22.11</v>
      </c>
      <c r="G2009">
        <v>21.19</v>
      </c>
    </row>
    <row r="2010" spans="1:7" x14ac:dyDescent="0.2">
      <c r="A2010">
        <v>598.51400000000001</v>
      </c>
      <c r="B2010">
        <v>24.87</v>
      </c>
      <c r="C2010">
        <v>24.81</v>
      </c>
      <c r="D2010">
        <v>24.98</v>
      </c>
      <c r="E2010">
        <v>17.989999999999998</v>
      </c>
      <c r="F2010">
        <v>22.09</v>
      </c>
      <c r="G2010">
        <v>21.18</v>
      </c>
    </row>
    <row r="2011" spans="1:7" x14ac:dyDescent="0.2">
      <c r="A2011">
        <v>598.70799999999997</v>
      </c>
      <c r="B2011">
        <v>24.92</v>
      </c>
      <c r="C2011">
        <v>24.89</v>
      </c>
      <c r="D2011">
        <v>25.1</v>
      </c>
      <c r="E2011">
        <v>18.12</v>
      </c>
      <c r="F2011">
        <v>22.21</v>
      </c>
      <c r="G2011">
        <v>21.28</v>
      </c>
    </row>
    <row r="2012" spans="1:7" x14ac:dyDescent="0.2">
      <c r="A2012">
        <v>598.90300000000002</v>
      </c>
      <c r="B2012">
        <v>25.01</v>
      </c>
      <c r="C2012">
        <v>24.93</v>
      </c>
      <c r="D2012">
        <v>25.11</v>
      </c>
      <c r="E2012">
        <v>18.170000000000002</v>
      </c>
      <c r="F2012">
        <v>22.22</v>
      </c>
      <c r="G2012">
        <v>21.3</v>
      </c>
    </row>
    <row r="2013" spans="1:7" x14ac:dyDescent="0.2">
      <c r="A2013">
        <v>599.09699999999998</v>
      </c>
      <c r="B2013">
        <v>25.1</v>
      </c>
      <c r="C2013">
        <v>25.05</v>
      </c>
      <c r="D2013">
        <v>25.19</v>
      </c>
      <c r="E2013">
        <v>18.18</v>
      </c>
      <c r="F2013">
        <v>22.32</v>
      </c>
      <c r="G2013">
        <v>21.4</v>
      </c>
    </row>
    <row r="2014" spans="1:7" x14ac:dyDescent="0.2">
      <c r="A2014">
        <v>599.29100000000005</v>
      </c>
      <c r="B2014">
        <v>25.2</v>
      </c>
      <c r="C2014">
        <v>25.12</v>
      </c>
      <c r="D2014">
        <v>25.27</v>
      </c>
      <c r="E2014">
        <v>18.23</v>
      </c>
      <c r="F2014">
        <v>22.33</v>
      </c>
      <c r="G2014">
        <v>21.39</v>
      </c>
    </row>
    <row r="2015" spans="1:7" x14ac:dyDescent="0.2">
      <c r="A2015">
        <v>599.48599999999999</v>
      </c>
      <c r="B2015">
        <v>25.24</v>
      </c>
      <c r="C2015">
        <v>25.25</v>
      </c>
      <c r="D2015">
        <v>25.26</v>
      </c>
      <c r="E2015">
        <v>18.28</v>
      </c>
      <c r="F2015">
        <v>22.32</v>
      </c>
      <c r="G2015">
        <v>21.46</v>
      </c>
    </row>
    <row r="2016" spans="1:7" x14ac:dyDescent="0.2">
      <c r="A2016">
        <v>599.67999999999995</v>
      </c>
      <c r="B2016">
        <v>25.24</v>
      </c>
      <c r="C2016">
        <v>25.33</v>
      </c>
      <c r="D2016">
        <v>25.32</v>
      </c>
      <c r="E2016">
        <v>18.28</v>
      </c>
      <c r="F2016">
        <v>22.37</v>
      </c>
      <c r="G2016">
        <v>21.5</v>
      </c>
    </row>
    <row r="2017" spans="1:7" x14ac:dyDescent="0.2">
      <c r="A2017">
        <v>599.87400000000002</v>
      </c>
      <c r="B2017">
        <v>25.3</v>
      </c>
      <c r="C2017">
        <v>25.42</v>
      </c>
      <c r="D2017">
        <v>25.33</v>
      </c>
      <c r="E2017">
        <v>18.309999999999999</v>
      </c>
      <c r="F2017">
        <v>22.56</v>
      </c>
      <c r="G2017">
        <v>21.66</v>
      </c>
    </row>
    <row r="2018" spans="1:7" x14ac:dyDescent="0.2">
      <c r="A2018">
        <v>600.06899999999996</v>
      </c>
      <c r="B2018">
        <v>25.29</v>
      </c>
      <c r="C2018">
        <v>25.54</v>
      </c>
      <c r="D2018">
        <v>25.35</v>
      </c>
      <c r="E2018">
        <v>18.36</v>
      </c>
      <c r="F2018">
        <v>22.66</v>
      </c>
      <c r="G2018">
        <v>21.62</v>
      </c>
    </row>
    <row r="2019" spans="1:7" x14ac:dyDescent="0.2">
      <c r="A2019">
        <v>600.26300000000003</v>
      </c>
      <c r="B2019">
        <v>25.33</v>
      </c>
      <c r="C2019">
        <v>25.63</v>
      </c>
      <c r="D2019">
        <v>25.5</v>
      </c>
      <c r="E2019">
        <v>18.329999999999998</v>
      </c>
      <c r="F2019">
        <v>22.72</v>
      </c>
      <c r="G2019">
        <v>21.66</v>
      </c>
    </row>
    <row r="2020" spans="1:7" x14ac:dyDescent="0.2">
      <c r="A2020">
        <v>600.45699999999999</v>
      </c>
      <c r="B2020">
        <v>25.42</v>
      </c>
      <c r="C2020">
        <v>25.7</v>
      </c>
      <c r="D2020">
        <v>25.56</v>
      </c>
      <c r="E2020">
        <v>18.440000000000001</v>
      </c>
      <c r="F2020">
        <v>22.92</v>
      </c>
      <c r="G2020">
        <v>21.82</v>
      </c>
    </row>
    <row r="2021" spans="1:7" x14ac:dyDescent="0.2">
      <c r="A2021">
        <v>600.65099999999995</v>
      </c>
      <c r="B2021">
        <v>25.47</v>
      </c>
      <c r="C2021">
        <v>25.75</v>
      </c>
      <c r="D2021">
        <v>25.59</v>
      </c>
      <c r="E2021">
        <v>18.489999999999998</v>
      </c>
      <c r="F2021">
        <v>23.03</v>
      </c>
      <c r="G2021">
        <v>21.88</v>
      </c>
    </row>
    <row r="2022" spans="1:7" x14ac:dyDescent="0.2">
      <c r="A2022">
        <v>600.846</v>
      </c>
      <c r="B2022">
        <v>25.44</v>
      </c>
      <c r="C2022">
        <v>25.85</v>
      </c>
      <c r="D2022">
        <v>25.67</v>
      </c>
      <c r="E2022">
        <v>18.53</v>
      </c>
      <c r="F2022">
        <v>23.05</v>
      </c>
      <c r="G2022">
        <v>21.93</v>
      </c>
    </row>
    <row r="2023" spans="1:7" x14ac:dyDescent="0.2">
      <c r="A2023">
        <v>601.04</v>
      </c>
      <c r="B2023">
        <v>25.54</v>
      </c>
      <c r="C2023">
        <v>25.77</v>
      </c>
      <c r="D2023">
        <v>25.7</v>
      </c>
      <c r="E2023">
        <v>18.600000000000001</v>
      </c>
      <c r="F2023">
        <v>23.02</v>
      </c>
      <c r="G2023">
        <v>22.06</v>
      </c>
    </row>
    <row r="2024" spans="1:7" x14ac:dyDescent="0.2">
      <c r="A2024">
        <v>601.23400000000004</v>
      </c>
      <c r="B2024">
        <v>25.6</v>
      </c>
      <c r="C2024">
        <v>25.78</v>
      </c>
      <c r="D2024">
        <v>25.68</v>
      </c>
      <c r="E2024">
        <v>18.66</v>
      </c>
      <c r="F2024">
        <v>23.1</v>
      </c>
      <c r="G2024">
        <v>22.05</v>
      </c>
    </row>
    <row r="2025" spans="1:7" x14ac:dyDescent="0.2">
      <c r="A2025">
        <v>601.428</v>
      </c>
      <c r="B2025">
        <v>25.67</v>
      </c>
      <c r="C2025">
        <v>25.73</v>
      </c>
      <c r="D2025">
        <v>25.75</v>
      </c>
      <c r="E2025">
        <v>18.75</v>
      </c>
      <c r="F2025">
        <v>23.13</v>
      </c>
      <c r="G2025">
        <v>22.05</v>
      </c>
    </row>
    <row r="2026" spans="1:7" x14ac:dyDescent="0.2">
      <c r="A2026">
        <v>601.62199999999996</v>
      </c>
      <c r="B2026">
        <v>25.81</v>
      </c>
      <c r="C2026">
        <v>25.85</v>
      </c>
      <c r="D2026">
        <v>25.83</v>
      </c>
      <c r="E2026">
        <v>18.88</v>
      </c>
      <c r="F2026">
        <v>23.12</v>
      </c>
      <c r="G2026">
        <v>22.12</v>
      </c>
    </row>
    <row r="2027" spans="1:7" x14ac:dyDescent="0.2">
      <c r="A2027">
        <v>601.81700000000001</v>
      </c>
      <c r="B2027">
        <v>25.82</v>
      </c>
      <c r="C2027">
        <v>25.85</v>
      </c>
      <c r="D2027">
        <v>25.83</v>
      </c>
      <c r="E2027">
        <v>18.93</v>
      </c>
      <c r="F2027">
        <v>23.16</v>
      </c>
      <c r="G2027">
        <v>22.07</v>
      </c>
    </row>
    <row r="2028" spans="1:7" x14ac:dyDescent="0.2">
      <c r="A2028">
        <v>602.01099999999997</v>
      </c>
      <c r="B2028">
        <v>25.8</v>
      </c>
      <c r="C2028">
        <v>25.92</v>
      </c>
      <c r="D2028">
        <v>25.9</v>
      </c>
      <c r="E2028">
        <v>19</v>
      </c>
      <c r="F2028">
        <v>23.22</v>
      </c>
      <c r="G2028">
        <v>22.15</v>
      </c>
    </row>
    <row r="2029" spans="1:7" x14ac:dyDescent="0.2">
      <c r="A2029">
        <v>602.20500000000004</v>
      </c>
      <c r="B2029">
        <v>25.85</v>
      </c>
      <c r="C2029">
        <v>25.9</v>
      </c>
      <c r="D2029">
        <v>25.92</v>
      </c>
      <c r="E2029">
        <v>19.12</v>
      </c>
      <c r="F2029">
        <v>23.28</v>
      </c>
      <c r="G2029">
        <v>22.17</v>
      </c>
    </row>
    <row r="2030" spans="1:7" x14ac:dyDescent="0.2">
      <c r="A2030">
        <v>602.399</v>
      </c>
      <c r="B2030">
        <v>25.78</v>
      </c>
      <c r="C2030">
        <v>25.97</v>
      </c>
      <c r="D2030">
        <v>25.8</v>
      </c>
      <c r="E2030">
        <v>19.04</v>
      </c>
      <c r="F2030">
        <v>23.31</v>
      </c>
      <c r="G2030">
        <v>22.13</v>
      </c>
    </row>
    <row r="2031" spans="1:7" x14ac:dyDescent="0.2">
      <c r="A2031">
        <v>602.59299999999996</v>
      </c>
      <c r="B2031">
        <v>25.72</v>
      </c>
      <c r="C2031">
        <v>26</v>
      </c>
      <c r="D2031">
        <v>25.81</v>
      </c>
      <c r="E2031">
        <v>18.989999999999998</v>
      </c>
      <c r="F2031">
        <v>23.39</v>
      </c>
      <c r="G2031">
        <v>22.1</v>
      </c>
    </row>
    <row r="2032" spans="1:7" x14ac:dyDescent="0.2">
      <c r="A2032">
        <v>602.78700000000003</v>
      </c>
      <c r="B2032">
        <v>25.83</v>
      </c>
      <c r="C2032">
        <v>25.9</v>
      </c>
      <c r="D2032">
        <v>25.8</v>
      </c>
      <c r="E2032">
        <v>18.96</v>
      </c>
      <c r="F2032">
        <v>23.43</v>
      </c>
      <c r="G2032">
        <v>22.16</v>
      </c>
    </row>
    <row r="2033" spans="1:7" x14ac:dyDescent="0.2">
      <c r="A2033">
        <v>602.98099999999999</v>
      </c>
      <c r="B2033">
        <v>25.82</v>
      </c>
      <c r="C2033">
        <v>25.93</v>
      </c>
      <c r="D2033">
        <v>25.79</v>
      </c>
      <c r="E2033">
        <v>18.93</v>
      </c>
      <c r="F2033">
        <v>23.45</v>
      </c>
      <c r="G2033">
        <v>22.1</v>
      </c>
    </row>
    <row r="2034" spans="1:7" x14ac:dyDescent="0.2">
      <c r="A2034">
        <v>603.17499999999995</v>
      </c>
      <c r="B2034">
        <v>25.87</v>
      </c>
      <c r="C2034">
        <v>26.02</v>
      </c>
      <c r="D2034">
        <v>25.8</v>
      </c>
      <c r="E2034">
        <v>18.920000000000002</v>
      </c>
      <c r="F2034">
        <v>23.5</v>
      </c>
      <c r="G2034">
        <v>22.21</v>
      </c>
    </row>
    <row r="2035" spans="1:7" x14ac:dyDescent="0.2">
      <c r="A2035">
        <v>603.36900000000003</v>
      </c>
      <c r="B2035">
        <v>25.85</v>
      </c>
      <c r="C2035">
        <v>26.02</v>
      </c>
      <c r="D2035">
        <v>25.88</v>
      </c>
      <c r="E2035">
        <v>18.91</v>
      </c>
      <c r="F2035">
        <v>23.44</v>
      </c>
      <c r="G2035">
        <v>22.2</v>
      </c>
    </row>
    <row r="2036" spans="1:7" x14ac:dyDescent="0.2">
      <c r="A2036">
        <v>603.56299999999999</v>
      </c>
      <c r="B2036">
        <v>25.96</v>
      </c>
      <c r="C2036">
        <v>26.01</v>
      </c>
      <c r="D2036">
        <v>25.94</v>
      </c>
      <c r="E2036">
        <v>18.97</v>
      </c>
      <c r="F2036">
        <v>23.4</v>
      </c>
      <c r="G2036">
        <v>22.23</v>
      </c>
    </row>
    <row r="2037" spans="1:7" x14ac:dyDescent="0.2">
      <c r="A2037">
        <v>603.75699999999995</v>
      </c>
      <c r="B2037">
        <v>25.96</v>
      </c>
      <c r="C2037">
        <v>26.08</v>
      </c>
      <c r="D2037">
        <v>25.98</v>
      </c>
      <c r="E2037">
        <v>19.03</v>
      </c>
      <c r="F2037">
        <v>23.41</v>
      </c>
      <c r="G2037">
        <v>22.29</v>
      </c>
    </row>
    <row r="2038" spans="1:7" x14ac:dyDescent="0.2">
      <c r="A2038">
        <v>603.95100000000002</v>
      </c>
      <c r="B2038">
        <v>26.06</v>
      </c>
      <c r="C2038">
        <v>26.13</v>
      </c>
      <c r="D2038">
        <v>25.9</v>
      </c>
      <c r="E2038">
        <v>19.02</v>
      </c>
      <c r="F2038">
        <v>23.45</v>
      </c>
      <c r="G2038">
        <v>22.38</v>
      </c>
    </row>
    <row r="2039" spans="1:7" x14ac:dyDescent="0.2">
      <c r="A2039">
        <v>604.14499999999998</v>
      </c>
      <c r="B2039">
        <v>26.03</v>
      </c>
      <c r="C2039">
        <v>26.08</v>
      </c>
      <c r="D2039">
        <v>25.87</v>
      </c>
      <c r="E2039">
        <v>19.02</v>
      </c>
      <c r="F2039">
        <v>23.38</v>
      </c>
      <c r="G2039">
        <v>22.32</v>
      </c>
    </row>
    <row r="2040" spans="1:7" x14ac:dyDescent="0.2">
      <c r="A2040">
        <v>604.33900000000006</v>
      </c>
      <c r="B2040">
        <v>26.18</v>
      </c>
      <c r="C2040">
        <v>26.12</v>
      </c>
      <c r="D2040">
        <v>26.01</v>
      </c>
      <c r="E2040">
        <v>19.14</v>
      </c>
      <c r="F2040">
        <v>23.48</v>
      </c>
      <c r="G2040">
        <v>22.4</v>
      </c>
    </row>
    <row r="2041" spans="1:7" x14ac:dyDescent="0.2">
      <c r="A2041">
        <v>604.53300000000002</v>
      </c>
      <c r="B2041">
        <v>26.11</v>
      </c>
      <c r="C2041">
        <v>26.01</v>
      </c>
      <c r="D2041">
        <v>25.95</v>
      </c>
      <c r="E2041">
        <v>19.07</v>
      </c>
      <c r="F2041">
        <v>23.38</v>
      </c>
      <c r="G2041">
        <v>22.34</v>
      </c>
    </row>
    <row r="2042" spans="1:7" x14ac:dyDescent="0.2">
      <c r="A2042">
        <v>604.72699999999998</v>
      </c>
      <c r="B2042">
        <v>26.03</v>
      </c>
      <c r="C2042">
        <v>25.99</v>
      </c>
      <c r="D2042">
        <v>25.95</v>
      </c>
      <c r="E2042">
        <v>19.02</v>
      </c>
      <c r="F2042">
        <v>23.29</v>
      </c>
      <c r="G2042">
        <v>22.27</v>
      </c>
    </row>
    <row r="2043" spans="1:7" x14ac:dyDescent="0.2">
      <c r="A2043">
        <v>604.92100000000005</v>
      </c>
      <c r="B2043">
        <v>25.97</v>
      </c>
      <c r="C2043">
        <v>25.91</v>
      </c>
      <c r="D2043">
        <v>26.07</v>
      </c>
      <c r="E2043">
        <v>19.010000000000002</v>
      </c>
      <c r="F2043">
        <v>23.17</v>
      </c>
      <c r="G2043">
        <v>22.21</v>
      </c>
    </row>
    <row r="2044" spans="1:7" x14ac:dyDescent="0.2">
      <c r="A2044">
        <v>605.11500000000001</v>
      </c>
      <c r="B2044">
        <v>25.98</v>
      </c>
      <c r="C2044">
        <v>25.87</v>
      </c>
      <c r="D2044">
        <v>26.07</v>
      </c>
      <c r="E2044">
        <v>18.98</v>
      </c>
      <c r="F2044">
        <v>23.17</v>
      </c>
      <c r="G2044">
        <v>22.3</v>
      </c>
    </row>
    <row r="2045" spans="1:7" x14ac:dyDescent="0.2">
      <c r="A2045">
        <v>605.30899999999997</v>
      </c>
      <c r="B2045">
        <v>25.85</v>
      </c>
      <c r="C2045">
        <v>25.8</v>
      </c>
      <c r="D2045">
        <v>25.93</v>
      </c>
      <c r="E2045">
        <v>18.97</v>
      </c>
      <c r="F2045">
        <v>23.13</v>
      </c>
      <c r="G2045">
        <v>22.31</v>
      </c>
    </row>
    <row r="2046" spans="1:7" x14ac:dyDescent="0.2">
      <c r="A2046">
        <v>605.50199999999995</v>
      </c>
      <c r="B2046">
        <v>25.84</v>
      </c>
      <c r="C2046">
        <v>25.81</v>
      </c>
      <c r="D2046">
        <v>25.92</v>
      </c>
      <c r="E2046">
        <v>19.010000000000002</v>
      </c>
      <c r="F2046">
        <v>23.14</v>
      </c>
      <c r="G2046">
        <v>22.34</v>
      </c>
    </row>
    <row r="2047" spans="1:7" x14ac:dyDescent="0.2">
      <c r="A2047">
        <v>605.69600000000003</v>
      </c>
      <c r="B2047">
        <v>25.86</v>
      </c>
      <c r="C2047">
        <v>25.85</v>
      </c>
      <c r="D2047">
        <v>25.91</v>
      </c>
      <c r="E2047">
        <v>18.96</v>
      </c>
      <c r="F2047">
        <v>23.16</v>
      </c>
      <c r="G2047">
        <v>22.26</v>
      </c>
    </row>
    <row r="2048" spans="1:7" x14ac:dyDescent="0.2">
      <c r="A2048">
        <v>605.89</v>
      </c>
      <c r="B2048">
        <v>25.9</v>
      </c>
      <c r="C2048">
        <v>25.85</v>
      </c>
      <c r="D2048">
        <v>25.88</v>
      </c>
      <c r="E2048">
        <v>18.989999999999998</v>
      </c>
      <c r="F2048">
        <v>23.22</v>
      </c>
      <c r="G2048">
        <v>22.15</v>
      </c>
    </row>
    <row r="2049" spans="1:7" x14ac:dyDescent="0.2">
      <c r="A2049">
        <v>606.08399999999995</v>
      </c>
      <c r="B2049">
        <v>25.8</v>
      </c>
      <c r="C2049">
        <v>25.86</v>
      </c>
      <c r="D2049">
        <v>25.81</v>
      </c>
      <c r="E2049">
        <v>18.91</v>
      </c>
      <c r="F2049">
        <v>23.12</v>
      </c>
      <c r="G2049">
        <v>21.95</v>
      </c>
    </row>
    <row r="2050" spans="1:7" x14ac:dyDescent="0.2">
      <c r="A2050">
        <v>606.27800000000002</v>
      </c>
      <c r="B2050">
        <v>25.86</v>
      </c>
      <c r="C2050">
        <v>25.86</v>
      </c>
      <c r="D2050">
        <v>25.74</v>
      </c>
      <c r="E2050">
        <v>18.79</v>
      </c>
      <c r="F2050">
        <v>23</v>
      </c>
      <c r="G2050">
        <v>21.91</v>
      </c>
    </row>
    <row r="2051" spans="1:7" x14ac:dyDescent="0.2">
      <c r="A2051">
        <v>606.471</v>
      </c>
      <c r="B2051">
        <v>25.83</v>
      </c>
      <c r="C2051">
        <v>25.85</v>
      </c>
      <c r="D2051">
        <v>25.62</v>
      </c>
      <c r="E2051">
        <v>18.690000000000001</v>
      </c>
      <c r="F2051">
        <v>22.92</v>
      </c>
      <c r="G2051">
        <v>21.86</v>
      </c>
    </row>
    <row r="2052" spans="1:7" x14ac:dyDescent="0.2">
      <c r="A2052">
        <v>606.66499999999996</v>
      </c>
      <c r="B2052">
        <v>25.74</v>
      </c>
      <c r="C2052">
        <v>25.7</v>
      </c>
      <c r="D2052">
        <v>25.57</v>
      </c>
      <c r="E2052">
        <v>18.63</v>
      </c>
      <c r="F2052">
        <v>22.87</v>
      </c>
      <c r="G2052">
        <v>21.9</v>
      </c>
    </row>
    <row r="2053" spans="1:7" x14ac:dyDescent="0.2">
      <c r="A2053">
        <v>606.85900000000004</v>
      </c>
      <c r="B2053">
        <v>25.55</v>
      </c>
      <c r="C2053">
        <v>25.61</v>
      </c>
      <c r="D2053">
        <v>25.51</v>
      </c>
      <c r="E2053">
        <v>18.47</v>
      </c>
      <c r="F2053">
        <v>22.76</v>
      </c>
      <c r="G2053">
        <v>21.86</v>
      </c>
    </row>
    <row r="2054" spans="1:7" x14ac:dyDescent="0.2">
      <c r="A2054">
        <v>607.053</v>
      </c>
      <c r="B2054">
        <v>25.52</v>
      </c>
      <c r="C2054">
        <v>25.54</v>
      </c>
      <c r="D2054">
        <v>25.5</v>
      </c>
      <c r="E2054">
        <v>18.5</v>
      </c>
      <c r="F2054">
        <v>22.78</v>
      </c>
      <c r="G2054">
        <v>21.88</v>
      </c>
    </row>
    <row r="2055" spans="1:7" x14ac:dyDescent="0.2">
      <c r="A2055">
        <v>607.24599999999998</v>
      </c>
      <c r="B2055">
        <v>25.38</v>
      </c>
      <c r="C2055">
        <v>25.43</v>
      </c>
      <c r="D2055">
        <v>25.51</v>
      </c>
      <c r="E2055">
        <v>18.55</v>
      </c>
      <c r="F2055">
        <v>22.83</v>
      </c>
      <c r="G2055">
        <v>21.85</v>
      </c>
    </row>
    <row r="2056" spans="1:7" x14ac:dyDescent="0.2">
      <c r="A2056">
        <v>607.44000000000005</v>
      </c>
      <c r="B2056">
        <v>25.22</v>
      </c>
      <c r="C2056">
        <v>25.35</v>
      </c>
      <c r="D2056">
        <v>25.5</v>
      </c>
      <c r="E2056">
        <v>18.55</v>
      </c>
      <c r="F2056">
        <v>22.89</v>
      </c>
      <c r="G2056">
        <v>21.81</v>
      </c>
    </row>
    <row r="2057" spans="1:7" x14ac:dyDescent="0.2">
      <c r="A2057">
        <v>607.63400000000001</v>
      </c>
      <c r="B2057">
        <v>25.28</v>
      </c>
      <c r="C2057">
        <v>25.4</v>
      </c>
      <c r="D2057">
        <v>25.4</v>
      </c>
      <c r="E2057">
        <v>18.489999999999998</v>
      </c>
      <c r="F2057">
        <v>22.83</v>
      </c>
      <c r="G2057">
        <v>21.67</v>
      </c>
    </row>
    <row r="2058" spans="1:7" x14ac:dyDescent="0.2">
      <c r="A2058">
        <v>607.827</v>
      </c>
      <c r="B2058">
        <v>25.24</v>
      </c>
      <c r="C2058">
        <v>25.33</v>
      </c>
      <c r="D2058">
        <v>25.26</v>
      </c>
      <c r="E2058">
        <v>18.55</v>
      </c>
      <c r="F2058">
        <v>22.82</v>
      </c>
      <c r="G2058">
        <v>21.7</v>
      </c>
    </row>
    <row r="2059" spans="1:7" x14ac:dyDescent="0.2">
      <c r="A2059">
        <v>608.02099999999996</v>
      </c>
      <c r="B2059">
        <v>25.16</v>
      </c>
      <c r="C2059">
        <v>25.26</v>
      </c>
      <c r="D2059">
        <v>25.19</v>
      </c>
      <c r="E2059">
        <v>18.38</v>
      </c>
      <c r="F2059">
        <v>22.69</v>
      </c>
      <c r="G2059">
        <v>21.59</v>
      </c>
    </row>
    <row r="2060" spans="1:7" x14ac:dyDescent="0.2">
      <c r="A2060">
        <v>608.21400000000006</v>
      </c>
      <c r="B2060">
        <v>25.08</v>
      </c>
      <c r="C2060">
        <v>25.16</v>
      </c>
      <c r="D2060">
        <v>25.06</v>
      </c>
      <c r="E2060">
        <v>18.25</v>
      </c>
      <c r="F2060">
        <v>22.59</v>
      </c>
      <c r="G2060">
        <v>21.51</v>
      </c>
    </row>
    <row r="2061" spans="1:7" x14ac:dyDescent="0.2">
      <c r="A2061">
        <v>608.40800000000002</v>
      </c>
      <c r="B2061">
        <v>25.01</v>
      </c>
      <c r="C2061">
        <v>25.1</v>
      </c>
      <c r="D2061">
        <v>25</v>
      </c>
      <c r="E2061">
        <v>18.13</v>
      </c>
      <c r="F2061">
        <v>22.46</v>
      </c>
      <c r="G2061">
        <v>21.45</v>
      </c>
    </row>
    <row r="2062" spans="1:7" x14ac:dyDescent="0.2">
      <c r="A2062">
        <v>608.60199999999998</v>
      </c>
      <c r="B2062">
        <v>24.86</v>
      </c>
      <c r="C2062">
        <v>24.94</v>
      </c>
      <c r="D2062">
        <v>24.94</v>
      </c>
      <c r="E2062">
        <v>18.09</v>
      </c>
      <c r="F2062">
        <v>22.44</v>
      </c>
      <c r="G2062">
        <v>21.4</v>
      </c>
    </row>
    <row r="2063" spans="1:7" x14ac:dyDescent="0.2">
      <c r="A2063">
        <v>608.79499999999996</v>
      </c>
      <c r="B2063">
        <v>24.86</v>
      </c>
      <c r="C2063">
        <v>24.96</v>
      </c>
      <c r="D2063">
        <v>24.91</v>
      </c>
      <c r="E2063">
        <v>17.989999999999998</v>
      </c>
      <c r="F2063">
        <v>22.37</v>
      </c>
      <c r="G2063">
        <v>21.32</v>
      </c>
    </row>
    <row r="2064" spans="1:7" x14ac:dyDescent="0.2">
      <c r="A2064">
        <v>608.98900000000003</v>
      </c>
      <c r="B2064">
        <v>24.81</v>
      </c>
      <c r="C2064">
        <v>24.91</v>
      </c>
      <c r="D2064">
        <v>24.87</v>
      </c>
      <c r="E2064">
        <v>17.98</v>
      </c>
      <c r="F2064">
        <v>22.31</v>
      </c>
      <c r="G2064">
        <v>21.33</v>
      </c>
    </row>
    <row r="2065" spans="1:7" x14ac:dyDescent="0.2">
      <c r="A2065">
        <v>609.18200000000002</v>
      </c>
      <c r="B2065">
        <v>24.82</v>
      </c>
      <c r="C2065">
        <v>24.9</v>
      </c>
      <c r="D2065">
        <v>24.9</v>
      </c>
      <c r="E2065">
        <v>17.93</v>
      </c>
      <c r="F2065">
        <v>22.28</v>
      </c>
      <c r="G2065">
        <v>21.27</v>
      </c>
    </row>
    <row r="2066" spans="1:7" x14ac:dyDescent="0.2">
      <c r="A2066">
        <v>609.37599999999998</v>
      </c>
      <c r="B2066">
        <v>24.83</v>
      </c>
      <c r="C2066">
        <v>24.81</v>
      </c>
      <c r="D2066">
        <v>24.87</v>
      </c>
      <c r="E2066">
        <v>17.98</v>
      </c>
      <c r="F2066">
        <v>22.27</v>
      </c>
      <c r="G2066">
        <v>21.23</v>
      </c>
    </row>
    <row r="2067" spans="1:7" x14ac:dyDescent="0.2">
      <c r="A2067">
        <v>609.56899999999996</v>
      </c>
      <c r="B2067">
        <v>24.84</v>
      </c>
      <c r="C2067">
        <v>24.77</v>
      </c>
      <c r="D2067">
        <v>24.89</v>
      </c>
      <c r="E2067">
        <v>17.940000000000001</v>
      </c>
      <c r="F2067">
        <v>22.15</v>
      </c>
      <c r="G2067">
        <v>21.21</v>
      </c>
    </row>
    <row r="2068" spans="1:7" x14ac:dyDescent="0.2">
      <c r="A2068">
        <v>609.76300000000003</v>
      </c>
      <c r="B2068">
        <v>24.83</v>
      </c>
      <c r="C2068">
        <v>24.6</v>
      </c>
      <c r="D2068">
        <v>24.86</v>
      </c>
      <c r="E2068">
        <v>17.8</v>
      </c>
      <c r="F2068">
        <v>22.11</v>
      </c>
      <c r="G2068">
        <v>21.12</v>
      </c>
    </row>
    <row r="2069" spans="1:7" x14ac:dyDescent="0.2">
      <c r="A2069">
        <v>609.95600000000002</v>
      </c>
      <c r="B2069">
        <v>24.68</v>
      </c>
      <c r="C2069">
        <v>24.62</v>
      </c>
      <c r="D2069">
        <v>24.85</v>
      </c>
      <c r="E2069">
        <v>17.690000000000001</v>
      </c>
      <c r="F2069">
        <v>22.09</v>
      </c>
      <c r="G2069">
        <v>21.01</v>
      </c>
    </row>
    <row r="2070" spans="1:7" x14ac:dyDescent="0.2">
      <c r="A2070">
        <v>610.15</v>
      </c>
      <c r="B2070">
        <v>24.49</v>
      </c>
      <c r="C2070">
        <v>24.54</v>
      </c>
      <c r="D2070">
        <v>24.73</v>
      </c>
      <c r="E2070">
        <v>17.57</v>
      </c>
      <c r="F2070">
        <v>21.98</v>
      </c>
      <c r="G2070">
        <v>20.93</v>
      </c>
    </row>
    <row r="2071" spans="1:7" x14ac:dyDescent="0.2">
      <c r="A2071">
        <v>610.34299999999996</v>
      </c>
      <c r="B2071">
        <v>24.38</v>
      </c>
      <c r="C2071">
        <v>24.48</v>
      </c>
      <c r="D2071">
        <v>24.62</v>
      </c>
      <c r="E2071">
        <v>17.420000000000002</v>
      </c>
      <c r="F2071">
        <v>21.88</v>
      </c>
      <c r="G2071">
        <v>20.9</v>
      </c>
    </row>
    <row r="2072" spans="1:7" x14ac:dyDescent="0.2">
      <c r="A2072">
        <v>610.53700000000003</v>
      </c>
      <c r="B2072">
        <v>24.25</v>
      </c>
      <c r="C2072">
        <v>24.4</v>
      </c>
      <c r="D2072">
        <v>24.49</v>
      </c>
      <c r="E2072">
        <v>17.39</v>
      </c>
      <c r="F2072">
        <v>21.81</v>
      </c>
      <c r="G2072">
        <v>20.75</v>
      </c>
    </row>
    <row r="2073" spans="1:7" x14ac:dyDescent="0.2">
      <c r="A2073">
        <v>610.73</v>
      </c>
      <c r="B2073">
        <v>24</v>
      </c>
      <c r="C2073">
        <v>24.29</v>
      </c>
      <c r="D2073">
        <v>24.29</v>
      </c>
      <c r="E2073">
        <v>17.45</v>
      </c>
      <c r="F2073">
        <v>21.77</v>
      </c>
      <c r="G2073">
        <v>20.77</v>
      </c>
    </row>
    <row r="2074" spans="1:7" x14ac:dyDescent="0.2">
      <c r="A2074">
        <v>610.923</v>
      </c>
      <c r="B2074">
        <v>24.05</v>
      </c>
      <c r="C2074">
        <v>24.15</v>
      </c>
      <c r="D2074">
        <v>24.13</v>
      </c>
      <c r="E2074">
        <v>17.43</v>
      </c>
      <c r="F2074">
        <v>21.76</v>
      </c>
      <c r="G2074">
        <v>20.76</v>
      </c>
    </row>
    <row r="2075" spans="1:7" x14ac:dyDescent="0.2">
      <c r="A2075">
        <v>611.11699999999996</v>
      </c>
      <c r="B2075">
        <v>24.15</v>
      </c>
      <c r="C2075">
        <v>24.15</v>
      </c>
      <c r="D2075">
        <v>24.03</v>
      </c>
      <c r="E2075">
        <v>17.489999999999998</v>
      </c>
      <c r="F2075">
        <v>21.72</v>
      </c>
      <c r="G2075">
        <v>20.64</v>
      </c>
    </row>
    <row r="2076" spans="1:7" x14ac:dyDescent="0.2">
      <c r="A2076">
        <v>611.30999999999995</v>
      </c>
      <c r="B2076">
        <v>24.14</v>
      </c>
      <c r="C2076">
        <v>24.09</v>
      </c>
      <c r="D2076">
        <v>23.86</v>
      </c>
      <c r="E2076">
        <v>17.43</v>
      </c>
      <c r="F2076">
        <v>21.7</v>
      </c>
      <c r="G2076">
        <v>20.57</v>
      </c>
    </row>
    <row r="2077" spans="1:7" x14ac:dyDescent="0.2">
      <c r="A2077">
        <v>611.50400000000002</v>
      </c>
      <c r="B2077">
        <v>24.1</v>
      </c>
      <c r="C2077">
        <v>24.1</v>
      </c>
      <c r="D2077">
        <v>23.85</v>
      </c>
      <c r="E2077">
        <v>17.38</v>
      </c>
      <c r="F2077">
        <v>21.68</v>
      </c>
      <c r="G2077">
        <v>20.55</v>
      </c>
    </row>
    <row r="2078" spans="1:7" x14ac:dyDescent="0.2">
      <c r="A2078">
        <v>611.697</v>
      </c>
      <c r="B2078">
        <v>24.12</v>
      </c>
      <c r="C2078">
        <v>24.15</v>
      </c>
      <c r="D2078">
        <v>23.93</v>
      </c>
      <c r="E2078">
        <v>17.190000000000001</v>
      </c>
      <c r="F2078">
        <v>21.51</v>
      </c>
      <c r="G2078">
        <v>20.36</v>
      </c>
    </row>
    <row r="2079" spans="1:7" x14ac:dyDescent="0.2">
      <c r="A2079">
        <v>611.89</v>
      </c>
      <c r="B2079">
        <v>23.98</v>
      </c>
      <c r="C2079">
        <v>24.05</v>
      </c>
      <c r="D2079">
        <v>23.79</v>
      </c>
      <c r="E2079">
        <v>17.12</v>
      </c>
      <c r="F2079">
        <v>21.4</v>
      </c>
      <c r="G2079">
        <v>20.3</v>
      </c>
    </row>
    <row r="2080" spans="1:7" x14ac:dyDescent="0.2">
      <c r="A2080">
        <v>612.08299999999997</v>
      </c>
      <c r="B2080">
        <v>23.72</v>
      </c>
      <c r="C2080">
        <v>23.87</v>
      </c>
      <c r="D2080">
        <v>23.62</v>
      </c>
      <c r="E2080">
        <v>17.04</v>
      </c>
      <c r="F2080">
        <v>21.32</v>
      </c>
      <c r="G2080">
        <v>20.29</v>
      </c>
    </row>
    <row r="2081" spans="1:7" x14ac:dyDescent="0.2">
      <c r="A2081">
        <v>612.27700000000004</v>
      </c>
      <c r="B2081">
        <v>23.71</v>
      </c>
      <c r="C2081">
        <v>23.84</v>
      </c>
      <c r="D2081">
        <v>23.64</v>
      </c>
      <c r="E2081">
        <v>17.010000000000002</v>
      </c>
      <c r="F2081">
        <v>21.23</v>
      </c>
      <c r="G2081">
        <v>20.260000000000002</v>
      </c>
    </row>
    <row r="2082" spans="1:7" x14ac:dyDescent="0.2">
      <c r="A2082">
        <v>612.47</v>
      </c>
      <c r="B2082">
        <v>23.67</v>
      </c>
      <c r="C2082">
        <v>23.71</v>
      </c>
      <c r="D2082">
        <v>23.42</v>
      </c>
      <c r="E2082">
        <v>16.88</v>
      </c>
      <c r="F2082">
        <v>21.09</v>
      </c>
      <c r="G2082">
        <v>20.170000000000002</v>
      </c>
    </row>
    <row r="2083" spans="1:7" x14ac:dyDescent="0.2">
      <c r="A2083">
        <v>612.66300000000001</v>
      </c>
      <c r="B2083">
        <v>23.57</v>
      </c>
      <c r="C2083">
        <v>23.59</v>
      </c>
      <c r="D2083">
        <v>23.22</v>
      </c>
      <c r="E2083">
        <v>16.96</v>
      </c>
      <c r="F2083">
        <v>21.07</v>
      </c>
      <c r="G2083">
        <v>20.170000000000002</v>
      </c>
    </row>
    <row r="2084" spans="1:7" x14ac:dyDescent="0.2">
      <c r="A2084">
        <v>612.85599999999999</v>
      </c>
      <c r="B2084">
        <v>23.48</v>
      </c>
      <c r="C2084">
        <v>23.53</v>
      </c>
      <c r="D2084">
        <v>23.17</v>
      </c>
      <c r="E2084">
        <v>16.899999999999999</v>
      </c>
      <c r="F2084">
        <v>21.02</v>
      </c>
      <c r="G2084">
        <v>20</v>
      </c>
    </row>
    <row r="2085" spans="1:7" x14ac:dyDescent="0.2">
      <c r="A2085">
        <v>613.04999999999995</v>
      </c>
      <c r="B2085">
        <v>23.53</v>
      </c>
      <c r="C2085">
        <v>23.44</v>
      </c>
      <c r="D2085">
        <v>23.29</v>
      </c>
      <c r="E2085">
        <v>16.7</v>
      </c>
      <c r="F2085">
        <v>20.91</v>
      </c>
      <c r="G2085">
        <v>19.87</v>
      </c>
    </row>
    <row r="2086" spans="1:7" x14ac:dyDescent="0.2">
      <c r="A2086">
        <v>613.24300000000005</v>
      </c>
      <c r="B2086">
        <v>23.27</v>
      </c>
      <c r="C2086">
        <v>23.23</v>
      </c>
      <c r="D2086">
        <v>23.21</v>
      </c>
      <c r="E2086">
        <v>16.600000000000001</v>
      </c>
      <c r="F2086">
        <v>20.77</v>
      </c>
      <c r="G2086">
        <v>19.690000000000001</v>
      </c>
    </row>
    <row r="2087" spans="1:7" x14ac:dyDescent="0.2">
      <c r="A2087">
        <v>613.43600000000004</v>
      </c>
      <c r="B2087">
        <v>23.12</v>
      </c>
      <c r="C2087">
        <v>23.12</v>
      </c>
      <c r="D2087">
        <v>23.17</v>
      </c>
      <c r="E2087">
        <v>16.510000000000002</v>
      </c>
      <c r="F2087">
        <v>20.75</v>
      </c>
      <c r="G2087">
        <v>19.559999999999999</v>
      </c>
    </row>
    <row r="2088" spans="1:7" x14ac:dyDescent="0.2">
      <c r="A2088">
        <v>613.62900000000002</v>
      </c>
      <c r="B2088">
        <v>23.04</v>
      </c>
      <c r="C2088">
        <v>22.94</v>
      </c>
      <c r="D2088">
        <v>23.11</v>
      </c>
      <c r="E2088">
        <v>16.350000000000001</v>
      </c>
      <c r="F2088">
        <v>20.67</v>
      </c>
      <c r="G2088">
        <v>19.43</v>
      </c>
    </row>
    <row r="2089" spans="1:7" x14ac:dyDescent="0.2">
      <c r="A2089">
        <v>613.822</v>
      </c>
      <c r="B2089">
        <v>22.97</v>
      </c>
      <c r="C2089">
        <v>22.95</v>
      </c>
      <c r="D2089">
        <v>23.03</v>
      </c>
      <c r="E2089">
        <v>16.32</v>
      </c>
      <c r="F2089">
        <v>20.52</v>
      </c>
      <c r="G2089">
        <v>19.36</v>
      </c>
    </row>
    <row r="2090" spans="1:7" x14ac:dyDescent="0.2">
      <c r="A2090">
        <v>614.01499999999999</v>
      </c>
      <c r="B2090">
        <v>22.86</v>
      </c>
      <c r="C2090">
        <v>22.89</v>
      </c>
      <c r="D2090">
        <v>22.86</v>
      </c>
      <c r="E2090">
        <v>16.27</v>
      </c>
      <c r="F2090">
        <v>20.420000000000002</v>
      </c>
      <c r="G2090">
        <v>19.239999999999998</v>
      </c>
    </row>
    <row r="2091" spans="1:7" x14ac:dyDescent="0.2">
      <c r="A2091">
        <v>614.20899999999995</v>
      </c>
      <c r="B2091">
        <v>22.85</v>
      </c>
      <c r="C2091">
        <v>22.85</v>
      </c>
      <c r="D2091">
        <v>22.74</v>
      </c>
      <c r="E2091">
        <v>16.21</v>
      </c>
      <c r="F2091">
        <v>20.32</v>
      </c>
      <c r="G2091">
        <v>19.05</v>
      </c>
    </row>
    <row r="2092" spans="1:7" x14ac:dyDescent="0.2">
      <c r="A2092">
        <v>614.40200000000004</v>
      </c>
      <c r="B2092">
        <v>22.79</v>
      </c>
      <c r="C2092">
        <v>22.8</v>
      </c>
      <c r="D2092">
        <v>22.66</v>
      </c>
      <c r="E2092">
        <v>16.21</v>
      </c>
      <c r="F2092">
        <v>20.260000000000002</v>
      </c>
      <c r="G2092">
        <v>19.100000000000001</v>
      </c>
    </row>
    <row r="2093" spans="1:7" x14ac:dyDescent="0.2">
      <c r="A2093">
        <v>614.59500000000003</v>
      </c>
      <c r="B2093">
        <v>22.73</v>
      </c>
      <c r="C2093">
        <v>22.82</v>
      </c>
      <c r="D2093">
        <v>22.62</v>
      </c>
      <c r="E2093">
        <v>16.190000000000001</v>
      </c>
      <c r="F2093">
        <v>20.27</v>
      </c>
      <c r="G2093">
        <v>19.100000000000001</v>
      </c>
    </row>
    <row r="2094" spans="1:7" x14ac:dyDescent="0.2">
      <c r="A2094">
        <v>614.78800000000001</v>
      </c>
      <c r="B2094">
        <v>22.67</v>
      </c>
      <c r="C2094">
        <v>22.66</v>
      </c>
      <c r="D2094">
        <v>22.58</v>
      </c>
      <c r="E2094">
        <v>16.079999999999998</v>
      </c>
      <c r="F2094">
        <v>20.190000000000001</v>
      </c>
      <c r="G2094">
        <v>19.079999999999998</v>
      </c>
    </row>
    <row r="2095" spans="1:7" x14ac:dyDescent="0.2">
      <c r="A2095">
        <v>614.98099999999999</v>
      </c>
      <c r="B2095">
        <v>22.53</v>
      </c>
      <c r="C2095">
        <v>22.56</v>
      </c>
      <c r="D2095">
        <v>22.39</v>
      </c>
      <c r="E2095">
        <v>16.010000000000002</v>
      </c>
      <c r="F2095">
        <v>20.16</v>
      </c>
      <c r="G2095">
        <v>19.07</v>
      </c>
    </row>
    <row r="2096" spans="1:7" x14ac:dyDescent="0.2">
      <c r="A2096">
        <v>615.17399999999998</v>
      </c>
      <c r="B2096">
        <v>22.42</v>
      </c>
      <c r="C2096">
        <v>22.34</v>
      </c>
      <c r="D2096">
        <v>22.38</v>
      </c>
      <c r="E2096">
        <v>15.91</v>
      </c>
      <c r="F2096">
        <v>20.100000000000001</v>
      </c>
      <c r="G2096">
        <v>19</v>
      </c>
    </row>
    <row r="2097" spans="1:7" x14ac:dyDescent="0.2">
      <c r="A2097">
        <v>615.36699999999996</v>
      </c>
      <c r="B2097">
        <v>22.38</v>
      </c>
      <c r="C2097">
        <v>22.21</v>
      </c>
      <c r="D2097">
        <v>22.26</v>
      </c>
      <c r="E2097">
        <v>15.76</v>
      </c>
      <c r="F2097">
        <v>20.010000000000002</v>
      </c>
      <c r="G2097">
        <v>18.93</v>
      </c>
    </row>
    <row r="2098" spans="1:7" x14ac:dyDescent="0.2">
      <c r="A2098">
        <v>615.55999999999995</v>
      </c>
      <c r="B2098">
        <v>22.29</v>
      </c>
      <c r="C2098">
        <v>22.1</v>
      </c>
      <c r="D2098">
        <v>22.13</v>
      </c>
      <c r="E2098">
        <v>15.65</v>
      </c>
      <c r="F2098">
        <v>19.78</v>
      </c>
      <c r="G2098">
        <v>18.850000000000001</v>
      </c>
    </row>
    <row r="2099" spans="1:7" x14ac:dyDescent="0.2">
      <c r="A2099">
        <v>615.75300000000004</v>
      </c>
      <c r="B2099">
        <v>22.28</v>
      </c>
      <c r="C2099">
        <v>22.08</v>
      </c>
      <c r="D2099">
        <v>22.11</v>
      </c>
      <c r="E2099">
        <v>15.63</v>
      </c>
      <c r="F2099">
        <v>19.809999999999999</v>
      </c>
      <c r="G2099">
        <v>18.690000000000001</v>
      </c>
    </row>
    <row r="2100" spans="1:7" x14ac:dyDescent="0.2">
      <c r="A2100">
        <v>615.94600000000003</v>
      </c>
      <c r="B2100">
        <v>22.27</v>
      </c>
      <c r="C2100">
        <v>22.04</v>
      </c>
      <c r="D2100">
        <v>22.16</v>
      </c>
      <c r="E2100">
        <v>15.56</v>
      </c>
      <c r="F2100">
        <v>19.77</v>
      </c>
      <c r="G2100">
        <v>18.57</v>
      </c>
    </row>
    <row r="2101" spans="1:7" x14ac:dyDescent="0.2">
      <c r="A2101">
        <v>616.13900000000001</v>
      </c>
      <c r="B2101">
        <v>22.15</v>
      </c>
      <c r="C2101">
        <v>22.16</v>
      </c>
      <c r="D2101">
        <v>22.11</v>
      </c>
      <c r="E2101">
        <v>15.5</v>
      </c>
      <c r="F2101">
        <v>19.8</v>
      </c>
      <c r="G2101">
        <v>18.63</v>
      </c>
    </row>
    <row r="2102" spans="1:7" x14ac:dyDescent="0.2">
      <c r="A2102">
        <v>616.33199999999999</v>
      </c>
      <c r="B2102">
        <v>22.09</v>
      </c>
      <c r="C2102">
        <v>22.14</v>
      </c>
      <c r="D2102">
        <v>22.19</v>
      </c>
      <c r="E2102">
        <v>15.66</v>
      </c>
      <c r="F2102">
        <v>19.899999999999999</v>
      </c>
      <c r="G2102">
        <v>18.73</v>
      </c>
    </row>
    <row r="2103" spans="1:7" x14ac:dyDescent="0.2">
      <c r="A2103">
        <v>616.52499999999998</v>
      </c>
      <c r="B2103">
        <v>22.05</v>
      </c>
      <c r="C2103">
        <v>22.13</v>
      </c>
      <c r="D2103">
        <v>22.16</v>
      </c>
      <c r="E2103">
        <v>15.61</v>
      </c>
      <c r="F2103">
        <v>19.89</v>
      </c>
      <c r="G2103">
        <v>18.66</v>
      </c>
    </row>
    <row r="2104" spans="1:7" x14ac:dyDescent="0.2">
      <c r="A2104">
        <v>616.71799999999996</v>
      </c>
      <c r="B2104">
        <v>22.02</v>
      </c>
      <c r="C2104">
        <v>21.97</v>
      </c>
      <c r="D2104">
        <v>22.15</v>
      </c>
      <c r="E2104">
        <v>15.6</v>
      </c>
      <c r="F2104">
        <v>19.86</v>
      </c>
      <c r="G2104">
        <v>18.809999999999999</v>
      </c>
    </row>
    <row r="2105" spans="1:7" x14ac:dyDescent="0.2">
      <c r="A2105">
        <v>616.91099999999994</v>
      </c>
      <c r="B2105">
        <v>21.92</v>
      </c>
      <c r="C2105">
        <v>21.93</v>
      </c>
      <c r="D2105">
        <v>22.03</v>
      </c>
      <c r="E2105">
        <v>15.59</v>
      </c>
      <c r="F2105">
        <v>19.829999999999998</v>
      </c>
      <c r="G2105">
        <v>18.829999999999998</v>
      </c>
    </row>
    <row r="2106" spans="1:7" x14ac:dyDescent="0.2">
      <c r="A2106">
        <v>617.10299999999995</v>
      </c>
      <c r="B2106">
        <v>22.01</v>
      </c>
      <c r="C2106">
        <v>21.89</v>
      </c>
      <c r="D2106">
        <v>21.98</v>
      </c>
      <c r="E2106">
        <v>15.57</v>
      </c>
      <c r="F2106">
        <v>19.8</v>
      </c>
      <c r="G2106">
        <v>18.760000000000002</v>
      </c>
    </row>
    <row r="2107" spans="1:7" x14ac:dyDescent="0.2">
      <c r="A2107">
        <v>617.29600000000005</v>
      </c>
      <c r="B2107">
        <v>21.94</v>
      </c>
      <c r="C2107">
        <v>21.77</v>
      </c>
      <c r="D2107">
        <v>21.86</v>
      </c>
      <c r="E2107">
        <v>15.47</v>
      </c>
      <c r="F2107">
        <v>19.66</v>
      </c>
      <c r="G2107">
        <v>18.559999999999999</v>
      </c>
    </row>
    <row r="2108" spans="1:7" x14ac:dyDescent="0.2">
      <c r="A2108">
        <v>617.48900000000003</v>
      </c>
      <c r="B2108">
        <v>21.89</v>
      </c>
      <c r="C2108">
        <v>21.62</v>
      </c>
      <c r="D2108">
        <v>21.79</v>
      </c>
      <c r="E2108">
        <v>15.38</v>
      </c>
      <c r="F2108">
        <v>19.66</v>
      </c>
      <c r="G2108">
        <v>18.5</v>
      </c>
    </row>
    <row r="2109" spans="1:7" x14ac:dyDescent="0.2">
      <c r="A2109">
        <v>617.68200000000002</v>
      </c>
      <c r="B2109">
        <v>21.83</v>
      </c>
      <c r="C2109">
        <v>21.7</v>
      </c>
      <c r="D2109">
        <v>21.66</v>
      </c>
      <c r="E2109">
        <v>15.31</v>
      </c>
      <c r="F2109">
        <v>19.59</v>
      </c>
      <c r="G2109">
        <v>18.39</v>
      </c>
    </row>
    <row r="2110" spans="1:7" x14ac:dyDescent="0.2">
      <c r="A2110">
        <v>617.875</v>
      </c>
      <c r="B2110">
        <v>21.8</v>
      </c>
      <c r="C2110">
        <v>21.7</v>
      </c>
      <c r="D2110">
        <v>21.64</v>
      </c>
      <c r="E2110">
        <v>15.29</v>
      </c>
      <c r="F2110">
        <v>19.510000000000002</v>
      </c>
      <c r="G2110">
        <v>18.36</v>
      </c>
    </row>
    <row r="2111" spans="1:7" x14ac:dyDescent="0.2">
      <c r="A2111">
        <v>618.06700000000001</v>
      </c>
      <c r="B2111">
        <v>21.73</v>
      </c>
      <c r="C2111">
        <v>21.61</v>
      </c>
      <c r="D2111">
        <v>21.51</v>
      </c>
      <c r="E2111">
        <v>15.24</v>
      </c>
      <c r="F2111">
        <v>19.43</v>
      </c>
      <c r="G2111">
        <v>18.28</v>
      </c>
    </row>
    <row r="2112" spans="1:7" x14ac:dyDescent="0.2">
      <c r="A2112">
        <v>618.26</v>
      </c>
      <c r="B2112">
        <v>21.69</v>
      </c>
      <c r="C2112">
        <v>21.58</v>
      </c>
      <c r="D2112">
        <v>21.49</v>
      </c>
      <c r="E2112">
        <v>15.07</v>
      </c>
      <c r="F2112">
        <v>19.309999999999999</v>
      </c>
      <c r="G2112">
        <v>18.170000000000002</v>
      </c>
    </row>
    <row r="2113" spans="1:7" x14ac:dyDescent="0.2">
      <c r="A2113">
        <v>618.45299999999997</v>
      </c>
      <c r="B2113">
        <v>21.58</v>
      </c>
      <c r="C2113">
        <v>21.55</v>
      </c>
      <c r="D2113">
        <v>21.51</v>
      </c>
      <c r="E2113">
        <v>15.12</v>
      </c>
      <c r="F2113">
        <v>19.29</v>
      </c>
      <c r="G2113">
        <v>18.2</v>
      </c>
    </row>
    <row r="2114" spans="1:7" x14ac:dyDescent="0.2">
      <c r="A2114">
        <v>618.64599999999996</v>
      </c>
      <c r="B2114">
        <v>21.53</v>
      </c>
      <c r="C2114">
        <v>21.47</v>
      </c>
      <c r="D2114">
        <v>21.48</v>
      </c>
      <c r="E2114">
        <v>15.09</v>
      </c>
      <c r="F2114">
        <v>19.22</v>
      </c>
      <c r="G2114">
        <v>18.21</v>
      </c>
    </row>
    <row r="2115" spans="1:7" x14ac:dyDescent="0.2">
      <c r="A2115">
        <v>618.83799999999997</v>
      </c>
      <c r="B2115">
        <v>21.43</v>
      </c>
      <c r="C2115">
        <v>21.38</v>
      </c>
      <c r="D2115">
        <v>21.44</v>
      </c>
      <c r="E2115">
        <v>15.06</v>
      </c>
      <c r="F2115">
        <v>19.27</v>
      </c>
      <c r="G2115">
        <v>18.16</v>
      </c>
    </row>
    <row r="2116" spans="1:7" x14ac:dyDescent="0.2">
      <c r="A2116">
        <v>619.03099999999995</v>
      </c>
      <c r="B2116">
        <v>21.34</v>
      </c>
      <c r="C2116">
        <v>21.34</v>
      </c>
      <c r="D2116">
        <v>21.44</v>
      </c>
      <c r="E2116">
        <v>15.2</v>
      </c>
      <c r="F2116">
        <v>19.329999999999998</v>
      </c>
      <c r="G2116">
        <v>18.32</v>
      </c>
    </row>
    <row r="2117" spans="1:7" x14ac:dyDescent="0.2">
      <c r="A2117">
        <v>619.22400000000005</v>
      </c>
      <c r="B2117">
        <v>21.22</v>
      </c>
      <c r="C2117">
        <v>21.31</v>
      </c>
      <c r="D2117">
        <v>21.45</v>
      </c>
      <c r="E2117">
        <v>15.22</v>
      </c>
      <c r="F2117">
        <v>19.350000000000001</v>
      </c>
      <c r="G2117">
        <v>18.350000000000001</v>
      </c>
    </row>
    <row r="2118" spans="1:7" x14ac:dyDescent="0.2">
      <c r="A2118">
        <v>619.41700000000003</v>
      </c>
      <c r="B2118">
        <v>21.26</v>
      </c>
      <c r="C2118">
        <v>21.4</v>
      </c>
      <c r="D2118">
        <v>21.45</v>
      </c>
      <c r="E2118">
        <v>15.2</v>
      </c>
      <c r="F2118">
        <v>19.3</v>
      </c>
      <c r="G2118">
        <v>18.29</v>
      </c>
    </row>
    <row r="2119" spans="1:7" x14ac:dyDescent="0.2">
      <c r="A2119">
        <v>619.60900000000004</v>
      </c>
      <c r="B2119">
        <v>21.21</v>
      </c>
      <c r="C2119">
        <v>21.32</v>
      </c>
      <c r="D2119">
        <v>21.44</v>
      </c>
      <c r="E2119">
        <v>15.2</v>
      </c>
      <c r="F2119">
        <v>19.41</v>
      </c>
      <c r="G2119">
        <v>18.27</v>
      </c>
    </row>
    <row r="2120" spans="1:7" x14ac:dyDescent="0.2">
      <c r="A2120">
        <v>619.80200000000002</v>
      </c>
      <c r="B2120">
        <v>21.23</v>
      </c>
      <c r="C2120">
        <v>21.26</v>
      </c>
      <c r="D2120">
        <v>21.4</v>
      </c>
      <c r="E2120">
        <v>15.2</v>
      </c>
      <c r="F2120">
        <v>19.329999999999998</v>
      </c>
      <c r="G2120">
        <v>18.260000000000002</v>
      </c>
    </row>
    <row r="2121" spans="1:7" x14ac:dyDescent="0.2">
      <c r="A2121">
        <v>619.99400000000003</v>
      </c>
      <c r="B2121">
        <v>21.26</v>
      </c>
      <c r="C2121">
        <v>21.24</v>
      </c>
      <c r="D2121">
        <v>21.44</v>
      </c>
      <c r="E2121">
        <v>15.06</v>
      </c>
      <c r="F2121">
        <v>19.170000000000002</v>
      </c>
      <c r="G2121">
        <v>18.13</v>
      </c>
    </row>
    <row r="2122" spans="1:7" x14ac:dyDescent="0.2">
      <c r="A2122">
        <v>620.18700000000001</v>
      </c>
      <c r="B2122">
        <v>21.25</v>
      </c>
      <c r="C2122">
        <v>21.19</v>
      </c>
      <c r="D2122">
        <v>21.3</v>
      </c>
      <c r="E2122">
        <v>15.05</v>
      </c>
      <c r="F2122">
        <v>19.100000000000001</v>
      </c>
      <c r="G2122">
        <v>18.07</v>
      </c>
    </row>
    <row r="2123" spans="1:7" x14ac:dyDescent="0.2">
      <c r="A2123">
        <v>620.38</v>
      </c>
      <c r="B2123">
        <v>21.14</v>
      </c>
      <c r="C2123">
        <v>21.1</v>
      </c>
      <c r="D2123">
        <v>21.18</v>
      </c>
      <c r="E2123">
        <v>14.92</v>
      </c>
      <c r="F2123">
        <v>19.12</v>
      </c>
      <c r="G2123">
        <v>18</v>
      </c>
    </row>
    <row r="2124" spans="1:7" x14ac:dyDescent="0.2">
      <c r="A2124">
        <v>620.572</v>
      </c>
      <c r="B2124">
        <v>21.13</v>
      </c>
      <c r="C2124">
        <v>21.04</v>
      </c>
      <c r="D2124">
        <v>21.19</v>
      </c>
      <c r="E2124">
        <v>14.73</v>
      </c>
      <c r="F2124">
        <v>19.010000000000002</v>
      </c>
      <c r="G2124">
        <v>17.84</v>
      </c>
    </row>
    <row r="2125" spans="1:7" x14ac:dyDescent="0.2">
      <c r="A2125">
        <v>620.76499999999999</v>
      </c>
      <c r="B2125">
        <v>21.05</v>
      </c>
      <c r="C2125">
        <v>21.08</v>
      </c>
      <c r="D2125">
        <v>21.21</v>
      </c>
      <c r="E2125">
        <v>14.76</v>
      </c>
      <c r="F2125">
        <v>18.940000000000001</v>
      </c>
      <c r="G2125">
        <v>17.79</v>
      </c>
    </row>
    <row r="2126" spans="1:7" x14ac:dyDescent="0.2">
      <c r="A2126">
        <v>620.95699999999999</v>
      </c>
      <c r="B2126">
        <v>20.91</v>
      </c>
      <c r="C2126">
        <v>21.05</v>
      </c>
      <c r="D2126">
        <v>21.09</v>
      </c>
      <c r="E2126">
        <v>14.62</v>
      </c>
      <c r="F2126">
        <v>18.97</v>
      </c>
      <c r="G2126">
        <v>17.68</v>
      </c>
    </row>
    <row r="2127" spans="1:7" x14ac:dyDescent="0.2">
      <c r="A2127">
        <v>621.15</v>
      </c>
      <c r="B2127">
        <v>20.87</v>
      </c>
      <c r="C2127">
        <v>21.1</v>
      </c>
      <c r="D2127">
        <v>21.04</v>
      </c>
      <c r="E2127">
        <v>14.56</v>
      </c>
      <c r="F2127">
        <v>18.91</v>
      </c>
      <c r="G2127">
        <v>17.559999999999999</v>
      </c>
    </row>
    <row r="2128" spans="1:7" x14ac:dyDescent="0.2">
      <c r="A2128">
        <v>621.34199999999998</v>
      </c>
      <c r="B2128">
        <v>20.89</v>
      </c>
      <c r="C2128">
        <v>20.95</v>
      </c>
      <c r="D2128">
        <v>21.1</v>
      </c>
      <c r="E2128">
        <v>14.57</v>
      </c>
      <c r="F2128">
        <v>18.79</v>
      </c>
      <c r="G2128">
        <v>17.48</v>
      </c>
    </row>
    <row r="2129" spans="1:7" x14ac:dyDescent="0.2">
      <c r="A2129">
        <v>621.53499999999997</v>
      </c>
      <c r="B2129">
        <v>20.84</v>
      </c>
      <c r="C2129">
        <v>20.95</v>
      </c>
      <c r="D2129">
        <v>20.91</v>
      </c>
      <c r="E2129">
        <v>14.65</v>
      </c>
      <c r="F2129">
        <v>18.75</v>
      </c>
      <c r="G2129">
        <v>17.5</v>
      </c>
    </row>
    <row r="2130" spans="1:7" x14ac:dyDescent="0.2">
      <c r="A2130">
        <v>621.72699999999998</v>
      </c>
      <c r="B2130">
        <v>20.93</v>
      </c>
      <c r="C2130">
        <v>20.93</v>
      </c>
      <c r="D2130">
        <v>20.87</v>
      </c>
      <c r="E2130">
        <v>14.59</v>
      </c>
      <c r="F2130">
        <v>18.75</v>
      </c>
      <c r="G2130">
        <v>17.54</v>
      </c>
    </row>
    <row r="2131" spans="1:7" x14ac:dyDescent="0.2">
      <c r="A2131">
        <v>621.91999999999996</v>
      </c>
      <c r="B2131">
        <v>20.96</v>
      </c>
      <c r="C2131">
        <v>20.86</v>
      </c>
      <c r="D2131">
        <v>20.87</v>
      </c>
      <c r="E2131">
        <v>14.57</v>
      </c>
      <c r="F2131">
        <v>18.63</v>
      </c>
      <c r="G2131">
        <v>17.489999999999998</v>
      </c>
    </row>
    <row r="2132" spans="1:7" x14ac:dyDescent="0.2">
      <c r="A2132">
        <v>622.11199999999997</v>
      </c>
      <c r="B2132">
        <v>20.9</v>
      </c>
      <c r="C2132">
        <v>20.82</v>
      </c>
      <c r="D2132">
        <v>20.84</v>
      </c>
      <c r="E2132">
        <v>14.5</v>
      </c>
      <c r="F2132">
        <v>18.579999999999998</v>
      </c>
      <c r="G2132">
        <v>17.510000000000002</v>
      </c>
    </row>
    <row r="2133" spans="1:7" x14ac:dyDescent="0.2">
      <c r="A2133">
        <v>622.30499999999995</v>
      </c>
      <c r="B2133">
        <v>20.8</v>
      </c>
      <c r="C2133">
        <v>20.84</v>
      </c>
      <c r="D2133">
        <v>20.77</v>
      </c>
      <c r="E2133">
        <v>14.54</v>
      </c>
      <c r="F2133">
        <v>18.670000000000002</v>
      </c>
      <c r="G2133">
        <v>17.61</v>
      </c>
    </row>
    <row r="2134" spans="1:7" x14ac:dyDescent="0.2">
      <c r="A2134">
        <v>622.49699999999996</v>
      </c>
      <c r="B2134">
        <v>20.77</v>
      </c>
      <c r="C2134">
        <v>20.81</v>
      </c>
      <c r="D2134">
        <v>20.85</v>
      </c>
      <c r="E2134">
        <v>14.51</v>
      </c>
      <c r="F2134">
        <v>18.59</v>
      </c>
      <c r="G2134">
        <v>17.510000000000002</v>
      </c>
    </row>
    <row r="2135" spans="1:7" x14ac:dyDescent="0.2">
      <c r="A2135">
        <v>622.69000000000005</v>
      </c>
      <c r="B2135">
        <v>20.72</v>
      </c>
      <c r="C2135">
        <v>20.72</v>
      </c>
      <c r="D2135">
        <v>20.76</v>
      </c>
      <c r="E2135">
        <v>14.43</v>
      </c>
      <c r="F2135">
        <v>18.55</v>
      </c>
      <c r="G2135">
        <v>17.43</v>
      </c>
    </row>
    <row r="2136" spans="1:7" x14ac:dyDescent="0.2">
      <c r="A2136">
        <v>622.88199999999995</v>
      </c>
      <c r="B2136">
        <v>20.75</v>
      </c>
      <c r="C2136">
        <v>20.71</v>
      </c>
      <c r="D2136">
        <v>20.74</v>
      </c>
      <c r="E2136">
        <v>14.48</v>
      </c>
      <c r="F2136">
        <v>18.66</v>
      </c>
      <c r="G2136">
        <v>17.43</v>
      </c>
    </row>
    <row r="2137" spans="1:7" x14ac:dyDescent="0.2">
      <c r="A2137">
        <v>623.07399999999996</v>
      </c>
      <c r="B2137">
        <v>20.82</v>
      </c>
      <c r="C2137">
        <v>20.73</v>
      </c>
      <c r="D2137">
        <v>20.84</v>
      </c>
      <c r="E2137">
        <v>14.58</v>
      </c>
      <c r="F2137">
        <v>18.73</v>
      </c>
      <c r="G2137">
        <v>17.48</v>
      </c>
    </row>
    <row r="2138" spans="1:7" x14ac:dyDescent="0.2">
      <c r="A2138">
        <v>623.26700000000005</v>
      </c>
      <c r="B2138">
        <v>20.79</v>
      </c>
      <c r="C2138">
        <v>20.66</v>
      </c>
      <c r="D2138">
        <v>20.79</v>
      </c>
      <c r="E2138">
        <v>14.56</v>
      </c>
      <c r="F2138">
        <v>18.579999999999998</v>
      </c>
      <c r="G2138">
        <v>17.440000000000001</v>
      </c>
    </row>
    <row r="2139" spans="1:7" x14ac:dyDescent="0.2">
      <c r="A2139">
        <v>623.45899999999995</v>
      </c>
      <c r="B2139">
        <v>20.68</v>
      </c>
      <c r="C2139">
        <v>20.63</v>
      </c>
      <c r="D2139">
        <v>20.7</v>
      </c>
      <c r="E2139">
        <v>14.48</v>
      </c>
      <c r="F2139">
        <v>18.55</v>
      </c>
      <c r="G2139">
        <v>17.39</v>
      </c>
    </row>
    <row r="2140" spans="1:7" x14ac:dyDescent="0.2">
      <c r="A2140">
        <v>623.65099999999995</v>
      </c>
      <c r="B2140">
        <v>20.62</v>
      </c>
      <c r="C2140">
        <v>20.61</v>
      </c>
      <c r="D2140">
        <v>20.76</v>
      </c>
      <c r="E2140">
        <v>14.44</v>
      </c>
      <c r="F2140">
        <v>18.53</v>
      </c>
      <c r="G2140">
        <v>17.32</v>
      </c>
    </row>
    <row r="2141" spans="1:7" x14ac:dyDescent="0.2">
      <c r="A2141">
        <v>623.84400000000005</v>
      </c>
      <c r="B2141">
        <v>20.56</v>
      </c>
      <c r="C2141">
        <v>20.68</v>
      </c>
      <c r="D2141">
        <v>20.76</v>
      </c>
      <c r="E2141">
        <v>14.41</v>
      </c>
      <c r="F2141">
        <v>18.45</v>
      </c>
      <c r="G2141">
        <v>17.37</v>
      </c>
    </row>
    <row r="2142" spans="1:7" x14ac:dyDescent="0.2">
      <c r="A2142">
        <v>624.03599999999994</v>
      </c>
      <c r="B2142">
        <v>20.51</v>
      </c>
      <c r="C2142">
        <v>20.66</v>
      </c>
      <c r="D2142">
        <v>20.79</v>
      </c>
      <c r="E2142">
        <v>14.36</v>
      </c>
      <c r="F2142">
        <v>18.420000000000002</v>
      </c>
      <c r="G2142">
        <v>17.329999999999998</v>
      </c>
    </row>
    <row r="2143" spans="1:7" x14ac:dyDescent="0.2">
      <c r="A2143">
        <v>624.22799999999995</v>
      </c>
      <c r="B2143">
        <v>20.58</v>
      </c>
      <c r="C2143">
        <v>20.67</v>
      </c>
      <c r="D2143">
        <v>20.74</v>
      </c>
      <c r="E2143">
        <v>14.22</v>
      </c>
      <c r="F2143">
        <v>18.440000000000001</v>
      </c>
      <c r="G2143">
        <v>17.25</v>
      </c>
    </row>
    <row r="2144" spans="1:7" x14ac:dyDescent="0.2">
      <c r="A2144">
        <v>624.41999999999996</v>
      </c>
      <c r="B2144">
        <v>20.56</v>
      </c>
      <c r="C2144">
        <v>20.55</v>
      </c>
      <c r="D2144">
        <v>20.68</v>
      </c>
      <c r="E2144">
        <v>14.22</v>
      </c>
      <c r="F2144">
        <v>18.440000000000001</v>
      </c>
      <c r="G2144">
        <v>17.28</v>
      </c>
    </row>
    <row r="2145" spans="1:7" x14ac:dyDescent="0.2">
      <c r="A2145">
        <v>624.61300000000006</v>
      </c>
      <c r="B2145">
        <v>20.53</v>
      </c>
      <c r="C2145">
        <v>20.54</v>
      </c>
      <c r="D2145">
        <v>20.61</v>
      </c>
      <c r="E2145">
        <v>14.36</v>
      </c>
      <c r="F2145">
        <v>18.55</v>
      </c>
      <c r="G2145">
        <v>17.399999999999999</v>
      </c>
    </row>
    <row r="2146" spans="1:7" x14ac:dyDescent="0.2">
      <c r="A2146">
        <v>624.80499999999995</v>
      </c>
      <c r="B2146">
        <v>20.46</v>
      </c>
      <c r="C2146">
        <v>20.440000000000001</v>
      </c>
      <c r="D2146">
        <v>20.51</v>
      </c>
      <c r="E2146">
        <v>14.33</v>
      </c>
      <c r="F2146">
        <v>18.54</v>
      </c>
      <c r="G2146">
        <v>17.34</v>
      </c>
    </row>
    <row r="2147" spans="1:7" x14ac:dyDescent="0.2">
      <c r="A2147">
        <v>624.99699999999996</v>
      </c>
      <c r="B2147">
        <v>20.41</v>
      </c>
      <c r="C2147">
        <v>20.38</v>
      </c>
      <c r="D2147">
        <v>20.36</v>
      </c>
      <c r="E2147">
        <v>14.27</v>
      </c>
      <c r="F2147">
        <v>18.55</v>
      </c>
      <c r="G2147">
        <v>17.28</v>
      </c>
    </row>
    <row r="2148" spans="1:7" x14ac:dyDescent="0.2">
      <c r="A2148">
        <v>625.18899999999996</v>
      </c>
      <c r="B2148">
        <v>20.38</v>
      </c>
      <c r="C2148">
        <v>20.49</v>
      </c>
      <c r="D2148">
        <v>20.37</v>
      </c>
      <c r="E2148">
        <v>14.32</v>
      </c>
      <c r="F2148">
        <v>18.510000000000002</v>
      </c>
      <c r="G2148">
        <v>17.25</v>
      </c>
    </row>
    <row r="2149" spans="1:7" x14ac:dyDescent="0.2">
      <c r="A2149">
        <v>625.38099999999997</v>
      </c>
      <c r="B2149">
        <v>20.41</v>
      </c>
      <c r="C2149">
        <v>20.51</v>
      </c>
      <c r="D2149">
        <v>20.34</v>
      </c>
      <c r="E2149">
        <v>14.34</v>
      </c>
      <c r="F2149">
        <v>18.54</v>
      </c>
      <c r="G2149">
        <v>17.309999999999999</v>
      </c>
    </row>
    <row r="2150" spans="1:7" x14ac:dyDescent="0.2">
      <c r="A2150">
        <v>625.57399999999996</v>
      </c>
      <c r="B2150">
        <v>20.34</v>
      </c>
      <c r="C2150">
        <v>20.440000000000001</v>
      </c>
      <c r="D2150">
        <v>20.27</v>
      </c>
      <c r="E2150">
        <v>14.23</v>
      </c>
      <c r="F2150">
        <v>18.36</v>
      </c>
      <c r="G2150">
        <v>17.16</v>
      </c>
    </row>
    <row r="2151" spans="1:7" x14ac:dyDescent="0.2">
      <c r="A2151">
        <v>625.76599999999996</v>
      </c>
      <c r="B2151">
        <v>20.260000000000002</v>
      </c>
      <c r="C2151">
        <v>20.399999999999999</v>
      </c>
      <c r="D2151">
        <v>20.22</v>
      </c>
      <c r="E2151">
        <v>14.16</v>
      </c>
      <c r="F2151">
        <v>18.29</v>
      </c>
      <c r="G2151">
        <v>17.12</v>
      </c>
    </row>
    <row r="2152" spans="1:7" x14ac:dyDescent="0.2">
      <c r="A2152">
        <v>625.95799999999997</v>
      </c>
      <c r="B2152">
        <v>20.25</v>
      </c>
      <c r="C2152">
        <v>20.37</v>
      </c>
      <c r="D2152">
        <v>20.23</v>
      </c>
      <c r="E2152">
        <v>14.19</v>
      </c>
      <c r="F2152">
        <v>18.190000000000001</v>
      </c>
      <c r="G2152">
        <v>17.079999999999998</v>
      </c>
    </row>
    <row r="2153" spans="1:7" x14ac:dyDescent="0.2">
      <c r="A2153">
        <v>626.15</v>
      </c>
      <c r="B2153">
        <v>20.2</v>
      </c>
      <c r="C2153">
        <v>20.22</v>
      </c>
      <c r="D2153">
        <v>20.23</v>
      </c>
      <c r="E2153">
        <v>14.23</v>
      </c>
      <c r="F2153">
        <v>18.23</v>
      </c>
      <c r="G2153">
        <v>17.16</v>
      </c>
    </row>
    <row r="2154" spans="1:7" x14ac:dyDescent="0.2">
      <c r="A2154">
        <v>626.34199999999998</v>
      </c>
      <c r="B2154">
        <v>20.12</v>
      </c>
      <c r="C2154">
        <v>20.149999999999999</v>
      </c>
      <c r="D2154">
        <v>20.21</v>
      </c>
      <c r="E2154">
        <v>14.25</v>
      </c>
      <c r="F2154">
        <v>18.149999999999999</v>
      </c>
      <c r="G2154">
        <v>17.11</v>
      </c>
    </row>
    <row r="2155" spans="1:7" x14ac:dyDescent="0.2">
      <c r="A2155">
        <v>626.53399999999999</v>
      </c>
      <c r="B2155">
        <v>20.149999999999999</v>
      </c>
      <c r="C2155">
        <v>20.18</v>
      </c>
      <c r="D2155">
        <v>20.16</v>
      </c>
      <c r="E2155">
        <v>14.12</v>
      </c>
      <c r="F2155">
        <v>18.23</v>
      </c>
      <c r="G2155">
        <v>17.16</v>
      </c>
    </row>
    <row r="2156" spans="1:7" x14ac:dyDescent="0.2">
      <c r="A2156">
        <v>626.726</v>
      </c>
      <c r="B2156">
        <v>20.170000000000002</v>
      </c>
      <c r="C2156">
        <v>20.14</v>
      </c>
      <c r="D2156">
        <v>20.190000000000001</v>
      </c>
      <c r="E2156">
        <v>14.13</v>
      </c>
      <c r="F2156">
        <v>18.22</v>
      </c>
      <c r="G2156">
        <v>17.14</v>
      </c>
    </row>
    <row r="2157" spans="1:7" x14ac:dyDescent="0.2">
      <c r="A2157">
        <v>626.91800000000001</v>
      </c>
      <c r="B2157">
        <v>20.190000000000001</v>
      </c>
      <c r="C2157">
        <v>20.11</v>
      </c>
      <c r="D2157">
        <v>20.079999999999998</v>
      </c>
      <c r="E2157">
        <v>14.05</v>
      </c>
      <c r="F2157">
        <v>18.149999999999999</v>
      </c>
      <c r="G2157">
        <v>17.149999999999999</v>
      </c>
    </row>
    <row r="2158" spans="1:7" x14ac:dyDescent="0.2">
      <c r="A2158">
        <v>627.11</v>
      </c>
      <c r="B2158">
        <v>20.11</v>
      </c>
      <c r="C2158">
        <v>20.04</v>
      </c>
      <c r="D2158">
        <v>20.02</v>
      </c>
      <c r="E2158">
        <v>14.01</v>
      </c>
      <c r="F2158">
        <v>18.03</v>
      </c>
      <c r="G2158">
        <v>17.09</v>
      </c>
    </row>
    <row r="2159" spans="1:7" x14ac:dyDescent="0.2">
      <c r="A2159">
        <v>627.30200000000002</v>
      </c>
      <c r="B2159">
        <v>20.149999999999999</v>
      </c>
      <c r="C2159">
        <v>20.11</v>
      </c>
      <c r="D2159">
        <v>20.05</v>
      </c>
      <c r="E2159">
        <v>13.92</v>
      </c>
      <c r="F2159">
        <v>18.04</v>
      </c>
      <c r="G2159">
        <v>17.12</v>
      </c>
    </row>
    <row r="2160" spans="1:7" x14ac:dyDescent="0.2">
      <c r="A2160">
        <v>627.49400000000003</v>
      </c>
      <c r="B2160">
        <v>20.149999999999999</v>
      </c>
      <c r="C2160">
        <v>20.05</v>
      </c>
      <c r="D2160">
        <v>20.13</v>
      </c>
      <c r="E2160">
        <v>13.92</v>
      </c>
      <c r="F2160">
        <v>17.940000000000001</v>
      </c>
      <c r="G2160">
        <v>17.010000000000002</v>
      </c>
    </row>
    <row r="2161" spans="1:7" x14ac:dyDescent="0.2">
      <c r="A2161">
        <v>627.68600000000004</v>
      </c>
      <c r="B2161">
        <v>20.11</v>
      </c>
      <c r="C2161">
        <v>20.05</v>
      </c>
      <c r="D2161">
        <v>20.14</v>
      </c>
      <c r="E2161">
        <v>13.9</v>
      </c>
      <c r="F2161">
        <v>18</v>
      </c>
      <c r="G2161">
        <v>17.03</v>
      </c>
    </row>
    <row r="2162" spans="1:7" x14ac:dyDescent="0.2">
      <c r="A2162">
        <v>627.87800000000004</v>
      </c>
      <c r="B2162">
        <v>19.96</v>
      </c>
      <c r="C2162">
        <v>20.04</v>
      </c>
      <c r="D2162">
        <v>20.12</v>
      </c>
      <c r="E2162">
        <v>13.84</v>
      </c>
      <c r="F2162">
        <v>17.989999999999998</v>
      </c>
      <c r="G2162">
        <v>16.989999999999998</v>
      </c>
    </row>
    <row r="2163" spans="1:7" x14ac:dyDescent="0.2">
      <c r="A2163">
        <v>628.07000000000005</v>
      </c>
      <c r="B2163">
        <v>19.98</v>
      </c>
      <c r="C2163">
        <v>20.12</v>
      </c>
      <c r="D2163">
        <v>20.09</v>
      </c>
      <c r="E2163">
        <v>13.81</v>
      </c>
      <c r="F2163">
        <v>18</v>
      </c>
      <c r="G2163">
        <v>16.940000000000001</v>
      </c>
    </row>
    <row r="2164" spans="1:7" x14ac:dyDescent="0.2">
      <c r="A2164">
        <v>628.26199999999994</v>
      </c>
      <c r="B2164">
        <v>19.940000000000001</v>
      </c>
      <c r="C2164">
        <v>20.09</v>
      </c>
      <c r="D2164">
        <v>20.079999999999998</v>
      </c>
      <c r="E2164">
        <v>13.78</v>
      </c>
      <c r="F2164">
        <v>17.97</v>
      </c>
      <c r="G2164">
        <v>16.77</v>
      </c>
    </row>
    <row r="2165" spans="1:7" x14ac:dyDescent="0.2">
      <c r="A2165">
        <v>628.45399999999995</v>
      </c>
      <c r="B2165">
        <v>19.899999999999999</v>
      </c>
      <c r="C2165">
        <v>20.04</v>
      </c>
      <c r="D2165">
        <v>19.93</v>
      </c>
      <c r="E2165">
        <v>13.86</v>
      </c>
      <c r="F2165">
        <v>17.98</v>
      </c>
      <c r="G2165">
        <v>16.77</v>
      </c>
    </row>
    <row r="2166" spans="1:7" x14ac:dyDescent="0.2">
      <c r="A2166">
        <v>628.64599999999996</v>
      </c>
      <c r="B2166">
        <v>19.940000000000001</v>
      </c>
      <c r="C2166">
        <v>20.05</v>
      </c>
      <c r="D2166">
        <v>19.72</v>
      </c>
      <c r="E2166">
        <v>13.89</v>
      </c>
      <c r="F2166">
        <v>17.91</v>
      </c>
      <c r="G2166">
        <v>16.77</v>
      </c>
    </row>
    <row r="2167" spans="1:7" x14ac:dyDescent="0.2">
      <c r="A2167">
        <v>628.83799999999997</v>
      </c>
      <c r="B2167">
        <v>20.04</v>
      </c>
      <c r="C2167">
        <v>20</v>
      </c>
      <c r="D2167">
        <v>19.809999999999999</v>
      </c>
      <c r="E2167">
        <v>14</v>
      </c>
      <c r="F2167">
        <v>17.899999999999999</v>
      </c>
      <c r="G2167">
        <v>16.760000000000002</v>
      </c>
    </row>
    <row r="2168" spans="1:7" x14ac:dyDescent="0.2">
      <c r="A2168">
        <v>629.029</v>
      </c>
      <c r="B2168">
        <v>19.98</v>
      </c>
      <c r="C2168">
        <v>19.84</v>
      </c>
      <c r="D2168">
        <v>19.7</v>
      </c>
      <c r="E2168">
        <v>13.95</v>
      </c>
      <c r="F2168">
        <v>17.87</v>
      </c>
      <c r="G2168">
        <v>16.649999999999999</v>
      </c>
    </row>
    <row r="2169" spans="1:7" x14ac:dyDescent="0.2">
      <c r="A2169">
        <v>629.221</v>
      </c>
      <c r="B2169">
        <v>19.96</v>
      </c>
      <c r="C2169">
        <v>19.82</v>
      </c>
      <c r="D2169">
        <v>19.57</v>
      </c>
      <c r="E2169">
        <v>14</v>
      </c>
      <c r="F2169">
        <v>17.850000000000001</v>
      </c>
      <c r="G2169">
        <v>16.77</v>
      </c>
    </row>
    <row r="2170" spans="1:7" x14ac:dyDescent="0.2">
      <c r="A2170">
        <v>629.41300000000001</v>
      </c>
      <c r="B2170">
        <v>19.920000000000002</v>
      </c>
      <c r="C2170">
        <v>19.75</v>
      </c>
      <c r="D2170">
        <v>19.61</v>
      </c>
      <c r="E2170">
        <v>13.86</v>
      </c>
      <c r="F2170">
        <v>17.71</v>
      </c>
      <c r="G2170">
        <v>16.75</v>
      </c>
    </row>
    <row r="2171" spans="1:7" x14ac:dyDescent="0.2">
      <c r="A2171">
        <v>629.60500000000002</v>
      </c>
      <c r="B2171">
        <v>19.86</v>
      </c>
      <c r="C2171">
        <v>19.670000000000002</v>
      </c>
      <c r="D2171">
        <v>19.649999999999999</v>
      </c>
      <c r="E2171">
        <v>13.71</v>
      </c>
      <c r="F2171">
        <v>17.59</v>
      </c>
      <c r="G2171">
        <v>16.63</v>
      </c>
    </row>
    <row r="2172" spans="1:7" x14ac:dyDescent="0.2">
      <c r="A2172">
        <v>629.79700000000003</v>
      </c>
      <c r="B2172">
        <v>19.850000000000001</v>
      </c>
      <c r="C2172">
        <v>19.62</v>
      </c>
      <c r="D2172">
        <v>19.600000000000001</v>
      </c>
      <c r="E2172">
        <v>13.61</v>
      </c>
      <c r="F2172">
        <v>17.579999999999998</v>
      </c>
      <c r="G2172">
        <v>16.600000000000001</v>
      </c>
    </row>
    <row r="2173" spans="1:7" x14ac:dyDescent="0.2">
      <c r="A2173">
        <v>629.98900000000003</v>
      </c>
      <c r="B2173">
        <v>19.850000000000001</v>
      </c>
      <c r="C2173">
        <v>19.73</v>
      </c>
      <c r="D2173">
        <v>19.600000000000001</v>
      </c>
      <c r="E2173">
        <v>13.66</v>
      </c>
      <c r="F2173">
        <v>17.57</v>
      </c>
      <c r="G2173">
        <v>16.600000000000001</v>
      </c>
    </row>
    <row r="2174" spans="1:7" x14ac:dyDescent="0.2">
      <c r="A2174">
        <v>630.17999999999995</v>
      </c>
      <c r="B2174">
        <v>19.86</v>
      </c>
      <c r="C2174">
        <v>19.739999999999998</v>
      </c>
      <c r="D2174">
        <v>19.64</v>
      </c>
      <c r="E2174">
        <v>13.66</v>
      </c>
      <c r="F2174">
        <v>17.53</v>
      </c>
      <c r="G2174">
        <v>16.41</v>
      </c>
    </row>
    <row r="2175" spans="1:7" x14ac:dyDescent="0.2">
      <c r="A2175">
        <v>630.37199999999996</v>
      </c>
      <c r="B2175">
        <v>19.829999999999998</v>
      </c>
      <c r="C2175">
        <v>19.71</v>
      </c>
      <c r="D2175">
        <v>19.62</v>
      </c>
      <c r="E2175">
        <v>13.67</v>
      </c>
      <c r="F2175">
        <v>17.54</v>
      </c>
      <c r="G2175">
        <v>16.38</v>
      </c>
    </row>
    <row r="2176" spans="1:7" x14ac:dyDescent="0.2">
      <c r="A2176">
        <v>630.56399999999996</v>
      </c>
      <c r="B2176">
        <v>19.79</v>
      </c>
      <c r="C2176">
        <v>19.63</v>
      </c>
      <c r="D2176">
        <v>19.63</v>
      </c>
      <c r="E2176">
        <v>13.71</v>
      </c>
      <c r="F2176">
        <v>17.59</v>
      </c>
      <c r="G2176">
        <v>16.37</v>
      </c>
    </row>
    <row r="2177" spans="1:7" x14ac:dyDescent="0.2">
      <c r="A2177">
        <v>630.755</v>
      </c>
      <c r="B2177">
        <v>19.73</v>
      </c>
      <c r="C2177">
        <v>19.55</v>
      </c>
      <c r="D2177">
        <v>19.53</v>
      </c>
      <c r="E2177">
        <v>13.68</v>
      </c>
      <c r="F2177">
        <v>17.62</v>
      </c>
      <c r="G2177">
        <v>16.41</v>
      </c>
    </row>
    <row r="2178" spans="1:7" x14ac:dyDescent="0.2">
      <c r="A2178">
        <v>630.947</v>
      </c>
      <c r="B2178">
        <v>19.649999999999999</v>
      </c>
      <c r="C2178">
        <v>19.43</v>
      </c>
      <c r="D2178">
        <v>19.59</v>
      </c>
      <c r="E2178">
        <v>13.6</v>
      </c>
      <c r="F2178">
        <v>17.649999999999999</v>
      </c>
      <c r="G2178">
        <v>16.47</v>
      </c>
    </row>
    <row r="2179" spans="1:7" x14ac:dyDescent="0.2">
      <c r="A2179">
        <v>631.13900000000001</v>
      </c>
      <c r="B2179">
        <v>19.53</v>
      </c>
      <c r="C2179">
        <v>19.37</v>
      </c>
      <c r="D2179">
        <v>19.55</v>
      </c>
      <c r="E2179">
        <v>13.35</v>
      </c>
      <c r="F2179">
        <v>17.46</v>
      </c>
      <c r="G2179">
        <v>16.39</v>
      </c>
    </row>
    <row r="2180" spans="1:7" x14ac:dyDescent="0.2">
      <c r="A2180">
        <v>631.33000000000004</v>
      </c>
      <c r="B2180">
        <v>19.43</v>
      </c>
      <c r="C2180">
        <v>19.34</v>
      </c>
      <c r="D2180">
        <v>19.45</v>
      </c>
      <c r="E2180">
        <v>13.26</v>
      </c>
      <c r="F2180">
        <v>17.399999999999999</v>
      </c>
      <c r="G2180">
        <v>16.239999999999998</v>
      </c>
    </row>
    <row r="2181" spans="1:7" x14ac:dyDescent="0.2">
      <c r="A2181">
        <v>631.52200000000005</v>
      </c>
      <c r="B2181">
        <v>19.420000000000002</v>
      </c>
      <c r="C2181">
        <v>19.36</v>
      </c>
      <c r="D2181">
        <v>19.41</v>
      </c>
      <c r="E2181">
        <v>13.32</v>
      </c>
      <c r="F2181">
        <v>17.5</v>
      </c>
      <c r="G2181">
        <v>16.3</v>
      </c>
    </row>
    <row r="2182" spans="1:7" x14ac:dyDescent="0.2">
      <c r="A2182">
        <v>631.71400000000006</v>
      </c>
      <c r="B2182">
        <v>19.36</v>
      </c>
      <c r="C2182">
        <v>19.36</v>
      </c>
      <c r="D2182">
        <v>19.329999999999998</v>
      </c>
      <c r="E2182">
        <v>13.34</v>
      </c>
      <c r="F2182">
        <v>17.41</v>
      </c>
      <c r="G2182">
        <v>16.28</v>
      </c>
    </row>
    <row r="2183" spans="1:7" x14ac:dyDescent="0.2">
      <c r="A2183">
        <v>631.90499999999997</v>
      </c>
      <c r="B2183">
        <v>19.41</v>
      </c>
      <c r="C2183">
        <v>19.350000000000001</v>
      </c>
      <c r="D2183">
        <v>19.25</v>
      </c>
      <c r="E2183">
        <v>13.32</v>
      </c>
      <c r="F2183">
        <v>17.34</v>
      </c>
      <c r="G2183">
        <v>16.239999999999998</v>
      </c>
    </row>
    <row r="2184" spans="1:7" x14ac:dyDescent="0.2">
      <c r="A2184">
        <v>632.09699999999998</v>
      </c>
      <c r="B2184">
        <v>19.36</v>
      </c>
      <c r="C2184">
        <v>19.309999999999999</v>
      </c>
      <c r="D2184">
        <v>19.16</v>
      </c>
      <c r="E2184">
        <v>13.36</v>
      </c>
      <c r="F2184">
        <v>17.34</v>
      </c>
      <c r="G2184">
        <v>16.21</v>
      </c>
    </row>
    <row r="2185" spans="1:7" x14ac:dyDescent="0.2">
      <c r="A2185">
        <v>632.28899999999999</v>
      </c>
      <c r="B2185">
        <v>19.399999999999999</v>
      </c>
      <c r="C2185">
        <v>19.29</v>
      </c>
      <c r="D2185">
        <v>19.21</v>
      </c>
      <c r="E2185">
        <v>13.38</v>
      </c>
      <c r="F2185">
        <v>17.43</v>
      </c>
      <c r="G2185">
        <v>16.28</v>
      </c>
    </row>
    <row r="2186" spans="1:7" x14ac:dyDescent="0.2">
      <c r="A2186">
        <v>632.48</v>
      </c>
      <c r="B2186">
        <v>19.36</v>
      </c>
      <c r="C2186">
        <v>19.23</v>
      </c>
      <c r="D2186">
        <v>19.14</v>
      </c>
      <c r="E2186">
        <v>13.34</v>
      </c>
      <c r="F2186">
        <v>17.29</v>
      </c>
      <c r="G2186">
        <v>16.21</v>
      </c>
    </row>
    <row r="2187" spans="1:7" x14ac:dyDescent="0.2">
      <c r="A2187">
        <v>632.67200000000003</v>
      </c>
      <c r="B2187">
        <v>19.3</v>
      </c>
      <c r="C2187">
        <v>19.22</v>
      </c>
      <c r="D2187">
        <v>19.23</v>
      </c>
      <c r="E2187">
        <v>13.17</v>
      </c>
      <c r="F2187">
        <v>17.2</v>
      </c>
      <c r="G2187">
        <v>16.02</v>
      </c>
    </row>
    <row r="2188" spans="1:7" x14ac:dyDescent="0.2">
      <c r="A2188">
        <v>632.86300000000006</v>
      </c>
      <c r="B2188">
        <v>19.16</v>
      </c>
      <c r="C2188">
        <v>19.22</v>
      </c>
      <c r="D2188">
        <v>19.149999999999999</v>
      </c>
      <c r="E2188">
        <v>13.01</v>
      </c>
      <c r="F2188">
        <v>17.13</v>
      </c>
      <c r="G2188">
        <v>15.9</v>
      </c>
    </row>
    <row r="2189" spans="1:7" x14ac:dyDescent="0.2">
      <c r="A2189">
        <v>633.05499999999995</v>
      </c>
      <c r="B2189">
        <v>19.260000000000002</v>
      </c>
      <c r="C2189">
        <v>19.2</v>
      </c>
      <c r="D2189">
        <v>19.12</v>
      </c>
      <c r="E2189">
        <v>12.99</v>
      </c>
      <c r="F2189">
        <v>17.23</v>
      </c>
      <c r="G2189">
        <v>15.96</v>
      </c>
    </row>
    <row r="2190" spans="1:7" x14ac:dyDescent="0.2">
      <c r="A2190">
        <v>633.24599999999998</v>
      </c>
      <c r="B2190">
        <v>19.260000000000002</v>
      </c>
      <c r="C2190">
        <v>19.21</v>
      </c>
      <c r="D2190">
        <v>19.07</v>
      </c>
      <c r="E2190">
        <v>13.01</v>
      </c>
      <c r="F2190">
        <v>17.18</v>
      </c>
      <c r="G2190">
        <v>15.98</v>
      </c>
    </row>
    <row r="2191" spans="1:7" x14ac:dyDescent="0.2">
      <c r="A2191">
        <v>633.43799999999999</v>
      </c>
      <c r="B2191">
        <v>19.21</v>
      </c>
      <c r="C2191">
        <v>19.190000000000001</v>
      </c>
      <c r="D2191">
        <v>19.13</v>
      </c>
      <c r="E2191">
        <v>12.88</v>
      </c>
      <c r="F2191">
        <v>17.12</v>
      </c>
      <c r="G2191">
        <v>15.94</v>
      </c>
    </row>
    <row r="2192" spans="1:7" x14ac:dyDescent="0.2">
      <c r="A2192">
        <v>633.62900000000002</v>
      </c>
      <c r="B2192">
        <v>19.16</v>
      </c>
      <c r="C2192">
        <v>19.2</v>
      </c>
      <c r="D2192">
        <v>19.100000000000001</v>
      </c>
      <c r="E2192">
        <v>12.96</v>
      </c>
      <c r="F2192">
        <v>17.14</v>
      </c>
      <c r="G2192">
        <v>16</v>
      </c>
    </row>
    <row r="2193" spans="1:7" x14ac:dyDescent="0.2">
      <c r="A2193">
        <v>633.82100000000003</v>
      </c>
      <c r="B2193">
        <v>19.239999999999998</v>
      </c>
      <c r="C2193">
        <v>19.09</v>
      </c>
      <c r="D2193">
        <v>19.07</v>
      </c>
      <c r="E2193">
        <v>13.01</v>
      </c>
      <c r="F2193">
        <v>17.190000000000001</v>
      </c>
      <c r="G2193">
        <v>16.04</v>
      </c>
    </row>
    <row r="2194" spans="1:7" x14ac:dyDescent="0.2">
      <c r="A2194">
        <v>634.01199999999994</v>
      </c>
      <c r="B2194">
        <v>19.12</v>
      </c>
      <c r="C2194">
        <v>19.13</v>
      </c>
      <c r="D2194">
        <v>19.14</v>
      </c>
      <c r="E2194">
        <v>12.99</v>
      </c>
      <c r="F2194">
        <v>17.11</v>
      </c>
      <c r="G2194">
        <v>16.079999999999998</v>
      </c>
    </row>
    <row r="2195" spans="1:7" x14ac:dyDescent="0.2">
      <c r="A2195">
        <v>634.20299999999997</v>
      </c>
      <c r="B2195">
        <v>19.059999999999999</v>
      </c>
      <c r="C2195">
        <v>19.100000000000001</v>
      </c>
      <c r="D2195">
        <v>19.12</v>
      </c>
      <c r="E2195">
        <v>12.89</v>
      </c>
      <c r="F2195">
        <v>16.989999999999998</v>
      </c>
      <c r="G2195">
        <v>15.93</v>
      </c>
    </row>
    <row r="2196" spans="1:7" x14ac:dyDescent="0.2">
      <c r="A2196">
        <v>634.39499999999998</v>
      </c>
      <c r="B2196">
        <v>19.05</v>
      </c>
      <c r="C2196">
        <v>19.13</v>
      </c>
      <c r="D2196">
        <v>19.07</v>
      </c>
      <c r="E2196">
        <v>12.92</v>
      </c>
      <c r="F2196">
        <v>17</v>
      </c>
      <c r="G2196">
        <v>15.92</v>
      </c>
    </row>
    <row r="2197" spans="1:7" x14ac:dyDescent="0.2">
      <c r="A2197">
        <v>634.58600000000001</v>
      </c>
      <c r="B2197">
        <v>19.059999999999999</v>
      </c>
      <c r="C2197">
        <v>19.09</v>
      </c>
      <c r="D2197">
        <v>19.059999999999999</v>
      </c>
      <c r="E2197">
        <v>12.94</v>
      </c>
      <c r="F2197">
        <v>17.079999999999998</v>
      </c>
      <c r="G2197">
        <v>15.93</v>
      </c>
    </row>
    <row r="2198" spans="1:7" x14ac:dyDescent="0.2">
      <c r="A2198">
        <v>634.77700000000004</v>
      </c>
      <c r="B2198">
        <v>19.05</v>
      </c>
      <c r="C2198">
        <v>19.100000000000001</v>
      </c>
      <c r="D2198">
        <v>19.07</v>
      </c>
      <c r="E2198">
        <v>12.94</v>
      </c>
      <c r="F2198">
        <v>16.97</v>
      </c>
      <c r="G2198">
        <v>15.82</v>
      </c>
    </row>
    <row r="2199" spans="1:7" x14ac:dyDescent="0.2">
      <c r="A2199">
        <v>634.96900000000005</v>
      </c>
      <c r="B2199">
        <v>19.07</v>
      </c>
      <c r="C2199">
        <v>18.989999999999998</v>
      </c>
      <c r="D2199">
        <v>18.97</v>
      </c>
      <c r="E2199">
        <v>12.97</v>
      </c>
      <c r="F2199">
        <v>17</v>
      </c>
      <c r="G2199">
        <v>15.79</v>
      </c>
    </row>
    <row r="2200" spans="1:7" x14ac:dyDescent="0.2">
      <c r="A2200">
        <v>635.16</v>
      </c>
      <c r="B2200">
        <v>19.07</v>
      </c>
      <c r="C2200">
        <v>18.91</v>
      </c>
      <c r="D2200">
        <v>18.940000000000001</v>
      </c>
      <c r="E2200">
        <v>12.99</v>
      </c>
      <c r="F2200">
        <v>17.04</v>
      </c>
      <c r="G2200">
        <v>15.88</v>
      </c>
    </row>
    <row r="2201" spans="1:7" x14ac:dyDescent="0.2">
      <c r="A2201">
        <v>635.351</v>
      </c>
      <c r="B2201">
        <v>19.059999999999999</v>
      </c>
      <c r="C2201">
        <v>18.829999999999998</v>
      </c>
      <c r="D2201">
        <v>18.91</v>
      </c>
      <c r="E2201">
        <v>12.95</v>
      </c>
      <c r="F2201">
        <v>16.96</v>
      </c>
      <c r="G2201">
        <v>15.79</v>
      </c>
    </row>
    <row r="2202" spans="1:7" x14ac:dyDescent="0.2">
      <c r="A2202">
        <v>635.54300000000001</v>
      </c>
      <c r="B2202">
        <v>19.010000000000002</v>
      </c>
      <c r="C2202">
        <v>18.739999999999998</v>
      </c>
      <c r="D2202">
        <v>18.829999999999998</v>
      </c>
      <c r="E2202">
        <v>12.95</v>
      </c>
      <c r="F2202">
        <v>16.8</v>
      </c>
      <c r="G2202">
        <v>15.75</v>
      </c>
    </row>
    <row r="2203" spans="1:7" x14ac:dyDescent="0.2">
      <c r="A2203">
        <v>635.73400000000004</v>
      </c>
      <c r="B2203">
        <v>18.91</v>
      </c>
      <c r="C2203">
        <v>18.68</v>
      </c>
      <c r="D2203">
        <v>18.82</v>
      </c>
      <c r="E2203">
        <v>12.95</v>
      </c>
      <c r="F2203">
        <v>16.8</v>
      </c>
      <c r="G2203">
        <v>15.85</v>
      </c>
    </row>
    <row r="2204" spans="1:7" x14ac:dyDescent="0.2">
      <c r="A2204">
        <v>635.92499999999995</v>
      </c>
      <c r="B2204">
        <v>18.91</v>
      </c>
      <c r="C2204">
        <v>18.7</v>
      </c>
      <c r="D2204">
        <v>18.850000000000001</v>
      </c>
      <c r="E2204">
        <v>12.94</v>
      </c>
      <c r="F2204">
        <v>16.79</v>
      </c>
      <c r="G2204">
        <v>15.78</v>
      </c>
    </row>
    <row r="2205" spans="1:7" x14ac:dyDescent="0.2">
      <c r="A2205">
        <v>636.11699999999996</v>
      </c>
      <c r="B2205">
        <v>18.899999999999999</v>
      </c>
      <c r="C2205">
        <v>18.71</v>
      </c>
      <c r="D2205">
        <v>18.86</v>
      </c>
      <c r="E2205">
        <v>13.05</v>
      </c>
      <c r="F2205">
        <v>16.809999999999999</v>
      </c>
      <c r="G2205">
        <v>15.78</v>
      </c>
    </row>
    <row r="2206" spans="1:7" x14ac:dyDescent="0.2">
      <c r="A2206">
        <v>636.30799999999999</v>
      </c>
      <c r="B2206">
        <v>18.899999999999999</v>
      </c>
      <c r="C2206">
        <v>18.75</v>
      </c>
      <c r="D2206">
        <v>18.82</v>
      </c>
      <c r="E2206">
        <v>13.07</v>
      </c>
      <c r="F2206">
        <v>16.82</v>
      </c>
      <c r="G2206">
        <v>15.81</v>
      </c>
    </row>
    <row r="2207" spans="1:7" x14ac:dyDescent="0.2">
      <c r="A2207">
        <v>636.49900000000002</v>
      </c>
      <c r="B2207">
        <v>18.89</v>
      </c>
      <c r="C2207">
        <v>18.79</v>
      </c>
      <c r="D2207">
        <v>18.8</v>
      </c>
      <c r="E2207">
        <v>13</v>
      </c>
      <c r="F2207">
        <v>16.829999999999998</v>
      </c>
      <c r="G2207">
        <v>15.68</v>
      </c>
    </row>
    <row r="2208" spans="1:7" x14ac:dyDescent="0.2">
      <c r="A2208">
        <v>636.69000000000005</v>
      </c>
      <c r="B2208">
        <v>18.899999999999999</v>
      </c>
      <c r="C2208">
        <v>18.899999999999999</v>
      </c>
      <c r="D2208">
        <v>18.84</v>
      </c>
      <c r="E2208">
        <v>12.93</v>
      </c>
      <c r="F2208">
        <v>16.68</v>
      </c>
      <c r="G2208">
        <v>15.54</v>
      </c>
    </row>
    <row r="2209" spans="1:7" x14ac:dyDescent="0.2">
      <c r="A2209">
        <v>636.88099999999997</v>
      </c>
      <c r="B2209">
        <v>18.86</v>
      </c>
      <c r="C2209">
        <v>18.86</v>
      </c>
      <c r="D2209">
        <v>18.84</v>
      </c>
      <c r="E2209">
        <v>12.89</v>
      </c>
      <c r="F2209">
        <v>16.61</v>
      </c>
      <c r="G2209">
        <v>15.56</v>
      </c>
    </row>
    <row r="2210" spans="1:7" x14ac:dyDescent="0.2">
      <c r="A2210">
        <v>637.07299999999998</v>
      </c>
      <c r="B2210">
        <v>18.89</v>
      </c>
      <c r="C2210">
        <v>18.989999999999998</v>
      </c>
      <c r="D2210">
        <v>18.84</v>
      </c>
      <c r="E2210">
        <v>12.9</v>
      </c>
      <c r="F2210">
        <v>16.66</v>
      </c>
      <c r="G2210">
        <v>15.57</v>
      </c>
    </row>
    <row r="2211" spans="1:7" x14ac:dyDescent="0.2">
      <c r="A2211">
        <v>637.26400000000001</v>
      </c>
      <c r="B2211">
        <v>18.82</v>
      </c>
      <c r="C2211">
        <v>18.91</v>
      </c>
      <c r="D2211">
        <v>18.899999999999999</v>
      </c>
      <c r="E2211">
        <v>12.82</v>
      </c>
      <c r="F2211">
        <v>16.62</v>
      </c>
      <c r="G2211">
        <v>15.53</v>
      </c>
    </row>
    <row r="2212" spans="1:7" x14ac:dyDescent="0.2">
      <c r="A2212">
        <v>637.45500000000004</v>
      </c>
      <c r="B2212">
        <v>18.84</v>
      </c>
      <c r="C2212">
        <v>18.89</v>
      </c>
      <c r="D2212">
        <v>18.940000000000001</v>
      </c>
      <c r="E2212">
        <v>12.84</v>
      </c>
      <c r="F2212">
        <v>16.670000000000002</v>
      </c>
      <c r="G2212">
        <v>15.65</v>
      </c>
    </row>
    <row r="2213" spans="1:7" x14ac:dyDescent="0.2">
      <c r="A2213">
        <v>637.64599999999996</v>
      </c>
      <c r="B2213">
        <v>18.88</v>
      </c>
      <c r="C2213">
        <v>18.88</v>
      </c>
      <c r="D2213">
        <v>18.899999999999999</v>
      </c>
      <c r="E2213">
        <v>12.91</v>
      </c>
      <c r="F2213">
        <v>16.899999999999999</v>
      </c>
      <c r="G2213">
        <v>15.83</v>
      </c>
    </row>
    <row r="2214" spans="1:7" x14ac:dyDescent="0.2">
      <c r="A2214">
        <v>637.83699999999999</v>
      </c>
      <c r="B2214">
        <v>18.87</v>
      </c>
      <c r="C2214">
        <v>18.88</v>
      </c>
      <c r="D2214">
        <v>18.86</v>
      </c>
      <c r="E2214">
        <v>12.92</v>
      </c>
      <c r="F2214">
        <v>16.829999999999998</v>
      </c>
      <c r="G2214">
        <v>15.84</v>
      </c>
    </row>
    <row r="2215" spans="1:7" x14ac:dyDescent="0.2">
      <c r="A2215">
        <v>638.02800000000002</v>
      </c>
      <c r="B2215">
        <v>18.829999999999998</v>
      </c>
      <c r="C2215">
        <v>18.72</v>
      </c>
      <c r="D2215">
        <v>18.8</v>
      </c>
      <c r="E2215">
        <v>12.83</v>
      </c>
      <c r="F2215">
        <v>16.649999999999999</v>
      </c>
      <c r="G2215">
        <v>15.78</v>
      </c>
    </row>
    <row r="2216" spans="1:7" x14ac:dyDescent="0.2">
      <c r="A2216">
        <v>638.21900000000005</v>
      </c>
      <c r="B2216">
        <v>18.88</v>
      </c>
      <c r="C2216">
        <v>18.84</v>
      </c>
      <c r="D2216">
        <v>18.78</v>
      </c>
      <c r="E2216">
        <v>12.91</v>
      </c>
      <c r="F2216">
        <v>16.68</v>
      </c>
      <c r="G2216">
        <v>15.88</v>
      </c>
    </row>
    <row r="2217" spans="1:7" x14ac:dyDescent="0.2">
      <c r="A2217">
        <v>638.41</v>
      </c>
      <c r="B2217">
        <v>18.93</v>
      </c>
      <c r="C2217">
        <v>18.940000000000001</v>
      </c>
      <c r="D2217">
        <v>18.77</v>
      </c>
      <c r="E2217">
        <v>12.81</v>
      </c>
      <c r="F2217">
        <v>16.57</v>
      </c>
      <c r="G2217">
        <v>15.77</v>
      </c>
    </row>
    <row r="2218" spans="1:7" x14ac:dyDescent="0.2">
      <c r="A2218">
        <v>638.601</v>
      </c>
      <c r="B2218">
        <v>18.850000000000001</v>
      </c>
      <c r="C2218">
        <v>18.88</v>
      </c>
      <c r="D2218">
        <v>18.739999999999998</v>
      </c>
      <c r="E2218">
        <v>12.71</v>
      </c>
      <c r="F2218">
        <v>16.43</v>
      </c>
      <c r="G2218">
        <v>15.57</v>
      </c>
    </row>
    <row r="2219" spans="1:7" x14ac:dyDescent="0.2">
      <c r="A2219">
        <v>638.79200000000003</v>
      </c>
      <c r="B2219">
        <v>18.84</v>
      </c>
      <c r="C2219">
        <v>18.89</v>
      </c>
      <c r="D2219">
        <v>18.78</v>
      </c>
      <c r="E2219">
        <v>12.67</v>
      </c>
      <c r="F2219">
        <v>16.47</v>
      </c>
      <c r="G2219">
        <v>15.5</v>
      </c>
    </row>
    <row r="2220" spans="1:7" x14ac:dyDescent="0.2">
      <c r="A2220">
        <v>638.98299999999995</v>
      </c>
      <c r="B2220">
        <v>18.8</v>
      </c>
      <c r="C2220">
        <v>18.95</v>
      </c>
      <c r="D2220">
        <v>18.809999999999999</v>
      </c>
      <c r="E2220">
        <v>12.57</v>
      </c>
      <c r="F2220">
        <v>16.5</v>
      </c>
      <c r="G2220">
        <v>15.41</v>
      </c>
    </row>
    <row r="2221" spans="1:7" x14ac:dyDescent="0.2">
      <c r="A2221">
        <v>639.17399999999998</v>
      </c>
      <c r="B2221">
        <v>18.72</v>
      </c>
      <c r="C2221">
        <v>18.809999999999999</v>
      </c>
      <c r="D2221">
        <v>18.690000000000001</v>
      </c>
      <c r="E2221">
        <v>12.46</v>
      </c>
      <c r="F2221">
        <v>16.440000000000001</v>
      </c>
      <c r="G2221">
        <v>15.24</v>
      </c>
    </row>
    <row r="2222" spans="1:7" x14ac:dyDescent="0.2">
      <c r="A2222">
        <v>639.36500000000001</v>
      </c>
      <c r="B2222">
        <v>18.64</v>
      </c>
      <c r="C2222">
        <v>18.75</v>
      </c>
      <c r="D2222">
        <v>18.63</v>
      </c>
      <c r="E2222">
        <v>12.56</v>
      </c>
      <c r="F2222">
        <v>16.48</v>
      </c>
      <c r="G2222">
        <v>15.43</v>
      </c>
    </row>
    <row r="2223" spans="1:7" x14ac:dyDescent="0.2">
      <c r="A2223">
        <v>639.55600000000004</v>
      </c>
      <c r="B2223">
        <v>18.59</v>
      </c>
      <c r="C2223">
        <v>18.66</v>
      </c>
      <c r="D2223">
        <v>18.559999999999999</v>
      </c>
      <c r="E2223">
        <v>12.64</v>
      </c>
      <c r="F2223">
        <v>16.46</v>
      </c>
      <c r="G2223">
        <v>15.41</v>
      </c>
    </row>
    <row r="2224" spans="1:7" x14ac:dyDescent="0.2">
      <c r="A2224">
        <v>639.74699999999996</v>
      </c>
      <c r="B2224">
        <v>18.61</v>
      </c>
      <c r="C2224">
        <v>18.649999999999999</v>
      </c>
      <c r="D2224">
        <v>18.510000000000002</v>
      </c>
      <c r="E2224">
        <v>12.64</v>
      </c>
      <c r="F2224">
        <v>16.41</v>
      </c>
      <c r="G2224">
        <v>15.38</v>
      </c>
    </row>
    <row r="2225" spans="1:7" x14ac:dyDescent="0.2">
      <c r="A2225">
        <v>639.93799999999999</v>
      </c>
      <c r="B2225">
        <v>18.63</v>
      </c>
      <c r="C2225">
        <v>18.64</v>
      </c>
      <c r="D2225">
        <v>18.48</v>
      </c>
      <c r="E2225">
        <v>12.78</v>
      </c>
      <c r="F2225">
        <v>16.510000000000002</v>
      </c>
      <c r="G2225">
        <v>15.45</v>
      </c>
    </row>
    <row r="2226" spans="1:7" x14ac:dyDescent="0.2">
      <c r="A2226">
        <v>640.12900000000002</v>
      </c>
      <c r="B2226">
        <v>18.62</v>
      </c>
      <c r="C2226">
        <v>18.64</v>
      </c>
      <c r="D2226">
        <v>18.52</v>
      </c>
      <c r="E2226">
        <v>12.77</v>
      </c>
      <c r="F2226">
        <v>16.48</v>
      </c>
      <c r="G2226">
        <v>15.42</v>
      </c>
    </row>
    <row r="2227" spans="1:7" x14ac:dyDescent="0.2">
      <c r="A2227">
        <v>640.32000000000005</v>
      </c>
      <c r="B2227">
        <v>18.63</v>
      </c>
      <c r="C2227">
        <v>18.579999999999998</v>
      </c>
      <c r="D2227">
        <v>18.510000000000002</v>
      </c>
      <c r="E2227">
        <v>12.63</v>
      </c>
      <c r="F2227">
        <v>16.420000000000002</v>
      </c>
      <c r="G2227">
        <v>15.24</v>
      </c>
    </row>
    <row r="2228" spans="1:7" x14ac:dyDescent="0.2">
      <c r="A2228">
        <v>640.51099999999997</v>
      </c>
      <c r="B2228">
        <v>18.63</v>
      </c>
      <c r="C2228">
        <v>18.600000000000001</v>
      </c>
      <c r="D2228">
        <v>18.57</v>
      </c>
      <c r="E2228">
        <v>12.57</v>
      </c>
      <c r="F2228">
        <v>16.440000000000001</v>
      </c>
      <c r="G2228">
        <v>15.29</v>
      </c>
    </row>
    <row r="2229" spans="1:7" x14ac:dyDescent="0.2">
      <c r="A2229">
        <v>640.70100000000002</v>
      </c>
      <c r="B2229">
        <v>18.55</v>
      </c>
      <c r="C2229">
        <v>18.510000000000002</v>
      </c>
      <c r="D2229">
        <v>18.62</v>
      </c>
      <c r="E2229">
        <v>12.7</v>
      </c>
      <c r="F2229">
        <v>16.57</v>
      </c>
      <c r="G2229">
        <v>15.36</v>
      </c>
    </row>
    <row r="2230" spans="1:7" x14ac:dyDescent="0.2">
      <c r="A2230">
        <v>640.89200000000005</v>
      </c>
      <c r="B2230">
        <v>18.440000000000001</v>
      </c>
      <c r="C2230">
        <v>18.41</v>
      </c>
      <c r="D2230">
        <v>18.559999999999999</v>
      </c>
      <c r="E2230">
        <v>12.55</v>
      </c>
      <c r="F2230">
        <v>16.399999999999999</v>
      </c>
      <c r="G2230">
        <v>15.3</v>
      </c>
    </row>
    <row r="2231" spans="1:7" x14ac:dyDescent="0.2">
      <c r="A2231">
        <v>641.08299999999997</v>
      </c>
      <c r="B2231">
        <v>18.45</v>
      </c>
      <c r="C2231">
        <v>18.41</v>
      </c>
      <c r="D2231">
        <v>18.510000000000002</v>
      </c>
      <c r="E2231">
        <v>12.66</v>
      </c>
      <c r="F2231">
        <v>16.46</v>
      </c>
      <c r="G2231">
        <v>15.45</v>
      </c>
    </row>
    <row r="2232" spans="1:7" x14ac:dyDescent="0.2">
      <c r="A2232">
        <v>641.274</v>
      </c>
      <c r="B2232">
        <v>18.34</v>
      </c>
      <c r="C2232">
        <v>18.350000000000001</v>
      </c>
      <c r="D2232">
        <v>18.420000000000002</v>
      </c>
      <c r="E2232">
        <v>12.78</v>
      </c>
      <c r="F2232">
        <v>16.5</v>
      </c>
      <c r="G2232">
        <v>15.52</v>
      </c>
    </row>
    <row r="2233" spans="1:7" x14ac:dyDescent="0.2">
      <c r="A2233">
        <v>641.46500000000003</v>
      </c>
      <c r="B2233">
        <v>18.28</v>
      </c>
      <c r="C2233">
        <v>18.39</v>
      </c>
      <c r="D2233">
        <v>18.38</v>
      </c>
      <c r="E2233">
        <v>12.77</v>
      </c>
      <c r="F2233">
        <v>16.45</v>
      </c>
      <c r="G2233">
        <v>15.43</v>
      </c>
    </row>
    <row r="2234" spans="1:7" x14ac:dyDescent="0.2">
      <c r="A2234">
        <v>641.65499999999997</v>
      </c>
      <c r="B2234">
        <v>18.27</v>
      </c>
      <c r="C2234">
        <v>18.440000000000001</v>
      </c>
      <c r="D2234">
        <v>18.36</v>
      </c>
      <c r="E2234">
        <v>12.55</v>
      </c>
      <c r="F2234">
        <v>16.260000000000002</v>
      </c>
      <c r="G2234">
        <v>15.25</v>
      </c>
    </row>
    <row r="2235" spans="1:7" x14ac:dyDescent="0.2">
      <c r="A2235">
        <v>641.846</v>
      </c>
      <c r="B2235">
        <v>18.309999999999999</v>
      </c>
      <c r="C2235">
        <v>18.45</v>
      </c>
      <c r="D2235">
        <v>18.329999999999998</v>
      </c>
      <c r="E2235">
        <v>12.59</v>
      </c>
      <c r="F2235">
        <v>16.29</v>
      </c>
      <c r="G2235">
        <v>15.3</v>
      </c>
    </row>
    <row r="2236" spans="1:7" x14ac:dyDescent="0.2">
      <c r="A2236">
        <v>642.03700000000003</v>
      </c>
      <c r="B2236">
        <v>18.32</v>
      </c>
      <c r="C2236">
        <v>18.41</v>
      </c>
      <c r="D2236">
        <v>18.3</v>
      </c>
      <c r="E2236">
        <v>12.42</v>
      </c>
      <c r="F2236">
        <v>16.190000000000001</v>
      </c>
      <c r="G2236">
        <v>15.17</v>
      </c>
    </row>
    <row r="2237" spans="1:7" x14ac:dyDescent="0.2">
      <c r="A2237">
        <v>642.22799999999995</v>
      </c>
      <c r="B2237">
        <v>18.36</v>
      </c>
      <c r="C2237">
        <v>18.32</v>
      </c>
      <c r="D2237">
        <v>18.29</v>
      </c>
      <c r="E2237">
        <v>12.31</v>
      </c>
      <c r="F2237">
        <v>16.13</v>
      </c>
      <c r="G2237">
        <v>15.04</v>
      </c>
    </row>
    <row r="2238" spans="1:7" x14ac:dyDescent="0.2">
      <c r="A2238">
        <v>642.41800000000001</v>
      </c>
      <c r="B2238">
        <v>18.37</v>
      </c>
      <c r="C2238">
        <v>18.18</v>
      </c>
      <c r="D2238">
        <v>18.21</v>
      </c>
      <c r="E2238">
        <v>12.33</v>
      </c>
      <c r="F2238">
        <v>16.149999999999999</v>
      </c>
      <c r="G2238">
        <v>15.13</v>
      </c>
    </row>
    <row r="2239" spans="1:7" x14ac:dyDescent="0.2">
      <c r="A2239">
        <v>642.60900000000004</v>
      </c>
      <c r="B2239">
        <v>18.34</v>
      </c>
      <c r="C2239">
        <v>18.12</v>
      </c>
      <c r="D2239">
        <v>18.170000000000002</v>
      </c>
      <c r="E2239">
        <v>12.34</v>
      </c>
      <c r="F2239">
        <v>16.18</v>
      </c>
      <c r="G2239">
        <v>15.23</v>
      </c>
    </row>
    <row r="2240" spans="1:7" x14ac:dyDescent="0.2">
      <c r="A2240">
        <v>642.79999999999995</v>
      </c>
      <c r="B2240">
        <v>18.28</v>
      </c>
      <c r="C2240">
        <v>18.010000000000002</v>
      </c>
      <c r="D2240">
        <v>18.239999999999998</v>
      </c>
      <c r="E2240">
        <v>12.34</v>
      </c>
      <c r="F2240">
        <v>16.25</v>
      </c>
      <c r="G2240">
        <v>15.22</v>
      </c>
    </row>
    <row r="2241" spans="1:7" x14ac:dyDescent="0.2">
      <c r="A2241">
        <v>642.99</v>
      </c>
      <c r="B2241">
        <v>18.25</v>
      </c>
      <c r="C2241">
        <v>17.93</v>
      </c>
      <c r="D2241">
        <v>18.309999999999999</v>
      </c>
      <c r="E2241">
        <v>12.32</v>
      </c>
      <c r="F2241">
        <v>16.2</v>
      </c>
      <c r="G2241">
        <v>15.13</v>
      </c>
    </row>
    <row r="2242" spans="1:7" x14ac:dyDescent="0.2">
      <c r="A2242">
        <v>643.18100000000004</v>
      </c>
      <c r="B2242">
        <v>18.260000000000002</v>
      </c>
      <c r="C2242">
        <v>17.96</v>
      </c>
      <c r="D2242">
        <v>18.329999999999998</v>
      </c>
      <c r="E2242">
        <v>12.48</v>
      </c>
      <c r="F2242">
        <v>16.27</v>
      </c>
      <c r="G2242">
        <v>15.19</v>
      </c>
    </row>
    <row r="2243" spans="1:7" x14ac:dyDescent="0.2">
      <c r="A2243">
        <v>643.37199999999996</v>
      </c>
      <c r="B2243">
        <v>18.25</v>
      </c>
      <c r="C2243">
        <v>17.96</v>
      </c>
      <c r="D2243">
        <v>18.29</v>
      </c>
      <c r="E2243">
        <v>12.45</v>
      </c>
      <c r="F2243">
        <v>16.27</v>
      </c>
      <c r="G2243">
        <v>15.22</v>
      </c>
    </row>
    <row r="2244" spans="1:7" x14ac:dyDescent="0.2">
      <c r="A2244">
        <v>643.56200000000001</v>
      </c>
      <c r="B2244">
        <v>18.190000000000001</v>
      </c>
      <c r="C2244">
        <v>17.95</v>
      </c>
      <c r="D2244">
        <v>18.239999999999998</v>
      </c>
      <c r="E2244">
        <v>12.49</v>
      </c>
      <c r="F2244">
        <v>16.3</v>
      </c>
      <c r="G2244">
        <v>15.15</v>
      </c>
    </row>
    <row r="2245" spans="1:7" x14ac:dyDescent="0.2">
      <c r="A2245">
        <v>643.75300000000004</v>
      </c>
      <c r="B2245">
        <v>18.18</v>
      </c>
      <c r="C2245">
        <v>18.100000000000001</v>
      </c>
      <c r="D2245">
        <v>18.12</v>
      </c>
      <c r="E2245">
        <v>12.42</v>
      </c>
      <c r="F2245">
        <v>16.18</v>
      </c>
      <c r="G2245">
        <v>15.01</v>
      </c>
    </row>
    <row r="2246" spans="1:7" x14ac:dyDescent="0.2">
      <c r="A2246">
        <v>643.94299999999998</v>
      </c>
      <c r="B2246">
        <v>18.100000000000001</v>
      </c>
      <c r="C2246">
        <v>18.09</v>
      </c>
      <c r="D2246">
        <v>17.97</v>
      </c>
      <c r="E2246">
        <v>12.4</v>
      </c>
      <c r="F2246">
        <v>16.149999999999999</v>
      </c>
      <c r="G2246">
        <v>15.03</v>
      </c>
    </row>
    <row r="2247" spans="1:7" x14ac:dyDescent="0.2">
      <c r="A2247">
        <v>644.13400000000001</v>
      </c>
      <c r="B2247">
        <v>17.93</v>
      </c>
      <c r="C2247">
        <v>18.02</v>
      </c>
      <c r="D2247">
        <v>17.84</v>
      </c>
      <c r="E2247">
        <v>12.14</v>
      </c>
      <c r="F2247">
        <v>16.03</v>
      </c>
      <c r="G2247">
        <v>14.95</v>
      </c>
    </row>
    <row r="2248" spans="1:7" x14ac:dyDescent="0.2">
      <c r="A2248">
        <v>644.32399999999996</v>
      </c>
      <c r="B2248">
        <v>17.93</v>
      </c>
      <c r="C2248">
        <v>18.059999999999999</v>
      </c>
      <c r="D2248">
        <v>17.86</v>
      </c>
      <c r="E2248">
        <v>12.08</v>
      </c>
      <c r="F2248">
        <v>16</v>
      </c>
      <c r="G2248">
        <v>14.81</v>
      </c>
    </row>
    <row r="2249" spans="1:7" x14ac:dyDescent="0.2">
      <c r="A2249">
        <v>644.51499999999999</v>
      </c>
      <c r="B2249">
        <v>17.95</v>
      </c>
      <c r="C2249">
        <v>18.02</v>
      </c>
      <c r="D2249">
        <v>17.829999999999998</v>
      </c>
      <c r="E2249">
        <v>12.08</v>
      </c>
      <c r="F2249">
        <v>15.92</v>
      </c>
      <c r="G2249">
        <v>14.84</v>
      </c>
    </row>
    <row r="2250" spans="1:7" x14ac:dyDescent="0.2">
      <c r="A2250">
        <v>644.70500000000004</v>
      </c>
      <c r="B2250">
        <v>17.95</v>
      </c>
      <c r="C2250">
        <v>17.87</v>
      </c>
      <c r="D2250">
        <v>17.809999999999999</v>
      </c>
      <c r="E2250">
        <v>12.13</v>
      </c>
      <c r="F2250">
        <v>15.95</v>
      </c>
      <c r="G2250">
        <v>14.91</v>
      </c>
    </row>
    <row r="2251" spans="1:7" x14ac:dyDescent="0.2">
      <c r="A2251">
        <v>644.89599999999996</v>
      </c>
      <c r="B2251">
        <v>17.920000000000002</v>
      </c>
      <c r="C2251">
        <v>17.95</v>
      </c>
      <c r="D2251">
        <v>17.86</v>
      </c>
      <c r="E2251">
        <v>12.19</v>
      </c>
      <c r="F2251">
        <v>16.010000000000002</v>
      </c>
      <c r="G2251">
        <v>14.93</v>
      </c>
    </row>
    <row r="2252" spans="1:7" x14ac:dyDescent="0.2">
      <c r="A2252">
        <v>645.08600000000001</v>
      </c>
      <c r="B2252">
        <v>18</v>
      </c>
      <c r="C2252">
        <v>17.95</v>
      </c>
      <c r="D2252">
        <v>17.940000000000001</v>
      </c>
      <c r="E2252">
        <v>12.3</v>
      </c>
      <c r="F2252">
        <v>15.97</v>
      </c>
      <c r="G2252">
        <v>15.03</v>
      </c>
    </row>
    <row r="2253" spans="1:7" x14ac:dyDescent="0.2">
      <c r="A2253">
        <v>645.27700000000004</v>
      </c>
      <c r="B2253">
        <v>17.920000000000002</v>
      </c>
      <c r="C2253">
        <v>17.91</v>
      </c>
      <c r="D2253">
        <v>17.899999999999999</v>
      </c>
      <c r="E2253">
        <v>12.22</v>
      </c>
      <c r="F2253">
        <v>16</v>
      </c>
      <c r="G2253">
        <v>14.93</v>
      </c>
    </row>
    <row r="2254" spans="1:7" x14ac:dyDescent="0.2">
      <c r="A2254">
        <v>645.46699999999998</v>
      </c>
      <c r="B2254">
        <v>17.920000000000002</v>
      </c>
      <c r="C2254">
        <v>17.91</v>
      </c>
      <c r="D2254">
        <v>17.89</v>
      </c>
      <c r="E2254">
        <v>12.18</v>
      </c>
      <c r="F2254">
        <v>16.05</v>
      </c>
      <c r="G2254">
        <v>14.9</v>
      </c>
    </row>
    <row r="2255" spans="1:7" x14ac:dyDescent="0.2">
      <c r="A2255">
        <v>645.65800000000002</v>
      </c>
      <c r="B2255">
        <v>17.8</v>
      </c>
      <c r="C2255">
        <v>17.87</v>
      </c>
      <c r="D2255">
        <v>17.8</v>
      </c>
      <c r="E2255">
        <v>12.15</v>
      </c>
      <c r="F2255">
        <v>15.94</v>
      </c>
      <c r="G2255">
        <v>14.81</v>
      </c>
    </row>
    <row r="2256" spans="1:7" x14ac:dyDescent="0.2">
      <c r="A2256">
        <v>645.84799999999996</v>
      </c>
      <c r="B2256">
        <v>17.809999999999999</v>
      </c>
      <c r="C2256">
        <v>17.78</v>
      </c>
      <c r="D2256">
        <v>17.809999999999999</v>
      </c>
      <c r="E2256">
        <v>12.12</v>
      </c>
      <c r="F2256">
        <v>15.84</v>
      </c>
      <c r="G2256">
        <v>14.84</v>
      </c>
    </row>
    <row r="2257" spans="1:7" x14ac:dyDescent="0.2">
      <c r="A2257">
        <v>646.03800000000001</v>
      </c>
      <c r="B2257">
        <v>17.670000000000002</v>
      </c>
      <c r="C2257">
        <v>17.84</v>
      </c>
      <c r="D2257">
        <v>17.739999999999998</v>
      </c>
      <c r="E2257">
        <v>12.08</v>
      </c>
      <c r="F2257">
        <v>15.83</v>
      </c>
      <c r="G2257">
        <v>14.74</v>
      </c>
    </row>
    <row r="2258" spans="1:7" x14ac:dyDescent="0.2">
      <c r="A2258">
        <v>646.22900000000004</v>
      </c>
      <c r="B2258">
        <v>17.649999999999999</v>
      </c>
      <c r="C2258">
        <v>17.79</v>
      </c>
      <c r="D2258">
        <v>17.73</v>
      </c>
      <c r="E2258">
        <v>12.11</v>
      </c>
      <c r="F2258">
        <v>15.78</v>
      </c>
      <c r="G2258">
        <v>14.79</v>
      </c>
    </row>
    <row r="2259" spans="1:7" x14ac:dyDescent="0.2">
      <c r="A2259">
        <v>646.41899999999998</v>
      </c>
      <c r="B2259">
        <v>17.48</v>
      </c>
      <c r="C2259">
        <v>17.7</v>
      </c>
      <c r="D2259">
        <v>17.61</v>
      </c>
      <c r="E2259">
        <v>12.08</v>
      </c>
      <c r="F2259">
        <v>15.53</v>
      </c>
      <c r="G2259">
        <v>14.76</v>
      </c>
    </row>
    <row r="2260" spans="1:7" x14ac:dyDescent="0.2">
      <c r="A2260">
        <v>646.61</v>
      </c>
      <c r="B2260">
        <v>17.63</v>
      </c>
      <c r="C2260">
        <v>17.66</v>
      </c>
      <c r="D2260">
        <v>17.7</v>
      </c>
      <c r="E2260">
        <v>12.02</v>
      </c>
      <c r="F2260">
        <v>15.54</v>
      </c>
      <c r="G2260">
        <v>14.85</v>
      </c>
    </row>
    <row r="2261" spans="1:7" x14ac:dyDescent="0.2">
      <c r="A2261">
        <v>646.79999999999995</v>
      </c>
      <c r="B2261">
        <v>17.559999999999999</v>
      </c>
      <c r="C2261">
        <v>17.71</v>
      </c>
      <c r="D2261">
        <v>17.64</v>
      </c>
      <c r="E2261">
        <v>11.98</v>
      </c>
      <c r="F2261">
        <v>15.52</v>
      </c>
      <c r="G2261">
        <v>14.79</v>
      </c>
    </row>
    <row r="2262" spans="1:7" x14ac:dyDescent="0.2">
      <c r="A2262">
        <v>646.99</v>
      </c>
      <c r="B2262">
        <v>17.649999999999999</v>
      </c>
      <c r="C2262">
        <v>17.63</v>
      </c>
      <c r="D2262">
        <v>17.63</v>
      </c>
      <c r="E2262">
        <v>11.93</v>
      </c>
      <c r="F2262">
        <v>15.48</v>
      </c>
      <c r="G2262">
        <v>14.72</v>
      </c>
    </row>
    <row r="2263" spans="1:7" x14ac:dyDescent="0.2">
      <c r="A2263">
        <v>647.17999999999995</v>
      </c>
      <c r="B2263">
        <v>17.64</v>
      </c>
      <c r="C2263">
        <v>17.59</v>
      </c>
      <c r="D2263">
        <v>17.600000000000001</v>
      </c>
      <c r="E2263">
        <v>11.98</v>
      </c>
      <c r="F2263">
        <v>15.35</v>
      </c>
      <c r="G2263">
        <v>14.66</v>
      </c>
    </row>
    <row r="2264" spans="1:7" x14ac:dyDescent="0.2">
      <c r="A2264">
        <v>647.37099999999998</v>
      </c>
      <c r="B2264">
        <v>17.63</v>
      </c>
      <c r="C2264">
        <v>17.64</v>
      </c>
      <c r="D2264">
        <v>17.63</v>
      </c>
      <c r="E2264">
        <v>11.92</v>
      </c>
      <c r="F2264">
        <v>15.43</v>
      </c>
      <c r="G2264">
        <v>14.62</v>
      </c>
    </row>
    <row r="2265" spans="1:7" x14ac:dyDescent="0.2">
      <c r="A2265">
        <v>647.56100000000004</v>
      </c>
      <c r="B2265">
        <v>17.39</v>
      </c>
      <c r="C2265">
        <v>17.55</v>
      </c>
      <c r="D2265">
        <v>17.579999999999998</v>
      </c>
      <c r="E2265">
        <v>11.87</v>
      </c>
      <c r="F2265">
        <v>15.4</v>
      </c>
      <c r="G2265">
        <v>14.49</v>
      </c>
    </row>
    <row r="2266" spans="1:7" x14ac:dyDescent="0.2">
      <c r="A2266">
        <v>647.75099999999998</v>
      </c>
      <c r="B2266">
        <v>17.36</v>
      </c>
      <c r="C2266">
        <v>17.43</v>
      </c>
      <c r="D2266">
        <v>17.53</v>
      </c>
      <c r="E2266">
        <v>11.85</v>
      </c>
      <c r="F2266">
        <v>15.4</v>
      </c>
      <c r="G2266">
        <v>14.49</v>
      </c>
    </row>
    <row r="2267" spans="1:7" x14ac:dyDescent="0.2">
      <c r="A2267">
        <v>647.94100000000003</v>
      </c>
      <c r="B2267">
        <v>17.3</v>
      </c>
      <c r="C2267">
        <v>17.43</v>
      </c>
      <c r="D2267">
        <v>17.559999999999999</v>
      </c>
      <c r="E2267">
        <v>11.76</v>
      </c>
      <c r="F2267">
        <v>15.39</v>
      </c>
      <c r="G2267">
        <v>14.49</v>
      </c>
    </row>
    <row r="2268" spans="1:7" x14ac:dyDescent="0.2">
      <c r="A2268">
        <v>648.13199999999995</v>
      </c>
      <c r="B2268">
        <v>17.23</v>
      </c>
      <c r="C2268">
        <v>17.39</v>
      </c>
      <c r="D2268">
        <v>17.47</v>
      </c>
      <c r="E2268">
        <v>11.67</v>
      </c>
      <c r="F2268">
        <v>15.49</v>
      </c>
      <c r="G2268">
        <v>14.55</v>
      </c>
    </row>
    <row r="2269" spans="1:7" x14ac:dyDescent="0.2">
      <c r="A2269">
        <v>648.322</v>
      </c>
      <c r="B2269">
        <v>17.260000000000002</v>
      </c>
      <c r="C2269">
        <v>17.239999999999998</v>
      </c>
      <c r="D2269">
        <v>17.37</v>
      </c>
      <c r="E2269">
        <v>11.71</v>
      </c>
      <c r="F2269">
        <v>15.54</v>
      </c>
      <c r="G2269">
        <v>14.51</v>
      </c>
    </row>
    <row r="2270" spans="1:7" x14ac:dyDescent="0.2">
      <c r="A2270">
        <v>648.51199999999994</v>
      </c>
      <c r="B2270">
        <v>17.399999999999999</v>
      </c>
      <c r="C2270">
        <v>17.309999999999999</v>
      </c>
      <c r="D2270">
        <v>17.38</v>
      </c>
      <c r="E2270">
        <v>11.86</v>
      </c>
      <c r="F2270">
        <v>15.6</v>
      </c>
      <c r="G2270">
        <v>14.58</v>
      </c>
    </row>
    <row r="2271" spans="1:7" x14ac:dyDescent="0.2">
      <c r="A2271">
        <v>648.702</v>
      </c>
      <c r="B2271">
        <v>17.47</v>
      </c>
      <c r="C2271">
        <v>17.37</v>
      </c>
      <c r="D2271">
        <v>17.46</v>
      </c>
      <c r="E2271">
        <v>11.91</v>
      </c>
      <c r="F2271">
        <v>15.62</v>
      </c>
      <c r="G2271">
        <v>14.49</v>
      </c>
    </row>
    <row r="2272" spans="1:7" x14ac:dyDescent="0.2">
      <c r="A2272">
        <v>648.89200000000005</v>
      </c>
      <c r="B2272">
        <v>17.54</v>
      </c>
      <c r="C2272">
        <v>17.38</v>
      </c>
      <c r="D2272">
        <v>17.440000000000001</v>
      </c>
      <c r="E2272">
        <v>12</v>
      </c>
      <c r="F2272">
        <v>15.59</v>
      </c>
      <c r="G2272">
        <v>14.46</v>
      </c>
    </row>
    <row r="2273" spans="1:7" x14ac:dyDescent="0.2">
      <c r="A2273">
        <v>649.08199999999999</v>
      </c>
      <c r="B2273">
        <v>17.57</v>
      </c>
      <c r="C2273">
        <v>17.43</v>
      </c>
      <c r="D2273">
        <v>17.54</v>
      </c>
      <c r="E2273">
        <v>11.96</v>
      </c>
      <c r="F2273">
        <v>15.5</v>
      </c>
      <c r="G2273">
        <v>14.46</v>
      </c>
    </row>
    <row r="2274" spans="1:7" x14ac:dyDescent="0.2">
      <c r="A2274">
        <v>649.27200000000005</v>
      </c>
      <c r="B2274">
        <v>17.63</v>
      </c>
      <c r="C2274">
        <v>17.46</v>
      </c>
      <c r="D2274">
        <v>17.579999999999998</v>
      </c>
      <c r="E2274">
        <v>11.74</v>
      </c>
      <c r="F2274">
        <v>15.35</v>
      </c>
      <c r="G2274">
        <v>14.34</v>
      </c>
    </row>
    <row r="2275" spans="1:7" x14ac:dyDescent="0.2">
      <c r="A2275">
        <v>649.46199999999999</v>
      </c>
      <c r="B2275">
        <v>17.55</v>
      </c>
      <c r="C2275">
        <v>17.47</v>
      </c>
      <c r="D2275">
        <v>17.61</v>
      </c>
      <c r="E2275">
        <v>11.62</v>
      </c>
      <c r="F2275">
        <v>15.11</v>
      </c>
      <c r="G2275">
        <v>14.17</v>
      </c>
    </row>
    <row r="2276" spans="1:7" x14ac:dyDescent="0.2">
      <c r="A2276">
        <v>649.65300000000002</v>
      </c>
      <c r="B2276">
        <v>17.41</v>
      </c>
      <c r="C2276">
        <v>17.32</v>
      </c>
      <c r="D2276">
        <v>17.440000000000001</v>
      </c>
      <c r="E2276">
        <v>11.46</v>
      </c>
      <c r="F2276">
        <v>15.06</v>
      </c>
      <c r="G2276">
        <v>14.1</v>
      </c>
    </row>
    <row r="2277" spans="1:7" x14ac:dyDescent="0.2">
      <c r="A2277">
        <v>649.84299999999996</v>
      </c>
      <c r="B2277">
        <v>17.329999999999998</v>
      </c>
      <c r="C2277">
        <v>17.22</v>
      </c>
      <c r="D2277">
        <v>17.36</v>
      </c>
      <c r="E2277">
        <v>11.38</v>
      </c>
      <c r="F2277">
        <v>15.07</v>
      </c>
      <c r="G2277">
        <v>14.06</v>
      </c>
    </row>
    <row r="2278" spans="1:7" x14ac:dyDescent="0.2">
      <c r="A2278">
        <v>650.03300000000002</v>
      </c>
      <c r="B2278">
        <v>17.329999999999998</v>
      </c>
      <c r="C2278">
        <v>17.190000000000001</v>
      </c>
      <c r="D2278">
        <v>17.309999999999999</v>
      </c>
      <c r="E2278">
        <v>11.44</v>
      </c>
      <c r="F2278">
        <v>15.11</v>
      </c>
      <c r="G2278">
        <v>14.05</v>
      </c>
    </row>
    <row r="2279" spans="1:7" x14ac:dyDescent="0.2">
      <c r="A2279">
        <v>650.22299999999996</v>
      </c>
      <c r="B2279">
        <v>17.260000000000002</v>
      </c>
      <c r="C2279">
        <v>17.190000000000001</v>
      </c>
      <c r="D2279">
        <v>17.309999999999999</v>
      </c>
      <c r="E2279">
        <v>11.55</v>
      </c>
      <c r="F2279">
        <v>15.06</v>
      </c>
      <c r="G2279">
        <v>14.05</v>
      </c>
    </row>
    <row r="2280" spans="1:7" x14ac:dyDescent="0.2">
      <c r="A2280">
        <v>650.41300000000001</v>
      </c>
      <c r="B2280">
        <v>17.28</v>
      </c>
      <c r="C2280">
        <v>17.149999999999999</v>
      </c>
      <c r="D2280">
        <v>17.29</v>
      </c>
      <c r="E2280">
        <v>11.51</v>
      </c>
      <c r="F2280">
        <v>15.11</v>
      </c>
      <c r="G2280">
        <v>14.03</v>
      </c>
    </row>
    <row r="2281" spans="1:7" x14ac:dyDescent="0.2">
      <c r="A2281">
        <v>650.60299999999995</v>
      </c>
      <c r="B2281">
        <v>17.37</v>
      </c>
      <c r="C2281">
        <v>17.2</v>
      </c>
      <c r="D2281">
        <v>17.32</v>
      </c>
      <c r="E2281">
        <v>11.59</v>
      </c>
      <c r="F2281">
        <v>15.05</v>
      </c>
      <c r="G2281">
        <v>14.06</v>
      </c>
    </row>
    <row r="2282" spans="1:7" x14ac:dyDescent="0.2">
      <c r="A2282">
        <v>650.79300000000001</v>
      </c>
      <c r="B2282">
        <v>17.37</v>
      </c>
      <c r="C2282">
        <v>17.16</v>
      </c>
      <c r="D2282">
        <v>17.28</v>
      </c>
      <c r="E2282">
        <v>11.54</v>
      </c>
      <c r="F2282">
        <v>15.04</v>
      </c>
      <c r="G2282">
        <v>14.06</v>
      </c>
    </row>
    <row r="2283" spans="1:7" x14ac:dyDescent="0.2">
      <c r="A2283">
        <v>650.98299999999995</v>
      </c>
      <c r="B2283">
        <v>17.22</v>
      </c>
      <c r="C2283">
        <v>17.149999999999999</v>
      </c>
      <c r="D2283">
        <v>17.190000000000001</v>
      </c>
      <c r="E2283">
        <v>11.44</v>
      </c>
      <c r="F2283">
        <v>14.98</v>
      </c>
      <c r="G2283">
        <v>13.99</v>
      </c>
    </row>
    <row r="2284" spans="1:7" x14ac:dyDescent="0.2">
      <c r="A2284">
        <v>651.17200000000003</v>
      </c>
      <c r="B2284">
        <v>17.149999999999999</v>
      </c>
      <c r="C2284">
        <v>17.07</v>
      </c>
      <c r="D2284">
        <v>17.149999999999999</v>
      </c>
      <c r="E2284">
        <v>11.41</v>
      </c>
      <c r="F2284">
        <v>15.06</v>
      </c>
      <c r="G2284">
        <v>13.97</v>
      </c>
    </row>
    <row r="2285" spans="1:7" x14ac:dyDescent="0.2">
      <c r="A2285">
        <v>651.36199999999997</v>
      </c>
      <c r="B2285">
        <v>17</v>
      </c>
      <c r="C2285">
        <v>16.96</v>
      </c>
      <c r="D2285">
        <v>17.07</v>
      </c>
      <c r="E2285">
        <v>11.31</v>
      </c>
      <c r="F2285">
        <v>14.99</v>
      </c>
      <c r="G2285">
        <v>13.96</v>
      </c>
    </row>
    <row r="2286" spans="1:7" x14ac:dyDescent="0.2">
      <c r="A2286">
        <v>651.55200000000002</v>
      </c>
      <c r="B2286">
        <v>16.91</v>
      </c>
      <c r="C2286">
        <v>16.82</v>
      </c>
      <c r="D2286">
        <v>16.96</v>
      </c>
      <c r="E2286">
        <v>11.18</v>
      </c>
      <c r="F2286">
        <v>14.98</v>
      </c>
      <c r="G2286">
        <v>13.86</v>
      </c>
    </row>
    <row r="2287" spans="1:7" x14ac:dyDescent="0.2">
      <c r="A2287">
        <v>651.74199999999996</v>
      </c>
      <c r="B2287">
        <v>16.87</v>
      </c>
      <c r="C2287">
        <v>16.760000000000002</v>
      </c>
      <c r="D2287">
        <v>16.989999999999998</v>
      </c>
      <c r="E2287">
        <v>11.12</v>
      </c>
      <c r="F2287">
        <v>14.83</v>
      </c>
      <c r="G2287">
        <v>13.8</v>
      </c>
    </row>
    <row r="2288" spans="1:7" x14ac:dyDescent="0.2">
      <c r="A2288">
        <v>651.93200000000002</v>
      </c>
      <c r="B2288">
        <v>16.899999999999999</v>
      </c>
      <c r="C2288">
        <v>16.579999999999998</v>
      </c>
      <c r="D2288">
        <v>16.96</v>
      </c>
      <c r="E2288">
        <v>11.15</v>
      </c>
      <c r="F2288">
        <v>14.71</v>
      </c>
      <c r="G2288">
        <v>13.76</v>
      </c>
    </row>
    <row r="2289" spans="1:7" x14ac:dyDescent="0.2">
      <c r="A2289">
        <v>652.12199999999996</v>
      </c>
      <c r="B2289">
        <v>16.89</v>
      </c>
      <c r="C2289">
        <v>16.59</v>
      </c>
      <c r="D2289">
        <v>16.940000000000001</v>
      </c>
      <c r="E2289">
        <v>11.15</v>
      </c>
      <c r="F2289">
        <v>14.69</v>
      </c>
      <c r="G2289">
        <v>13.78</v>
      </c>
    </row>
    <row r="2290" spans="1:7" x14ac:dyDescent="0.2">
      <c r="A2290">
        <v>652.31200000000001</v>
      </c>
      <c r="B2290">
        <v>16.87</v>
      </c>
      <c r="C2290">
        <v>16.559999999999999</v>
      </c>
      <c r="D2290">
        <v>16.78</v>
      </c>
      <c r="E2290">
        <v>11.22</v>
      </c>
      <c r="F2290">
        <v>14.75</v>
      </c>
      <c r="G2290">
        <v>13.91</v>
      </c>
    </row>
    <row r="2291" spans="1:7" x14ac:dyDescent="0.2">
      <c r="A2291">
        <v>652.50199999999995</v>
      </c>
      <c r="B2291">
        <v>16.73</v>
      </c>
      <c r="C2291">
        <v>16.52</v>
      </c>
      <c r="D2291">
        <v>16.670000000000002</v>
      </c>
      <c r="E2291">
        <v>11.2</v>
      </c>
      <c r="F2291">
        <v>14.71</v>
      </c>
      <c r="G2291">
        <v>13.99</v>
      </c>
    </row>
    <row r="2292" spans="1:7" x14ac:dyDescent="0.2">
      <c r="A2292">
        <v>652.69100000000003</v>
      </c>
      <c r="B2292">
        <v>16.59</v>
      </c>
      <c r="C2292">
        <v>16.489999999999998</v>
      </c>
      <c r="D2292">
        <v>16.54</v>
      </c>
      <c r="E2292">
        <v>11.2</v>
      </c>
      <c r="F2292">
        <v>14.67</v>
      </c>
      <c r="G2292">
        <v>13.98</v>
      </c>
    </row>
    <row r="2293" spans="1:7" x14ac:dyDescent="0.2">
      <c r="A2293">
        <v>652.88099999999997</v>
      </c>
      <c r="B2293">
        <v>16.52</v>
      </c>
      <c r="C2293">
        <v>16.53</v>
      </c>
      <c r="D2293">
        <v>16.48</v>
      </c>
      <c r="E2293">
        <v>11.09</v>
      </c>
      <c r="F2293">
        <v>14.65</v>
      </c>
      <c r="G2293">
        <v>13.85</v>
      </c>
    </row>
    <row r="2294" spans="1:7" x14ac:dyDescent="0.2">
      <c r="A2294">
        <v>653.07100000000003</v>
      </c>
      <c r="B2294">
        <v>16.440000000000001</v>
      </c>
      <c r="C2294">
        <v>16.45</v>
      </c>
      <c r="D2294">
        <v>16.34</v>
      </c>
      <c r="E2294">
        <v>10.98</v>
      </c>
      <c r="F2294">
        <v>14.61</v>
      </c>
      <c r="G2294">
        <v>13.75</v>
      </c>
    </row>
    <row r="2295" spans="1:7" x14ac:dyDescent="0.2">
      <c r="A2295">
        <v>653.26099999999997</v>
      </c>
      <c r="B2295">
        <v>16.39</v>
      </c>
      <c r="C2295">
        <v>16.43</v>
      </c>
      <c r="D2295">
        <v>16.18</v>
      </c>
      <c r="E2295">
        <v>10.77</v>
      </c>
      <c r="F2295">
        <v>14.43</v>
      </c>
      <c r="G2295">
        <v>13.47</v>
      </c>
    </row>
    <row r="2296" spans="1:7" x14ac:dyDescent="0.2">
      <c r="A2296">
        <v>653.45000000000005</v>
      </c>
      <c r="B2296">
        <v>16.36</v>
      </c>
      <c r="C2296">
        <v>16.3</v>
      </c>
      <c r="D2296">
        <v>16.170000000000002</v>
      </c>
      <c r="E2296">
        <v>10.67</v>
      </c>
      <c r="F2296">
        <v>14.24</v>
      </c>
      <c r="G2296">
        <v>13.29</v>
      </c>
    </row>
    <row r="2297" spans="1:7" x14ac:dyDescent="0.2">
      <c r="A2297">
        <v>653.64</v>
      </c>
      <c r="B2297">
        <v>16.27</v>
      </c>
      <c r="C2297">
        <v>16.170000000000002</v>
      </c>
      <c r="D2297">
        <v>16.03</v>
      </c>
      <c r="E2297">
        <v>10.66</v>
      </c>
      <c r="F2297">
        <v>14.23</v>
      </c>
      <c r="G2297">
        <v>13.22</v>
      </c>
    </row>
    <row r="2298" spans="1:7" x14ac:dyDescent="0.2">
      <c r="A2298">
        <v>653.83000000000004</v>
      </c>
      <c r="B2298">
        <v>16.14</v>
      </c>
      <c r="C2298">
        <v>16.059999999999999</v>
      </c>
      <c r="D2298">
        <v>15.93</v>
      </c>
      <c r="E2298">
        <v>10.55</v>
      </c>
      <c r="F2298">
        <v>14.09</v>
      </c>
      <c r="G2298">
        <v>13.08</v>
      </c>
    </row>
    <row r="2299" spans="1:7" x14ac:dyDescent="0.2">
      <c r="A2299">
        <v>654.01900000000001</v>
      </c>
      <c r="B2299">
        <v>15.91</v>
      </c>
      <c r="C2299">
        <v>15.89</v>
      </c>
      <c r="D2299">
        <v>15.81</v>
      </c>
      <c r="E2299">
        <v>10.52</v>
      </c>
      <c r="F2299">
        <v>13.93</v>
      </c>
      <c r="G2299">
        <v>12.98</v>
      </c>
    </row>
    <row r="2300" spans="1:7" x14ac:dyDescent="0.2">
      <c r="A2300">
        <v>654.20899999999995</v>
      </c>
      <c r="B2300">
        <v>15.78</v>
      </c>
      <c r="C2300">
        <v>15.79</v>
      </c>
      <c r="D2300">
        <v>15.82</v>
      </c>
      <c r="E2300">
        <v>10.52</v>
      </c>
      <c r="F2300">
        <v>13.92</v>
      </c>
      <c r="G2300">
        <v>12.95</v>
      </c>
    </row>
    <row r="2301" spans="1:7" x14ac:dyDescent="0.2">
      <c r="A2301">
        <v>654.399</v>
      </c>
      <c r="B2301">
        <v>15.62</v>
      </c>
      <c r="C2301">
        <v>15.77</v>
      </c>
      <c r="D2301">
        <v>15.66</v>
      </c>
      <c r="E2301">
        <v>10.51</v>
      </c>
      <c r="F2301">
        <v>13.95</v>
      </c>
      <c r="G2301">
        <v>12.9</v>
      </c>
    </row>
    <row r="2302" spans="1:7" x14ac:dyDescent="0.2">
      <c r="A2302">
        <v>654.58799999999997</v>
      </c>
      <c r="B2302">
        <v>15.44</v>
      </c>
      <c r="C2302">
        <v>15.65</v>
      </c>
      <c r="D2302">
        <v>15.55</v>
      </c>
      <c r="E2302">
        <v>10.34</v>
      </c>
      <c r="F2302">
        <v>13.84</v>
      </c>
      <c r="G2302">
        <v>12.74</v>
      </c>
    </row>
    <row r="2303" spans="1:7" x14ac:dyDescent="0.2">
      <c r="A2303">
        <v>654.77800000000002</v>
      </c>
      <c r="B2303">
        <v>15.27</v>
      </c>
      <c r="C2303">
        <v>15.46</v>
      </c>
      <c r="D2303">
        <v>15.33</v>
      </c>
      <c r="E2303">
        <v>10.199999999999999</v>
      </c>
      <c r="F2303">
        <v>13.75</v>
      </c>
      <c r="G2303">
        <v>12.72</v>
      </c>
    </row>
    <row r="2304" spans="1:7" x14ac:dyDescent="0.2">
      <c r="A2304">
        <v>654.96799999999996</v>
      </c>
      <c r="B2304">
        <v>15.27</v>
      </c>
      <c r="C2304">
        <v>15.36</v>
      </c>
      <c r="D2304">
        <v>15.22</v>
      </c>
      <c r="E2304">
        <v>10.029999999999999</v>
      </c>
      <c r="F2304">
        <v>13.67</v>
      </c>
      <c r="G2304">
        <v>12.65</v>
      </c>
    </row>
    <row r="2305" spans="1:7" x14ac:dyDescent="0.2">
      <c r="A2305">
        <v>655.15700000000004</v>
      </c>
      <c r="B2305">
        <v>15.06</v>
      </c>
      <c r="C2305">
        <v>15.16</v>
      </c>
      <c r="D2305">
        <v>15</v>
      </c>
      <c r="E2305">
        <v>10</v>
      </c>
      <c r="F2305">
        <v>13.57</v>
      </c>
      <c r="G2305">
        <v>12.57</v>
      </c>
    </row>
    <row r="2306" spans="1:7" x14ac:dyDescent="0.2">
      <c r="A2306">
        <v>655.34699999999998</v>
      </c>
      <c r="B2306">
        <v>14.8</v>
      </c>
      <c r="C2306">
        <v>14.92</v>
      </c>
      <c r="D2306">
        <v>14.82</v>
      </c>
      <c r="E2306">
        <v>9.86</v>
      </c>
      <c r="F2306">
        <v>13.44</v>
      </c>
      <c r="G2306">
        <v>12.46</v>
      </c>
    </row>
    <row r="2307" spans="1:7" x14ac:dyDescent="0.2">
      <c r="A2307">
        <v>655.53599999999994</v>
      </c>
      <c r="B2307">
        <v>14.65</v>
      </c>
      <c r="C2307">
        <v>14.81</v>
      </c>
      <c r="D2307">
        <v>14.56</v>
      </c>
      <c r="E2307">
        <v>9.76</v>
      </c>
      <c r="F2307">
        <v>13.32</v>
      </c>
      <c r="G2307">
        <v>12.3</v>
      </c>
    </row>
    <row r="2308" spans="1:7" x14ac:dyDescent="0.2">
      <c r="A2308">
        <v>655.726</v>
      </c>
      <c r="B2308">
        <v>14.44</v>
      </c>
      <c r="C2308">
        <v>14.59</v>
      </c>
      <c r="D2308">
        <v>14.31</v>
      </c>
      <c r="E2308">
        <v>9.64</v>
      </c>
      <c r="F2308">
        <v>13.22</v>
      </c>
      <c r="G2308">
        <v>12.19</v>
      </c>
    </row>
    <row r="2309" spans="1:7" x14ac:dyDescent="0.2">
      <c r="A2309">
        <v>655.91499999999996</v>
      </c>
      <c r="B2309">
        <v>14.19</v>
      </c>
      <c r="C2309">
        <v>14.44</v>
      </c>
      <c r="D2309">
        <v>14.17</v>
      </c>
      <c r="E2309">
        <v>9.48</v>
      </c>
      <c r="F2309">
        <v>13.02</v>
      </c>
      <c r="G2309">
        <v>11.96</v>
      </c>
    </row>
    <row r="2310" spans="1:7" x14ac:dyDescent="0.2">
      <c r="A2310">
        <v>656.10500000000002</v>
      </c>
      <c r="B2310">
        <v>14.04</v>
      </c>
      <c r="C2310">
        <v>14.27</v>
      </c>
      <c r="D2310">
        <v>13.98</v>
      </c>
      <c r="E2310">
        <v>9.31</v>
      </c>
      <c r="F2310">
        <v>12.85</v>
      </c>
      <c r="G2310">
        <v>11.83</v>
      </c>
    </row>
    <row r="2311" spans="1:7" x14ac:dyDescent="0.2">
      <c r="A2311">
        <v>656.29399999999998</v>
      </c>
      <c r="B2311">
        <v>13.94</v>
      </c>
      <c r="C2311">
        <v>14.07</v>
      </c>
      <c r="D2311">
        <v>13.79</v>
      </c>
      <c r="E2311">
        <v>9.17</v>
      </c>
      <c r="F2311">
        <v>12.75</v>
      </c>
      <c r="G2311">
        <v>11.73</v>
      </c>
    </row>
    <row r="2312" spans="1:7" x14ac:dyDescent="0.2">
      <c r="A2312">
        <v>656.48400000000004</v>
      </c>
      <c r="B2312">
        <v>13.79</v>
      </c>
      <c r="C2312">
        <v>13.91</v>
      </c>
      <c r="D2312">
        <v>13.77</v>
      </c>
      <c r="E2312">
        <v>9.01</v>
      </c>
      <c r="F2312">
        <v>12.54</v>
      </c>
      <c r="G2312">
        <v>11.59</v>
      </c>
    </row>
    <row r="2313" spans="1:7" x14ac:dyDescent="0.2">
      <c r="A2313">
        <v>656.673</v>
      </c>
      <c r="B2313">
        <v>13.77</v>
      </c>
      <c r="C2313">
        <v>13.78</v>
      </c>
      <c r="D2313">
        <v>13.71</v>
      </c>
      <c r="E2313">
        <v>8.9600000000000009</v>
      </c>
      <c r="F2313">
        <v>12.39</v>
      </c>
      <c r="G2313">
        <v>11.44</v>
      </c>
    </row>
    <row r="2314" spans="1:7" x14ac:dyDescent="0.2">
      <c r="A2314">
        <v>656.86300000000006</v>
      </c>
      <c r="B2314">
        <v>13.67</v>
      </c>
      <c r="C2314">
        <v>13.55</v>
      </c>
      <c r="D2314">
        <v>13.55</v>
      </c>
      <c r="E2314">
        <v>8.9499999999999993</v>
      </c>
      <c r="F2314">
        <v>12.33</v>
      </c>
      <c r="G2314">
        <v>11.48</v>
      </c>
    </row>
    <row r="2315" spans="1:7" x14ac:dyDescent="0.2">
      <c r="A2315">
        <v>657.05200000000002</v>
      </c>
      <c r="B2315">
        <v>13.59</v>
      </c>
      <c r="C2315">
        <v>13.44</v>
      </c>
      <c r="D2315">
        <v>13.41</v>
      </c>
      <c r="E2315">
        <v>8.77</v>
      </c>
      <c r="F2315">
        <v>12.12</v>
      </c>
      <c r="G2315">
        <v>11.31</v>
      </c>
    </row>
    <row r="2316" spans="1:7" x14ac:dyDescent="0.2">
      <c r="A2316">
        <v>657.24099999999999</v>
      </c>
      <c r="B2316">
        <v>13.46</v>
      </c>
      <c r="C2316">
        <v>13.37</v>
      </c>
      <c r="D2316">
        <v>13.34</v>
      </c>
      <c r="E2316">
        <v>8.59</v>
      </c>
      <c r="F2316">
        <v>11.89</v>
      </c>
      <c r="G2316">
        <v>11.09</v>
      </c>
    </row>
    <row r="2317" spans="1:7" x14ac:dyDescent="0.2">
      <c r="A2317">
        <v>657.43100000000004</v>
      </c>
      <c r="B2317">
        <v>13.29</v>
      </c>
      <c r="C2317">
        <v>13.22</v>
      </c>
      <c r="D2317">
        <v>13.14</v>
      </c>
      <c r="E2317">
        <v>8.3699999999999992</v>
      </c>
      <c r="F2317">
        <v>11.7</v>
      </c>
      <c r="G2317">
        <v>10.91</v>
      </c>
    </row>
    <row r="2318" spans="1:7" x14ac:dyDescent="0.2">
      <c r="A2318">
        <v>657.62</v>
      </c>
      <c r="B2318">
        <v>13.12</v>
      </c>
      <c r="C2318">
        <v>13.13</v>
      </c>
      <c r="D2318">
        <v>13.1</v>
      </c>
      <c r="E2318">
        <v>8.16</v>
      </c>
      <c r="F2318">
        <v>11.47</v>
      </c>
      <c r="G2318">
        <v>10.77</v>
      </c>
    </row>
    <row r="2319" spans="1:7" x14ac:dyDescent="0.2">
      <c r="A2319">
        <v>657.80899999999997</v>
      </c>
      <c r="B2319">
        <v>12.84</v>
      </c>
      <c r="C2319">
        <v>12.92</v>
      </c>
      <c r="D2319">
        <v>12.81</v>
      </c>
      <c r="E2319">
        <v>7.8</v>
      </c>
      <c r="F2319">
        <v>11.17</v>
      </c>
      <c r="G2319">
        <v>10.47</v>
      </c>
    </row>
    <row r="2320" spans="1:7" x14ac:dyDescent="0.2">
      <c r="A2320">
        <v>657.99900000000002</v>
      </c>
      <c r="B2320">
        <v>12.71</v>
      </c>
      <c r="C2320">
        <v>12.73</v>
      </c>
      <c r="D2320">
        <v>12.67</v>
      </c>
      <c r="E2320">
        <v>7.65</v>
      </c>
      <c r="F2320">
        <v>11.06</v>
      </c>
      <c r="G2320">
        <v>10.23</v>
      </c>
    </row>
    <row r="2321" spans="1:7" x14ac:dyDescent="0.2">
      <c r="A2321">
        <v>658.18799999999999</v>
      </c>
      <c r="B2321">
        <v>12.61</v>
      </c>
      <c r="C2321">
        <v>12.62</v>
      </c>
      <c r="D2321">
        <v>12.49</v>
      </c>
      <c r="E2321">
        <v>7.55</v>
      </c>
      <c r="F2321">
        <v>10.82</v>
      </c>
      <c r="G2321">
        <v>10.1</v>
      </c>
    </row>
    <row r="2322" spans="1:7" x14ac:dyDescent="0.2">
      <c r="A2322">
        <v>658.37699999999995</v>
      </c>
      <c r="B2322">
        <v>12.36</v>
      </c>
      <c r="C2322">
        <v>12.28</v>
      </c>
      <c r="D2322">
        <v>12.27</v>
      </c>
      <c r="E2322">
        <v>7.43</v>
      </c>
      <c r="F2322">
        <v>10.63</v>
      </c>
      <c r="G2322">
        <v>10.039999999999999</v>
      </c>
    </row>
    <row r="2323" spans="1:7" x14ac:dyDescent="0.2">
      <c r="A2323">
        <v>658.56700000000001</v>
      </c>
      <c r="B2323">
        <v>12.25</v>
      </c>
      <c r="C2323">
        <v>12.11</v>
      </c>
      <c r="D2323">
        <v>11.95</v>
      </c>
      <c r="E2323">
        <v>7.35</v>
      </c>
      <c r="F2323">
        <v>10.63</v>
      </c>
      <c r="G2323">
        <v>9.91</v>
      </c>
    </row>
    <row r="2324" spans="1:7" x14ac:dyDescent="0.2">
      <c r="A2324">
        <v>658.75599999999997</v>
      </c>
      <c r="B2324">
        <v>12.14</v>
      </c>
      <c r="C2324">
        <v>12.06</v>
      </c>
      <c r="D2324">
        <v>11.92</v>
      </c>
      <c r="E2324">
        <v>7.3</v>
      </c>
      <c r="F2324">
        <v>10.51</v>
      </c>
      <c r="G2324">
        <v>9.7899999999999991</v>
      </c>
    </row>
    <row r="2325" spans="1:7" x14ac:dyDescent="0.2">
      <c r="A2325">
        <v>658.94500000000005</v>
      </c>
      <c r="B2325">
        <v>11.87</v>
      </c>
      <c r="C2325">
        <v>11.94</v>
      </c>
      <c r="D2325">
        <v>11.81</v>
      </c>
      <c r="E2325">
        <v>7.13</v>
      </c>
      <c r="F2325">
        <v>10.38</v>
      </c>
      <c r="G2325">
        <v>9.64</v>
      </c>
    </row>
    <row r="2326" spans="1:7" x14ac:dyDescent="0.2">
      <c r="A2326">
        <v>659.13400000000001</v>
      </c>
      <c r="B2326">
        <v>11.6</v>
      </c>
      <c r="C2326">
        <v>11.7</v>
      </c>
      <c r="D2326">
        <v>11.64</v>
      </c>
      <c r="E2326">
        <v>6.99</v>
      </c>
      <c r="F2326">
        <v>10.210000000000001</v>
      </c>
      <c r="G2326">
        <v>9.44</v>
      </c>
    </row>
    <row r="2327" spans="1:7" x14ac:dyDescent="0.2">
      <c r="A2327">
        <v>659.32399999999996</v>
      </c>
      <c r="B2327">
        <v>11.52</v>
      </c>
      <c r="C2327">
        <v>11.55</v>
      </c>
      <c r="D2327">
        <v>11.47</v>
      </c>
      <c r="E2327">
        <v>6.98</v>
      </c>
      <c r="F2327">
        <v>10.11</v>
      </c>
      <c r="G2327">
        <v>9.27</v>
      </c>
    </row>
    <row r="2328" spans="1:7" x14ac:dyDescent="0.2">
      <c r="A2328">
        <v>659.51300000000003</v>
      </c>
      <c r="B2328">
        <v>11.21</v>
      </c>
      <c r="C2328">
        <v>11.23</v>
      </c>
      <c r="D2328">
        <v>11.33</v>
      </c>
      <c r="E2328">
        <v>6.89</v>
      </c>
      <c r="F2328">
        <v>9.85</v>
      </c>
      <c r="G2328">
        <v>9.08</v>
      </c>
    </row>
    <row r="2329" spans="1:7" x14ac:dyDescent="0.2">
      <c r="A2329">
        <v>659.702</v>
      </c>
      <c r="B2329">
        <v>11.01</v>
      </c>
      <c r="C2329">
        <v>10.98</v>
      </c>
      <c r="D2329">
        <v>11.1</v>
      </c>
      <c r="E2329">
        <v>6.78</v>
      </c>
      <c r="F2329">
        <v>9.69</v>
      </c>
      <c r="G2329">
        <v>8.8699999999999992</v>
      </c>
    </row>
    <row r="2330" spans="1:7" x14ac:dyDescent="0.2">
      <c r="A2330">
        <v>659.89099999999996</v>
      </c>
      <c r="B2330">
        <v>10.82</v>
      </c>
      <c r="C2330">
        <v>10.74</v>
      </c>
      <c r="D2330">
        <v>10.89</v>
      </c>
      <c r="E2330">
        <v>6.69</v>
      </c>
      <c r="F2330">
        <v>9.52</v>
      </c>
      <c r="G2330">
        <v>8.8000000000000007</v>
      </c>
    </row>
    <row r="2331" spans="1:7" x14ac:dyDescent="0.2">
      <c r="A2331">
        <v>660.08</v>
      </c>
      <c r="B2331">
        <v>10.63</v>
      </c>
      <c r="C2331">
        <v>10.58</v>
      </c>
      <c r="D2331">
        <v>10.72</v>
      </c>
      <c r="E2331">
        <v>6.58</v>
      </c>
      <c r="F2331">
        <v>9.3699999999999992</v>
      </c>
      <c r="G2331">
        <v>8.6999999999999993</v>
      </c>
    </row>
    <row r="2332" spans="1:7" x14ac:dyDescent="0.2">
      <c r="A2332">
        <v>660.26900000000001</v>
      </c>
      <c r="B2332">
        <v>10.44</v>
      </c>
      <c r="C2332">
        <v>10.51</v>
      </c>
      <c r="D2332">
        <v>10.56</v>
      </c>
      <c r="E2332">
        <v>6.4</v>
      </c>
      <c r="F2332">
        <v>9.31</v>
      </c>
      <c r="G2332">
        <v>8.5500000000000007</v>
      </c>
    </row>
    <row r="2333" spans="1:7" x14ac:dyDescent="0.2">
      <c r="A2333">
        <v>660.45799999999997</v>
      </c>
      <c r="B2333">
        <v>10.32</v>
      </c>
      <c r="C2333">
        <v>10.37</v>
      </c>
      <c r="D2333">
        <v>10.41</v>
      </c>
      <c r="E2333">
        <v>6.19</v>
      </c>
      <c r="F2333">
        <v>9.09</v>
      </c>
      <c r="G2333">
        <v>8.3699999999999992</v>
      </c>
    </row>
    <row r="2334" spans="1:7" x14ac:dyDescent="0.2">
      <c r="A2334">
        <v>660.64800000000002</v>
      </c>
      <c r="B2334">
        <v>10.19</v>
      </c>
      <c r="C2334">
        <v>10.18</v>
      </c>
      <c r="D2334">
        <v>10.220000000000001</v>
      </c>
      <c r="E2334">
        <v>6.06</v>
      </c>
      <c r="F2334">
        <v>8.91</v>
      </c>
      <c r="G2334">
        <v>8.26</v>
      </c>
    </row>
    <row r="2335" spans="1:7" x14ac:dyDescent="0.2">
      <c r="A2335">
        <v>660.83699999999999</v>
      </c>
      <c r="B2335">
        <v>10.08</v>
      </c>
      <c r="C2335">
        <v>10.050000000000001</v>
      </c>
      <c r="D2335">
        <v>10.08</v>
      </c>
      <c r="E2335">
        <v>5.88</v>
      </c>
      <c r="F2335">
        <v>8.66</v>
      </c>
      <c r="G2335">
        <v>8.08</v>
      </c>
    </row>
    <row r="2336" spans="1:7" x14ac:dyDescent="0.2">
      <c r="A2336">
        <v>661.02599999999995</v>
      </c>
      <c r="B2336">
        <v>9.85</v>
      </c>
      <c r="C2336">
        <v>9.8699999999999992</v>
      </c>
      <c r="D2336">
        <v>9.82</v>
      </c>
      <c r="E2336">
        <v>5.8</v>
      </c>
      <c r="F2336">
        <v>8.58</v>
      </c>
      <c r="G2336">
        <v>7.91</v>
      </c>
    </row>
    <row r="2337" spans="1:7" x14ac:dyDescent="0.2">
      <c r="A2337">
        <v>661.21500000000003</v>
      </c>
      <c r="B2337">
        <v>9.66</v>
      </c>
      <c r="C2337">
        <v>9.6300000000000008</v>
      </c>
      <c r="D2337">
        <v>9.69</v>
      </c>
      <c r="E2337">
        <v>5.61</v>
      </c>
      <c r="F2337">
        <v>8.2899999999999991</v>
      </c>
      <c r="G2337">
        <v>7.74</v>
      </c>
    </row>
    <row r="2338" spans="1:7" x14ac:dyDescent="0.2">
      <c r="A2338">
        <v>661.404</v>
      </c>
      <c r="B2338">
        <v>9.43</v>
      </c>
      <c r="C2338">
        <v>9.43</v>
      </c>
      <c r="D2338">
        <v>9.4700000000000006</v>
      </c>
      <c r="E2338">
        <v>5.47</v>
      </c>
      <c r="F2338">
        <v>8.16</v>
      </c>
      <c r="G2338">
        <v>7.67</v>
      </c>
    </row>
    <row r="2339" spans="1:7" x14ac:dyDescent="0.2">
      <c r="A2339">
        <v>661.59299999999996</v>
      </c>
      <c r="B2339">
        <v>9.27</v>
      </c>
      <c r="C2339">
        <v>9.35</v>
      </c>
      <c r="D2339">
        <v>9.3800000000000008</v>
      </c>
      <c r="E2339">
        <v>5.45</v>
      </c>
      <c r="F2339">
        <v>8.0299999999999994</v>
      </c>
      <c r="G2339">
        <v>7.6</v>
      </c>
    </row>
    <row r="2340" spans="1:7" x14ac:dyDescent="0.2">
      <c r="A2340">
        <v>661.78200000000004</v>
      </c>
      <c r="B2340">
        <v>9.0500000000000007</v>
      </c>
      <c r="C2340">
        <v>9.09</v>
      </c>
      <c r="D2340">
        <v>9.19</v>
      </c>
      <c r="E2340">
        <v>5.28</v>
      </c>
      <c r="F2340">
        <v>7.85</v>
      </c>
      <c r="G2340">
        <v>7.41</v>
      </c>
    </row>
    <row r="2341" spans="1:7" x14ac:dyDescent="0.2">
      <c r="A2341">
        <v>661.971</v>
      </c>
      <c r="B2341">
        <v>8.9</v>
      </c>
      <c r="C2341">
        <v>8.84</v>
      </c>
      <c r="D2341">
        <v>9</v>
      </c>
      <c r="E2341">
        <v>5.18</v>
      </c>
      <c r="F2341">
        <v>7.75</v>
      </c>
      <c r="G2341">
        <v>7.39</v>
      </c>
    </row>
    <row r="2342" spans="1:7" x14ac:dyDescent="0.2">
      <c r="A2342">
        <v>662.16</v>
      </c>
      <c r="B2342">
        <v>8.76</v>
      </c>
      <c r="C2342">
        <v>8.68</v>
      </c>
      <c r="D2342">
        <v>8.89</v>
      </c>
      <c r="E2342">
        <v>5.14</v>
      </c>
      <c r="F2342">
        <v>7.65</v>
      </c>
      <c r="G2342">
        <v>7.23</v>
      </c>
    </row>
    <row r="2343" spans="1:7" x14ac:dyDescent="0.2">
      <c r="A2343">
        <v>662.34900000000005</v>
      </c>
      <c r="B2343">
        <v>8.58</v>
      </c>
      <c r="C2343">
        <v>8.61</v>
      </c>
      <c r="D2343">
        <v>8.69</v>
      </c>
      <c r="E2343">
        <v>5.12</v>
      </c>
      <c r="F2343">
        <v>7.57</v>
      </c>
      <c r="G2343">
        <v>7.06</v>
      </c>
    </row>
    <row r="2344" spans="1:7" x14ac:dyDescent="0.2">
      <c r="A2344">
        <v>662.53800000000001</v>
      </c>
      <c r="B2344">
        <v>8.42</v>
      </c>
      <c r="C2344">
        <v>8.42</v>
      </c>
      <c r="D2344">
        <v>8.5299999999999994</v>
      </c>
      <c r="E2344">
        <v>4.9400000000000004</v>
      </c>
      <c r="F2344">
        <v>7.39</v>
      </c>
      <c r="G2344">
        <v>6.88</v>
      </c>
    </row>
    <row r="2345" spans="1:7" x14ac:dyDescent="0.2">
      <c r="A2345">
        <v>662.726</v>
      </c>
      <c r="B2345">
        <v>8.2100000000000009</v>
      </c>
      <c r="C2345">
        <v>8.3000000000000007</v>
      </c>
      <c r="D2345">
        <v>8.41</v>
      </c>
      <c r="E2345">
        <v>4.9400000000000004</v>
      </c>
      <c r="F2345">
        <v>7.33</v>
      </c>
      <c r="G2345">
        <v>6.82</v>
      </c>
    </row>
    <row r="2346" spans="1:7" x14ac:dyDescent="0.2">
      <c r="A2346">
        <v>662.91499999999996</v>
      </c>
      <c r="B2346">
        <v>8.11</v>
      </c>
      <c r="C2346">
        <v>8.27</v>
      </c>
      <c r="D2346">
        <v>8.42</v>
      </c>
      <c r="E2346">
        <v>4.7300000000000004</v>
      </c>
      <c r="F2346">
        <v>7.08</v>
      </c>
      <c r="G2346">
        <v>6.6</v>
      </c>
    </row>
    <row r="2347" spans="1:7" x14ac:dyDescent="0.2">
      <c r="A2347">
        <v>663.10400000000004</v>
      </c>
      <c r="B2347">
        <v>7.99</v>
      </c>
      <c r="C2347">
        <v>8.11</v>
      </c>
      <c r="D2347">
        <v>8.14</v>
      </c>
      <c r="E2347">
        <v>4.5999999999999996</v>
      </c>
      <c r="F2347">
        <v>6.92</v>
      </c>
      <c r="G2347">
        <v>6.5</v>
      </c>
    </row>
    <row r="2348" spans="1:7" x14ac:dyDescent="0.2">
      <c r="A2348">
        <v>663.29300000000001</v>
      </c>
      <c r="B2348">
        <v>7.95</v>
      </c>
      <c r="C2348">
        <v>8.02</v>
      </c>
      <c r="D2348">
        <v>8.1999999999999993</v>
      </c>
      <c r="E2348">
        <v>4.51</v>
      </c>
      <c r="F2348">
        <v>6.83</v>
      </c>
      <c r="G2348">
        <v>6.44</v>
      </c>
    </row>
    <row r="2349" spans="1:7" x14ac:dyDescent="0.2">
      <c r="A2349">
        <v>663.48199999999997</v>
      </c>
      <c r="B2349">
        <v>7.81</v>
      </c>
      <c r="C2349">
        <v>7.89</v>
      </c>
      <c r="D2349">
        <v>7.93</v>
      </c>
      <c r="E2349">
        <v>4.47</v>
      </c>
      <c r="F2349">
        <v>6.88</v>
      </c>
      <c r="G2349">
        <v>6.48</v>
      </c>
    </row>
    <row r="2350" spans="1:7" x14ac:dyDescent="0.2">
      <c r="A2350">
        <v>663.67100000000005</v>
      </c>
      <c r="B2350">
        <v>7.71</v>
      </c>
      <c r="C2350">
        <v>7.77</v>
      </c>
      <c r="D2350">
        <v>7.72</v>
      </c>
      <c r="E2350">
        <v>4.3600000000000003</v>
      </c>
      <c r="F2350">
        <v>6.77</v>
      </c>
      <c r="G2350">
        <v>6.32</v>
      </c>
    </row>
    <row r="2351" spans="1:7" x14ac:dyDescent="0.2">
      <c r="A2351">
        <v>663.86</v>
      </c>
      <c r="B2351">
        <v>7.57</v>
      </c>
      <c r="C2351">
        <v>7.7</v>
      </c>
      <c r="D2351">
        <v>7.57</v>
      </c>
      <c r="E2351">
        <v>4.22</v>
      </c>
      <c r="F2351">
        <v>6.61</v>
      </c>
      <c r="G2351">
        <v>6.23</v>
      </c>
    </row>
    <row r="2352" spans="1:7" x14ac:dyDescent="0.2">
      <c r="A2352">
        <v>664.048</v>
      </c>
      <c r="B2352">
        <v>7.46</v>
      </c>
      <c r="C2352">
        <v>7.63</v>
      </c>
      <c r="D2352">
        <v>7.64</v>
      </c>
      <c r="E2352">
        <v>4.1900000000000004</v>
      </c>
      <c r="F2352">
        <v>6.44</v>
      </c>
      <c r="G2352">
        <v>6.08</v>
      </c>
    </row>
    <row r="2353" spans="1:7" x14ac:dyDescent="0.2">
      <c r="A2353">
        <v>664.23699999999997</v>
      </c>
      <c r="B2353">
        <v>7.37</v>
      </c>
      <c r="C2353">
        <v>7.49</v>
      </c>
      <c r="D2353">
        <v>7.4</v>
      </c>
      <c r="E2353">
        <v>4.13</v>
      </c>
      <c r="F2353">
        <v>6.39</v>
      </c>
      <c r="G2353">
        <v>6.06</v>
      </c>
    </row>
    <row r="2354" spans="1:7" x14ac:dyDescent="0.2">
      <c r="A2354">
        <v>664.42600000000004</v>
      </c>
      <c r="B2354">
        <v>7.23</v>
      </c>
      <c r="C2354">
        <v>7.38</v>
      </c>
      <c r="D2354">
        <v>7.44</v>
      </c>
      <c r="E2354">
        <v>3.91</v>
      </c>
      <c r="F2354">
        <v>6.13</v>
      </c>
      <c r="G2354">
        <v>5.74</v>
      </c>
    </row>
    <row r="2355" spans="1:7" x14ac:dyDescent="0.2">
      <c r="A2355">
        <v>664.61500000000001</v>
      </c>
      <c r="B2355">
        <v>7.1</v>
      </c>
      <c r="C2355">
        <v>7.3</v>
      </c>
      <c r="D2355">
        <v>7.33</v>
      </c>
      <c r="E2355">
        <v>3.86</v>
      </c>
      <c r="F2355">
        <v>6.07</v>
      </c>
      <c r="G2355">
        <v>5.86</v>
      </c>
    </row>
    <row r="2356" spans="1:7" x14ac:dyDescent="0.2">
      <c r="A2356">
        <v>664.803</v>
      </c>
      <c r="B2356">
        <v>7.02</v>
      </c>
      <c r="C2356">
        <v>7.07</v>
      </c>
      <c r="D2356">
        <v>7.19</v>
      </c>
      <c r="E2356">
        <v>3.87</v>
      </c>
      <c r="F2356">
        <v>6.09</v>
      </c>
      <c r="G2356">
        <v>5.82</v>
      </c>
    </row>
    <row r="2357" spans="1:7" x14ac:dyDescent="0.2">
      <c r="A2357">
        <v>664.99199999999996</v>
      </c>
      <c r="B2357">
        <v>6.87</v>
      </c>
      <c r="C2357">
        <v>6.94</v>
      </c>
      <c r="D2357">
        <v>7</v>
      </c>
      <c r="E2357">
        <v>3.75</v>
      </c>
      <c r="F2357">
        <v>5.99</v>
      </c>
      <c r="G2357">
        <v>5.8</v>
      </c>
    </row>
    <row r="2358" spans="1:7" x14ac:dyDescent="0.2">
      <c r="A2358">
        <v>665.18100000000004</v>
      </c>
      <c r="B2358">
        <v>6.68</v>
      </c>
      <c r="C2358">
        <v>6.79</v>
      </c>
      <c r="D2358">
        <v>6.89</v>
      </c>
      <c r="E2358">
        <v>3.6</v>
      </c>
      <c r="F2358">
        <v>5.83</v>
      </c>
      <c r="G2358">
        <v>5.57</v>
      </c>
    </row>
    <row r="2359" spans="1:7" x14ac:dyDescent="0.2">
      <c r="A2359">
        <v>665.36900000000003</v>
      </c>
      <c r="B2359">
        <v>6.54</v>
      </c>
      <c r="C2359">
        <v>6.64</v>
      </c>
      <c r="D2359">
        <v>6.69</v>
      </c>
      <c r="E2359">
        <v>3.44</v>
      </c>
      <c r="F2359">
        <v>5.69</v>
      </c>
      <c r="G2359">
        <v>5.61</v>
      </c>
    </row>
    <row r="2360" spans="1:7" x14ac:dyDescent="0.2">
      <c r="A2360">
        <v>665.55799999999999</v>
      </c>
      <c r="B2360">
        <v>6.51</v>
      </c>
      <c r="C2360">
        <v>6.53</v>
      </c>
      <c r="D2360">
        <v>6.66</v>
      </c>
      <c r="E2360">
        <v>3.34</v>
      </c>
      <c r="F2360">
        <v>5.58</v>
      </c>
      <c r="G2360">
        <v>5.37</v>
      </c>
    </row>
    <row r="2361" spans="1:7" x14ac:dyDescent="0.2">
      <c r="A2361">
        <v>665.74699999999996</v>
      </c>
      <c r="B2361">
        <v>6.5</v>
      </c>
      <c r="C2361">
        <v>6.58</v>
      </c>
      <c r="D2361">
        <v>6.65</v>
      </c>
      <c r="E2361">
        <v>3.23</v>
      </c>
      <c r="F2361">
        <v>5.46</v>
      </c>
      <c r="G2361">
        <v>5.29</v>
      </c>
    </row>
    <row r="2362" spans="1:7" x14ac:dyDescent="0.2">
      <c r="A2362">
        <v>665.93499999999995</v>
      </c>
      <c r="B2362">
        <v>6.39</v>
      </c>
      <c r="C2362">
        <v>6.56</v>
      </c>
      <c r="D2362">
        <v>6.56</v>
      </c>
      <c r="E2362">
        <v>3.2</v>
      </c>
      <c r="F2362">
        <v>5.49</v>
      </c>
      <c r="G2362">
        <v>5.26</v>
      </c>
    </row>
    <row r="2363" spans="1:7" x14ac:dyDescent="0.2">
      <c r="A2363">
        <v>666.12400000000002</v>
      </c>
      <c r="B2363">
        <v>6.39</v>
      </c>
      <c r="C2363">
        <v>6.53</v>
      </c>
      <c r="D2363">
        <v>6.51</v>
      </c>
      <c r="E2363">
        <v>3.24</v>
      </c>
      <c r="F2363">
        <v>5.39</v>
      </c>
      <c r="G2363">
        <v>5.32</v>
      </c>
    </row>
    <row r="2364" spans="1:7" x14ac:dyDescent="0.2">
      <c r="A2364">
        <v>666.31200000000001</v>
      </c>
      <c r="B2364">
        <v>6.36</v>
      </c>
      <c r="C2364">
        <v>6.52</v>
      </c>
      <c r="D2364">
        <v>6.48</v>
      </c>
      <c r="E2364">
        <v>3.28</v>
      </c>
      <c r="F2364">
        <v>5.43</v>
      </c>
      <c r="G2364">
        <v>5.3</v>
      </c>
    </row>
    <row r="2365" spans="1:7" x14ac:dyDescent="0.2">
      <c r="A2365">
        <v>666.50099999999998</v>
      </c>
      <c r="B2365">
        <v>6.4</v>
      </c>
      <c r="C2365">
        <v>6.52</v>
      </c>
      <c r="D2365">
        <v>6.39</v>
      </c>
      <c r="E2365">
        <v>3.2</v>
      </c>
      <c r="F2365">
        <v>5.34</v>
      </c>
      <c r="G2365">
        <v>5.23</v>
      </c>
    </row>
    <row r="2366" spans="1:7" x14ac:dyDescent="0.2">
      <c r="A2366">
        <v>666.69</v>
      </c>
      <c r="B2366">
        <v>6.29</v>
      </c>
      <c r="C2366">
        <v>6.41</v>
      </c>
      <c r="D2366">
        <v>6.37</v>
      </c>
      <c r="E2366">
        <v>3.08</v>
      </c>
      <c r="F2366">
        <v>5.24</v>
      </c>
      <c r="G2366">
        <v>5.08</v>
      </c>
    </row>
    <row r="2367" spans="1:7" x14ac:dyDescent="0.2">
      <c r="A2367">
        <v>666.87800000000004</v>
      </c>
      <c r="B2367">
        <v>6.22</v>
      </c>
      <c r="C2367">
        <v>6.35</v>
      </c>
      <c r="D2367">
        <v>6.3</v>
      </c>
      <c r="E2367">
        <v>3</v>
      </c>
      <c r="F2367">
        <v>5.14</v>
      </c>
      <c r="G2367">
        <v>4.99</v>
      </c>
    </row>
    <row r="2368" spans="1:7" x14ac:dyDescent="0.2">
      <c r="A2368">
        <v>667.06700000000001</v>
      </c>
      <c r="B2368">
        <v>6.04</v>
      </c>
      <c r="C2368">
        <v>6.21</v>
      </c>
      <c r="D2368">
        <v>6.16</v>
      </c>
      <c r="E2368">
        <v>2.83</v>
      </c>
      <c r="F2368">
        <v>4.9800000000000004</v>
      </c>
      <c r="G2368">
        <v>4.82</v>
      </c>
    </row>
    <row r="2369" spans="1:7" x14ac:dyDescent="0.2">
      <c r="A2369">
        <v>667.255</v>
      </c>
      <c r="B2369">
        <v>5.98</v>
      </c>
      <c r="C2369">
        <v>6.12</v>
      </c>
      <c r="D2369">
        <v>6.11</v>
      </c>
      <c r="E2369">
        <v>2.93</v>
      </c>
      <c r="F2369">
        <v>5.01</v>
      </c>
      <c r="G2369">
        <v>4.8600000000000003</v>
      </c>
    </row>
    <row r="2370" spans="1:7" x14ac:dyDescent="0.2">
      <c r="A2370">
        <v>667.44399999999996</v>
      </c>
      <c r="B2370">
        <v>5.9</v>
      </c>
      <c r="C2370">
        <v>6.03</v>
      </c>
      <c r="D2370">
        <v>6.09</v>
      </c>
      <c r="E2370">
        <v>3.29</v>
      </c>
      <c r="F2370">
        <v>5.26</v>
      </c>
      <c r="G2370">
        <v>5.2</v>
      </c>
    </row>
    <row r="2371" spans="1:7" x14ac:dyDescent="0.2">
      <c r="A2371">
        <v>667.63199999999995</v>
      </c>
      <c r="B2371">
        <v>5.87</v>
      </c>
      <c r="C2371">
        <v>5.98</v>
      </c>
      <c r="D2371">
        <v>6.01</v>
      </c>
      <c r="E2371">
        <v>3.38</v>
      </c>
      <c r="F2371">
        <v>5.24</v>
      </c>
      <c r="G2371">
        <v>5.23</v>
      </c>
    </row>
    <row r="2372" spans="1:7" x14ac:dyDescent="0.2">
      <c r="A2372">
        <v>667.82</v>
      </c>
      <c r="B2372">
        <v>5.88</v>
      </c>
      <c r="C2372">
        <v>5.96</v>
      </c>
      <c r="D2372">
        <v>5.94</v>
      </c>
      <c r="E2372">
        <v>3.5</v>
      </c>
      <c r="F2372">
        <v>5.32</v>
      </c>
      <c r="G2372">
        <v>5.25</v>
      </c>
    </row>
    <row r="2373" spans="1:7" x14ac:dyDescent="0.2">
      <c r="A2373">
        <v>668.00900000000001</v>
      </c>
      <c r="B2373">
        <v>5.94</v>
      </c>
      <c r="C2373">
        <v>6</v>
      </c>
      <c r="D2373">
        <v>5.92</v>
      </c>
      <c r="E2373">
        <v>3.5</v>
      </c>
      <c r="F2373">
        <v>5.26</v>
      </c>
      <c r="G2373">
        <v>5.29</v>
      </c>
    </row>
    <row r="2374" spans="1:7" x14ac:dyDescent="0.2">
      <c r="A2374">
        <v>668.197</v>
      </c>
      <c r="B2374">
        <v>5.88</v>
      </c>
      <c r="C2374">
        <v>5.93</v>
      </c>
      <c r="D2374">
        <v>5.94</v>
      </c>
      <c r="E2374">
        <v>3.43</v>
      </c>
      <c r="F2374">
        <v>5.17</v>
      </c>
      <c r="G2374">
        <v>5.09</v>
      </c>
    </row>
    <row r="2375" spans="1:7" x14ac:dyDescent="0.2">
      <c r="A2375">
        <v>668.38599999999997</v>
      </c>
      <c r="B2375">
        <v>5.77</v>
      </c>
      <c r="C2375">
        <v>5.83</v>
      </c>
      <c r="D2375">
        <v>5.78</v>
      </c>
      <c r="E2375">
        <v>3.13</v>
      </c>
      <c r="F2375">
        <v>4.88</v>
      </c>
      <c r="G2375">
        <v>4.82</v>
      </c>
    </row>
    <row r="2376" spans="1:7" x14ac:dyDescent="0.2">
      <c r="A2376">
        <v>668.57399999999996</v>
      </c>
      <c r="B2376">
        <v>5.71</v>
      </c>
      <c r="C2376">
        <v>5.73</v>
      </c>
      <c r="D2376">
        <v>5.65</v>
      </c>
      <c r="E2376">
        <v>3.18</v>
      </c>
      <c r="F2376">
        <v>4.9800000000000004</v>
      </c>
      <c r="G2376">
        <v>4.9000000000000004</v>
      </c>
    </row>
    <row r="2377" spans="1:7" x14ac:dyDescent="0.2">
      <c r="A2377">
        <v>668.76199999999994</v>
      </c>
      <c r="B2377">
        <v>5.6</v>
      </c>
      <c r="C2377">
        <v>5.6</v>
      </c>
      <c r="D2377">
        <v>5.66</v>
      </c>
      <c r="E2377">
        <v>2.96</v>
      </c>
      <c r="F2377">
        <v>4.8</v>
      </c>
      <c r="G2377">
        <v>4.78</v>
      </c>
    </row>
    <row r="2378" spans="1:7" x14ac:dyDescent="0.2">
      <c r="A2378">
        <v>668.95100000000002</v>
      </c>
      <c r="B2378">
        <v>5.55</v>
      </c>
      <c r="C2378">
        <v>5.54</v>
      </c>
      <c r="D2378">
        <v>5.64</v>
      </c>
      <c r="E2378">
        <v>2.9</v>
      </c>
      <c r="F2378">
        <v>4.7699999999999996</v>
      </c>
      <c r="G2378">
        <v>4.7</v>
      </c>
    </row>
    <row r="2379" spans="1:7" x14ac:dyDescent="0.2">
      <c r="A2379">
        <v>669.13900000000001</v>
      </c>
      <c r="B2379">
        <v>5.51</v>
      </c>
      <c r="C2379">
        <v>5.43</v>
      </c>
      <c r="D2379">
        <v>5.58</v>
      </c>
      <c r="E2379">
        <v>2.82</v>
      </c>
      <c r="F2379">
        <v>4.6399999999999997</v>
      </c>
      <c r="G2379">
        <v>4.78</v>
      </c>
    </row>
    <row r="2380" spans="1:7" x14ac:dyDescent="0.2">
      <c r="A2380">
        <v>669.327</v>
      </c>
      <c r="B2380">
        <v>5.4</v>
      </c>
      <c r="C2380">
        <v>5.44</v>
      </c>
      <c r="D2380">
        <v>5.61</v>
      </c>
      <c r="E2380">
        <v>2.7</v>
      </c>
      <c r="F2380">
        <v>4.51</v>
      </c>
      <c r="G2380">
        <v>4.63</v>
      </c>
    </row>
    <row r="2381" spans="1:7" x14ac:dyDescent="0.2">
      <c r="A2381">
        <v>669.51599999999996</v>
      </c>
      <c r="B2381">
        <v>5.33</v>
      </c>
      <c r="C2381">
        <v>5.4</v>
      </c>
      <c r="D2381">
        <v>5.57</v>
      </c>
      <c r="E2381">
        <v>2.73</v>
      </c>
      <c r="F2381">
        <v>4.47</v>
      </c>
      <c r="G2381">
        <v>4.72</v>
      </c>
    </row>
    <row r="2382" spans="1:7" x14ac:dyDescent="0.2">
      <c r="A2382">
        <v>669.70399999999995</v>
      </c>
      <c r="B2382">
        <v>5.33</v>
      </c>
      <c r="C2382">
        <v>5.42</v>
      </c>
      <c r="D2382">
        <v>5.45</v>
      </c>
      <c r="E2382">
        <v>2.68</v>
      </c>
      <c r="F2382">
        <v>4.41</v>
      </c>
      <c r="G2382">
        <v>4.78</v>
      </c>
    </row>
    <row r="2383" spans="1:7" x14ac:dyDescent="0.2">
      <c r="A2383">
        <v>669.89200000000005</v>
      </c>
      <c r="B2383">
        <v>5.3</v>
      </c>
      <c r="C2383">
        <v>5.33</v>
      </c>
      <c r="D2383">
        <v>5.38</v>
      </c>
      <c r="E2383">
        <v>2.84</v>
      </c>
      <c r="F2383">
        <v>4.66</v>
      </c>
      <c r="G2383">
        <v>4.91</v>
      </c>
    </row>
    <row r="2384" spans="1:7" x14ac:dyDescent="0.2">
      <c r="A2384">
        <v>670.08</v>
      </c>
      <c r="B2384">
        <v>5.25</v>
      </c>
      <c r="C2384">
        <v>5.39</v>
      </c>
      <c r="D2384">
        <v>5.3</v>
      </c>
      <c r="E2384">
        <v>2.82</v>
      </c>
      <c r="F2384">
        <v>4.72</v>
      </c>
      <c r="G2384">
        <v>4.9000000000000004</v>
      </c>
    </row>
    <row r="2385" spans="1:7" x14ac:dyDescent="0.2">
      <c r="A2385">
        <v>670.26900000000001</v>
      </c>
      <c r="B2385">
        <v>5.36</v>
      </c>
      <c r="C2385">
        <v>5.41</v>
      </c>
      <c r="D2385">
        <v>5.31</v>
      </c>
      <c r="E2385">
        <v>2.76</v>
      </c>
      <c r="F2385">
        <v>4.68</v>
      </c>
      <c r="G2385">
        <v>4.78</v>
      </c>
    </row>
    <row r="2386" spans="1:7" x14ac:dyDescent="0.2">
      <c r="A2386">
        <v>670.45699999999999</v>
      </c>
      <c r="B2386">
        <v>5.33</v>
      </c>
      <c r="C2386">
        <v>5.48</v>
      </c>
      <c r="D2386">
        <v>5.38</v>
      </c>
      <c r="E2386">
        <v>2.56</v>
      </c>
      <c r="F2386">
        <v>4.53</v>
      </c>
      <c r="G2386">
        <v>4.54</v>
      </c>
    </row>
    <row r="2387" spans="1:7" x14ac:dyDescent="0.2">
      <c r="A2387">
        <v>670.64499999999998</v>
      </c>
      <c r="B2387">
        <v>5.34</v>
      </c>
      <c r="C2387">
        <v>5.41</v>
      </c>
      <c r="D2387">
        <v>5.33</v>
      </c>
      <c r="E2387">
        <v>2.5</v>
      </c>
      <c r="F2387">
        <v>4.38</v>
      </c>
      <c r="G2387">
        <v>4.38</v>
      </c>
    </row>
    <row r="2388" spans="1:7" x14ac:dyDescent="0.2">
      <c r="A2388">
        <v>670.83299999999997</v>
      </c>
      <c r="B2388">
        <v>5.37</v>
      </c>
      <c r="C2388">
        <v>5.46</v>
      </c>
      <c r="D2388">
        <v>5.43</v>
      </c>
      <c r="E2388">
        <v>2.41</v>
      </c>
      <c r="F2388">
        <v>4.32</v>
      </c>
      <c r="G2388">
        <v>4.43</v>
      </c>
    </row>
    <row r="2389" spans="1:7" x14ac:dyDescent="0.2">
      <c r="A2389">
        <v>671.02099999999996</v>
      </c>
      <c r="B2389">
        <v>5.45</v>
      </c>
      <c r="C2389">
        <v>5.54</v>
      </c>
      <c r="D2389">
        <v>5.5</v>
      </c>
      <c r="E2389">
        <v>2.34</v>
      </c>
      <c r="F2389">
        <v>4.32</v>
      </c>
      <c r="G2389">
        <v>4.37</v>
      </c>
    </row>
    <row r="2390" spans="1:7" x14ac:dyDescent="0.2">
      <c r="A2390">
        <v>671.21</v>
      </c>
      <c r="B2390">
        <v>5.37</v>
      </c>
      <c r="C2390">
        <v>5.44</v>
      </c>
      <c r="D2390">
        <v>5.41</v>
      </c>
      <c r="E2390">
        <v>2.5099999999999998</v>
      </c>
      <c r="F2390">
        <v>4.38</v>
      </c>
      <c r="G2390">
        <v>4.57</v>
      </c>
    </row>
    <row r="2391" spans="1:7" x14ac:dyDescent="0.2">
      <c r="A2391">
        <v>671.39800000000002</v>
      </c>
      <c r="B2391">
        <v>5.46</v>
      </c>
      <c r="C2391">
        <v>5.42</v>
      </c>
      <c r="D2391">
        <v>5.33</v>
      </c>
      <c r="E2391">
        <v>2.8</v>
      </c>
      <c r="F2391">
        <v>4.59</v>
      </c>
      <c r="G2391">
        <v>4.72</v>
      </c>
    </row>
    <row r="2392" spans="1:7" x14ac:dyDescent="0.2">
      <c r="A2392">
        <v>671.58600000000001</v>
      </c>
      <c r="B2392">
        <v>5.5</v>
      </c>
      <c r="C2392">
        <v>5.37</v>
      </c>
      <c r="D2392">
        <v>5.36</v>
      </c>
      <c r="E2392">
        <v>2.84</v>
      </c>
      <c r="F2392">
        <v>4.68</v>
      </c>
      <c r="G2392">
        <v>4.74</v>
      </c>
    </row>
    <row r="2393" spans="1:7" x14ac:dyDescent="0.2">
      <c r="A2393">
        <v>671.774</v>
      </c>
      <c r="B2393">
        <v>5.52</v>
      </c>
      <c r="C2393">
        <v>5.5</v>
      </c>
      <c r="D2393">
        <v>5.36</v>
      </c>
      <c r="E2393">
        <v>2.69</v>
      </c>
      <c r="F2393">
        <v>4.4400000000000004</v>
      </c>
      <c r="G2393">
        <v>4.55</v>
      </c>
    </row>
    <row r="2394" spans="1:7" x14ac:dyDescent="0.2">
      <c r="A2394">
        <v>671.96199999999999</v>
      </c>
      <c r="B2394">
        <v>5.5</v>
      </c>
      <c r="C2394">
        <v>5.4</v>
      </c>
      <c r="D2394">
        <v>5.32</v>
      </c>
      <c r="E2394">
        <v>2.7</v>
      </c>
      <c r="F2394">
        <v>4.37</v>
      </c>
      <c r="G2394">
        <v>4.6399999999999997</v>
      </c>
    </row>
    <row r="2395" spans="1:7" x14ac:dyDescent="0.2">
      <c r="A2395">
        <v>672.15</v>
      </c>
      <c r="B2395">
        <v>5.55</v>
      </c>
      <c r="C2395">
        <v>5.44</v>
      </c>
      <c r="D2395">
        <v>5.46</v>
      </c>
      <c r="E2395">
        <v>2.5499999999999998</v>
      </c>
      <c r="F2395">
        <v>4.3899999999999997</v>
      </c>
      <c r="G2395">
        <v>4.57</v>
      </c>
    </row>
    <row r="2396" spans="1:7" x14ac:dyDescent="0.2">
      <c r="A2396">
        <v>672.33799999999997</v>
      </c>
      <c r="B2396">
        <v>5.53</v>
      </c>
      <c r="C2396">
        <v>5.45</v>
      </c>
      <c r="D2396">
        <v>5.56</v>
      </c>
      <c r="E2396">
        <v>2.2799999999999998</v>
      </c>
      <c r="F2396">
        <v>4.21</v>
      </c>
      <c r="G2396">
        <v>4.46</v>
      </c>
    </row>
    <row r="2397" spans="1:7" x14ac:dyDescent="0.2">
      <c r="A2397">
        <v>672.52599999999995</v>
      </c>
      <c r="B2397">
        <v>5.51</v>
      </c>
      <c r="C2397">
        <v>5.54</v>
      </c>
      <c r="D2397">
        <v>5.68</v>
      </c>
      <c r="E2397">
        <v>2.38</v>
      </c>
      <c r="F2397">
        <v>4.29</v>
      </c>
      <c r="G2397">
        <v>4.59</v>
      </c>
    </row>
    <row r="2398" spans="1:7" x14ac:dyDescent="0.2">
      <c r="A2398">
        <v>672.71400000000006</v>
      </c>
      <c r="B2398">
        <v>5.51</v>
      </c>
      <c r="C2398">
        <v>5.43</v>
      </c>
      <c r="D2398">
        <v>5.64</v>
      </c>
      <c r="E2398">
        <v>2.37</v>
      </c>
      <c r="F2398">
        <v>4.33</v>
      </c>
      <c r="G2398">
        <v>4.5599999999999996</v>
      </c>
    </row>
    <row r="2399" spans="1:7" x14ac:dyDescent="0.2">
      <c r="A2399">
        <v>672.90200000000004</v>
      </c>
      <c r="B2399">
        <v>5.54</v>
      </c>
      <c r="C2399">
        <v>5.47</v>
      </c>
      <c r="D2399">
        <v>5.65</v>
      </c>
      <c r="E2399">
        <v>2.44</v>
      </c>
      <c r="F2399">
        <v>4.37</v>
      </c>
      <c r="G2399">
        <v>4.49</v>
      </c>
    </row>
    <row r="2400" spans="1:7" x14ac:dyDescent="0.2">
      <c r="A2400">
        <v>673.09</v>
      </c>
      <c r="B2400">
        <v>5.63</v>
      </c>
      <c r="C2400">
        <v>5.55</v>
      </c>
      <c r="D2400">
        <v>5.65</v>
      </c>
      <c r="E2400">
        <v>2.63</v>
      </c>
      <c r="F2400">
        <v>4.57</v>
      </c>
      <c r="G2400">
        <v>4.74</v>
      </c>
    </row>
    <row r="2401" spans="1:7" x14ac:dyDescent="0.2">
      <c r="A2401">
        <v>673.27800000000002</v>
      </c>
      <c r="B2401">
        <v>5.65</v>
      </c>
      <c r="C2401">
        <v>5.58</v>
      </c>
      <c r="D2401">
        <v>5.62</v>
      </c>
      <c r="E2401">
        <v>2.91</v>
      </c>
      <c r="F2401">
        <v>4.74</v>
      </c>
      <c r="G2401">
        <v>4.95</v>
      </c>
    </row>
    <row r="2402" spans="1:7" x14ac:dyDescent="0.2">
      <c r="A2402">
        <v>673.46600000000001</v>
      </c>
      <c r="B2402">
        <v>5.68</v>
      </c>
      <c r="C2402">
        <v>5.69</v>
      </c>
      <c r="D2402">
        <v>5.65</v>
      </c>
      <c r="E2402">
        <v>2.93</v>
      </c>
      <c r="F2402">
        <v>4.72</v>
      </c>
      <c r="G2402">
        <v>4.9800000000000004</v>
      </c>
    </row>
    <row r="2403" spans="1:7" x14ac:dyDescent="0.2">
      <c r="A2403">
        <v>673.654</v>
      </c>
      <c r="B2403">
        <v>5.64</v>
      </c>
      <c r="C2403">
        <v>5.7</v>
      </c>
      <c r="D2403">
        <v>5.63</v>
      </c>
      <c r="E2403">
        <v>3.14</v>
      </c>
      <c r="F2403">
        <v>4.87</v>
      </c>
      <c r="G2403">
        <v>5.19</v>
      </c>
    </row>
    <row r="2404" spans="1:7" x14ac:dyDescent="0.2">
      <c r="A2404">
        <v>673.84199999999998</v>
      </c>
      <c r="B2404">
        <v>5.67</v>
      </c>
      <c r="C2404">
        <v>5.82</v>
      </c>
      <c r="D2404">
        <v>5.71</v>
      </c>
      <c r="E2404">
        <v>3.08</v>
      </c>
      <c r="F2404">
        <v>4.91</v>
      </c>
      <c r="G2404">
        <v>5.24</v>
      </c>
    </row>
    <row r="2405" spans="1:7" x14ac:dyDescent="0.2">
      <c r="A2405">
        <v>674.03</v>
      </c>
      <c r="B2405">
        <v>5.56</v>
      </c>
      <c r="C2405">
        <v>5.85</v>
      </c>
      <c r="D2405">
        <v>5.73</v>
      </c>
      <c r="E2405">
        <v>2.99</v>
      </c>
      <c r="F2405">
        <v>4.74</v>
      </c>
      <c r="G2405">
        <v>5.16</v>
      </c>
    </row>
    <row r="2406" spans="1:7" x14ac:dyDescent="0.2">
      <c r="A2406">
        <v>674.21799999999996</v>
      </c>
      <c r="B2406">
        <v>5.59</v>
      </c>
      <c r="C2406">
        <v>5.8</v>
      </c>
      <c r="D2406">
        <v>5.85</v>
      </c>
      <c r="E2406">
        <v>2.72</v>
      </c>
      <c r="F2406">
        <v>4.6399999999999997</v>
      </c>
      <c r="G2406">
        <v>5.0199999999999996</v>
      </c>
    </row>
    <row r="2407" spans="1:7" x14ac:dyDescent="0.2">
      <c r="A2407">
        <v>674.40499999999997</v>
      </c>
      <c r="B2407">
        <v>5.58</v>
      </c>
      <c r="C2407">
        <v>5.77</v>
      </c>
      <c r="D2407">
        <v>5.87</v>
      </c>
      <c r="E2407">
        <v>2.67</v>
      </c>
      <c r="F2407">
        <v>4.6500000000000004</v>
      </c>
      <c r="G2407">
        <v>5.0599999999999996</v>
      </c>
    </row>
    <row r="2408" spans="1:7" x14ac:dyDescent="0.2">
      <c r="A2408">
        <v>674.59299999999996</v>
      </c>
      <c r="B2408">
        <v>5.6</v>
      </c>
      <c r="C2408">
        <v>5.83</v>
      </c>
      <c r="D2408">
        <v>5.99</v>
      </c>
      <c r="E2408">
        <v>2.54</v>
      </c>
      <c r="F2408">
        <v>4.5599999999999996</v>
      </c>
      <c r="G2408">
        <v>5</v>
      </c>
    </row>
    <row r="2409" spans="1:7" x14ac:dyDescent="0.2">
      <c r="A2409">
        <v>674.78099999999995</v>
      </c>
      <c r="B2409">
        <v>5.61</v>
      </c>
      <c r="C2409">
        <v>5.89</v>
      </c>
      <c r="D2409">
        <v>5.97</v>
      </c>
      <c r="E2409">
        <v>2.69</v>
      </c>
      <c r="F2409">
        <v>4.6100000000000003</v>
      </c>
      <c r="G2409">
        <v>5.09</v>
      </c>
    </row>
    <row r="2410" spans="1:7" x14ac:dyDescent="0.2">
      <c r="A2410">
        <v>674.96900000000005</v>
      </c>
      <c r="B2410">
        <v>5.74</v>
      </c>
      <c r="C2410">
        <v>5.95</v>
      </c>
      <c r="D2410">
        <v>6.06</v>
      </c>
      <c r="E2410">
        <v>2.71</v>
      </c>
      <c r="F2410">
        <v>4.66</v>
      </c>
      <c r="G2410">
        <v>5.12</v>
      </c>
    </row>
    <row r="2411" spans="1:7" x14ac:dyDescent="0.2">
      <c r="A2411">
        <v>675.15700000000004</v>
      </c>
      <c r="B2411">
        <v>5.81</v>
      </c>
      <c r="C2411">
        <v>6.06</v>
      </c>
      <c r="D2411">
        <v>6.06</v>
      </c>
      <c r="E2411">
        <v>2.95</v>
      </c>
      <c r="F2411">
        <v>4.8499999999999996</v>
      </c>
      <c r="G2411">
        <v>5.29</v>
      </c>
    </row>
    <row r="2412" spans="1:7" x14ac:dyDescent="0.2">
      <c r="A2412">
        <v>675.34400000000005</v>
      </c>
      <c r="B2412">
        <v>5.85</v>
      </c>
      <c r="C2412">
        <v>6.08</v>
      </c>
      <c r="D2412">
        <v>5.95</v>
      </c>
      <c r="E2412">
        <v>3.07</v>
      </c>
      <c r="F2412">
        <v>5.08</v>
      </c>
      <c r="G2412">
        <v>5.48</v>
      </c>
    </row>
    <row r="2413" spans="1:7" x14ac:dyDescent="0.2">
      <c r="A2413">
        <v>675.53200000000004</v>
      </c>
      <c r="B2413">
        <v>5.88</v>
      </c>
      <c r="C2413">
        <v>6.01</v>
      </c>
      <c r="D2413">
        <v>5.95</v>
      </c>
      <c r="E2413">
        <v>3.19</v>
      </c>
      <c r="F2413">
        <v>5.17</v>
      </c>
      <c r="G2413">
        <v>5.58</v>
      </c>
    </row>
    <row r="2414" spans="1:7" x14ac:dyDescent="0.2">
      <c r="A2414">
        <v>675.72</v>
      </c>
      <c r="B2414">
        <v>5.87</v>
      </c>
      <c r="C2414">
        <v>5.98</v>
      </c>
      <c r="D2414">
        <v>6</v>
      </c>
      <c r="E2414">
        <v>3.18</v>
      </c>
      <c r="F2414">
        <v>5.25</v>
      </c>
      <c r="G2414">
        <v>5.67</v>
      </c>
    </row>
    <row r="2415" spans="1:7" x14ac:dyDescent="0.2">
      <c r="A2415">
        <v>675.90800000000002</v>
      </c>
      <c r="B2415">
        <v>5.82</v>
      </c>
      <c r="C2415">
        <v>5.92</v>
      </c>
      <c r="D2415">
        <v>5.95</v>
      </c>
      <c r="E2415">
        <v>3.21</v>
      </c>
      <c r="F2415">
        <v>5.37</v>
      </c>
      <c r="G2415">
        <v>5.75</v>
      </c>
    </row>
    <row r="2416" spans="1:7" x14ac:dyDescent="0.2">
      <c r="A2416">
        <v>676.09500000000003</v>
      </c>
      <c r="B2416">
        <v>5.76</v>
      </c>
      <c r="C2416">
        <v>5.89</v>
      </c>
      <c r="D2416">
        <v>5.95</v>
      </c>
      <c r="E2416">
        <v>3.04</v>
      </c>
      <c r="F2416">
        <v>5.27</v>
      </c>
      <c r="G2416">
        <v>5.63</v>
      </c>
    </row>
    <row r="2417" spans="1:7" x14ac:dyDescent="0.2">
      <c r="A2417">
        <v>676.28300000000002</v>
      </c>
      <c r="B2417">
        <v>5.9</v>
      </c>
      <c r="C2417">
        <v>6.05</v>
      </c>
      <c r="D2417">
        <v>6.12</v>
      </c>
      <c r="E2417">
        <v>3.06</v>
      </c>
      <c r="F2417">
        <v>5.27</v>
      </c>
      <c r="G2417">
        <v>5.44</v>
      </c>
    </row>
    <row r="2418" spans="1:7" x14ac:dyDescent="0.2">
      <c r="A2418">
        <v>676.471</v>
      </c>
      <c r="B2418">
        <v>6.02</v>
      </c>
      <c r="C2418">
        <v>6.22</v>
      </c>
      <c r="D2418">
        <v>6.21</v>
      </c>
      <c r="E2418">
        <v>3.22</v>
      </c>
      <c r="F2418">
        <v>5.46</v>
      </c>
      <c r="G2418">
        <v>5.58</v>
      </c>
    </row>
    <row r="2419" spans="1:7" x14ac:dyDescent="0.2">
      <c r="A2419">
        <v>676.65800000000002</v>
      </c>
      <c r="B2419">
        <v>6.12</v>
      </c>
      <c r="C2419">
        <v>6.3</v>
      </c>
      <c r="D2419">
        <v>6.29</v>
      </c>
      <c r="E2419">
        <v>3.25</v>
      </c>
      <c r="F2419">
        <v>5.45</v>
      </c>
      <c r="G2419">
        <v>5.58</v>
      </c>
    </row>
    <row r="2420" spans="1:7" x14ac:dyDescent="0.2">
      <c r="A2420">
        <v>676.846</v>
      </c>
      <c r="B2420">
        <v>6.16</v>
      </c>
      <c r="C2420">
        <v>6.43</v>
      </c>
      <c r="D2420">
        <v>6.34</v>
      </c>
      <c r="E2420">
        <v>3.23</v>
      </c>
      <c r="F2420">
        <v>5.44</v>
      </c>
      <c r="G2420">
        <v>5.55</v>
      </c>
    </row>
    <row r="2421" spans="1:7" x14ac:dyDescent="0.2">
      <c r="A2421">
        <v>677.03300000000002</v>
      </c>
      <c r="B2421">
        <v>6.23</v>
      </c>
      <c r="C2421">
        <v>6.39</v>
      </c>
      <c r="D2421">
        <v>6.37</v>
      </c>
      <c r="E2421">
        <v>3.46</v>
      </c>
      <c r="F2421">
        <v>5.59</v>
      </c>
      <c r="G2421">
        <v>5.71</v>
      </c>
    </row>
    <row r="2422" spans="1:7" x14ac:dyDescent="0.2">
      <c r="A2422">
        <v>677.221</v>
      </c>
      <c r="B2422">
        <v>6.23</v>
      </c>
      <c r="C2422">
        <v>6.27</v>
      </c>
      <c r="D2422">
        <v>6.49</v>
      </c>
      <c r="E2422">
        <v>3.45</v>
      </c>
      <c r="F2422">
        <v>5.61</v>
      </c>
      <c r="G2422">
        <v>5.86</v>
      </c>
    </row>
    <row r="2423" spans="1:7" x14ac:dyDescent="0.2">
      <c r="A2423">
        <v>677.40899999999999</v>
      </c>
      <c r="B2423">
        <v>6.26</v>
      </c>
      <c r="C2423">
        <v>6.27</v>
      </c>
      <c r="D2423">
        <v>6.52</v>
      </c>
      <c r="E2423">
        <v>3.17</v>
      </c>
      <c r="F2423">
        <v>5.54</v>
      </c>
      <c r="G2423">
        <v>5.65</v>
      </c>
    </row>
    <row r="2424" spans="1:7" x14ac:dyDescent="0.2">
      <c r="A2424">
        <v>677.596</v>
      </c>
      <c r="B2424">
        <v>6.28</v>
      </c>
      <c r="C2424">
        <v>6.26</v>
      </c>
      <c r="D2424">
        <v>6.55</v>
      </c>
      <c r="E2424">
        <v>3.21</v>
      </c>
      <c r="F2424">
        <v>5.58</v>
      </c>
      <c r="G2424">
        <v>5.75</v>
      </c>
    </row>
    <row r="2425" spans="1:7" x14ac:dyDescent="0.2">
      <c r="A2425">
        <v>677.78399999999999</v>
      </c>
      <c r="B2425">
        <v>6.35</v>
      </c>
      <c r="C2425">
        <v>6.34</v>
      </c>
      <c r="D2425">
        <v>6.74</v>
      </c>
      <c r="E2425">
        <v>3.29</v>
      </c>
      <c r="F2425">
        <v>5.62</v>
      </c>
      <c r="G2425">
        <v>5.87</v>
      </c>
    </row>
    <row r="2426" spans="1:7" x14ac:dyDescent="0.2">
      <c r="A2426">
        <v>677.971</v>
      </c>
      <c r="B2426">
        <v>6.29</v>
      </c>
      <c r="C2426">
        <v>6.42</v>
      </c>
      <c r="D2426">
        <v>6.79</v>
      </c>
      <c r="E2426">
        <v>3.19</v>
      </c>
      <c r="F2426">
        <v>5.6</v>
      </c>
      <c r="G2426">
        <v>5.88</v>
      </c>
    </row>
    <row r="2427" spans="1:7" x14ac:dyDescent="0.2">
      <c r="A2427">
        <v>678.15899999999999</v>
      </c>
      <c r="B2427">
        <v>6.34</v>
      </c>
      <c r="C2427">
        <v>6.58</v>
      </c>
      <c r="D2427">
        <v>6.82</v>
      </c>
      <c r="E2427">
        <v>3.22</v>
      </c>
      <c r="F2427">
        <v>5.71</v>
      </c>
      <c r="G2427">
        <v>5.95</v>
      </c>
    </row>
    <row r="2428" spans="1:7" x14ac:dyDescent="0.2">
      <c r="A2428">
        <v>678.346</v>
      </c>
      <c r="B2428">
        <v>6.47</v>
      </c>
      <c r="C2428">
        <v>6.65</v>
      </c>
      <c r="D2428">
        <v>6.92</v>
      </c>
      <c r="E2428">
        <v>3.43</v>
      </c>
      <c r="F2428">
        <v>5.82</v>
      </c>
      <c r="G2428">
        <v>6.24</v>
      </c>
    </row>
    <row r="2429" spans="1:7" x14ac:dyDescent="0.2">
      <c r="A2429">
        <v>678.53399999999999</v>
      </c>
      <c r="B2429">
        <v>6.53</v>
      </c>
      <c r="C2429">
        <v>6.74</v>
      </c>
      <c r="D2429">
        <v>7.01</v>
      </c>
      <c r="E2429">
        <v>3.46</v>
      </c>
      <c r="F2429">
        <v>5.94</v>
      </c>
      <c r="G2429">
        <v>6.21</v>
      </c>
    </row>
    <row r="2430" spans="1:7" x14ac:dyDescent="0.2">
      <c r="A2430">
        <v>678.721</v>
      </c>
      <c r="B2430">
        <v>6.67</v>
      </c>
      <c r="C2430">
        <v>6.89</v>
      </c>
      <c r="D2430">
        <v>7.04</v>
      </c>
      <c r="E2430">
        <v>3.64</v>
      </c>
      <c r="F2430">
        <v>6.13</v>
      </c>
      <c r="G2430">
        <v>6.4</v>
      </c>
    </row>
    <row r="2431" spans="1:7" x14ac:dyDescent="0.2">
      <c r="A2431">
        <v>678.90899999999999</v>
      </c>
      <c r="B2431">
        <v>6.83</v>
      </c>
      <c r="C2431">
        <v>7.06</v>
      </c>
      <c r="D2431">
        <v>7.19</v>
      </c>
      <c r="E2431">
        <v>3.68</v>
      </c>
      <c r="F2431">
        <v>6.19</v>
      </c>
      <c r="G2431">
        <v>6.37</v>
      </c>
    </row>
    <row r="2432" spans="1:7" x14ac:dyDescent="0.2">
      <c r="A2432">
        <v>679.096</v>
      </c>
      <c r="B2432">
        <v>6.87</v>
      </c>
      <c r="C2432">
        <v>7.05</v>
      </c>
      <c r="D2432">
        <v>7.3</v>
      </c>
      <c r="E2432">
        <v>3.78</v>
      </c>
      <c r="F2432">
        <v>6.08</v>
      </c>
      <c r="G2432">
        <v>6.41</v>
      </c>
    </row>
    <row r="2433" spans="1:7" x14ac:dyDescent="0.2">
      <c r="A2433">
        <v>679.28300000000002</v>
      </c>
      <c r="B2433">
        <v>6.89</v>
      </c>
      <c r="C2433">
        <v>7.09</v>
      </c>
      <c r="D2433">
        <v>7.33</v>
      </c>
      <c r="E2433">
        <v>3.88</v>
      </c>
      <c r="F2433">
        <v>6.19</v>
      </c>
      <c r="G2433">
        <v>6.43</v>
      </c>
    </row>
    <row r="2434" spans="1:7" x14ac:dyDescent="0.2">
      <c r="A2434">
        <v>679.471</v>
      </c>
      <c r="B2434">
        <v>7.04</v>
      </c>
      <c r="C2434">
        <v>7.22</v>
      </c>
      <c r="D2434">
        <v>7.46</v>
      </c>
      <c r="E2434">
        <v>3.96</v>
      </c>
      <c r="F2434">
        <v>6.27</v>
      </c>
      <c r="G2434">
        <v>6.6</v>
      </c>
    </row>
    <row r="2435" spans="1:7" x14ac:dyDescent="0.2">
      <c r="A2435">
        <v>679.65800000000002</v>
      </c>
      <c r="B2435">
        <v>7.08</v>
      </c>
      <c r="C2435">
        <v>7.23</v>
      </c>
      <c r="D2435">
        <v>7.56</v>
      </c>
      <c r="E2435">
        <v>3.93</v>
      </c>
      <c r="F2435">
        <v>6.26</v>
      </c>
      <c r="G2435">
        <v>6.6</v>
      </c>
    </row>
    <row r="2436" spans="1:7" x14ac:dyDescent="0.2">
      <c r="A2436">
        <v>679.846</v>
      </c>
      <c r="B2436">
        <v>7.15</v>
      </c>
      <c r="C2436">
        <v>7.4</v>
      </c>
      <c r="D2436">
        <v>7.58</v>
      </c>
      <c r="E2436">
        <v>4.12</v>
      </c>
      <c r="F2436">
        <v>6.48</v>
      </c>
      <c r="G2436">
        <v>6.9</v>
      </c>
    </row>
    <row r="2437" spans="1:7" x14ac:dyDescent="0.2">
      <c r="A2437">
        <v>680.03300000000002</v>
      </c>
      <c r="B2437">
        <v>7.47</v>
      </c>
      <c r="C2437">
        <v>7.7</v>
      </c>
      <c r="D2437">
        <v>7.71</v>
      </c>
      <c r="E2437">
        <v>4.28</v>
      </c>
      <c r="F2437">
        <v>6.76</v>
      </c>
      <c r="G2437">
        <v>7.25</v>
      </c>
    </row>
    <row r="2438" spans="1:7" x14ac:dyDescent="0.2">
      <c r="A2438">
        <v>680.22</v>
      </c>
      <c r="B2438">
        <v>7.59</v>
      </c>
      <c r="C2438">
        <v>7.91</v>
      </c>
      <c r="D2438">
        <v>7.93</v>
      </c>
      <c r="E2438">
        <v>4.3</v>
      </c>
      <c r="F2438">
        <v>6.76</v>
      </c>
      <c r="G2438">
        <v>7.29</v>
      </c>
    </row>
    <row r="2439" spans="1:7" x14ac:dyDescent="0.2">
      <c r="A2439">
        <v>680.40800000000002</v>
      </c>
      <c r="B2439">
        <v>7.62</v>
      </c>
      <c r="C2439">
        <v>7.85</v>
      </c>
      <c r="D2439">
        <v>8.02</v>
      </c>
      <c r="E2439">
        <v>4.33</v>
      </c>
      <c r="F2439">
        <v>6.7</v>
      </c>
      <c r="G2439">
        <v>7.33</v>
      </c>
    </row>
    <row r="2440" spans="1:7" x14ac:dyDescent="0.2">
      <c r="A2440">
        <v>680.59500000000003</v>
      </c>
      <c r="B2440">
        <v>7.77</v>
      </c>
      <c r="C2440">
        <v>7.92</v>
      </c>
      <c r="D2440">
        <v>8.08</v>
      </c>
      <c r="E2440">
        <v>4.26</v>
      </c>
      <c r="F2440">
        <v>6.84</v>
      </c>
      <c r="G2440">
        <v>7.41</v>
      </c>
    </row>
    <row r="2441" spans="1:7" x14ac:dyDescent="0.2">
      <c r="A2441">
        <v>680.78200000000004</v>
      </c>
      <c r="B2441">
        <v>8.02</v>
      </c>
      <c r="C2441">
        <v>7.98</v>
      </c>
      <c r="D2441">
        <v>8.26</v>
      </c>
      <c r="E2441">
        <v>4.07</v>
      </c>
      <c r="F2441">
        <v>6.78</v>
      </c>
      <c r="G2441">
        <v>7.35</v>
      </c>
    </row>
    <row r="2442" spans="1:7" x14ac:dyDescent="0.2">
      <c r="A2442">
        <v>680.96900000000005</v>
      </c>
      <c r="B2442">
        <v>8.15</v>
      </c>
      <c r="C2442">
        <v>7.97</v>
      </c>
      <c r="D2442">
        <v>8.43</v>
      </c>
      <c r="E2442">
        <v>4.01</v>
      </c>
      <c r="F2442">
        <v>6.83</v>
      </c>
      <c r="G2442">
        <v>7.26</v>
      </c>
    </row>
    <row r="2443" spans="1:7" x14ac:dyDescent="0.2">
      <c r="A2443">
        <v>681.15700000000004</v>
      </c>
      <c r="B2443">
        <v>8.1999999999999993</v>
      </c>
      <c r="C2443">
        <v>8.1</v>
      </c>
      <c r="D2443">
        <v>8.4700000000000006</v>
      </c>
      <c r="E2443">
        <v>4.04</v>
      </c>
      <c r="F2443">
        <v>6.98</v>
      </c>
      <c r="G2443">
        <v>7.37</v>
      </c>
    </row>
    <row r="2444" spans="1:7" x14ac:dyDescent="0.2">
      <c r="A2444">
        <v>681.34400000000005</v>
      </c>
      <c r="B2444">
        <v>8.3000000000000007</v>
      </c>
      <c r="C2444">
        <v>8.2899999999999991</v>
      </c>
      <c r="D2444">
        <v>8.51</v>
      </c>
      <c r="E2444">
        <v>4.21</v>
      </c>
      <c r="F2444">
        <v>7.17</v>
      </c>
      <c r="G2444">
        <v>7.52</v>
      </c>
    </row>
    <row r="2445" spans="1:7" x14ac:dyDescent="0.2">
      <c r="A2445">
        <v>681.53099999999995</v>
      </c>
      <c r="B2445">
        <v>8.4600000000000009</v>
      </c>
      <c r="C2445">
        <v>8.44</v>
      </c>
      <c r="D2445">
        <v>8.64</v>
      </c>
      <c r="E2445">
        <v>4.42</v>
      </c>
      <c r="F2445">
        <v>7.2</v>
      </c>
      <c r="G2445">
        <v>7.58</v>
      </c>
    </row>
    <row r="2446" spans="1:7" x14ac:dyDescent="0.2">
      <c r="A2446">
        <v>681.71799999999996</v>
      </c>
      <c r="B2446">
        <v>8.4700000000000006</v>
      </c>
      <c r="C2446">
        <v>8.52</v>
      </c>
      <c r="D2446">
        <v>8.73</v>
      </c>
      <c r="E2446">
        <v>4.53</v>
      </c>
      <c r="F2446">
        <v>7.35</v>
      </c>
      <c r="G2446">
        <v>7.63</v>
      </c>
    </row>
    <row r="2447" spans="1:7" x14ac:dyDescent="0.2">
      <c r="A2447">
        <v>681.90499999999997</v>
      </c>
      <c r="B2447">
        <v>8.4499999999999993</v>
      </c>
      <c r="C2447">
        <v>8.57</v>
      </c>
      <c r="D2447">
        <v>8.7899999999999991</v>
      </c>
      <c r="E2447">
        <v>4.62</v>
      </c>
      <c r="F2447">
        <v>7.54</v>
      </c>
      <c r="G2447">
        <v>7.84</v>
      </c>
    </row>
    <row r="2448" spans="1:7" x14ac:dyDescent="0.2">
      <c r="A2448">
        <v>682.09299999999996</v>
      </c>
      <c r="B2448">
        <v>8.68</v>
      </c>
      <c r="C2448">
        <v>8.69</v>
      </c>
      <c r="D2448">
        <v>8.99</v>
      </c>
      <c r="E2448">
        <v>4.75</v>
      </c>
      <c r="F2448">
        <v>7.71</v>
      </c>
      <c r="G2448">
        <v>7.98</v>
      </c>
    </row>
    <row r="2449" spans="1:7" x14ac:dyDescent="0.2">
      <c r="A2449">
        <v>682.28</v>
      </c>
      <c r="B2449">
        <v>8.85</v>
      </c>
      <c r="C2449">
        <v>8.91</v>
      </c>
      <c r="D2449">
        <v>9.24</v>
      </c>
      <c r="E2449">
        <v>4.8899999999999997</v>
      </c>
      <c r="F2449">
        <v>8.0299999999999994</v>
      </c>
      <c r="G2449">
        <v>8.14</v>
      </c>
    </row>
    <row r="2450" spans="1:7" x14ac:dyDescent="0.2">
      <c r="A2450">
        <v>682.46699999999998</v>
      </c>
      <c r="B2450">
        <v>9.0500000000000007</v>
      </c>
      <c r="C2450">
        <v>9.11</v>
      </c>
      <c r="D2450">
        <v>9.35</v>
      </c>
      <c r="E2450">
        <v>5.04</v>
      </c>
      <c r="F2450">
        <v>8.31</v>
      </c>
      <c r="G2450">
        <v>8.4499999999999993</v>
      </c>
    </row>
    <row r="2451" spans="1:7" x14ac:dyDescent="0.2">
      <c r="A2451">
        <v>682.654</v>
      </c>
      <c r="B2451">
        <v>9.2799999999999994</v>
      </c>
      <c r="C2451">
        <v>9.31</v>
      </c>
      <c r="D2451">
        <v>9.5399999999999991</v>
      </c>
      <c r="E2451">
        <v>5.25</v>
      </c>
      <c r="F2451">
        <v>8.4499999999999993</v>
      </c>
      <c r="G2451">
        <v>8.68</v>
      </c>
    </row>
    <row r="2452" spans="1:7" x14ac:dyDescent="0.2">
      <c r="A2452">
        <v>682.84100000000001</v>
      </c>
      <c r="B2452">
        <v>9.5</v>
      </c>
      <c r="C2452">
        <v>9.5500000000000007</v>
      </c>
      <c r="D2452">
        <v>9.76</v>
      </c>
      <c r="E2452">
        <v>5.38</v>
      </c>
      <c r="F2452">
        <v>8.59</v>
      </c>
      <c r="G2452">
        <v>8.73</v>
      </c>
    </row>
    <row r="2453" spans="1:7" x14ac:dyDescent="0.2">
      <c r="A2453">
        <v>683.02800000000002</v>
      </c>
      <c r="B2453">
        <v>9.64</v>
      </c>
      <c r="C2453">
        <v>9.58</v>
      </c>
      <c r="D2453">
        <v>9.77</v>
      </c>
      <c r="E2453">
        <v>5.56</v>
      </c>
      <c r="F2453">
        <v>8.83</v>
      </c>
      <c r="G2453">
        <v>8.9700000000000006</v>
      </c>
    </row>
    <row r="2454" spans="1:7" x14ac:dyDescent="0.2">
      <c r="A2454">
        <v>683.21500000000003</v>
      </c>
      <c r="B2454">
        <v>9.85</v>
      </c>
      <c r="C2454">
        <v>9.6999999999999993</v>
      </c>
      <c r="D2454">
        <v>9.94</v>
      </c>
      <c r="E2454">
        <v>5.61</v>
      </c>
      <c r="F2454">
        <v>8.8699999999999992</v>
      </c>
      <c r="G2454">
        <v>9.11</v>
      </c>
    </row>
    <row r="2455" spans="1:7" x14ac:dyDescent="0.2">
      <c r="A2455">
        <v>683.40200000000004</v>
      </c>
      <c r="B2455">
        <v>9.8800000000000008</v>
      </c>
      <c r="C2455">
        <v>9.74</v>
      </c>
      <c r="D2455">
        <v>10.17</v>
      </c>
      <c r="E2455">
        <v>5.54</v>
      </c>
      <c r="F2455">
        <v>8.85</v>
      </c>
      <c r="G2455">
        <v>8.9499999999999993</v>
      </c>
    </row>
    <row r="2456" spans="1:7" x14ac:dyDescent="0.2">
      <c r="A2456">
        <v>683.58900000000006</v>
      </c>
      <c r="B2456">
        <v>10.06</v>
      </c>
      <c r="C2456">
        <v>9.93</v>
      </c>
      <c r="D2456">
        <v>10.26</v>
      </c>
      <c r="E2456">
        <v>5.68</v>
      </c>
      <c r="F2456">
        <v>9.07</v>
      </c>
      <c r="G2456">
        <v>9.23</v>
      </c>
    </row>
    <row r="2457" spans="1:7" x14ac:dyDescent="0.2">
      <c r="A2457">
        <v>683.77599999999995</v>
      </c>
      <c r="B2457">
        <v>10.24</v>
      </c>
      <c r="C2457">
        <v>10.14</v>
      </c>
      <c r="D2457">
        <v>10.39</v>
      </c>
      <c r="E2457">
        <v>5.97</v>
      </c>
      <c r="F2457">
        <v>9.2100000000000009</v>
      </c>
      <c r="G2457">
        <v>9.42</v>
      </c>
    </row>
    <row r="2458" spans="1:7" x14ac:dyDescent="0.2">
      <c r="A2458">
        <v>683.96299999999997</v>
      </c>
      <c r="B2458">
        <v>10.4</v>
      </c>
      <c r="C2458">
        <v>10.58</v>
      </c>
      <c r="D2458">
        <v>10.74</v>
      </c>
      <c r="E2458">
        <v>5.98</v>
      </c>
      <c r="F2458">
        <v>9.2799999999999994</v>
      </c>
      <c r="G2458">
        <v>9.42</v>
      </c>
    </row>
    <row r="2459" spans="1:7" x14ac:dyDescent="0.2">
      <c r="A2459">
        <v>684.15</v>
      </c>
      <c r="B2459">
        <v>10.73</v>
      </c>
      <c r="C2459">
        <v>10.9</v>
      </c>
      <c r="D2459">
        <v>10.98</v>
      </c>
      <c r="E2459">
        <v>6.2</v>
      </c>
      <c r="F2459">
        <v>9.6</v>
      </c>
      <c r="G2459">
        <v>9.59</v>
      </c>
    </row>
    <row r="2460" spans="1:7" x14ac:dyDescent="0.2">
      <c r="A2460">
        <v>684.33699999999999</v>
      </c>
      <c r="B2460">
        <v>11.11</v>
      </c>
      <c r="C2460">
        <v>11.2</v>
      </c>
      <c r="D2460">
        <v>11.26</v>
      </c>
      <c r="E2460">
        <v>6.51</v>
      </c>
      <c r="F2460">
        <v>9.8800000000000008</v>
      </c>
      <c r="G2460">
        <v>9.94</v>
      </c>
    </row>
    <row r="2461" spans="1:7" x14ac:dyDescent="0.2">
      <c r="A2461">
        <v>684.524</v>
      </c>
      <c r="B2461">
        <v>11.47</v>
      </c>
      <c r="C2461">
        <v>11.45</v>
      </c>
      <c r="D2461">
        <v>11.58</v>
      </c>
      <c r="E2461">
        <v>6.67</v>
      </c>
      <c r="F2461">
        <v>10.09</v>
      </c>
      <c r="G2461">
        <v>10.029999999999999</v>
      </c>
    </row>
    <row r="2462" spans="1:7" x14ac:dyDescent="0.2">
      <c r="A2462">
        <v>684.71100000000001</v>
      </c>
      <c r="B2462">
        <v>11.69</v>
      </c>
      <c r="C2462">
        <v>11.71</v>
      </c>
      <c r="D2462">
        <v>11.87</v>
      </c>
      <c r="E2462">
        <v>6.78</v>
      </c>
      <c r="F2462">
        <v>10.33</v>
      </c>
      <c r="G2462">
        <v>10.33</v>
      </c>
    </row>
    <row r="2463" spans="1:7" x14ac:dyDescent="0.2">
      <c r="A2463">
        <v>684.89800000000002</v>
      </c>
      <c r="B2463">
        <v>11.95</v>
      </c>
      <c r="C2463">
        <v>11.88</v>
      </c>
      <c r="D2463">
        <v>11.98</v>
      </c>
      <c r="E2463">
        <v>6.83</v>
      </c>
      <c r="F2463">
        <v>10.39</v>
      </c>
      <c r="G2463">
        <v>10.39</v>
      </c>
    </row>
    <row r="2464" spans="1:7" x14ac:dyDescent="0.2">
      <c r="A2464">
        <v>685.08500000000004</v>
      </c>
      <c r="B2464">
        <v>12</v>
      </c>
      <c r="C2464">
        <v>11.95</v>
      </c>
      <c r="D2464">
        <v>12.19</v>
      </c>
      <c r="E2464">
        <v>7.02</v>
      </c>
      <c r="F2464">
        <v>10.6</v>
      </c>
      <c r="G2464">
        <v>10.62</v>
      </c>
    </row>
    <row r="2465" spans="1:7" x14ac:dyDescent="0.2">
      <c r="A2465">
        <v>685.27099999999996</v>
      </c>
      <c r="B2465">
        <v>12.29</v>
      </c>
      <c r="C2465">
        <v>12.36</v>
      </c>
      <c r="D2465">
        <v>12.45</v>
      </c>
      <c r="E2465">
        <v>7.27</v>
      </c>
      <c r="F2465">
        <v>10.93</v>
      </c>
      <c r="G2465">
        <v>11.03</v>
      </c>
    </row>
    <row r="2466" spans="1:7" x14ac:dyDescent="0.2">
      <c r="A2466">
        <v>685.45799999999997</v>
      </c>
      <c r="B2466">
        <v>12.42</v>
      </c>
      <c r="C2466">
        <v>12.58</v>
      </c>
      <c r="D2466">
        <v>12.78</v>
      </c>
      <c r="E2466">
        <v>7.5</v>
      </c>
      <c r="F2466">
        <v>11.24</v>
      </c>
      <c r="G2466">
        <v>11.26</v>
      </c>
    </row>
    <row r="2467" spans="1:7" x14ac:dyDescent="0.2">
      <c r="A2467">
        <v>685.64499999999998</v>
      </c>
      <c r="B2467">
        <v>12.64</v>
      </c>
      <c r="C2467">
        <v>12.81</v>
      </c>
      <c r="D2467">
        <v>12.94</v>
      </c>
      <c r="E2467">
        <v>7.71</v>
      </c>
      <c r="F2467">
        <v>11.46</v>
      </c>
      <c r="G2467">
        <v>11.39</v>
      </c>
    </row>
    <row r="2468" spans="1:7" x14ac:dyDescent="0.2">
      <c r="A2468">
        <v>685.83199999999999</v>
      </c>
      <c r="B2468">
        <v>12.97</v>
      </c>
      <c r="C2468">
        <v>13.17</v>
      </c>
      <c r="D2468">
        <v>13.39</v>
      </c>
      <c r="E2468">
        <v>8.18</v>
      </c>
      <c r="F2468">
        <v>11.96</v>
      </c>
      <c r="G2468">
        <v>11.97</v>
      </c>
    </row>
    <row r="2469" spans="1:7" x14ac:dyDescent="0.2">
      <c r="A2469">
        <v>686.01900000000001</v>
      </c>
      <c r="B2469">
        <v>13.53</v>
      </c>
      <c r="C2469">
        <v>13.64</v>
      </c>
      <c r="D2469">
        <v>13.69</v>
      </c>
      <c r="E2469">
        <v>8.3800000000000008</v>
      </c>
      <c r="F2469">
        <v>12.19</v>
      </c>
      <c r="G2469">
        <v>12.31</v>
      </c>
    </row>
    <row r="2470" spans="1:7" x14ac:dyDescent="0.2">
      <c r="A2470">
        <v>686.20500000000004</v>
      </c>
      <c r="B2470">
        <v>13.85</v>
      </c>
      <c r="C2470">
        <v>13.92</v>
      </c>
      <c r="D2470">
        <v>14</v>
      </c>
      <c r="E2470">
        <v>8.69</v>
      </c>
      <c r="F2470">
        <v>12.45</v>
      </c>
      <c r="G2470">
        <v>12.47</v>
      </c>
    </row>
    <row r="2471" spans="1:7" x14ac:dyDescent="0.2">
      <c r="A2471">
        <v>686.39200000000005</v>
      </c>
      <c r="B2471">
        <v>14.33</v>
      </c>
      <c r="C2471">
        <v>14.39</v>
      </c>
      <c r="D2471">
        <v>14.42</v>
      </c>
      <c r="E2471">
        <v>8.9499999999999993</v>
      </c>
      <c r="F2471">
        <v>12.71</v>
      </c>
      <c r="G2471">
        <v>12.79</v>
      </c>
    </row>
    <row r="2472" spans="1:7" x14ac:dyDescent="0.2">
      <c r="A2472">
        <v>686.57899999999995</v>
      </c>
      <c r="B2472">
        <v>14.84</v>
      </c>
      <c r="C2472">
        <v>14.83</v>
      </c>
      <c r="D2472">
        <v>14.89</v>
      </c>
      <c r="E2472">
        <v>9.1300000000000008</v>
      </c>
      <c r="F2472">
        <v>13.01</v>
      </c>
      <c r="G2472">
        <v>13.13</v>
      </c>
    </row>
    <row r="2473" spans="1:7" x14ac:dyDescent="0.2">
      <c r="A2473">
        <v>686.76599999999996</v>
      </c>
      <c r="B2473">
        <v>15.1</v>
      </c>
      <c r="C2473">
        <v>15.13</v>
      </c>
      <c r="D2473">
        <v>15.29</v>
      </c>
      <c r="E2473">
        <v>9.43</v>
      </c>
      <c r="F2473">
        <v>13.47</v>
      </c>
      <c r="G2473">
        <v>13.42</v>
      </c>
    </row>
    <row r="2474" spans="1:7" x14ac:dyDescent="0.2">
      <c r="A2474">
        <v>686.952</v>
      </c>
      <c r="B2474">
        <v>15.37</v>
      </c>
      <c r="C2474">
        <v>15.57</v>
      </c>
      <c r="D2474">
        <v>15.79</v>
      </c>
      <c r="E2474">
        <v>9.73</v>
      </c>
      <c r="F2474">
        <v>13.78</v>
      </c>
      <c r="G2474">
        <v>13.68</v>
      </c>
    </row>
    <row r="2475" spans="1:7" x14ac:dyDescent="0.2">
      <c r="A2475">
        <v>687.13900000000001</v>
      </c>
      <c r="B2475">
        <v>15.71</v>
      </c>
      <c r="C2475">
        <v>15.89</v>
      </c>
      <c r="D2475">
        <v>16.260000000000002</v>
      </c>
      <c r="E2475">
        <v>10.050000000000001</v>
      </c>
      <c r="F2475">
        <v>14.41</v>
      </c>
      <c r="G2475">
        <v>14.31</v>
      </c>
    </row>
    <row r="2476" spans="1:7" x14ac:dyDescent="0.2">
      <c r="A2476">
        <v>687.32600000000002</v>
      </c>
      <c r="B2476">
        <v>16.11</v>
      </c>
      <c r="C2476">
        <v>16.29</v>
      </c>
      <c r="D2476">
        <v>16.690000000000001</v>
      </c>
      <c r="E2476">
        <v>10.24</v>
      </c>
      <c r="F2476">
        <v>14.67</v>
      </c>
      <c r="G2476">
        <v>14.64</v>
      </c>
    </row>
    <row r="2477" spans="1:7" x14ac:dyDescent="0.2">
      <c r="A2477">
        <v>687.51199999999994</v>
      </c>
      <c r="B2477">
        <v>16.45</v>
      </c>
      <c r="C2477">
        <v>16.649999999999999</v>
      </c>
      <c r="D2477">
        <v>17.04</v>
      </c>
      <c r="E2477">
        <v>10.57</v>
      </c>
      <c r="F2477">
        <v>15.12</v>
      </c>
      <c r="G2477">
        <v>15.02</v>
      </c>
    </row>
    <row r="2478" spans="1:7" x14ac:dyDescent="0.2">
      <c r="A2478">
        <v>687.69899999999996</v>
      </c>
      <c r="B2478">
        <v>17.11</v>
      </c>
      <c r="C2478">
        <v>17.100000000000001</v>
      </c>
      <c r="D2478">
        <v>17.53</v>
      </c>
      <c r="E2478">
        <v>10.93</v>
      </c>
      <c r="F2478">
        <v>15.43</v>
      </c>
      <c r="G2478">
        <v>15.34</v>
      </c>
    </row>
    <row r="2479" spans="1:7" x14ac:dyDescent="0.2">
      <c r="A2479">
        <v>687.88599999999997</v>
      </c>
      <c r="B2479">
        <v>17.47</v>
      </c>
      <c r="C2479">
        <v>17.47</v>
      </c>
      <c r="D2479">
        <v>17.82</v>
      </c>
      <c r="E2479">
        <v>11.21</v>
      </c>
      <c r="F2479">
        <v>15.82</v>
      </c>
      <c r="G2479">
        <v>15.72</v>
      </c>
    </row>
    <row r="2480" spans="1:7" x14ac:dyDescent="0.2">
      <c r="A2480">
        <v>688.072</v>
      </c>
      <c r="B2480">
        <v>17.95</v>
      </c>
      <c r="C2480">
        <v>17.920000000000002</v>
      </c>
      <c r="D2480">
        <v>18.2</v>
      </c>
      <c r="E2480">
        <v>11.32</v>
      </c>
      <c r="F2480">
        <v>15.86</v>
      </c>
      <c r="G2480">
        <v>15.62</v>
      </c>
    </row>
    <row r="2481" spans="1:7" x14ac:dyDescent="0.2">
      <c r="A2481">
        <v>688.25900000000001</v>
      </c>
      <c r="B2481">
        <v>18.510000000000002</v>
      </c>
      <c r="C2481">
        <v>18.47</v>
      </c>
      <c r="D2481">
        <v>18.579999999999998</v>
      </c>
      <c r="E2481">
        <v>11.81</v>
      </c>
      <c r="F2481">
        <v>16.36</v>
      </c>
      <c r="G2481">
        <v>16.13</v>
      </c>
    </row>
    <row r="2482" spans="1:7" x14ac:dyDescent="0.2">
      <c r="A2482">
        <v>688.44500000000005</v>
      </c>
      <c r="B2482">
        <v>19.07</v>
      </c>
      <c r="C2482">
        <v>19.2</v>
      </c>
      <c r="D2482">
        <v>19.13</v>
      </c>
      <c r="E2482">
        <v>12.27</v>
      </c>
      <c r="F2482">
        <v>16.89</v>
      </c>
      <c r="G2482">
        <v>16.690000000000001</v>
      </c>
    </row>
    <row r="2483" spans="1:7" x14ac:dyDescent="0.2">
      <c r="A2483">
        <v>688.63199999999995</v>
      </c>
      <c r="B2483">
        <v>19.47</v>
      </c>
      <c r="C2483">
        <v>19.809999999999999</v>
      </c>
      <c r="D2483">
        <v>19.559999999999999</v>
      </c>
      <c r="E2483">
        <v>12.52</v>
      </c>
      <c r="F2483">
        <v>17.05</v>
      </c>
      <c r="G2483">
        <v>17.16</v>
      </c>
    </row>
    <row r="2484" spans="1:7" x14ac:dyDescent="0.2">
      <c r="A2484">
        <v>688.81799999999998</v>
      </c>
      <c r="B2484">
        <v>20.18</v>
      </c>
      <c r="C2484">
        <v>20.440000000000001</v>
      </c>
      <c r="D2484">
        <v>20.239999999999998</v>
      </c>
      <c r="E2484">
        <v>13.21</v>
      </c>
      <c r="F2484">
        <v>17.88</v>
      </c>
      <c r="G2484">
        <v>17.77</v>
      </c>
    </row>
    <row r="2485" spans="1:7" x14ac:dyDescent="0.2">
      <c r="A2485">
        <v>689.005</v>
      </c>
      <c r="B2485">
        <v>20.82</v>
      </c>
      <c r="C2485">
        <v>20.96</v>
      </c>
      <c r="D2485">
        <v>20.73</v>
      </c>
      <c r="E2485">
        <v>13.69</v>
      </c>
      <c r="F2485">
        <v>18.46</v>
      </c>
      <c r="G2485">
        <v>18.54</v>
      </c>
    </row>
    <row r="2486" spans="1:7" x14ac:dyDescent="0.2">
      <c r="A2486">
        <v>689.19100000000003</v>
      </c>
      <c r="B2486">
        <v>21.24</v>
      </c>
      <c r="C2486">
        <v>21.63</v>
      </c>
      <c r="D2486">
        <v>21.25</v>
      </c>
      <c r="E2486">
        <v>14.13</v>
      </c>
      <c r="F2486">
        <v>18.989999999999998</v>
      </c>
      <c r="G2486">
        <v>18.829999999999998</v>
      </c>
    </row>
    <row r="2487" spans="1:7" x14ac:dyDescent="0.2">
      <c r="A2487">
        <v>689.37800000000004</v>
      </c>
      <c r="B2487">
        <v>21.71</v>
      </c>
      <c r="C2487">
        <v>22.04</v>
      </c>
      <c r="D2487">
        <v>21.89</v>
      </c>
      <c r="E2487">
        <v>14.76</v>
      </c>
      <c r="F2487">
        <v>19.53</v>
      </c>
      <c r="G2487">
        <v>19.190000000000001</v>
      </c>
    </row>
    <row r="2488" spans="1:7" x14ac:dyDescent="0.2">
      <c r="A2488">
        <v>689.56399999999996</v>
      </c>
      <c r="B2488">
        <v>22.52</v>
      </c>
      <c r="C2488">
        <v>22.61</v>
      </c>
      <c r="D2488">
        <v>22.51</v>
      </c>
      <c r="E2488">
        <v>15.41</v>
      </c>
      <c r="F2488">
        <v>20.43</v>
      </c>
      <c r="G2488">
        <v>19.73</v>
      </c>
    </row>
    <row r="2489" spans="1:7" x14ac:dyDescent="0.2">
      <c r="A2489">
        <v>689.75099999999998</v>
      </c>
      <c r="B2489">
        <v>23.17</v>
      </c>
      <c r="C2489">
        <v>23.28</v>
      </c>
      <c r="D2489">
        <v>23.14</v>
      </c>
      <c r="E2489">
        <v>15.7</v>
      </c>
      <c r="F2489">
        <v>20.65</v>
      </c>
      <c r="G2489">
        <v>20.190000000000001</v>
      </c>
    </row>
    <row r="2490" spans="1:7" x14ac:dyDescent="0.2">
      <c r="A2490">
        <v>689.93700000000001</v>
      </c>
      <c r="B2490">
        <v>23.77</v>
      </c>
      <c r="C2490">
        <v>24.08</v>
      </c>
      <c r="D2490">
        <v>23.95</v>
      </c>
      <c r="E2490">
        <v>16.239999999999998</v>
      </c>
      <c r="F2490">
        <v>21.27</v>
      </c>
      <c r="G2490">
        <v>20.6</v>
      </c>
    </row>
    <row r="2491" spans="1:7" x14ac:dyDescent="0.2">
      <c r="A2491">
        <v>690.12400000000002</v>
      </c>
      <c r="B2491">
        <v>24.5</v>
      </c>
      <c r="C2491">
        <v>24.65</v>
      </c>
      <c r="D2491">
        <v>24.81</v>
      </c>
      <c r="E2491">
        <v>16.91</v>
      </c>
      <c r="F2491">
        <v>21.83</v>
      </c>
      <c r="G2491">
        <v>21.36</v>
      </c>
    </row>
    <row r="2492" spans="1:7" x14ac:dyDescent="0.2">
      <c r="A2492">
        <v>690.31</v>
      </c>
      <c r="B2492">
        <v>25.17</v>
      </c>
      <c r="C2492">
        <v>25.05</v>
      </c>
      <c r="D2492">
        <v>25.19</v>
      </c>
      <c r="E2492">
        <v>17.12</v>
      </c>
      <c r="F2492">
        <v>22.09</v>
      </c>
      <c r="G2492">
        <v>21.79</v>
      </c>
    </row>
    <row r="2493" spans="1:7" x14ac:dyDescent="0.2">
      <c r="A2493">
        <v>690.49599999999998</v>
      </c>
      <c r="B2493">
        <v>25.65</v>
      </c>
      <c r="C2493">
        <v>25.59</v>
      </c>
      <c r="D2493">
        <v>25.72</v>
      </c>
      <c r="E2493">
        <v>17.48</v>
      </c>
      <c r="F2493">
        <v>22.49</v>
      </c>
      <c r="G2493">
        <v>22.29</v>
      </c>
    </row>
    <row r="2494" spans="1:7" x14ac:dyDescent="0.2">
      <c r="A2494">
        <v>690.68299999999999</v>
      </c>
      <c r="B2494">
        <v>26.27</v>
      </c>
      <c r="C2494">
        <v>26.26</v>
      </c>
      <c r="D2494">
        <v>26.34</v>
      </c>
      <c r="E2494">
        <v>18.11</v>
      </c>
      <c r="F2494">
        <v>23.18</v>
      </c>
      <c r="G2494">
        <v>22.78</v>
      </c>
    </row>
    <row r="2495" spans="1:7" x14ac:dyDescent="0.2">
      <c r="A2495">
        <v>690.86900000000003</v>
      </c>
      <c r="B2495">
        <v>26.82</v>
      </c>
      <c r="C2495">
        <v>26.59</v>
      </c>
      <c r="D2495">
        <v>26.9</v>
      </c>
      <c r="E2495">
        <v>18.73</v>
      </c>
      <c r="F2495">
        <v>23.71</v>
      </c>
      <c r="G2495">
        <v>23.33</v>
      </c>
    </row>
    <row r="2496" spans="1:7" x14ac:dyDescent="0.2">
      <c r="A2496">
        <v>691.05499999999995</v>
      </c>
      <c r="B2496">
        <v>27.42</v>
      </c>
      <c r="C2496">
        <v>27.09</v>
      </c>
      <c r="D2496">
        <v>27.52</v>
      </c>
      <c r="E2496">
        <v>19.13</v>
      </c>
      <c r="F2496">
        <v>24.44</v>
      </c>
      <c r="G2496">
        <v>23.8</v>
      </c>
    </row>
    <row r="2497" spans="1:7" x14ac:dyDescent="0.2">
      <c r="A2497">
        <v>691.24199999999996</v>
      </c>
      <c r="B2497">
        <v>28.05</v>
      </c>
      <c r="C2497">
        <v>27.88</v>
      </c>
      <c r="D2497">
        <v>28.37</v>
      </c>
      <c r="E2497">
        <v>20.079999999999998</v>
      </c>
      <c r="F2497">
        <v>25.39</v>
      </c>
      <c r="G2497">
        <v>24.59</v>
      </c>
    </row>
    <row r="2498" spans="1:7" x14ac:dyDescent="0.2">
      <c r="A2498">
        <v>691.428</v>
      </c>
      <c r="B2498">
        <v>28.65</v>
      </c>
      <c r="C2498">
        <v>28.55</v>
      </c>
      <c r="D2498">
        <v>29.12</v>
      </c>
      <c r="E2498">
        <v>20.8</v>
      </c>
      <c r="F2498">
        <v>26.15</v>
      </c>
      <c r="G2498">
        <v>25.23</v>
      </c>
    </row>
    <row r="2499" spans="1:7" x14ac:dyDescent="0.2">
      <c r="A2499">
        <v>691.61400000000003</v>
      </c>
      <c r="B2499">
        <v>29.33</v>
      </c>
      <c r="C2499">
        <v>29.29</v>
      </c>
      <c r="D2499">
        <v>29.89</v>
      </c>
      <c r="E2499">
        <v>21.27</v>
      </c>
      <c r="F2499">
        <v>26.79</v>
      </c>
      <c r="G2499">
        <v>26.02</v>
      </c>
    </row>
    <row r="2500" spans="1:7" x14ac:dyDescent="0.2">
      <c r="A2500">
        <v>691.8</v>
      </c>
      <c r="B2500">
        <v>30.06</v>
      </c>
      <c r="C2500">
        <v>30.16</v>
      </c>
      <c r="D2500">
        <v>30.51</v>
      </c>
      <c r="E2500">
        <v>21.93</v>
      </c>
      <c r="F2500">
        <v>27.61</v>
      </c>
      <c r="G2500">
        <v>26.65</v>
      </c>
    </row>
    <row r="2501" spans="1:7" x14ac:dyDescent="0.2">
      <c r="A2501">
        <v>691.98699999999997</v>
      </c>
      <c r="B2501">
        <v>30.89</v>
      </c>
      <c r="C2501">
        <v>31.07</v>
      </c>
      <c r="D2501">
        <v>31.21</v>
      </c>
      <c r="E2501">
        <v>22.6</v>
      </c>
      <c r="F2501">
        <v>28.08</v>
      </c>
      <c r="G2501">
        <v>27.42</v>
      </c>
    </row>
    <row r="2502" spans="1:7" x14ac:dyDescent="0.2">
      <c r="A2502">
        <v>692.173</v>
      </c>
      <c r="B2502">
        <v>31.65</v>
      </c>
      <c r="C2502">
        <v>31.85</v>
      </c>
      <c r="D2502">
        <v>32.06</v>
      </c>
      <c r="E2502">
        <v>23.11</v>
      </c>
      <c r="F2502">
        <v>28.62</v>
      </c>
      <c r="G2502">
        <v>28.05</v>
      </c>
    </row>
    <row r="2503" spans="1:7" x14ac:dyDescent="0.2">
      <c r="A2503">
        <v>692.35900000000004</v>
      </c>
      <c r="B2503">
        <v>32.590000000000003</v>
      </c>
      <c r="C2503">
        <v>32.840000000000003</v>
      </c>
      <c r="D2503">
        <v>32.89</v>
      </c>
      <c r="E2503">
        <v>23.58</v>
      </c>
      <c r="F2503">
        <v>29.34</v>
      </c>
      <c r="G2503">
        <v>28.9</v>
      </c>
    </row>
    <row r="2504" spans="1:7" x14ac:dyDescent="0.2">
      <c r="A2504">
        <v>692.54499999999996</v>
      </c>
      <c r="B2504">
        <v>33.39</v>
      </c>
      <c r="C2504">
        <v>33.57</v>
      </c>
      <c r="D2504">
        <v>33.619999999999997</v>
      </c>
      <c r="E2504">
        <v>24.27</v>
      </c>
      <c r="F2504">
        <v>30</v>
      </c>
      <c r="G2504">
        <v>29.51</v>
      </c>
    </row>
    <row r="2505" spans="1:7" x14ac:dyDescent="0.2">
      <c r="A2505">
        <v>692.73099999999999</v>
      </c>
      <c r="B2505">
        <v>34.119999999999997</v>
      </c>
      <c r="C2505">
        <v>34.39</v>
      </c>
      <c r="D2505">
        <v>34.6</v>
      </c>
      <c r="E2505">
        <v>24.73</v>
      </c>
      <c r="F2505">
        <v>30.54</v>
      </c>
      <c r="G2505">
        <v>30.1</v>
      </c>
    </row>
    <row r="2506" spans="1:7" x14ac:dyDescent="0.2">
      <c r="A2506">
        <v>692.91800000000001</v>
      </c>
      <c r="B2506">
        <v>34.880000000000003</v>
      </c>
      <c r="C2506">
        <v>34.9</v>
      </c>
      <c r="D2506">
        <v>35.11</v>
      </c>
      <c r="E2506">
        <v>25.47</v>
      </c>
      <c r="F2506">
        <v>31.31</v>
      </c>
      <c r="G2506">
        <v>30.69</v>
      </c>
    </row>
    <row r="2507" spans="1:7" x14ac:dyDescent="0.2">
      <c r="A2507">
        <v>693.10400000000004</v>
      </c>
      <c r="B2507">
        <v>35.770000000000003</v>
      </c>
      <c r="C2507">
        <v>35.61</v>
      </c>
      <c r="D2507">
        <v>35.93</v>
      </c>
      <c r="E2507">
        <v>26.03</v>
      </c>
      <c r="F2507">
        <v>32.020000000000003</v>
      </c>
      <c r="G2507">
        <v>31.48</v>
      </c>
    </row>
    <row r="2508" spans="1:7" x14ac:dyDescent="0.2">
      <c r="A2508">
        <v>693.29</v>
      </c>
      <c r="B2508">
        <v>36.35</v>
      </c>
      <c r="C2508">
        <v>36.21</v>
      </c>
      <c r="D2508">
        <v>36.57</v>
      </c>
      <c r="E2508">
        <v>26.9</v>
      </c>
      <c r="F2508">
        <v>32.659999999999997</v>
      </c>
      <c r="G2508">
        <v>32.11</v>
      </c>
    </row>
    <row r="2509" spans="1:7" x14ac:dyDescent="0.2">
      <c r="A2509">
        <v>693.476</v>
      </c>
      <c r="B2509">
        <v>37.17</v>
      </c>
      <c r="C2509">
        <v>36.99</v>
      </c>
      <c r="D2509">
        <v>37.31</v>
      </c>
      <c r="E2509">
        <v>27.71</v>
      </c>
      <c r="F2509">
        <v>33.409999999999997</v>
      </c>
      <c r="G2509">
        <v>32.89</v>
      </c>
    </row>
    <row r="2510" spans="1:7" x14ac:dyDescent="0.2">
      <c r="A2510">
        <v>693.66200000000003</v>
      </c>
      <c r="B2510">
        <v>38.03</v>
      </c>
      <c r="C2510">
        <v>37.630000000000003</v>
      </c>
      <c r="D2510">
        <v>37.97</v>
      </c>
      <c r="E2510">
        <v>28.41</v>
      </c>
      <c r="F2510">
        <v>34.15</v>
      </c>
      <c r="G2510">
        <v>33.78</v>
      </c>
    </row>
    <row r="2511" spans="1:7" x14ac:dyDescent="0.2">
      <c r="A2511">
        <v>693.84799999999996</v>
      </c>
      <c r="B2511">
        <v>38.53</v>
      </c>
      <c r="C2511">
        <v>38.44</v>
      </c>
      <c r="D2511">
        <v>38.97</v>
      </c>
      <c r="E2511">
        <v>28.98</v>
      </c>
      <c r="F2511">
        <v>34.799999999999997</v>
      </c>
      <c r="G2511">
        <v>34.61</v>
      </c>
    </row>
    <row r="2512" spans="1:7" x14ac:dyDescent="0.2">
      <c r="A2512">
        <v>694.03399999999999</v>
      </c>
      <c r="B2512">
        <v>39.31</v>
      </c>
      <c r="C2512">
        <v>39.31</v>
      </c>
      <c r="D2512">
        <v>39.35</v>
      </c>
      <c r="E2512">
        <v>29.67</v>
      </c>
      <c r="F2512">
        <v>35.4</v>
      </c>
      <c r="G2512">
        <v>35.15</v>
      </c>
    </row>
    <row r="2513" spans="1:7" x14ac:dyDescent="0.2">
      <c r="A2513">
        <v>694.22</v>
      </c>
      <c r="B2513">
        <v>40.39</v>
      </c>
      <c r="C2513">
        <v>40.08</v>
      </c>
      <c r="D2513">
        <v>40.31</v>
      </c>
      <c r="E2513">
        <v>30.06</v>
      </c>
      <c r="F2513">
        <v>36.08</v>
      </c>
      <c r="G2513">
        <v>35.700000000000003</v>
      </c>
    </row>
    <row r="2514" spans="1:7" x14ac:dyDescent="0.2">
      <c r="A2514">
        <v>694.40599999999995</v>
      </c>
      <c r="B2514">
        <v>40.97</v>
      </c>
      <c r="C2514">
        <v>40.67</v>
      </c>
      <c r="D2514">
        <v>40.909999999999997</v>
      </c>
      <c r="E2514">
        <v>30.74</v>
      </c>
      <c r="F2514">
        <v>36.81</v>
      </c>
      <c r="G2514">
        <v>36.35</v>
      </c>
    </row>
    <row r="2515" spans="1:7" x14ac:dyDescent="0.2">
      <c r="A2515">
        <v>694.59199999999998</v>
      </c>
      <c r="B2515">
        <v>41.69</v>
      </c>
      <c r="C2515">
        <v>41.63</v>
      </c>
      <c r="D2515">
        <v>41.62</v>
      </c>
      <c r="E2515">
        <v>31.54</v>
      </c>
      <c r="F2515">
        <v>37.43</v>
      </c>
      <c r="G2515">
        <v>37.08</v>
      </c>
    </row>
    <row r="2516" spans="1:7" x14ac:dyDescent="0.2">
      <c r="A2516">
        <v>694.77800000000002</v>
      </c>
      <c r="B2516">
        <v>42.54</v>
      </c>
      <c r="C2516">
        <v>42.3</v>
      </c>
      <c r="D2516">
        <v>42.32</v>
      </c>
      <c r="E2516">
        <v>32.229999999999997</v>
      </c>
      <c r="F2516">
        <v>38.08</v>
      </c>
      <c r="G2516">
        <v>37.82</v>
      </c>
    </row>
    <row r="2517" spans="1:7" x14ac:dyDescent="0.2">
      <c r="A2517">
        <v>694.96400000000006</v>
      </c>
      <c r="B2517">
        <v>43.26</v>
      </c>
      <c r="C2517">
        <v>43.04</v>
      </c>
      <c r="D2517">
        <v>43.3</v>
      </c>
      <c r="E2517">
        <v>32.81</v>
      </c>
      <c r="F2517">
        <v>38.81</v>
      </c>
      <c r="G2517">
        <v>38.409999999999997</v>
      </c>
    </row>
    <row r="2518" spans="1:7" x14ac:dyDescent="0.2">
      <c r="A2518">
        <v>695.15</v>
      </c>
      <c r="B2518">
        <v>43.91</v>
      </c>
      <c r="C2518">
        <v>43.63</v>
      </c>
      <c r="D2518">
        <v>43.89</v>
      </c>
      <c r="E2518">
        <v>33.65</v>
      </c>
      <c r="F2518">
        <v>39.409999999999997</v>
      </c>
      <c r="G2518">
        <v>39.299999999999997</v>
      </c>
    </row>
    <row r="2519" spans="1:7" x14ac:dyDescent="0.2">
      <c r="A2519">
        <v>695.33600000000001</v>
      </c>
      <c r="B2519">
        <v>44.71</v>
      </c>
      <c r="C2519">
        <v>44.27</v>
      </c>
      <c r="D2519">
        <v>44.77</v>
      </c>
      <c r="E2519">
        <v>34.159999999999997</v>
      </c>
      <c r="F2519">
        <v>39.94</v>
      </c>
      <c r="G2519">
        <v>39.92</v>
      </c>
    </row>
    <row r="2520" spans="1:7" x14ac:dyDescent="0.2">
      <c r="A2520">
        <v>695.52200000000005</v>
      </c>
      <c r="B2520">
        <v>45.33</v>
      </c>
      <c r="C2520">
        <v>44.91</v>
      </c>
      <c r="D2520">
        <v>45.35</v>
      </c>
      <c r="E2520">
        <v>35.1</v>
      </c>
      <c r="F2520">
        <v>40.99</v>
      </c>
      <c r="G2520">
        <v>40.85</v>
      </c>
    </row>
    <row r="2521" spans="1:7" x14ac:dyDescent="0.2">
      <c r="A2521">
        <v>695.70799999999997</v>
      </c>
      <c r="B2521">
        <v>46.26</v>
      </c>
      <c r="C2521">
        <v>45.9</v>
      </c>
      <c r="D2521">
        <v>46.19</v>
      </c>
      <c r="E2521">
        <v>35.729999999999997</v>
      </c>
      <c r="F2521">
        <v>41.64</v>
      </c>
      <c r="G2521">
        <v>41.33</v>
      </c>
    </row>
    <row r="2522" spans="1:7" x14ac:dyDescent="0.2">
      <c r="A2522">
        <v>695.89400000000001</v>
      </c>
      <c r="B2522">
        <v>47</v>
      </c>
      <c r="C2522">
        <v>46.75</v>
      </c>
      <c r="D2522">
        <v>46.86</v>
      </c>
      <c r="E2522">
        <v>36.51</v>
      </c>
      <c r="F2522">
        <v>42.28</v>
      </c>
      <c r="G2522">
        <v>42.34</v>
      </c>
    </row>
    <row r="2523" spans="1:7" x14ac:dyDescent="0.2">
      <c r="A2523">
        <v>696.08</v>
      </c>
      <c r="B2523">
        <v>47.73</v>
      </c>
      <c r="C2523">
        <v>47.85</v>
      </c>
      <c r="D2523">
        <v>47.46</v>
      </c>
      <c r="E2523">
        <v>37.299999999999997</v>
      </c>
      <c r="F2523">
        <v>43.09</v>
      </c>
      <c r="G2523">
        <v>43.16</v>
      </c>
    </row>
    <row r="2524" spans="1:7" x14ac:dyDescent="0.2">
      <c r="A2524">
        <v>696.26499999999999</v>
      </c>
      <c r="B2524">
        <v>48.56</v>
      </c>
      <c r="C2524">
        <v>49</v>
      </c>
      <c r="D2524">
        <v>48.27</v>
      </c>
      <c r="E2524">
        <v>38.159999999999997</v>
      </c>
      <c r="F2524">
        <v>43.73</v>
      </c>
      <c r="G2524">
        <v>43.91</v>
      </c>
    </row>
    <row r="2525" spans="1:7" x14ac:dyDescent="0.2">
      <c r="A2525">
        <v>696.45100000000002</v>
      </c>
      <c r="B2525">
        <v>49.27</v>
      </c>
      <c r="C2525">
        <v>49.7</v>
      </c>
      <c r="D2525">
        <v>49.28</v>
      </c>
      <c r="E2525">
        <v>38.58</v>
      </c>
      <c r="F2525">
        <v>44.24</v>
      </c>
      <c r="G2525">
        <v>44.51</v>
      </c>
    </row>
    <row r="2526" spans="1:7" x14ac:dyDescent="0.2">
      <c r="A2526">
        <v>696.63699999999994</v>
      </c>
      <c r="B2526">
        <v>49.94</v>
      </c>
      <c r="C2526">
        <v>50.56</v>
      </c>
      <c r="D2526">
        <v>49.9</v>
      </c>
      <c r="E2526">
        <v>39.520000000000003</v>
      </c>
      <c r="F2526">
        <v>45.13</v>
      </c>
      <c r="G2526">
        <v>45.51</v>
      </c>
    </row>
    <row r="2527" spans="1:7" x14ac:dyDescent="0.2">
      <c r="A2527">
        <v>696.82299999999998</v>
      </c>
      <c r="B2527">
        <v>50.67</v>
      </c>
      <c r="C2527">
        <v>51.34</v>
      </c>
      <c r="D2527">
        <v>50.64</v>
      </c>
      <c r="E2527">
        <v>39.96</v>
      </c>
      <c r="F2527">
        <v>45.77</v>
      </c>
      <c r="G2527">
        <v>45.98</v>
      </c>
    </row>
    <row r="2528" spans="1:7" x14ac:dyDescent="0.2">
      <c r="A2528">
        <v>697.00900000000001</v>
      </c>
      <c r="B2528">
        <v>51.37</v>
      </c>
      <c r="C2528">
        <v>51.72</v>
      </c>
      <c r="D2528">
        <v>51.57</v>
      </c>
      <c r="E2528">
        <v>40.479999999999997</v>
      </c>
      <c r="F2528">
        <v>46.31</v>
      </c>
      <c r="G2528">
        <v>46.3</v>
      </c>
    </row>
    <row r="2529" spans="1:7" x14ac:dyDescent="0.2">
      <c r="A2529">
        <v>697.19399999999996</v>
      </c>
      <c r="B2529">
        <v>51.95</v>
      </c>
      <c r="C2529">
        <v>52.16</v>
      </c>
      <c r="D2529">
        <v>52.17</v>
      </c>
      <c r="E2529">
        <v>40.869999999999997</v>
      </c>
      <c r="F2529">
        <v>46.85</v>
      </c>
      <c r="G2529">
        <v>46.91</v>
      </c>
    </row>
    <row r="2530" spans="1:7" x14ac:dyDescent="0.2">
      <c r="A2530">
        <v>697.38</v>
      </c>
      <c r="B2530">
        <v>52.64</v>
      </c>
      <c r="C2530">
        <v>52.76</v>
      </c>
      <c r="D2530">
        <v>52.63</v>
      </c>
      <c r="E2530">
        <v>41.38</v>
      </c>
      <c r="F2530">
        <v>47.24</v>
      </c>
      <c r="G2530">
        <v>47.39</v>
      </c>
    </row>
    <row r="2531" spans="1:7" x14ac:dyDescent="0.2">
      <c r="A2531">
        <v>697.56600000000003</v>
      </c>
      <c r="B2531">
        <v>53.25</v>
      </c>
      <c r="C2531">
        <v>53.07</v>
      </c>
      <c r="D2531">
        <v>53.1</v>
      </c>
      <c r="E2531">
        <v>41.77</v>
      </c>
      <c r="F2531">
        <v>47.78</v>
      </c>
      <c r="G2531">
        <v>47.78</v>
      </c>
    </row>
    <row r="2532" spans="1:7" x14ac:dyDescent="0.2">
      <c r="A2532">
        <v>697.75099999999998</v>
      </c>
      <c r="B2532">
        <v>53.67</v>
      </c>
      <c r="C2532">
        <v>53.68</v>
      </c>
      <c r="D2532">
        <v>53.88</v>
      </c>
      <c r="E2532">
        <v>42.49</v>
      </c>
      <c r="F2532">
        <v>48.57</v>
      </c>
      <c r="G2532">
        <v>48.52</v>
      </c>
    </row>
    <row r="2533" spans="1:7" x14ac:dyDescent="0.2">
      <c r="A2533">
        <v>697.93700000000001</v>
      </c>
      <c r="B2533">
        <v>54.38</v>
      </c>
      <c r="C2533">
        <v>54.55</v>
      </c>
      <c r="D2533">
        <v>54.6</v>
      </c>
      <c r="E2533">
        <v>43.26</v>
      </c>
      <c r="F2533">
        <v>49.28</v>
      </c>
      <c r="G2533">
        <v>49.5</v>
      </c>
    </row>
    <row r="2534" spans="1:7" x14ac:dyDescent="0.2">
      <c r="A2534">
        <v>698.12300000000005</v>
      </c>
      <c r="B2534">
        <v>55.13</v>
      </c>
      <c r="C2534">
        <v>55.06</v>
      </c>
      <c r="D2534">
        <v>55.07</v>
      </c>
      <c r="E2534">
        <v>43.93</v>
      </c>
      <c r="F2534">
        <v>50.2</v>
      </c>
      <c r="G2534">
        <v>50.16</v>
      </c>
    </row>
    <row r="2535" spans="1:7" x14ac:dyDescent="0.2">
      <c r="A2535">
        <v>698.30799999999999</v>
      </c>
      <c r="B2535">
        <v>55.71</v>
      </c>
      <c r="C2535">
        <v>55.6</v>
      </c>
      <c r="D2535">
        <v>55.81</v>
      </c>
      <c r="E2535">
        <v>44.73</v>
      </c>
      <c r="F2535">
        <v>50.89</v>
      </c>
      <c r="G2535">
        <v>51.01</v>
      </c>
    </row>
    <row r="2536" spans="1:7" x14ac:dyDescent="0.2">
      <c r="A2536">
        <v>698.49400000000003</v>
      </c>
      <c r="B2536">
        <v>56.47</v>
      </c>
      <c r="C2536">
        <v>56.56</v>
      </c>
      <c r="D2536">
        <v>57.01</v>
      </c>
      <c r="E2536">
        <v>45.31</v>
      </c>
      <c r="F2536">
        <v>51.52</v>
      </c>
      <c r="G2536">
        <v>51.81</v>
      </c>
    </row>
    <row r="2537" spans="1:7" x14ac:dyDescent="0.2">
      <c r="A2537">
        <v>698.68</v>
      </c>
      <c r="B2537">
        <v>57.25</v>
      </c>
      <c r="C2537">
        <v>57.16</v>
      </c>
      <c r="D2537">
        <v>57.63</v>
      </c>
      <c r="E2537">
        <v>45.99</v>
      </c>
      <c r="F2537">
        <v>51.72</v>
      </c>
      <c r="G2537">
        <v>52.42</v>
      </c>
    </row>
    <row r="2538" spans="1:7" x14ac:dyDescent="0.2">
      <c r="A2538">
        <v>698.86500000000001</v>
      </c>
      <c r="B2538">
        <v>57.8</v>
      </c>
      <c r="C2538">
        <v>57.82</v>
      </c>
      <c r="D2538">
        <v>58.14</v>
      </c>
      <c r="E2538">
        <v>46.36</v>
      </c>
      <c r="F2538">
        <v>52.03</v>
      </c>
      <c r="G2538">
        <v>52.71</v>
      </c>
    </row>
    <row r="2539" spans="1:7" x14ac:dyDescent="0.2">
      <c r="A2539">
        <v>699.05100000000004</v>
      </c>
      <c r="B2539">
        <v>58.49</v>
      </c>
      <c r="C2539">
        <v>58.66</v>
      </c>
      <c r="D2539">
        <v>58.92</v>
      </c>
      <c r="E2539">
        <v>47.07</v>
      </c>
      <c r="F2539">
        <v>52.7</v>
      </c>
      <c r="G2539">
        <v>53.3</v>
      </c>
    </row>
    <row r="2540" spans="1:7" x14ac:dyDescent="0.2">
      <c r="A2540">
        <v>699.23599999999999</v>
      </c>
      <c r="B2540">
        <v>59.4</v>
      </c>
      <c r="C2540">
        <v>59.33</v>
      </c>
      <c r="D2540">
        <v>59.46</v>
      </c>
      <c r="E2540">
        <v>47.5</v>
      </c>
      <c r="F2540">
        <v>53.17</v>
      </c>
      <c r="G2540">
        <v>53.83</v>
      </c>
    </row>
    <row r="2541" spans="1:7" x14ac:dyDescent="0.2">
      <c r="A2541">
        <v>699.42200000000003</v>
      </c>
      <c r="B2541">
        <v>59.95</v>
      </c>
      <c r="C2541">
        <v>59.94</v>
      </c>
      <c r="D2541">
        <v>59.67</v>
      </c>
      <c r="E2541">
        <v>48.19</v>
      </c>
      <c r="F2541">
        <v>53.68</v>
      </c>
      <c r="G2541">
        <v>54.44</v>
      </c>
    </row>
    <row r="2542" spans="1:7" x14ac:dyDescent="0.2">
      <c r="A2542">
        <v>699.60699999999997</v>
      </c>
      <c r="B2542">
        <v>60.6</v>
      </c>
      <c r="C2542">
        <v>60.52</v>
      </c>
      <c r="D2542">
        <v>60.25</v>
      </c>
      <c r="E2542">
        <v>48.53</v>
      </c>
      <c r="F2542">
        <v>54.17</v>
      </c>
      <c r="G2542">
        <v>54.88</v>
      </c>
    </row>
    <row r="2543" spans="1:7" x14ac:dyDescent="0.2">
      <c r="A2543">
        <v>699.79300000000001</v>
      </c>
      <c r="B2543">
        <v>61.31</v>
      </c>
      <c r="C2543">
        <v>61.18</v>
      </c>
      <c r="D2543">
        <v>61.17</v>
      </c>
      <c r="E2543">
        <v>49.02</v>
      </c>
      <c r="F2543">
        <v>54.8</v>
      </c>
      <c r="G2543">
        <v>55.46</v>
      </c>
    </row>
    <row r="2544" spans="1:7" x14ac:dyDescent="0.2">
      <c r="A2544">
        <v>699.97799999999995</v>
      </c>
      <c r="B2544">
        <v>61.72</v>
      </c>
      <c r="C2544">
        <v>61.66</v>
      </c>
      <c r="D2544">
        <v>61.64</v>
      </c>
      <c r="E2544">
        <v>49.35</v>
      </c>
      <c r="F2544">
        <v>54.87</v>
      </c>
      <c r="G2544">
        <v>56.03</v>
      </c>
    </row>
    <row r="2545" spans="1:7" x14ac:dyDescent="0.2">
      <c r="A2545">
        <v>700.16399999999999</v>
      </c>
      <c r="B2545">
        <v>62.1</v>
      </c>
      <c r="C2545">
        <v>62.47</v>
      </c>
      <c r="D2545">
        <v>62.19</v>
      </c>
      <c r="E2545">
        <v>49.83</v>
      </c>
      <c r="F2545">
        <v>55.34</v>
      </c>
      <c r="G2545">
        <v>56.19</v>
      </c>
    </row>
    <row r="2546" spans="1:7" x14ac:dyDescent="0.2">
      <c r="A2546">
        <v>700.34900000000005</v>
      </c>
      <c r="B2546">
        <v>62.7</v>
      </c>
      <c r="C2546">
        <v>62.95</v>
      </c>
      <c r="D2546">
        <v>62.93</v>
      </c>
      <c r="E2546">
        <v>50.55</v>
      </c>
      <c r="F2546">
        <v>55.82</v>
      </c>
      <c r="G2546">
        <v>56.89</v>
      </c>
    </row>
    <row r="2547" spans="1:7" x14ac:dyDescent="0.2">
      <c r="A2547">
        <v>700.53499999999997</v>
      </c>
      <c r="B2547">
        <v>62.99</v>
      </c>
      <c r="C2547">
        <v>63.28</v>
      </c>
      <c r="D2547">
        <v>63.29</v>
      </c>
      <c r="E2547">
        <v>51.17</v>
      </c>
      <c r="F2547">
        <v>56.41</v>
      </c>
      <c r="G2547">
        <v>57.58</v>
      </c>
    </row>
    <row r="2548" spans="1:7" x14ac:dyDescent="0.2">
      <c r="A2548">
        <v>700.72</v>
      </c>
      <c r="B2548">
        <v>63.31</v>
      </c>
      <c r="C2548">
        <v>63.56</v>
      </c>
      <c r="D2548">
        <v>63.51</v>
      </c>
      <c r="E2548">
        <v>51.62</v>
      </c>
      <c r="F2548">
        <v>56.88</v>
      </c>
      <c r="G2548">
        <v>58.16</v>
      </c>
    </row>
    <row r="2549" spans="1:7" x14ac:dyDescent="0.2">
      <c r="A2549">
        <v>700.90599999999995</v>
      </c>
      <c r="B2549">
        <v>63.88</v>
      </c>
      <c r="C2549">
        <v>63.68</v>
      </c>
      <c r="D2549">
        <v>64.09</v>
      </c>
      <c r="E2549">
        <v>52.37</v>
      </c>
      <c r="F2549">
        <v>57.57</v>
      </c>
      <c r="G2549">
        <v>58.93</v>
      </c>
    </row>
    <row r="2550" spans="1:7" x14ac:dyDescent="0.2">
      <c r="A2550">
        <v>701.09100000000001</v>
      </c>
      <c r="B2550">
        <v>64.540000000000006</v>
      </c>
      <c r="C2550">
        <v>64.17</v>
      </c>
      <c r="D2550">
        <v>64.66</v>
      </c>
      <c r="E2550">
        <v>52.82</v>
      </c>
      <c r="F2550">
        <v>58.04</v>
      </c>
      <c r="G2550">
        <v>59.85</v>
      </c>
    </row>
    <row r="2551" spans="1:7" x14ac:dyDescent="0.2">
      <c r="A2551">
        <v>701.27599999999995</v>
      </c>
      <c r="B2551">
        <v>64.819999999999993</v>
      </c>
      <c r="C2551">
        <v>64.260000000000005</v>
      </c>
      <c r="D2551">
        <v>65.03</v>
      </c>
      <c r="E2551">
        <v>52.98</v>
      </c>
      <c r="F2551">
        <v>58.41</v>
      </c>
      <c r="G2551">
        <v>60.06</v>
      </c>
    </row>
    <row r="2552" spans="1:7" x14ac:dyDescent="0.2">
      <c r="A2552">
        <v>701.46199999999999</v>
      </c>
      <c r="B2552">
        <v>65.7</v>
      </c>
      <c r="C2552">
        <v>65</v>
      </c>
      <c r="D2552">
        <v>65.510000000000005</v>
      </c>
      <c r="E2552">
        <v>53.61</v>
      </c>
      <c r="F2552">
        <v>59.35</v>
      </c>
      <c r="G2552">
        <v>60.84</v>
      </c>
    </row>
    <row r="2553" spans="1:7" x14ac:dyDescent="0.2">
      <c r="A2553">
        <v>701.64700000000005</v>
      </c>
      <c r="B2553">
        <v>66.48</v>
      </c>
      <c r="C2553">
        <v>65.510000000000005</v>
      </c>
      <c r="D2553">
        <v>65.81</v>
      </c>
      <c r="E2553">
        <v>54.33</v>
      </c>
      <c r="F2553">
        <v>59.95</v>
      </c>
      <c r="G2553">
        <v>61.65</v>
      </c>
    </row>
    <row r="2554" spans="1:7" x14ac:dyDescent="0.2">
      <c r="A2554">
        <v>701.83199999999999</v>
      </c>
      <c r="B2554">
        <v>67.22</v>
      </c>
      <c r="C2554">
        <v>66.569999999999993</v>
      </c>
      <c r="D2554">
        <v>66.39</v>
      </c>
      <c r="E2554">
        <v>54.55</v>
      </c>
      <c r="F2554">
        <v>60.33</v>
      </c>
      <c r="G2554">
        <v>61.87</v>
      </c>
    </row>
    <row r="2555" spans="1:7" x14ac:dyDescent="0.2">
      <c r="A2555">
        <v>702.01800000000003</v>
      </c>
      <c r="B2555">
        <v>67.819999999999993</v>
      </c>
      <c r="C2555">
        <v>67.150000000000006</v>
      </c>
      <c r="D2555">
        <v>66.88</v>
      </c>
      <c r="E2555">
        <v>54.89</v>
      </c>
      <c r="F2555">
        <v>60.85</v>
      </c>
      <c r="G2555">
        <v>62.4</v>
      </c>
    </row>
    <row r="2556" spans="1:7" x14ac:dyDescent="0.2">
      <c r="A2556">
        <v>702.20299999999997</v>
      </c>
      <c r="B2556">
        <v>68.42</v>
      </c>
      <c r="C2556">
        <v>67.959999999999994</v>
      </c>
      <c r="D2556">
        <v>67.33</v>
      </c>
      <c r="E2556">
        <v>55.26</v>
      </c>
      <c r="F2556">
        <v>61.51</v>
      </c>
      <c r="G2556">
        <v>62.9</v>
      </c>
    </row>
    <row r="2557" spans="1:7" x14ac:dyDescent="0.2">
      <c r="A2557">
        <v>702.38800000000003</v>
      </c>
      <c r="B2557">
        <v>68.69</v>
      </c>
      <c r="C2557">
        <v>68.12</v>
      </c>
      <c r="D2557">
        <v>67.69</v>
      </c>
      <c r="E2557">
        <v>55.31</v>
      </c>
      <c r="F2557">
        <v>61.37</v>
      </c>
      <c r="G2557">
        <v>62.77</v>
      </c>
    </row>
    <row r="2558" spans="1:7" x14ac:dyDescent="0.2">
      <c r="A2558">
        <v>702.57299999999998</v>
      </c>
      <c r="B2558">
        <v>68.91</v>
      </c>
      <c r="C2558">
        <v>68.44</v>
      </c>
      <c r="D2558">
        <v>68.23</v>
      </c>
      <c r="E2558">
        <v>55.46</v>
      </c>
      <c r="F2558">
        <v>61.78</v>
      </c>
      <c r="G2558">
        <v>63</v>
      </c>
    </row>
    <row r="2559" spans="1:7" x14ac:dyDescent="0.2">
      <c r="A2559">
        <v>702.75900000000001</v>
      </c>
      <c r="B2559">
        <v>69.19</v>
      </c>
      <c r="C2559">
        <v>68.849999999999994</v>
      </c>
      <c r="D2559">
        <v>68.72</v>
      </c>
      <c r="E2559">
        <v>56.1</v>
      </c>
      <c r="F2559">
        <v>62.42</v>
      </c>
      <c r="G2559">
        <v>63.84</v>
      </c>
    </row>
    <row r="2560" spans="1:7" x14ac:dyDescent="0.2">
      <c r="A2560">
        <v>702.94399999999996</v>
      </c>
      <c r="B2560">
        <v>69.44</v>
      </c>
      <c r="C2560">
        <v>69.11</v>
      </c>
      <c r="D2560">
        <v>69.06</v>
      </c>
      <c r="E2560">
        <v>56.49</v>
      </c>
      <c r="F2560">
        <v>62.67</v>
      </c>
      <c r="G2560">
        <v>64.11</v>
      </c>
    </row>
    <row r="2561" spans="1:7" x14ac:dyDescent="0.2">
      <c r="A2561">
        <v>703.12900000000002</v>
      </c>
      <c r="B2561">
        <v>69.7</v>
      </c>
      <c r="C2561">
        <v>69.569999999999993</v>
      </c>
      <c r="D2561">
        <v>69.28</v>
      </c>
      <c r="E2561">
        <v>56.96</v>
      </c>
      <c r="F2561">
        <v>62.62</v>
      </c>
      <c r="G2561">
        <v>64.16</v>
      </c>
    </row>
    <row r="2562" spans="1:7" x14ac:dyDescent="0.2">
      <c r="A2562">
        <v>703.31399999999996</v>
      </c>
      <c r="B2562">
        <v>70.09</v>
      </c>
      <c r="C2562">
        <v>70.06</v>
      </c>
      <c r="D2562">
        <v>69.64</v>
      </c>
      <c r="E2562">
        <v>57.54</v>
      </c>
      <c r="F2562">
        <v>63.19</v>
      </c>
      <c r="G2562">
        <v>65</v>
      </c>
    </row>
    <row r="2563" spans="1:7" x14ac:dyDescent="0.2">
      <c r="A2563">
        <v>703.49900000000002</v>
      </c>
      <c r="B2563">
        <v>70.56</v>
      </c>
      <c r="C2563">
        <v>70.44</v>
      </c>
      <c r="D2563">
        <v>70.150000000000006</v>
      </c>
      <c r="E2563">
        <v>57.98</v>
      </c>
      <c r="F2563">
        <v>63.14</v>
      </c>
      <c r="G2563">
        <v>65.349999999999994</v>
      </c>
    </row>
    <row r="2564" spans="1:7" x14ac:dyDescent="0.2">
      <c r="A2564">
        <v>703.68399999999997</v>
      </c>
      <c r="B2564">
        <v>71.03</v>
      </c>
      <c r="C2564">
        <v>70.63</v>
      </c>
      <c r="D2564">
        <v>70.48</v>
      </c>
      <c r="E2564">
        <v>58.22</v>
      </c>
      <c r="F2564">
        <v>63.19</v>
      </c>
      <c r="G2564">
        <v>65.44</v>
      </c>
    </row>
    <row r="2565" spans="1:7" x14ac:dyDescent="0.2">
      <c r="A2565">
        <v>703.87</v>
      </c>
      <c r="B2565">
        <v>71.44</v>
      </c>
      <c r="C2565">
        <v>70.680000000000007</v>
      </c>
      <c r="D2565">
        <v>70.87</v>
      </c>
      <c r="E2565">
        <v>59.48</v>
      </c>
      <c r="F2565">
        <v>64.11</v>
      </c>
      <c r="G2565">
        <v>66.31</v>
      </c>
    </row>
    <row r="2566" spans="1:7" x14ac:dyDescent="0.2">
      <c r="A2566">
        <v>704.05499999999995</v>
      </c>
      <c r="B2566">
        <v>71.89</v>
      </c>
      <c r="C2566">
        <v>70.989999999999995</v>
      </c>
      <c r="D2566">
        <v>71.11</v>
      </c>
      <c r="E2566">
        <v>60.16</v>
      </c>
      <c r="F2566">
        <v>64.900000000000006</v>
      </c>
      <c r="G2566">
        <v>67.5</v>
      </c>
    </row>
    <row r="2567" spans="1:7" x14ac:dyDescent="0.2">
      <c r="A2567">
        <v>704.24</v>
      </c>
      <c r="B2567">
        <v>72.11</v>
      </c>
      <c r="C2567">
        <v>71.430000000000007</v>
      </c>
      <c r="D2567">
        <v>71.87</v>
      </c>
      <c r="E2567">
        <v>60.64</v>
      </c>
      <c r="F2567">
        <v>65.22</v>
      </c>
      <c r="G2567">
        <v>67.84</v>
      </c>
    </row>
    <row r="2568" spans="1:7" x14ac:dyDescent="0.2">
      <c r="A2568">
        <v>704.42499999999995</v>
      </c>
      <c r="B2568">
        <v>72.150000000000006</v>
      </c>
      <c r="C2568">
        <v>71.510000000000005</v>
      </c>
      <c r="D2568">
        <v>72.12</v>
      </c>
      <c r="E2568">
        <v>61.39</v>
      </c>
      <c r="F2568">
        <v>66.150000000000006</v>
      </c>
      <c r="G2568">
        <v>68.38</v>
      </c>
    </row>
    <row r="2569" spans="1:7" x14ac:dyDescent="0.2">
      <c r="A2569">
        <v>704.61</v>
      </c>
      <c r="B2569">
        <v>72.47</v>
      </c>
      <c r="C2569">
        <v>72.09</v>
      </c>
      <c r="D2569">
        <v>72.22</v>
      </c>
      <c r="E2569">
        <v>61.71</v>
      </c>
      <c r="F2569">
        <v>66.56</v>
      </c>
      <c r="G2569">
        <v>68.61</v>
      </c>
    </row>
    <row r="2570" spans="1:7" x14ac:dyDescent="0.2">
      <c r="A2570">
        <v>704.79499999999996</v>
      </c>
      <c r="B2570">
        <v>72.87</v>
      </c>
      <c r="C2570">
        <v>72.87</v>
      </c>
      <c r="D2570">
        <v>72.989999999999995</v>
      </c>
      <c r="E2570">
        <v>61.44</v>
      </c>
      <c r="F2570">
        <v>66.55</v>
      </c>
      <c r="G2570">
        <v>68.53</v>
      </c>
    </row>
    <row r="2571" spans="1:7" x14ac:dyDescent="0.2">
      <c r="A2571">
        <v>704.98</v>
      </c>
      <c r="B2571">
        <v>73.02</v>
      </c>
      <c r="C2571">
        <v>72.94</v>
      </c>
      <c r="D2571">
        <v>73.38</v>
      </c>
      <c r="E2571">
        <v>61.53</v>
      </c>
      <c r="F2571">
        <v>66.62</v>
      </c>
      <c r="G2571">
        <v>68.39</v>
      </c>
    </row>
    <row r="2572" spans="1:7" x14ac:dyDescent="0.2">
      <c r="A2572">
        <v>705.16499999999996</v>
      </c>
      <c r="B2572">
        <v>73.459999999999994</v>
      </c>
      <c r="C2572">
        <v>73.23</v>
      </c>
      <c r="D2572">
        <v>73.400000000000006</v>
      </c>
      <c r="E2572">
        <v>61.5</v>
      </c>
      <c r="F2572">
        <v>66.72</v>
      </c>
      <c r="G2572">
        <v>68.37</v>
      </c>
    </row>
    <row r="2573" spans="1:7" x14ac:dyDescent="0.2">
      <c r="A2573">
        <v>705.35</v>
      </c>
      <c r="B2573">
        <v>74.040000000000006</v>
      </c>
      <c r="C2573">
        <v>74.2</v>
      </c>
      <c r="D2573">
        <v>73.72</v>
      </c>
      <c r="E2573">
        <v>61.42</v>
      </c>
      <c r="F2573">
        <v>66.66</v>
      </c>
      <c r="G2573">
        <v>68.62</v>
      </c>
    </row>
    <row r="2574" spans="1:7" x14ac:dyDescent="0.2">
      <c r="A2574">
        <v>705.53499999999997</v>
      </c>
      <c r="B2574">
        <v>74.12</v>
      </c>
      <c r="C2574">
        <v>74.63</v>
      </c>
      <c r="D2574">
        <v>74.31</v>
      </c>
      <c r="E2574">
        <v>61.96</v>
      </c>
      <c r="F2574">
        <v>66.98</v>
      </c>
      <c r="G2574">
        <v>69.03</v>
      </c>
    </row>
    <row r="2575" spans="1:7" x14ac:dyDescent="0.2">
      <c r="A2575">
        <v>705.72</v>
      </c>
      <c r="B2575">
        <v>74.3</v>
      </c>
      <c r="C2575">
        <v>74.73</v>
      </c>
      <c r="D2575">
        <v>73.989999999999995</v>
      </c>
      <c r="E2575">
        <v>62.09</v>
      </c>
      <c r="F2575">
        <v>67.17</v>
      </c>
      <c r="G2575">
        <v>69.349999999999994</v>
      </c>
    </row>
    <row r="2576" spans="1:7" x14ac:dyDescent="0.2">
      <c r="A2576">
        <v>705.90499999999997</v>
      </c>
      <c r="B2576">
        <v>75.08</v>
      </c>
      <c r="C2576">
        <v>75.510000000000005</v>
      </c>
      <c r="D2576">
        <v>74.349999999999994</v>
      </c>
      <c r="E2576">
        <v>62.4</v>
      </c>
      <c r="F2576">
        <v>67.55</v>
      </c>
      <c r="G2576">
        <v>69.92</v>
      </c>
    </row>
    <row r="2577" spans="1:7" x14ac:dyDescent="0.2">
      <c r="A2577">
        <v>706.09</v>
      </c>
      <c r="B2577">
        <v>75.61</v>
      </c>
      <c r="C2577">
        <v>76.209999999999994</v>
      </c>
      <c r="D2577">
        <v>75.069999999999993</v>
      </c>
      <c r="E2577">
        <v>62.99</v>
      </c>
      <c r="F2577">
        <v>68.33</v>
      </c>
      <c r="G2577">
        <v>70.760000000000005</v>
      </c>
    </row>
    <row r="2578" spans="1:7" x14ac:dyDescent="0.2">
      <c r="A2578">
        <v>706.27499999999998</v>
      </c>
      <c r="B2578">
        <v>75.849999999999994</v>
      </c>
      <c r="C2578">
        <v>76.180000000000007</v>
      </c>
      <c r="D2578">
        <v>75.459999999999994</v>
      </c>
      <c r="E2578">
        <v>63.35</v>
      </c>
      <c r="F2578">
        <v>68.47</v>
      </c>
      <c r="G2578">
        <v>71.069999999999993</v>
      </c>
    </row>
    <row r="2579" spans="1:7" x14ac:dyDescent="0.2">
      <c r="A2579">
        <v>706.45899999999995</v>
      </c>
      <c r="B2579">
        <v>76.44</v>
      </c>
      <c r="C2579">
        <v>75.94</v>
      </c>
      <c r="D2579">
        <v>75.709999999999994</v>
      </c>
      <c r="E2579">
        <v>63.02</v>
      </c>
      <c r="F2579">
        <v>68.540000000000006</v>
      </c>
      <c r="G2579">
        <v>71.2</v>
      </c>
    </row>
    <row r="2580" spans="1:7" x14ac:dyDescent="0.2">
      <c r="A2580">
        <v>706.64400000000001</v>
      </c>
      <c r="B2580">
        <v>76.959999999999994</v>
      </c>
      <c r="C2580">
        <v>76.31</v>
      </c>
      <c r="D2580">
        <v>75.83</v>
      </c>
      <c r="E2580">
        <v>63.49</v>
      </c>
      <c r="F2580">
        <v>68.48</v>
      </c>
      <c r="G2580">
        <v>71.349999999999994</v>
      </c>
    </row>
    <row r="2581" spans="1:7" x14ac:dyDescent="0.2">
      <c r="A2581">
        <v>706.82899999999995</v>
      </c>
      <c r="B2581">
        <v>77.23</v>
      </c>
      <c r="C2581">
        <v>76.260000000000005</v>
      </c>
      <c r="D2581">
        <v>76.260000000000005</v>
      </c>
      <c r="E2581">
        <v>63.95</v>
      </c>
      <c r="F2581">
        <v>68.81</v>
      </c>
      <c r="G2581">
        <v>71.37</v>
      </c>
    </row>
    <row r="2582" spans="1:7" x14ac:dyDescent="0.2">
      <c r="A2582">
        <v>707.01400000000001</v>
      </c>
      <c r="B2582">
        <v>77.599999999999994</v>
      </c>
      <c r="C2582">
        <v>76.150000000000006</v>
      </c>
      <c r="D2582">
        <v>76.319999999999993</v>
      </c>
      <c r="E2582">
        <v>63.99</v>
      </c>
      <c r="F2582">
        <v>68.709999999999994</v>
      </c>
      <c r="G2582">
        <v>71.12</v>
      </c>
    </row>
    <row r="2583" spans="1:7" x14ac:dyDescent="0.2">
      <c r="A2583">
        <v>707.19899999999996</v>
      </c>
      <c r="B2583">
        <v>77.92</v>
      </c>
      <c r="C2583">
        <v>76.69</v>
      </c>
      <c r="D2583">
        <v>76.61</v>
      </c>
      <c r="E2583">
        <v>64.41</v>
      </c>
      <c r="F2583">
        <v>69.38</v>
      </c>
      <c r="G2583">
        <v>71.540000000000006</v>
      </c>
    </row>
    <row r="2584" spans="1:7" x14ac:dyDescent="0.2">
      <c r="A2584">
        <v>707.38400000000001</v>
      </c>
      <c r="B2584">
        <v>77.63</v>
      </c>
      <c r="C2584">
        <v>77.17</v>
      </c>
      <c r="D2584">
        <v>76.78</v>
      </c>
      <c r="E2584">
        <v>64.97</v>
      </c>
      <c r="F2584">
        <v>69.91</v>
      </c>
      <c r="G2584">
        <v>71.849999999999994</v>
      </c>
    </row>
    <row r="2585" spans="1:7" x14ac:dyDescent="0.2">
      <c r="A2585">
        <v>707.56799999999998</v>
      </c>
      <c r="B2585">
        <v>77.7</v>
      </c>
      <c r="C2585">
        <v>77.650000000000006</v>
      </c>
      <c r="D2585">
        <v>77.42</v>
      </c>
      <c r="E2585">
        <v>64.95</v>
      </c>
      <c r="F2585">
        <v>70.489999999999995</v>
      </c>
      <c r="G2585">
        <v>71.97</v>
      </c>
    </row>
    <row r="2586" spans="1:7" x14ac:dyDescent="0.2">
      <c r="A2586">
        <v>707.75300000000004</v>
      </c>
      <c r="B2586">
        <v>77.78</v>
      </c>
      <c r="C2586">
        <v>78.22</v>
      </c>
      <c r="D2586">
        <v>77.84</v>
      </c>
      <c r="E2586">
        <v>65.38</v>
      </c>
      <c r="F2586">
        <v>71.05</v>
      </c>
      <c r="G2586">
        <v>72.69</v>
      </c>
    </row>
    <row r="2587" spans="1:7" x14ac:dyDescent="0.2">
      <c r="A2587">
        <v>707.93799999999999</v>
      </c>
      <c r="B2587">
        <v>77.66</v>
      </c>
      <c r="C2587">
        <v>78.569999999999993</v>
      </c>
      <c r="D2587">
        <v>78.36</v>
      </c>
      <c r="E2587">
        <v>66.13</v>
      </c>
      <c r="F2587">
        <v>71.569999999999993</v>
      </c>
      <c r="G2587">
        <v>73.41</v>
      </c>
    </row>
    <row r="2588" spans="1:7" x14ac:dyDescent="0.2">
      <c r="A2588">
        <v>708.12300000000005</v>
      </c>
      <c r="B2588">
        <v>77.81</v>
      </c>
      <c r="C2588">
        <v>78.73</v>
      </c>
      <c r="D2588">
        <v>78.239999999999995</v>
      </c>
      <c r="E2588">
        <v>66.040000000000006</v>
      </c>
      <c r="F2588">
        <v>71.56</v>
      </c>
      <c r="G2588">
        <v>73.23</v>
      </c>
    </row>
    <row r="2589" spans="1:7" x14ac:dyDescent="0.2">
      <c r="A2589">
        <v>708.30700000000002</v>
      </c>
      <c r="B2589">
        <v>78.650000000000006</v>
      </c>
      <c r="C2589">
        <v>79.11</v>
      </c>
      <c r="D2589">
        <v>78.5</v>
      </c>
      <c r="E2589">
        <v>66.02</v>
      </c>
      <c r="F2589">
        <v>71.22</v>
      </c>
      <c r="G2589">
        <v>73.64</v>
      </c>
    </row>
    <row r="2590" spans="1:7" x14ac:dyDescent="0.2">
      <c r="A2590">
        <v>708.49199999999996</v>
      </c>
      <c r="B2590">
        <v>78.94</v>
      </c>
      <c r="C2590">
        <v>79.14</v>
      </c>
      <c r="D2590">
        <v>78.900000000000006</v>
      </c>
      <c r="E2590">
        <v>66.61</v>
      </c>
      <c r="F2590">
        <v>71.12</v>
      </c>
      <c r="G2590">
        <v>74.13</v>
      </c>
    </row>
    <row r="2591" spans="1:7" x14ac:dyDescent="0.2">
      <c r="A2591">
        <v>708.67700000000002</v>
      </c>
      <c r="B2591">
        <v>78.86</v>
      </c>
      <c r="C2591">
        <v>78.89</v>
      </c>
      <c r="D2591">
        <v>79.099999999999994</v>
      </c>
      <c r="E2591">
        <v>66.16</v>
      </c>
      <c r="F2591">
        <v>70.8</v>
      </c>
      <c r="G2591">
        <v>73.98</v>
      </c>
    </row>
    <row r="2592" spans="1:7" x14ac:dyDescent="0.2">
      <c r="A2592">
        <v>708.86099999999999</v>
      </c>
      <c r="B2592">
        <v>79.260000000000005</v>
      </c>
      <c r="C2592">
        <v>78.989999999999995</v>
      </c>
      <c r="D2592">
        <v>79.02</v>
      </c>
      <c r="E2592">
        <v>65.89</v>
      </c>
      <c r="F2592">
        <v>70.73</v>
      </c>
      <c r="G2592">
        <v>73.64</v>
      </c>
    </row>
    <row r="2593" spans="1:7" x14ac:dyDescent="0.2">
      <c r="A2593">
        <v>709.04600000000005</v>
      </c>
      <c r="B2593">
        <v>79.61</v>
      </c>
      <c r="C2593">
        <v>78.930000000000007</v>
      </c>
      <c r="D2593">
        <v>79.14</v>
      </c>
      <c r="E2593">
        <v>65.84</v>
      </c>
      <c r="F2593">
        <v>70.8</v>
      </c>
      <c r="G2593">
        <v>73.89</v>
      </c>
    </row>
    <row r="2594" spans="1:7" x14ac:dyDescent="0.2">
      <c r="A2594">
        <v>709.23099999999999</v>
      </c>
      <c r="B2594">
        <v>79.239999999999995</v>
      </c>
      <c r="C2594">
        <v>78.760000000000005</v>
      </c>
      <c r="D2594">
        <v>79.25</v>
      </c>
      <c r="E2594">
        <v>66.64</v>
      </c>
      <c r="F2594">
        <v>71.72</v>
      </c>
      <c r="G2594">
        <v>74.41</v>
      </c>
    </row>
    <row r="2595" spans="1:7" x14ac:dyDescent="0.2">
      <c r="A2595">
        <v>709.41499999999996</v>
      </c>
      <c r="B2595">
        <v>79.44</v>
      </c>
      <c r="C2595">
        <v>78.86</v>
      </c>
      <c r="D2595">
        <v>79.17</v>
      </c>
      <c r="E2595">
        <v>66.849999999999994</v>
      </c>
      <c r="F2595">
        <v>72.099999999999994</v>
      </c>
      <c r="G2595">
        <v>74.59</v>
      </c>
    </row>
    <row r="2596" spans="1:7" x14ac:dyDescent="0.2">
      <c r="A2596">
        <v>709.6</v>
      </c>
      <c r="B2596">
        <v>79.73</v>
      </c>
      <c r="C2596">
        <v>79.239999999999995</v>
      </c>
      <c r="D2596">
        <v>79.19</v>
      </c>
      <c r="E2596">
        <v>67.11</v>
      </c>
      <c r="F2596">
        <v>72.239999999999995</v>
      </c>
      <c r="G2596">
        <v>74.650000000000006</v>
      </c>
    </row>
    <row r="2597" spans="1:7" x14ac:dyDescent="0.2">
      <c r="A2597">
        <v>709.78399999999999</v>
      </c>
      <c r="B2597">
        <v>80.03</v>
      </c>
      <c r="C2597">
        <v>79.38</v>
      </c>
      <c r="D2597">
        <v>79.510000000000005</v>
      </c>
      <c r="E2597">
        <v>67.19</v>
      </c>
      <c r="F2597">
        <v>72.27</v>
      </c>
      <c r="G2597">
        <v>75.010000000000005</v>
      </c>
    </row>
    <row r="2598" spans="1:7" x14ac:dyDescent="0.2">
      <c r="A2598">
        <v>709.96900000000005</v>
      </c>
      <c r="B2598">
        <v>80.290000000000006</v>
      </c>
      <c r="C2598">
        <v>79.709999999999994</v>
      </c>
      <c r="D2598">
        <v>80.23</v>
      </c>
      <c r="E2598">
        <v>67.64</v>
      </c>
      <c r="F2598">
        <v>72.66</v>
      </c>
      <c r="G2598">
        <v>75.52</v>
      </c>
    </row>
    <row r="2599" spans="1:7" x14ac:dyDescent="0.2">
      <c r="A2599">
        <v>710.15300000000002</v>
      </c>
      <c r="B2599">
        <v>80.540000000000006</v>
      </c>
      <c r="C2599">
        <v>79.84</v>
      </c>
      <c r="D2599">
        <v>80.319999999999993</v>
      </c>
      <c r="E2599">
        <v>67.36</v>
      </c>
      <c r="F2599">
        <v>72.53</v>
      </c>
      <c r="G2599">
        <v>75.349999999999994</v>
      </c>
    </row>
    <row r="2600" spans="1:7" x14ac:dyDescent="0.2">
      <c r="A2600">
        <v>710.33799999999997</v>
      </c>
      <c r="B2600">
        <v>81.12</v>
      </c>
      <c r="C2600">
        <v>80.13</v>
      </c>
      <c r="D2600">
        <v>80.73</v>
      </c>
      <c r="E2600">
        <v>67.42</v>
      </c>
      <c r="F2600">
        <v>72.739999999999995</v>
      </c>
      <c r="G2600">
        <v>75.73</v>
      </c>
    </row>
    <row r="2601" spans="1:7" x14ac:dyDescent="0.2">
      <c r="A2601">
        <v>710.52200000000005</v>
      </c>
      <c r="B2601">
        <v>81.45</v>
      </c>
      <c r="C2601">
        <v>80.400000000000006</v>
      </c>
      <c r="D2601">
        <v>80.95</v>
      </c>
      <c r="E2601">
        <v>67.69</v>
      </c>
      <c r="F2601">
        <v>72.94</v>
      </c>
      <c r="G2601">
        <v>76.13</v>
      </c>
    </row>
    <row r="2602" spans="1:7" x14ac:dyDescent="0.2">
      <c r="A2602">
        <v>710.70699999999999</v>
      </c>
      <c r="B2602">
        <v>81.28</v>
      </c>
      <c r="C2602">
        <v>80.67</v>
      </c>
      <c r="D2602">
        <v>81.13</v>
      </c>
      <c r="E2602">
        <v>68.13</v>
      </c>
      <c r="F2602">
        <v>73.459999999999994</v>
      </c>
      <c r="G2602">
        <v>77.010000000000005</v>
      </c>
    </row>
    <row r="2603" spans="1:7" x14ac:dyDescent="0.2">
      <c r="A2603">
        <v>710.89099999999996</v>
      </c>
      <c r="B2603">
        <v>81.42</v>
      </c>
      <c r="C2603">
        <v>80.599999999999994</v>
      </c>
      <c r="D2603">
        <v>80.94</v>
      </c>
      <c r="E2603">
        <v>67.97</v>
      </c>
      <c r="F2603">
        <v>73.290000000000006</v>
      </c>
      <c r="G2603">
        <v>76.89</v>
      </c>
    </row>
    <row r="2604" spans="1:7" x14ac:dyDescent="0.2">
      <c r="A2604">
        <v>711.07600000000002</v>
      </c>
      <c r="B2604">
        <v>81.42</v>
      </c>
      <c r="C2604">
        <v>80.98</v>
      </c>
      <c r="D2604">
        <v>81.03</v>
      </c>
      <c r="E2604">
        <v>68.180000000000007</v>
      </c>
      <c r="F2604">
        <v>73.41</v>
      </c>
      <c r="G2604">
        <v>77.040000000000006</v>
      </c>
    </row>
    <row r="2605" spans="1:7" x14ac:dyDescent="0.2">
      <c r="A2605">
        <v>711.26</v>
      </c>
      <c r="B2605">
        <v>81.08</v>
      </c>
      <c r="C2605">
        <v>81.290000000000006</v>
      </c>
      <c r="D2605">
        <v>80.95</v>
      </c>
      <c r="E2605">
        <v>68.02</v>
      </c>
      <c r="F2605">
        <v>73.209999999999994</v>
      </c>
      <c r="G2605">
        <v>76.709999999999994</v>
      </c>
    </row>
    <row r="2606" spans="1:7" x14ac:dyDescent="0.2">
      <c r="A2606">
        <v>711.44500000000005</v>
      </c>
      <c r="B2606">
        <v>81.38</v>
      </c>
      <c r="C2606">
        <v>81.12</v>
      </c>
      <c r="D2606">
        <v>81.180000000000007</v>
      </c>
      <c r="E2606">
        <v>68.209999999999994</v>
      </c>
      <c r="F2606">
        <v>73.27</v>
      </c>
      <c r="G2606">
        <v>76.849999999999994</v>
      </c>
    </row>
    <row r="2607" spans="1:7" x14ac:dyDescent="0.2">
      <c r="A2607">
        <v>711.62900000000002</v>
      </c>
      <c r="B2607">
        <v>81.709999999999994</v>
      </c>
      <c r="C2607">
        <v>81.09</v>
      </c>
      <c r="D2607">
        <v>81.11</v>
      </c>
      <c r="E2607">
        <v>68.33</v>
      </c>
      <c r="F2607">
        <v>73.22</v>
      </c>
      <c r="G2607">
        <v>76.55</v>
      </c>
    </row>
    <row r="2608" spans="1:7" x14ac:dyDescent="0.2">
      <c r="A2608">
        <v>711.81299999999999</v>
      </c>
      <c r="B2608">
        <v>81.900000000000006</v>
      </c>
      <c r="C2608">
        <v>81.84</v>
      </c>
      <c r="D2608">
        <v>81.38</v>
      </c>
      <c r="E2608">
        <v>69.13</v>
      </c>
      <c r="F2608">
        <v>73.41</v>
      </c>
      <c r="G2608">
        <v>76.64</v>
      </c>
    </row>
    <row r="2609" spans="1:7" x14ac:dyDescent="0.2">
      <c r="A2609">
        <v>711.99800000000005</v>
      </c>
      <c r="B2609">
        <v>82.1</v>
      </c>
      <c r="C2609">
        <v>82.2</v>
      </c>
      <c r="D2609">
        <v>81.900000000000006</v>
      </c>
      <c r="E2609">
        <v>69.459999999999994</v>
      </c>
      <c r="F2609">
        <v>73.86</v>
      </c>
      <c r="G2609">
        <v>77.17</v>
      </c>
    </row>
    <row r="2610" spans="1:7" x14ac:dyDescent="0.2">
      <c r="A2610">
        <v>712.18200000000002</v>
      </c>
      <c r="B2610">
        <v>81.97</v>
      </c>
      <c r="C2610">
        <v>82.19</v>
      </c>
      <c r="D2610">
        <v>82.08</v>
      </c>
      <c r="E2610">
        <v>69.37</v>
      </c>
      <c r="F2610">
        <v>74.16</v>
      </c>
      <c r="G2610">
        <v>77.540000000000006</v>
      </c>
    </row>
    <row r="2611" spans="1:7" x14ac:dyDescent="0.2">
      <c r="A2611">
        <v>712.36599999999999</v>
      </c>
      <c r="B2611">
        <v>82.63</v>
      </c>
      <c r="C2611">
        <v>82.92</v>
      </c>
      <c r="D2611">
        <v>82.63</v>
      </c>
      <c r="E2611">
        <v>70.02</v>
      </c>
      <c r="F2611">
        <v>74.94</v>
      </c>
      <c r="G2611">
        <v>78.22</v>
      </c>
    </row>
    <row r="2612" spans="1:7" x14ac:dyDescent="0.2">
      <c r="A2612">
        <v>712.55100000000004</v>
      </c>
      <c r="B2612">
        <v>82.85</v>
      </c>
      <c r="C2612">
        <v>83.28</v>
      </c>
      <c r="D2612">
        <v>82.78</v>
      </c>
      <c r="E2612">
        <v>70.430000000000007</v>
      </c>
      <c r="F2612">
        <v>75.459999999999994</v>
      </c>
      <c r="G2612">
        <v>79.180000000000007</v>
      </c>
    </row>
    <row r="2613" spans="1:7" x14ac:dyDescent="0.2">
      <c r="A2613">
        <v>712.73500000000001</v>
      </c>
      <c r="B2613">
        <v>82.54</v>
      </c>
      <c r="C2613">
        <v>83.05</v>
      </c>
      <c r="D2613">
        <v>82.95</v>
      </c>
      <c r="E2613">
        <v>70.319999999999993</v>
      </c>
      <c r="F2613">
        <v>75.569999999999993</v>
      </c>
      <c r="G2613">
        <v>79.59</v>
      </c>
    </row>
    <row r="2614" spans="1:7" x14ac:dyDescent="0.2">
      <c r="A2614">
        <v>712.91899999999998</v>
      </c>
      <c r="B2614">
        <v>82.8</v>
      </c>
      <c r="C2614">
        <v>83.28</v>
      </c>
      <c r="D2614">
        <v>83.36</v>
      </c>
      <c r="E2614">
        <v>70.239999999999995</v>
      </c>
      <c r="F2614">
        <v>75.41</v>
      </c>
      <c r="G2614">
        <v>79.23</v>
      </c>
    </row>
    <row r="2615" spans="1:7" x14ac:dyDescent="0.2">
      <c r="A2615">
        <v>713.10299999999995</v>
      </c>
      <c r="B2615">
        <v>83.68</v>
      </c>
      <c r="C2615">
        <v>83.51</v>
      </c>
      <c r="D2615">
        <v>84</v>
      </c>
      <c r="E2615">
        <v>70.959999999999994</v>
      </c>
      <c r="F2615">
        <v>75.900000000000006</v>
      </c>
      <c r="G2615">
        <v>79.39</v>
      </c>
    </row>
    <row r="2616" spans="1:7" x14ac:dyDescent="0.2">
      <c r="A2616">
        <v>713.28800000000001</v>
      </c>
      <c r="B2616">
        <v>83.31</v>
      </c>
      <c r="C2616">
        <v>83.38</v>
      </c>
      <c r="D2616">
        <v>83.81</v>
      </c>
      <c r="E2616">
        <v>70.709999999999994</v>
      </c>
      <c r="F2616">
        <v>75.23</v>
      </c>
      <c r="G2616">
        <v>78.84</v>
      </c>
    </row>
    <row r="2617" spans="1:7" x14ac:dyDescent="0.2">
      <c r="A2617">
        <v>713.47199999999998</v>
      </c>
      <c r="B2617">
        <v>83.31</v>
      </c>
      <c r="C2617">
        <v>83.49</v>
      </c>
      <c r="D2617">
        <v>84.27</v>
      </c>
      <c r="E2617">
        <v>70.430000000000007</v>
      </c>
      <c r="F2617">
        <v>74.77</v>
      </c>
      <c r="G2617">
        <v>77.92</v>
      </c>
    </row>
    <row r="2618" spans="1:7" x14ac:dyDescent="0.2">
      <c r="A2618">
        <v>713.65599999999995</v>
      </c>
      <c r="B2618">
        <v>83.47</v>
      </c>
      <c r="C2618">
        <v>83.37</v>
      </c>
      <c r="D2618">
        <v>84.09</v>
      </c>
      <c r="E2618">
        <v>71.66</v>
      </c>
      <c r="F2618">
        <v>75.81</v>
      </c>
      <c r="G2618">
        <v>78.77</v>
      </c>
    </row>
    <row r="2619" spans="1:7" x14ac:dyDescent="0.2">
      <c r="A2619">
        <v>713.84</v>
      </c>
      <c r="B2619">
        <v>83.88</v>
      </c>
      <c r="C2619">
        <v>83.48</v>
      </c>
      <c r="D2619">
        <v>83.89</v>
      </c>
      <c r="E2619">
        <v>71.78</v>
      </c>
      <c r="F2619">
        <v>75.89</v>
      </c>
      <c r="G2619">
        <v>79.03</v>
      </c>
    </row>
    <row r="2620" spans="1:7" x14ac:dyDescent="0.2">
      <c r="A2620">
        <v>714.024</v>
      </c>
      <c r="B2620">
        <v>83.64</v>
      </c>
      <c r="C2620">
        <v>83.5</v>
      </c>
      <c r="D2620">
        <v>83.67</v>
      </c>
      <c r="E2620">
        <v>71.790000000000006</v>
      </c>
      <c r="F2620">
        <v>75.790000000000006</v>
      </c>
      <c r="G2620">
        <v>79.41</v>
      </c>
    </row>
    <row r="2621" spans="1:7" x14ac:dyDescent="0.2">
      <c r="A2621">
        <v>714.20799999999997</v>
      </c>
      <c r="B2621">
        <v>83.4</v>
      </c>
      <c r="C2621">
        <v>83.51</v>
      </c>
      <c r="D2621">
        <v>83.32</v>
      </c>
      <c r="E2621">
        <v>71.930000000000007</v>
      </c>
      <c r="F2621">
        <v>76.150000000000006</v>
      </c>
      <c r="G2621">
        <v>79.540000000000006</v>
      </c>
    </row>
    <row r="2622" spans="1:7" x14ac:dyDescent="0.2">
      <c r="A2622">
        <v>714.39300000000003</v>
      </c>
      <c r="B2622">
        <v>83.69</v>
      </c>
      <c r="C2622">
        <v>83.74</v>
      </c>
      <c r="D2622">
        <v>83.1</v>
      </c>
      <c r="E2622">
        <v>72.37</v>
      </c>
      <c r="F2622">
        <v>76.819999999999993</v>
      </c>
      <c r="G2622">
        <v>79.86</v>
      </c>
    </row>
    <row r="2623" spans="1:7" x14ac:dyDescent="0.2">
      <c r="A2623">
        <v>714.577</v>
      </c>
      <c r="B2623">
        <v>83.83</v>
      </c>
      <c r="C2623">
        <v>84.23</v>
      </c>
      <c r="D2623">
        <v>83.56</v>
      </c>
      <c r="E2623">
        <v>71.959999999999994</v>
      </c>
      <c r="F2623">
        <v>76.44</v>
      </c>
      <c r="G2623">
        <v>79.430000000000007</v>
      </c>
    </row>
    <row r="2624" spans="1:7" x14ac:dyDescent="0.2">
      <c r="A2624">
        <v>714.76099999999997</v>
      </c>
      <c r="B2624">
        <v>83.91</v>
      </c>
      <c r="C2624">
        <v>83.79</v>
      </c>
      <c r="D2624">
        <v>83.7</v>
      </c>
      <c r="E2624">
        <v>72.25</v>
      </c>
      <c r="F2624">
        <v>76.38</v>
      </c>
      <c r="G2624">
        <v>79.650000000000006</v>
      </c>
    </row>
    <row r="2625" spans="1:7" x14ac:dyDescent="0.2">
      <c r="A2625">
        <v>714.94500000000005</v>
      </c>
      <c r="B2625">
        <v>83.94</v>
      </c>
      <c r="C2625">
        <v>83.79</v>
      </c>
      <c r="D2625">
        <v>83.57</v>
      </c>
      <c r="E2625">
        <v>72.180000000000007</v>
      </c>
      <c r="F2625">
        <v>76.55</v>
      </c>
      <c r="G2625">
        <v>79.34</v>
      </c>
    </row>
    <row r="2626" spans="1:7" x14ac:dyDescent="0.2">
      <c r="A2626">
        <v>715.12900000000002</v>
      </c>
      <c r="B2626">
        <v>84</v>
      </c>
      <c r="C2626">
        <v>83.87</v>
      </c>
      <c r="D2626">
        <v>84.21</v>
      </c>
      <c r="E2626">
        <v>72.11</v>
      </c>
      <c r="F2626">
        <v>76.819999999999993</v>
      </c>
      <c r="G2626">
        <v>79.569999999999993</v>
      </c>
    </row>
    <row r="2627" spans="1:7" x14ac:dyDescent="0.2">
      <c r="A2627">
        <v>715.31299999999999</v>
      </c>
      <c r="B2627">
        <v>84.08</v>
      </c>
      <c r="C2627">
        <v>83.96</v>
      </c>
      <c r="D2627">
        <v>84.44</v>
      </c>
      <c r="E2627">
        <v>72.42</v>
      </c>
      <c r="F2627">
        <v>76.41</v>
      </c>
      <c r="G2627">
        <v>80.08</v>
      </c>
    </row>
    <row r="2628" spans="1:7" x14ac:dyDescent="0.2">
      <c r="A2628">
        <v>715.49699999999996</v>
      </c>
      <c r="B2628">
        <v>84.42</v>
      </c>
      <c r="C2628">
        <v>83.74</v>
      </c>
      <c r="D2628">
        <v>84.45</v>
      </c>
      <c r="E2628">
        <v>71.98</v>
      </c>
      <c r="F2628">
        <v>76.03</v>
      </c>
      <c r="G2628">
        <v>80.31</v>
      </c>
    </row>
    <row r="2629" spans="1:7" x14ac:dyDescent="0.2">
      <c r="A2629">
        <v>715.68100000000004</v>
      </c>
      <c r="B2629">
        <v>84.29</v>
      </c>
      <c r="C2629">
        <v>83.83</v>
      </c>
      <c r="D2629">
        <v>84.08</v>
      </c>
      <c r="E2629">
        <v>72.680000000000007</v>
      </c>
      <c r="F2629">
        <v>76.75</v>
      </c>
      <c r="G2629">
        <v>80.95</v>
      </c>
    </row>
    <row r="2630" spans="1:7" x14ac:dyDescent="0.2">
      <c r="A2630">
        <v>715.86500000000001</v>
      </c>
      <c r="B2630">
        <v>84.3</v>
      </c>
      <c r="C2630">
        <v>83.77</v>
      </c>
      <c r="D2630">
        <v>84.18</v>
      </c>
      <c r="E2630">
        <v>73.09</v>
      </c>
      <c r="F2630">
        <v>76.790000000000006</v>
      </c>
      <c r="G2630">
        <v>81.239999999999995</v>
      </c>
    </row>
    <row r="2631" spans="1:7" x14ac:dyDescent="0.2">
      <c r="A2631">
        <v>716.04899999999998</v>
      </c>
      <c r="B2631">
        <v>84.74</v>
      </c>
      <c r="C2631">
        <v>84.11</v>
      </c>
      <c r="D2631">
        <v>84.2</v>
      </c>
      <c r="E2631">
        <v>73.31</v>
      </c>
      <c r="F2631">
        <v>76.7</v>
      </c>
      <c r="G2631">
        <v>81.349999999999994</v>
      </c>
    </row>
    <row r="2632" spans="1:7" x14ac:dyDescent="0.2">
      <c r="A2632">
        <v>716.23299999999995</v>
      </c>
      <c r="B2632">
        <v>84.57</v>
      </c>
      <c r="C2632">
        <v>83.63</v>
      </c>
      <c r="D2632">
        <v>83.96</v>
      </c>
      <c r="E2632">
        <v>72.790000000000006</v>
      </c>
      <c r="F2632">
        <v>76.78</v>
      </c>
      <c r="G2632">
        <v>80.95</v>
      </c>
    </row>
    <row r="2633" spans="1:7" x14ac:dyDescent="0.2">
      <c r="A2633">
        <v>716.41700000000003</v>
      </c>
      <c r="B2633">
        <v>84.76</v>
      </c>
      <c r="C2633">
        <v>83.81</v>
      </c>
      <c r="D2633">
        <v>83.69</v>
      </c>
      <c r="E2633">
        <v>73.180000000000007</v>
      </c>
      <c r="F2633">
        <v>77.05</v>
      </c>
      <c r="G2633">
        <v>80.959999999999994</v>
      </c>
    </row>
    <row r="2634" spans="1:7" x14ac:dyDescent="0.2">
      <c r="A2634">
        <v>716.601</v>
      </c>
      <c r="B2634">
        <v>85.1</v>
      </c>
      <c r="C2634">
        <v>84.04</v>
      </c>
      <c r="D2634">
        <v>83.98</v>
      </c>
      <c r="E2634">
        <v>72.709999999999994</v>
      </c>
      <c r="F2634">
        <v>76.87</v>
      </c>
      <c r="G2634">
        <v>80.459999999999994</v>
      </c>
    </row>
    <row r="2635" spans="1:7" x14ac:dyDescent="0.2">
      <c r="A2635">
        <v>716.78499999999997</v>
      </c>
      <c r="B2635">
        <v>85.72</v>
      </c>
      <c r="C2635">
        <v>84.39</v>
      </c>
      <c r="D2635">
        <v>84.25</v>
      </c>
      <c r="E2635">
        <v>72.569999999999993</v>
      </c>
      <c r="F2635">
        <v>76.47</v>
      </c>
      <c r="G2635">
        <v>80.510000000000005</v>
      </c>
    </row>
    <row r="2636" spans="1:7" x14ac:dyDescent="0.2">
      <c r="A2636">
        <v>716.96799999999996</v>
      </c>
      <c r="B2636">
        <v>85.61</v>
      </c>
      <c r="C2636">
        <v>84.24</v>
      </c>
      <c r="D2636">
        <v>83.89</v>
      </c>
      <c r="E2636">
        <v>72.86</v>
      </c>
      <c r="F2636">
        <v>76.599999999999994</v>
      </c>
      <c r="G2636">
        <v>80.59</v>
      </c>
    </row>
    <row r="2637" spans="1:7" x14ac:dyDescent="0.2">
      <c r="A2637">
        <v>717.15200000000004</v>
      </c>
      <c r="B2637">
        <v>85.85</v>
      </c>
      <c r="C2637">
        <v>84.79</v>
      </c>
      <c r="D2637">
        <v>84.29</v>
      </c>
      <c r="E2637">
        <v>73.319999999999993</v>
      </c>
      <c r="F2637">
        <v>77.03</v>
      </c>
      <c r="G2637">
        <v>80.540000000000006</v>
      </c>
    </row>
    <row r="2638" spans="1:7" x14ac:dyDescent="0.2">
      <c r="A2638">
        <v>717.33600000000001</v>
      </c>
      <c r="B2638">
        <v>85.99</v>
      </c>
      <c r="C2638">
        <v>84.99</v>
      </c>
      <c r="D2638">
        <v>84.91</v>
      </c>
      <c r="E2638">
        <v>73.02</v>
      </c>
      <c r="F2638">
        <v>77.56</v>
      </c>
      <c r="G2638">
        <v>80.56</v>
      </c>
    </row>
    <row r="2639" spans="1:7" x14ac:dyDescent="0.2">
      <c r="A2639">
        <v>717.52</v>
      </c>
      <c r="B2639">
        <v>86.24</v>
      </c>
      <c r="C2639">
        <v>85.15</v>
      </c>
      <c r="D2639">
        <v>85.45</v>
      </c>
      <c r="E2639">
        <v>72.84</v>
      </c>
      <c r="F2639">
        <v>77.37</v>
      </c>
      <c r="G2639">
        <v>80.56</v>
      </c>
    </row>
    <row r="2640" spans="1:7" x14ac:dyDescent="0.2">
      <c r="A2640">
        <v>717.70399999999995</v>
      </c>
      <c r="B2640">
        <v>86.12</v>
      </c>
      <c r="C2640">
        <v>85.28</v>
      </c>
      <c r="D2640">
        <v>85.68</v>
      </c>
      <c r="E2640">
        <v>72.92</v>
      </c>
      <c r="F2640">
        <v>77.849999999999994</v>
      </c>
      <c r="G2640">
        <v>80.94</v>
      </c>
    </row>
    <row r="2641" spans="1:7" x14ac:dyDescent="0.2">
      <c r="A2641">
        <v>717.88800000000003</v>
      </c>
      <c r="B2641">
        <v>86.28</v>
      </c>
      <c r="C2641">
        <v>85.7</v>
      </c>
      <c r="D2641">
        <v>86.01</v>
      </c>
      <c r="E2641">
        <v>72.97</v>
      </c>
      <c r="F2641">
        <v>78.31</v>
      </c>
      <c r="G2641">
        <v>81.62</v>
      </c>
    </row>
    <row r="2642" spans="1:7" x14ac:dyDescent="0.2">
      <c r="A2642">
        <v>718.07100000000003</v>
      </c>
      <c r="B2642">
        <v>86.4</v>
      </c>
      <c r="C2642">
        <v>85.66</v>
      </c>
      <c r="D2642">
        <v>86.06</v>
      </c>
      <c r="E2642">
        <v>73.069999999999993</v>
      </c>
      <c r="F2642">
        <v>78.27</v>
      </c>
      <c r="G2642">
        <v>82.08</v>
      </c>
    </row>
    <row r="2643" spans="1:7" x14ac:dyDescent="0.2">
      <c r="A2643">
        <v>718.255</v>
      </c>
      <c r="B2643">
        <v>86.44</v>
      </c>
      <c r="C2643">
        <v>86.18</v>
      </c>
      <c r="D2643">
        <v>86.11</v>
      </c>
      <c r="E2643">
        <v>73.42</v>
      </c>
      <c r="F2643">
        <v>78.3</v>
      </c>
      <c r="G2643">
        <v>82.25</v>
      </c>
    </row>
    <row r="2644" spans="1:7" x14ac:dyDescent="0.2">
      <c r="A2644">
        <v>718.43899999999996</v>
      </c>
      <c r="B2644">
        <v>86.03</v>
      </c>
      <c r="C2644">
        <v>86.06</v>
      </c>
      <c r="D2644">
        <v>85.6</v>
      </c>
      <c r="E2644">
        <v>73.489999999999995</v>
      </c>
      <c r="F2644">
        <v>78.28</v>
      </c>
      <c r="G2644">
        <v>82.53</v>
      </c>
    </row>
    <row r="2645" spans="1:7" x14ac:dyDescent="0.2">
      <c r="A2645">
        <v>718.62199999999996</v>
      </c>
      <c r="B2645">
        <v>86.01</v>
      </c>
      <c r="C2645">
        <v>86.11</v>
      </c>
      <c r="D2645">
        <v>85.73</v>
      </c>
      <c r="E2645">
        <v>73.650000000000006</v>
      </c>
      <c r="F2645">
        <v>78.61</v>
      </c>
      <c r="G2645">
        <v>82.8</v>
      </c>
    </row>
    <row r="2646" spans="1:7" x14ac:dyDescent="0.2">
      <c r="A2646">
        <v>718.80600000000004</v>
      </c>
      <c r="B2646">
        <v>85.69</v>
      </c>
      <c r="C2646">
        <v>85.48</v>
      </c>
      <c r="D2646">
        <v>85.7</v>
      </c>
      <c r="E2646">
        <v>73.92</v>
      </c>
      <c r="F2646">
        <v>78.56</v>
      </c>
      <c r="G2646">
        <v>82.59</v>
      </c>
    </row>
    <row r="2647" spans="1:7" x14ac:dyDescent="0.2">
      <c r="A2647">
        <v>718.99</v>
      </c>
      <c r="B2647">
        <v>85.39</v>
      </c>
      <c r="C2647">
        <v>85.54</v>
      </c>
      <c r="D2647">
        <v>85.34</v>
      </c>
      <c r="E2647">
        <v>73.569999999999993</v>
      </c>
      <c r="F2647">
        <v>78.45</v>
      </c>
      <c r="G2647">
        <v>82.41</v>
      </c>
    </row>
    <row r="2648" spans="1:7" x14ac:dyDescent="0.2">
      <c r="A2648">
        <v>719.17399999999998</v>
      </c>
      <c r="B2648">
        <v>85.29</v>
      </c>
      <c r="C2648">
        <v>85.36</v>
      </c>
      <c r="D2648">
        <v>85.28</v>
      </c>
      <c r="E2648">
        <v>73.41</v>
      </c>
      <c r="F2648">
        <v>78.3</v>
      </c>
      <c r="G2648">
        <v>82.55</v>
      </c>
    </row>
    <row r="2649" spans="1:7" x14ac:dyDescent="0.2">
      <c r="A2649">
        <v>719.35699999999997</v>
      </c>
      <c r="B2649">
        <v>85.65</v>
      </c>
      <c r="C2649">
        <v>85.82</v>
      </c>
      <c r="D2649">
        <v>85.82</v>
      </c>
      <c r="E2649">
        <v>73.62</v>
      </c>
      <c r="F2649">
        <v>78.34</v>
      </c>
      <c r="G2649">
        <v>82.55</v>
      </c>
    </row>
    <row r="2650" spans="1:7" x14ac:dyDescent="0.2">
      <c r="A2650">
        <v>719.54100000000005</v>
      </c>
      <c r="B2650">
        <v>85.7</v>
      </c>
      <c r="C2650">
        <v>86.24</v>
      </c>
      <c r="D2650">
        <v>85.74</v>
      </c>
      <c r="E2650">
        <v>73.599999999999994</v>
      </c>
      <c r="F2650">
        <v>78.56</v>
      </c>
      <c r="G2650">
        <v>82.49</v>
      </c>
    </row>
    <row r="2651" spans="1:7" x14ac:dyDescent="0.2">
      <c r="A2651">
        <v>719.72400000000005</v>
      </c>
      <c r="B2651">
        <v>86.18</v>
      </c>
      <c r="C2651">
        <v>86.85</v>
      </c>
      <c r="D2651">
        <v>85.91</v>
      </c>
      <c r="E2651">
        <v>73.06</v>
      </c>
      <c r="F2651">
        <v>78.37</v>
      </c>
      <c r="G2651">
        <v>82.32</v>
      </c>
    </row>
    <row r="2652" spans="1:7" x14ac:dyDescent="0.2">
      <c r="A2652">
        <v>719.90800000000002</v>
      </c>
      <c r="B2652">
        <v>86.49</v>
      </c>
      <c r="C2652">
        <v>86.88</v>
      </c>
      <c r="D2652">
        <v>86.32</v>
      </c>
      <c r="E2652">
        <v>73.89</v>
      </c>
      <c r="F2652">
        <v>79.09</v>
      </c>
      <c r="G2652">
        <v>83.09</v>
      </c>
    </row>
    <row r="2653" spans="1:7" x14ac:dyDescent="0.2">
      <c r="A2653">
        <v>720.09199999999998</v>
      </c>
      <c r="B2653">
        <v>86.26</v>
      </c>
      <c r="C2653">
        <v>86.59</v>
      </c>
      <c r="D2653">
        <v>86.2</v>
      </c>
      <c r="E2653">
        <v>74.36</v>
      </c>
      <c r="F2653">
        <v>79.3</v>
      </c>
      <c r="G2653">
        <v>83.18</v>
      </c>
    </row>
    <row r="2654" spans="1:7" x14ac:dyDescent="0.2">
      <c r="A2654">
        <v>720.27499999999998</v>
      </c>
      <c r="B2654">
        <v>86.7</v>
      </c>
      <c r="C2654">
        <v>86.68</v>
      </c>
      <c r="D2654">
        <v>86.14</v>
      </c>
      <c r="E2654">
        <v>74.52</v>
      </c>
      <c r="F2654">
        <v>79.989999999999995</v>
      </c>
      <c r="G2654">
        <v>83.6</v>
      </c>
    </row>
    <row r="2655" spans="1:7" x14ac:dyDescent="0.2">
      <c r="A2655">
        <v>720.45899999999995</v>
      </c>
      <c r="B2655">
        <v>86.64</v>
      </c>
      <c r="C2655">
        <v>86.2</v>
      </c>
      <c r="D2655">
        <v>86.39</v>
      </c>
      <c r="E2655">
        <v>74.55</v>
      </c>
      <c r="F2655">
        <v>79.48</v>
      </c>
      <c r="G2655">
        <v>83.29</v>
      </c>
    </row>
    <row r="2656" spans="1:7" x14ac:dyDescent="0.2">
      <c r="A2656">
        <v>720.64200000000005</v>
      </c>
      <c r="B2656">
        <v>86.94</v>
      </c>
      <c r="C2656">
        <v>86.42</v>
      </c>
      <c r="D2656">
        <v>86.57</v>
      </c>
      <c r="E2656">
        <v>74.540000000000006</v>
      </c>
      <c r="F2656">
        <v>79.36</v>
      </c>
      <c r="G2656">
        <v>83.44</v>
      </c>
    </row>
    <row r="2657" spans="1:7" x14ac:dyDescent="0.2">
      <c r="A2657">
        <v>720.82600000000002</v>
      </c>
      <c r="B2657">
        <v>86.68</v>
      </c>
      <c r="C2657">
        <v>86.26</v>
      </c>
      <c r="D2657">
        <v>86.73</v>
      </c>
      <c r="E2657">
        <v>73.95</v>
      </c>
      <c r="F2657">
        <v>78.78</v>
      </c>
      <c r="G2657">
        <v>82.4</v>
      </c>
    </row>
    <row r="2658" spans="1:7" x14ac:dyDescent="0.2">
      <c r="A2658">
        <v>721.00900000000001</v>
      </c>
      <c r="B2658">
        <v>86.76</v>
      </c>
      <c r="C2658">
        <v>86.63</v>
      </c>
      <c r="D2658">
        <v>86.8</v>
      </c>
      <c r="E2658">
        <v>73.5</v>
      </c>
      <c r="F2658">
        <v>78.41</v>
      </c>
      <c r="G2658">
        <v>82.47</v>
      </c>
    </row>
    <row r="2659" spans="1:7" x14ac:dyDescent="0.2">
      <c r="A2659">
        <v>721.19299999999998</v>
      </c>
      <c r="B2659">
        <v>85.98</v>
      </c>
      <c r="C2659">
        <v>86.28</v>
      </c>
      <c r="D2659">
        <v>86.39</v>
      </c>
      <c r="E2659">
        <v>72.98</v>
      </c>
      <c r="F2659">
        <v>77.5</v>
      </c>
      <c r="G2659">
        <v>81.81</v>
      </c>
    </row>
    <row r="2660" spans="1:7" x14ac:dyDescent="0.2">
      <c r="A2660">
        <v>721.37599999999998</v>
      </c>
      <c r="B2660">
        <v>86.23</v>
      </c>
      <c r="C2660">
        <v>86.61</v>
      </c>
      <c r="D2660">
        <v>86.03</v>
      </c>
      <c r="E2660">
        <v>73.349999999999994</v>
      </c>
      <c r="F2660">
        <v>77.7</v>
      </c>
      <c r="G2660">
        <v>82.43</v>
      </c>
    </row>
    <row r="2661" spans="1:7" x14ac:dyDescent="0.2">
      <c r="A2661">
        <v>721.55899999999997</v>
      </c>
      <c r="B2661">
        <v>86.13</v>
      </c>
      <c r="C2661">
        <v>86.11</v>
      </c>
      <c r="D2661">
        <v>85.34</v>
      </c>
      <c r="E2661">
        <v>73.55</v>
      </c>
      <c r="F2661">
        <v>78.12</v>
      </c>
      <c r="G2661">
        <v>82.4</v>
      </c>
    </row>
    <row r="2662" spans="1:7" x14ac:dyDescent="0.2">
      <c r="A2662">
        <v>721.74300000000005</v>
      </c>
      <c r="B2662">
        <v>87.17</v>
      </c>
      <c r="C2662">
        <v>86.5</v>
      </c>
      <c r="D2662">
        <v>86.02</v>
      </c>
      <c r="E2662">
        <v>73.64</v>
      </c>
      <c r="F2662">
        <v>78.5</v>
      </c>
      <c r="G2662">
        <v>83.15</v>
      </c>
    </row>
    <row r="2663" spans="1:7" x14ac:dyDescent="0.2">
      <c r="A2663">
        <v>721.92600000000004</v>
      </c>
      <c r="B2663">
        <v>87.79</v>
      </c>
      <c r="C2663">
        <v>86.47</v>
      </c>
      <c r="D2663">
        <v>86.39</v>
      </c>
      <c r="E2663">
        <v>74.33</v>
      </c>
      <c r="F2663">
        <v>78.81</v>
      </c>
      <c r="G2663">
        <v>83.48</v>
      </c>
    </row>
    <row r="2664" spans="1:7" x14ac:dyDescent="0.2">
      <c r="A2664">
        <v>722.11</v>
      </c>
      <c r="B2664">
        <v>88.72</v>
      </c>
      <c r="C2664">
        <v>87.14</v>
      </c>
      <c r="D2664">
        <v>87.35</v>
      </c>
      <c r="E2664">
        <v>75.010000000000005</v>
      </c>
      <c r="F2664">
        <v>79.37</v>
      </c>
      <c r="G2664">
        <v>83.88</v>
      </c>
    </row>
    <row r="2665" spans="1:7" x14ac:dyDescent="0.2">
      <c r="A2665">
        <v>722.29300000000001</v>
      </c>
      <c r="B2665">
        <v>89.48</v>
      </c>
      <c r="C2665">
        <v>87.68</v>
      </c>
      <c r="D2665">
        <v>88.25</v>
      </c>
      <c r="E2665">
        <v>74.150000000000006</v>
      </c>
      <c r="F2665">
        <v>78.69</v>
      </c>
      <c r="G2665">
        <v>83.24</v>
      </c>
    </row>
    <row r="2666" spans="1:7" x14ac:dyDescent="0.2">
      <c r="A2666">
        <v>722.476</v>
      </c>
      <c r="B2666">
        <v>89.33</v>
      </c>
      <c r="C2666">
        <v>87.81</v>
      </c>
      <c r="D2666">
        <v>89.15</v>
      </c>
      <c r="E2666">
        <v>74.23</v>
      </c>
      <c r="F2666">
        <v>78.319999999999993</v>
      </c>
      <c r="G2666">
        <v>82.88</v>
      </c>
    </row>
    <row r="2667" spans="1:7" x14ac:dyDescent="0.2">
      <c r="A2667">
        <v>722.66</v>
      </c>
      <c r="B2667">
        <v>89.12</v>
      </c>
      <c r="C2667">
        <v>88.25</v>
      </c>
      <c r="D2667">
        <v>88.98</v>
      </c>
      <c r="E2667">
        <v>74.37</v>
      </c>
      <c r="F2667">
        <v>78.28</v>
      </c>
      <c r="G2667">
        <v>83.21</v>
      </c>
    </row>
    <row r="2668" spans="1:7" x14ac:dyDescent="0.2">
      <c r="A2668">
        <v>722.84299999999996</v>
      </c>
      <c r="B2668">
        <v>89.08</v>
      </c>
      <c r="C2668">
        <v>88.2</v>
      </c>
      <c r="D2668">
        <v>88.58</v>
      </c>
      <c r="E2668">
        <v>73.95</v>
      </c>
      <c r="F2668">
        <v>78.400000000000006</v>
      </c>
      <c r="G2668">
        <v>82.77</v>
      </c>
    </row>
    <row r="2669" spans="1:7" x14ac:dyDescent="0.2">
      <c r="A2669">
        <v>723.02599999999995</v>
      </c>
      <c r="B2669">
        <v>89.14</v>
      </c>
      <c r="C2669">
        <v>88.23</v>
      </c>
      <c r="D2669">
        <v>88.33</v>
      </c>
      <c r="E2669">
        <v>73.209999999999994</v>
      </c>
      <c r="F2669">
        <v>78.14</v>
      </c>
      <c r="G2669">
        <v>82.27</v>
      </c>
    </row>
    <row r="2670" spans="1:7" x14ac:dyDescent="0.2">
      <c r="A2670">
        <v>723.21</v>
      </c>
      <c r="B2670">
        <v>88.42</v>
      </c>
      <c r="C2670">
        <v>87.44</v>
      </c>
      <c r="D2670">
        <v>87.73</v>
      </c>
      <c r="E2670">
        <v>74.069999999999993</v>
      </c>
      <c r="F2670">
        <v>78.989999999999995</v>
      </c>
      <c r="G2670">
        <v>82.69</v>
      </c>
    </row>
    <row r="2671" spans="1:7" x14ac:dyDescent="0.2">
      <c r="A2671">
        <v>723.39300000000003</v>
      </c>
      <c r="B2671">
        <v>88.9</v>
      </c>
      <c r="C2671">
        <v>88.5</v>
      </c>
      <c r="D2671">
        <v>87.9</v>
      </c>
      <c r="E2671">
        <v>74.75</v>
      </c>
      <c r="F2671">
        <v>79.61</v>
      </c>
      <c r="G2671">
        <v>84.03</v>
      </c>
    </row>
    <row r="2672" spans="1:7" x14ac:dyDescent="0.2">
      <c r="A2672">
        <v>723.57600000000002</v>
      </c>
      <c r="B2672">
        <v>88.39</v>
      </c>
      <c r="C2672">
        <v>88.29</v>
      </c>
      <c r="D2672">
        <v>87.4</v>
      </c>
      <c r="E2672">
        <v>74.7</v>
      </c>
      <c r="F2672">
        <v>79.540000000000006</v>
      </c>
      <c r="G2672">
        <v>83.54</v>
      </c>
    </row>
    <row r="2673" spans="1:7" x14ac:dyDescent="0.2">
      <c r="A2673">
        <v>723.75900000000001</v>
      </c>
      <c r="B2673">
        <v>89.03</v>
      </c>
      <c r="C2673">
        <v>88.57</v>
      </c>
      <c r="D2673">
        <v>88</v>
      </c>
      <c r="E2673">
        <v>74.319999999999993</v>
      </c>
      <c r="F2673">
        <v>78.77</v>
      </c>
      <c r="G2673">
        <v>83.76</v>
      </c>
    </row>
    <row r="2674" spans="1:7" x14ac:dyDescent="0.2">
      <c r="A2674">
        <v>723.94200000000001</v>
      </c>
      <c r="B2674">
        <v>88.44</v>
      </c>
      <c r="C2674">
        <v>88.27</v>
      </c>
      <c r="D2674">
        <v>87.82</v>
      </c>
      <c r="E2674">
        <v>74.66</v>
      </c>
      <c r="F2674">
        <v>78.849999999999994</v>
      </c>
      <c r="G2674">
        <v>84.03</v>
      </c>
    </row>
    <row r="2675" spans="1:7" x14ac:dyDescent="0.2">
      <c r="A2675">
        <v>724.12599999999998</v>
      </c>
      <c r="B2675">
        <v>88.36</v>
      </c>
      <c r="C2675">
        <v>88.25</v>
      </c>
      <c r="D2675">
        <v>87.99</v>
      </c>
      <c r="E2675">
        <v>74.83</v>
      </c>
      <c r="F2675">
        <v>78.56</v>
      </c>
      <c r="G2675">
        <v>83.75</v>
      </c>
    </row>
    <row r="2676" spans="1:7" x14ac:dyDescent="0.2">
      <c r="A2676">
        <v>724.30899999999997</v>
      </c>
      <c r="B2676">
        <v>88.07</v>
      </c>
      <c r="C2676">
        <v>87.35</v>
      </c>
      <c r="D2676">
        <v>87.77</v>
      </c>
      <c r="E2676">
        <v>74.510000000000005</v>
      </c>
      <c r="F2676">
        <v>78.34</v>
      </c>
      <c r="G2676">
        <v>83.33</v>
      </c>
    </row>
    <row r="2677" spans="1:7" x14ac:dyDescent="0.2">
      <c r="A2677">
        <v>724.49199999999996</v>
      </c>
      <c r="B2677">
        <v>88.28</v>
      </c>
      <c r="C2677">
        <v>87.48</v>
      </c>
      <c r="D2677">
        <v>87.89</v>
      </c>
      <c r="E2677">
        <v>74.709999999999994</v>
      </c>
      <c r="F2677">
        <v>78.260000000000005</v>
      </c>
      <c r="G2677">
        <v>83.28</v>
      </c>
    </row>
    <row r="2678" spans="1:7" x14ac:dyDescent="0.2">
      <c r="A2678">
        <v>724.67499999999995</v>
      </c>
      <c r="B2678">
        <v>87.93</v>
      </c>
      <c r="C2678">
        <v>87.63</v>
      </c>
      <c r="D2678">
        <v>87.71</v>
      </c>
      <c r="E2678">
        <v>75.099999999999994</v>
      </c>
      <c r="F2678">
        <v>78.290000000000006</v>
      </c>
      <c r="G2678">
        <v>82.93</v>
      </c>
    </row>
    <row r="2679" spans="1:7" x14ac:dyDescent="0.2">
      <c r="A2679">
        <v>724.85799999999995</v>
      </c>
      <c r="B2679">
        <v>88.06</v>
      </c>
      <c r="C2679">
        <v>88.06</v>
      </c>
      <c r="D2679">
        <v>88.47</v>
      </c>
      <c r="E2679">
        <v>75.430000000000007</v>
      </c>
      <c r="F2679">
        <v>78.64</v>
      </c>
      <c r="G2679">
        <v>83.69</v>
      </c>
    </row>
    <row r="2680" spans="1:7" x14ac:dyDescent="0.2">
      <c r="A2680">
        <v>725.04100000000005</v>
      </c>
      <c r="B2680">
        <v>88.08</v>
      </c>
      <c r="C2680">
        <v>88.4</v>
      </c>
      <c r="D2680">
        <v>88.48</v>
      </c>
      <c r="E2680">
        <v>75.650000000000006</v>
      </c>
      <c r="F2680">
        <v>79.13</v>
      </c>
      <c r="G2680">
        <v>83.87</v>
      </c>
    </row>
    <row r="2681" spans="1:7" x14ac:dyDescent="0.2">
      <c r="A2681">
        <v>725.22400000000005</v>
      </c>
      <c r="B2681">
        <v>88.71</v>
      </c>
      <c r="C2681">
        <v>89.13</v>
      </c>
      <c r="D2681">
        <v>88.61</v>
      </c>
      <c r="E2681">
        <v>75.84</v>
      </c>
      <c r="F2681">
        <v>79.02</v>
      </c>
      <c r="G2681">
        <v>83.79</v>
      </c>
    </row>
    <row r="2682" spans="1:7" x14ac:dyDescent="0.2">
      <c r="A2682">
        <v>725.40700000000004</v>
      </c>
      <c r="B2682">
        <v>88.83</v>
      </c>
      <c r="C2682">
        <v>89.31</v>
      </c>
      <c r="D2682">
        <v>88.73</v>
      </c>
      <c r="E2682">
        <v>75.92</v>
      </c>
      <c r="F2682">
        <v>79.349999999999994</v>
      </c>
      <c r="G2682">
        <v>83.76</v>
      </c>
    </row>
    <row r="2683" spans="1:7" x14ac:dyDescent="0.2">
      <c r="A2683">
        <v>725.59</v>
      </c>
      <c r="B2683">
        <v>88.21</v>
      </c>
      <c r="C2683">
        <v>88.74</v>
      </c>
      <c r="D2683">
        <v>88.84</v>
      </c>
      <c r="E2683">
        <v>76.42</v>
      </c>
      <c r="F2683">
        <v>80.069999999999993</v>
      </c>
      <c r="G2683">
        <v>84.5</v>
      </c>
    </row>
    <row r="2684" spans="1:7" x14ac:dyDescent="0.2">
      <c r="A2684">
        <v>725.774</v>
      </c>
      <c r="B2684">
        <v>87.96</v>
      </c>
      <c r="C2684">
        <v>88.42</v>
      </c>
      <c r="D2684">
        <v>88.25</v>
      </c>
      <c r="E2684">
        <v>76.540000000000006</v>
      </c>
      <c r="F2684">
        <v>79.78</v>
      </c>
      <c r="G2684">
        <v>83.76</v>
      </c>
    </row>
    <row r="2685" spans="1:7" x14ac:dyDescent="0.2">
      <c r="A2685">
        <v>725.95699999999999</v>
      </c>
      <c r="B2685">
        <v>88.46</v>
      </c>
      <c r="C2685">
        <v>88.86</v>
      </c>
      <c r="D2685">
        <v>88.88</v>
      </c>
      <c r="E2685">
        <v>75.67</v>
      </c>
      <c r="F2685">
        <v>79.17</v>
      </c>
      <c r="G2685">
        <v>83.43</v>
      </c>
    </row>
    <row r="2686" spans="1:7" x14ac:dyDescent="0.2">
      <c r="A2686">
        <v>726.14</v>
      </c>
      <c r="B2686">
        <v>87.82</v>
      </c>
      <c r="C2686">
        <v>88.39</v>
      </c>
      <c r="D2686">
        <v>89.1</v>
      </c>
      <c r="E2686">
        <v>75.069999999999993</v>
      </c>
      <c r="F2686">
        <v>79.19</v>
      </c>
      <c r="G2686">
        <v>83.59</v>
      </c>
    </row>
    <row r="2687" spans="1:7" x14ac:dyDescent="0.2">
      <c r="A2687">
        <v>726.322</v>
      </c>
      <c r="B2687">
        <v>88.26</v>
      </c>
      <c r="C2687">
        <v>88.72</v>
      </c>
      <c r="D2687">
        <v>89.04</v>
      </c>
      <c r="E2687">
        <v>75.33</v>
      </c>
      <c r="F2687">
        <v>79.17</v>
      </c>
      <c r="G2687">
        <v>83.75</v>
      </c>
    </row>
    <row r="2688" spans="1:7" x14ac:dyDescent="0.2">
      <c r="A2688">
        <v>726.505</v>
      </c>
      <c r="B2688">
        <v>88.49</v>
      </c>
      <c r="C2688">
        <v>89.21</v>
      </c>
      <c r="D2688">
        <v>89.32</v>
      </c>
      <c r="E2688">
        <v>74.790000000000006</v>
      </c>
      <c r="F2688">
        <v>79.22</v>
      </c>
      <c r="G2688">
        <v>83.16</v>
      </c>
    </row>
    <row r="2689" spans="1:7" x14ac:dyDescent="0.2">
      <c r="A2689">
        <v>726.68799999999999</v>
      </c>
      <c r="B2689">
        <v>88.97</v>
      </c>
      <c r="C2689">
        <v>89.59</v>
      </c>
      <c r="D2689">
        <v>89.68</v>
      </c>
      <c r="E2689">
        <v>75.27</v>
      </c>
      <c r="F2689">
        <v>80.36</v>
      </c>
      <c r="G2689">
        <v>83.79</v>
      </c>
    </row>
    <row r="2690" spans="1:7" x14ac:dyDescent="0.2">
      <c r="A2690">
        <v>726.87099999999998</v>
      </c>
      <c r="B2690">
        <v>88.4</v>
      </c>
      <c r="C2690">
        <v>88.95</v>
      </c>
      <c r="D2690">
        <v>89.19</v>
      </c>
      <c r="E2690">
        <v>75.709999999999994</v>
      </c>
      <c r="F2690">
        <v>80.59</v>
      </c>
      <c r="G2690">
        <v>83.92</v>
      </c>
    </row>
    <row r="2691" spans="1:7" x14ac:dyDescent="0.2">
      <c r="A2691">
        <v>727.05399999999997</v>
      </c>
      <c r="B2691">
        <v>88.79</v>
      </c>
      <c r="C2691">
        <v>89.79</v>
      </c>
      <c r="D2691">
        <v>89.39</v>
      </c>
      <c r="E2691">
        <v>76.27</v>
      </c>
      <c r="F2691">
        <v>80.84</v>
      </c>
      <c r="G2691">
        <v>83.76</v>
      </c>
    </row>
    <row r="2692" spans="1:7" x14ac:dyDescent="0.2">
      <c r="A2692">
        <v>727.23699999999997</v>
      </c>
      <c r="B2692">
        <v>88.39</v>
      </c>
      <c r="C2692">
        <v>89.02</v>
      </c>
      <c r="D2692">
        <v>89.56</v>
      </c>
      <c r="E2692">
        <v>75.91</v>
      </c>
      <c r="F2692">
        <v>80.53</v>
      </c>
      <c r="G2692">
        <v>84.14</v>
      </c>
    </row>
    <row r="2693" spans="1:7" x14ac:dyDescent="0.2">
      <c r="A2693">
        <v>727.42</v>
      </c>
      <c r="B2693">
        <v>88.03</v>
      </c>
      <c r="C2693">
        <v>89.22</v>
      </c>
      <c r="D2693">
        <v>89.74</v>
      </c>
      <c r="E2693">
        <v>76.3</v>
      </c>
      <c r="F2693">
        <v>80.900000000000006</v>
      </c>
      <c r="G2693">
        <v>84.57</v>
      </c>
    </row>
    <row r="2694" spans="1:7" x14ac:dyDescent="0.2">
      <c r="A2694">
        <v>727.60299999999995</v>
      </c>
      <c r="B2694">
        <v>88.12</v>
      </c>
      <c r="C2694">
        <v>89.02</v>
      </c>
      <c r="D2694">
        <v>89.63</v>
      </c>
      <c r="E2694">
        <v>75.91</v>
      </c>
      <c r="F2694">
        <v>79.98</v>
      </c>
      <c r="G2694">
        <v>84.29</v>
      </c>
    </row>
    <row r="2695" spans="1:7" x14ac:dyDescent="0.2">
      <c r="A2695">
        <v>727.78599999999994</v>
      </c>
      <c r="B2695">
        <v>88.31</v>
      </c>
      <c r="C2695">
        <v>89.49</v>
      </c>
      <c r="D2695">
        <v>89.57</v>
      </c>
      <c r="E2695">
        <v>75.849999999999994</v>
      </c>
      <c r="F2695">
        <v>80.25</v>
      </c>
      <c r="G2695">
        <v>85.2</v>
      </c>
    </row>
    <row r="2696" spans="1:7" x14ac:dyDescent="0.2">
      <c r="A2696">
        <v>727.96799999999996</v>
      </c>
      <c r="B2696">
        <v>88.33</v>
      </c>
      <c r="C2696">
        <v>88.42</v>
      </c>
      <c r="D2696">
        <v>88.82</v>
      </c>
      <c r="E2696">
        <v>75.78</v>
      </c>
      <c r="F2696">
        <v>80.39</v>
      </c>
      <c r="G2696">
        <v>85.64</v>
      </c>
    </row>
    <row r="2697" spans="1:7" x14ac:dyDescent="0.2">
      <c r="A2697">
        <v>728.15099999999995</v>
      </c>
      <c r="B2697">
        <v>88.38</v>
      </c>
      <c r="C2697">
        <v>88.94</v>
      </c>
      <c r="D2697">
        <v>88.62</v>
      </c>
      <c r="E2697">
        <v>75.849999999999994</v>
      </c>
      <c r="F2697">
        <v>80.319999999999993</v>
      </c>
      <c r="G2697">
        <v>85.96</v>
      </c>
    </row>
    <row r="2698" spans="1:7" x14ac:dyDescent="0.2">
      <c r="A2698">
        <v>728.33399999999995</v>
      </c>
      <c r="B2698">
        <v>88.9</v>
      </c>
      <c r="C2698">
        <v>88.62</v>
      </c>
      <c r="D2698">
        <v>88.25</v>
      </c>
      <c r="E2698">
        <v>75.540000000000006</v>
      </c>
      <c r="F2698">
        <v>79.53</v>
      </c>
      <c r="G2698">
        <v>85.71</v>
      </c>
    </row>
    <row r="2699" spans="1:7" x14ac:dyDescent="0.2">
      <c r="A2699">
        <v>728.51700000000005</v>
      </c>
      <c r="B2699">
        <v>88.91</v>
      </c>
      <c r="C2699">
        <v>88.51</v>
      </c>
      <c r="D2699">
        <v>88.85</v>
      </c>
      <c r="E2699">
        <v>75.63</v>
      </c>
      <c r="F2699">
        <v>79.87</v>
      </c>
      <c r="G2699">
        <v>86.11</v>
      </c>
    </row>
    <row r="2700" spans="1:7" x14ac:dyDescent="0.2">
      <c r="A2700">
        <v>728.69899999999996</v>
      </c>
      <c r="B2700">
        <v>89.07</v>
      </c>
      <c r="C2700">
        <v>88.31</v>
      </c>
      <c r="D2700">
        <v>88.96</v>
      </c>
      <c r="E2700">
        <v>75.900000000000006</v>
      </c>
      <c r="F2700">
        <v>80.290000000000006</v>
      </c>
      <c r="G2700">
        <v>86.02</v>
      </c>
    </row>
    <row r="2701" spans="1:7" x14ac:dyDescent="0.2">
      <c r="A2701">
        <v>728.88199999999995</v>
      </c>
      <c r="B2701">
        <v>88.95</v>
      </c>
      <c r="C2701">
        <v>88.75</v>
      </c>
      <c r="D2701">
        <v>89.45</v>
      </c>
      <c r="E2701">
        <v>76.14</v>
      </c>
      <c r="F2701">
        <v>80.239999999999995</v>
      </c>
      <c r="G2701">
        <v>85.73</v>
      </c>
    </row>
    <row r="2702" spans="1:7" x14ac:dyDescent="0.2">
      <c r="A2702">
        <v>729.06500000000005</v>
      </c>
      <c r="B2702">
        <v>88.69</v>
      </c>
      <c r="C2702">
        <v>88.47</v>
      </c>
      <c r="D2702">
        <v>89.72</v>
      </c>
      <c r="E2702">
        <v>76.58</v>
      </c>
      <c r="F2702">
        <v>80.92</v>
      </c>
      <c r="G2702">
        <v>86.21</v>
      </c>
    </row>
    <row r="2703" spans="1:7" x14ac:dyDescent="0.2">
      <c r="A2703">
        <v>729.24800000000005</v>
      </c>
      <c r="B2703">
        <v>89.03</v>
      </c>
      <c r="C2703">
        <v>88.59</v>
      </c>
      <c r="D2703">
        <v>90.07</v>
      </c>
      <c r="E2703">
        <v>77.3</v>
      </c>
      <c r="F2703">
        <v>81.81</v>
      </c>
      <c r="G2703">
        <v>86.87</v>
      </c>
    </row>
    <row r="2704" spans="1:7" x14ac:dyDescent="0.2">
      <c r="A2704">
        <v>729.43</v>
      </c>
      <c r="B2704">
        <v>88.92</v>
      </c>
      <c r="C2704">
        <v>88.49</v>
      </c>
      <c r="D2704">
        <v>89.81</v>
      </c>
      <c r="E2704">
        <v>77.66</v>
      </c>
      <c r="F2704">
        <v>82.08</v>
      </c>
      <c r="G2704">
        <v>86.78</v>
      </c>
    </row>
    <row r="2705" spans="1:7" x14ac:dyDescent="0.2">
      <c r="A2705">
        <v>729.61300000000006</v>
      </c>
      <c r="B2705">
        <v>89.14</v>
      </c>
      <c r="C2705">
        <v>88.82</v>
      </c>
      <c r="D2705">
        <v>89.99</v>
      </c>
      <c r="E2705">
        <v>78.75</v>
      </c>
      <c r="F2705">
        <v>82.28</v>
      </c>
      <c r="G2705">
        <v>87.31</v>
      </c>
    </row>
    <row r="2706" spans="1:7" x14ac:dyDescent="0.2">
      <c r="A2706">
        <v>729.79600000000005</v>
      </c>
      <c r="B2706">
        <v>89.71</v>
      </c>
      <c r="C2706">
        <v>89.34</v>
      </c>
      <c r="D2706">
        <v>90.6</v>
      </c>
      <c r="E2706">
        <v>79.069999999999993</v>
      </c>
      <c r="F2706">
        <v>82.99</v>
      </c>
      <c r="G2706">
        <v>88.12</v>
      </c>
    </row>
    <row r="2707" spans="1:7" x14ac:dyDescent="0.2">
      <c r="A2707">
        <v>729.97799999999995</v>
      </c>
      <c r="B2707">
        <v>90.12</v>
      </c>
      <c r="C2707">
        <v>89.32</v>
      </c>
      <c r="D2707">
        <v>90.72</v>
      </c>
      <c r="E2707">
        <v>78.819999999999993</v>
      </c>
      <c r="F2707">
        <v>82.27</v>
      </c>
      <c r="G2707">
        <v>86.93</v>
      </c>
    </row>
    <row r="2708" spans="1:7" x14ac:dyDescent="0.2">
      <c r="A2708">
        <v>730.16099999999994</v>
      </c>
      <c r="B2708">
        <v>90.27</v>
      </c>
      <c r="C2708">
        <v>89.87</v>
      </c>
      <c r="D2708">
        <v>90.73</v>
      </c>
      <c r="E2708">
        <v>78.14</v>
      </c>
      <c r="F2708">
        <v>81.91</v>
      </c>
      <c r="G2708">
        <v>86.65</v>
      </c>
    </row>
    <row r="2709" spans="1:7" x14ac:dyDescent="0.2">
      <c r="A2709">
        <v>730.34299999999996</v>
      </c>
      <c r="B2709">
        <v>90.44</v>
      </c>
      <c r="C2709">
        <v>90.52</v>
      </c>
      <c r="D2709">
        <v>90.47</v>
      </c>
      <c r="E2709">
        <v>77.650000000000006</v>
      </c>
      <c r="F2709">
        <v>81.28</v>
      </c>
      <c r="G2709">
        <v>86.73</v>
      </c>
    </row>
    <row r="2710" spans="1:7" x14ac:dyDescent="0.2">
      <c r="A2710">
        <v>730.52599999999995</v>
      </c>
      <c r="B2710">
        <v>90.2</v>
      </c>
      <c r="C2710">
        <v>90.28</v>
      </c>
      <c r="D2710">
        <v>90.58</v>
      </c>
      <c r="E2710">
        <v>77.27</v>
      </c>
      <c r="F2710">
        <v>81.260000000000005</v>
      </c>
      <c r="G2710">
        <v>86.97</v>
      </c>
    </row>
    <row r="2711" spans="1:7" x14ac:dyDescent="0.2">
      <c r="A2711">
        <v>730.70799999999997</v>
      </c>
      <c r="B2711">
        <v>89.64</v>
      </c>
      <c r="C2711">
        <v>89.94</v>
      </c>
      <c r="D2711">
        <v>90.21</v>
      </c>
      <c r="E2711">
        <v>76.430000000000007</v>
      </c>
      <c r="F2711">
        <v>80.34</v>
      </c>
      <c r="G2711">
        <v>86</v>
      </c>
    </row>
    <row r="2712" spans="1:7" x14ac:dyDescent="0.2">
      <c r="A2712">
        <v>730.89099999999996</v>
      </c>
      <c r="B2712">
        <v>90.04</v>
      </c>
      <c r="C2712">
        <v>90.45</v>
      </c>
      <c r="D2712">
        <v>90.69</v>
      </c>
      <c r="E2712">
        <v>76.37</v>
      </c>
      <c r="F2712">
        <v>80.84</v>
      </c>
      <c r="G2712">
        <v>86.67</v>
      </c>
    </row>
    <row r="2713" spans="1:7" x14ac:dyDescent="0.2">
      <c r="A2713">
        <v>731.07299999999998</v>
      </c>
      <c r="B2713">
        <v>89.75</v>
      </c>
      <c r="C2713">
        <v>90.49</v>
      </c>
      <c r="D2713">
        <v>90.37</v>
      </c>
      <c r="E2713">
        <v>76.61</v>
      </c>
      <c r="F2713">
        <v>80.27</v>
      </c>
      <c r="G2713">
        <v>86.6</v>
      </c>
    </row>
    <row r="2714" spans="1:7" x14ac:dyDescent="0.2">
      <c r="A2714">
        <v>731.25599999999997</v>
      </c>
      <c r="B2714">
        <v>89.93</v>
      </c>
      <c r="C2714">
        <v>90.42</v>
      </c>
      <c r="D2714">
        <v>90.55</v>
      </c>
      <c r="E2714">
        <v>76.459999999999994</v>
      </c>
      <c r="F2714">
        <v>80.42</v>
      </c>
      <c r="G2714">
        <v>86.58</v>
      </c>
    </row>
    <row r="2715" spans="1:7" x14ac:dyDescent="0.2">
      <c r="A2715">
        <v>731.43799999999999</v>
      </c>
      <c r="B2715">
        <v>90.95</v>
      </c>
      <c r="C2715">
        <v>91.1</v>
      </c>
      <c r="D2715">
        <v>90.93</v>
      </c>
      <c r="E2715">
        <v>76.16</v>
      </c>
      <c r="F2715">
        <v>80.209999999999994</v>
      </c>
      <c r="G2715">
        <v>86.14</v>
      </c>
    </row>
    <row r="2716" spans="1:7" x14ac:dyDescent="0.2">
      <c r="A2716">
        <v>731.62099999999998</v>
      </c>
      <c r="B2716">
        <v>91.42</v>
      </c>
      <c r="C2716">
        <v>91.18</v>
      </c>
      <c r="D2716">
        <v>90.71</v>
      </c>
      <c r="E2716">
        <v>77.150000000000006</v>
      </c>
      <c r="F2716">
        <v>81.37</v>
      </c>
      <c r="G2716">
        <v>87.06</v>
      </c>
    </row>
    <row r="2717" spans="1:7" x14ac:dyDescent="0.2">
      <c r="A2717">
        <v>731.803</v>
      </c>
      <c r="B2717">
        <v>90.77</v>
      </c>
      <c r="C2717">
        <v>91.28</v>
      </c>
      <c r="D2717">
        <v>90.03</v>
      </c>
      <c r="E2717">
        <v>77.36</v>
      </c>
      <c r="F2717">
        <v>80.959999999999994</v>
      </c>
      <c r="G2717">
        <v>86.92</v>
      </c>
    </row>
    <row r="2718" spans="1:7" x14ac:dyDescent="0.2">
      <c r="A2718">
        <v>731.98599999999999</v>
      </c>
      <c r="B2718">
        <v>91.07</v>
      </c>
      <c r="C2718">
        <v>90.88</v>
      </c>
      <c r="D2718">
        <v>90.38</v>
      </c>
      <c r="E2718">
        <v>77.92</v>
      </c>
      <c r="F2718">
        <v>81.7</v>
      </c>
      <c r="G2718">
        <v>86.72</v>
      </c>
    </row>
    <row r="2719" spans="1:7" x14ac:dyDescent="0.2">
      <c r="A2719">
        <v>732.16800000000001</v>
      </c>
      <c r="B2719">
        <v>91.51</v>
      </c>
      <c r="C2719">
        <v>91.52</v>
      </c>
      <c r="D2719">
        <v>90.61</v>
      </c>
      <c r="E2719">
        <v>77.989999999999995</v>
      </c>
      <c r="F2719">
        <v>81.05</v>
      </c>
      <c r="G2719">
        <v>86.43</v>
      </c>
    </row>
    <row r="2720" spans="1:7" x14ac:dyDescent="0.2">
      <c r="A2720">
        <v>732.35</v>
      </c>
      <c r="B2720">
        <v>90.8</v>
      </c>
      <c r="C2720">
        <v>91.21</v>
      </c>
      <c r="D2720">
        <v>90.51</v>
      </c>
      <c r="E2720">
        <v>77.739999999999995</v>
      </c>
      <c r="F2720">
        <v>80.930000000000007</v>
      </c>
      <c r="G2720">
        <v>86</v>
      </c>
    </row>
    <row r="2721" spans="1:7" x14ac:dyDescent="0.2">
      <c r="A2721">
        <v>732.53300000000002</v>
      </c>
      <c r="B2721">
        <v>90.37</v>
      </c>
      <c r="C2721">
        <v>90.76</v>
      </c>
      <c r="D2721">
        <v>90.53</v>
      </c>
      <c r="E2721">
        <v>76.900000000000006</v>
      </c>
      <c r="F2721">
        <v>79.77</v>
      </c>
      <c r="G2721">
        <v>85.49</v>
      </c>
    </row>
    <row r="2722" spans="1:7" x14ac:dyDescent="0.2">
      <c r="A2722">
        <v>732.71500000000003</v>
      </c>
      <c r="B2722">
        <v>91.14</v>
      </c>
      <c r="C2722">
        <v>90.83</v>
      </c>
      <c r="D2722">
        <v>90.62</v>
      </c>
      <c r="E2722">
        <v>76.73</v>
      </c>
      <c r="F2722">
        <v>80.209999999999994</v>
      </c>
      <c r="G2722">
        <v>85.91</v>
      </c>
    </row>
    <row r="2723" spans="1:7" x14ac:dyDescent="0.2">
      <c r="A2723">
        <v>732.89800000000002</v>
      </c>
      <c r="B2723">
        <v>90.63</v>
      </c>
      <c r="C2723">
        <v>91.01</v>
      </c>
      <c r="D2723">
        <v>90.54</v>
      </c>
      <c r="E2723">
        <v>76.87</v>
      </c>
      <c r="F2723">
        <v>80.52</v>
      </c>
      <c r="G2723">
        <v>86.59</v>
      </c>
    </row>
    <row r="2724" spans="1:7" x14ac:dyDescent="0.2">
      <c r="A2724">
        <v>733.08</v>
      </c>
      <c r="B2724">
        <v>89.82</v>
      </c>
      <c r="C2724">
        <v>90.78</v>
      </c>
      <c r="D2724">
        <v>90.29</v>
      </c>
      <c r="E2724">
        <v>76.48</v>
      </c>
      <c r="F2724">
        <v>81.12</v>
      </c>
      <c r="G2724">
        <v>86.7</v>
      </c>
    </row>
    <row r="2725" spans="1:7" x14ac:dyDescent="0.2">
      <c r="A2725">
        <v>733.26199999999994</v>
      </c>
      <c r="B2725">
        <v>89.98</v>
      </c>
      <c r="C2725">
        <v>90.72</v>
      </c>
      <c r="D2725">
        <v>90.06</v>
      </c>
      <c r="E2725">
        <v>77.209999999999994</v>
      </c>
      <c r="F2725">
        <v>81.55</v>
      </c>
      <c r="G2725">
        <v>87.64</v>
      </c>
    </row>
    <row r="2726" spans="1:7" x14ac:dyDescent="0.2">
      <c r="A2726">
        <v>733.44399999999996</v>
      </c>
      <c r="B2726">
        <v>90.58</v>
      </c>
      <c r="C2726">
        <v>91.51</v>
      </c>
      <c r="D2726">
        <v>90.83</v>
      </c>
      <c r="E2726">
        <v>77.569999999999993</v>
      </c>
      <c r="F2726">
        <v>81.36</v>
      </c>
      <c r="G2726">
        <v>87.07</v>
      </c>
    </row>
    <row r="2727" spans="1:7" x14ac:dyDescent="0.2">
      <c r="A2727">
        <v>733.62699999999995</v>
      </c>
      <c r="B2727">
        <v>90.33</v>
      </c>
      <c r="C2727">
        <v>91.63</v>
      </c>
      <c r="D2727">
        <v>91.25</v>
      </c>
      <c r="E2727">
        <v>77.75</v>
      </c>
      <c r="F2727">
        <v>81.459999999999994</v>
      </c>
      <c r="G2727">
        <v>86.41</v>
      </c>
    </row>
    <row r="2728" spans="1:7" x14ac:dyDescent="0.2">
      <c r="A2728">
        <v>733.80899999999997</v>
      </c>
      <c r="B2728">
        <v>90.98</v>
      </c>
      <c r="C2728">
        <v>91.44</v>
      </c>
      <c r="D2728">
        <v>91.45</v>
      </c>
      <c r="E2728">
        <v>77.849999999999994</v>
      </c>
      <c r="F2728">
        <v>81.44</v>
      </c>
      <c r="G2728">
        <v>86.68</v>
      </c>
    </row>
    <row r="2729" spans="1:7" x14ac:dyDescent="0.2">
      <c r="A2729">
        <v>733.99099999999999</v>
      </c>
      <c r="B2729">
        <v>91.92</v>
      </c>
      <c r="C2729">
        <v>91.02</v>
      </c>
      <c r="D2729">
        <v>91.5</v>
      </c>
      <c r="E2729">
        <v>79.41</v>
      </c>
      <c r="F2729">
        <v>82.27</v>
      </c>
      <c r="G2729">
        <v>87.75</v>
      </c>
    </row>
    <row r="2730" spans="1:7" x14ac:dyDescent="0.2">
      <c r="A2730">
        <v>734.173</v>
      </c>
      <c r="B2730">
        <v>91.85</v>
      </c>
      <c r="C2730">
        <v>91.05</v>
      </c>
      <c r="D2730">
        <v>91.39</v>
      </c>
      <c r="E2730">
        <v>78.56</v>
      </c>
      <c r="F2730">
        <v>82.1</v>
      </c>
      <c r="G2730">
        <v>86.92</v>
      </c>
    </row>
    <row r="2731" spans="1:7" x14ac:dyDescent="0.2">
      <c r="A2731">
        <v>734.35500000000002</v>
      </c>
      <c r="B2731">
        <v>91.41</v>
      </c>
      <c r="C2731">
        <v>90.53</v>
      </c>
      <c r="D2731">
        <v>91.13</v>
      </c>
      <c r="E2731">
        <v>78.3</v>
      </c>
      <c r="F2731">
        <v>82.23</v>
      </c>
      <c r="G2731">
        <v>87.13</v>
      </c>
    </row>
    <row r="2732" spans="1:7" x14ac:dyDescent="0.2">
      <c r="A2732">
        <v>734.53800000000001</v>
      </c>
      <c r="B2732">
        <v>91.39</v>
      </c>
      <c r="C2732">
        <v>90.35</v>
      </c>
      <c r="D2732">
        <v>91.45</v>
      </c>
      <c r="E2732">
        <v>78.260000000000005</v>
      </c>
      <c r="F2732">
        <v>82.71</v>
      </c>
      <c r="G2732">
        <v>88.47</v>
      </c>
    </row>
    <row r="2733" spans="1:7" x14ac:dyDescent="0.2">
      <c r="A2733">
        <v>734.72</v>
      </c>
      <c r="B2733">
        <v>91.56</v>
      </c>
      <c r="C2733">
        <v>90.79</v>
      </c>
      <c r="D2733">
        <v>91.02</v>
      </c>
      <c r="E2733">
        <v>77.599999999999994</v>
      </c>
      <c r="F2733">
        <v>81.97</v>
      </c>
      <c r="G2733">
        <v>87.7</v>
      </c>
    </row>
    <row r="2734" spans="1:7" x14ac:dyDescent="0.2">
      <c r="A2734">
        <v>734.90200000000004</v>
      </c>
      <c r="B2734">
        <v>91.5</v>
      </c>
      <c r="C2734">
        <v>90.59</v>
      </c>
      <c r="D2734">
        <v>91.45</v>
      </c>
      <c r="E2734">
        <v>77.27</v>
      </c>
      <c r="F2734">
        <v>81.91</v>
      </c>
      <c r="G2734">
        <v>87.28</v>
      </c>
    </row>
    <row r="2735" spans="1:7" x14ac:dyDescent="0.2">
      <c r="A2735">
        <v>735.08399999999995</v>
      </c>
      <c r="B2735">
        <v>90.89</v>
      </c>
      <c r="C2735">
        <v>90.83</v>
      </c>
      <c r="D2735">
        <v>91.96</v>
      </c>
      <c r="E2735">
        <v>77.78</v>
      </c>
      <c r="F2735">
        <v>81.849999999999994</v>
      </c>
      <c r="G2735">
        <v>87.33</v>
      </c>
    </row>
    <row r="2736" spans="1:7" x14ac:dyDescent="0.2">
      <c r="A2736">
        <v>735.26599999999996</v>
      </c>
      <c r="B2736">
        <v>91.39</v>
      </c>
      <c r="C2736">
        <v>91.8</v>
      </c>
      <c r="D2736">
        <v>91.76</v>
      </c>
      <c r="E2736">
        <v>78.540000000000006</v>
      </c>
      <c r="F2736">
        <v>82.22</v>
      </c>
      <c r="G2736">
        <v>87.7</v>
      </c>
    </row>
    <row r="2737" spans="1:7" x14ac:dyDescent="0.2">
      <c r="A2737">
        <v>735.44799999999998</v>
      </c>
      <c r="B2737">
        <v>91.62</v>
      </c>
      <c r="C2737">
        <v>92.09</v>
      </c>
      <c r="D2737">
        <v>91.57</v>
      </c>
      <c r="E2737">
        <v>79.180000000000007</v>
      </c>
      <c r="F2737">
        <v>82.15</v>
      </c>
      <c r="G2737">
        <v>87.06</v>
      </c>
    </row>
    <row r="2738" spans="1:7" x14ac:dyDescent="0.2">
      <c r="A2738">
        <v>735.63</v>
      </c>
      <c r="B2738">
        <v>91.82</v>
      </c>
      <c r="C2738">
        <v>92.05</v>
      </c>
      <c r="D2738">
        <v>92.48</v>
      </c>
      <c r="E2738">
        <v>78.95</v>
      </c>
      <c r="F2738">
        <v>82.29</v>
      </c>
      <c r="G2738">
        <v>86.62</v>
      </c>
    </row>
    <row r="2739" spans="1:7" x14ac:dyDescent="0.2">
      <c r="A2739">
        <v>735.81200000000001</v>
      </c>
      <c r="B2739">
        <v>91.6</v>
      </c>
      <c r="C2739">
        <v>92.6</v>
      </c>
      <c r="D2739">
        <v>92.3</v>
      </c>
      <c r="E2739">
        <v>77.97</v>
      </c>
      <c r="F2739">
        <v>81.92</v>
      </c>
      <c r="G2739">
        <v>86.59</v>
      </c>
    </row>
    <row r="2740" spans="1:7" x14ac:dyDescent="0.2">
      <c r="A2740">
        <v>735.99400000000003</v>
      </c>
      <c r="B2740">
        <v>91.98</v>
      </c>
      <c r="C2740">
        <v>92.23</v>
      </c>
      <c r="D2740">
        <v>92.06</v>
      </c>
      <c r="E2740">
        <v>78.7</v>
      </c>
      <c r="F2740">
        <v>82.67</v>
      </c>
      <c r="G2740">
        <v>87.51</v>
      </c>
    </row>
    <row r="2741" spans="1:7" x14ac:dyDescent="0.2">
      <c r="A2741">
        <v>736.17600000000004</v>
      </c>
      <c r="B2741">
        <v>92.18</v>
      </c>
      <c r="C2741">
        <v>91.56</v>
      </c>
      <c r="D2741">
        <v>92.19</v>
      </c>
      <c r="E2741">
        <v>78.08</v>
      </c>
      <c r="F2741">
        <v>83.04</v>
      </c>
      <c r="G2741">
        <v>87.24</v>
      </c>
    </row>
    <row r="2742" spans="1:7" x14ac:dyDescent="0.2">
      <c r="A2742">
        <v>736.35799999999995</v>
      </c>
      <c r="B2742">
        <v>92.56</v>
      </c>
      <c r="C2742">
        <v>91.5</v>
      </c>
      <c r="D2742">
        <v>92.19</v>
      </c>
      <c r="E2742">
        <v>77.5</v>
      </c>
      <c r="F2742">
        <v>82.45</v>
      </c>
      <c r="G2742">
        <v>87.08</v>
      </c>
    </row>
    <row r="2743" spans="1:7" x14ac:dyDescent="0.2">
      <c r="A2743">
        <v>736.54</v>
      </c>
      <c r="B2743">
        <v>92.48</v>
      </c>
      <c r="C2743">
        <v>92.11</v>
      </c>
      <c r="D2743">
        <v>92.29</v>
      </c>
      <c r="E2743">
        <v>78.739999999999995</v>
      </c>
      <c r="F2743">
        <v>83.51</v>
      </c>
      <c r="G2743">
        <v>88.36</v>
      </c>
    </row>
    <row r="2744" spans="1:7" x14ac:dyDescent="0.2">
      <c r="A2744">
        <v>736.72199999999998</v>
      </c>
      <c r="B2744">
        <v>92.04</v>
      </c>
      <c r="C2744">
        <v>91.44</v>
      </c>
      <c r="D2744">
        <v>92.34</v>
      </c>
      <c r="E2744">
        <v>79.17</v>
      </c>
      <c r="F2744">
        <v>83.24</v>
      </c>
      <c r="G2744">
        <v>87.62</v>
      </c>
    </row>
    <row r="2745" spans="1:7" x14ac:dyDescent="0.2">
      <c r="A2745">
        <v>736.904</v>
      </c>
      <c r="B2745">
        <v>92.54</v>
      </c>
      <c r="C2745">
        <v>91.22</v>
      </c>
      <c r="D2745">
        <v>92.6</v>
      </c>
      <c r="E2745">
        <v>78.7</v>
      </c>
      <c r="F2745">
        <v>82.64</v>
      </c>
      <c r="G2745">
        <v>86.97</v>
      </c>
    </row>
    <row r="2746" spans="1:7" x14ac:dyDescent="0.2">
      <c r="A2746">
        <v>737.08600000000001</v>
      </c>
      <c r="B2746">
        <v>91.93</v>
      </c>
      <c r="C2746">
        <v>91.19</v>
      </c>
      <c r="D2746">
        <v>92.28</v>
      </c>
      <c r="E2746">
        <v>78.77</v>
      </c>
      <c r="F2746">
        <v>81.819999999999993</v>
      </c>
      <c r="G2746">
        <v>87.34</v>
      </c>
    </row>
    <row r="2747" spans="1:7" x14ac:dyDescent="0.2">
      <c r="A2747">
        <v>737.26800000000003</v>
      </c>
      <c r="B2747">
        <v>92.45</v>
      </c>
      <c r="C2747">
        <v>91.93</v>
      </c>
      <c r="D2747">
        <v>93</v>
      </c>
      <c r="E2747">
        <v>79.709999999999994</v>
      </c>
      <c r="F2747">
        <v>82.99</v>
      </c>
      <c r="G2747">
        <v>88.26</v>
      </c>
    </row>
    <row r="2748" spans="1:7" x14ac:dyDescent="0.2">
      <c r="A2748">
        <v>737.45</v>
      </c>
      <c r="B2748">
        <v>92.65</v>
      </c>
      <c r="C2748">
        <v>91.9</v>
      </c>
      <c r="D2748">
        <v>93.15</v>
      </c>
      <c r="E2748">
        <v>79.47</v>
      </c>
      <c r="F2748">
        <v>83.34</v>
      </c>
      <c r="G2748">
        <v>88.4</v>
      </c>
    </row>
    <row r="2749" spans="1:7" x14ac:dyDescent="0.2">
      <c r="A2749">
        <v>737.63199999999995</v>
      </c>
      <c r="B2749">
        <v>92.8</v>
      </c>
      <c r="C2749">
        <v>92.82</v>
      </c>
      <c r="D2749">
        <v>93.38</v>
      </c>
      <c r="E2749">
        <v>79.56</v>
      </c>
      <c r="F2749">
        <v>82.71</v>
      </c>
      <c r="G2749">
        <v>89</v>
      </c>
    </row>
    <row r="2750" spans="1:7" x14ac:dyDescent="0.2">
      <c r="A2750">
        <v>737.81399999999996</v>
      </c>
      <c r="B2750">
        <v>93.29</v>
      </c>
      <c r="C2750">
        <v>94.04</v>
      </c>
      <c r="D2750">
        <v>93.57</v>
      </c>
      <c r="E2750">
        <v>77.81</v>
      </c>
      <c r="F2750">
        <v>81.78</v>
      </c>
      <c r="G2750">
        <v>87.84</v>
      </c>
    </row>
    <row r="2751" spans="1:7" x14ac:dyDescent="0.2">
      <c r="A2751">
        <v>737.995</v>
      </c>
      <c r="B2751">
        <v>93.19</v>
      </c>
      <c r="C2751">
        <v>94.45</v>
      </c>
      <c r="D2751">
        <v>93.84</v>
      </c>
      <c r="E2751">
        <v>78.150000000000006</v>
      </c>
      <c r="F2751">
        <v>82.26</v>
      </c>
      <c r="G2751">
        <v>87.84</v>
      </c>
    </row>
    <row r="2752" spans="1:7" x14ac:dyDescent="0.2">
      <c r="A2752">
        <v>738.17700000000002</v>
      </c>
      <c r="B2752">
        <v>92.46</v>
      </c>
      <c r="C2752">
        <v>93.74</v>
      </c>
      <c r="D2752">
        <v>92.54</v>
      </c>
      <c r="E2752">
        <v>77.53</v>
      </c>
      <c r="F2752">
        <v>81.819999999999993</v>
      </c>
      <c r="G2752">
        <v>87.22</v>
      </c>
    </row>
    <row r="2753" spans="1:7" x14ac:dyDescent="0.2">
      <c r="A2753">
        <v>738.35900000000004</v>
      </c>
      <c r="B2753">
        <v>92.16</v>
      </c>
      <c r="C2753">
        <v>93</v>
      </c>
      <c r="D2753">
        <v>92.09</v>
      </c>
      <c r="E2753">
        <v>76.67</v>
      </c>
      <c r="F2753">
        <v>80.03</v>
      </c>
      <c r="G2753">
        <v>85.69</v>
      </c>
    </row>
    <row r="2754" spans="1:7" x14ac:dyDescent="0.2">
      <c r="A2754">
        <v>738.54100000000005</v>
      </c>
      <c r="B2754">
        <v>92.67</v>
      </c>
      <c r="C2754">
        <v>92.35</v>
      </c>
      <c r="D2754">
        <v>91.84</v>
      </c>
      <c r="E2754">
        <v>76.87</v>
      </c>
      <c r="F2754">
        <v>81.22</v>
      </c>
      <c r="G2754">
        <v>86.25</v>
      </c>
    </row>
    <row r="2755" spans="1:7" x14ac:dyDescent="0.2">
      <c r="A2755">
        <v>738.72299999999996</v>
      </c>
      <c r="B2755">
        <v>92.08</v>
      </c>
      <c r="C2755">
        <v>92.01</v>
      </c>
      <c r="D2755">
        <v>91.62</v>
      </c>
      <c r="E2755">
        <v>77.959999999999994</v>
      </c>
      <c r="F2755">
        <v>82.06</v>
      </c>
      <c r="G2755">
        <v>87.35</v>
      </c>
    </row>
    <row r="2756" spans="1:7" x14ac:dyDescent="0.2">
      <c r="A2756">
        <v>738.904</v>
      </c>
      <c r="B2756">
        <v>92.58</v>
      </c>
      <c r="C2756">
        <v>91.82</v>
      </c>
      <c r="D2756">
        <v>91.9</v>
      </c>
      <c r="E2756">
        <v>77.819999999999993</v>
      </c>
      <c r="F2756">
        <v>82.68</v>
      </c>
      <c r="G2756">
        <v>87.69</v>
      </c>
    </row>
    <row r="2757" spans="1:7" x14ac:dyDescent="0.2">
      <c r="A2757">
        <v>739.08600000000001</v>
      </c>
      <c r="B2757">
        <v>92.83</v>
      </c>
      <c r="C2757">
        <v>91.81</v>
      </c>
      <c r="D2757">
        <v>92.59</v>
      </c>
      <c r="E2757">
        <v>77.97</v>
      </c>
      <c r="F2757">
        <v>81.88</v>
      </c>
      <c r="G2757">
        <v>87.91</v>
      </c>
    </row>
    <row r="2758" spans="1:7" x14ac:dyDescent="0.2">
      <c r="A2758">
        <v>739.26800000000003</v>
      </c>
      <c r="B2758">
        <v>93.11</v>
      </c>
      <c r="C2758">
        <v>92.06</v>
      </c>
      <c r="D2758">
        <v>92.1</v>
      </c>
      <c r="E2758">
        <v>78.56</v>
      </c>
      <c r="F2758">
        <v>82.2</v>
      </c>
      <c r="G2758">
        <v>88.56</v>
      </c>
    </row>
    <row r="2759" spans="1:7" x14ac:dyDescent="0.2">
      <c r="A2759">
        <v>739.44899999999996</v>
      </c>
      <c r="B2759">
        <v>92.58</v>
      </c>
      <c r="C2759">
        <v>92.04</v>
      </c>
      <c r="D2759">
        <v>92.08</v>
      </c>
      <c r="E2759">
        <v>78.930000000000007</v>
      </c>
      <c r="F2759">
        <v>81.83</v>
      </c>
      <c r="G2759">
        <v>88.9</v>
      </c>
    </row>
    <row r="2760" spans="1:7" x14ac:dyDescent="0.2">
      <c r="A2760">
        <v>739.63099999999997</v>
      </c>
      <c r="B2760">
        <v>92.52</v>
      </c>
      <c r="C2760">
        <v>91.74</v>
      </c>
      <c r="D2760">
        <v>92.12</v>
      </c>
      <c r="E2760">
        <v>78.680000000000007</v>
      </c>
      <c r="F2760">
        <v>81.86</v>
      </c>
      <c r="G2760">
        <v>89.14</v>
      </c>
    </row>
    <row r="2761" spans="1:7" x14ac:dyDescent="0.2">
      <c r="A2761">
        <v>739.81299999999999</v>
      </c>
      <c r="B2761">
        <v>92.49</v>
      </c>
      <c r="C2761">
        <v>91.25</v>
      </c>
      <c r="D2761">
        <v>91.56</v>
      </c>
      <c r="E2761">
        <v>78.84</v>
      </c>
      <c r="F2761">
        <v>82.12</v>
      </c>
      <c r="G2761">
        <v>88.79</v>
      </c>
    </row>
    <row r="2762" spans="1:7" x14ac:dyDescent="0.2">
      <c r="A2762">
        <v>739.99400000000003</v>
      </c>
      <c r="B2762">
        <v>91.96</v>
      </c>
      <c r="C2762">
        <v>90.75</v>
      </c>
      <c r="D2762">
        <v>90.95</v>
      </c>
      <c r="E2762">
        <v>78.78</v>
      </c>
      <c r="F2762">
        <v>82.97</v>
      </c>
      <c r="G2762">
        <v>88.41</v>
      </c>
    </row>
    <row r="2763" spans="1:7" x14ac:dyDescent="0.2">
      <c r="A2763">
        <v>740.17600000000004</v>
      </c>
      <c r="B2763">
        <v>91.95</v>
      </c>
      <c r="C2763">
        <v>91.18</v>
      </c>
      <c r="D2763">
        <v>92.14</v>
      </c>
      <c r="E2763">
        <v>78.37</v>
      </c>
      <c r="F2763">
        <v>83.58</v>
      </c>
      <c r="G2763">
        <v>88.98</v>
      </c>
    </row>
    <row r="2764" spans="1:7" x14ac:dyDescent="0.2">
      <c r="A2764">
        <v>740.35799999999995</v>
      </c>
      <c r="B2764">
        <v>93.22</v>
      </c>
      <c r="C2764">
        <v>91.58</v>
      </c>
      <c r="D2764">
        <v>92.05</v>
      </c>
      <c r="E2764">
        <v>78.180000000000007</v>
      </c>
      <c r="F2764">
        <v>83.03</v>
      </c>
      <c r="G2764">
        <v>88.14</v>
      </c>
    </row>
    <row r="2765" spans="1:7" x14ac:dyDescent="0.2">
      <c r="A2765">
        <v>740.53899999999999</v>
      </c>
      <c r="B2765">
        <v>92.68</v>
      </c>
      <c r="C2765">
        <v>91.45</v>
      </c>
      <c r="D2765">
        <v>92.21</v>
      </c>
      <c r="E2765">
        <v>79.150000000000006</v>
      </c>
      <c r="F2765">
        <v>84.52</v>
      </c>
      <c r="G2765">
        <v>89.11</v>
      </c>
    </row>
    <row r="2766" spans="1:7" x14ac:dyDescent="0.2">
      <c r="A2766">
        <v>740.721</v>
      </c>
      <c r="B2766">
        <v>93.14</v>
      </c>
      <c r="C2766">
        <v>91.99</v>
      </c>
      <c r="D2766">
        <v>92.81</v>
      </c>
      <c r="E2766">
        <v>79.069999999999993</v>
      </c>
      <c r="F2766">
        <v>84.46</v>
      </c>
      <c r="G2766">
        <v>89.47</v>
      </c>
    </row>
    <row r="2767" spans="1:7" x14ac:dyDescent="0.2">
      <c r="A2767">
        <v>740.90200000000004</v>
      </c>
      <c r="B2767">
        <v>92.9</v>
      </c>
      <c r="C2767">
        <v>92.32</v>
      </c>
      <c r="D2767">
        <v>93.88</v>
      </c>
      <c r="E2767">
        <v>80.099999999999994</v>
      </c>
      <c r="F2767">
        <v>85.24</v>
      </c>
      <c r="G2767">
        <v>90.43</v>
      </c>
    </row>
    <row r="2768" spans="1:7" x14ac:dyDescent="0.2">
      <c r="A2768">
        <v>741.08399999999995</v>
      </c>
      <c r="B2768">
        <v>92.72</v>
      </c>
      <c r="C2768">
        <v>92.12</v>
      </c>
      <c r="D2768">
        <v>94.1</v>
      </c>
      <c r="E2768">
        <v>80.52</v>
      </c>
      <c r="F2768">
        <v>84.27</v>
      </c>
      <c r="G2768">
        <v>90.27</v>
      </c>
    </row>
    <row r="2769" spans="1:7" x14ac:dyDescent="0.2">
      <c r="A2769">
        <v>741.26499999999999</v>
      </c>
      <c r="B2769">
        <v>92.26</v>
      </c>
      <c r="C2769">
        <v>92.81</v>
      </c>
      <c r="D2769">
        <v>94.37</v>
      </c>
      <c r="E2769">
        <v>80.59</v>
      </c>
      <c r="F2769">
        <v>85.01</v>
      </c>
      <c r="G2769">
        <v>90.56</v>
      </c>
    </row>
    <row r="2770" spans="1:7" x14ac:dyDescent="0.2">
      <c r="A2770">
        <v>741.447</v>
      </c>
      <c r="B2770">
        <v>93.67</v>
      </c>
      <c r="C2770">
        <v>93.3</v>
      </c>
      <c r="D2770">
        <v>95.17</v>
      </c>
      <c r="E2770">
        <v>80.349999999999994</v>
      </c>
      <c r="F2770">
        <v>84.54</v>
      </c>
      <c r="G2770">
        <v>90.46</v>
      </c>
    </row>
    <row r="2771" spans="1:7" x14ac:dyDescent="0.2">
      <c r="A2771">
        <v>741.62800000000004</v>
      </c>
      <c r="B2771">
        <v>93.23</v>
      </c>
      <c r="C2771">
        <v>93.84</v>
      </c>
      <c r="D2771">
        <v>95.13</v>
      </c>
      <c r="E2771">
        <v>81.540000000000006</v>
      </c>
      <c r="F2771">
        <v>83.99</v>
      </c>
      <c r="G2771">
        <v>90.8</v>
      </c>
    </row>
    <row r="2772" spans="1:7" x14ac:dyDescent="0.2">
      <c r="A2772">
        <v>741.81</v>
      </c>
      <c r="B2772">
        <v>94.38</v>
      </c>
      <c r="C2772">
        <v>94.13</v>
      </c>
      <c r="D2772">
        <v>94.99</v>
      </c>
      <c r="E2772">
        <v>80.3</v>
      </c>
      <c r="F2772">
        <v>82.79</v>
      </c>
      <c r="G2772">
        <v>90.06</v>
      </c>
    </row>
    <row r="2773" spans="1:7" x14ac:dyDescent="0.2">
      <c r="A2773">
        <v>741.99099999999999</v>
      </c>
      <c r="B2773">
        <v>94.49</v>
      </c>
      <c r="C2773">
        <v>94.96</v>
      </c>
      <c r="D2773">
        <v>94.75</v>
      </c>
      <c r="E2773">
        <v>80.739999999999995</v>
      </c>
      <c r="F2773">
        <v>84.46</v>
      </c>
      <c r="G2773">
        <v>90.56</v>
      </c>
    </row>
    <row r="2774" spans="1:7" x14ac:dyDescent="0.2">
      <c r="A2774">
        <v>742.17200000000003</v>
      </c>
      <c r="B2774">
        <v>94.2</v>
      </c>
      <c r="C2774">
        <v>93.59</v>
      </c>
      <c r="D2774">
        <v>94.47</v>
      </c>
      <c r="E2774">
        <v>81.28</v>
      </c>
      <c r="F2774">
        <v>84.97</v>
      </c>
      <c r="G2774">
        <v>91.55</v>
      </c>
    </row>
    <row r="2775" spans="1:7" x14ac:dyDescent="0.2">
      <c r="A2775">
        <v>742.35400000000004</v>
      </c>
      <c r="B2775">
        <v>93.6</v>
      </c>
      <c r="C2775">
        <v>94.07</v>
      </c>
      <c r="D2775">
        <v>92.94</v>
      </c>
      <c r="E2775">
        <v>81.64</v>
      </c>
      <c r="F2775">
        <v>84.55</v>
      </c>
      <c r="G2775">
        <v>91.14</v>
      </c>
    </row>
    <row r="2776" spans="1:7" x14ac:dyDescent="0.2">
      <c r="A2776">
        <v>742.53499999999997</v>
      </c>
      <c r="B2776">
        <v>93.55</v>
      </c>
      <c r="C2776">
        <v>93.71</v>
      </c>
      <c r="D2776">
        <v>93.22</v>
      </c>
      <c r="E2776">
        <v>79.73</v>
      </c>
      <c r="F2776">
        <v>84.53</v>
      </c>
      <c r="G2776">
        <v>90.83</v>
      </c>
    </row>
    <row r="2777" spans="1:7" x14ac:dyDescent="0.2">
      <c r="A2777">
        <v>742.71699999999998</v>
      </c>
      <c r="B2777">
        <v>92.38</v>
      </c>
      <c r="C2777">
        <v>92.63</v>
      </c>
      <c r="D2777">
        <v>91.81</v>
      </c>
      <c r="E2777">
        <v>80.69</v>
      </c>
      <c r="F2777">
        <v>84.92</v>
      </c>
      <c r="G2777">
        <v>91.35</v>
      </c>
    </row>
    <row r="2778" spans="1:7" x14ac:dyDescent="0.2">
      <c r="A2778">
        <v>742.89800000000002</v>
      </c>
      <c r="B2778">
        <v>92.28</v>
      </c>
      <c r="C2778">
        <v>91.93</v>
      </c>
      <c r="D2778">
        <v>91.35</v>
      </c>
      <c r="E2778">
        <v>80.47</v>
      </c>
      <c r="F2778">
        <v>84.71</v>
      </c>
      <c r="G2778">
        <v>91.4</v>
      </c>
    </row>
    <row r="2779" spans="1:7" x14ac:dyDescent="0.2">
      <c r="A2779">
        <v>743.07899999999995</v>
      </c>
      <c r="B2779">
        <v>93</v>
      </c>
      <c r="C2779">
        <v>93.54</v>
      </c>
      <c r="D2779">
        <v>91.83</v>
      </c>
      <c r="E2779">
        <v>80.510000000000005</v>
      </c>
      <c r="F2779">
        <v>84.23</v>
      </c>
      <c r="G2779">
        <v>91.17</v>
      </c>
    </row>
    <row r="2780" spans="1:7" x14ac:dyDescent="0.2">
      <c r="A2780">
        <v>743.26099999999997</v>
      </c>
      <c r="B2780">
        <v>92.79</v>
      </c>
      <c r="C2780">
        <v>92.48</v>
      </c>
      <c r="D2780">
        <v>93.34</v>
      </c>
      <c r="E2780">
        <v>80.2</v>
      </c>
      <c r="F2780">
        <v>83.51</v>
      </c>
      <c r="G2780">
        <v>91.12</v>
      </c>
    </row>
    <row r="2781" spans="1:7" x14ac:dyDescent="0.2">
      <c r="A2781">
        <v>743.44200000000001</v>
      </c>
      <c r="B2781">
        <v>92.15</v>
      </c>
      <c r="C2781">
        <v>91.22</v>
      </c>
      <c r="D2781">
        <v>92.09</v>
      </c>
      <c r="E2781">
        <v>81.06</v>
      </c>
      <c r="F2781">
        <v>82.65</v>
      </c>
      <c r="G2781">
        <v>90.51</v>
      </c>
    </row>
    <row r="2782" spans="1:7" x14ac:dyDescent="0.2">
      <c r="A2782">
        <v>743.62300000000005</v>
      </c>
      <c r="B2782">
        <v>92.01</v>
      </c>
      <c r="C2782">
        <v>92.89</v>
      </c>
      <c r="D2782">
        <v>93.02</v>
      </c>
      <c r="E2782">
        <v>81.069999999999993</v>
      </c>
      <c r="F2782">
        <v>83.66</v>
      </c>
      <c r="G2782">
        <v>90.96</v>
      </c>
    </row>
    <row r="2783" spans="1:7" x14ac:dyDescent="0.2">
      <c r="A2783">
        <v>743.80399999999997</v>
      </c>
      <c r="B2783">
        <v>92.3</v>
      </c>
      <c r="C2783">
        <v>92.5</v>
      </c>
      <c r="D2783">
        <v>93.02</v>
      </c>
      <c r="E2783">
        <v>81.72</v>
      </c>
      <c r="F2783">
        <v>84.06</v>
      </c>
      <c r="G2783">
        <v>90.75</v>
      </c>
    </row>
    <row r="2784" spans="1:7" x14ac:dyDescent="0.2">
      <c r="A2784">
        <v>743.98599999999999</v>
      </c>
      <c r="B2784">
        <v>91.65</v>
      </c>
      <c r="C2784">
        <v>91.39</v>
      </c>
      <c r="D2784">
        <v>93.08</v>
      </c>
      <c r="E2784">
        <v>82.04</v>
      </c>
      <c r="F2784">
        <v>85.72</v>
      </c>
      <c r="G2784">
        <v>90.64</v>
      </c>
    </row>
    <row r="2785" spans="1:7" x14ac:dyDescent="0.2">
      <c r="A2785">
        <v>744.16700000000003</v>
      </c>
      <c r="B2785">
        <v>91.53</v>
      </c>
      <c r="C2785">
        <v>92.27</v>
      </c>
      <c r="D2785">
        <v>91.63</v>
      </c>
      <c r="E2785">
        <v>80.77</v>
      </c>
      <c r="F2785">
        <v>84.66</v>
      </c>
      <c r="G2785">
        <v>89.37</v>
      </c>
    </row>
    <row r="2786" spans="1:7" x14ac:dyDescent="0.2">
      <c r="A2786">
        <v>744.34799999999996</v>
      </c>
      <c r="B2786">
        <v>91.61</v>
      </c>
      <c r="C2786">
        <v>92.72</v>
      </c>
      <c r="D2786">
        <v>92.33</v>
      </c>
      <c r="E2786">
        <v>80.16</v>
      </c>
      <c r="F2786">
        <v>85.53</v>
      </c>
      <c r="G2786">
        <v>89.62</v>
      </c>
    </row>
    <row r="2787" spans="1:7" x14ac:dyDescent="0.2">
      <c r="A2787">
        <v>744.529</v>
      </c>
      <c r="B2787">
        <v>92.19</v>
      </c>
      <c r="C2787">
        <v>91.89</v>
      </c>
      <c r="D2787">
        <v>91.63</v>
      </c>
      <c r="E2787">
        <v>80.36</v>
      </c>
      <c r="F2787">
        <v>84.81</v>
      </c>
      <c r="G2787">
        <v>89.5</v>
      </c>
    </row>
    <row r="2788" spans="1:7" x14ac:dyDescent="0.2">
      <c r="A2788">
        <v>744.71</v>
      </c>
      <c r="B2788">
        <v>91.29</v>
      </c>
      <c r="C2788">
        <v>91.41</v>
      </c>
      <c r="D2788">
        <v>91.39</v>
      </c>
      <c r="E2788">
        <v>78.61</v>
      </c>
      <c r="F2788">
        <v>83.17</v>
      </c>
      <c r="G2788">
        <v>88.89</v>
      </c>
    </row>
    <row r="2789" spans="1:7" x14ac:dyDescent="0.2">
      <c r="A2789">
        <v>744.89099999999996</v>
      </c>
      <c r="B2789">
        <v>90.65</v>
      </c>
      <c r="C2789">
        <v>91.07</v>
      </c>
      <c r="D2789">
        <v>90.88</v>
      </c>
      <c r="E2789">
        <v>77.78</v>
      </c>
      <c r="F2789">
        <v>80.88</v>
      </c>
      <c r="G2789">
        <v>88.24</v>
      </c>
    </row>
    <row r="2790" spans="1:7" x14ac:dyDescent="0.2">
      <c r="A2790">
        <v>745.07299999999998</v>
      </c>
      <c r="B2790">
        <v>91.04</v>
      </c>
      <c r="C2790">
        <v>90.94</v>
      </c>
      <c r="D2790">
        <v>91.84</v>
      </c>
      <c r="E2790">
        <v>78.47</v>
      </c>
      <c r="F2790">
        <v>81.8</v>
      </c>
      <c r="G2790">
        <v>88.53</v>
      </c>
    </row>
    <row r="2791" spans="1:7" x14ac:dyDescent="0.2">
      <c r="A2791">
        <v>745.25400000000002</v>
      </c>
      <c r="B2791">
        <v>91.91</v>
      </c>
      <c r="C2791">
        <v>91.03</v>
      </c>
      <c r="D2791">
        <v>91.57</v>
      </c>
      <c r="E2791">
        <v>78.55</v>
      </c>
      <c r="F2791">
        <v>81.83</v>
      </c>
      <c r="G2791">
        <v>88.08</v>
      </c>
    </row>
    <row r="2792" spans="1:7" x14ac:dyDescent="0.2">
      <c r="A2792">
        <v>745.43499999999995</v>
      </c>
      <c r="B2792">
        <v>92.02</v>
      </c>
      <c r="C2792">
        <v>91.13</v>
      </c>
      <c r="D2792">
        <v>92.22</v>
      </c>
      <c r="E2792">
        <v>76.55</v>
      </c>
      <c r="F2792">
        <v>80.739999999999995</v>
      </c>
      <c r="G2792">
        <v>86.96</v>
      </c>
    </row>
    <row r="2793" spans="1:7" x14ac:dyDescent="0.2">
      <c r="A2793">
        <v>745.61599999999999</v>
      </c>
      <c r="B2793">
        <v>92.16</v>
      </c>
      <c r="C2793">
        <v>91.37</v>
      </c>
      <c r="D2793">
        <v>92.25</v>
      </c>
      <c r="E2793">
        <v>76.319999999999993</v>
      </c>
      <c r="F2793">
        <v>80.66</v>
      </c>
      <c r="G2793">
        <v>85.7</v>
      </c>
    </row>
    <row r="2794" spans="1:7" x14ac:dyDescent="0.2">
      <c r="A2794">
        <v>745.79700000000003</v>
      </c>
      <c r="B2794">
        <v>92.29</v>
      </c>
      <c r="C2794">
        <v>92.07</v>
      </c>
      <c r="D2794">
        <v>92.34</v>
      </c>
      <c r="E2794">
        <v>75.92</v>
      </c>
      <c r="F2794">
        <v>81.16</v>
      </c>
      <c r="G2794">
        <v>85.61</v>
      </c>
    </row>
    <row r="2795" spans="1:7" x14ac:dyDescent="0.2">
      <c r="A2795">
        <v>745.97799999999995</v>
      </c>
      <c r="B2795">
        <v>92.55</v>
      </c>
      <c r="C2795">
        <v>92.08</v>
      </c>
      <c r="D2795">
        <v>92.36</v>
      </c>
      <c r="E2795">
        <v>75.94</v>
      </c>
      <c r="F2795">
        <v>80.48</v>
      </c>
      <c r="G2795">
        <v>85.29</v>
      </c>
    </row>
    <row r="2796" spans="1:7" x14ac:dyDescent="0.2">
      <c r="A2796">
        <v>746.15899999999999</v>
      </c>
      <c r="B2796">
        <v>91.28</v>
      </c>
      <c r="C2796">
        <v>91.83</v>
      </c>
      <c r="D2796">
        <v>92.42</v>
      </c>
      <c r="E2796">
        <v>75.84</v>
      </c>
      <c r="F2796">
        <v>79.55</v>
      </c>
      <c r="G2796">
        <v>85.85</v>
      </c>
    </row>
    <row r="2797" spans="1:7" x14ac:dyDescent="0.2">
      <c r="A2797">
        <v>746.34</v>
      </c>
      <c r="B2797">
        <v>91.87</v>
      </c>
      <c r="C2797">
        <v>92.05</v>
      </c>
      <c r="D2797">
        <v>93.14</v>
      </c>
      <c r="E2797">
        <v>76.14</v>
      </c>
      <c r="F2797">
        <v>80.02</v>
      </c>
      <c r="G2797">
        <v>85.72</v>
      </c>
    </row>
    <row r="2798" spans="1:7" x14ac:dyDescent="0.2">
      <c r="A2798">
        <v>746.52099999999996</v>
      </c>
      <c r="B2798">
        <v>92.19</v>
      </c>
      <c r="C2798">
        <v>93.64</v>
      </c>
      <c r="D2798">
        <v>93.57</v>
      </c>
      <c r="E2798">
        <v>77.55</v>
      </c>
      <c r="F2798">
        <v>81.760000000000005</v>
      </c>
      <c r="G2798">
        <v>87.98</v>
      </c>
    </row>
    <row r="2799" spans="1:7" x14ac:dyDescent="0.2">
      <c r="A2799">
        <v>746.702</v>
      </c>
      <c r="B2799">
        <v>92.89</v>
      </c>
      <c r="C2799">
        <v>94.33</v>
      </c>
      <c r="D2799">
        <v>93.62</v>
      </c>
      <c r="E2799">
        <v>76.540000000000006</v>
      </c>
      <c r="F2799">
        <v>80.75</v>
      </c>
      <c r="G2799">
        <v>87.23</v>
      </c>
    </row>
    <row r="2800" spans="1:7" x14ac:dyDescent="0.2">
      <c r="A2800">
        <v>746.88300000000004</v>
      </c>
      <c r="B2800">
        <v>92.7</v>
      </c>
      <c r="C2800">
        <v>93.92</v>
      </c>
      <c r="D2800">
        <v>93.29</v>
      </c>
      <c r="E2800">
        <v>76.27</v>
      </c>
      <c r="F2800">
        <v>81.61</v>
      </c>
      <c r="G2800">
        <v>87.48</v>
      </c>
    </row>
    <row r="2801" spans="1:7" x14ac:dyDescent="0.2">
      <c r="A2801">
        <v>747.06399999999996</v>
      </c>
      <c r="B2801">
        <v>94.37</v>
      </c>
      <c r="C2801">
        <v>95.02</v>
      </c>
      <c r="D2801">
        <v>93.88</v>
      </c>
      <c r="E2801">
        <v>77.05</v>
      </c>
      <c r="F2801">
        <v>81.94</v>
      </c>
      <c r="G2801">
        <v>86.85</v>
      </c>
    </row>
    <row r="2802" spans="1:7" x14ac:dyDescent="0.2">
      <c r="A2802">
        <v>747.245</v>
      </c>
      <c r="B2802">
        <v>94.69</v>
      </c>
      <c r="C2802">
        <v>94.77</v>
      </c>
      <c r="D2802">
        <v>93.46</v>
      </c>
      <c r="E2802">
        <v>77.849999999999994</v>
      </c>
      <c r="F2802">
        <v>81.62</v>
      </c>
      <c r="G2802">
        <v>86.89</v>
      </c>
    </row>
    <row r="2803" spans="1:7" x14ac:dyDescent="0.2">
      <c r="A2803">
        <v>747.42600000000004</v>
      </c>
      <c r="B2803">
        <v>94.59</v>
      </c>
      <c r="C2803">
        <v>93.88</v>
      </c>
      <c r="D2803">
        <v>91.85</v>
      </c>
      <c r="E2803">
        <v>77.849999999999994</v>
      </c>
      <c r="F2803">
        <v>81.08</v>
      </c>
      <c r="G2803">
        <v>86.18</v>
      </c>
    </row>
    <row r="2804" spans="1:7" x14ac:dyDescent="0.2">
      <c r="A2804">
        <v>747.60599999999999</v>
      </c>
      <c r="B2804">
        <v>94.19</v>
      </c>
      <c r="C2804">
        <v>93.47</v>
      </c>
      <c r="D2804">
        <v>91.81</v>
      </c>
      <c r="E2804">
        <v>79.489999999999995</v>
      </c>
      <c r="F2804">
        <v>82.52</v>
      </c>
      <c r="G2804">
        <v>87.43</v>
      </c>
    </row>
    <row r="2805" spans="1:7" x14ac:dyDescent="0.2">
      <c r="A2805">
        <v>747.78700000000003</v>
      </c>
      <c r="B2805">
        <v>94</v>
      </c>
      <c r="C2805">
        <v>93.72</v>
      </c>
      <c r="D2805">
        <v>92.25</v>
      </c>
      <c r="E2805">
        <v>80.59</v>
      </c>
      <c r="F2805">
        <v>82.55</v>
      </c>
      <c r="G2805">
        <v>88.44</v>
      </c>
    </row>
    <row r="2806" spans="1:7" x14ac:dyDescent="0.2">
      <c r="A2806">
        <v>747.96799999999996</v>
      </c>
      <c r="B2806">
        <v>92.13</v>
      </c>
      <c r="C2806">
        <v>92.83</v>
      </c>
      <c r="D2806">
        <v>91.79</v>
      </c>
      <c r="E2806">
        <v>80.78</v>
      </c>
      <c r="F2806">
        <v>83.64</v>
      </c>
      <c r="G2806">
        <v>88.92</v>
      </c>
    </row>
    <row r="2807" spans="1:7" x14ac:dyDescent="0.2">
      <c r="A2807">
        <v>748.149</v>
      </c>
      <c r="B2807">
        <v>89.95</v>
      </c>
      <c r="C2807">
        <v>92.28</v>
      </c>
      <c r="D2807">
        <v>91.61</v>
      </c>
      <c r="E2807">
        <v>80.91</v>
      </c>
      <c r="F2807">
        <v>84.98</v>
      </c>
      <c r="G2807">
        <v>89.81</v>
      </c>
    </row>
    <row r="2808" spans="1:7" x14ac:dyDescent="0.2">
      <c r="A2808">
        <v>748.33</v>
      </c>
      <c r="B2808">
        <v>89.47</v>
      </c>
      <c r="C2808">
        <v>91.29</v>
      </c>
      <c r="D2808">
        <v>92.37</v>
      </c>
      <c r="E2808">
        <v>80.61</v>
      </c>
      <c r="F2808">
        <v>85.55</v>
      </c>
      <c r="G2808">
        <v>90.44</v>
      </c>
    </row>
    <row r="2809" spans="1:7" x14ac:dyDescent="0.2">
      <c r="A2809">
        <v>748.51</v>
      </c>
      <c r="B2809">
        <v>87.86</v>
      </c>
      <c r="C2809">
        <v>90.4</v>
      </c>
      <c r="D2809">
        <v>91.31</v>
      </c>
      <c r="E2809">
        <v>79.34</v>
      </c>
      <c r="F2809">
        <v>84.96</v>
      </c>
      <c r="G2809">
        <v>88.87</v>
      </c>
    </row>
    <row r="2810" spans="1:7" x14ac:dyDescent="0.2">
      <c r="A2810">
        <v>748.69100000000003</v>
      </c>
      <c r="B2810">
        <v>87.47</v>
      </c>
      <c r="C2810">
        <v>90.25</v>
      </c>
      <c r="D2810">
        <v>90.67</v>
      </c>
      <c r="E2810">
        <v>78.28</v>
      </c>
      <c r="F2810">
        <v>84.57</v>
      </c>
      <c r="G2810">
        <v>87.57</v>
      </c>
    </row>
    <row r="2811" spans="1:7" x14ac:dyDescent="0.2">
      <c r="A2811">
        <v>748.87199999999996</v>
      </c>
      <c r="B2811">
        <v>89.05</v>
      </c>
      <c r="C2811">
        <v>91.14</v>
      </c>
      <c r="D2811">
        <v>91.9</v>
      </c>
      <c r="E2811">
        <v>78.59</v>
      </c>
      <c r="F2811">
        <v>84.44</v>
      </c>
      <c r="G2811">
        <v>88.33</v>
      </c>
    </row>
    <row r="2812" spans="1:7" x14ac:dyDescent="0.2">
      <c r="A2812">
        <v>749.053</v>
      </c>
      <c r="B2812">
        <v>89.43</v>
      </c>
      <c r="C2812">
        <v>91.1</v>
      </c>
      <c r="D2812">
        <v>91.94</v>
      </c>
      <c r="E2812">
        <v>78.2</v>
      </c>
      <c r="F2812">
        <v>82.81</v>
      </c>
      <c r="G2812">
        <v>87.51</v>
      </c>
    </row>
    <row r="2813" spans="1:7" x14ac:dyDescent="0.2">
      <c r="A2813">
        <v>749.23299999999995</v>
      </c>
      <c r="B2813">
        <v>90.05</v>
      </c>
      <c r="C2813">
        <v>91.51</v>
      </c>
      <c r="D2813">
        <v>92.48</v>
      </c>
      <c r="E2813">
        <v>76.540000000000006</v>
      </c>
      <c r="F2813">
        <v>81.09</v>
      </c>
      <c r="G2813">
        <v>86.9</v>
      </c>
    </row>
    <row r="2814" spans="1:7" x14ac:dyDescent="0.2">
      <c r="A2814">
        <v>749.41399999999999</v>
      </c>
      <c r="B2814">
        <v>91.99</v>
      </c>
      <c r="C2814">
        <v>92.05</v>
      </c>
      <c r="D2814">
        <v>94.3</v>
      </c>
      <c r="E2814">
        <v>76.64</v>
      </c>
      <c r="F2814">
        <v>80.84</v>
      </c>
      <c r="G2814">
        <v>86.88</v>
      </c>
    </row>
    <row r="2815" spans="1:7" x14ac:dyDescent="0.2">
      <c r="A2815">
        <v>749.59500000000003</v>
      </c>
      <c r="B2815">
        <v>91.72</v>
      </c>
      <c r="C2815">
        <v>92.85</v>
      </c>
      <c r="D2815">
        <v>94.16</v>
      </c>
      <c r="E2815">
        <v>76.16</v>
      </c>
      <c r="F2815">
        <v>80.5</v>
      </c>
      <c r="G2815">
        <v>86.26</v>
      </c>
    </row>
    <row r="2816" spans="1:7" x14ac:dyDescent="0.2">
      <c r="A2816">
        <v>749.77499999999998</v>
      </c>
      <c r="B2816">
        <v>91.17</v>
      </c>
      <c r="C2816">
        <v>92.51</v>
      </c>
      <c r="D2816">
        <v>92.44</v>
      </c>
      <c r="E2816">
        <v>74.64</v>
      </c>
      <c r="F2816">
        <v>78.959999999999994</v>
      </c>
      <c r="G2816">
        <v>84.55</v>
      </c>
    </row>
    <row r="2817" spans="1:7" x14ac:dyDescent="0.2">
      <c r="A2817">
        <v>749.95600000000002</v>
      </c>
      <c r="B2817">
        <v>91.75</v>
      </c>
      <c r="C2817">
        <v>92.87</v>
      </c>
      <c r="D2817">
        <v>92.25</v>
      </c>
      <c r="E2817">
        <v>74.400000000000006</v>
      </c>
      <c r="F2817">
        <v>78.319999999999993</v>
      </c>
      <c r="G2817">
        <v>84.02</v>
      </c>
    </row>
    <row r="2818" spans="1:7" x14ac:dyDescent="0.2">
      <c r="A2818">
        <v>750.13699999999994</v>
      </c>
      <c r="B2818">
        <v>91.64</v>
      </c>
      <c r="C2818">
        <v>93.45</v>
      </c>
      <c r="D2818">
        <v>91.81</v>
      </c>
      <c r="E2818">
        <v>75.34</v>
      </c>
      <c r="F2818">
        <v>78.569999999999993</v>
      </c>
      <c r="G2818">
        <v>83.36</v>
      </c>
    </row>
    <row r="2819" spans="1:7" x14ac:dyDescent="0.2">
      <c r="A2819">
        <v>750.31700000000001</v>
      </c>
      <c r="B2819">
        <v>89.89</v>
      </c>
      <c r="C2819">
        <v>92.15</v>
      </c>
      <c r="D2819">
        <v>89.84</v>
      </c>
      <c r="E2819">
        <v>77.81</v>
      </c>
      <c r="F2819">
        <v>78.959999999999994</v>
      </c>
      <c r="G2819">
        <v>85.31</v>
      </c>
    </row>
    <row r="2820" spans="1:7" x14ac:dyDescent="0.2">
      <c r="A2820">
        <v>750.49800000000005</v>
      </c>
      <c r="B2820">
        <v>89.34</v>
      </c>
      <c r="C2820">
        <v>91.78</v>
      </c>
      <c r="D2820">
        <v>89.45</v>
      </c>
      <c r="E2820">
        <v>80.03</v>
      </c>
      <c r="F2820">
        <v>81.150000000000006</v>
      </c>
      <c r="G2820">
        <v>88.5</v>
      </c>
    </row>
    <row r="2821" spans="1:7" x14ac:dyDescent="0.2">
      <c r="A2821">
        <v>750.678</v>
      </c>
      <c r="B2821">
        <v>88.86</v>
      </c>
      <c r="C2821">
        <v>92.07</v>
      </c>
      <c r="D2821">
        <v>90.09</v>
      </c>
      <c r="E2821">
        <v>79.91</v>
      </c>
      <c r="F2821">
        <v>82.38</v>
      </c>
      <c r="G2821">
        <v>89.83</v>
      </c>
    </row>
    <row r="2822" spans="1:7" x14ac:dyDescent="0.2">
      <c r="A2822">
        <v>750.85900000000004</v>
      </c>
      <c r="B2822">
        <v>89.21</v>
      </c>
      <c r="C2822">
        <v>93.06</v>
      </c>
      <c r="D2822">
        <v>90.24</v>
      </c>
      <c r="E2822">
        <v>80.3</v>
      </c>
      <c r="F2822">
        <v>83.57</v>
      </c>
      <c r="G2822">
        <v>91.5</v>
      </c>
    </row>
    <row r="2823" spans="1:7" x14ac:dyDescent="0.2">
      <c r="A2823">
        <v>751.04</v>
      </c>
      <c r="B2823">
        <v>88.72</v>
      </c>
      <c r="C2823">
        <v>92.93</v>
      </c>
      <c r="D2823">
        <v>91.15</v>
      </c>
      <c r="E2823">
        <v>81.42</v>
      </c>
      <c r="F2823">
        <v>83.53</v>
      </c>
      <c r="G2823">
        <v>91.88</v>
      </c>
    </row>
    <row r="2824" spans="1:7" x14ac:dyDescent="0.2">
      <c r="A2824">
        <v>751.22</v>
      </c>
      <c r="B2824">
        <v>89.52</v>
      </c>
      <c r="C2824">
        <v>93.17</v>
      </c>
      <c r="D2824">
        <v>91.24</v>
      </c>
      <c r="E2824">
        <v>78.69</v>
      </c>
      <c r="F2824">
        <v>82.77</v>
      </c>
      <c r="G2824">
        <v>90.03</v>
      </c>
    </row>
    <row r="2825" spans="1:7" x14ac:dyDescent="0.2">
      <c r="A2825">
        <v>751.4</v>
      </c>
      <c r="B2825">
        <v>91.66</v>
      </c>
      <c r="C2825">
        <v>92.89</v>
      </c>
      <c r="D2825">
        <v>91.54</v>
      </c>
      <c r="E2825">
        <v>77.260000000000005</v>
      </c>
      <c r="F2825">
        <v>80.819999999999993</v>
      </c>
      <c r="G2825">
        <v>87.67</v>
      </c>
    </row>
    <row r="2826" spans="1:7" x14ac:dyDescent="0.2">
      <c r="A2826">
        <v>751.58100000000002</v>
      </c>
      <c r="B2826">
        <v>92.15</v>
      </c>
      <c r="C2826">
        <v>93.18</v>
      </c>
      <c r="D2826">
        <v>91.85</v>
      </c>
      <c r="E2826">
        <v>76.69</v>
      </c>
      <c r="F2826">
        <v>79.27</v>
      </c>
      <c r="G2826">
        <v>86.78</v>
      </c>
    </row>
    <row r="2827" spans="1:7" x14ac:dyDescent="0.2">
      <c r="A2827">
        <v>751.76099999999997</v>
      </c>
      <c r="B2827">
        <v>92.78</v>
      </c>
      <c r="C2827">
        <v>92.96</v>
      </c>
      <c r="D2827">
        <v>92.88</v>
      </c>
      <c r="E2827">
        <v>76.459999999999994</v>
      </c>
      <c r="F2827">
        <v>79.88</v>
      </c>
      <c r="G2827">
        <v>85.11</v>
      </c>
    </row>
    <row r="2828" spans="1:7" x14ac:dyDescent="0.2">
      <c r="A2828">
        <v>751.94200000000001</v>
      </c>
      <c r="B2828">
        <v>94.89</v>
      </c>
      <c r="C2828">
        <v>93.63</v>
      </c>
      <c r="D2828">
        <v>91.76</v>
      </c>
      <c r="E2828">
        <v>77.19</v>
      </c>
      <c r="F2828">
        <v>81.239999999999995</v>
      </c>
      <c r="G2828">
        <v>85.84</v>
      </c>
    </row>
    <row r="2829" spans="1:7" x14ac:dyDescent="0.2">
      <c r="A2829">
        <v>752.12199999999996</v>
      </c>
      <c r="B2829">
        <v>94.75</v>
      </c>
      <c r="C2829">
        <v>93.26</v>
      </c>
      <c r="D2829">
        <v>92.51</v>
      </c>
      <c r="E2829">
        <v>77.08</v>
      </c>
      <c r="F2829">
        <v>81.31</v>
      </c>
      <c r="G2829">
        <v>85.84</v>
      </c>
    </row>
    <row r="2830" spans="1:7" x14ac:dyDescent="0.2">
      <c r="A2830">
        <v>752.303</v>
      </c>
      <c r="B2830">
        <v>94.27</v>
      </c>
      <c r="C2830">
        <v>93.52</v>
      </c>
      <c r="D2830">
        <v>92.69</v>
      </c>
      <c r="E2830">
        <v>76.98</v>
      </c>
      <c r="F2830">
        <v>80.72</v>
      </c>
      <c r="G2830">
        <v>84.2</v>
      </c>
    </row>
    <row r="2831" spans="1:7" x14ac:dyDescent="0.2">
      <c r="A2831">
        <v>752.48299999999995</v>
      </c>
      <c r="B2831">
        <v>93.48</v>
      </c>
      <c r="C2831">
        <v>92.52</v>
      </c>
      <c r="D2831">
        <v>93.28</v>
      </c>
      <c r="E2831">
        <v>77.489999999999995</v>
      </c>
      <c r="F2831">
        <v>81.069999999999993</v>
      </c>
      <c r="G2831">
        <v>84.32</v>
      </c>
    </row>
    <row r="2832" spans="1:7" x14ac:dyDescent="0.2">
      <c r="A2832">
        <v>752.66300000000001</v>
      </c>
      <c r="B2832">
        <v>92.68</v>
      </c>
      <c r="C2832">
        <v>92.02</v>
      </c>
      <c r="D2832">
        <v>92.72</v>
      </c>
      <c r="E2832">
        <v>77.94</v>
      </c>
      <c r="F2832">
        <v>79.430000000000007</v>
      </c>
      <c r="G2832">
        <v>83.83</v>
      </c>
    </row>
    <row r="2833" spans="1:7" x14ac:dyDescent="0.2">
      <c r="A2833">
        <v>752.84400000000005</v>
      </c>
      <c r="B2833">
        <v>90.12</v>
      </c>
      <c r="C2833">
        <v>90.68</v>
      </c>
      <c r="D2833">
        <v>94.37</v>
      </c>
      <c r="E2833">
        <v>75.03</v>
      </c>
      <c r="F2833">
        <v>76.55</v>
      </c>
      <c r="G2833">
        <v>82.59</v>
      </c>
    </row>
    <row r="2834" spans="1:7" x14ac:dyDescent="0.2">
      <c r="A2834">
        <v>753.024</v>
      </c>
      <c r="B2834">
        <v>90.98</v>
      </c>
      <c r="C2834">
        <v>92.41</v>
      </c>
      <c r="D2834">
        <v>94.62</v>
      </c>
      <c r="E2834">
        <v>76.900000000000006</v>
      </c>
      <c r="F2834">
        <v>77.900000000000006</v>
      </c>
      <c r="G2834">
        <v>82.67</v>
      </c>
    </row>
    <row r="2835" spans="1:7" x14ac:dyDescent="0.2">
      <c r="A2835">
        <v>753.20399999999995</v>
      </c>
      <c r="B2835">
        <v>90.92</v>
      </c>
      <c r="C2835">
        <v>91.79</v>
      </c>
      <c r="D2835">
        <v>95.05</v>
      </c>
      <c r="E2835">
        <v>76.61</v>
      </c>
      <c r="F2835">
        <v>79.33</v>
      </c>
      <c r="G2835">
        <v>85.18</v>
      </c>
    </row>
    <row r="2836" spans="1:7" x14ac:dyDescent="0.2">
      <c r="A2836">
        <v>753.38499999999999</v>
      </c>
      <c r="B2836">
        <v>92.25</v>
      </c>
      <c r="C2836">
        <v>92.08</v>
      </c>
      <c r="D2836">
        <v>94.22</v>
      </c>
      <c r="E2836">
        <v>75.7</v>
      </c>
      <c r="F2836">
        <v>78.67</v>
      </c>
      <c r="G2836">
        <v>84.02</v>
      </c>
    </row>
    <row r="2837" spans="1:7" x14ac:dyDescent="0.2">
      <c r="A2837">
        <v>753.56500000000005</v>
      </c>
      <c r="B2837">
        <v>91.49</v>
      </c>
      <c r="C2837">
        <v>92.16</v>
      </c>
      <c r="D2837">
        <v>93.36</v>
      </c>
      <c r="E2837">
        <v>75.36</v>
      </c>
      <c r="F2837">
        <v>79.39</v>
      </c>
      <c r="G2837">
        <v>85.57</v>
      </c>
    </row>
    <row r="2838" spans="1:7" x14ac:dyDescent="0.2">
      <c r="A2838">
        <v>753.745</v>
      </c>
      <c r="B2838">
        <v>91.65</v>
      </c>
      <c r="C2838">
        <v>91.58</v>
      </c>
      <c r="D2838">
        <v>91.45</v>
      </c>
      <c r="E2838">
        <v>76.510000000000005</v>
      </c>
      <c r="F2838">
        <v>81.09</v>
      </c>
      <c r="G2838">
        <v>85.04</v>
      </c>
    </row>
    <row r="2839" spans="1:7" x14ac:dyDescent="0.2">
      <c r="A2839">
        <v>753.92499999999995</v>
      </c>
      <c r="B2839">
        <v>91.03</v>
      </c>
      <c r="C2839">
        <v>90.88</v>
      </c>
      <c r="D2839">
        <v>91.28</v>
      </c>
      <c r="E2839">
        <v>75.599999999999994</v>
      </c>
      <c r="F2839">
        <v>79.83</v>
      </c>
      <c r="G2839">
        <v>85.88</v>
      </c>
    </row>
    <row r="2840" spans="1:7" x14ac:dyDescent="0.2">
      <c r="A2840">
        <v>754.10599999999999</v>
      </c>
      <c r="B2840">
        <v>90.98</v>
      </c>
      <c r="C2840">
        <v>90.75</v>
      </c>
      <c r="D2840">
        <v>91.48</v>
      </c>
      <c r="E2840">
        <v>74.31</v>
      </c>
      <c r="F2840">
        <v>78.27</v>
      </c>
      <c r="G2840">
        <v>84.36</v>
      </c>
    </row>
    <row r="2841" spans="1:7" x14ac:dyDescent="0.2">
      <c r="A2841">
        <v>754.28599999999994</v>
      </c>
      <c r="B2841">
        <v>88.84</v>
      </c>
      <c r="C2841">
        <v>90.74</v>
      </c>
      <c r="D2841">
        <v>90.52</v>
      </c>
      <c r="E2841">
        <v>75.67</v>
      </c>
      <c r="F2841">
        <v>79.28</v>
      </c>
      <c r="G2841">
        <v>84.36</v>
      </c>
    </row>
    <row r="2842" spans="1:7" x14ac:dyDescent="0.2">
      <c r="A2842">
        <v>754.46600000000001</v>
      </c>
      <c r="B2842">
        <v>89.82</v>
      </c>
      <c r="C2842">
        <v>90.96</v>
      </c>
      <c r="D2842">
        <v>91.05</v>
      </c>
      <c r="E2842">
        <v>75.78</v>
      </c>
      <c r="F2842">
        <v>79.09</v>
      </c>
      <c r="G2842">
        <v>83.24</v>
      </c>
    </row>
    <row r="2843" spans="1:7" x14ac:dyDescent="0.2">
      <c r="A2843">
        <v>754.64599999999996</v>
      </c>
      <c r="B2843">
        <v>90.11</v>
      </c>
      <c r="C2843">
        <v>91.34</v>
      </c>
      <c r="D2843">
        <v>91.06</v>
      </c>
      <c r="E2843">
        <v>76.650000000000006</v>
      </c>
      <c r="F2843">
        <v>80.260000000000005</v>
      </c>
      <c r="G2843">
        <v>83.99</v>
      </c>
    </row>
    <row r="2844" spans="1:7" x14ac:dyDescent="0.2">
      <c r="A2844">
        <v>754.82600000000002</v>
      </c>
      <c r="B2844">
        <v>91.78</v>
      </c>
      <c r="C2844">
        <v>92.75</v>
      </c>
      <c r="D2844">
        <v>92.65</v>
      </c>
      <c r="E2844">
        <v>76.16</v>
      </c>
      <c r="F2844">
        <v>79.989999999999995</v>
      </c>
      <c r="G2844">
        <v>82.63</v>
      </c>
    </row>
    <row r="2845" spans="1:7" x14ac:dyDescent="0.2">
      <c r="A2845">
        <v>755.00599999999997</v>
      </c>
      <c r="B2845">
        <v>90.3</v>
      </c>
      <c r="C2845">
        <v>92.84</v>
      </c>
      <c r="D2845">
        <v>92.51</v>
      </c>
      <c r="E2845">
        <v>76.94</v>
      </c>
      <c r="F2845">
        <v>79.55</v>
      </c>
      <c r="G2845">
        <v>82.87</v>
      </c>
    </row>
    <row r="2846" spans="1:7" x14ac:dyDescent="0.2">
      <c r="A2846">
        <v>755.18700000000001</v>
      </c>
      <c r="B2846">
        <v>92.57</v>
      </c>
      <c r="C2846">
        <v>93.28</v>
      </c>
      <c r="D2846">
        <v>94.46</v>
      </c>
      <c r="E2846">
        <v>78.349999999999994</v>
      </c>
      <c r="F2846">
        <v>79.98</v>
      </c>
      <c r="G2846">
        <v>85.44</v>
      </c>
    </row>
    <row r="2847" spans="1:7" x14ac:dyDescent="0.2">
      <c r="A2847">
        <v>755.36699999999996</v>
      </c>
      <c r="B2847">
        <v>91.4</v>
      </c>
      <c r="C2847">
        <v>91.52</v>
      </c>
      <c r="D2847">
        <v>93.38</v>
      </c>
      <c r="E2847">
        <v>79.8</v>
      </c>
      <c r="F2847">
        <v>80.540000000000006</v>
      </c>
      <c r="G2847">
        <v>86.68</v>
      </c>
    </row>
    <row r="2848" spans="1:7" x14ac:dyDescent="0.2">
      <c r="A2848">
        <v>755.54700000000003</v>
      </c>
      <c r="B2848">
        <v>92.35</v>
      </c>
      <c r="C2848">
        <v>92.42</v>
      </c>
      <c r="D2848">
        <v>93.11</v>
      </c>
      <c r="E2848">
        <v>79.86</v>
      </c>
      <c r="F2848">
        <v>80.099999999999994</v>
      </c>
      <c r="G2848">
        <v>86.92</v>
      </c>
    </row>
    <row r="2849" spans="1:7" x14ac:dyDescent="0.2">
      <c r="A2849">
        <v>755.72699999999998</v>
      </c>
      <c r="B2849">
        <v>91.9</v>
      </c>
      <c r="C2849">
        <v>92.09</v>
      </c>
      <c r="D2849">
        <v>91.38</v>
      </c>
      <c r="E2849">
        <v>80.599999999999994</v>
      </c>
      <c r="F2849">
        <v>81.319999999999993</v>
      </c>
      <c r="G2849">
        <v>88.62</v>
      </c>
    </row>
    <row r="2850" spans="1:7" x14ac:dyDescent="0.2">
      <c r="A2850">
        <v>755.90700000000004</v>
      </c>
      <c r="B2850">
        <v>92.56</v>
      </c>
      <c r="C2850">
        <v>91.5</v>
      </c>
      <c r="D2850">
        <v>90.87</v>
      </c>
      <c r="E2850">
        <v>81.150000000000006</v>
      </c>
      <c r="F2850">
        <v>81.87</v>
      </c>
      <c r="G2850">
        <v>89.28</v>
      </c>
    </row>
    <row r="2851" spans="1:7" x14ac:dyDescent="0.2">
      <c r="A2851">
        <v>756.08699999999999</v>
      </c>
      <c r="B2851">
        <v>91.56</v>
      </c>
      <c r="C2851">
        <v>90.91</v>
      </c>
      <c r="D2851">
        <v>89.35</v>
      </c>
      <c r="E2851">
        <v>79.459999999999994</v>
      </c>
      <c r="F2851">
        <v>82.54</v>
      </c>
      <c r="G2851">
        <v>88.23</v>
      </c>
    </row>
    <row r="2852" spans="1:7" x14ac:dyDescent="0.2">
      <c r="A2852">
        <v>756.26700000000005</v>
      </c>
      <c r="B2852">
        <v>90.38</v>
      </c>
      <c r="C2852">
        <v>90.44</v>
      </c>
      <c r="D2852">
        <v>89.47</v>
      </c>
      <c r="E2852">
        <v>76.12</v>
      </c>
      <c r="F2852">
        <v>81.040000000000006</v>
      </c>
      <c r="G2852">
        <v>86.59</v>
      </c>
    </row>
    <row r="2853" spans="1:7" x14ac:dyDescent="0.2">
      <c r="A2853">
        <v>756.447</v>
      </c>
      <c r="B2853">
        <v>90.82</v>
      </c>
      <c r="C2853">
        <v>90.49</v>
      </c>
      <c r="D2853">
        <v>90.49</v>
      </c>
      <c r="E2853">
        <v>75.709999999999994</v>
      </c>
      <c r="F2853">
        <v>80.69</v>
      </c>
      <c r="G2853">
        <v>86.61</v>
      </c>
    </row>
    <row r="2854" spans="1:7" x14ac:dyDescent="0.2">
      <c r="A2854">
        <v>756.62699999999995</v>
      </c>
      <c r="B2854">
        <v>90.7</v>
      </c>
      <c r="C2854">
        <v>89.48</v>
      </c>
      <c r="D2854">
        <v>90.72</v>
      </c>
      <c r="E2854">
        <v>73.23</v>
      </c>
      <c r="F2854">
        <v>78.56</v>
      </c>
      <c r="G2854">
        <v>84.42</v>
      </c>
    </row>
    <row r="2855" spans="1:7" x14ac:dyDescent="0.2">
      <c r="A2855">
        <v>756.80700000000002</v>
      </c>
      <c r="B2855">
        <v>91.71</v>
      </c>
      <c r="C2855">
        <v>91.03</v>
      </c>
      <c r="D2855">
        <v>91.81</v>
      </c>
      <c r="E2855">
        <v>74.02</v>
      </c>
      <c r="F2855">
        <v>79.62</v>
      </c>
      <c r="G2855">
        <v>84.94</v>
      </c>
    </row>
    <row r="2856" spans="1:7" x14ac:dyDescent="0.2">
      <c r="A2856">
        <v>756.98699999999997</v>
      </c>
      <c r="B2856">
        <v>92.17</v>
      </c>
      <c r="C2856">
        <v>90.94</v>
      </c>
      <c r="D2856">
        <v>91.28</v>
      </c>
      <c r="E2856">
        <v>74.209999999999994</v>
      </c>
      <c r="F2856">
        <v>77.98</v>
      </c>
      <c r="G2856">
        <v>84.05</v>
      </c>
    </row>
    <row r="2857" spans="1:7" x14ac:dyDescent="0.2">
      <c r="A2857">
        <v>757.16700000000003</v>
      </c>
      <c r="B2857">
        <v>94.64</v>
      </c>
      <c r="C2857">
        <v>92.91</v>
      </c>
      <c r="D2857">
        <v>92.37</v>
      </c>
      <c r="E2857">
        <v>75.58</v>
      </c>
      <c r="F2857">
        <v>79.56</v>
      </c>
      <c r="G2857">
        <v>85.25</v>
      </c>
    </row>
    <row r="2858" spans="1:7" x14ac:dyDescent="0.2">
      <c r="A2858">
        <v>757.346</v>
      </c>
      <c r="B2858">
        <v>92.54</v>
      </c>
      <c r="C2858">
        <v>92.09</v>
      </c>
      <c r="D2858">
        <v>91.83</v>
      </c>
      <c r="E2858">
        <v>74.89</v>
      </c>
      <c r="F2858">
        <v>79.709999999999994</v>
      </c>
      <c r="G2858">
        <v>85.47</v>
      </c>
    </row>
    <row r="2859" spans="1:7" x14ac:dyDescent="0.2">
      <c r="A2859">
        <v>757.52599999999995</v>
      </c>
      <c r="B2859">
        <v>92.49</v>
      </c>
      <c r="C2859">
        <v>92.35</v>
      </c>
      <c r="D2859">
        <v>92.7</v>
      </c>
      <c r="E2859">
        <v>75.39</v>
      </c>
      <c r="F2859">
        <v>80.17</v>
      </c>
      <c r="G2859">
        <v>85.41</v>
      </c>
    </row>
    <row r="2860" spans="1:7" x14ac:dyDescent="0.2">
      <c r="A2860">
        <v>757.70600000000002</v>
      </c>
      <c r="B2860">
        <v>92.52</v>
      </c>
      <c r="C2860">
        <v>91.33</v>
      </c>
      <c r="D2860">
        <v>90.93</v>
      </c>
      <c r="E2860">
        <v>76.59</v>
      </c>
      <c r="F2860">
        <v>80.73</v>
      </c>
      <c r="G2860">
        <v>85.83</v>
      </c>
    </row>
    <row r="2861" spans="1:7" x14ac:dyDescent="0.2">
      <c r="A2861">
        <v>757.88599999999997</v>
      </c>
      <c r="B2861">
        <v>91.92</v>
      </c>
      <c r="C2861">
        <v>91.88</v>
      </c>
      <c r="D2861">
        <v>92.19</v>
      </c>
      <c r="E2861">
        <v>76.819999999999993</v>
      </c>
      <c r="F2861">
        <v>82.41</v>
      </c>
      <c r="G2861">
        <v>87.07</v>
      </c>
    </row>
    <row r="2862" spans="1:7" x14ac:dyDescent="0.2">
      <c r="A2862">
        <v>758.06600000000003</v>
      </c>
      <c r="B2862">
        <v>91.19</v>
      </c>
      <c r="C2862">
        <v>91.76</v>
      </c>
      <c r="D2862">
        <v>91.55</v>
      </c>
      <c r="E2862">
        <v>78.13</v>
      </c>
      <c r="F2862">
        <v>82.51</v>
      </c>
      <c r="G2862">
        <v>88.17</v>
      </c>
    </row>
    <row r="2863" spans="1:7" x14ac:dyDescent="0.2">
      <c r="A2863">
        <v>758.24599999999998</v>
      </c>
      <c r="B2863">
        <v>91.05</v>
      </c>
      <c r="C2863">
        <v>90.44</v>
      </c>
      <c r="D2863">
        <v>90.99</v>
      </c>
      <c r="E2863">
        <v>80.5</v>
      </c>
      <c r="F2863">
        <v>83.67</v>
      </c>
      <c r="G2863">
        <v>89.48</v>
      </c>
    </row>
    <row r="2864" spans="1:7" x14ac:dyDescent="0.2">
      <c r="A2864">
        <v>758.42499999999995</v>
      </c>
      <c r="B2864">
        <v>89.67</v>
      </c>
      <c r="C2864">
        <v>89.04</v>
      </c>
      <c r="D2864">
        <v>89.34</v>
      </c>
      <c r="E2864">
        <v>81.58</v>
      </c>
      <c r="F2864">
        <v>85.05</v>
      </c>
      <c r="G2864">
        <v>89.61</v>
      </c>
    </row>
    <row r="2865" spans="1:7" x14ac:dyDescent="0.2">
      <c r="A2865">
        <v>758.60500000000002</v>
      </c>
      <c r="B2865">
        <v>89.44</v>
      </c>
      <c r="C2865">
        <v>89.07</v>
      </c>
      <c r="D2865">
        <v>90.34</v>
      </c>
      <c r="E2865">
        <v>78.290000000000006</v>
      </c>
      <c r="F2865">
        <v>83.37</v>
      </c>
      <c r="G2865">
        <v>88.65</v>
      </c>
    </row>
    <row r="2866" spans="1:7" x14ac:dyDescent="0.2">
      <c r="A2866">
        <v>758.78499999999997</v>
      </c>
      <c r="B2866">
        <v>89.85</v>
      </c>
      <c r="C2866">
        <v>88.67</v>
      </c>
      <c r="D2866">
        <v>89.89</v>
      </c>
      <c r="E2866">
        <v>79.12</v>
      </c>
      <c r="F2866">
        <v>83.49</v>
      </c>
      <c r="G2866">
        <v>88.67</v>
      </c>
    </row>
    <row r="2867" spans="1:7" x14ac:dyDescent="0.2">
      <c r="A2867">
        <v>758.96500000000003</v>
      </c>
      <c r="B2867">
        <v>90.7</v>
      </c>
      <c r="C2867">
        <v>88.56</v>
      </c>
      <c r="D2867">
        <v>90.9</v>
      </c>
      <c r="E2867">
        <v>78.64</v>
      </c>
      <c r="F2867">
        <v>83.51</v>
      </c>
      <c r="G2867">
        <v>87.52</v>
      </c>
    </row>
    <row r="2868" spans="1:7" x14ac:dyDescent="0.2">
      <c r="A2868">
        <v>759.14400000000001</v>
      </c>
      <c r="B2868">
        <v>91.81</v>
      </c>
      <c r="C2868">
        <v>89.19</v>
      </c>
      <c r="D2868">
        <v>90.82</v>
      </c>
      <c r="E2868">
        <v>76.040000000000006</v>
      </c>
      <c r="F2868">
        <v>81.11</v>
      </c>
      <c r="G2868">
        <v>84.67</v>
      </c>
    </row>
    <row r="2869" spans="1:7" x14ac:dyDescent="0.2">
      <c r="A2869">
        <v>759.32399999999996</v>
      </c>
      <c r="B2869">
        <v>94.12</v>
      </c>
      <c r="C2869">
        <v>90.77</v>
      </c>
      <c r="D2869">
        <v>94.04</v>
      </c>
      <c r="E2869">
        <v>77.02</v>
      </c>
      <c r="F2869">
        <v>80.599999999999994</v>
      </c>
      <c r="G2869">
        <v>86.17</v>
      </c>
    </row>
    <row r="2870" spans="1:7" x14ac:dyDescent="0.2">
      <c r="A2870">
        <v>759.50400000000002</v>
      </c>
      <c r="B2870">
        <v>92.79</v>
      </c>
      <c r="C2870">
        <v>91.86</v>
      </c>
      <c r="D2870">
        <v>93.76</v>
      </c>
      <c r="E2870">
        <v>77.89</v>
      </c>
      <c r="F2870">
        <v>81.17</v>
      </c>
      <c r="G2870">
        <v>86.22</v>
      </c>
    </row>
    <row r="2871" spans="1:7" x14ac:dyDescent="0.2">
      <c r="A2871">
        <v>759.68299999999999</v>
      </c>
      <c r="B2871">
        <v>91.3</v>
      </c>
      <c r="C2871">
        <v>92.61</v>
      </c>
      <c r="D2871">
        <v>93.39</v>
      </c>
      <c r="E2871">
        <v>76.97</v>
      </c>
      <c r="F2871">
        <v>79.56</v>
      </c>
      <c r="G2871">
        <v>85.46</v>
      </c>
    </row>
    <row r="2872" spans="1:7" x14ac:dyDescent="0.2">
      <c r="A2872">
        <v>759.86300000000006</v>
      </c>
      <c r="B2872">
        <v>90.98</v>
      </c>
      <c r="C2872">
        <v>94.07</v>
      </c>
      <c r="D2872">
        <v>92.86</v>
      </c>
      <c r="E2872">
        <v>74.650000000000006</v>
      </c>
      <c r="F2872">
        <v>77.88</v>
      </c>
      <c r="G2872">
        <v>83.78</v>
      </c>
    </row>
    <row r="2873" spans="1:7" x14ac:dyDescent="0.2">
      <c r="A2873">
        <v>760.04300000000001</v>
      </c>
      <c r="B2873">
        <v>89.66</v>
      </c>
      <c r="C2873">
        <v>95.28</v>
      </c>
      <c r="D2873">
        <v>92.87</v>
      </c>
      <c r="E2873">
        <v>74.12</v>
      </c>
      <c r="F2873">
        <v>77.400000000000006</v>
      </c>
      <c r="G2873">
        <v>84.58</v>
      </c>
    </row>
    <row r="2874" spans="1:7" x14ac:dyDescent="0.2">
      <c r="A2874">
        <v>760.22199999999998</v>
      </c>
      <c r="B2874">
        <v>87.69</v>
      </c>
      <c r="C2874">
        <v>95.95</v>
      </c>
      <c r="D2874">
        <v>90.69</v>
      </c>
      <c r="E2874">
        <v>72.56</v>
      </c>
      <c r="F2874">
        <v>77.540000000000006</v>
      </c>
      <c r="G2874">
        <v>83.88</v>
      </c>
    </row>
    <row r="2875" spans="1:7" x14ac:dyDescent="0.2">
      <c r="A2875">
        <v>760.40200000000004</v>
      </c>
      <c r="B2875">
        <v>86.88</v>
      </c>
      <c r="C2875">
        <v>94.71</v>
      </c>
      <c r="D2875">
        <v>89.74</v>
      </c>
      <c r="E2875">
        <v>73.39</v>
      </c>
      <c r="F2875">
        <v>76.17</v>
      </c>
      <c r="G2875">
        <v>83.55</v>
      </c>
    </row>
    <row r="2876" spans="1:7" x14ac:dyDescent="0.2">
      <c r="A2876">
        <v>760.58100000000002</v>
      </c>
      <c r="B2876">
        <v>88.23</v>
      </c>
      <c r="C2876">
        <v>94.07</v>
      </c>
      <c r="D2876">
        <v>89.85</v>
      </c>
      <c r="E2876">
        <v>73.930000000000007</v>
      </c>
      <c r="F2876">
        <v>76.03</v>
      </c>
      <c r="G2876">
        <v>83.03</v>
      </c>
    </row>
    <row r="2877" spans="1:7" x14ac:dyDescent="0.2">
      <c r="A2877">
        <v>760.76099999999997</v>
      </c>
      <c r="B2877">
        <v>87.81</v>
      </c>
      <c r="C2877">
        <v>92.15</v>
      </c>
      <c r="D2877">
        <v>90.08</v>
      </c>
      <c r="E2877">
        <v>75.97</v>
      </c>
      <c r="F2877">
        <v>78.510000000000005</v>
      </c>
      <c r="G2877">
        <v>85.59</v>
      </c>
    </row>
    <row r="2878" spans="1:7" x14ac:dyDescent="0.2">
      <c r="A2878">
        <v>760.94</v>
      </c>
      <c r="B2878">
        <v>89.05</v>
      </c>
      <c r="C2878">
        <v>91.78</v>
      </c>
      <c r="D2878">
        <v>89.96</v>
      </c>
      <c r="E2878">
        <v>75.290000000000006</v>
      </c>
      <c r="F2878">
        <v>77.56</v>
      </c>
      <c r="G2878">
        <v>83.86</v>
      </c>
    </row>
    <row r="2879" spans="1:7" x14ac:dyDescent="0.2">
      <c r="A2879">
        <v>761.12</v>
      </c>
      <c r="B2879">
        <v>88.78</v>
      </c>
      <c r="C2879">
        <v>89.53</v>
      </c>
      <c r="D2879">
        <v>90.33</v>
      </c>
      <c r="E2879">
        <v>78.38</v>
      </c>
      <c r="F2879">
        <v>78.819999999999993</v>
      </c>
      <c r="G2879">
        <v>86.47</v>
      </c>
    </row>
    <row r="2880" spans="1:7" x14ac:dyDescent="0.2">
      <c r="A2880">
        <v>761.29899999999998</v>
      </c>
      <c r="B2880">
        <v>90.32</v>
      </c>
      <c r="C2880">
        <v>90.77</v>
      </c>
      <c r="D2880">
        <v>91.78</v>
      </c>
      <c r="E2880">
        <v>78.02</v>
      </c>
      <c r="F2880">
        <v>79.78</v>
      </c>
      <c r="G2880">
        <v>86.8</v>
      </c>
    </row>
    <row r="2881" spans="1:7" x14ac:dyDescent="0.2">
      <c r="A2881">
        <v>761.47900000000004</v>
      </c>
      <c r="B2881">
        <v>90.35</v>
      </c>
      <c r="C2881">
        <v>90.73</v>
      </c>
      <c r="D2881">
        <v>92.27</v>
      </c>
      <c r="E2881">
        <v>77.16</v>
      </c>
      <c r="F2881">
        <v>79</v>
      </c>
      <c r="G2881">
        <v>87.26</v>
      </c>
    </row>
    <row r="2882" spans="1:7" x14ac:dyDescent="0.2">
      <c r="A2882">
        <v>761.65800000000002</v>
      </c>
      <c r="B2882">
        <v>91.15</v>
      </c>
      <c r="C2882">
        <v>89.92</v>
      </c>
      <c r="D2882">
        <v>91.59</v>
      </c>
      <c r="E2882">
        <v>74.849999999999994</v>
      </c>
      <c r="F2882">
        <v>76.45</v>
      </c>
      <c r="G2882">
        <v>84.55</v>
      </c>
    </row>
    <row r="2883" spans="1:7" x14ac:dyDescent="0.2">
      <c r="A2883">
        <v>761.83799999999997</v>
      </c>
      <c r="B2883">
        <v>92</v>
      </c>
      <c r="C2883">
        <v>90.3</v>
      </c>
      <c r="D2883">
        <v>92.42</v>
      </c>
      <c r="E2883">
        <v>74.84</v>
      </c>
      <c r="F2883">
        <v>77.41</v>
      </c>
      <c r="G2883">
        <v>85.97</v>
      </c>
    </row>
    <row r="2884" spans="1:7" x14ac:dyDescent="0.2">
      <c r="A2884">
        <v>762.01700000000005</v>
      </c>
      <c r="B2884">
        <v>91.22</v>
      </c>
      <c r="C2884">
        <v>91.39</v>
      </c>
      <c r="D2884">
        <v>91.74</v>
      </c>
      <c r="E2884">
        <v>73.41</v>
      </c>
      <c r="F2884">
        <v>75.33</v>
      </c>
      <c r="G2884">
        <v>83.84</v>
      </c>
    </row>
    <row r="2885" spans="1:7" x14ac:dyDescent="0.2">
      <c r="A2885">
        <v>762.197</v>
      </c>
      <c r="B2885">
        <v>89.59</v>
      </c>
      <c r="C2885">
        <v>89.77</v>
      </c>
      <c r="D2885">
        <v>90.12</v>
      </c>
      <c r="E2885">
        <v>72.83</v>
      </c>
      <c r="F2885">
        <v>75.64</v>
      </c>
      <c r="G2885">
        <v>84.47</v>
      </c>
    </row>
    <row r="2886" spans="1:7" x14ac:dyDescent="0.2">
      <c r="A2886">
        <v>762.37599999999998</v>
      </c>
      <c r="B2886">
        <v>89.66</v>
      </c>
      <c r="C2886">
        <v>89.15</v>
      </c>
      <c r="D2886">
        <v>89.03</v>
      </c>
      <c r="E2886">
        <v>73.900000000000006</v>
      </c>
      <c r="F2886">
        <v>77.47</v>
      </c>
      <c r="G2886">
        <v>85.28</v>
      </c>
    </row>
    <row r="2887" spans="1:7" x14ac:dyDescent="0.2">
      <c r="A2887">
        <v>762.55499999999995</v>
      </c>
      <c r="B2887">
        <v>88.65</v>
      </c>
      <c r="C2887">
        <v>91.05</v>
      </c>
      <c r="D2887">
        <v>89.68</v>
      </c>
      <c r="E2887">
        <v>75.86</v>
      </c>
      <c r="F2887">
        <v>78.61</v>
      </c>
      <c r="G2887">
        <v>86.6</v>
      </c>
    </row>
    <row r="2888" spans="1:7" x14ac:dyDescent="0.2">
      <c r="A2888">
        <v>762.73500000000001</v>
      </c>
      <c r="B2888">
        <v>87.8</v>
      </c>
      <c r="C2888">
        <v>90.54</v>
      </c>
      <c r="D2888">
        <v>90.68</v>
      </c>
      <c r="E2888">
        <v>77.61</v>
      </c>
      <c r="F2888">
        <v>79.47</v>
      </c>
      <c r="G2888">
        <v>87.63</v>
      </c>
    </row>
    <row r="2889" spans="1:7" x14ac:dyDescent="0.2">
      <c r="A2889">
        <v>762.91399999999999</v>
      </c>
      <c r="B2889">
        <v>88.67</v>
      </c>
      <c r="C2889">
        <v>89.55</v>
      </c>
      <c r="D2889">
        <v>90.15</v>
      </c>
      <c r="E2889">
        <v>75.84</v>
      </c>
      <c r="F2889">
        <v>78.41</v>
      </c>
      <c r="G2889">
        <v>86.09</v>
      </c>
    </row>
    <row r="2890" spans="1:7" x14ac:dyDescent="0.2">
      <c r="A2890">
        <v>763.09299999999996</v>
      </c>
      <c r="B2890">
        <v>89.75</v>
      </c>
      <c r="C2890">
        <v>89.42</v>
      </c>
      <c r="D2890">
        <v>90.62</v>
      </c>
      <c r="E2890">
        <v>76.48</v>
      </c>
      <c r="F2890">
        <v>78.150000000000006</v>
      </c>
      <c r="G2890">
        <v>86.29</v>
      </c>
    </row>
    <row r="2891" spans="1:7" x14ac:dyDescent="0.2">
      <c r="A2891">
        <v>763.27300000000002</v>
      </c>
      <c r="B2891">
        <v>90.01</v>
      </c>
      <c r="C2891">
        <v>89.56</v>
      </c>
      <c r="D2891">
        <v>90.82</v>
      </c>
      <c r="E2891">
        <v>75.180000000000007</v>
      </c>
      <c r="F2891">
        <v>77.33</v>
      </c>
      <c r="G2891">
        <v>83.99</v>
      </c>
    </row>
    <row r="2892" spans="1:7" x14ac:dyDescent="0.2">
      <c r="A2892">
        <v>763.452</v>
      </c>
      <c r="B2892">
        <v>88.94</v>
      </c>
      <c r="C2892">
        <v>88.04</v>
      </c>
      <c r="D2892">
        <v>88.86</v>
      </c>
      <c r="E2892">
        <v>74.62</v>
      </c>
      <c r="F2892">
        <v>77.61</v>
      </c>
      <c r="G2892">
        <v>83.63</v>
      </c>
    </row>
    <row r="2893" spans="1:7" x14ac:dyDescent="0.2">
      <c r="A2893">
        <v>763.63099999999997</v>
      </c>
      <c r="B2893">
        <v>88.33</v>
      </c>
      <c r="C2893">
        <v>88.35</v>
      </c>
      <c r="D2893">
        <v>85.89</v>
      </c>
      <c r="E2893">
        <v>74.72</v>
      </c>
      <c r="F2893">
        <v>76.61</v>
      </c>
      <c r="G2893">
        <v>82.53</v>
      </c>
    </row>
    <row r="2894" spans="1:7" x14ac:dyDescent="0.2">
      <c r="A2894">
        <v>763.81</v>
      </c>
      <c r="B2894">
        <v>88.99</v>
      </c>
      <c r="C2894">
        <v>88.77</v>
      </c>
      <c r="D2894">
        <v>86.96</v>
      </c>
      <c r="E2894">
        <v>74.13</v>
      </c>
      <c r="F2894">
        <v>76.63</v>
      </c>
      <c r="G2894">
        <v>82.82</v>
      </c>
    </row>
    <row r="2895" spans="1:7" x14ac:dyDescent="0.2">
      <c r="A2895">
        <v>763.99</v>
      </c>
      <c r="B2895">
        <v>89.07</v>
      </c>
      <c r="C2895">
        <v>88.32</v>
      </c>
      <c r="D2895">
        <v>85.39</v>
      </c>
      <c r="E2895">
        <v>73.64</v>
      </c>
      <c r="F2895">
        <v>76.680000000000007</v>
      </c>
      <c r="G2895">
        <v>81.510000000000005</v>
      </c>
    </row>
    <row r="2896" spans="1:7" x14ac:dyDescent="0.2">
      <c r="A2896">
        <v>764.16899999999998</v>
      </c>
      <c r="B2896">
        <v>89.09</v>
      </c>
      <c r="C2896">
        <v>88.71</v>
      </c>
      <c r="D2896">
        <v>85.92</v>
      </c>
      <c r="E2896">
        <v>73.849999999999994</v>
      </c>
      <c r="F2896">
        <v>76.27</v>
      </c>
      <c r="G2896">
        <v>82.78</v>
      </c>
    </row>
    <row r="2897" spans="1:7" x14ac:dyDescent="0.2">
      <c r="A2897">
        <v>764.34799999999996</v>
      </c>
      <c r="B2897">
        <v>89.66</v>
      </c>
      <c r="C2897">
        <v>89.08</v>
      </c>
      <c r="D2897">
        <v>88.58</v>
      </c>
      <c r="E2897">
        <v>72.73</v>
      </c>
      <c r="F2897">
        <v>74.89</v>
      </c>
      <c r="G2897">
        <v>81</v>
      </c>
    </row>
    <row r="2898" spans="1:7" x14ac:dyDescent="0.2">
      <c r="A2898">
        <v>764.52700000000004</v>
      </c>
      <c r="B2898">
        <v>88.79</v>
      </c>
      <c r="C2898">
        <v>88.17</v>
      </c>
      <c r="D2898">
        <v>90.74</v>
      </c>
      <c r="E2898">
        <v>71.17</v>
      </c>
      <c r="F2898">
        <v>74.87</v>
      </c>
      <c r="G2898">
        <v>80.209999999999994</v>
      </c>
    </row>
    <row r="2899" spans="1:7" x14ac:dyDescent="0.2">
      <c r="A2899">
        <v>764.70600000000002</v>
      </c>
      <c r="B2899">
        <v>88.23</v>
      </c>
      <c r="C2899">
        <v>88.15</v>
      </c>
      <c r="D2899">
        <v>88.98</v>
      </c>
      <c r="E2899">
        <v>73</v>
      </c>
      <c r="F2899">
        <v>78.650000000000006</v>
      </c>
      <c r="G2899">
        <v>82.17</v>
      </c>
    </row>
    <row r="2900" spans="1:7" x14ac:dyDescent="0.2">
      <c r="A2900">
        <v>764.88499999999999</v>
      </c>
      <c r="B2900">
        <v>89.29</v>
      </c>
      <c r="C2900">
        <v>89.29</v>
      </c>
      <c r="D2900">
        <v>91.42</v>
      </c>
      <c r="E2900">
        <v>74.66</v>
      </c>
      <c r="F2900">
        <v>80.03</v>
      </c>
      <c r="G2900">
        <v>84.04</v>
      </c>
    </row>
    <row r="2901" spans="1:7" x14ac:dyDescent="0.2">
      <c r="A2901">
        <v>765.06399999999996</v>
      </c>
      <c r="B2901">
        <v>88.31</v>
      </c>
      <c r="C2901">
        <v>89.34</v>
      </c>
      <c r="D2901">
        <v>92.7</v>
      </c>
      <c r="E2901">
        <v>73.540000000000006</v>
      </c>
      <c r="F2901">
        <v>78.680000000000007</v>
      </c>
      <c r="G2901">
        <v>82.79</v>
      </c>
    </row>
    <row r="2902" spans="1:7" x14ac:dyDescent="0.2">
      <c r="A2902">
        <v>765.24300000000005</v>
      </c>
      <c r="B2902">
        <v>87.47</v>
      </c>
      <c r="C2902">
        <v>90.16</v>
      </c>
      <c r="D2902">
        <v>92.07</v>
      </c>
      <c r="E2902">
        <v>74.91</v>
      </c>
      <c r="F2902">
        <v>79.67</v>
      </c>
      <c r="G2902">
        <v>84.27</v>
      </c>
    </row>
    <row r="2903" spans="1:7" x14ac:dyDescent="0.2">
      <c r="A2903">
        <v>765.423</v>
      </c>
      <c r="B2903">
        <v>88.15</v>
      </c>
      <c r="C2903">
        <v>90.94</v>
      </c>
      <c r="D2903">
        <v>92.2</v>
      </c>
      <c r="E2903">
        <v>76.22</v>
      </c>
      <c r="F2903">
        <v>80.72</v>
      </c>
      <c r="G2903">
        <v>86.06</v>
      </c>
    </row>
    <row r="2904" spans="1:7" x14ac:dyDescent="0.2">
      <c r="A2904">
        <v>765.60199999999998</v>
      </c>
      <c r="B2904">
        <v>88.98</v>
      </c>
      <c r="C2904">
        <v>90.55</v>
      </c>
      <c r="D2904">
        <v>92.53</v>
      </c>
      <c r="E2904">
        <v>75.44</v>
      </c>
      <c r="F2904">
        <v>78.09</v>
      </c>
      <c r="G2904">
        <v>84.55</v>
      </c>
    </row>
    <row r="2905" spans="1:7" x14ac:dyDescent="0.2">
      <c r="A2905">
        <v>765.78099999999995</v>
      </c>
      <c r="B2905">
        <v>88.05</v>
      </c>
      <c r="C2905">
        <v>88.01</v>
      </c>
      <c r="D2905">
        <v>90.93</v>
      </c>
      <c r="E2905">
        <v>72.05</v>
      </c>
      <c r="F2905">
        <v>75.63</v>
      </c>
      <c r="G2905">
        <v>80.59</v>
      </c>
    </row>
    <row r="2906" spans="1:7" x14ac:dyDescent="0.2">
      <c r="A2906">
        <v>765.96</v>
      </c>
      <c r="B2906">
        <v>88.44</v>
      </c>
      <c r="C2906">
        <v>87.24</v>
      </c>
      <c r="D2906">
        <v>90.15</v>
      </c>
      <c r="E2906">
        <v>70.7</v>
      </c>
      <c r="F2906">
        <v>74.39</v>
      </c>
      <c r="G2906">
        <v>81.14</v>
      </c>
    </row>
    <row r="2907" spans="1:7" x14ac:dyDescent="0.2">
      <c r="A2907">
        <v>766.13900000000001</v>
      </c>
      <c r="B2907">
        <v>89.33</v>
      </c>
      <c r="C2907">
        <v>86.18</v>
      </c>
      <c r="D2907">
        <v>88.54</v>
      </c>
      <c r="E2907">
        <v>69.36</v>
      </c>
      <c r="F2907">
        <v>73.739999999999995</v>
      </c>
      <c r="G2907">
        <v>80.709999999999994</v>
      </c>
    </row>
    <row r="2908" spans="1:7" x14ac:dyDescent="0.2">
      <c r="A2908">
        <v>766.31799999999998</v>
      </c>
      <c r="B2908">
        <v>90.68</v>
      </c>
      <c r="C2908">
        <v>86.85</v>
      </c>
      <c r="D2908">
        <v>89.41</v>
      </c>
      <c r="E2908">
        <v>70.55</v>
      </c>
      <c r="F2908">
        <v>74.95</v>
      </c>
      <c r="G2908">
        <v>81.3</v>
      </c>
    </row>
    <row r="2909" spans="1:7" x14ac:dyDescent="0.2">
      <c r="A2909">
        <v>766.49699999999996</v>
      </c>
      <c r="B2909">
        <v>88.8</v>
      </c>
      <c r="C2909">
        <v>87.53</v>
      </c>
      <c r="D2909">
        <v>89.83</v>
      </c>
      <c r="E2909">
        <v>70.540000000000006</v>
      </c>
      <c r="F2909">
        <v>74.47</v>
      </c>
      <c r="G2909">
        <v>80.84</v>
      </c>
    </row>
    <row r="2910" spans="1:7" x14ac:dyDescent="0.2">
      <c r="A2910">
        <v>766.67600000000004</v>
      </c>
      <c r="B2910">
        <v>87.9</v>
      </c>
      <c r="C2910">
        <v>89.42</v>
      </c>
      <c r="D2910">
        <v>89.22</v>
      </c>
      <c r="E2910">
        <v>73.19</v>
      </c>
      <c r="F2910">
        <v>76.84</v>
      </c>
      <c r="G2910">
        <v>84.29</v>
      </c>
    </row>
    <row r="2911" spans="1:7" x14ac:dyDescent="0.2">
      <c r="A2911">
        <v>766.85400000000004</v>
      </c>
      <c r="B2911">
        <v>88.76</v>
      </c>
      <c r="C2911">
        <v>89.76</v>
      </c>
      <c r="D2911">
        <v>86.78</v>
      </c>
      <c r="E2911">
        <v>76.5</v>
      </c>
      <c r="F2911">
        <v>80.489999999999995</v>
      </c>
      <c r="G2911">
        <v>86.03</v>
      </c>
    </row>
    <row r="2912" spans="1:7" x14ac:dyDescent="0.2">
      <c r="A2912">
        <v>767.03300000000002</v>
      </c>
      <c r="B2912">
        <v>90.6</v>
      </c>
      <c r="C2912">
        <v>91.51</v>
      </c>
      <c r="D2912">
        <v>88.02</v>
      </c>
      <c r="E2912">
        <v>77.349999999999994</v>
      </c>
      <c r="F2912">
        <v>80.17</v>
      </c>
      <c r="G2912">
        <v>86.88</v>
      </c>
    </row>
    <row r="2913" spans="1:7" x14ac:dyDescent="0.2">
      <c r="A2913">
        <v>767.21199999999999</v>
      </c>
      <c r="B2913">
        <v>90.23</v>
      </c>
      <c r="C2913">
        <v>93.25</v>
      </c>
      <c r="D2913">
        <v>87.6</v>
      </c>
      <c r="E2913">
        <v>74.62</v>
      </c>
      <c r="F2913">
        <v>77.739999999999995</v>
      </c>
      <c r="G2913">
        <v>85.87</v>
      </c>
    </row>
    <row r="2914" spans="1:7" x14ac:dyDescent="0.2">
      <c r="A2914">
        <v>767.39099999999996</v>
      </c>
      <c r="B2914">
        <v>92.58</v>
      </c>
      <c r="C2914">
        <v>93.6</v>
      </c>
      <c r="D2914">
        <v>88.28</v>
      </c>
      <c r="E2914">
        <v>74.45</v>
      </c>
      <c r="F2914">
        <v>77.569999999999993</v>
      </c>
      <c r="G2914">
        <v>86.89</v>
      </c>
    </row>
    <row r="2915" spans="1:7" x14ac:dyDescent="0.2">
      <c r="A2915">
        <v>767.57</v>
      </c>
      <c r="B2915">
        <v>95.05</v>
      </c>
      <c r="C2915">
        <v>95.76</v>
      </c>
      <c r="D2915">
        <v>92.42</v>
      </c>
      <c r="E2915">
        <v>74.599999999999994</v>
      </c>
      <c r="F2915">
        <v>76.94</v>
      </c>
      <c r="G2915">
        <v>85.86</v>
      </c>
    </row>
    <row r="2916" spans="1:7" x14ac:dyDescent="0.2">
      <c r="A2916">
        <v>767.74900000000002</v>
      </c>
      <c r="B2916">
        <v>93.69</v>
      </c>
      <c r="C2916">
        <v>95.28</v>
      </c>
      <c r="D2916">
        <v>94.47</v>
      </c>
      <c r="E2916">
        <v>74.3</v>
      </c>
      <c r="F2916">
        <v>76.89</v>
      </c>
      <c r="G2916">
        <v>84.55</v>
      </c>
    </row>
    <row r="2917" spans="1:7" x14ac:dyDescent="0.2">
      <c r="A2917">
        <v>767.928</v>
      </c>
      <c r="B2917">
        <v>93.49</v>
      </c>
      <c r="C2917">
        <v>94.63</v>
      </c>
      <c r="D2917">
        <v>94.65</v>
      </c>
      <c r="E2917">
        <v>75.81</v>
      </c>
      <c r="F2917">
        <v>78</v>
      </c>
      <c r="G2917">
        <v>84.63</v>
      </c>
    </row>
    <row r="2918" spans="1:7" x14ac:dyDescent="0.2">
      <c r="A2918">
        <v>768.10599999999999</v>
      </c>
      <c r="B2918">
        <v>92.31</v>
      </c>
      <c r="C2918">
        <v>92.34</v>
      </c>
      <c r="D2918">
        <v>92.67</v>
      </c>
      <c r="E2918">
        <v>75.75</v>
      </c>
      <c r="F2918">
        <v>78.099999999999994</v>
      </c>
      <c r="G2918">
        <v>82.91</v>
      </c>
    </row>
    <row r="2919" spans="1:7" x14ac:dyDescent="0.2">
      <c r="A2919">
        <v>768.28499999999997</v>
      </c>
      <c r="B2919">
        <v>90.53</v>
      </c>
      <c r="C2919">
        <v>91.94</v>
      </c>
      <c r="D2919">
        <v>92.13</v>
      </c>
      <c r="E2919">
        <v>74.72</v>
      </c>
      <c r="F2919">
        <v>77.37</v>
      </c>
      <c r="G2919">
        <v>80.02</v>
      </c>
    </row>
    <row r="2920" spans="1:7" x14ac:dyDescent="0.2">
      <c r="A2920">
        <v>768.46400000000006</v>
      </c>
      <c r="B2920">
        <v>89.98</v>
      </c>
      <c r="C2920">
        <v>90.81</v>
      </c>
      <c r="D2920">
        <v>90.15</v>
      </c>
      <c r="E2920">
        <v>73.98</v>
      </c>
      <c r="F2920">
        <v>75.95</v>
      </c>
      <c r="G2920">
        <v>80.61</v>
      </c>
    </row>
    <row r="2921" spans="1:7" x14ac:dyDescent="0.2">
      <c r="A2921">
        <v>768.64300000000003</v>
      </c>
      <c r="B2921">
        <v>89.78</v>
      </c>
      <c r="C2921">
        <v>90.77</v>
      </c>
      <c r="D2921">
        <v>88.87</v>
      </c>
      <c r="E2921">
        <v>72.62</v>
      </c>
      <c r="F2921">
        <v>74.06</v>
      </c>
      <c r="G2921">
        <v>79.95</v>
      </c>
    </row>
    <row r="2922" spans="1:7" x14ac:dyDescent="0.2">
      <c r="A2922">
        <v>768.82100000000003</v>
      </c>
      <c r="B2922">
        <v>87.63</v>
      </c>
      <c r="C2922">
        <v>88.02</v>
      </c>
      <c r="D2922">
        <v>87.98</v>
      </c>
      <c r="E2922">
        <v>71.010000000000005</v>
      </c>
      <c r="F2922">
        <v>73.44</v>
      </c>
      <c r="G2922">
        <v>79.77</v>
      </c>
    </row>
    <row r="2923" spans="1:7" x14ac:dyDescent="0.2">
      <c r="A2923">
        <v>769</v>
      </c>
      <c r="B2923">
        <v>87.46</v>
      </c>
      <c r="C2923">
        <v>87.13</v>
      </c>
      <c r="D2923">
        <v>88.48</v>
      </c>
      <c r="E2923">
        <v>73.98</v>
      </c>
      <c r="F2923">
        <v>76.13</v>
      </c>
      <c r="G2923">
        <v>81.36</v>
      </c>
    </row>
    <row r="2924" spans="1:7" x14ac:dyDescent="0.2">
      <c r="A2924">
        <v>769.17899999999997</v>
      </c>
      <c r="B2924">
        <v>88.24</v>
      </c>
      <c r="C2924">
        <v>87.05</v>
      </c>
      <c r="D2924">
        <v>89.82</v>
      </c>
      <c r="E2924">
        <v>74.56</v>
      </c>
      <c r="F2924">
        <v>76.09</v>
      </c>
      <c r="G2924">
        <v>83.91</v>
      </c>
    </row>
    <row r="2925" spans="1:7" x14ac:dyDescent="0.2">
      <c r="A2925">
        <v>769.35699999999997</v>
      </c>
      <c r="B2925">
        <v>88.27</v>
      </c>
      <c r="C2925">
        <v>87.02</v>
      </c>
      <c r="D2925">
        <v>89.67</v>
      </c>
      <c r="E2925">
        <v>72.42</v>
      </c>
      <c r="F2925">
        <v>75.75</v>
      </c>
      <c r="G2925">
        <v>82.27</v>
      </c>
    </row>
    <row r="2926" spans="1:7" x14ac:dyDescent="0.2">
      <c r="A2926">
        <v>769.53599999999994</v>
      </c>
      <c r="B2926">
        <v>86.44</v>
      </c>
      <c r="C2926">
        <v>86.86</v>
      </c>
      <c r="D2926">
        <v>91.26</v>
      </c>
      <c r="E2926">
        <v>71.790000000000006</v>
      </c>
      <c r="F2926">
        <v>75.569999999999993</v>
      </c>
      <c r="G2926">
        <v>81.33</v>
      </c>
    </row>
    <row r="2927" spans="1:7" x14ac:dyDescent="0.2">
      <c r="A2927">
        <v>769.71500000000003</v>
      </c>
      <c r="B2927">
        <v>86.05</v>
      </c>
      <c r="C2927">
        <v>88.07</v>
      </c>
      <c r="D2927">
        <v>91.34</v>
      </c>
      <c r="E2927">
        <v>72.59</v>
      </c>
      <c r="F2927">
        <v>75.27</v>
      </c>
      <c r="G2927">
        <v>81.81</v>
      </c>
    </row>
    <row r="2928" spans="1:7" x14ac:dyDescent="0.2">
      <c r="A2928">
        <v>769.89300000000003</v>
      </c>
      <c r="B2928">
        <v>87.33</v>
      </c>
      <c r="C2928">
        <v>90.52</v>
      </c>
      <c r="D2928">
        <v>92.32</v>
      </c>
      <c r="E2928">
        <v>72.17</v>
      </c>
      <c r="F2928">
        <v>75.98</v>
      </c>
      <c r="G2928">
        <v>84.19</v>
      </c>
    </row>
    <row r="2929" spans="1:7" x14ac:dyDescent="0.2">
      <c r="A2929">
        <v>770.072</v>
      </c>
      <c r="B2929">
        <v>85.5</v>
      </c>
      <c r="C2929">
        <v>90.78</v>
      </c>
      <c r="D2929">
        <v>90.27</v>
      </c>
      <c r="E2929">
        <v>71.89</v>
      </c>
      <c r="F2929">
        <v>75.599999999999994</v>
      </c>
      <c r="G2929">
        <v>82.96</v>
      </c>
    </row>
    <row r="2930" spans="1:7" x14ac:dyDescent="0.2">
      <c r="A2930">
        <v>770.25</v>
      </c>
      <c r="B2930">
        <v>83.81</v>
      </c>
      <c r="C2930">
        <v>88.65</v>
      </c>
      <c r="D2930">
        <v>89.61</v>
      </c>
      <c r="E2930">
        <v>73.06</v>
      </c>
      <c r="F2930">
        <v>76.84</v>
      </c>
      <c r="G2930">
        <v>83.61</v>
      </c>
    </row>
    <row r="2931" spans="1:7" x14ac:dyDescent="0.2">
      <c r="A2931">
        <v>770.42899999999997</v>
      </c>
      <c r="B2931">
        <v>86.52</v>
      </c>
      <c r="C2931">
        <v>90.13</v>
      </c>
      <c r="D2931">
        <v>88.46</v>
      </c>
      <c r="E2931">
        <v>73.86</v>
      </c>
      <c r="F2931">
        <v>78.930000000000007</v>
      </c>
      <c r="G2931">
        <v>83.69</v>
      </c>
    </row>
    <row r="2932" spans="1:7" x14ac:dyDescent="0.2">
      <c r="A2932">
        <v>770.60699999999997</v>
      </c>
      <c r="B2932">
        <v>88.15</v>
      </c>
      <c r="C2932">
        <v>91.48</v>
      </c>
      <c r="D2932">
        <v>87.97</v>
      </c>
      <c r="E2932">
        <v>72.47</v>
      </c>
      <c r="F2932">
        <v>78.42</v>
      </c>
      <c r="G2932">
        <v>82.83</v>
      </c>
    </row>
    <row r="2933" spans="1:7" x14ac:dyDescent="0.2">
      <c r="A2933">
        <v>770.78599999999994</v>
      </c>
      <c r="B2933">
        <v>87.31</v>
      </c>
      <c r="C2933">
        <v>89.16</v>
      </c>
      <c r="D2933">
        <v>87.34</v>
      </c>
      <c r="E2933">
        <v>72.040000000000006</v>
      </c>
      <c r="F2933">
        <v>75.489999999999995</v>
      </c>
      <c r="G2933">
        <v>79.69</v>
      </c>
    </row>
    <row r="2934" spans="1:7" x14ac:dyDescent="0.2">
      <c r="A2934">
        <v>770.96400000000006</v>
      </c>
      <c r="B2934">
        <v>89.07</v>
      </c>
      <c r="C2934">
        <v>90.35</v>
      </c>
      <c r="D2934">
        <v>89.39</v>
      </c>
      <c r="E2934">
        <v>73.16</v>
      </c>
      <c r="F2934">
        <v>77</v>
      </c>
      <c r="G2934">
        <v>81.36</v>
      </c>
    </row>
    <row r="2935" spans="1:7" x14ac:dyDescent="0.2">
      <c r="A2935">
        <v>771.14300000000003</v>
      </c>
      <c r="B2935">
        <v>90.57</v>
      </c>
      <c r="C2935">
        <v>91.14</v>
      </c>
      <c r="D2935">
        <v>90.88</v>
      </c>
      <c r="E2935">
        <v>73.98</v>
      </c>
      <c r="F2935">
        <v>76.400000000000006</v>
      </c>
      <c r="G2935">
        <v>80.13</v>
      </c>
    </row>
    <row r="2936" spans="1:7" x14ac:dyDescent="0.2">
      <c r="A2936">
        <v>771.32100000000003</v>
      </c>
      <c r="B2936">
        <v>88.4</v>
      </c>
      <c r="C2936">
        <v>89.4</v>
      </c>
      <c r="D2936">
        <v>90.79</v>
      </c>
      <c r="E2936">
        <v>76.36</v>
      </c>
      <c r="F2936">
        <v>76.7</v>
      </c>
      <c r="G2936">
        <v>82.46</v>
      </c>
    </row>
    <row r="2937" spans="1:7" x14ac:dyDescent="0.2">
      <c r="A2937">
        <v>771.5</v>
      </c>
      <c r="B2937">
        <v>86.99</v>
      </c>
      <c r="C2937">
        <v>88.59</v>
      </c>
      <c r="D2937">
        <v>91.43</v>
      </c>
      <c r="E2937">
        <v>77.16</v>
      </c>
      <c r="F2937">
        <v>78.53</v>
      </c>
      <c r="G2937">
        <v>83.1</v>
      </c>
    </row>
    <row r="2938" spans="1:7" x14ac:dyDescent="0.2">
      <c r="A2938">
        <v>771.678</v>
      </c>
      <c r="B2938">
        <v>86.04</v>
      </c>
      <c r="C2938">
        <v>88.49</v>
      </c>
      <c r="D2938">
        <v>93</v>
      </c>
      <c r="E2938">
        <v>75.59</v>
      </c>
      <c r="F2938">
        <v>77.739999999999995</v>
      </c>
      <c r="G2938">
        <v>82.48</v>
      </c>
    </row>
    <row r="2939" spans="1:7" x14ac:dyDescent="0.2">
      <c r="A2939">
        <v>771.85699999999997</v>
      </c>
      <c r="B2939">
        <v>84.63</v>
      </c>
      <c r="C2939">
        <v>86.53</v>
      </c>
      <c r="D2939">
        <v>91.33</v>
      </c>
      <c r="E2939">
        <v>73.010000000000005</v>
      </c>
      <c r="F2939">
        <v>76.44</v>
      </c>
      <c r="G2939">
        <v>80.2</v>
      </c>
    </row>
    <row r="2940" spans="1:7" x14ac:dyDescent="0.2">
      <c r="A2940">
        <v>772.03499999999997</v>
      </c>
      <c r="B2940">
        <v>84.67</v>
      </c>
      <c r="C2940">
        <v>86.07</v>
      </c>
      <c r="D2940">
        <v>89.76</v>
      </c>
      <c r="E2940">
        <v>72.56</v>
      </c>
      <c r="F2940">
        <v>76.489999999999995</v>
      </c>
      <c r="G2940">
        <v>80.09</v>
      </c>
    </row>
    <row r="2941" spans="1:7" x14ac:dyDescent="0.2">
      <c r="A2941">
        <v>772.21299999999997</v>
      </c>
      <c r="B2941">
        <v>86.04</v>
      </c>
      <c r="C2941">
        <v>86.04</v>
      </c>
      <c r="D2941">
        <v>89.36</v>
      </c>
      <c r="E2941">
        <v>70.400000000000006</v>
      </c>
      <c r="F2941">
        <v>74.48</v>
      </c>
      <c r="G2941">
        <v>79.14</v>
      </c>
    </row>
    <row r="2942" spans="1:7" x14ac:dyDescent="0.2">
      <c r="A2942">
        <v>772.39200000000005</v>
      </c>
      <c r="B2942">
        <v>85.9</v>
      </c>
      <c r="C2942">
        <v>85.67</v>
      </c>
      <c r="D2942">
        <v>87.14</v>
      </c>
      <c r="E2942">
        <v>70.099999999999994</v>
      </c>
      <c r="F2942">
        <v>70.95</v>
      </c>
      <c r="G2942">
        <v>76.569999999999993</v>
      </c>
    </row>
    <row r="2943" spans="1:7" x14ac:dyDescent="0.2">
      <c r="A2943">
        <v>772.57</v>
      </c>
      <c r="B2943">
        <v>86.1</v>
      </c>
      <c r="C2943">
        <v>86.34</v>
      </c>
      <c r="D2943">
        <v>84.02</v>
      </c>
      <c r="E2943">
        <v>71.150000000000006</v>
      </c>
      <c r="F2943">
        <v>72.400000000000006</v>
      </c>
      <c r="G2943">
        <v>78</v>
      </c>
    </row>
    <row r="2944" spans="1:7" x14ac:dyDescent="0.2">
      <c r="A2944">
        <v>772.74800000000005</v>
      </c>
      <c r="B2944">
        <v>87.07</v>
      </c>
      <c r="C2944">
        <v>85.86</v>
      </c>
      <c r="D2944">
        <v>83.2</v>
      </c>
      <c r="E2944">
        <v>74.010000000000005</v>
      </c>
      <c r="F2944">
        <v>73.87</v>
      </c>
      <c r="G2944">
        <v>79.290000000000006</v>
      </c>
    </row>
    <row r="2945" spans="1:7" x14ac:dyDescent="0.2">
      <c r="A2945">
        <v>772.92700000000002</v>
      </c>
      <c r="B2945">
        <v>86.71</v>
      </c>
      <c r="C2945">
        <v>87.64</v>
      </c>
      <c r="D2945">
        <v>83.4</v>
      </c>
      <c r="E2945">
        <v>72.489999999999995</v>
      </c>
      <c r="F2945">
        <v>72.290000000000006</v>
      </c>
      <c r="G2945">
        <v>78.31</v>
      </c>
    </row>
    <row r="2946" spans="1:7" x14ac:dyDescent="0.2">
      <c r="A2946">
        <v>773.10500000000002</v>
      </c>
      <c r="B2946">
        <v>88.58</v>
      </c>
      <c r="C2946">
        <v>89.26</v>
      </c>
      <c r="D2946">
        <v>84.52</v>
      </c>
      <c r="E2946">
        <v>71.17</v>
      </c>
      <c r="F2946">
        <v>72.12</v>
      </c>
      <c r="G2946">
        <v>77.3</v>
      </c>
    </row>
    <row r="2947" spans="1:7" x14ac:dyDescent="0.2">
      <c r="A2947">
        <v>773.28300000000002</v>
      </c>
      <c r="B2947">
        <v>88.99</v>
      </c>
      <c r="C2947">
        <v>88.73</v>
      </c>
      <c r="D2947">
        <v>87.8</v>
      </c>
      <c r="E2947">
        <v>71.709999999999994</v>
      </c>
      <c r="F2947">
        <v>75.11</v>
      </c>
      <c r="G2947">
        <v>79.5</v>
      </c>
    </row>
    <row r="2948" spans="1:7" x14ac:dyDescent="0.2">
      <c r="A2948">
        <v>773.46100000000001</v>
      </c>
      <c r="B2948">
        <v>91.29</v>
      </c>
      <c r="C2948">
        <v>88.18</v>
      </c>
      <c r="D2948">
        <v>91.38</v>
      </c>
      <c r="E2948">
        <v>71.55</v>
      </c>
      <c r="F2948">
        <v>75.92</v>
      </c>
      <c r="G2948">
        <v>79.349999999999994</v>
      </c>
    </row>
    <row r="2949" spans="1:7" x14ac:dyDescent="0.2">
      <c r="A2949">
        <v>773.64</v>
      </c>
      <c r="B2949">
        <v>91.43</v>
      </c>
      <c r="C2949">
        <v>88.84</v>
      </c>
      <c r="D2949">
        <v>93.26</v>
      </c>
      <c r="E2949">
        <v>71.3</v>
      </c>
      <c r="F2949">
        <v>76.83</v>
      </c>
      <c r="G2949">
        <v>79.349999999999994</v>
      </c>
    </row>
    <row r="2950" spans="1:7" x14ac:dyDescent="0.2">
      <c r="A2950">
        <v>773.81799999999998</v>
      </c>
      <c r="B2950">
        <v>90.85</v>
      </c>
      <c r="C2950">
        <v>87.8</v>
      </c>
      <c r="D2950">
        <v>95.31</v>
      </c>
      <c r="E2950">
        <v>73.349999999999994</v>
      </c>
      <c r="F2950">
        <v>77.56</v>
      </c>
      <c r="G2950">
        <v>80.39</v>
      </c>
    </row>
    <row r="2951" spans="1:7" x14ac:dyDescent="0.2">
      <c r="A2951">
        <v>773.99599999999998</v>
      </c>
      <c r="B2951">
        <v>89.93</v>
      </c>
      <c r="C2951">
        <v>86.55</v>
      </c>
      <c r="D2951">
        <v>95.88</v>
      </c>
      <c r="E2951">
        <v>75.64</v>
      </c>
      <c r="F2951">
        <v>78.64</v>
      </c>
      <c r="G2951">
        <v>81.36</v>
      </c>
    </row>
    <row r="2952" spans="1:7" x14ac:dyDescent="0.2">
      <c r="A2952">
        <v>774.17399999999998</v>
      </c>
      <c r="B2952">
        <v>91.24</v>
      </c>
      <c r="C2952">
        <v>87.28</v>
      </c>
      <c r="D2952">
        <v>92.83</v>
      </c>
      <c r="E2952">
        <v>74.28</v>
      </c>
      <c r="F2952">
        <v>77.63</v>
      </c>
      <c r="G2952">
        <v>79.77</v>
      </c>
    </row>
    <row r="2953" spans="1:7" x14ac:dyDescent="0.2">
      <c r="A2953">
        <v>774.35199999999998</v>
      </c>
      <c r="B2953">
        <v>89.17</v>
      </c>
      <c r="C2953">
        <v>85.79</v>
      </c>
      <c r="D2953">
        <v>91.02</v>
      </c>
      <c r="E2953">
        <v>71.73</v>
      </c>
      <c r="F2953">
        <v>75.239999999999995</v>
      </c>
      <c r="G2953">
        <v>78.08</v>
      </c>
    </row>
    <row r="2954" spans="1:7" x14ac:dyDescent="0.2">
      <c r="A2954">
        <v>774.53099999999995</v>
      </c>
      <c r="B2954">
        <v>88.23</v>
      </c>
      <c r="C2954">
        <v>86.55</v>
      </c>
      <c r="D2954">
        <v>89.79</v>
      </c>
      <c r="E2954">
        <v>68.12</v>
      </c>
      <c r="F2954">
        <v>71.95</v>
      </c>
      <c r="G2954">
        <v>76.58</v>
      </c>
    </row>
    <row r="2955" spans="1:7" x14ac:dyDescent="0.2">
      <c r="A2955">
        <v>774.70899999999995</v>
      </c>
      <c r="B2955">
        <v>87.31</v>
      </c>
      <c r="C2955">
        <v>85.95</v>
      </c>
      <c r="D2955">
        <v>87.8</v>
      </c>
      <c r="E2955">
        <v>70.39</v>
      </c>
      <c r="F2955">
        <v>72.69</v>
      </c>
      <c r="G2955">
        <v>79.73</v>
      </c>
    </row>
    <row r="2956" spans="1:7" x14ac:dyDescent="0.2">
      <c r="A2956">
        <v>774.88699999999994</v>
      </c>
      <c r="B2956">
        <v>84.1</v>
      </c>
      <c r="C2956">
        <v>85.01</v>
      </c>
      <c r="D2956">
        <v>85.73</v>
      </c>
      <c r="E2956">
        <v>68.58</v>
      </c>
      <c r="F2956">
        <v>72.37</v>
      </c>
      <c r="G2956">
        <v>78.45</v>
      </c>
    </row>
    <row r="2957" spans="1:7" x14ac:dyDescent="0.2">
      <c r="A2957">
        <v>775.06500000000005</v>
      </c>
      <c r="B2957">
        <v>83.35</v>
      </c>
      <c r="C2957">
        <v>86.98</v>
      </c>
      <c r="D2957">
        <v>89.68</v>
      </c>
      <c r="E2957">
        <v>67.73</v>
      </c>
      <c r="F2957">
        <v>71.44</v>
      </c>
      <c r="G2957">
        <v>79.78</v>
      </c>
    </row>
    <row r="2958" spans="1:7" x14ac:dyDescent="0.2">
      <c r="A2958">
        <v>775.24300000000005</v>
      </c>
      <c r="B2958">
        <v>83.82</v>
      </c>
      <c r="C2958">
        <v>88.83</v>
      </c>
      <c r="D2958">
        <v>89.61</v>
      </c>
      <c r="E2958">
        <v>70.14</v>
      </c>
      <c r="F2958">
        <v>72.19</v>
      </c>
      <c r="G2958">
        <v>79.989999999999995</v>
      </c>
    </row>
    <row r="2959" spans="1:7" x14ac:dyDescent="0.2">
      <c r="A2959">
        <v>775.42100000000005</v>
      </c>
      <c r="B2959">
        <v>81.790000000000006</v>
      </c>
      <c r="C2959">
        <v>87.97</v>
      </c>
      <c r="D2959">
        <v>89.87</v>
      </c>
      <c r="E2959">
        <v>71.81</v>
      </c>
      <c r="F2959">
        <v>73.39</v>
      </c>
      <c r="G2959">
        <v>80.31</v>
      </c>
    </row>
    <row r="2960" spans="1:7" x14ac:dyDescent="0.2">
      <c r="A2960">
        <v>775.59900000000005</v>
      </c>
      <c r="B2960">
        <v>83.2</v>
      </c>
      <c r="C2960">
        <v>88.31</v>
      </c>
      <c r="D2960">
        <v>90.49</v>
      </c>
      <c r="E2960">
        <v>70.42</v>
      </c>
      <c r="F2960">
        <v>77.23</v>
      </c>
      <c r="G2960">
        <v>79.78</v>
      </c>
    </row>
    <row r="2961" spans="1:7" x14ac:dyDescent="0.2">
      <c r="A2961">
        <v>775.77700000000004</v>
      </c>
      <c r="B2961">
        <v>85</v>
      </c>
      <c r="C2961">
        <v>89.83</v>
      </c>
      <c r="D2961">
        <v>90.37</v>
      </c>
      <c r="E2961">
        <v>68.56</v>
      </c>
      <c r="F2961">
        <v>75.39</v>
      </c>
      <c r="G2961">
        <v>79.010000000000005</v>
      </c>
    </row>
    <row r="2962" spans="1:7" x14ac:dyDescent="0.2">
      <c r="A2962">
        <v>775.95500000000004</v>
      </c>
      <c r="B2962">
        <v>83.9</v>
      </c>
      <c r="C2962">
        <v>89.24</v>
      </c>
      <c r="D2962">
        <v>87.25</v>
      </c>
      <c r="E2962">
        <v>67.62</v>
      </c>
      <c r="F2962">
        <v>73.52</v>
      </c>
      <c r="G2962">
        <v>76.23</v>
      </c>
    </row>
    <row r="2963" spans="1:7" x14ac:dyDescent="0.2">
      <c r="A2963">
        <v>776.13300000000004</v>
      </c>
      <c r="B2963">
        <v>84.1</v>
      </c>
      <c r="C2963">
        <v>90.6</v>
      </c>
      <c r="D2963">
        <v>88.1</v>
      </c>
      <c r="E2963">
        <v>66.69</v>
      </c>
      <c r="F2963">
        <v>71.72</v>
      </c>
      <c r="G2963">
        <v>74.95</v>
      </c>
    </row>
    <row r="2964" spans="1:7" x14ac:dyDescent="0.2">
      <c r="A2964">
        <v>776.31100000000004</v>
      </c>
      <c r="B2964">
        <v>87.61</v>
      </c>
      <c r="C2964">
        <v>90.11</v>
      </c>
      <c r="D2964">
        <v>87.68</v>
      </c>
      <c r="E2964">
        <v>66.98</v>
      </c>
      <c r="F2964">
        <v>71.06</v>
      </c>
      <c r="G2964">
        <v>74.95</v>
      </c>
    </row>
    <row r="2965" spans="1:7" x14ac:dyDescent="0.2">
      <c r="A2965">
        <v>776.48900000000003</v>
      </c>
      <c r="B2965">
        <v>85.6</v>
      </c>
      <c r="C2965">
        <v>89.99</v>
      </c>
      <c r="D2965">
        <v>87.43</v>
      </c>
      <c r="E2965">
        <v>64.260000000000005</v>
      </c>
      <c r="F2965">
        <v>63.51</v>
      </c>
      <c r="G2965">
        <v>72.819999999999993</v>
      </c>
    </row>
    <row r="2966" spans="1:7" x14ac:dyDescent="0.2">
      <c r="A2966">
        <v>776.66700000000003</v>
      </c>
      <c r="B2966">
        <v>85.31</v>
      </c>
      <c r="C2966">
        <v>88.46</v>
      </c>
      <c r="D2966">
        <v>88.3</v>
      </c>
      <c r="E2966">
        <v>65.290000000000006</v>
      </c>
      <c r="F2966">
        <v>64.28</v>
      </c>
      <c r="G2966">
        <v>74.34</v>
      </c>
    </row>
    <row r="2967" spans="1:7" x14ac:dyDescent="0.2">
      <c r="A2967">
        <v>776.84400000000005</v>
      </c>
      <c r="B2967">
        <v>84.66</v>
      </c>
      <c r="C2967">
        <v>86.52</v>
      </c>
      <c r="D2967">
        <v>87.4</v>
      </c>
      <c r="E2967">
        <v>68.17</v>
      </c>
      <c r="F2967">
        <v>66.819999999999993</v>
      </c>
      <c r="G2967">
        <v>76.5</v>
      </c>
    </row>
    <row r="2968" spans="1:7" x14ac:dyDescent="0.2">
      <c r="A2968">
        <v>777.02200000000005</v>
      </c>
      <c r="B2968">
        <v>84.78</v>
      </c>
      <c r="C2968">
        <v>85.19</v>
      </c>
      <c r="D2968">
        <v>87.63</v>
      </c>
      <c r="E2968">
        <v>66.290000000000006</v>
      </c>
      <c r="F2968">
        <v>66.23</v>
      </c>
      <c r="G2968">
        <v>75.83</v>
      </c>
    </row>
    <row r="2969" spans="1:7" x14ac:dyDescent="0.2">
      <c r="A2969">
        <v>777.2</v>
      </c>
      <c r="B2969">
        <v>83.5</v>
      </c>
      <c r="C2969">
        <v>84.48</v>
      </c>
      <c r="D2969">
        <v>87.9</v>
      </c>
      <c r="E2969">
        <v>64.81</v>
      </c>
      <c r="F2969">
        <v>67.03</v>
      </c>
      <c r="G2969">
        <v>77.27</v>
      </c>
    </row>
    <row r="2970" spans="1:7" x14ac:dyDescent="0.2">
      <c r="A2970">
        <v>777.37800000000004</v>
      </c>
      <c r="B2970">
        <v>83.43</v>
      </c>
      <c r="C2970">
        <v>83.43</v>
      </c>
      <c r="D2970">
        <v>86.63</v>
      </c>
      <c r="E2970">
        <v>65.09</v>
      </c>
      <c r="F2970">
        <v>69.099999999999994</v>
      </c>
      <c r="G2970">
        <v>77.180000000000007</v>
      </c>
    </row>
    <row r="2971" spans="1:7" x14ac:dyDescent="0.2">
      <c r="A2971">
        <v>777.55600000000004</v>
      </c>
      <c r="B2971">
        <v>85.3</v>
      </c>
      <c r="C2971">
        <v>83.53</v>
      </c>
      <c r="D2971">
        <v>88.79</v>
      </c>
      <c r="E2971">
        <v>65.48</v>
      </c>
      <c r="F2971">
        <v>69.19</v>
      </c>
      <c r="G2971">
        <v>78.62</v>
      </c>
    </row>
    <row r="2972" spans="1:7" x14ac:dyDescent="0.2">
      <c r="A2972">
        <v>777.73400000000004</v>
      </c>
      <c r="B2972">
        <v>86.73</v>
      </c>
      <c r="C2972">
        <v>85.89</v>
      </c>
      <c r="D2972">
        <v>91.28</v>
      </c>
      <c r="E2972">
        <v>68.040000000000006</v>
      </c>
      <c r="F2972">
        <v>71.53</v>
      </c>
      <c r="G2972">
        <v>80.95</v>
      </c>
    </row>
    <row r="2973" spans="1:7" x14ac:dyDescent="0.2">
      <c r="A2973">
        <v>777.91099999999994</v>
      </c>
      <c r="B2973">
        <v>87.89</v>
      </c>
      <c r="C2973">
        <v>85.4</v>
      </c>
      <c r="D2973">
        <v>90.73</v>
      </c>
      <c r="E2973">
        <v>71.91</v>
      </c>
      <c r="F2973">
        <v>73.790000000000006</v>
      </c>
      <c r="G2973">
        <v>82.99</v>
      </c>
    </row>
    <row r="2974" spans="1:7" x14ac:dyDescent="0.2">
      <c r="A2974">
        <v>778.08900000000006</v>
      </c>
      <c r="B2974">
        <v>89.07</v>
      </c>
      <c r="C2974">
        <v>90.26</v>
      </c>
      <c r="D2974">
        <v>91.7</v>
      </c>
      <c r="E2974">
        <v>73.92</v>
      </c>
      <c r="F2974">
        <v>72.42</v>
      </c>
      <c r="G2974">
        <v>80.58</v>
      </c>
    </row>
    <row r="2975" spans="1:7" x14ac:dyDescent="0.2">
      <c r="A2975">
        <v>778.26700000000005</v>
      </c>
      <c r="B2975">
        <v>92.02</v>
      </c>
      <c r="C2975">
        <v>90.35</v>
      </c>
      <c r="D2975">
        <v>91.36</v>
      </c>
      <c r="E2975">
        <v>75.55</v>
      </c>
      <c r="F2975">
        <v>71.41</v>
      </c>
      <c r="G2975">
        <v>80.41</v>
      </c>
    </row>
    <row r="2976" spans="1:7" x14ac:dyDescent="0.2">
      <c r="A2976">
        <v>778.44500000000005</v>
      </c>
      <c r="B2976">
        <v>94.25</v>
      </c>
      <c r="C2976">
        <v>93.09</v>
      </c>
      <c r="D2976">
        <v>91.56</v>
      </c>
      <c r="E2976">
        <v>74.680000000000007</v>
      </c>
      <c r="F2976">
        <v>69.87</v>
      </c>
      <c r="G2976">
        <v>76.459999999999994</v>
      </c>
    </row>
    <row r="2977" spans="1:7" x14ac:dyDescent="0.2">
      <c r="A2977">
        <v>778.62199999999996</v>
      </c>
      <c r="B2977">
        <v>94.65</v>
      </c>
      <c r="C2977">
        <v>89.63</v>
      </c>
      <c r="D2977">
        <v>92.22</v>
      </c>
      <c r="E2977">
        <v>70.91</v>
      </c>
      <c r="F2977">
        <v>65.290000000000006</v>
      </c>
      <c r="G2977">
        <v>72.58</v>
      </c>
    </row>
    <row r="2978" spans="1:7" x14ac:dyDescent="0.2">
      <c r="A2978">
        <v>778.8</v>
      </c>
      <c r="B2978">
        <v>90.09</v>
      </c>
      <c r="C2978">
        <v>87.06</v>
      </c>
      <c r="D2978">
        <v>88.9</v>
      </c>
      <c r="E2978">
        <v>69.069999999999993</v>
      </c>
      <c r="F2978">
        <v>64.290000000000006</v>
      </c>
      <c r="G2978">
        <v>72.94</v>
      </c>
    </row>
    <row r="2979" spans="1:7" x14ac:dyDescent="0.2">
      <c r="A2979">
        <v>778.97799999999995</v>
      </c>
      <c r="B2979">
        <v>89.71</v>
      </c>
      <c r="C2979">
        <v>84.91</v>
      </c>
      <c r="D2979">
        <v>87.33</v>
      </c>
      <c r="E2979">
        <v>71.47</v>
      </c>
      <c r="F2979">
        <v>69.150000000000006</v>
      </c>
      <c r="G2979">
        <v>75.09</v>
      </c>
    </row>
    <row r="2980" spans="1:7" x14ac:dyDescent="0.2">
      <c r="A2980">
        <v>779.15499999999997</v>
      </c>
      <c r="B2980">
        <v>89.28</v>
      </c>
      <c r="C2980">
        <v>86.5</v>
      </c>
      <c r="D2980">
        <v>90.85</v>
      </c>
      <c r="E2980">
        <v>70.16</v>
      </c>
      <c r="F2980">
        <v>69.94</v>
      </c>
      <c r="G2980">
        <v>73.78</v>
      </c>
    </row>
    <row r="2981" spans="1:7" x14ac:dyDescent="0.2">
      <c r="A2981">
        <v>779.33299999999997</v>
      </c>
      <c r="B2981">
        <v>85.17</v>
      </c>
      <c r="C2981">
        <v>85.83</v>
      </c>
      <c r="D2981">
        <v>90.81</v>
      </c>
      <c r="E2981">
        <v>71.150000000000006</v>
      </c>
      <c r="F2981">
        <v>72.150000000000006</v>
      </c>
      <c r="G2981">
        <v>74.61</v>
      </c>
    </row>
    <row r="2982" spans="1:7" x14ac:dyDescent="0.2">
      <c r="A2982">
        <v>779.51099999999997</v>
      </c>
      <c r="B2982">
        <v>83.3</v>
      </c>
      <c r="C2982">
        <v>86.92</v>
      </c>
      <c r="D2982">
        <v>89.41</v>
      </c>
      <c r="E2982">
        <v>69.78</v>
      </c>
      <c r="F2982">
        <v>74.11</v>
      </c>
      <c r="G2982">
        <v>76.23</v>
      </c>
    </row>
    <row r="2983" spans="1:7" x14ac:dyDescent="0.2">
      <c r="A2983">
        <v>779.68799999999999</v>
      </c>
      <c r="B2983">
        <v>87.67</v>
      </c>
      <c r="C2983">
        <v>87.59</v>
      </c>
      <c r="D2983">
        <v>91.42</v>
      </c>
      <c r="E2983">
        <v>72.150000000000006</v>
      </c>
      <c r="F2983">
        <v>78.66</v>
      </c>
      <c r="G2983">
        <v>78.33</v>
      </c>
    </row>
    <row r="2984" spans="1:7" x14ac:dyDescent="0.2">
      <c r="A2984">
        <v>779.86599999999999</v>
      </c>
      <c r="B2984">
        <v>87.17</v>
      </c>
      <c r="C2984">
        <v>87.49</v>
      </c>
      <c r="D2984">
        <v>94.07</v>
      </c>
      <c r="E2984">
        <v>65.650000000000006</v>
      </c>
      <c r="F2984">
        <v>70.28</v>
      </c>
      <c r="G2984">
        <v>73.92</v>
      </c>
    </row>
    <row r="2985" spans="1:7" x14ac:dyDescent="0.2">
      <c r="A2985">
        <v>780.04300000000001</v>
      </c>
      <c r="B2985">
        <v>85.71</v>
      </c>
      <c r="C2985">
        <v>88.05</v>
      </c>
      <c r="D2985">
        <v>92.24</v>
      </c>
      <c r="E2985">
        <v>63.75</v>
      </c>
      <c r="F2985">
        <v>69.23</v>
      </c>
      <c r="G2985">
        <v>72.75</v>
      </c>
    </row>
    <row r="2986" spans="1:7" x14ac:dyDescent="0.2">
      <c r="A2986">
        <v>780.221</v>
      </c>
      <c r="B2986">
        <v>86.64</v>
      </c>
      <c r="C2986">
        <v>87.2</v>
      </c>
      <c r="D2986">
        <v>90.2</v>
      </c>
      <c r="E2986">
        <v>66.12</v>
      </c>
      <c r="F2986">
        <v>68.81</v>
      </c>
      <c r="G2986">
        <v>74.94</v>
      </c>
    </row>
    <row r="2987" spans="1:7" x14ac:dyDescent="0.2">
      <c r="A2987">
        <v>780.39800000000002</v>
      </c>
      <c r="B2987">
        <v>87.3</v>
      </c>
      <c r="C2987">
        <v>86.42</v>
      </c>
      <c r="D2987">
        <v>90.83</v>
      </c>
      <c r="E2987">
        <v>66.430000000000007</v>
      </c>
      <c r="F2987">
        <v>68.03</v>
      </c>
      <c r="G2987">
        <v>71.42</v>
      </c>
    </row>
    <row r="2988" spans="1:7" x14ac:dyDescent="0.2">
      <c r="A2988">
        <v>780.57600000000002</v>
      </c>
      <c r="B2988">
        <v>86.3</v>
      </c>
      <c r="C2988">
        <v>89.66</v>
      </c>
      <c r="D2988">
        <v>89.76</v>
      </c>
      <c r="E2988">
        <v>66.88</v>
      </c>
      <c r="F2988">
        <v>65.87</v>
      </c>
      <c r="G2988">
        <v>70.95</v>
      </c>
    </row>
    <row r="2989" spans="1:7" x14ac:dyDescent="0.2">
      <c r="A2989">
        <v>780.75300000000004</v>
      </c>
      <c r="B2989">
        <v>84.36</v>
      </c>
      <c r="C2989">
        <v>87.31</v>
      </c>
      <c r="D2989">
        <v>86.19</v>
      </c>
      <c r="E2989">
        <v>71.25</v>
      </c>
      <c r="F2989">
        <v>69.989999999999995</v>
      </c>
      <c r="G2989">
        <v>73.92</v>
      </c>
    </row>
    <row r="2990" spans="1:7" x14ac:dyDescent="0.2">
      <c r="A2990">
        <v>780.93100000000004</v>
      </c>
      <c r="B2990">
        <v>85.27</v>
      </c>
      <c r="C2990">
        <v>86.72</v>
      </c>
      <c r="D2990">
        <v>85.86</v>
      </c>
      <c r="E2990">
        <v>70.180000000000007</v>
      </c>
      <c r="F2990">
        <v>70.150000000000006</v>
      </c>
      <c r="G2990">
        <v>74.3</v>
      </c>
    </row>
    <row r="2991" spans="1:7" x14ac:dyDescent="0.2">
      <c r="A2991">
        <v>781.10799999999995</v>
      </c>
      <c r="B2991">
        <v>85.35</v>
      </c>
      <c r="C2991">
        <v>90.7</v>
      </c>
      <c r="D2991">
        <v>87.4</v>
      </c>
      <c r="E2991">
        <v>66.25</v>
      </c>
      <c r="F2991">
        <v>70.040000000000006</v>
      </c>
      <c r="G2991">
        <v>73.95</v>
      </c>
    </row>
    <row r="2992" spans="1:7" x14ac:dyDescent="0.2">
      <c r="A2992">
        <v>781.28599999999994</v>
      </c>
      <c r="B2992">
        <v>85.33</v>
      </c>
      <c r="C2992">
        <v>92.33</v>
      </c>
      <c r="D2992">
        <v>86.53</v>
      </c>
      <c r="E2992">
        <v>68.739999999999995</v>
      </c>
      <c r="F2992">
        <v>71.95</v>
      </c>
      <c r="G2992">
        <v>78.08</v>
      </c>
    </row>
    <row r="2993" spans="1:7" x14ac:dyDescent="0.2">
      <c r="A2993">
        <v>781.46299999999997</v>
      </c>
      <c r="B2993">
        <v>82.25</v>
      </c>
      <c r="C2993">
        <v>89.29</v>
      </c>
      <c r="D2993">
        <v>84.99</v>
      </c>
      <c r="E2993">
        <v>63.89</v>
      </c>
      <c r="F2993">
        <v>68.349999999999994</v>
      </c>
      <c r="G2993">
        <v>74.84</v>
      </c>
    </row>
    <row r="2994" spans="1:7" x14ac:dyDescent="0.2">
      <c r="A2994">
        <v>781.64</v>
      </c>
      <c r="B2994">
        <v>83.21</v>
      </c>
      <c r="C2994">
        <v>89.62</v>
      </c>
      <c r="D2994">
        <v>89.06</v>
      </c>
      <c r="E2994">
        <v>58.89</v>
      </c>
      <c r="F2994">
        <v>65.06</v>
      </c>
      <c r="G2994">
        <v>71.92</v>
      </c>
    </row>
    <row r="2995" spans="1:7" x14ac:dyDescent="0.2">
      <c r="A2995">
        <v>781.81799999999998</v>
      </c>
      <c r="B2995">
        <v>81.430000000000007</v>
      </c>
      <c r="C2995">
        <v>92.15</v>
      </c>
      <c r="D2995">
        <v>89.14</v>
      </c>
      <c r="E2995">
        <v>63.64</v>
      </c>
      <c r="F2995">
        <v>64.599999999999994</v>
      </c>
      <c r="G2995">
        <v>77.13</v>
      </c>
    </row>
    <row r="2996" spans="1:7" x14ac:dyDescent="0.2">
      <c r="A2996">
        <v>781.995</v>
      </c>
      <c r="B2996">
        <v>79.459999999999994</v>
      </c>
      <c r="C2996">
        <v>89.21</v>
      </c>
      <c r="D2996">
        <v>88.1</v>
      </c>
      <c r="E2996">
        <v>65.010000000000005</v>
      </c>
      <c r="F2996">
        <v>64.64</v>
      </c>
      <c r="G2996">
        <v>76.31</v>
      </c>
    </row>
    <row r="2997" spans="1:7" x14ac:dyDescent="0.2">
      <c r="A2997">
        <v>782.17200000000003</v>
      </c>
      <c r="B2997">
        <v>79.459999999999994</v>
      </c>
      <c r="C2997">
        <v>87.78</v>
      </c>
      <c r="D2997">
        <v>88.52</v>
      </c>
      <c r="E2997">
        <v>63.46</v>
      </c>
      <c r="F2997">
        <v>62.37</v>
      </c>
      <c r="G2997">
        <v>74.569999999999993</v>
      </c>
    </row>
    <row r="2998" spans="1:7" x14ac:dyDescent="0.2">
      <c r="A2998">
        <v>782.35</v>
      </c>
      <c r="B2998">
        <v>82.4</v>
      </c>
      <c r="C2998">
        <v>89.24</v>
      </c>
      <c r="D2998">
        <v>91.05</v>
      </c>
      <c r="E2998">
        <v>65.91</v>
      </c>
      <c r="F2998">
        <v>64.099999999999994</v>
      </c>
      <c r="G2998">
        <v>77.84</v>
      </c>
    </row>
    <row r="2999" spans="1:7" x14ac:dyDescent="0.2">
      <c r="A2999">
        <v>782.52700000000004</v>
      </c>
      <c r="B2999">
        <v>84.12</v>
      </c>
      <c r="C2999">
        <v>90.11</v>
      </c>
      <c r="D2999">
        <v>87.07</v>
      </c>
      <c r="E2999">
        <v>73.599999999999994</v>
      </c>
      <c r="F2999">
        <v>69.56</v>
      </c>
      <c r="G2999">
        <v>83.59</v>
      </c>
    </row>
    <row r="3000" spans="1:7" x14ac:dyDescent="0.2">
      <c r="A3000">
        <v>782.70399999999995</v>
      </c>
      <c r="B3000">
        <v>85.62</v>
      </c>
      <c r="C3000">
        <v>87.97</v>
      </c>
      <c r="D3000">
        <v>86.82</v>
      </c>
      <c r="E3000">
        <v>69.97</v>
      </c>
      <c r="F3000">
        <v>72.739999999999995</v>
      </c>
      <c r="G3000">
        <v>76.98</v>
      </c>
    </row>
    <row r="3001" spans="1:7" x14ac:dyDescent="0.2">
      <c r="A3001">
        <v>782.88199999999995</v>
      </c>
      <c r="B3001">
        <v>86.19</v>
      </c>
      <c r="C3001">
        <v>86.33</v>
      </c>
      <c r="D3001">
        <v>84.88</v>
      </c>
      <c r="E3001">
        <v>70.67</v>
      </c>
      <c r="F3001">
        <v>73.400000000000006</v>
      </c>
      <c r="G3001">
        <v>79.22</v>
      </c>
    </row>
    <row r="3002" spans="1:7" x14ac:dyDescent="0.2">
      <c r="A3002">
        <v>783.05899999999997</v>
      </c>
      <c r="B3002">
        <v>85.58</v>
      </c>
      <c r="C3002">
        <v>86.78</v>
      </c>
      <c r="D3002">
        <v>82.66</v>
      </c>
      <c r="E3002">
        <v>70.62</v>
      </c>
      <c r="F3002">
        <v>74.12</v>
      </c>
      <c r="G3002">
        <v>79.16</v>
      </c>
    </row>
    <row r="3003" spans="1:7" x14ac:dyDescent="0.2">
      <c r="A3003">
        <v>783.23599999999999</v>
      </c>
      <c r="B3003">
        <v>84.68</v>
      </c>
      <c r="C3003">
        <v>85.07</v>
      </c>
      <c r="D3003">
        <v>81.98</v>
      </c>
      <c r="E3003">
        <v>71.28</v>
      </c>
      <c r="F3003">
        <v>74.8</v>
      </c>
      <c r="G3003">
        <v>78.78</v>
      </c>
    </row>
    <row r="3004" spans="1:7" x14ac:dyDescent="0.2">
      <c r="A3004">
        <v>783.41300000000001</v>
      </c>
      <c r="B3004">
        <v>80.92</v>
      </c>
      <c r="C3004">
        <v>82.53</v>
      </c>
      <c r="D3004">
        <v>83.49</v>
      </c>
      <c r="E3004">
        <v>69.97</v>
      </c>
      <c r="F3004">
        <v>74.23</v>
      </c>
      <c r="G3004">
        <v>77.819999999999993</v>
      </c>
    </row>
    <row r="3005" spans="1:7" x14ac:dyDescent="0.2">
      <c r="A3005">
        <v>783.59</v>
      </c>
      <c r="B3005">
        <v>79.91</v>
      </c>
      <c r="C3005">
        <v>80.400000000000006</v>
      </c>
      <c r="D3005">
        <v>83.94</v>
      </c>
      <c r="E3005">
        <v>71.67</v>
      </c>
      <c r="F3005">
        <v>74.52</v>
      </c>
      <c r="G3005">
        <v>79.5</v>
      </c>
    </row>
    <row r="3006" spans="1:7" x14ac:dyDescent="0.2">
      <c r="A3006">
        <v>783.76800000000003</v>
      </c>
      <c r="B3006">
        <v>80.02</v>
      </c>
      <c r="C3006">
        <v>81.34</v>
      </c>
      <c r="D3006">
        <v>85.51</v>
      </c>
      <c r="E3006">
        <v>68.8</v>
      </c>
      <c r="F3006">
        <v>71.930000000000007</v>
      </c>
      <c r="G3006">
        <v>76.34</v>
      </c>
    </row>
    <row r="3007" spans="1:7" x14ac:dyDescent="0.2">
      <c r="A3007">
        <v>783.94500000000005</v>
      </c>
      <c r="B3007">
        <v>82.58</v>
      </c>
      <c r="C3007">
        <v>82.02</v>
      </c>
      <c r="D3007">
        <v>84.06</v>
      </c>
      <c r="E3007">
        <v>69.84</v>
      </c>
      <c r="F3007">
        <v>74.09</v>
      </c>
      <c r="G3007">
        <v>77.83</v>
      </c>
    </row>
    <row r="3008" spans="1:7" x14ac:dyDescent="0.2">
      <c r="A3008">
        <v>784.12199999999996</v>
      </c>
      <c r="B3008">
        <v>81.44</v>
      </c>
      <c r="C3008">
        <v>84.83</v>
      </c>
      <c r="D3008">
        <v>84.24</v>
      </c>
      <c r="E3008">
        <v>71.52</v>
      </c>
      <c r="F3008">
        <v>75.06</v>
      </c>
      <c r="G3008">
        <v>78.5</v>
      </c>
    </row>
    <row r="3009" spans="1:7" x14ac:dyDescent="0.2">
      <c r="A3009">
        <v>784.29899999999998</v>
      </c>
      <c r="B3009">
        <v>84.46</v>
      </c>
      <c r="C3009">
        <v>86.7</v>
      </c>
      <c r="D3009">
        <v>85.52</v>
      </c>
      <c r="E3009">
        <v>71.34</v>
      </c>
      <c r="F3009">
        <v>74.53</v>
      </c>
      <c r="G3009">
        <v>78</v>
      </c>
    </row>
    <row r="3010" spans="1:7" x14ac:dyDescent="0.2">
      <c r="A3010">
        <v>784.476</v>
      </c>
      <c r="B3010">
        <v>82.47</v>
      </c>
      <c r="C3010">
        <v>88.81</v>
      </c>
      <c r="D3010">
        <v>82.32</v>
      </c>
      <c r="E3010">
        <v>69</v>
      </c>
      <c r="F3010">
        <v>73.11</v>
      </c>
      <c r="G3010">
        <v>76.73</v>
      </c>
    </row>
    <row r="3011" spans="1:7" x14ac:dyDescent="0.2">
      <c r="A3011">
        <v>784.65300000000002</v>
      </c>
      <c r="B3011">
        <v>81.37</v>
      </c>
      <c r="C3011">
        <v>89.04</v>
      </c>
      <c r="D3011">
        <v>81.55</v>
      </c>
      <c r="E3011">
        <v>70.38</v>
      </c>
      <c r="F3011">
        <v>72.23</v>
      </c>
      <c r="G3011">
        <v>75.86</v>
      </c>
    </row>
    <row r="3012" spans="1:7" x14ac:dyDescent="0.2">
      <c r="A3012">
        <v>784.83</v>
      </c>
      <c r="B3012">
        <v>79.69</v>
      </c>
      <c r="C3012">
        <v>90.03</v>
      </c>
      <c r="D3012">
        <v>84.03</v>
      </c>
      <c r="E3012">
        <v>67.87</v>
      </c>
      <c r="F3012">
        <v>67.56</v>
      </c>
      <c r="G3012">
        <v>73.510000000000005</v>
      </c>
    </row>
    <row r="3013" spans="1:7" x14ac:dyDescent="0.2">
      <c r="A3013">
        <v>785.00699999999995</v>
      </c>
      <c r="B3013">
        <v>81.38</v>
      </c>
      <c r="C3013">
        <v>87.78</v>
      </c>
      <c r="D3013">
        <v>84.69</v>
      </c>
      <c r="E3013">
        <v>62.46</v>
      </c>
      <c r="F3013">
        <v>61.44</v>
      </c>
      <c r="G3013">
        <v>68.11</v>
      </c>
    </row>
    <row r="3014" spans="1:7" x14ac:dyDescent="0.2">
      <c r="A3014">
        <v>785.18399999999997</v>
      </c>
      <c r="B3014">
        <v>79.05</v>
      </c>
      <c r="C3014">
        <v>86.25</v>
      </c>
      <c r="D3014">
        <v>83.34</v>
      </c>
      <c r="E3014">
        <v>60.79</v>
      </c>
      <c r="F3014">
        <v>62.84</v>
      </c>
      <c r="G3014">
        <v>68.069999999999993</v>
      </c>
    </row>
    <row r="3015" spans="1:7" x14ac:dyDescent="0.2">
      <c r="A3015">
        <v>785.36099999999999</v>
      </c>
      <c r="B3015">
        <v>81.12</v>
      </c>
      <c r="C3015">
        <v>84.25</v>
      </c>
      <c r="D3015">
        <v>86.65</v>
      </c>
      <c r="E3015">
        <v>61.78</v>
      </c>
      <c r="F3015">
        <v>59.45</v>
      </c>
      <c r="G3015">
        <v>68.89</v>
      </c>
    </row>
    <row r="3016" spans="1:7" x14ac:dyDescent="0.2">
      <c r="A3016">
        <v>785.53800000000001</v>
      </c>
      <c r="B3016">
        <v>80.67</v>
      </c>
      <c r="C3016">
        <v>82.15</v>
      </c>
      <c r="D3016">
        <v>84.86</v>
      </c>
      <c r="E3016">
        <v>66.569999999999993</v>
      </c>
      <c r="F3016">
        <v>64.38</v>
      </c>
      <c r="G3016">
        <v>72.87</v>
      </c>
    </row>
    <row r="3017" spans="1:7" x14ac:dyDescent="0.2">
      <c r="A3017">
        <v>785.71500000000003</v>
      </c>
      <c r="B3017">
        <v>82.52</v>
      </c>
      <c r="C3017">
        <v>80.5</v>
      </c>
      <c r="D3017">
        <v>86.13</v>
      </c>
      <c r="E3017">
        <v>71.680000000000007</v>
      </c>
      <c r="F3017">
        <v>69.88</v>
      </c>
      <c r="G3017">
        <v>77.62</v>
      </c>
    </row>
    <row r="3018" spans="1:7" x14ac:dyDescent="0.2">
      <c r="A3018">
        <v>785.89200000000005</v>
      </c>
      <c r="B3018">
        <v>79.540000000000006</v>
      </c>
      <c r="C3018">
        <v>80.55</v>
      </c>
      <c r="D3018">
        <v>84.18</v>
      </c>
      <c r="E3018">
        <v>73.42</v>
      </c>
      <c r="F3018">
        <v>73.25</v>
      </c>
      <c r="G3018">
        <v>80.27</v>
      </c>
    </row>
    <row r="3019" spans="1:7" x14ac:dyDescent="0.2">
      <c r="A3019">
        <v>786.06899999999996</v>
      </c>
      <c r="B3019">
        <v>82.31</v>
      </c>
      <c r="C3019">
        <v>83.47</v>
      </c>
      <c r="D3019">
        <v>82.38</v>
      </c>
      <c r="E3019">
        <v>76.44</v>
      </c>
      <c r="F3019">
        <v>72.42</v>
      </c>
      <c r="G3019">
        <v>81.45</v>
      </c>
    </row>
    <row r="3020" spans="1:7" x14ac:dyDescent="0.2">
      <c r="A3020">
        <v>786.24599999999998</v>
      </c>
      <c r="B3020">
        <v>81.87</v>
      </c>
      <c r="C3020">
        <v>85.96</v>
      </c>
      <c r="D3020">
        <v>81.28</v>
      </c>
      <c r="E3020">
        <v>76.72</v>
      </c>
      <c r="F3020">
        <v>75.59</v>
      </c>
      <c r="G3020">
        <v>85</v>
      </c>
    </row>
    <row r="3021" spans="1:7" x14ac:dyDescent="0.2">
      <c r="A3021">
        <v>786.423</v>
      </c>
      <c r="B3021">
        <v>83.29</v>
      </c>
      <c r="C3021">
        <v>85.34</v>
      </c>
      <c r="D3021">
        <v>83.39</v>
      </c>
      <c r="E3021">
        <v>75.83</v>
      </c>
      <c r="F3021">
        <v>73.319999999999993</v>
      </c>
      <c r="G3021">
        <v>81.84</v>
      </c>
    </row>
    <row r="3022" spans="1:7" x14ac:dyDescent="0.2">
      <c r="A3022">
        <v>786.6</v>
      </c>
      <c r="B3022">
        <v>82.76</v>
      </c>
      <c r="C3022">
        <v>85.83</v>
      </c>
      <c r="D3022">
        <v>82.89</v>
      </c>
      <c r="E3022">
        <v>70.260000000000005</v>
      </c>
      <c r="F3022">
        <v>71.180000000000007</v>
      </c>
      <c r="G3022">
        <v>78.11</v>
      </c>
    </row>
    <row r="3023" spans="1:7" x14ac:dyDescent="0.2">
      <c r="A3023">
        <v>786.77599999999995</v>
      </c>
      <c r="B3023">
        <v>80.48</v>
      </c>
      <c r="C3023">
        <v>82.67</v>
      </c>
      <c r="D3023">
        <v>84.48</v>
      </c>
      <c r="E3023">
        <v>73.48</v>
      </c>
      <c r="F3023">
        <v>74.010000000000005</v>
      </c>
      <c r="G3023">
        <v>79.98</v>
      </c>
    </row>
    <row r="3024" spans="1:7" x14ac:dyDescent="0.2">
      <c r="A3024">
        <v>786.95299999999997</v>
      </c>
      <c r="B3024">
        <v>77.84</v>
      </c>
      <c r="C3024">
        <v>80.86</v>
      </c>
      <c r="D3024">
        <v>83.78</v>
      </c>
      <c r="E3024">
        <v>70.86</v>
      </c>
      <c r="F3024">
        <v>71.33</v>
      </c>
      <c r="G3024">
        <v>78.23</v>
      </c>
    </row>
    <row r="3025" spans="1:7" x14ac:dyDescent="0.2">
      <c r="A3025">
        <v>787.13</v>
      </c>
      <c r="B3025">
        <v>76.959999999999994</v>
      </c>
      <c r="C3025">
        <v>79.03</v>
      </c>
      <c r="D3025">
        <v>83.1</v>
      </c>
      <c r="E3025">
        <v>77.400000000000006</v>
      </c>
      <c r="F3025">
        <v>73.69</v>
      </c>
      <c r="G3025">
        <v>77.77</v>
      </c>
    </row>
    <row r="3026" spans="1:7" x14ac:dyDescent="0.2">
      <c r="A3026">
        <v>787.30700000000002</v>
      </c>
      <c r="B3026">
        <v>77.099999999999994</v>
      </c>
      <c r="C3026">
        <v>79.84</v>
      </c>
      <c r="D3026">
        <v>83.28</v>
      </c>
      <c r="E3026">
        <v>72.55</v>
      </c>
      <c r="F3026">
        <v>74.3</v>
      </c>
      <c r="G3026">
        <v>78.790000000000006</v>
      </c>
    </row>
    <row r="3027" spans="1:7" x14ac:dyDescent="0.2">
      <c r="A3027">
        <v>787.48400000000004</v>
      </c>
      <c r="B3027">
        <v>72.14</v>
      </c>
      <c r="C3027">
        <v>77.09</v>
      </c>
      <c r="D3027">
        <v>81.03</v>
      </c>
      <c r="E3027">
        <v>75.83</v>
      </c>
      <c r="F3027">
        <v>74.94</v>
      </c>
      <c r="G3027">
        <v>79.180000000000007</v>
      </c>
    </row>
    <row r="3028" spans="1:7" x14ac:dyDescent="0.2">
      <c r="A3028">
        <v>787.66</v>
      </c>
      <c r="B3028">
        <v>75.7</v>
      </c>
      <c r="C3028">
        <v>80.790000000000006</v>
      </c>
      <c r="D3028">
        <v>82.35</v>
      </c>
      <c r="E3028">
        <v>73.12</v>
      </c>
      <c r="F3028">
        <v>69.59</v>
      </c>
      <c r="G3028">
        <v>77.59</v>
      </c>
    </row>
    <row r="3029" spans="1:7" x14ac:dyDescent="0.2">
      <c r="A3029">
        <v>787.83699999999999</v>
      </c>
      <c r="B3029">
        <v>76.41</v>
      </c>
      <c r="C3029">
        <v>80.38</v>
      </c>
      <c r="D3029">
        <v>83.61</v>
      </c>
      <c r="E3029">
        <v>71.56</v>
      </c>
      <c r="F3029">
        <v>71.17</v>
      </c>
      <c r="G3029">
        <v>75.73</v>
      </c>
    </row>
    <row r="3030" spans="1:7" x14ac:dyDescent="0.2">
      <c r="A3030">
        <v>788.01400000000001</v>
      </c>
      <c r="B3030">
        <v>78.2</v>
      </c>
      <c r="C3030">
        <v>79.88</v>
      </c>
      <c r="D3030">
        <v>82.21</v>
      </c>
      <c r="E3030">
        <v>64.010000000000005</v>
      </c>
      <c r="F3030">
        <v>66.040000000000006</v>
      </c>
      <c r="G3030">
        <v>71.010000000000005</v>
      </c>
    </row>
    <row r="3031" spans="1:7" x14ac:dyDescent="0.2">
      <c r="A3031">
        <v>788.19100000000003</v>
      </c>
      <c r="B3031">
        <v>77.41</v>
      </c>
      <c r="C3031">
        <v>78.87</v>
      </c>
      <c r="D3031">
        <v>79.69</v>
      </c>
      <c r="E3031">
        <v>65.88</v>
      </c>
      <c r="F3031">
        <v>65.72</v>
      </c>
      <c r="G3031">
        <v>69.11</v>
      </c>
    </row>
    <row r="3032" spans="1:7" x14ac:dyDescent="0.2">
      <c r="A3032">
        <v>788.36699999999996</v>
      </c>
      <c r="B3032">
        <v>82.11</v>
      </c>
      <c r="C3032">
        <v>79.709999999999994</v>
      </c>
      <c r="D3032">
        <v>77.61</v>
      </c>
      <c r="E3032">
        <v>60.46</v>
      </c>
      <c r="F3032">
        <v>60.49</v>
      </c>
      <c r="G3032">
        <v>63.87</v>
      </c>
    </row>
    <row r="3033" spans="1:7" x14ac:dyDescent="0.2">
      <c r="A3033">
        <v>788.54399999999998</v>
      </c>
      <c r="B3033">
        <v>84.74</v>
      </c>
      <c r="C3033">
        <v>78.31</v>
      </c>
      <c r="D3033">
        <v>75.959999999999994</v>
      </c>
      <c r="E3033">
        <v>64.88</v>
      </c>
      <c r="F3033">
        <v>66.819999999999993</v>
      </c>
      <c r="G3033">
        <v>67.28</v>
      </c>
    </row>
    <row r="3034" spans="1:7" x14ac:dyDescent="0.2">
      <c r="A3034">
        <v>788.721</v>
      </c>
      <c r="B3034">
        <v>83.89</v>
      </c>
      <c r="C3034">
        <v>78.180000000000007</v>
      </c>
      <c r="D3034">
        <v>76.45</v>
      </c>
      <c r="E3034">
        <v>66.849999999999994</v>
      </c>
      <c r="F3034">
        <v>67.31</v>
      </c>
      <c r="G3034">
        <v>67.12</v>
      </c>
    </row>
    <row r="3035" spans="1:7" x14ac:dyDescent="0.2">
      <c r="A3035">
        <v>788.89700000000005</v>
      </c>
      <c r="B3035">
        <v>83.82</v>
      </c>
      <c r="C3035">
        <v>79.239999999999995</v>
      </c>
      <c r="D3035">
        <v>76.099999999999994</v>
      </c>
      <c r="E3035">
        <v>68.209999999999994</v>
      </c>
      <c r="F3035">
        <v>69.599999999999994</v>
      </c>
      <c r="G3035">
        <v>72.11</v>
      </c>
    </row>
    <row r="3036" spans="1:7" x14ac:dyDescent="0.2">
      <c r="A3036">
        <v>789.07399999999996</v>
      </c>
      <c r="B3036">
        <v>84.45</v>
      </c>
      <c r="C3036">
        <v>81.36</v>
      </c>
      <c r="D3036">
        <v>78.73</v>
      </c>
      <c r="E3036">
        <v>68.72</v>
      </c>
      <c r="F3036">
        <v>69.25</v>
      </c>
      <c r="G3036">
        <v>73.8</v>
      </c>
    </row>
    <row r="3037" spans="1:7" x14ac:dyDescent="0.2">
      <c r="A3037">
        <v>789.25</v>
      </c>
      <c r="B3037">
        <v>84.7</v>
      </c>
      <c r="C3037">
        <v>81.52</v>
      </c>
      <c r="D3037">
        <v>83.92</v>
      </c>
      <c r="E3037">
        <v>68.87</v>
      </c>
      <c r="F3037">
        <v>70.72</v>
      </c>
      <c r="G3037">
        <v>76.98</v>
      </c>
    </row>
    <row r="3038" spans="1:7" x14ac:dyDescent="0.2">
      <c r="A3038">
        <v>789.42700000000002</v>
      </c>
      <c r="B3038">
        <v>81.47</v>
      </c>
      <c r="C3038">
        <v>79.39</v>
      </c>
      <c r="D3038">
        <v>85.15</v>
      </c>
      <c r="E3038">
        <v>64.760000000000005</v>
      </c>
      <c r="F3038">
        <v>69.14</v>
      </c>
      <c r="G3038">
        <v>74.55</v>
      </c>
    </row>
    <row r="3039" spans="1:7" x14ac:dyDescent="0.2">
      <c r="A3039">
        <v>789.60299999999995</v>
      </c>
      <c r="B3039">
        <v>80.680000000000007</v>
      </c>
      <c r="C3039">
        <v>77.7</v>
      </c>
      <c r="D3039">
        <v>82.33</v>
      </c>
      <c r="E3039">
        <v>62.99</v>
      </c>
      <c r="F3039">
        <v>67.599999999999994</v>
      </c>
      <c r="G3039">
        <v>75.02</v>
      </c>
    </row>
    <row r="3040" spans="1:7" x14ac:dyDescent="0.2">
      <c r="A3040">
        <v>789.78</v>
      </c>
      <c r="B3040">
        <v>79.09</v>
      </c>
      <c r="C3040">
        <v>74.83</v>
      </c>
      <c r="D3040">
        <v>82.87</v>
      </c>
      <c r="E3040">
        <v>65.63</v>
      </c>
      <c r="F3040">
        <v>70.55</v>
      </c>
      <c r="G3040">
        <v>75.010000000000005</v>
      </c>
    </row>
    <row r="3041" spans="1:7" x14ac:dyDescent="0.2">
      <c r="A3041">
        <v>789.95600000000002</v>
      </c>
      <c r="B3041">
        <v>75.81</v>
      </c>
      <c r="C3041">
        <v>71.78</v>
      </c>
      <c r="D3041">
        <v>80.150000000000006</v>
      </c>
      <c r="E3041">
        <v>61.16</v>
      </c>
      <c r="F3041">
        <v>66.83</v>
      </c>
      <c r="G3041">
        <v>73.08</v>
      </c>
    </row>
    <row r="3042" spans="1:7" x14ac:dyDescent="0.2">
      <c r="A3042">
        <v>790.13300000000004</v>
      </c>
      <c r="B3042">
        <v>72.430000000000007</v>
      </c>
      <c r="C3042">
        <v>69.650000000000006</v>
      </c>
      <c r="D3042">
        <v>77.95</v>
      </c>
      <c r="E3042">
        <v>61.92</v>
      </c>
      <c r="F3042">
        <v>63.69</v>
      </c>
      <c r="G3042">
        <v>70.540000000000006</v>
      </c>
    </row>
    <row r="3043" spans="1:7" x14ac:dyDescent="0.2">
      <c r="A3043">
        <v>790.30899999999997</v>
      </c>
      <c r="B3043">
        <v>72.27</v>
      </c>
      <c r="C3043">
        <v>73.319999999999993</v>
      </c>
      <c r="D3043">
        <v>75.27</v>
      </c>
      <c r="E3043">
        <v>60.78</v>
      </c>
      <c r="F3043">
        <v>64.52</v>
      </c>
      <c r="G3043">
        <v>71.849999999999994</v>
      </c>
    </row>
    <row r="3044" spans="1:7" x14ac:dyDescent="0.2">
      <c r="A3044">
        <v>790.48599999999999</v>
      </c>
      <c r="B3044">
        <v>74.45</v>
      </c>
      <c r="C3044">
        <v>76.97</v>
      </c>
      <c r="D3044">
        <v>77.66</v>
      </c>
      <c r="E3044">
        <v>67.930000000000007</v>
      </c>
      <c r="F3044">
        <v>68</v>
      </c>
      <c r="G3044">
        <v>78.13</v>
      </c>
    </row>
    <row r="3045" spans="1:7" x14ac:dyDescent="0.2">
      <c r="A3045">
        <v>790.66200000000003</v>
      </c>
      <c r="B3045">
        <v>74.42</v>
      </c>
      <c r="C3045">
        <v>79.069999999999993</v>
      </c>
      <c r="D3045">
        <v>80.459999999999994</v>
      </c>
      <c r="E3045">
        <v>63.76</v>
      </c>
      <c r="F3045">
        <v>61.48</v>
      </c>
      <c r="G3045">
        <v>76.02</v>
      </c>
    </row>
    <row r="3046" spans="1:7" x14ac:dyDescent="0.2">
      <c r="A3046">
        <v>790.83900000000006</v>
      </c>
      <c r="B3046">
        <v>75.17</v>
      </c>
      <c r="C3046">
        <v>82.28</v>
      </c>
      <c r="D3046">
        <v>83.06</v>
      </c>
      <c r="E3046">
        <v>68.28</v>
      </c>
      <c r="F3046">
        <v>65.53</v>
      </c>
      <c r="G3046">
        <v>76.22</v>
      </c>
    </row>
    <row r="3047" spans="1:7" x14ac:dyDescent="0.2">
      <c r="A3047">
        <v>791.01499999999999</v>
      </c>
      <c r="B3047">
        <v>79.53</v>
      </c>
      <c r="C3047">
        <v>88.91</v>
      </c>
      <c r="D3047">
        <v>83.05</v>
      </c>
      <c r="E3047">
        <v>70.34</v>
      </c>
      <c r="F3047">
        <v>70.34</v>
      </c>
      <c r="G3047">
        <v>77.83</v>
      </c>
    </row>
    <row r="3048" spans="1:7" x14ac:dyDescent="0.2">
      <c r="A3048">
        <v>791.19200000000001</v>
      </c>
      <c r="B3048">
        <v>80.459999999999994</v>
      </c>
      <c r="C3048">
        <v>88.19</v>
      </c>
      <c r="D3048">
        <v>86.8</v>
      </c>
      <c r="E3048">
        <v>69.94</v>
      </c>
      <c r="F3048">
        <v>66.7</v>
      </c>
      <c r="G3048">
        <v>72.430000000000007</v>
      </c>
    </row>
    <row r="3049" spans="1:7" x14ac:dyDescent="0.2">
      <c r="A3049">
        <v>791.36800000000005</v>
      </c>
      <c r="B3049">
        <v>79.510000000000005</v>
      </c>
      <c r="C3049">
        <v>85.74</v>
      </c>
      <c r="D3049">
        <v>84.83</v>
      </c>
      <c r="E3049">
        <v>66.7</v>
      </c>
      <c r="F3049">
        <v>65.430000000000007</v>
      </c>
      <c r="G3049">
        <v>71.569999999999993</v>
      </c>
    </row>
    <row r="3050" spans="1:7" x14ac:dyDescent="0.2">
      <c r="A3050">
        <v>791.54399999999998</v>
      </c>
      <c r="B3050">
        <v>81.44</v>
      </c>
      <c r="C3050">
        <v>86.61</v>
      </c>
      <c r="D3050">
        <v>85.52</v>
      </c>
      <c r="E3050">
        <v>65.17</v>
      </c>
      <c r="F3050">
        <v>66.819999999999993</v>
      </c>
      <c r="G3050">
        <v>70.260000000000005</v>
      </c>
    </row>
    <row r="3051" spans="1:7" x14ac:dyDescent="0.2">
      <c r="A3051">
        <v>791.721</v>
      </c>
      <c r="B3051">
        <v>82.89</v>
      </c>
      <c r="C3051">
        <v>83.71</v>
      </c>
      <c r="D3051">
        <v>84.32</v>
      </c>
      <c r="E3051">
        <v>63.94</v>
      </c>
      <c r="F3051">
        <v>66.569999999999993</v>
      </c>
      <c r="G3051">
        <v>72.569999999999993</v>
      </c>
    </row>
    <row r="3052" spans="1:7" x14ac:dyDescent="0.2">
      <c r="A3052">
        <v>791.89700000000005</v>
      </c>
      <c r="B3052">
        <v>78.459999999999994</v>
      </c>
      <c r="C3052">
        <v>78.64</v>
      </c>
      <c r="D3052">
        <v>83.61</v>
      </c>
      <c r="E3052">
        <v>64.14</v>
      </c>
      <c r="F3052">
        <v>64.540000000000006</v>
      </c>
      <c r="G3052">
        <v>74.88</v>
      </c>
    </row>
    <row r="3053" spans="1:7" x14ac:dyDescent="0.2">
      <c r="A3053">
        <v>792.07299999999998</v>
      </c>
      <c r="B3053">
        <v>79.510000000000005</v>
      </c>
      <c r="C3053">
        <v>78.2</v>
      </c>
      <c r="D3053">
        <v>82.59</v>
      </c>
      <c r="E3053">
        <v>62.84</v>
      </c>
      <c r="F3053">
        <v>64.239999999999995</v>
      </c>
      <c r="G3053">
        <v>74.19</v>
      </c>
    </row>
    <row r="3054" spans="1:7" x14ac:dyDescent="0.2">
      <c r="A3054">
        <v>792.24900000000002</v>
      </c>
      <c r="B3054">
        <v>79.86</v>
      </c>
      <c r="C3054">
        <v>76.489999999999995</v>
      </c>
      <c r="D3054">
        <v>85.04</v>
      </c>
      <c r="E3054">
        <v>56.13</v>
      </c>
      <c r="F3054">
        <v>56.36</v>
      </c>
      <c r="G3054">
        <v>63.1</v>
      </c>
    </row>
    <row r="3055" spans="1:7" x14ac:dyDescent="0.2">
      <c r="A3055">
        <v>792.42600000000004</v>
      </c>
      <c r="B3055">
        <v>79.290000000000006</v>
      </c>
      <c r="C3055">
        <v>76.2</v>
      </c>
      <c r="D3055">
        <v>83.13</v>
      </c>
      <c r="E3055">
        <v>61.02</v>
      </c>
      <c r="F3055">
        <v>61.81</v>
      </c>
      <c r="G3055">
        <v>65.56</v>
      </c>
    </row>
    <row r="3056" spans="1:7" x14ac:dyDescent="0.2">
      <c r="A3056">
        <v>792.60199999999998</v>
      </c>
      <c r="B3056">
        <v>79.650000000000006</v>
      </c>
      <c r="C3056">
        <v>77.489999999999995</v>
      </c>
      <c r="D3056">
        <v>85.59</v>
      </c>
      <c r="E3056">
        <v>65.25</v>
      </c>
      <c r="F3056">
        <v>63.79</v>
      </c>
      <c r="G3056">
        <v>69.16</v>
      </c>
    </row>
    <row r="3057" spans="1:7" x14ac:dyDescent="0.2">
      <c r="A3057">
        <v>792.77800000000002</v>
      </c>
      <c r="B3057">
        <v>81.03</v>
      </c>
      <c r="C3057">
        <v>79.69</v>
      </c>
      <c r="D3057">
        <v>86.17</v>
      </c>
      <c r="E3057">
        <v>62.8</v>
      </c>
      <c r="F3057">
        <v>63.78</v>
      </c>
      <c r="G3057">
        <v>68.59</v>
      </c>
    </row>
    <row r="3058" spans="1:7" x14ac:dyDescent="0.2">
      <c r="A3058">
        <v>792.95399999999995</v>
      </c>
      <c r="B3058">
        <v>76.739999999999995</v>
      </c>
      <c r="C3058">
        <v>80.099999999999994</v>
      </c>
      <c r="D3058">
        <v>85.22</v>
      </c>
      <c r="E3058">
        <v>64.040000000000006</v>
      </c>
      <c r="F3058">
        <v>59.71</v>
      </c>
      <c r="G3058">
        <v>71.58</v>
      </c>
    </row>
    <row r="3059" spans="1:7" x14ac:dyDescent="0.2">
      <c r="A3059">
        <v>793.13</v>
      </c>
      <c r="B3059">
        <v>73.02</v>
      </c>
      <c r="C3059">
        <v>84.36</v>
      </c>
      <c r="D3059">
        <v>84.29</v>
      </c>
      <c r="E3059">
        <v>64.7</v>
      </c>
      <c r="F3059">
        <v>67.790000000000006</v>
      </c>
      <c r="G3059">
        <v>74.55</v>
      </c>
    </row>
    <row r="3060" spans="1:7" x14ac:dyDescent="0.2">
      <c r="A3060">
        <v>793.30700000000002</v>
      </c>
      <c r="B3060">
        <v>70.819999999999993</v>
      </c>
      <c r="C3060">
        <v>86.8</v>
      </c>
      <c r="D3060">
        <v>84.84</v>
      </c>
      <c r="E3060">
        <v>59.9</v>
      </c>
      <c r="F3060">
        <v>59.4</v>
      </c>
      <c r="G3060">
        <v>66.5</v>
      </c>
    </row>
    <row r="3061" spans="1:7" x14ac:dyDescent="0.2">
      <c r="A3061">
        <v>793.48299999999995</v>
      </c>
      <c r="B3061">
        <v>69.55</v>
      </c>
      <c r="C3061">
        <v>84</v>
      </c>
      <c r="D3061">
        <v>80.19</v>
      </c>
      <c r="E3061">
        <v>50.64</v>
      </c>
      <c r="F3061">
        <v>49.07</v>
      </c>
      <c r="G3061">
        <v>54.59</v>
      </c>
    </row>
    <row r="3062" spans="1:7" x14ac:dyDescent="0.2">
      <c r="A3062">
        <v>793.65899999999999</v>
      </c>
      <c r="B3062">
        <v>70.53</v>
      </c>
      <c r="C3062">
        <v>79.459999999999994</v>
      </c>
      <c r="D3062">
        <v>84.22</v>
      </c>
      <c r="E3062">
        <v>52.58</v>
      </c>
      <c r="F3062">
        <v>51.19</v>
      </c>
      <c r="G3062">
        <v>53.27</v>
      </c>
    </row>
    <row r="3063" spans="1:7" x14ac:dyDescent="0.2">
      <c r="A3063">
        <v>793.83500000000004</v>
      </c>
      <c r="B3063">
        <v>73.069999999999993</v>
      </c>
      <c r="C3063">
        <v>82.19</v>
      </c>
      <c r="D3063">
        <v>83.65</v>
      </c>
      <c r="E3063">
        <v>53.93</v>
      </c>
      <c r="F3063">
        <v>59.49</v>
      </c>
      <c r="G3063">
        <v>55.56</v>
      </c>
    </row>
    <row r="3064" spans="1:7" x14ac:dyDescent="0.2">
      <c r="A3064">
        <v>794.01099999999997</v>
      </c>
      <c r="B3064">
        <v>79.489999999999995</v>
      </c>
      <c r="C3064">
        <v>82.6</v>
      </c>
      <c r="D3064">
        <v>86.79</v>
      </c>
      <c r="E3064">
        <v>49.62</v>
      </c>
      <c r="F3064">
        <v>51.96</v>
      </c>
      <c r="G3064">
        <v>55.08</v>
      </c>
    </row>
    <row r="3065" spans="1:7" x14ac:dyDescent="0.2">
      <c r="A3065">
        <v>794.18700000000001</v>
      </c>
      <c r="B3065">
        <v>79.52</v>
      </c>
      <c r="C3065">
        <v>82.16</v>
      </c>
      <c r="D3065">
        <v>86.95</v>
      </c>
      <c r="E3065">
        <v>49.01</v>
      </c>
      <c r="F3065">
        <v>58.71</v>
      </c>
      <c r="G3065">
        <v>62.15</v>
      </c>
    </row>
    <row r="3066" spans="1:7" x14ac:dyDescent="0.2">
      <c r="A3066">
        <v>794.36300000000006</v>
      </c>
      <c r="B3066">
        <v>82.33</v>
      </c>
      <c r="C3066">
        <v>83.69</v>
      </c>
      <c r="D3066">
        <v>86.16</v>
      </c>
      <c r="E3066">
        <v>50.62</v>
      </c>
      <c r="F3066">
        <v>61.43</v>
      </c>
      <c r="G3066">
        <v>63.11</v>
      </c>
    </row>
    <row r="3067" spans="1:7" x14ac:dyDescent="0.2">
      <c r="A3067">
        <v>794.53899999999999</v>
      </c>
      <c r="B3067">
        <v>84.44</v>
      </c>
      <c r="C3067">
        <v>89.75</v>
      </c>
      <c r="D3067">
        <v>83.04</v>
      </c>
      <c r="E3067">
        <v>52.44</v>
      </c>
      <c r="F3067">
        <v>65.3</v>
      </c>
      <c r="G3067">
        <v>67.41</v>
      </c>
    </row>
    <row r="3068" spans="1:7" x14ac:dyDescent="0.2">
      <c r="A3068">
        <v>794.71500000000003</v>
      </c>
      <c r="B3068">
        <v>84.33</v>
      </c>
      <c r="C3068">
        <v>87.03</v>
      </c>
      <c r="D3068">
        <v>84.26</v>
      </c>
      <c r="E3068">
        <v>48.58</v>
      </c>
      <c r="F3068">
        <v>56.71</v>
      </c>
      <c r="G3068">
        <v>61.73</v>
      </c>
    </row>
    <row r="3069" spans="1:7" x14ac:dyDescent="0.2">
      <c r="A3069">
        <v>794.89099999999996</v>
      </c>
      <c r="B3069">
        <v>80.47</v>
      </c>
      <c r="C3069">
        <v>83.68</v>
      </c>
      <c r="D3069">
        <v>81.02</v>
      </c>
      <c r="E3069">
        <v>52.12</v>
      </c>
      <c r="F3069">
        <v>60.59</v>
      </c>
      <c r="G3069">
        <v>63.62</v>
      </c>
    </row>
    <row r="3070" spans="1:7" x14ac:dyDescent="0.2">
      <c r="A3070">
        <v>795.06700000000001</v>
      </c>
      <c r="B3070">
        <v>80.03</v>
      </c>
      <c r="C3070">
        <v>82.73</v>
      </c>
      <c r="D3070">
        <v>79.02</v>
      </c>
      <c r="E3070">
        <v>51.62</v>
      </c>
      <c r="F3070">
        <v>57.47</v>
      </c>
      <c r="G3070">
        <v>61.52</v>
      </c>
    </row>
    <row r="3071" spans="1:7" x14ac:dyDescent="0.2">
      <c r="A3071">
        <v>795.24300000000005</v>
      </c>
      <c r="B3071">
        <v>79.75</v>
      </c>
      <c r="C3071">
        <v>84.92</v>
      </c>
      <c r="D3071">
        <v>83.32</v>
      </c>
      <c r="E3071">
        <v>58.94</v>
      </c>
      <c r="F3071">
        <v>63.53</v>
      </c>
      <c r="G3071">
        <v>66.260000000000005</v>
      </c>
    </row>
    <row r="3072" spans="1:7" x14ac:dyDescent="0.2">
      <c r="A3072">
        <v>795.41899999999998</v>
      </c>
      <c r="B3072">
        <v>76.28</v>
      </c>
      <c r="C3072">
        <v>82.64</v>
      </c>
      <c r="D3072">
        <v>83.47</v>
      </c>
      <c r="E3072">
        <v>58.31</v>
      </c>
      <c r="F3072">
        <v>58.18</v>
      </c>
      <c r="G3072">
        <v>59.8</v>
      </c>
    </row>
    <row r="3073" spans="1:7" x14ac:dyDescent="0.2">
      <c r="A3073">
        <v>795.59500000000003</v>
      </c>
      <c r="B3073">
        <v>79.98</v>
      </c>
      <c r="C3073">
        <v>89.58</v>
      </c>
      <c r="D3073">
        <v>85.33</v>
      </c>
      <c r="E3073">
        <v>58.3</v>
      </c>
      <c r="F3073">
        <v>62.73</v>
      </c>
      <c r="G3073">
        <v>59.3</v>
      </c>
    </row>
    <row r="3074" spans="1:7" x14ac:dyDescent="0.2">
      <c r="A3074">
        <v>795.77099999999996</v>
      </c>
      <c r="B3074">
        <v>78.540000000000006</v>
      </c>
      <c r="C3074">
        <v>87.17</v>
      </c>
      <c r="D3074">
        <v>84.1</v>
      </c>
      <c r="E3074">
        <v>62.06</v>
      </c>
      <c r="F3074">
        <v>63.5</v>
      </c>
      <c r="G3074">
        <v>60.83</v>
      </c>
    </row>
    <row r="3075" spans="1:7" x14ac:dyDescent="0.2">
      <c r="A3075">
        <v>795.947</v>
      </c>
      <c r="B3075">
        <v>75.459999999999994</v>
      </c>
      <c r="C3075">
        <v>87.46</v>
      </c>
      <c r="D3075">
        <v>82.83</v>
      </c>
      <c r="E3075">
        <v>64.349999999999994</v>
      </c>
      <c r="F3075">
        <v>65.38</v>
      </c>
      <c r="G3075">
        <v>59.89</v>
      </c>
    </row>
    <row r="3076" spans="1:7" x14ac:dyDescent="0.2">
      <c r="A3076">
        <v>796.12199999999996</v>
      </c>
      <c r="B3076">
        <v>71.53</v>
      </c>
      <c r="C3076">
        <v>84.42</v>
      </c>
      <c r="D3076">
        <v>81.8</v>
      </c>
      <c r="E3076">
        <v>59.16</v>
      </c>
      <c r="F3076">
        <v>61.47</v>
      </c>
      <c r="G3076">
        <v>56.66</v>
      </c>
    </row>
    <row r="3077" spans="1:7" x14ac:dyDescent="0.2">
      <c r="A3077">
        <v>796.298</v>
      </c>
      <c r="B3077">
        <v>71.040000000000006</v>
      </c>
      <c r="C3077">
        <v>85.45</v>
      </c>
      <c r="D3077">
        <v>80.88</v>
      </c>
      <c r="E3077">
        <v>61.61</v>
      </c>
      <c r="F3077">
        <v>62.44</v>
      </c>
      <c r="G3077">
        <v>64.430000000000007</v>
      </c>
    </row>
    <row r="3078" spans="1:7" x14ac:dyDescent="0.2">
      <c r="A3078">
        <v>796.47400000000005</v>
      </c>
      <c r="B3078">
        <v>69.44</v>
      </c>
      <c r="C3078">
        <v>85.45</v>
      </c>
      <c r="D3078">
        <v>83.27</v>
      </c>
      <c r="E3078">
        <v>63.51</v>
      </c>
      <c r="F3078">
        <v>62.96</v>
      </c>
      <c r="G3078">
        <v>67.67</v>
      </c>
    </row>
    <row r="3079" spans="1:7" x14ac:dyDescent="0.2">
      <c r="A3079">
        <v>796.65</v>
      </c>
      <c r="B3079">
        <v>76.150000000000006</v>
      </c>
      <c r="C3079">
        <v>86.84</v>
      </c>
      <c r="D3079">
        <v>87.42</v>
      </c>
      <c r="E3079">
        <v>63.56</v>
      </c>
      <c r="F3079">
        <v>61.4</v>
      </c>
      <c r="G3079">
        <v>66.989999999999995</v>
      </c>
    </row>
    <row r="3080" spans="1:7" x14ac:dyDescent="0.2">
      <c r="A3080">
        <v>796.82600000000002</v>
      </c>
      <c r="B3080">
        <v>80.040000000000006</v>
      </c>
      <c r="C3080">
        <v>84.06</v>
      </c>
      <c r="D3080">
        <v>86.55</v>
      </c>
      <c r="E3080">
        <v>60.32</v>
      </c>
      <c r="F3080">
        <v>59.07</v>
      </c>
      <c r="G3080">
        <v>65.73</v>
      </c>
    </row>
    <row r="3081" spans="1:7" x14ac:dyDescent="0.2">
      <c r="A3081">
        <v>797.00099999999998</v>
      </c>
      <c r="B3081">
        <v>81.78</v>
      </c>
      <c r="C3081">
        <v>85.45</v>
      </c>
      <c r="D3081">
        <v>83.89</v>
      </c>
      <c r="E3081">
        <v>62.36</v>
      </c>
      <c r="F3081">
        <v>57.48</v>
      </c>
      <c r="G3081">
        <v>69.930000000000007</v>
      </c>
    </row>
    <row r="3082" spans="1:7" x14ac:dyDescent="0.2">
      <c r="A3082">
        <v>797.17700000000002</v>
      </c>
      <c r="B3082">
        <v>79.930000000000007</v>
      </c>
      <c r="C3082">
        <v>77.66</v>
      </c>
      <c r="D3082">
        <v>79.44</v>
      </c>
      <c r="E3082">
        <v>59.19</v>
      </c>
      <c r="F3082">
        <v>54.59</v>
      </c>
      <c r="G3082">
        <v>61.17</v>
      </c>
    </row>
    <row r="3083" spans="1:7" x14ac:dyDescent="0.2">
      <c r="A3083">
        <v>797.35299999999995</v>
      </c>
      <c r="B3083">
        <v>77.59</v>
      </c>
      <c r="C3083">
        <v>69.55</v>
      </c>
      <c r="D3083">
        <v>74.16</v>
      </c>
      <c r="E3083">
        <v>67.900000000000006</v>
      </c>
      <c r="F3083">
        <v>56.37</v>
      </c>
      <c r="G3083">
        <v>63.76</v>
      </c>
    </row>
    <row r="3084" spans="1:7" x14ac:dyDescent="0.2">
      <c r="A3084">
        <v>797.529</v>
      </c>
      <c r="B3084">
        <v>73.63</v>
      </c>
      <c r="C3084">
        <v>71.56</v>
      </c>
      <c r="D3084">
        <v>70.92</v>
      </c>
      <c r="E3084">
        <v>68.64</v>
      </c>
      <c r="F3084">
        <v>61.43</v>
      </c>
      <c r="G3084">
        <v>65.48</v>
      </c>
    </row>
    <row r="3085" spans="1:7" x14ac:dyDescent="0.2">
      <c r="A3085">
        <v>797.70399999999995</v>
      </c>
      <c r="B3085">
        <v>73.64</v>
      </c>
      <c r="C3085">
        <v>74.52</v>
      </c>
      <c r="D3085">
        <v>75.459999999999994</v>
      </c>
      <c r="E3085">
        <v>67.91</v>
      </c>
      <c r="F3085">
        <v>62.32</v>
      </c>
      <c r="G3085">
        <v>64.81</v>
      </c>
    </row>
    <row r="3086" spans="1:7" x14ac:dyDescent="0.2">
      <c r="A3086">
        <v>797.88</v>
      </c>
      <c r="B3086">
        <v>73.739999999999995</v>
      </c>
      <c r="C3086">
        <v>73.03</v>
      </c>
      <c r="D3086">
        <v>74.03</v>
      </c>
      <c r="E3086">
        <v>62.67</v>
      </c>
      <c r="F3086">
        <v>63.17</v>
      </c>
      <c r="G3086">
        <v>61.48</v>
      </c>
    </row>
    <row r="3087" spans="1:7" x14ac:dyDescent="0.2">
      <c r="A3087">
        <v>798.05600000000004</v>
      </c>
      <c r="B3087">
        <v>74.290000000000006</v>
      </c>
      <c r="C3087">
        <v>79.040000000000006</v>
      </c>
      <c r="D3087">
        <v>78.11</v>
      </c>
      <c r="E3087">
        <v>57.01</v>
      </c>
      <c r="F3087">
        <v>57.75</v>
      </c>
      <c r="G3087">
        <v>66.87</v>
      </c>
    </row>
    <row r="3088" spans="1:7" x14ac:dyDescent="0.2">
      <c r="A3088">
        <v>798.23099999999999</v>
      </c>
      <c r="B3088">
        <v>73.91</v>
      </c>
      <c r="C3088">
        <v>77.53</v>
      </c>
      <c r="D3088">
        <v>77.27</v>
      </c>
      <c r="E3088">
        <v>49</v>
      </c>
      <c r="F3088">
        <v>59.1</v>
      </c>
      <c r="G3088">
        <v>63.98</v>
      </c>
    </row>
    <row r="3089" spans="1:7" x14ac:dyDescent="0.2">
      <c r="A3089">
        <v>798.40700000000004</v>
      </c>
      <c r="B3089">
        <v>74.849999999999994</v>
      </c>
      <c r="C3089">
        <v>77.599999999999994</v>
      </c>
      <c r="D3089">
        <v>80.14</v>
      </c>
      <c r="E3089">
        <v>54.77</v>
      </c>
      <c r="F3089">
        <v>60.05</v>
      </c>
      <c r="G3089">
        <v>67.09</v>
      </c>
    </row>
    <row r="3090" spans="1:7" x14ac:dyDescent="0.2">
      <c r="A3090">
        <v>798.58199999999999</v>
      </c>
      <c r="B3090">
        <v>75.069999999999993</v>
      </c>
      <c r="C3090">
        <v>76.66</v>
      </c>
      <c r="D3090">
        <v>75.55</v>
      </c>
      <c r="E3090">
        <v>58.53</v>
      </c>
      <c r="F3090">
        <v>56.63</v>
      </c>
      <c r="G3090">
        <v>70.12</v>
      </c>
    </row>
    <row r="3091" spans="1:7" x14ac:dyDescent="0.2">
      <c r="A3091">
        <v>798.75800000000004</v>
      </c>
      <c r="B3091">
        <v>73.760000000000005</v>
      </c>
      <c r="C3091">
        <v>76.900000000000006</v>
      </c>
      <c r="D3091">
        <v>83</v>
      </c>
      <c r="E3091">
        <v>66.59</v>
      </c>
      <c r="F3091">
        <v>66.38</v>
      </c>
      <c r="G3091">
        <v>80.86</v>
      </c>
    </row>
    <row r="3092" spans="1:7" x14ac:dyDescent="0.2">
      <c r="A3092">
        <v>798.93399999999997</v>
      </c>
      <c r="B3092">
        <v>78.47</v>
      </c>
      <c r="C3092">
        <v>74.69</v>
      </c>
      <c r="D3092">
        <v>87</v>
      </c>
      <c r="E3092">
        <v>76.45</v>
      </c>
      <c r="F3092">
        <v>75.67</v>
      </c>
      <c r="G3092">
        <v>85.57</v>
      </c>
    </row>
    <row r="3093" spans="1:7" x14ac:dyDescent="0.2">
      <c r="A3093">
        <v>799.10900000000004</v>
      </c>
      <c r="B3093">
        <v>78.81</v>
      </c>
      <c r="C3093">
        <v>76.83</v>
      </c>
      <c r="D3093">
        <v>89.21</v>
      </c>
      <c r="E3093">
        <v>73.73</v>
      </c>
      <c r="F3093">
        <v>66.58</v>
      </c>
      <c r="G3093">
        <v>83.21</v>
      </c>
    </row>
    <row r="3094" spans="1:7" x14ac:dyDescent="0.2">
      <c r="A3094">
        <v>799.28499999999997</v>
      </c>
      <c r="B3094">
        <v>76.78</v>
      </c>
      <c r="C3094">
        <v>79.81</v>
      </c>
      <c r="D3094">
        <v>87.86</v>
      </c>
      <c r="E3094">
        <v>64.05</v>
      </c>
      <c r="F3094">
        <v>55.86</v>
      </c>
      <c r="G3094">
        <v>81.17</v>
      </c>
    </row>
    <row r="3095" spans="1:7" x14ac:dyDescent="0.2">
      <c r="A3095">
        <v>799.46</v>
      </c>
      <c r="B3095">
        <v>72.33</v>
      </c>
      <c r="C3095">
        <v>78.53</v>
      </c>
      <c r="D3095">
        <v>86.82</v>
      </c>
      <c r="E3095">
        <v>70.599999999999994</v>
      </c>
      <c r="F3095">
        <v>60.75</v>
      </c>
      <c r="G3095">
        <v>78.64</v>
      </c>
    </row>
    <row r="3096" spans="1:7" x14ac:dyDescent="0.2">
      <c r="A3096">
        <v>799.63599999999997</v>
      </c>
      <c r="B3096">
        <v>71.180000000000007</v>
      </c>
      <c r="C3096">
        <v>79.13</v>
      </c>
      <c r="D3096">
        <v>82.08</v>
      </c>
      <c r="E3096">
        <v>67.84</v>
      </c>
      <c r="F3096">
        <v>53.8</v>
      </c>
      <c r="G3096">
        <v>68.66</v>
      </c>
    </row>
    <row r="3097" spans="1:7" x14ac:dyDescent="0.2">
      <c r="A3097">
        <v>799.81100000000004</v>
      </c>
      <c r="B3097">
        <v>71.680000000000007</v>
      </c>
      <c r="C3097">
        <v>77.52</v>
      </c>
      <c r="D3097">
        <v>79.209999999999994</v>
      </c>
      <c r="E3097">
        <v>62.19</v>
      </c>
      <c r="F3097">
        <v>50.61</v>
      </c>
      <c r="G3097">
        <v>63.26</v>
      </c>
    </row>
    <row r="3098" spans="1:7" x14ac:dyDescent="0.2">
      <c r="A3098">
        <v>799.98599999999999</v>
      </c>
      <c r="B3098">
        <v>70.09</v>
      </c>
      <c r="C3098">
        <v>78.83</v>
      </c>
      <c r="D3098">
        <v>74.12</v>
      </c>
      <c r="E3098">
        <v>68.22</v>
      </c>
      <c r="F3098">
        <v>55.65</v>
      </c>
      <c r="G3098">
        <v>70.040000000000006</v>
      </c>
    </row>
    <row r="3099" spans="1:7" x14ac:dyDescent="0.2">
      <c r="A3099">
        <v>800.16200000000003</v>
      </c>
      <c r="B3099">
        <v>61.76</v>
      </c>
      <c r="C3099">
        <v>70.89</v>
      </c>
      <c r="D3099">
        <v>68.16</v>
      </c>
      <c r="E3099">
        <v>69.540000000000006</v>
      </c>
      <c r="F3099">
        <v>61.61</v>
      </c>
      <c r="G3099">
        <v>71.11</v>
      </c>
    </row>
    <row r="3100" spans="1:7" x14ac:dyDescent="0.2">
      <c r="A3100">
        <v>800.33699999999999</v>
      </c>
      <c r="B3100">
        <v>65.83</v>
      </c>
      <c r="C3100">
        <v>74.91</v>
      </c>
      <c r="D3100">
        <v>77.819999999999993</v>
      </c>
      <c r="E3100">
        <v>64.06</v>
      </c>
      <c r="F3100">
        <v>63.4</v>
      </c>
      <c r="G3100">
        <v>81.06</v>
      </c>
    </row>
    <row r="3101" spans="1:7" x14ac:dyDescent="0.2">
      <c r="A3101">
        <v>800.51300000000003</v>
      </c>
      <c r="B3101">
        <v>67.45</v>
      </c>
      <c r="C3101">
        <v>73.03</v>
      </c>
      <c r="D3101">
        <v>81.81</v>
      </c>
      <c r="E3101">
        <v>57.15</v>
      </c>
      <c r="F3101">
        <v>56.55</v>
      </c>
      <c r="G3101">
        <v>74.95</v>
      </c>
    </row>
    <row r="3102" spans="1:7" x14ac:dyDescent="0.2">
      <c r="A3102">
        <v>800.68799999999999</v>
      </c>
      <c r="B3102">
        <v>60.46</v>
      </c>
      <c r="C3102">
        <v>78.260000000000005</v>
      </c>
      <c r="D3102">
        <v>78.33</v>
      </c>
      <c r="E3102">
        <v>59.57</v>
      </c>
      <c r="F3102">
        <v>57.58</v>
      </c>
      <c r="G3102">
        <v>74.53</v>
      </c>
    </row>
    <row r="3103" spans="1:7" x14ac:dyDescent="0.2">
      <c r="A3103">
        <v>800.86300000000006</v>
      </c>
      <c r="B3103">
        <v>66.16</v>
      </c>
      <c r="C3103">
        <v>81.53</v>
      </c>
      <c r="D3103">
        <v>87.48</v>
      </c>
      <c r="E3103">
        <v>68.83</v>
      </c>
      <c r="F3103">
        <v>69.069999999999993</v>
      </c>
      <c r="G3103">
        <v>76.72</v>
      </c>
    </row>
    <row r="3104" spans="1:7" x14ac:dyDescent="0.2">
      <c r="A3104">
        <v>801.03899999999999</v>
      </c>
      <c r="B3104">
        <v>76.489999999999995</v>
      </c>
      <c r="C3104">
        <v>90.63</v>
      </c>
      <c r="D3104">
        <v>94.74</v>
      </c>
      <c r="E3104">
        <v>61.86</v>
      </c>
      <c r="F3104">
        <v>59.73</v>
      </c>
      <c r="G3104">
        <v>68.19</v>
      </c>
    </row>
    <row r="3105" spans="1:7" x14ac:dyDescent="0.2">
      <c r="A3105">
        <v>801.21400000000006</v>
      </c>
      <c r="B3105">
        <v>72.83</v>
      </c>
      <c r="C3105">
        <v>86.87</v>
      </c>
      <c r="D3105">
        <v>79.81</v>
      </c>
      <c r="E3105">
        <v>63.09</v>
      </c>
      <c r="F3105">
        <v>49.55</v>
      </c>
      <c r="G3105">
        <v>51.46</v>
      </c>
    </row>
    <row r="3106" spans="1:7" x14ac:dyDescent="0.2">
      <c r="A3106">
        <v>801.38900000000001</v>
      </c>
      <c r="B3106">
        <v>73.239999999999995</v>
      </c>
      <c r="C3106">
        <v>87.77</v>
      </c>
      <c r="D3106">
        <v>76.38</v>
      </c>
      <c r="E3106">
        <v>72.099999999999994</v>
      </c>
      <c r="F3106">
        <v>60.65</v>
      </c>
      <c r="G3106">
        <v>61.45</v>
      </c>
    </row>
    <row r="3107" spans="1:7" x14ac:dyDescent="0.2">
      <c r="A3107">
        <v>801.56500000000005</v>
      </c>
      <c r="B3107">
        <v>78.510000000000005</v>
      </c>
      <c r="C3107">
        <v>85.69</v>
      </c>
      <c r="D3107">
        <v>78.64</v>
      </c>
      <c r="E3107">
        <v>71.81</v>
      </c>
      <c r="F3107">
        <v>62.17</v>
      </c>
      <c r="G3107">
        <v>55.44</v>
      </c>
    </row>
    <row r="3108" spans="1:7" x14ac:dyDescent="0.2">
      <c r="A3108">
        <v>801.74</v>
      </c>
      <c r="B3108">
        <v>73.319999999999993</v>
      </c>
      <c r="C3108">
        <v>82.92</v>
      </c>
      <c r="D3108">
        <v>74.72</v>
      </c>
      <c r="E3108">
        <v>51.81</v>
      </c>
      <c r="F3108">
        <v>42.3</v>
      </c>
      <c r="G3108">
        <v>47.26</v>
      </c>
    </row>
    <row r="3109" spans="1:7" x14ac:dyDescent="0.2">
      <c r="A3109">
        <v>801.91499999999996</v>
      </c>
      <c r="B3109">
        <v>75.34</v>
      </c>
      <c r="C3109">
        <v>76.08</v>
      </c>
      <c r="D3109">
        <v>74.010000000000005</v>
      </c>
      <c r="E3109">
        <v>62.48</v>
      </c>
      <c r="F3109">
        <v>56.77</v>
      </c>
      <c r="G3109">
        <v>57.5</v>
      </c>
    </row>
    <row r="3110" spans="1:7" x14ac:dyDescent="0.2">
      <c r="A3110">
        <v>802.09</v>
      </c>
      <c r="B3110">
        <v>75.010000000000005</v>
      </c>
      <c r="C3110">
        <v>74.349999999999994</v>
      </c>
      <c r="D3110">
        <v>74.92</v>
      </c>
      <c r="E3110">
        <v>61.05</v>
      </c>
      <c r="F3110">
        <v>60.86</v>
      </c>
      <c r="G3110">
        <v>66.38</v>
      </c>
    </row>
    <row r="3111" spans="1:7" x14ac:dyDescent="0.2">
      <c r="A3111">
        <v>802.26499999999999</v>
      </c>
      <c r="B3111">
        <v>74.73</v>
      </c>
      <c r="C3111">
        <v>76.650000000000006</v>
      </c>
      <c r="D3111">
        <v>72.02</v>
      </c>
      <c r="E3111">
        <v>65.45</v>
      </c>
      <c r="F3111">
        <v>66.040000000000006</v>
      </c>
      <c r="G3111">
        <v>70.37</v>
      </c>
    </row>
    <row r="3112" spans="1:7" x14ac:dyDescent="0.2">
      <c r="A3112">
        <v>802.44100000000003</v>
      </c>
      <c r="B3112">
        <v>71.849999999999994</v>
      </c>
      <c r="C3112">
        <v>77.47</v>
      </c>
      <c r="D3112">
        <v>72.430000000000007</v>
      </c>
      <c r="E3112">
        <v>59.94</v>
      </c>
      <c r="F3112">
        <v>63.87</v>
      </c>
      <c r="G3112">
        <v>68.989999999999995</v>
      </c>
    </row>
    <row r="3113" spans="1:7" x14ac:dyDescent="0.2">
      <c r="A3113">
        <v>802.61599999999999</v>
      </c>
      <c r="B3113">
        <v>72.06</v>
      </c>
      <c r="C3113">
        <v>72.209999999999994</v>
      </c>
      <c r="D3113">
        <v>74.55</v>
      </c>
      <c r="E3113">
        <v>64.64</v>
      </c>
      <c r="F3113">
        <v>69.739999999999995</v>
      </c>
      <c r="G3113">
        <v>65.260000000000005</v>
      </c>
    </row>
    <row r="3114" spans="1:7" x14ac:dyDescent="0.2">
      <c r="A3114">
        <v>802.79100000000005</v>
      </c>
      <c r="B3114">
        <v>70.760000000000005</v>
      </c>
      <c r="C3114">
        <v>74.849999999999994</v>
      </c>
      <c r="D3114">
        <v>74.45</v>
      </c>
      <c r="E3114">
        <v>63.11</v>
      </c>
      <c r="F3114">
        <v>70.2</v>
      </c>
      <c r="G3114">
        <v>63.04</v>
      </c>
    </row>
    <row r="3115" spans="1:7" x14ac:dyDescent="0.2">
      <c r="A3115">
        <v>802.96600000000001</v>
      </c>
      <c r="B3115">
        <v>72.650000000000006</v>
      </c>
      <c r="C3115">
        <v>77.23</v>
      </c>
      <c r="D3115">
        <v>78.11</v>
      </c>
      <c r="E3115">
        <v>65.33</v>
      </c>
      <c r="F3115">
        <v>70.680000000000007</v>
      </c>
      <c r="G3115">
        <v>61.97</v>
      </c>
    </row>
    <row r="3116" spans="1:7" x14ac:dyDescent="0.2">
      <c r="A3116">
        <v>803.14099999999996</v>
      </c>
      <c r="B3116">
        <v>75.260000000000005</v>
      </c>
      <c r="C3116">
        <v>78.48</v>
      </c>
      <c r="D3116">
        <v>82.99</v>
      </c>
      <c r="E3116">
        <v>60.59</v>
      </c>
      <c r="F3116">
        <v>65.239999999999995</v>
      </c>
      <c r="G3116">
        <v>54.9</v>
      </c>
    </row>
    <row r="3117" spans="1:7" x14ac:dyDescent="0.2">
      <c r="A3117">
        <v>803.31600000000003</v>
      </c>
      <c r="B3117">
        <v>78.64</v>
      </c>
      <c r="C3117">
        <v>81.430000000000007</v>
      </c>
      <c r="D3117">
        <v>81.77</v>
      </c>
      <c r="E3117">
        <v>57.5</v>
      </c>
      <c r="F3117">
        <v>60.27</v>
      </c>
      <c r="G3117">
        <v>51.44</v>
      </c>
    </row>
    <row r="3118" spans="1:7" x14ac:dyDescent="0.2">
      <c r="A3118">
        <v>803.49099999999999</v>
      </c>
      <c r="B3118">
        <v>77.39</v>
      </c>
      <c r="C3118">
        <v>85.08</v>
      </c>
      <c r="D3118">
        <v>80.3</v>
      </c>
      <c r="E3118">
        <v>60.8</v>
      </c>
      <c r="F3118">
        <v>69.05</v>
      </c>
      <c r="G3118">
        <v>62.32</v>
      </c>
    </row>
    <row r="3119" spans="1:7" x14ac:dyDescent="0.2">
      <c r="A3119">
        <v>803.66600000000005</v>
      </c>
      <c r="B3119">
        <v>76.510000000000005</v>
      </c>
      <c r="C3119">
        <v>85.7</v>
      </c>
      <c r="D3119">
        <v>84.1</v>
      </c>
      <c r="E3119">
        <v>63.26</v>
      </c>
      <c r="F3119">
        <v>68.78</v>
      </c>
      <c r="G3119">
        <v>63.79</v>
      </c>
    </row>
    <row r="3120" spans="1:7" x14ac:dyDescent="0.2">
      <c r="A3120">
        <v>803.84100000000001</v>
      </c>
      <c r="B3120">
        <v>72.510000000000005</v>
      </c>
      <c r="C3120">
        <v>82.77</v>
      </c>
      <c r="D3120">
        <v>86.85</v>
      </c>
      <c r="E3120">
        <v>53.78</v>
      </c>
      <c r="F3120">
        <v>63.76</v>
      </c>
      <c r="G3120">
        <v>61.23</v>
      </c>
    </row>
    <row r="3121" spans="1:7" x14ac:dyDescent="0.2">
      <c r="A3121">
        <v>804.01599999999996</v>
      </c>
      <c r="B3121">
        <v>69.180000000000007</v>
      </c>
      <c r="C3121">
        <v>78.42</v>
      </c>
      <c r="D3121">
        <v>82.42</v>
      </c>
      <c r="E3121">
        <v>52.55</v>
      </c>
      <c r="F3121">
        <v>57.54</v>
      </c>
      <c r="G3121">
        <v>57.66</v>
      </c>
    </row>
    <row r="3122" spans="1:7" x14ac:dyDescent="0.2">
      <c r="A3122">
        <v>804.19100000000003</v>
      </c>
      <c r="B3122">
        <v>65.53</v>
      </c>
      <c r="C3122">
        <v>75.03</v>
      </c>
      <c r="D3122">
        <v>82.55</v>
      </c>
      <c r="E3122">
        <v>62.46</v>
      </c>
      <c r="F3122">
        <v>62.91</v>
      </c>
      <c r="G3122">
        <v>62.26</v>
      </c>
    </row>
    <row r="3123" spans="1:7" x14ac:dyDescent="0.2">
      <c r="A3123">
        <v>804.36599999999999</v>
      </c>
      <c r="B3123">
        <v>66.03</v>
      </c>
      <c r="C3123">
        <v>69.83</v>
      </c>
      <c r="D3123">
        <v>82.26</v>
      </c>
      <c r="E3123">
        <v>61.18</v>
      </c>
      <c r="F3123">
        <v>51.29</v>
      </c>
      <c r="G3123">
        <v>50.75</v>
      </c>
    </row>
    <row r="3124" spans="1:7" x14ac:dyDescent="0.2">
      <c r="A3124">
        <v>804.54100000000005</v>
      </c>
      <c r="B3124">
        <v>64.61</v>
      </c>
      <c r="C3124">
        <v>73.75</v>
      </c>
      <c r="D3124">
        <v>79.03</v>
      </c>
      <c r="E3124">
        <v>56.5</v>
      </c>
      <c r="F3124">
        <v>45.92</v>
      </c>
      <c r="G3124">
        <v>49.43</v>
      </c>
    </row>
    <row r="3125" spans="1:7" x14ac:dyDescent="0.2">
      <c r="A3125">
        <v>804.71600000000001</v>
      </c>
      <c r="B3125">
        <v>68.41</v>
      </c>
      <c r="C3125">
        <v>74.67</v>
      </c>
      <c r="D3125">
        <v>75.44</v>
      </c>
      <c r="E3125">
        <v>59.77</v>
      </c>
      <c r="F3125">
        <v>48.39</v>
      </c>
      <c r="G3125">
        <v>50.38</v>
      </c>
    </row>
    <row r="3126" spans="1:7" x14ac:dyDescent="0.2">
      <c r="A3126">
        <v>804.89099999999996</v>
      </c>
      <c r="B3126">
        <v>66.34</v>
      </c>
      <c r="C3126">
        <v>77.900000000000006</v>
      </c>
      <c r="D3126">
        <v>78.11</v>
      </c>
      <c r="E3126">
        <v>54.7</v>
      </c>
      <c r="F3126">
        <v>46.74</v>
      </c>
      <c r="G3126">
        <v>51.81</v>
      </c>
    </row>
    <row r="3127" spans="1:7" x14ac:dyDescent="0.2">
      <c r="A3127">
        <v>805.06600000000003</v>
      </c>
      <c r="B3127">
        <v>70.959999999999994</v>
      </c>
      <c r="C3127">
        <v>77.650000000000006</v>
      </c>
      <c r="D3127">
        <v>80.05</v>
      </c>
      <c r="E3127">
        <v>56.02</v>
      </c>
      <c r="F3127">
        <v>49.67</v>
      </c>
      <c r="G3127">
        <v>60.05</v>
      </c>
    </row>
    <row r="3128" spans="1:7" x14ac:dyDescent="0.2">
      <c r="A3128">
        <v>805.24099999999999</v>
      </c>
      <c r="B3128">
        <v>69.61</v>
      </c>
      <c r="C3128">
        <v>81.05</v>
      </c>
      <c r="D3128">
        <v>82.87</v>
      </c>
      <c r="E3128">
        <v>55.42</v>
      </c>
      <c r="F3128">
        <v>53.3</v>
      </c>
      <c r="G3128">
        <v>66.41</v>
      </c>
    </row>
    <row r="3129" spans="1:7" x14ac:dyDescent="0.2">
      <c r="A3129">
        <v>805.41600000000005</v>
      </c>
      <c r="B3129">
        <v>79.44</v>
      </c>
      <c r="C3129">
        <v>81.77</v>
      </c>
      <c r="D3129">
        <v>87.04</v>
      </c>
      <c r="E3129">
        <v>53.1</v>
      </c>
      <c r="F3129">
        <v>52.27</v>
      </c>
      <c r="G3129">
        <v>66.290000000000006</v>
      </c>
    </row>
    <row r="3130" spans="1:7" x14ac:dyDescent="0.2">
      <c r="A3130">
        <v>805.59100000000001</v>
      </c>
      <c r="B3130">
        <v>82.31</v>
      </c>
      <c r="C3130">
        <v>87.34</v>
      </c>
      <c r="D3130">
        <v>91.38</v>
      </c>
      <c r="E3130">
        <v>50.48</v>
      </c>
      <c r="F3130">
        <v>53.1</v>
      </c>
      <c r="G3130">
        <v>68.58</v>
      </c>
    </row>
    <row r="3131" spans="1:7" x14ac:dyDescent="0.2">
      <c r="A3131">
        <v>805.76499999999999</v>
      </c>
      <c r="B3131">
        <v>88.86</v>
      </c>
      <c r="C3131">
        <v>96.91</v>
      </c>
      <c r="D3131">
        <v>101.45</v>
      </c>
      <c r="E3131">
        <v>56.03</v>
      </c>
      <c r="F3131">
        <v>54.37</v>
      </c>
      <c r="G3131">
        <v>73.78</v>
      </c>
    </row>
    <row r="3132" spans="1:7" x14ac:dyDescent="0.2">
      <c r="A3132">
        <v>805.94</v>
      </c>
      <c r="B3132">
        <v>78.45</v>
      </c>
      <c r="C3132">
        <v>94.6</v>
      </c>
      <c r="D3132">
        <v>103.48</v>
      </c>
      <c r="E3132">
        <v>55.85</v>
      </c>
      <c r="F3132">
        <v>53.84</v>
      </c>
      <c r="G3132">
        <v>75.41</v>
      </c>
    </row>
    <row r="3133" spans="1:7" x14ac:dyDescent="0.2">
      <c r="A3133">
        <v>806.11500000000001</v>
      </c>
      <c r="B3133">
        <v>78.25</v>
      </c>
      <c r="C3133">
        <v>91.3</v>
      </c>
      <c r="D3133">
        <v>101.09</v>
      </c>
      <c r="E3133">
        <v>54.29</v>
      </c>
      <c r="F3133">
        <v>53.91</v>
      </c>
      <c r="G3133">
        <v>73.790000000000006</v>
      </c>
    </row>
    <row r="3134" spans="1:7" x14ac:dyDescent="0.2">
      <c r="A3134">
        <v>806.29</v>
      </c>
      <c r="B3134">
        <v>67.63</v>
      </c>
      <c r="C3134">
        <v>87.29</v>
      </c>
      <c r="D3134">
        <v>97.03</v>
      </c>
      <c r="E3134">
        <v>51.61</v>
      </c>
      <c r="F3134">
        <v>49.92</v>
      </c>
      <c r="G3134">
        <v>64.3</v>
      </c>
    </row>
    <row r="3135" spans="1:7" x14ac:dyDescent="0.2">
      <c r="A3135">
        <v>806.46400000000006</v>
      </c>
      <c r="B3135">
        <v>63.83</v>
      </c>
      <c r="C3135">
        <v>77.45</v>
      </c>
      <c r="D3135">
        <v>94.28</v>
      </c>
      <c r="E3135">
        <v>55.67</v>
      </c>
      <c r="F3135">
        <v>54.41</v>
      </c>
      <c r="G3135">
        <v>63.77</v>
      </c>
    </row>
    <row r="3136" spans="1:7" x14ac:dyDescent="0.2">
      <c r="A3136">
        <v>806.63900000000001</v>
      </c>
      <c r="B3136">
        <v>59.77</v>
      </c>
      <c r="C3136">
        <v>69.81</v>
      </c>
      <c r="D3136">
        <v>86.48</v>
      </c>
      <c r="E3136">
        <v>50.26</v>
      </c>
      <c r="F3136">
        <v>50.4</v>
      </c>
      <c r="G3136">
        <v>54.24</v>
      </c>
    </row>
    <row r="3137" spans="1:7" x14ac:dyDescent="0.2">
      <c r="A3137">
        <v>806.81399999999996</v>
      </c>
      <c r="B3137">
        <v>66.790000000000006</v>
      </c>
      <c r="C3137">
        <v>69.48</v>
      </c>
      <c r="D3137">
        <v>87.56</v>
      </c>
      <c r="E3137">
        <v>42.69</v>
      </c>
      <c r="F3137">
        <v>41.62</v>
      </c>
      <c r="G3137">
        <v>44.03</v>
      </c>
    </row>
    <row r="3138" spans="1:7" x14ac:dyDescent="0.2">
      <c r="A3138">
        <v>806.98900000000003</v>
      </c>
      <c r="B3138">
        <v>71.19</v>
      </c>
      <c r="C3138">
        <v>78.66</v>
      </c>
      <c r="D3138">
        <v>89.03</v>
      </c>
      <c r="E3138">
        <v>34.21</v>
      </c>
      <c r="F3138">
        <v>33.299999999999997</v>
      </c>
      <c r="G3138">
        <v>36.01</v>
      </c>
    </row>
    <row r="3139" spans="1:7" x14ac:dyDescent="0.2">
      <c r="A3139">
        <v>807.16300000000001</v>
      </c>
      <c r="B3139">
        <v>74.400000000000006</v>
      </c>
      <c r="C3139">
        <v>79.5</v>
      </c>
      <c r="D3139">
        <v>92.59</v>
      </c>
      <c r="E3139">
        <v>52.39</v>
      </c>
      <c r="F3139">
        <v>42.89</v>
      </c>
      <c r="G3139">
        <v>52.37</v>
      </c>
    </row>
    <row r="3140" spans="1:7" x14ac:dyDescent="0.2">
      <c r="A3140">
        <v>807.33799999999997</v>
      </c>
      <c r="B3140">
        <v>77.22</v>
      </c>
      <c r="C3140">
        <v>80.27</v>
      </c>
      <c r="D3140">
        <v>90.14</v>
      </c>
      <c r="E3140">
        <v>52.7</v>
      </c>
      <c r="F3140">
        <v>42.38</v>
      </c>
      <c r="G3140">
        <v>56.3</v>
      </c>
    </row>
    <row r="3141" spans="1:7" x14ac:dyDescent="0.2">
      <c r="A3141">
        <v>807.51199999999994</v>
      </c>
      <c r="B3141">
        <v>78.95</v>
      </c>
      <c r="C3141">
        <v>81.91</v>
      </c>
      <c r="D3141">
        <v>96.16</v>
      </c>
      <c r="E3141">
        <v>58.14</v>
      </c>
      <c r="F3141">
        <v>39.85</v>
      </c>
      <c r="G3141">
        <v>54.59</v>
      </c>
    </row>
    <row r="3142" spans="1:7" x14ac:dyDescent="0.2">
      <c r="A3142">
        <v>807.68700000000001</v>
      </c>
      <c r="B3142">
        <v>80.400000000000006</v>
      </c>
      <c r="C3142">
        <v>82.95</v>
      </c>
      <c r="D3142">
        <v>96.14</v>
      </c>
      <c r="E3142">
        <v>50.67</v>
      </c>
      <c r="F3142">
        <v>27.9</v>
      </c>
      <c r="G3142">
        <v>46.26</v>
      </c>
    </row>
    <row r="3143" spans="1:7" x14ac:dyDescent="0.2">
      <c r="A3143">
        <v>807.86199999999997</v>
      </c>
      <c r="B3143">
        <v>82.96</v>
      </c>
      <c r="C3143">
        <v>78.790000000000006</v>
      </c>
      <c r="D3143">
        <v>93.54</v>
      </c>
      <c r="E3143">
        <v>68.510000000000005</v>
      </c>
      <c r="F3143">
        <v>45.82</v>
      </c>
      <c r="G3143">
        <v>64.22</v>
      </c>
    </row>
    <row r="3144" spans="1:7" x14ac:dyDescent="0.2">
      <c r="A3144">
        <v>808.03599999999994</v>
      </c>
      <c r="B3144">
        <v>86.71</v>
      </c>
      <c r="C3144">
        <v>81.239999999999995</v>
      </c>
      <c r="D3144">
        <v>96.83</v>
      </c>
      <c r="E3144">
        <v>56.85</v>
      </c>
      <c r="F3144">
        <v>47.54</v>
      </c>
      <c r="G3144">
        <v>65.17</v>
      </c>
    </row>
    <row r="3145" spans="1:7" x14ac:dyDescent="0.2">
      <c r="A3145">
        <v>808.21100000000001</v>
      </c>
      <c r="B3145">
        <v>84.93</v>
      </c>
      <c r="C3145">
        <v>84.08</v>
      </c>
      <c r="D3145">
        <v>97.05</v>
      </c>
      <c r="E3145">
        <v>57.36</v>
      </c>
      <c r="F3145">
        <v>50.44</v>
      </c>
      <c r="G3145">
        <v>62.19</v>
      </c>
    </row>
    <row r="3146" spans="1:7" x14ac:dyDescent="0.2">
      <c r="A3146">
        <v>808.38499999999999</v>
      </c>
      <c r="B3146">
        <v>81.239999999999995</v>
      </c>
      <c r="C3146">
        <v>85.11</v>
      </c>
      <c r="D3146">
        <v>94.12</v>
      </c>
      <c r="E3146">
        <v>57.44</v>
      </c>
      <c r="F3146">
        <v>67.06</v>
      </c>
      <c r="G3146">
        <v>69.650000000000006</v>
      </c>
    </row>
    <row r="3147" spans="1:7" x14ac:dyDescent="0.2">
      <c r="A3147">
        <v>808.56</v>
      </c>
      <c r="B3147">
        <v>75.48</v>
      </c>
      <c r="C3147">
        <v>78.239999999999995</v>
      </c>
      <c r="D3147">
        <v>89.32</v>
      </c>
      <c r="E3147">
        <v>67.760000000000005</v>
      </c>
      <c r="F3147">
        <v>86.28</v>
      </c>
      <c r="G3147">
        <v>86.03</v>
      </c>
    </row>
    <row r="3148" spans="1:7" x14ac:dyDescent="0.2">
      <c r="A3148">
        <v>808.73400000000004</v>
      </c>
      <c r="B3148">
        <v>63.01</v>
      </c>
      <c r="C3148">
        <v>71.239999999999995</v>
      </c>
      <c r="D3148">
        <v>79.55</v>
      </c>
      <c r="E3148">
        <v>58.37</v>
      </c>
      <c r="F3148">
        <v>82.11</v>
      </c>
      <c r="G3148">
        <v>82.17</v>
      </c>
    </row>
    <row r="3149" spans="1:7" x14ac:dyDescent="0.2">
      <c r="A3149">
        <v>808.90899999999999</v>
      </c>
      <c r="B3149">
        <v>63.12</v>
      </c>
      <c r="C3149">
        <v>69.59</v>
      </c>
      <c r="D3149">
        <v>75.709999999999994</v>
      </c>
      <c r="E3149">
        <v>62.4</v>
      </c>
      <c r="F3149">
        <v>77.91</v>
      </c>
      <c r="G3149">
        <v>75.349999999999994</v>
      </c>
    </row>
    <row r="3150" spans="1:7" x14ac:dyDescent="0.2">
      <c r="A3150">
        <v>809.08299999999997</v>
      </c>
      <c r="B3150">
        <v>62.94</v>
      </c>
      <c r="C3150">
        <v>74.099999999999994</v>
      </c>
      <c r="D3150">
        <v>79.78</v>
      </c>
      <c r="E3150">
        <v>58.2</v>
      </c>
      <c r="F3150">
        <v>60.16</v>
      </c>
      <c r="G3150">
        <v>72.37</v>
      </c>
    </row>
    <row r="3151" spans="1:7" x14ac:dyDescent="0.2">
      <c r="A3151">
        <v>809.25800000000004</v>
      </c>
      <c r="B3151">
        <v>69.45</v>
      </c>
      <c r="C3151">
        <v>71.5</v>
      </c>
      <c r="D3151">
        <v>83.39</v>
      </c>
      <c r="E3151">
        <v>69.73</v>
      </c>
      <c r="F3151">
        <v>53.93</v>
      </c>
      <c r="G3151">
        <v>76.06</v>
      </c>
    </row>
    <row r="3152" spans="1:7" x14ac:dyDescent="0.2">
      <c r="A3152">
        <v>809.43200000000002</v>
      </c>
      <c r="B3152">
        <v>67.319999999999993</v>
      </c>
      <c r="C3152">
        <v>83.33</v>
      </c>
      <c r="D3152">
        <v>79.98</v>
      </c>
      <c r="E3152">
        <v>70.430000000000007</v>
      </c>
      <c r="F3152">
        <v>58.48</v>
      </c>
      <c r="G3152">
        <v>70.900000000000006</v>
      </c>
    </row>
    <row r="3153" spans="1:7" x14ac:dyDescent="0.2">
      <c r="A3153">
        <v>809.60599999999999</v>
      </c>
      <c r="B3153">
        <v>75.349999999999994</v>
      </c>
      <c r="C3153">
        <v>87.81</v>
      </c>
      <c r="D3153">
        <v>91.98</v>
      </c>
      <c r="E3153">
        <v>58.25</v>
      </c>
      <c r="F3153">
        <v>52.52</v>
      </c>
      <c r="G3153">
        <v>53.56</v>
      </c>
    </row>
    <row r="3154" spans="1:7" x14ac:dyDescent="0.2">
      <c r="A3154">
        <v>809.78099999999995</v>
      </c>
      <c r="B3154">
        <v>73.94</v>
      </c>
      <c r="C3154">
        <v>90.33</v>
      </c>
      <c r="D3154">
        <v>91.32</v>
      </c>
      <c r="E3154">
        <v>55.48</v>
      </c>
      <c r="F3154">
        <v>52.83</v>
      </c>
      <c r="G3154">
        <v>49.12</v>
      </c>
    </row>
    <row r="3155" spans="1:7" x14ac:dyDescent="0.2">
      <c r="A3155">
        <v>809.95500000000004</v>
      </c>
      <c r="B3155">
        <v>77.73</v>
      </c>
      <c r="C3155">
        <v>87.19</v>
      </c>
      <c r="D3155">
        <v>89.95</v>
      </c>
      <c r="E3155">
        <v>64.2</v>
      </c>
      <c r="F3155">
        <v>64.569999999999993</v>
      </c>
      <c r="G3155">
        <v>53.77</v>
      </c>
    </row>
    <row r="3156" spans="1:7" x14ac:dyDescent="0.2">
      <c r="A3156">
        <v>810.13</v>
      </c>
      <c r="B3156">
        <v>69.180000000000007</v>
      </c>
      <c r="C3156">
        <v>82.06</v>
      </c>
      <c r="D3156">
        <v>82.39</v>
      </c>
      <c r="E3156">
        <v>60.14</v>
      </c>
      <c r="F3156">
        <v>65.819999999999993</v>
      </c>
      <c r="G3156">
        <v>54.14</v>
      </c>
    </row>
    <row r="3157" spans="1:7" x14ac:dyDescent="0.2">
      <c r="A3157">
        <v>810.30399999999997</v>
      </c>
      <c r="B3157">
        <v>76.099999999999994</v>
      </c>
      <c r="C3157">
        <v>73.02</v>
      </c>
      <c r="D3157">
        <v>85.76</v>
      </c>
      <c r="E3157">
        <v>52.95</v>
      </c>
      <c r="F3157">
        <v>53.11</v>
      </c>
      <c r="G3157">
        <v>46.43</v>
      </c>
    </row>
    <row r="3158" spans="1:7" x14ac:dyDescent="0.2">
      <c r="A3158">
        <v>810.47799999999995</v>
      </c>
      <c r="B3158">
        <v>78.06</v>
      </c>
      <c r="C3158">
        <v>74.83</v>
      </c>
      <c r="D3158">
        <v>83.12</v>
      </c>
      <c r="E3158">
        <v>56.32</v>
      </c>
      <c r="F3158">
        <v>44.27</v>
      </c>
      <c r="G3158">
        <v>43.46</v>
      </c>
    </row>
    <row r="3159" spans="1:7" x14ac:dyDescent="0.2">
      <c r="A3159">
        <v>810.65200000000004</v>
      </c>
      <c r="B3159">
        <v>69.62</v>
      </c>
      <c r="C3159">
        <v>66.209999999999994</v>
      </c>
      <c r="D3159">
        <v>74.319999999999993</v>
      </c>
      <c r="E3159">
        <v>57.9</v>
      </c>
      <c r="F3159">
        <v>47.26</v>
      </c>
      <c r="G3159">
        <v>57.14</v>
      </c>
    </row>
    <row r="3160" spans="1:7" x14ac:dyDescent="0.2">
      <c r="A3160">
        <v>810.827</v>
      </c>
      <c r="B3160">
        <v>69.150000000000006</v>
      </c>
      <c r="C3160">
        <v>67.39</v>
      </c>
      <c r="D3160">
        <v>71.61</v>
      </c>
      <c r="E3160">
        <v>57.19</v>
      </c>
      <c r="F3160">
        <v>53.8</v>
      </c>
      <c r="G3160">
        <v>62.25</v>
      </c>
    </row>
    <row r="3161" spans="1:7" x14ac:dyDescent="0.2">
      <c r="A3161">
        <v>811.00099999999998</v>
      </c>
      <c r="B3161">
        <v>72.72</v>
      </c>
      <c r="C3161">
        <v>68.84</v>
      </c>
      <c r="D3161">
        <v>69.599999999999994</v>
      </c>
      <c r="E3161">
        <v>48.89</v>
      </c>
      <c r="F3161">
        <v>50.58</v>
      </c>
      <c r="G3161">
        <v>54.27</v>
      </c>
    </row>
    <row r="3162" spans="1:7" x14ac:dyDescent="0.2">
      <c r="A3162">
        <v>811.17499999999995</v>
      </c>
      <c r="B3162">
        <v>70.22</v>
      </c>
      <c r="C3162">
        <v>70.930000000000007</v>
      </c>
      <c r="D3162">
        <v>71.59</v>
      </c>
      <c r="E3162">
        <v>49.37</v>
      </c>
      <c r="F3162">
        <v>52.05</v>
      </c>
      <c r="G3162">
        <v>59.56</v>
      </c>
    </row>
    <row r="3163" spans="1:7" x14ac:dyDescent="0.2">
      <c r="A3163">
        <v>811.34900000000005</v>
      </c>
      <c r="B3163">
        <v>68.239999999999995</v>
      </c>
      <c r="C3163">
        <v>74.430000000000007</v>
      </c>
      <c r="D3163">
        <v>73.599999999999994</v>
      </c>
      <c r="E3163">
        <v>51.18</v>
      </c>
      <c r="F3163">
        <v>57.89</v>
      </c>
      <c r="G3163">
        <v>61.74</v>
      </c>
    </row>
    <row r="3164" spans="1:7" x14ac:dyDescent="0.2">
      <c r="A3164">
        <v>811.524</v>
      </c>
      <c r="B3164">
        <v>76.62</v>
      </c>
      <c r="C3164">
        <v>80.260000000000005</v>
      </c>
      <c r="D3164">
        <v>80.34</v>
      </c>
      <c r="E3164">
        <v>45.42</v>
      </c>
      <c r="F3164">
        <v>45.2</v>
      </c>
      <c r="G3164">
        <v>45.25</v>
      </c>
    </row>
    <row r="3165" spans="1:7" x14ac:dyDescent="0.2">
      <c r="A3165">
        <v>811.69799999999998</v>
      </c>
      <c r="B3165">
        <v>75.489999999999995</v>
      </c>
      <c r="C3165">
        <v>76.03</v>
      </c>
      <c r="D3165">
        <v>84.54</v>
      </c>
      <c r="E3165">
        <v>25.99</v>
      </c>
      <c r="F3165">
        <v>28.56</v>
      </c>
      <c r="G3165">
        <v>30.06</v>
      </c>
    </row>
    <row r="3166" spans="1:7" x14ac:dyDescent="0.2">
      <c r="A3166">
        <v>811.87199999999996</v>
      </c>
      <c r="B3166">
        <v>82.81</v>
      </c>
      <c r="C3166">
        <v>78.61</v>
      </c>
      <c r="D3166">
        <v>92.28</v>
      </c>
      <c r="E3166">
        <v>28.86</v>
      </c>
      <c r="F3166">
        <v>30.53</v>
      </c>
      <c r="G3166">
        <v>33.71</v>
      </c>
    </row>
    <row r="3167" spans="1:7" x14ac:dyDescent="0.2">
      <c r="A3167">
        <v>812.04600000000005</v>
      </c>
      <c r="B3167">
        <v>79.42</v>
      </c>
      <c r="C3167">
        <v>74.430000000000007</v>
      </c>
      <c r="D3167">
        <v>85.52</v>
      </c>
      <c r="E3167">
        <v>36.08</v>
      </c>
      <c r="F3167">
        <v>36.33</v>
      </c>
      <c r="G3167">
        <v>43.26</v>
      </c>
    </row>
    <row r="3168" spans="1:7" x14ac:dyDescent="0.2">
      <c r="A3168">
        <v>812.22</v>
      </c>
      <c r="B3168">
        <v>80.319999999999993</v>
      </c>
      <c r="C3168">
        <v>68.12</v>
      </c>
      <c r="D3168">
        <v>86.97</v>
      </c>
      <c r="E3168">
        <v>44.16</v>
      </c>
      <c r="F3168">
        <v>47.15</v>
      </c>
      <c r="G3168">
        <v>56.94</v>
      </c>
    </row>
    <row r="3169" spans="1:7" x14ac:dyDescent="0.2">
      <c r="A3169">
        <v>812.39400000000001</v>
      </c>
      <c r="B3169">
        <v>75.510000000000005</v>
      </c>
      <c r="C3169">
        <v>62.48</v>
      </c>
      <c r="D3169">
        <v>86.27</v>
      </c>
      <c r="E3169">
        <v>50.17</v>
      </c>
      <c r="F3169">
        <v>51.55</v>
      </c>
      <c r="G3169">
        <v>58.78</v>
      </c>
    </row>
    <row r="3170" spans="1:7" x14ac:dyDescent="0.2">
      <c r="A3170">
        <v>812.56799999999998</v>
      </c>
      <c r="B3170">
        <v>74.52</v>
      </c>
      <c r="C3170">
        <v>61.89</v>
      </c>
      <c r="D3170">
        <v>82.07</v>
      </c>
      <c r="E3170">
        <v>62.64</v>
      </c>
      <c r="F3170">
        <v>67.62</v>
      </c>
      <c r="G3170">
        <v>70.13</v>
      </c>
    </row>
    <row r="3171" spans="1:7" x14ac:dyDescent="0.2">
      <c r="A3171">
        <v>812.74199999999996</v>
      </c>
      <c r="B3171">
        <v>59.39</v>
      </c>
      <c r="C3171">
        <v>56.85</v>
      </c>
      <c r="D3171">
        <v>70.900000000000006</v>
      </c>
      <c r="E3171">
        <v>65.12</v>
      </c>
      <c r="F3171">
        <v>71.61</v>
      </c>
      <c r="G3171">
        <v>78.34</v>
      </c>
    </row>
    <row r="3172" spans="1:7" x14ac:dyDescent="0.2">
      <c r="A3172">
        <v>812.91600000000005</v>
      </c>
      <c r="B3172">
        <v>64.87</v>
      </c>
      <c r="C3172">
        <v>72.010000000000005</v>
      </c>
      <c r="D3172">
        <v>82.13</v>
      </c>
      <c r="E3172">
        <v>62.45</v>
      </c>
      <c r="F3172">
        <v>67.319999999999993</v>
      </c>
      <c r="G3172">
        <v>64.819999999999993</v>
      </c>
    </row>
    <row r="3173" spans="1:7" x14ac:dyDescent="0.2">
      <c r="A3173">
        <v>813.09</v>
      </c>
      <c r="B3173">
        <v>61.57</v>
      </c>
      <c r="C3173">
        <v>70.91</v>
      </c>
      <c r="D3173">
        <v>77.86</v>
      </c>
      <c r="E3173">
        <v>49.98</v>
      </c>
      <c r="F3173">
        <v>54.15</v>
      </c>
      <c r="G3173">
        <v>52.17</v>
      </c>
    </row>
    <row r="3174" spans="1:7" x14ac:dyDescent="0.2">
      <c r="A3174">
        <v>813.26400000000001</v>
      </c>
      <c r="B3174">
        <v>58.95</v>
      </c>
      <c r="C3174">
        <v>73.989999999999995</v>
      </c>
      <c r="D3174">
        <v>74.489999999999995</v>
      </c>
      <c r="E3174">
        <v>41.87</v>
      </c>
      <c r="F3174">
        <v>55.57</v>
      </c>
      <c r="G3174">
        <v>50.7</v>
      </c>
    </row>
    <row r="3175" spans="1:7" x14ac:dyDescent="0.2">
      <c r="A3175">
        <v>813.43799999999999</v>
      </c>
      <c r="B3175">
        <v>56.09</v>
      </c>
      <c r="C3175">
        <v>69.72</v>
      </c>
      <c r="D3175">
        <v>75.55</v>
      </c>
      <c r="E3175">
        <v>46.3</v>
      </c>
      <c r="F3175">
        <v>50.2</v>
      </c>
      <c r="G3175">
        <v>46.72</v>
      </c>
    </row>
    <row r="3176" spans="1:7" x14ac:dyDescent="0.2">
      <c r="A3176">
        <v>813.61199999999997</v>
      </c>
      <c r="B3176">
        <v>56.46</v>
      </c>
      <c r="C3176">
        <v>73.73</v>
      </c>
      <c r="D3176">
        <v>78.67</v>
      </c>
      <c r="E3176">
        <v>40.68</v>
      </c>
      <c r="F3176">
        <v>44.16</v>
      </c>
      <c r="G3176">
        <v>41.34</v>
      </c>
    </row>
    <row r="3177" spans="1:7" x14ac:dyDescent="0.2">
      <c r="A3177">
        <v>813.78599999999994</v>
      </c>
      <c r="B3177">
        <v>53.93</v>
      </c>
      <c r="C3177">
        <v>61.14</v>
      </c>
      <c r="D3177">
        <v>72.98</v>
      </c>
      <c r="E3177">
        <v>34.24</v>
      </c>
      <c r="F3177">
        <v>40.299999999999997</v>
      </c>
      <c r="G3177">
        <v>35.65</v>
      </c>
    </row>
    <row r="3178" spans="1:7" x14ac:dyDescent="0.2">
      <c r="A3178">
        <v>813.96</v>
      </c>
      <c r="B3178">
        <v>56.89</v>
      </c>
      <c r="C3178">
        <v>70.510000000000005</v>
      </c>
      <c r="D3178">
        <v>78.489999999999995</v>
      </c>
      <c r="E3178">
        <v>42.3</v>
      </c>
      <c r="F3178">
        <v>46.65</v>
      </c>
      <c r="G3178">
        <v>51.39</v>
      </c>
    </row>
    <row r="3179" spans="1:7" x14ac:dyDescent="0.2">
      <c r="A3179">
        <v>814.13400000000001</v>
      </c>
      <c r="B3179">
        <v>57.06</v>
      </c>
      <c r="C3179">
        <v>66.900000000000006</v>
      </c>
      <c r="D3179">
        <v>75.53</v>
      </c>
      <c r="E3179">
        <v>44.28</v>
      </c>
      <c r="F3179">
        <v>45.29</v>
      </c>
      <c r="G3179">
        <v>55.15</v>
      </c>
    </row>
    <row r="3180" spans="1:7" x14ac:dyDescent="0.2">
      <c r="A3180">
        <v>814.30799999999999</v>
      </c>
      <c r="B3180">
        <v>57.36</v>
      </c>
      <c r="C3180">
        <v>77.31</v>
      </c>
      <c r="D3180">
        <v>74.87</v>
      </c>
      <c r="E3180">
        <v>51.15</v>
      </c>
      <c r="F3180">
        <v>58.33</v>
      </c>
      <c r="G3180">
        <v>69.989999999999995</v>
      </c>
    </row>
    <row r="3181" spans="1:7" x14ac:dyDescent="0.2">
      <c r="A3181">
        <v>814.48199999999997</v>
      </c>
      <c r="B3181">
        <v>60.57</v>
      </c>
      <c r="C3181">
        <v>76.28</v>
      </c>
      <c r="D3181">
        <v>76.47</v>
      </c>
      <c r="E3181">
        <v>61.84</v>
      </c>
      <c r="F3181">
        <v>63.48</v>
      </c>
      <c r="G3181">
        <v>73.010000000000005</v>
      </c>
    </row>
    <row r="3182" spans="1:7" x14ac:dyDescent="0.2">
      <c r="A3182">
        <v>814.65599999999995</v>
      </c>
      <c r="B3182">
        <v>58.59</v>
      </c>
      <c r="C3182">
        <v>76.02</v>
      </c>
      <c r="D3182">
        <v>73.13</v>
      </c>
      <c r="E3182">
        <v>57.15</v>
      </c>
      <c r="F3182">
        <v>60.68</v>
      </c>
      <c r="G3182">
        <v>78.260000000000005</v>
      </c>
    </row>
    <row r="3183" spans="1:7" x14ac:dyDescent="0.2">
      <c r="A3183">
        <v>814.83</v>
      </c>
      <c r="B3183">
        <v>57.57</v>
      </c>
      <c r="C3183">
        <v>71.209999999999994</v>
      </c>
      <c r="D3183">
        <v>71.06</v>
      </c>
      <c r="E3183">
        <v>61.22</v>
      </c>
      <c r="F3183">
        <v>65.14</v>
      </c>
      <c r="G3183">
        <v>82.33</v>
      </c>
    </row>
    <row r="3184" spans="1:7" x14ac:dyDescent="0.2">
      <c r="A3184">
        <v>815.00300000000004</v>
      </c>
      <c r="B3184">
        <v>64.83</v>
      </c>
      <c r="C3184">
        <v>79.14</v>
      </c>
      <c r="D3184">
        <v>77.33</v>
      </c>
      <c r="E3184">
        <v>65.88</v>
      </c>
      <c r="F3184">
        <v>67.48</v>
      </c>
      <c r="G3184">
        <v>87.67</v>
      </c>
    </row>
    <row r="3185" spans="1:7" x14ac:dyDescent="0.2">
      <c r="A3185">
        <v>815.17700000000002</v>
      </c>
      <c r="B3185">
        <v>67.13</v>
      </c>
      <c r="C3185">
        <v>71.5</v>
      </c>
      <c r="D3185">
        <v>79.17</v>
      </c>
      <c r="E3185">
        <v>55.16</v>
      </c>
      <c r="F3185">
        <v>46.25</v>
      </c>
      <c r="G3185">
        <v>68.7</v>
      </c>
    </row>
    <row r="3186" spans="1:7" x14ac:dyDescent="0.2">
      <c r="A3186">
        <v>815.351</v>
      </c>
      <c r="B3186">
        <v>77.69</v>
      </c>
      <c r="C3186">
        <v>83.73</v>
      </c>
      <c r="D3186">
        <v>92.18</v>
      </c>
      <c r="E3186">
        <v>42.71</v>
      </c>
      <c r="F3186">
        <v>40.81</v>
      </c>
      <c r="G3186">
        <v>66.400000000000006</v>
      </c>
    </row>
    <row r="3187" spans="1:7" x14ac:dyDescent="0.2">
      <c r="A3187">
        <v>815.52499999999998</v>
      </c>
      <c r="B3187">
        <v>88.39</v>
      </c>
      <c r="C3187">
        <v>90.94</v>
      </c>
      <c r="D3187">
        <v>105.92</v>
      </c>
      <c r="E3187">
        <v>45.77</v>
      </c>
      <c r="F3187">
        <v>46.91</v>
      </c>
      <c r="G3187">
        <v>63.95</v>
      </c>
    </row>
    <row r="3188" spans="1:7" x14ac:dyDescent="0.2">
      <c r="A3188">
        <v>815.69799999999998</v>
      </c>
      <c r="B3188">
        <v>76.55</v>
      </c>
      <c r="C3188">
        <v>89.76</v>
      </c>
      <c r="D3188">
        <v>97.93</v>
      </c>
      <c r="E3188">
        <v>34.770000000000003</v>
      </c>
      <c r="F3188">
        <v>36.39</v>
      </c>
      <c r="G3188">
        <v>49.49</v>
      </c>
    </row>
    <row r="3189" spans="1:7" x14ac:dyDescent="0.2">
      <c r="A3189">
        <v>815.87199999999996</v>
      </c>
      <c r="B3189">
        <v>63.63</v>
      </c>
      <c r="C3189">
        <v>78.69</v>
      </c>
      <c r="D3189">
        <v>89.49</v>
      </c>
      <c r="E3189">
        <v>22.22</v>
      </c>
      <c r="F3189">
        <v>30.05</v>
      </c>
      <c r="G3189">
        <v>41.05</v>
      </c>
    </row>
    <row r="3190" spans="1:7" x14ac:dyDescent="0.2">
      <c r="A3190">
        <v>816.04600000000005</v>
      </c>
      <c r="B3190">
        <v>61.72</v>
      </c>
      <c r="C3190">
        <v>87.66</v>
      </c>
      <c r="D3190">
        <v>87.85</v>
      </c>
      <c r="E3190">
        <v>17.149999999999999</v>
      </c>
      <c r="F3190">
        <v>23.6</v>
      </c>
      <c r="G3190">
        <v>41.96</v>
      </c>
    </row>
    <row r="3191" spans="1:7" x14ac:dyDescent="0.2">
      <c r="A3191">
        <v>816.21900000000005</v>
      </c>
      <c r="B3191">
        <v>58.28</v>
      </c>
      <c r="C3191">
        <v>78.37</v>
      </c>
      <c r="D3191">
        <v>81.849999999999994</v>
      </c>
      <c r="E3191">
        <v>28.88</v>
      </c>
      <c r="F3191">
        <v>30.59</v>
      </c>
      <c r="G3191">
        <v>50</v>
      </c>
    </row>
    <row r="3192" spans="1:7" x14ac:dyDescent="0.2">
      <c r="A3192">
        <v>816.39300000000003</v>
      </c>
      <c r="B3192">
        <v>46.97</v>
      </c>
      <c r="C3192">
        <v>75.17</v>
      </c>
      <c r="D3192">
        <v>66.239999999999995</v>
      </c>
      <c r="E3192">
        <v>43.85</v>
      </c>
      <c r="F3192">
        <v>43.95</v>
      </c>
      <c r="G3192">
        <v>66.510000000000005</v>
      </c>
    </row>
    <row r="3193" spans="1:7" x14ac:dyDescent="0.2">
      <c r="A3193">
        <v>816.56700000000001</v>
      </c>
      <c r="B3193">
        <v>60.86</v>
      </c>
      <c r="C3193">
        <v>65.069999999999993</v>
      </c>
      <c r="D3193">
        <v>67.28</v>
      </c>
      <c r="E3193">
        <v>53.59</v>
      </c>
      <c r="F3193">
        <v>50.46</v>
      </c>
      <c r="G3193">
        <v>73.959999999999994</v>
      </c>
    </row>
    <row r="3194" spans="1:7" x14ac:dyDescent="0.2">
      <c r="A3194">
        <v>816.74</v>
      </c>
      <c r="B3194">
        <v>69.47</v>
      </c>
      <c r="C3194">
        <v>75.83</v>
      </c>
      <c r="D3194">
        <v>72.59</v>
      </c>
      <c r="E3194">
        <v>59.01</v>
      </c>
      <c r="F3194">
        <v>58.81</v>
      </c>
      <c r="G3194">
        <v>77.14</v>
      </c>
    </row>
    <row r="3195" spans="1:7" x14ac:dyDescent="0.2">
      <c r="A3195">
        <v>816.91399999999999</v>
      </c>
      <c r="B3195">
        <v>79.73</v>
      </c>
      <c r="C3195">
        <v>67.349999999999994</v>
      </c>
      <c r="D3195">
        <v>70.95</v>
      </c>
      <c r="E3195">
        <v>66.849999999999994</v>
      </c>
      <c r="F3195">
        <v>68.2</v>
      </c>
      <c r="G3195">
        <v>77.040000000000006</v>
      </c>
    </row>
    <row r="3196" spans="1:7" x14ac:dyDescent="0.2">
      <c r="A3196">
        <v>817.08799999999997</v>
      </c>
      <c r="B3196">
        <v>73.52</v>
      </c>
      <c r="C3196">
        <v>69.64</v>
      </c>
      <c r="D3196">
        <v>73.17</v>
      </c>
      <c r="E3196">
        <v>76.09</v>
      </c>
      <c r="F3196">
        <v>65.05</v>
      </c>
      <c r="G3196">
        <v>72.14</v>
      </c>
    </row>
    <row r="3197" spans="1:7" x14ac:dyDescent="0.2">
      <c r="A3197">
        <v>817.26099999999997</v>
      </c>
      <c r="B3197">
        <v>75.78</v>
      </c>
      <c r="C3197">
        <v>67.36</v>
      </c>
      <c r="D3197">
        <v>77.97</v>
      </c>
      <c r="E3197">
        <v>57.95</v>
      </c>
      <c r="F3197">
        <v>47.79</v>
      </c>
      <c r="G3197">
        <v>61.43</v>
      </c>
    </row>
    <row r="3198" spans="1:7" x14ac:dyDescent="0.2">
      <c r="A3198">
        <v>817.43499999999995</v>
      </c>
      <c r="B3198">
        <v>72.33</v>
      </c>
      <c r="C3198">
        <v>85.68</v>
      </c>
      <c r="D3198">
        <v>83.61</v>
      </c>
      <c r="E3198">
        <v>47.53</v>
      </c>
      <c r="F3198">
        <v>43.3</v>
      </c>
      <c r="G3198">
        <v>46.96</v>
      </c>
    </row>
    <row r="3199" spans="1:7" x14ac:dyDescent="0.2">
      <c r="A3199">
        <v>817.60799999999995</v>
      </c>
      <c r="B3199">
        <v>66.28</v>
      </c>
      <c r="C3199">
        <v>77.09</v>
      </c>
      <c r="D3199">
        <v>85.41</v>
      </c>
      <c r="E3199">
        <v>52.96</v>
      </c>
      <c r="F3199">
        <v>46.63</v>
      </c>
      <c r="G3199">
        <v>54.78</v>
      </c>
    </row>
    <row r="3200" spans="1:7" x14ac:dyDescent="0.2">
      <c r="A3200">
        <v>817.78200000000004</v>
      </c>
      <c r="B3200">
        <v>50.47</v>
      </c>
      <c r="C3200">
        <v>75.33</v>
      </c>
      <c r="D3200">
        <v>78.069999999999993</v>
      </c>
      <c r="E3200">
        <v>39.979999999999997</v>
      </c>
      <c r="F3200">
        <v>38.68</v>
      </c>
      <c r="G3200">
        <v>49.03</v>
      </c>
    </row>
    <row r="3201" spans="1:7" x14ac:dyDescent="0.2">
      <c r="A3201">
        <v>817.95500000000004</v>
      </c>
      <c r="B3201">
        <v>55.25</v>
      </c>
      <c r="C3201">
        <v>69.900000000000006</v>
      </c>
      <c r="D3201">
        <v>74.989999999999995</v>
      </c>
      <c r="E3201">
        <v>22.8</v>
      </c>
      <c r="F3201">
        <v>33.74</v>
      </c>
      <c r="G3201">
        <v>48.52</v>
      </c>
    </row>
    <row r="3202" spans="1:7" x14ac:dyDescent="0.2">
      <c r="A3202">
        <v>818.12900000000002</v>
      </c>
      <c r="B3202">
        <v>57.74</v>
      </c>
      <c r="C3202">
        <v>74.33</v>
      </c>
      <c r="D3202">
        <v>87.58</v>
      </c>
      <c r="E3202">
        <v>28.38</v>
      </c>
      <c r="F3202">
        <v>35.32</v>
      </c>
      <c r="G3202">
        <v>36.119999999999997</v>
      </c>
    </row>
    <row r="3203" spans="1:7" x14ac:dyDescent="0.2">
      <c r="A3203">
        <v>818.30200000000002</v>
      </c>
      <c r="B3203">
        <v>67.09</v>
      </c>
      <c r="C3203">
        <v>65.22</v>
      </c>
      <c r="D3203">
        <v>86.27</v>
      </c>
      <c r="E3203">
        <v>44.58</v>
      </c>
      <c r="F3203">
        <v>45.16</v>
      </c>
      <c r="G3203">
        <v>46.49</v>
      </c>
    </row>
    <row r="3204" spans="1:7" x14ac:dyDescent="0.2">
      <c r="A3204">
        <v>818.47500000000002</v>
      </c>
      <c r="B3204">
        <v>73.290000000000006</v>
      </c>
      <c r="C3204">
        <v>70.599999999999994</v>
      </c>
      <c r="D3204">
        <v>83.81</v>
      </c>
      <c r="E3204">
        <v>53.87</v>
      </c>
      <c r="F3204">
        <v>44.93</v>
      </c>
      <c r="G3204">
        <v>55.62</v>
      </c>
    </row>
    <row r="3205" spans="1:7" x14ac:dyDescent="0.2">
      <c r="A3205">
        <v>818.649</v>
      </c>
      <c r="B3205">
        <v>75.760000000000005</v>
      </c>
      <c r="C3205">
        <v>70.23</v>
      </c>
      <c r="D3205">
        <v>82.68</v>
      </c>
      <c r="E3205">
        <v>57.07</v>
      </c>
      <c r="F3205">
        <v>48.06</v>
      </c>
      <c r="G3205">
        <v>61.18</v>
      </c>
    </row>
    <row r="3206" spans="1:7" x14ac:dyDescent="0.2">
      <c r="A3206">
        <v>818.822</v>
      </c>
      <c r="B3206">
        <v>79.44</v>
      </c>
      <c r="C3206">
        <v>67.7</v>
      </c>
      <c r="D3206">
        <v>78.319999999999993</v>
      </c>
      <c r="E3206">
        <v>52.46</v>
      </c>
      <c r="F3206">
        <v>49.21</v>
      </c>
      <c r="G3206">
        <v>48.13</v>
      </c>
    </row>
    <row r="3207" spans="1:7" x14ac:dyDescent="0.2">
      <c r="A3207">
        <v>818.99599999999998</v>
      </c>
      <c r="B3207">
        <v>82.48</v>
      </c>
      <c r="C3207">
        <v>68.92</v>
      </c>
      <c r="D3207">
        <v>72.459999999999994</v>
      </c>
      <c r="E3207">
        <v>71.900000000000006</v>
      </c>
      <c r="F3207">
        <v>68.61</v>
      </c>
      <c r="G3207">
        <v>79.42</v>
      </c>
    </row>
    <row r="3208" spans="1:7" x14ac:dyDescent="0.2">
      <c r="A3208">
        <v>819.16899999999998</v>
      </c>
      <c r="B3208">
        <v>80.319999999999993</v>
      </c>
      <c r="C3208">
        <v>74.069999999999993</v>
      </c>
      <c r="D3208">
        <v>76.75</v>
      </c>
      <c r="E3208">
        <v>65.03</v>
      </c>
      <c r="F3208">
        <v>62.81</v>
      </c>
      <c r="G3208">
        <v>79.36</v>
      </c>
    </row>
    <row r="3209" spans="1:7" x14ac:dyDescent="0.2">
      <c r="A3209">
        <v>819.34199999999998</v>
      </c>
      <c r="B3209">
        <v>79.39</v>
      </c>
      <c r="C3209">
        <v>70.459999999999994</v>
      </c>
      <c r="D3209">
        <v>76.290000000000006</v>
      </c>
      <c r="E3209">
        <v>46.7</v>
      </c>
      <c r="F3209">
        <v>43.6</v>
      </c>
      <c r="G3209">
        <v>56.79</v>
      </c>
    </row>
    <row r="3210" spans="1:7" x14ac:dyDescent="0.2">
      <c r="A3210">
        <v>819.51599999999996</v>
      </c>
      <c r="B3210">
        <v>91.36</v>
      </c>
      <c r="C3210">
        <v>77.55</v>
      </c>
      <c r="D3210">
        <v>85.6</v>
      </c>
      <c r="E3210">
        <v>41.86</v>
      </c>
      <c r="F3210">
        <v>52.88</v>
      </c>
      <c r="G3210">
        <v>58.91</v>
      </c>
    </row>
    <row r="3211" spans="1:7" x14ac:dyDescent="0.2">
      <c r="A3211">
        <v>819.68899999999996</v>
      </c>
      <c r="B3211">
        <v>81.97</v>
      </c>
      <c r="C3211">
        <v>72.209999999999994</v>
      </c>
      <c r="D3211">
        <v>81.55</v>
      </c>
      <c r="E3211">
        <v>56.04</v>
      </c>
      <c r="F3211">
        <v>61.22</v>
      </c>
      <c r="G3211">
        <v>71.010000000000005</v>
      </c>
    </row>
    <row r="3212" spans="1:7" x14ac:dyDescent="0.2">
      <c r="A3212">
        <v>819.86199999999997</v>
      </c>
      <c r="B3212">
        <v>81.42</v>
      </c>
      <c r="C3212">
        <v>67.7</v>
      </c>
      <c r="D3212">
        <v>73.36</v>
      </c>
      <c r="E3212">
        <v>49.11</v>
      </c>
      <c r="F3212">
        <v>40.53</v>
      </c>
      <c r="G3212">
        <v>46.73</v>
      </c>
    </row>
    <row r="3213" spans="1:7" x14ac:dyDescent="0.2">
      <c r="A3213">
        <v>820.03499999999997</v>
      </c>
      <c r="B3213">
        <v>78.959999999999994</v>
      </c>
      <c r="C3213">
        <v>61.94</v>
      </c>
      <c r="D3213">
        <v>77.19</v>
      </c>
      <c r="E3213">
        <v>44.4</v>
      </c>
      <c r="F3213">
        <v>28.12</v>
      </c>
      <c r="G3213">
        <v>39.25</v>
      </c>
    </row>
    <row r="3214" spans="1:7" x14ac:dyDescent="0.2">
      <c r="A3214">
        <v>820.20899999999995</v>
      </c>
      <c r="B3214">
        <v>74.03</v>
      </c>
      <c r="C3214">
        <v>61.56</v>
      </c>
      <c r="D3214">
        <v>80.84</v>
      </c>
      <c r="E3214">
        <v>47.65</v>
      </c>
      <c r="F3214">
        <v>34.049999999999997</v>
      </c>
      <c r="G3214">
        <v>31.46</v>
      </c>
    </row>
    <row r="3215" spans="1:7" x14ac:dyDescent="0.2">
      <c r="A3215">
        <v>820.38199999999995</v>
      </c>
      <c r="B3215">
        <v>58.94</v>
      </c>
      <c r="C3215">
        <v>55.57</v>
      </c>
      <c r="D3215">
        <v>73.25</v>
      </c>
      <c r="E3215">
        <v>57.5</v>
      </c>
      <c r="F3215">
        <v>30.8</v>
      </c>
      <c r="G3215">
        <v>40.83</v>
      </c>
    </row>
    <row r="3216" spans="1:7" x14ac:dyDescent="0.2">
      <c r="A3216">
        <v>820.55499999999995</v>
      </c>
      <c r="B3216">
        <v>59.83</v>
      </c>
      <c r="C3216">
        <v>65.62</v>
      </c>
      <c r="D3216">
        <v>78.510000000000005</v>
      </c>
      <c r="E3216">
        <v>65.33</v>
      </c>
      <c r="F3216">
        <v>29.66</v>
      </c>
      <c r="G3216">
        <v>41.27</v>
      </c>
    </row>
    <row r="3217" spans="1:7" x14ac:dyDescent="0.2">
      <c r="A3217">
        <v>820.72799999999995</v>
      </c>
      <c r="B3217">
        <v>55.96</v>
      </c>
      <c r="C3217">
        <v>65.040000000000006</v>
      </c>
      <c r="D3217">
        <v>86.63</v>
      </c>
      <c r="E3217">
        <v>55.12</v>
      </c>
      <c r="F3217">
        <v>26.73</v>
      </c>
      <c r="G3217">
        <v>37.21</v>
      </c>
    </row>
    <row r="3218" spans="1:7" x14ac:dyDescent="0.2">
      <c r="A3218">
        <v>820.90099999999995</v>
      </c>
      <c r="B3218">
        <v>48.05</v>
      </c>
      <c r="C3218">
        <v>52.82</v>
      </c>
      <c r="D3218">
        <v>72.37</v>
      </c>
      <c r="E3218">
        <v>58.69</v>
      </c>
      <c r="F3218">
        <v>30.2</v>
      </c>
      <c r="G3218">
        <v>34.86</v>
      </c>
    </row>
    <row r="3219" spans="1:7" x14ac:dyDescent="0.2">
      <c r="A3219">
        <v>821.07500000000005</v>
      </c>
      <c r="B3219">
        <v>54.48</v>
      </c>
      <c r="C3219">
        <v>50.45</v>
      </c>
      <c r="D3219">
        <v>78.930000000000007</v>
      </c>
      <c r="E3219">
        <v>64.45</v>
      </c>
      <c r="F3219">
        <v>38.53</v>
      </c>
      <c r="G3219">
        <v>45.66</v>
      </c>
    </row>
    <row r="3220" spans="1:7" x14ac:dyDescent="0.2">
      <c r="A3220">
        <v>821.24800000000005</v>
      </c>
      <c r="B3220">
        <v>69.3</v>
      </c>
      <c r="C3220">
        <v>61.93</v>
      </c>
      <c r="D3220">
        <v>73.73</v>
      </c>
      <c r="E3220">
        <v>69.489999999999995</v>
      </c>
      <c r="F3220">
        <v>48.82</v>
      </c>
      <c r="G3220">
        <v>32.19</v>
      </c>
    </row>
    <row r="3221" spans="1:7" x14ac:dyDescent="0.2">
      <c r="A3221">
        <v>821.42100000000005</v>
      </c>
      <c r="B3221">
        <v>73.89</v>
      </c>
      <c r="C3221">
        <v>56.48</v>
      </c>
      <c r="D3221">
        <v>68.41</v>
      </c>
      <c r="E3221">
        <v>49.34</v>
      </c>
      <c r="F3221">
        <v>32.479999999999997</v>
      </c>
      <c r="G3221">
        <v>24.22</v>
      </c>
    </row>
    <row r="3222" spans="1:7" x14ac:dyDescent="0.2">
      <c r="A3222">
        <v>821.59400000000005</v>
      </c>
      <c r="B3222">
        <v>70.73</v>
      </c>
      <c r="C3222">
        <v>56.7</v>
      </c>
      <c r="D3222">
        <v>63.58</v>
      </c>
      <c r="E3222">
        <v>58.13</v>
      </c>
      <c r="F3222">
        <v>35.44</v>
      </c>
      <c r="G3222">
        <v>24.79</v>
      </c>
    </row>
    <row r="3223" spans="1:7" x14ac:dyDescent="0.2">
      <c r="A3223">
        <v>821.76700000000005</v>
      </c>
      <c r="B3223">
        <v>70.23</v>
      </c>
      <c r="C3223">
        <v>79.31</v>
      </c>
      <c r="D3223">
        <v>73.290000000000006</v>
      </c>
      <c r="E3223">
        <v>70.180000000000007</v>
      </c>
      <c r="F3223">
        <v>67.319999999999993</v>
      </c>
      <c r="G3223">
        <v>52.15</v>
      </c>
    </row>
    <row r="3224" spans="1:7" x14ac:dyDescent="0.2">
      <c r="A3224">
        <v>821.94</v>
      </c>
      <c r="B3224">
        <v>66.34</v>
      </c>
      <c r="C3224">
        <v>69.44</v>
      </c>
      <c r="D3224">
        <v>56.27</v>
      </c>
      <c r="E3224">
        <v>76.099999999999994</v>
      </c>
      <c r="F3224">
        <v>77.67</v>
      </c>
      <c r="G3224">
        <v>75.709999999999994</v>
      </c>
    </row>
    <row r="3225" spans="1:7" x14ac:dyDescent="0.2">
      <c r="A3225">
        <v>822.11300000000006</v>
      </c>
      <c r="B3225">
        <v>67.45</v>
      </c>
      <c r="C3225">
        <v>70.400000000000006</v>
      </c>
      <c r="D3225">
        <v>67.87</v>
      </c>
      <c r="E3225">
        <v>47.42</v>
      </c>
      <c r="F3225">
        <v>49.44</v>
      </c>
      <c r="G3225">
        <v>59.25</v>
      </c>
    </row>
    <row r="3226" spans="1:7" x14ac:dyDescent="0.2">
      <c r="A3226">
        <v>822.28599999999994</v>
      </c>
      <c r="B3226">
        <v>72.150000000000006</v>
      </c>
      <c r="C3226">
        <v>76.650000000000006</v>
      </c>
      <c r="D3226">
        <v>66.84</v>
      </c>
      <c r="E3226">
        <v>61.45</v>
      </c>
      <c r="F3226">
        <v>49.64</v>
      </c>
      <c r="G3226">
        <v>59.35</v>
      </c>
    </row>
    <row r="3227" spans="1:7" x14ac:dyDescent="0.2">
      <c r="A3227">
        <v>822.45899999999995</v>
      </c>
      <c r="B3227">
        <v>83.15</v>
      </c>
      <c r="C3227">
        <v>74.64</v>
      </c>
      <c r="D3227">
        <v>73.59</v>
      </c>
      <c r="E3227">
        <v>59.39</v>
      </c>
      <c r="F3227">
        <v>54.88</v>
      </c>
      <c r="G3227">
        <v>75.64</v>
      </c>
    </row>
    <row r="3228" spans="1:7" x14ac:dyDescent="0.2">
      <c r="A3228">
        <v>822.63199999999995</v>
      </c>
      <c r="B3228">
        <v>80.92</v>
      </c>
      <c r="C3228">
        <v>62.51</v>
      </c>
      <c r="D3228">
        <v>67.650000000000006</v>
      </c>
      <c r="E3228">
        <v>48.92</v>
      </c>
      <c r="F3228">
        <v>37.6</v>
      </c>
      <c r="G3228">
        <v>63.83</v>
      </c>
    </row>
    <row r="3229" spans="1:7" x14ac:dyDescent="0.2">
      <c r="A3229">
        <v>822.80499999999995</v>
      </c>
      <c r="B3229">
        <v>71.900000000000006</v>
      </c>
      <c r="C3229">
        <v>66.86</v>
      </c>
      <c r="D3229">
        <v>72.83</v>
      </c>
      <c r="E3229">
        <v>33.64</v>
      </c>
      <c r="F3229">
        <v>18.100000000000001</v>
      </c>
      <c r="G3229">
        <v>33.04</v>
      </c>
    </row>
    <row r="3230" spans="1:7" x14ac:dyDescent="0.2">
      <c r="A3230">
        <v>822.97799999999995</v>
      </c>
      <c r="B3230">
        <v>62.39</v>
      </c>
      <c r="C3230">
        <v>56.97</v>
      </c>
      <c r="D3230">
        <v>61.99</v>
      </c>
      <c r="E3230">
        <v>33.83</v>
      </c>
      <c r="F3230">
        <v>25.27</v>
      </c>
      <c r="G3230">
        <v>53.02</v>
      </c>
    </row>
    <row r="3231" spans="1:7" x14ac:dyDescent="0.2">
      <c r="A3231">
        <v>823.15099999999995</v>
      </c>
      <c r="B3231">
        <v>54.25</v>
      </c>
      <c r="C3231">
        <v>44.12</v>
      </c>
      <c r="D3231">
        <v>53.22</v>
      </c>
      <c r="E3231">
        <v>22.97</v>
      </c>
      <c r="F3231">
        <v>26.73</v>
      </c>
      <c r="G3231">
        <v>41.3</v>
      </c>
    </row>
    <row r="3232" spans="1:7" x14ac:dyDescent="0.2">
      <c r="A3232">
        <v>823.32399999999996</v>
      </c>
      <c r="B3232">
        <v>35.36</v>
      </c>
      <c r="C3232">
        <v>44.25</v>
      </c>
      <c r="D3232">
        <v>48.98</v>
      </c>
      <c r="E3232">
        <v>20.18</v>
      </c>
      <c r="F3232">
        <v>7.04</v>
      </c>
      <c r="G3232">
        <v>29.3</v>
      </c>
    </row>
    <row r="3233" spans="1:7" x14ac:dyDescent="0.2">
      <c r="A3233">
        <v>823.49599999999998</v>
      </c>
      <c r="B3233">
        <v>31.78</v>
      </c>
      <c r="C3233">
        <v>43.63</v>
      </c>
      <c r="D3233">
        <v>44.61</v>
      </c>
      <c r="E3233">
        <v>-8.92</v>
      </c>
      <c r="F3233">
        <v>-18.239999999999998</v>
      </c>
      <c r="G3233">
        <v>7.2</v>
      </c>
    </row>
    <row r="3234" spans="1:7" x14ac:dyDescent="0.2">
      <c r="A3234">
        <v>823.66899999999998</v>
      </c>
      <c r="B3234">
        <v>45.55</v>
      </c>
      <c r="C3234">
        <v>55.4</v>
      </c>
      <c r="D3234">
        <v>56.21</v>
      </c>
      <c r="E3234">
        <v>-13.09</v>
      </c>
      <c r="F3234">
        <v>-18.3</v>
      </c>
      <c r="G3234">
        <v>7.12</v>
      </c>
    </row>
    <row r="3235" spans="1:7" x14ac:dyDescent="0.2">
      <c r="A3235">
        <v>823.84199999999998</v>
      </c>
      <c r="B3235">
        <v>57.22</v>
      </c>
      <c r="C3235">
        <v>51.52</v>
      </c>
      <c r="D3235">
        <v>74.02</v>
      </c>
      <c r="E3235">
        <v>2.23</v>
      </c>
      <c r="F3235">
        <v>-9.14</v>
      </c>
      <c r="G3235">
        <v>-0.76</v>
      </c>
    </row>
    <row r="3236" spans="1:7" x14ac:dyDescent="0.2">
      <c r="A3236">
        <v>824.01499999999999</v>
      </c>
      <c r="B3236">
        <v>61.09</v>
      </c>
      <c r="C3236">
        <v>61.37</v>
      </c>
      <c r="D3236">
        <v>87.92</v>
      </c>
      <c r="E3236">
        <v>-10.81</v>
      </c>
      <c r="F3236">
        <v>-30.14</v>
      </c>
      <c r="G3236">
        <v>3.69</v>
      </c>
    </row>
    <row r="3237" spans="1:7" x14ac:dyDescent="0.2">
      <c r="A3237">
        <v>824.18799999999999</v>
      </c>
      <c r="B3237">
        <v>63.86</v>
      </c>
      <c r="C3237">
        <v>61.12</v>
      </c>
      <c r="D3237">
        <v>92.34</v>
      </c>
      <c r="E3237">
        <v>-25.8</v>
      </c>
      <c r="F3237">
        <v>-30.22</v>
      </c>
      <c r="G3237">
        <v>-14.53</v>
      </c>
    </row>
    <row r="3238" spans="1:7" x14ac:dyDescent="0.2">
      <c r="A3238">
        <v>824.36099999999999</v>
      </c>
      <c r="B3238">
        <v>66.52</v>
      </c>
      <c r="C3238">
        <v>58.38</v>
      </c>
      <c r="D3238">
        <v>92.65</v>
      </c>
      <c r="E3238">
        <v>2.79</v>
      </c>
      <c r="F3238">
        <v>-5.19</v>
      </c>
      <c r="G3238">
        <v>4.83</v>
      </c>
    </row>
    <row r="3239" spans="1:7" x14ac:dyDescent="0.2">
      <c r="A3239">
        <v>824.53300000000002</v>
      </c>
      <c r="B3239">
        <v>62.71</v>
      </c>
      <c r="C3239">
        <v>47.46</v>
      </c>
      <c r="D3239">
        <v>77.89</v>
      </c>
      <c r="E3239">
        <v>2.14</v>
      </c>
      <c r="F3239">
        <v>-1.96</v>
      </c>
      <c r="G3239">
        <v>8.19</v>
      </c>
    </row>
    <row r="3240" spans="1:7" x14ac:dyDescent="0.2">
      <c r="A3240">
        <v>824.70600000000002</v>
      </c>
      <c r="B3240">
        <v>56.88</v>
      </c>
      <c r="C3240">
        <v>50.39</v>
      </c>
      <c r="D3240">
        <v>73.84</v>
      </c>
      <c r="E3240">
        <v>18.149999999999999</v>
      </c>
      <c r="F3240">
        <v>1.57</v>
      </c>
      <c r="G3240">
        <v>28.89</v>
      </c>
    </row>
    <row r="3241" spans="1:7" x14ac:dyDescent="0.2">
      <c r="A3241">
        <v>824.87900000000002</v>
      </c>
      <c r="B3241">
        <v>66.45</v>
      </c>
      <c r="C3241">
        <v>45</v>
      </c>
      <c r="D3241">
        <v>70.459999999999994</v>
      </c>
      <c r="E3241">
        <v>18.809999999999999</v>
      </c>
      <c r="F3241">
        <v>10.85</v>
      </c>
      <c r="G3241">
        <v>20.149999999999999</v>
      </c>
    </row>
    <row r="3242" spans="1:7" x14ac:dyDescent="0.2">
      <c r="A3242">
        <v>825.05100000000004</v>
      </c>
      <c r="B3242">
        <v>66.62</v>
      </c>
      <c r="C3242">
        <v>54.26</v>
      </c>
      <c r="D3242">
        <v>69.489999999999995</v>
      </c>
      <c r="E3242">
        <v>41.72</v>
      </c>
      <c r="F3242">
        <v>21.07</v>
      </c>
      <c r="G3242">
        <v>43.16</v>
      </c>
    </row>
    <row r="3243" spans="1:7" x14ac:dyDescent="0.2">
      <c r="A3243">
        <v>825.22400000000005</v>
      </c>
      <c r="B3243">
        <v>62.93</v>
      </c>
      <c r="C3243">
        <v>57.98</v>
      </c>
      <c r="D3243">
        <v>63.2</v>
      </c>
      <c r="E3243">
        <v>31.78</v>
      </c>
      <c r="F3243">
        <v>10.51</v>
      </c>
      <c r="G3243">
        <v>32.67</v>
      </c>
    </row>
    <row r="3244" spans="1:7" x14ac:dyDescent="0.2">
      <c r="A3244">
        <v>825.39700000000005</v>
      </c>
      <c r="B3244">
        <v>60.41</v>
      </c>
      <c r="C3244">
        <v>61.21</v>
      </c>
      <c r="D3244">
        <v>69.260000000000005</v>
      </c>
      <c r="E3244">
        <v>18.940000000000001</v>
      </c>
      <c r="F3244">
        <v>-2.52</v>
      </c>
      <c r="G3244">
        <v>27.86</v>
      </c>
    </row>
    <row r="3245" spans="1:7" x14ac:dyDescent="0.2">
      <c r="A3245">
        <v>825.56899999999996</v>
      </c>
      <c r="B3245">
        <v>51.77</v>
      </c>
      <c r="C3245">
        <v>64.430000000000007</v>
      </c>
      <c r="D3245">
        <v>65.45</v>
      </c>
      <c r="E3245">
        <v>-9.9700000000000006</v>
      </c>
      <c r="F3245">
        <v>-26.37</v>
      </c>
      <c r="G3245">
        <v>4.1100000000000003</v>
      </c>
    </row>
    <row r="3246" spans="1:7" x14ac:dyDescent="0.2">
      <c r="A3246">
        <v>825.74199999999996</v>
      </c>
      <c r="B3246">
        <v>41.08</v>
      </c>
      <c r="C3246">
        <v>76.72</v>
      </c>
      <c r="D3246">
        <v>59.69</v>
      </c>
      <c r="E3246">
        <v>22.72</v>
      </c>
      <c r="F3246">
        <v>18.350000000000001</v>
      </c>
      <c r="G3246">
        <v>30.53</v>
      </c>
    </row>
    <row r="3247" spans="1:7" x14ac:dyDescent="0.2">
      <c r="A3247">
        <v>825.91499999999996</v>
      </c>
      <c r="B3247">
        <v>39.92</v>
      </c>
      <c r="C3247">
        <v>68.540000000000006</v>
      </c>
      <c r="D3247">
        <v>55.07</v>
      </c>
      <c r="E3247">
        <v>18.8</v>
      </c>
      <c r="F3247">
        <v>37.229999999999997</v>
      </c>
      <c r="G3247">
        <v>18.579999999999998</v>
      </c>
    </row>
    <row r="3248" spans="1:7" x14ac:dyDescent="0.2">
      <c r="A3248">
        <v>826.08699999999999</v>
      </c>
      <c r="B3248">
        <v>34.74</v>
      </c>
      <c r="C3248">
        <v>73.08</v>
      </c>
      <c r="D3248">
        <v>54.97</v>
      </c>
      <c r="E3248">
        <v>30.56</v>
      </c>
      <c r="F3248">
        <v>59.98</v>
      </c>
      <c r="G3248">
        <v>34.07</v>
      </c>
    </row>
    <row r="3249" spans="1:7" x14ac:dyDescent="0.2">
      <c r="A3249">
        <v>826.26</v>
      </c>
      <c r="B3249">
        <v>39.04</v>
      </c>
      <c r="C3249">
        <v>62.78</v>
      </c>
      <c r="D3249">
        <v>44.67</v>
      </c>
      <c r="E3249">
        <v>39.97</v>
      </c>
      <c r="F3249">
        <v>49.54</v>
      </c>
      <c r="G3249">
        <v>25.1</v>
      </c>
    </row>
    <row r="3250" spans="1:7" x14ac:dyDescent="0.2">
      <c r="A3250">
        <v>826.43200000000002</v>
      </c>
      <c r="B3250">
        <v>46.71</v>
      </c>
      <c r="C3250">
        <v>58.28</v>
      </c>
      <c r="D3250">
        <v>42.94</v>
      </c>
      <c r="E3250">
        <v>53.59</v>
      </c>
      <c r="F3250">
        <v>65.099999999999994</v>
      </c>
      <c r="G3250">
        <v>23.85</v>
      </c>
    </row>
    <row r="3251" spans="1:7" x14ac:dyDescent="0.2">
      <c r="A3251">
        <v>826.60500000000002</v>
      </c>
      <c r="B3251">
        <v>48.75</v>
      </c>
      <c r="C3251">
        <v>62.09</v>
      </c>
      <c r="D3251">
        <v>39.200000000000003</v>
      </c>
      <c r="E3251">
        <v>41.8</v>
      </c>
      <c r="F3251">
        <v>48.98</v>
      </c>
      <c r="G3251">
        <v>25.59</v>
      </c>
    </row>
    <row r="3252" spans="1:7" x14ac:dyDescent="0.2">
      <c r="A3252">
        <v>826.77700000000004</v>
      </c>
      <c r="B3252">
        <v>52.75</v>
      </c>
      <c r="C3252">
        <v>71.849999999999994</v>
      </c>
      <c r="D3252">
        <v>45.29</v>
      </c>
      <c r="E3252">
        <v>33.57</v>
      </c>
      <c r="F3252">
        <v>39.590000000000003</v>
      </c>
      <c r="G3252">
        <v>21.5</v>
      </c>
    </row>
    <row r="3253" spans="1:7" x14ac:dyDescent="0.2">
      <c r="A3253">
        <v>826.95</v>
      </c>
      <c r="B3253">
        <v>62.77</v>
      </c>
      <c r="C3253">
        <v>68.150000000000006</v>
      </c>
      <c r="D3253">
        <v>52.48</v>
      </c>
      <c r="E3253">
        <v>32.82</v>
      </c>
      <c r="F3253">
        <v>25.05</v>
      </c>
      <c r="G3253">
        <v>24.77</v>
      </c>
    </row>
    <row r="3254" spans="1:7" x14ac:dyDescent="0.2">
      <c r="A3254">
        <v>827.12199999999996</v>
      </c>
      <c r="B3254">
        <v>53.99</v>
      </c>
      <c r="C3254">
        <v>59.35</v>
      </c>
      <c r="D3254">
        <v>52.74</v>
      </c>
      <c r="E3254">
        <v>31.55</v>
      </c>
      <c r="F3254">
        <v>20.440000000000001</v>
      </c>
      <c r="G3254">
        <v>19.71</v>
      </c>
    </row>
    <row r="3255" spans="1:7" x14ac:dyDescent="0.2">
      <c r="A3255">
        <v>827.29499999999996</v>
      </c>
      <c r="B3255">
        <v>68.98</v>
      </c>
      <c r="C3255">
        <v>61.69</v>
      </c>
      <c r="D3255">
        <v>68.510000000000005</v>
      </c>
      <c r="E3255">
        <v>28.68</v>
      </c>
      <c r="F3255">
        <v>10.94</v>
      </c>
      <c r="G3255">
        <v>19.84</v>
      </c>
    </row>
    <row r="3256" spans="1:7" x14ac:dyDescent="0.2">
      <c r="A3256">
        <v>827.46699999999998</v>
      </c>
      <c r="B3256">
        <v>74.27</v>
      </c>
      <c r="C3256">
        <v>39.46</v>
      </c>
      <c r="D3256">
        <v>80.14</v>
      </c>
      <c r="E3256">
        <v>32</v>
      </c>
      <c r="F3256">
        <v>9.69</v>
      </c>
      <c r="G3256">
        <v>16.809999999999999</v>
      </c>
    </row>
    <row r="3257" spans="1:7" x14ac:dyDescent="0.2">
      <c r="A3257">
        <v>827.64</v>
      </c>
      <c r="B3257">
        <v>72.98</v>
      </c>
      <c r="C3257">
        <v>24.3</v>
      </c>
      <c r="D3257">
        <v>72.239999999999995</v>
      </c>
      <c r="E3257">
        <v>19.309999999999999</v>
      </c>
      <c r="F3257">
        <v>-25.54</v>
      </c>
      <c r="G3257">
        <v>-9.14</v>
      </c>
    </row>
    <row r="3258" spans="1:7" x14ac:dyDescent="0.2">
      <c r="A3258">
        <v>827.81200000000001</v>
      </c>
      <c r="B3258">
        <v>85.98</v>
      </c>
      <c r="C3258">
        <v>2.4500000000000002</v>
      </c>
      <c r="D3258">
        <v>60.26</v>
      </c>
      <c r="E3258">
        <v>7</v>
      </c>
      <c r="F3258">
        <v>-20.440000000000001</v>
      </c>
      <c r="G3258">
        <v>-14.69</v>
      </c>
    </row>
    <row r="3259" spans="1:7" x14ac:dyDescent="0.2">
      <c r="A3259">
        <v>827.98400000000004</v>
      </c>
      <c r="B3259">
        <v>82.29</v>
      </c>
      <c r="C3259">
        <v>21.6</v>
      </c>
      <c r="D3259">
        <v>85.22</v>
      </c>
      <c r="E3259">
        <v>10.92</v>
      </c>
      <c r="F3259">
        <v>-19.37</v>
      </c>
      <c r="G3259">
        <v>4.3</v>
      </c>
    </row>
    <row r="3260" spans="1:7" x14ac:dyDescent="0.2">
      <c r="A3260">
        <v>828.15700000000004</v>
      </c>
      <c r="B3260">
        <v>65.22</v>
      </c>
      <c r="C3260">
        <v>30.14</v>
      </c>
      <c r="D3260">
        <v>67.44</v>
      </c>
      <c r="E3260">
        <v>2.4300000000000002</v>
      </c>
      <c r="F3260">
        <v>-20.92</v>
      </c>
      <c r="G3260">
        <v>-8.49</v>
      </c>
    </row>
    <row r="3261" spans="1:7" x14ac:dyDescent="0.2">
      <c r="A3261">
        <v>828.32899999999995</v>
      </c>
      <c r="B3261">
        <v>61.22</v>
      </c>
      <c r="C3261">
        <v>59.27</v>
      </c>
      <c r="D3261">
        <v>78.66</v>
      </c>
      <c r="E3261">
        <v>-28.96</v>
      </c>
      <c r="F3261">
        <v>-69.62</v>
      </c>
      <c r="G3261">
        <v>-66.52</v>
      </c>
    </row>
    <row r="3262" spans="1:7" x14ac:dyDescent="0.2">
      <c r="A3262">
        <v>828.50099999999998</v>
      </c>
      <c r="B3262">
        <v>69.290000000000006</v>
      </c>
      <c r="C3262">
        <v>62.91</v>
      </c>
      <c r="D3262">
        <v>70.19</v>
      </c>
      <c r="E3262">
        <v>-18.239999999999998</v>
      </c>
      <c r="F3262">
        <v>-43.36</v>
      </c>
      <c r="G3262">
        <v>-25.16</v>
      </c>
    </row>
    <row r="3263" spans="1:7" x14ac:dyDescent="0.2">
      <c r="A3263">
        <v>828.67399999999998</v>
      </c>
      <c r="B3263">
        <v>64.48</v>
      </c>
      <c r="C3263">
        <v>72.760000000000005</v>
      </c>
      <c r="D3263">
        <v>81.86</v>
      </c>
      <c r="E3263">
        <v>0.02</v>
      </c>
      <c r="F3263">
        <v>-1.01</v>
      </c>
      <c r="G3263">
        <v>2.4300000000000002</v>
      </c>
    </row>
    <row r="3264" spans="1:7" x14ac:dyDescent="0.2">
      <c r="A3264">
        <v>828.846</v>
      </c>
      <c r="B3264">
        <v>67.16</v>
      </c>
      <c r="C3264">
        <v>76.58</v>
      </c>
      <c r="D3264">
        <v>80.11</v>
      </c>
      <c r="E3264">
        <v>-13.69</v>
      </c>
      <c r="F3264">
        <v>-8.2899999999999991</v>
      </c>
      <c r="G3264">
        <v>-8.9600000000000009</v>
      </c>
    </row>
    <row r="3265" spans="1:7" x14ac:dyDescent="0.2">
      <c r="A3265">
        <v>829.01800000000003</v>
      </c>
      <c r="B3265">
        <v>61.05</v>
      </c>
      <c r="C3265">
        <v>74.22</v>
      </c>
      <c r="D3265">
        <v>67.680000000000007</v>
      </c>
      <c r="E3265">
        <v>27.19</v>
      </c>
      <c r="F3265">
        <v>16.75</v>
      </c>
      <c r="G3265">
        <v>28.76</v>
      </c>
    </row>
    <row r="3266" spans="1:7" x14ac:dyDescent="0.2">
      <c r="A3266">
        <v>829.19</v>
      </c>
      <c r="B3266">
        <v>48.88</v>
      </c>
      <c r="C3266">
        <v>61.3</v>
      </c>
      <c r="D3266">
        <v>67.47</v>
      </c>
      <c r="E3266">
        <v>12.59</v>
      </c>
      <c r="F3266">
        <v>21.32</v>
      </c>
      <c r="G3266">
        <v>41.36</v>
      </c>
    </row>
    <row r="3267" spans="1:7" x14ac:dyDescent="0.2">
      <c r="A3267">
        <v>829.36300000000006</v>
      </c>
      <c r="B3267">
        <v>39.770000000000003</v>
      </c>
      <c r="C3267">
        <v>58.97</v>
      </c>
      <c r="D3267">
        <v>69.31</v>
      </c>
      <c r="E3267">
        <v>38.33</v>
      </c>
      <c r="F3267">
        <v>50.74</v>
      </c>
      <c r="G3267">
        <v>54.11</v>
      </c>
    </row>
    <row r="3268" spans="1:7" x14ac:dyDescent="0.2">
      <c r="A3268">
        <v>829.53499999999997</v>
      </c>
      <c r="B3268">
        <v>31.05</v>
      </c>
      <c r="C3268">
        <v>52.65</v>
      </c>
      <c r="D3268">
        <v>60.15</v>
      </c>
      <c r="E3268">
        <v>41.02</v>
      </c>
      <c r="F3268">
        <v>33.93</v>
      </c>
      <c r="G3268">
        <v>46.71</v>
      </c>
    </row>
    <row r="3269" spans="1:7" x14ac:dyDescent="0.2">
      <c r="A3269">
        <v>829.70699999999999</v>
      </c>
      <c r="B3269">
        <v>34.979999999999997</v>
      </c>
      <c r="C3269">
        <v>45.23</v>
      </c>
      <c r="D3269">
        <v>57.51</v>
      </c>
      <c r="E3269">
        <v>42.4</v>
      </c>
      <c r="F3269">
        <v>36.32</v>
      </c>
      <c r="G3269">
        <v>43.4</v>
      </c>
    </row>
    <row r="3270" spans="1:7" x14ac:dyDescent="0.2">
      <c r="A3270">
        <v>829.87900000000002</v>
      </c>
      <c r="B3270">
        <v>33.479999999999997</v>
      </c>
      <c r="C3270">
        <v>41.42</v>
      </c>
      <c r="D3270">
        <v>61.67</v>
      </c>
      <c r="E3270">
        <v>-7</v>
      </c>
      <c r="F3270">
        <v>11.64</v>
      </c>
      <c r="G3270">
        <v>23.75</v>
      </c>
    </row>
    <row r="3271" spans="1:7" x14ac:dyDescent="0.2">
      <c r="A3271">
        <v>830.05100000000004</v>
      </c>
      <c r="B3271">
        <v>36.090000000000003</v>
      </c>
      <c r="C3271">
        <v>45.73</v>
      </c>
      <c r="D3271">
        <v>55.9</v>
      </c>
      <c r="E3271">
        <v>-4.28</v>
      </c>
      <c r="F3271">
        <v>-3.34</v>
      </c>
      <c r="G3271">
        <v>17.89</v>
      </c>
    </row>
    <row r="3272" spans="1:7" x14ac:dyDescent="0.2">
      <c r="A3272">
        <v>830.22299999999996</v>
      </c>
      <c r="B3272">
        <v>51.66</v>
      </c>
      <c r="C3272">
        <v>51.02</v>
      </c>
      <c r="D3272">
        <v>66</v>
      </c>
      <c r="E3272">
        <v>-25.67</v>
      </c>
      <c r="F3272">
        <v>-20.53</v>
      </c>
      <c r="G3272">
        <v>3.96</v>
      </c>
    </row>
    <row r="3273" spans="1:7" x14ac:dyDescent="0.2">
      <c r="A3273">
        <v>830.39499999999998</v>
      </c>
      <c r="B3273">
        <v>58.83</v>
      </c>
      <c r="C3273">
        <v>50.03</v>
      </c>
      <c r="D3273">
        <v>69.97</v>
      </c>
      <c r="E3273">
        <v>-54.66</v>
      </c>
      <c r="F3273">
        <v>-44.07</v>
      </c>
      <c r="G3273">
        <v>-19.27</v>
      </c>
    </row>
    <row r="3274" spans="1:7" x14ac:dyDescent="0.2">
      <c r="A3274">
        <v>830.56799999999998</v>
      </c>
      <c r="B3274">
        <v>56.38</v>
      </c>
      <c r="C3274">
        <v>62.07</v>
      </c>
      <c r="D3274">
        <v>74.42</v>
      </c>
      <c r="E3274">
        <v>-60.15</v>
      </c>
      <c r="F3274">
        <v>-52.91</v>
      </c>
      <c r="G3274">
        <v>-8.51</v>
      </c>
    </row>
    <row r="3275" spans="1:7" x14ac:dyDescent="0.2">
      <c r="A3275">
        <v>830.74</v>
      </c>
      <c r="B3275">
        <v>52.83</v>
      </c>
      <c r="C3275">
        <v>59.53</v>
      </c>
      <c r="D3275">
        <v>78.260000000000005</v>
      </c>
      <c r="E3275">
        <v>-42.14</v>
      </c>
      <c r="F3275">
        <v>-52.17</v>
      </c>
      <c r="G3275">
        <v>-27.46</v>
      </c>
    </row>
    <row r="3276" spans="1:7" x14ac:dyDescent="0.2">
      <c r="A3276">
        <v>830.91200000000003</v>
      </c>
      <c r="B3276">
        <v>58.26</v>
      </c>
      <c r="C3276">
        <v>53</v>
      </c>
      <c r="D3276">
        <v>77.430000000000007</v>
      </c>
      <c r="E3276">
        <v>7.23</v>
      </c>
      <c r="F3276">
        <v>10.19</v>
      </c>
      <c r="G3276">
        <v>12.36</v>
      </c>
    </row>
    <row r="3277" spans="1:7" x14ac:dyDescent="0.2">
      <c r="A3277">
        <v>831.08399999999995</v>
      </c>
      <c r="B3277">
        <v>56.36</v>
      </c>
      <c r="C3277">
        <v>58.5</v>
      </c>
      <c r="D3277">
        <v>70.650000000000006</v>
      </c>
      <c r="E3277">
        <v>-8.5399999999999991</v>
      </c>
      <c r="F3277">
        <v>-9.8800000000000008</v>
      </c>
      <c r="G3277">
        <v>-7.83</v>
      </c>
    </row>
    <row r="3278" spans="1:7" x14ac:dyDescent="0.2">
      <c r="A3278">
        <v>831.25599999999997</v>
      </c>
      <c r="B3278">
        <v>47.21</v>
      </c>
      <c r="C3278">
        <v>60.55</v>
      </c>
      <c r="D3278">
        <v>68.58</v>
      </c>
      <c r="E3278">
        <v>5.22</v>
      </c>
      <c r="F3278">
        <v>11.77</v>
      </c>
      <c r="G3278">
        <v>-5.0599999999999996</v>
      </c>
    </row>
    <row r="3279" spans="1:7" x14ac:dyDescent="0.2">
      <c r="A3279">
        <v>831.428</v>
      </c>
      <c r="B3279">
        <v>56.81</v>
      </c>
      <c r="C3279">
        <v>57.38</v>
      </c>
      <c r="D3279">
        <v>64.63</v>
      </c>
      <c r="E3279">
        <v>1.1499999999999999</v>
      </c>
      <c r="F3279">
        <v>23.05</v>
      </c>
      <c r="G3279">
        <v>-24.58</v>
      </c>
    </row>
    <row r="3280" spans="1:7" x14ac:dyDescent="0.2">
      <c r="A3280">
        <v>831.6</v>
      </c>
      <c r="B3280">
        <v>54.11</v>
      </c>
      <c r="C3280">
        <v>64.05</v>
      </c>
      <c r="D3280">
        <v>71.489999999999995</v>
      </c>
      <c r="E3280">
        <v>-25.41</v>
      </c>
      <c r="F3280">
        <v>10.89</v>
      </c>
      <c r="G3280">
        <v>-19.920000000000002</v>
      </c>
    </row>
    <row r="3281" spans="1:7" x14ac:dyDescent="0.2">
      <c r="A3281">
        <v>831.77200000000005</v>
      </c>
      <c r="B3281">
        <v>50.62</v>
      </c>
      <c r="C3281">
        <v>57.8</v>
      </c>
      <c r="D3281">
        <v>62.79</v>
      </c>
      <c r="E3281">
        <v>-69.540000000000006</v>
      </c>
      <c r="F3281">
        <v>-31.77</v>
      </c>
      <c r="G3281">
        <v>-76</v>
      </c>
    </row>
    <row r="3282" spans="1:7" x14ac:dyDescent="0.2">
      <c r="A3282">
        <v>831.94299999999998</v>
      </c>
      <c r="B3282">
        <v>43.39</v>
      </c>
      <c r="C3282">
        <v>36.43</v>
      </c>
      <c r="D3282">
        <v>60.38</v>
      </c>
      <c r="E3282">
        <v>-71.78</v>
      </c>
      <c r="F3282">
        <v>-38.200000000000003</v>
      </c>
      <c r="G3282">
        <v>-76.03</v>
      </c>
    </row>
    <row r="3283" spans="1:7" x14ac:dyDescent="0.2">
      <c r="A3283">
        <v>832.11500000000001</v>
      </c>
      <c r="B3283">
        <v>44.13</v>
      </c>
      <c r="C3283">
        <v>37.74</v>
      </c>
      <c r="D3283">
        <v>68.989999999999995</v>
      </c>
      <c r="E3283">
        <v>-40.44</v>
      </c>
      <c r="F3283">
        <v>-39.85</v>
      </c>
      <c r="G3283">
        <v>-55.93</v>
      </c>
    </row>
    <row r="3284" spans="1:7" x14ac:dyDescent="0.2">
      <c r="A3284">
        <v>832.28700000000003</v>
      </c>
      <c r="B3284">
        <v>40.89</v>
      </c>
      <c r="C3284">
        <v>52.34</v>
      </c>
      <c r="D3284">
        <v>61.43</v>
      </c>
      <c r="E3284">
        <v>-2.41</v>
      </c>
      <c r="F3284">
        <v>-25.37</v>
      </c>
      <c r="G3284">
        <v>-27.47</v>
      </c>
    </row>
    <row r="3285" spans="1:7" x14ac:dyDescent="0.2">
      <c r="A3285">
        <v>832.45899999999995</v>
      </c>
      <c r="B3285">
        <v>49.8</v>
      </c>
      <c r="C3285">
        <v>58.74</v>
      </c>
      <c r="D3285">
        <v>49.99</v>
      </c>
      <c r="E3285">
        <v>25.73</v>
      </c>
      <c r="F3285">
        <v>-12.43</v>
      </c>
      <c r="G3285">
        <v>-10.15</v>
      </c>
    </row>
    <row r="3286" spans="1:7" x14ac:dyDescent="0.2">
      <c r="A3286">
        <v>832.63099999999997</v>
      </c>
      <c r="B3286">
        <v>56.41</v>
      </c>
      <c r="C3286">
        <v>63.77</v>
      </c>
      <c r="D3286">
        <v>53.19</v>
      </c>
      <c r="E3286">
        <v>32.69</v>
      </c>
      <c r="F3286">
        <v>-0.3</v>
      </c>
      <c r="G3286">
        <v>10.09</v>
      </c>
    </row>
    <row r="3287" spans="1:7" x14ac:dyDescent="0.2">
      <c r="A3287">
        <v>832.803</v>
      </c>
      <c r="B3287">
        <v>55.22</v>
      </c>
      <c r="C3287">
        <v>73.150000000000006</v>
      </c>
      <c r="D3287">
        <v>55.73</v>
      </c>
      <c r="E3287">
        <v>52.1</v>
      </c>
      <c r="F3287">
        <v>27.72</v>
      </c>
      <c r="G3287">
        <v>32.270000000000003</v>
      </c>
    </row>
    <row r="3288" spans="1:7" x14ac:dyDescent="0.2">
      <c r="A3288">
        <v>832.97500000000002</v>
      </c>
      <c r="B3288">
        <v>61.91</v>
      </c>
      <c r="C3288">
        <v>72.34</v>
      </c>
      <c r="D3288">
        <v>58.76</v>
      </c>
      <c r="E3288">
        <v>66.930000000000007</v>
      </c>
      <c r="F3288">
        <v>40.74</v>
      </c>
      <c r="G3288">
        <v>63.4</v>
      </c>
    </row>
    <row r="3289" spans="1:7" x14ac:dyDescent="0.2">
      <c r="A3289">
        <v>833.14599999999996</v>
      </c>
      <c r="B3289">
        <v>56.38</v>
      </c>
      <c r="C3289">
        <v>63.9</v>
      </c>
      <c r="D3289">
        <v>59.27</v>
      </c>
      <c r="E3289">
        <v>59.85</v>
      </c>
      <c r="F3289">
        <v>26.22</v>
      </c>
      <c r="G3289">
        <v>47.21</v>
      </c>
    </row>
    <row r="3290" spans="1:7" x14ac:dyDescent="0.2">
      <c r="A3290">
        <v>833.31799999999998</v>
      </c>
      <c r="B3290">
        <v>52.45</v>
      </c>
      <c r="C3290">
        <v>57.09</v>
      </c>
      <c r="D3290">
        <v>67.239999999999995</v>
      </c>
      <c r="E3290">
        <v>70.8</v>
      </c>
      <c r="F3290">
        <v>31.08</v>
      </c>
      <c r="G3290">
        <v>40.79</v>
      </c>
    </row>
    <row r="3291" spans="1:7" x14ac:dyDescent="0.2">
      <c r="A3291">
        <v>833.49</v>
      </c>
      <c r="B3291">
        <v>50.83</v>
      </c>
      <c r="C3291">
        <v>55.87</v>
      </c>
      <c r="D3291">
        <v>75.37</v>
      </c>
      <c r="E3291">
        <v>80.569999999999993</v>
      </c>
      <c r="F3291">
        <v>45.51</v>
      </c>
      <c r="G3291">
        <v>66.97</v>
      </c>
    </row>
    <row r="3292" spans="1:7" x14ac:dyDescent="0.2">
      <c r="A3292">
        <v>833.66200000000003</v>
      </c>
      <c r="B3292">
        <v>77.52</v>
      </c>
      <c r="C3292">
        <v>63.59</v>
      </c>
      <c r="D3292">
        <v>100.46</v>
      </c>
      <c r="E3292">
        <v>64.709999999999994</v>
      </c>
      <c r="F3292">
        <v>23.69</v>
      </c>
      <c r="G3292">
        <v>60.59</v>
      </c>
    </row>
    <row r="3293" spans="1:7" x14ac:dyDescent="0.2">
      <c r="A3293">
        <v>833.83299999999997</v>
      </c>
      <c r="B3293">
        <v>73.67</v>
      </c>
      <c r="C3293">
        <v>65.94</v>
      </c>
      <c r="D3293">
        <v>90.22</v>
      </c>
      <c r="E3293">
        <v>16.78</v>
      </c>
      <c r="F3293">
        <v>-0.54</v>
      </c>
      <c r="G3293">
        <v>2.5499999999999998</v>
      </c>
    </row>
    <row r="3294" spans="1:7" x14ac:dyDescent="0.2">
      <c r="A3294">
        <v>834.005</v>
      </c>
      <c r="B3294">
        <v>66.87</v>
      </c>
      <c r="C3294">
        <v>54.61</v>
      </c>
      <c r="D3294">
        <v>87.72</v>
      </c>
      <c r="E3294">
        <v>11.97</v>
      </c>
      <c r="F3294">
        <v>17.16</v>
      </c>
      <c r="G3294">
        <v>3.75</v>
      </c>
    </row>
    <row r="3295" spans="1:7" x14ac:dyDescent="0.2">
      <c r="A3295">
        <v>834.17700000000002</v>
      </c>
      <c r="B3295">
        <v>64.16</v>
      </c>
      <c r="C3295">
        <v>61.12</v>
      </c>
      <c r="D3295">
        <v>86.12</v>
      </c>
      <c r="E3295">
        <v>11.39</v>
      </c>
      <c r="F3295">
        <v>27.11</v>
      </c>
      <c r="G3295">
        <v>1.23</v>
      </c>
    </row>
    <row r="3296" spans="1:7" x14ac:dyDescent="0.2">
      <c r="A3296">
        <v>834.34799999999996</v>
      </c>
      <c r="B3296">
        <v>68.22</v>
      </c>
      <c r="C3296">
        <v>55.02</v>
      </c>
      <c r="D3296">
        <v>82.96</v>
      </c>
      <c r="E3296">
        <v>13.01</v>
      </c>
      <c r="F3296">
        <v>15.92</v>
      </c>
      <c r="G3296">
        <v>-9.34</v>
      </c>
    </row>
    <row r="3297" spans="1:7" x14ac:dyDescent="0.2">
      <c r="A3297">
        <v>834.52</v>
      </c>
      <c r="B3297">
        <v>45.08</v>
      </c>
      <c r="C3297">
        <v>45.48</v>
      </c>
      <c r="D3297">
        <v>74.5</v>
      </c>
      <c r="E3297">
        <v>0.91</v>
      </c>
      <c r="F3297">
        <v>-5.55</v>
      </c>
      <c r="G3297">
        <v>-34.81</v>
      </c>
    </row>
    <row r="3298" spans="1:7" x14ac:dyDescent="0.2">
      <c r="A3298">
        <v>834.69200000000001</v>
      </c>
      <c r="B3298">
        <v>43.82</v>
      </c>
      <c r="C3298">
        <v>39.58</v>
      </c>
      <c r="D3298">
        <v>65.61</v>
      </c>
      <c r="E3298">
        <v>5.38</v>
      </c>
      <c r="F3298">
        <v>9.4700000000000006</v>
      </c>
      <c r="G3298">
        <v>-14.6</v>
      </c>
    </row>
    <row r="3299" spans="1:7" x14ac:dyDescent="0.2">
      <c r="A3299">
        <v>834.86300000000006</v>
      </c>
      <c r="B3299">
        <v>53.33</v>
      </c>
      <c r="C3299">
        <v>35.06</v>
      </c>
      <c r="D3299">
        <v>63.04</v>
      </c>
      <c r="E3299">
        <v>-7.12</v>
      </c>
      <c r="F3299">
        <v>-21.08</v>
      </c>
      <c r="G3299">
        <v>-48.75</v>
      </c>
    </row>
    <row r="3300" spans="1:7" x14ac:dyDescent="0.2">
      <c r="A3300">
        <v>835.03499999999997</v>
      </c>
      <c r="B3300">
        <v>67.510000000000005</v>
      </c>
      <c r="C3300">
        <v>31.11</v>
      </c>
      <c r="D3300">
        <v>65.430000000000007</v>
      </c>
      <c r="E3300">
        <v>-25.32</v>
      </c>
      <c r="F3300">
        <v>-31.79</v>
      </c>
      <c r="G3300">
        <v>-25.13</v>
      </c>
    </row>
    <row r="3301" spans="1:7" x14ac:dyDescent="0.2">
      <c r="A3301">
        <v>835.20600000000002</v>
      </c>
      <c r="B3301">
        <v>52.31</v>
      </c>
      <c r="C3301">
        <v>33.299999999999997</v>
      </c>
      <c r="D3301">
        <v>71.790000000000006</v>
      </c>
      <c r="E3301">
        <v>-114.29</v>
      </c>
      <c r="F3301">
        <v>-85.55</v>
      </c>
      <c r="G3301">
        <v>-58.2</v>
      </c>
    </row>
    <row r="3302" spans="1:7" x14ac:dyDescent="0.2">
      <c r="A3302">
        <v>835.37800000000004</v>
      </c>
      <c r="B3302">
        <v>53.65</v>
      </c>
      <c r="C3302">
        <v>39.26</v>
      </c>
      <c r="D3302">
        <v>71.33</v>
      </c>
      <c r="E3302">
        <v>-80.05</v>
      </c>
      <c r="F3302">
        <v>-24.72</v>
      </c>
      <c r="G3302">
        <v>-19.23</v>
      </c>
    </row>
    <row r="3303" spans="1:7" x14ac:dyDescent="0.2">
      <c r="A3303">
        <v>835.54899999999998</v>
      </c>
      <c r="B3303">
        <v>59.08</v>
      </c>
      <c r="C3303">
        <v>49.37</v>
      </c>
      <c r="D3303">
        <v>79.23</v>
      </c>
      <c r="E3303">
        <v>-72.02</v>
      </c>
      <c r="F3303">
        <v>-49.64</v>
      </c>
      <c r="G3303">
        <v>0.21</v>
      </c>
    </row>
    <row r="3304" spans="1:7" x14ac:dyDescent="0.2">
      <c r="A3304">
        <v>835.721</v>
      </c>
      <c r="B3304">
        <v>47.61</v>
      </c>
      <c r="C3304">
        <v>60.68</v>
      </c>
      <c r="D3304">
        <v>74.209999999999994</v>
      </c>
      <c r="E3304">
        <v>-67.010000000000005</v>
      </c>
      <c r="F3304">
        <v>-37.25</v>
      </c>
      <c r="G3304">
        <v>50.82</v>
      </c>
    </row>
    <row r="3305" spans="1:7" x14ac:dyDescent="0.2">
      <c r="A3305">
        <v>835.89200000000005</v>
      </c>
      <c r="B3305">
        <v>48.04</v>
      </c>
      <c r="C3305">
        <v>59.66</v>
      </c>
      <c r="D3305">
        <v>71.52</v>
      </c>
      <c r="E3305">
        <v>-63.54</v>
      </c>
      <c r="F3305">
        <v>-27.25</v>
      </c>
      <c r="G3305">
        <v>34.22</v>
      </c>
    </row>
    <row r="3306" spans="1:7" x14ac:dyDescent="0.2">
      <c r="A3306">
        <v>836.06399999999996</v>
      </c>
      <c r="B3306">
        <v>54.43</v>
      </c>
      <c r="C3306">
        <v>65.510000000000005</v>
      </c>
      <c r="D3306">
        <v>63.86</v>
      </c>
      <c r="E3306">
        <v>-30.5</v>
      </c>
      <c r="F3306">
        <v>-8.5</v>
      </c>
      <c r="G3306">
        <v>38.01</v>
      </c>
    </row>
    <row r="3307" spans="1:7" x14ac:dyDescent="0.2">
      <c r="A3307">
        <v>836.23500000000001</v>
      </c>
      <c r="B3307">
        <v>52.48</v>
      </c>
      <c r="C3307">
        <v>73.14</v>
      </c>
      <c r="D3307">
        <v>61.01</v>
      </c>
      <c r="E3307">
        <v>-35.89</v>
      </c>
      <c r="F3307">
        <v>-30.1</v>
      </c>
      <c r="G3307">
        <v>43.51</v>
      </c>
    </row>
    <row r="3308" spans="1:7" x14ac:dyDescent="0.2">
      <c r="A3308">
        <v>836.40700000000004</v>
      </c>
      <c r="B3308">
        <v>49.88</v>
      </c>
      <c r="C3308">
        <v>63.87</v>
      </c>
      <c r="D3308">
        <v>65.39</v>
      </c>
      <c r="E3308">
        <v>14.44</v>
      </c>
      <c r="F3308">
        <v>17.21</v>
      </c>
      <c r="G3308">
        <v>38.22</v>
      </c>
    </row>
    <row r="3309" spans="1:7" x14ac:dyDescent="0.2">
      <c r="A3309">
        <v>836.57799999999997</v>
      </c>
      <c r="B3309">
        <v>66.709999999999994</v>
      </c>
      <c r="C3309">
        <v>65.47</v>
      </c>
      <c r="D3309">
        <v>65.67</v>
      </c>
      <c r="E3309">
        <v>-0.28999999999999998</v>
      </c>
      <c r="F3309">
        <v>-2.81</v>
      </c>
      <c r="G3309">
        <v>-20.83</v>
      </c>
    </row>
    <row r="3310" spans="1:7" x14ac:dyDescent="0.2">
      <c r="A3310">
        <v>836.74900000000002</v>
      </c>
      <c r="B3310">
        <v>47.8</v>
      </c>
      <c r="C3310">
        <v>60.97</v>
      </c>
      <c r="D3310">
        <v>50.42</v>
      </c>
      <c r="E3310">
        <v>-1.82</v>
      </c>
      <c r="F3310">
        <v>-20.74</v>
      </c>
      <c r="G3310">
        <v>-3.77</v>
      </c>
    </row>
    <row r="3311" spans="1:7" x14ac:dyDescent="0.2">
      <c r="A3311">
        <v>836.92100000000005</v>
      </c>
      <c r="B3311">
        <v>57.15</v>
      </c>
      <c r="C3311">
        <v>58.98</v>
      </c>
      <c r="D3311">
        <v>54.61</v>
      </c>
      <c r="E3311">
        <v>-36.03</v>
      </c>
      <c r="F3311">
        <v>-67.430000000000007</v>
      </c>
      <c r="G3311">
        <v>-42.08</v>
      </c>
    </row>
    <row r="3312" spans="1:7" x14ac:dyDescent="0.2">
      <c r="A3312">
        <v>837.09199999999998</v>
      </c>
      <c r="B3312">
        <v>60.42</v>
      </c>
      <c r="C3312">
        <v>38.94</v>
      </c>
      <c r="D3312">
        <v>49.29</v>
      </c>
      <c r="E3312">
        <v>-77.2</v>
      </c>
      <c r="F3312">
        <v>-73.38</v>
      </c>
      <c r="G3312">
        <v>-86.81</v>
      </c>
    </row>
    <row r="3313" spans="1:7" x14ac:dyDescent="0.2">
      <c r="A3313">
        <v>837.26400000000001</v>
      </c>
      <c r="B3313">
        <v>57.93</v>
      </c>
      <c r="C3313">
        <v>52.85</v>
      </c>
      <c r="D3313">
        <v>44.81</v>
      </c>
      <c r="E3313">
        <v>-95.34</v>
      </c>
      <c r="F3313">
        <v>-96.47</v>
      </c>
      <c r="G3313">
        <v>-61.29</v>
      </c>
    </row>
    <row r="3314" spans="1:7" x14ac:dyDescent="0.2">
      <c r="A3314">
        <v>837.43499999999995</v>
      </c>
      <c r="B3314">
        <v>40.43</v>
      </c>
      <c r="C3314">
        <v>41.98</v>
      </c>
      <c r="D3314">
        <v>44.91</v>
      </c>
      <c r="E3314">
        <v>-100.27</v>
      </c>
      <c r="F3314">
        <v>-115.23</v>
      </c>
      <c r="G3314">
        <v>-62.72</v>
      </c>
    </row>
    <row r="3315" spans="1:7" x14ac:dyDescent="0.2">
      <c r="A3315">
        <v>837.60599999999999</v>
      </c>
      <c r="B3315">
        <v>55.5</v>
      </c>
      <c r="C3315">
        <v>44.4</v>
      </c>
      <c r="D3315">
        <v>60.81</v>
      </c>
      <c r="E3315">
        <v>-43.25</v>
      </c>
      <c r="F3315">
        <v>-53.58</v>
      </c>
      <c r="G3315">
        <v>-20.149999999999999</v>
      </c>
    </row>
    <row r="3316" spans="1:7" x14ac:dyDescent="0.2">
      <c r="A3316">
        <v>837.77700000000004</v>
      </c>
      <c r="B3316">
        <v>49.29</v>
      </c>
      <c r="C3316">
        <v>46.12</v>
      </c>
      <c r="D3316">
        <v>57.95</v>
      </c>
      <c r="E3316">
        <v>6.16</v>
      </c>
      <c r="F3316">
        <v>-3.87</v>
      </c>
      <c r="G3316">
        <v>25.67</v>
      </c>
    </row>
    <row r="3317" spans="1:7" x14ac:dyDescent="0.2">
      <c r="A3317">
        <v>837.94899999999996</v>
      </c>
      <c r="B3317">
        <v>52.5</v>
      </c>
      <c r="C3317">
        <v>60.79</v>
      </c>
      <c r="D3317">
        <v>69.11</v>
      </c>
      <c r="E3317">
        <v>33.619999999999997</v>
      </c>
      <c r="F3317">
        <v>15.04</v>
      </c>
      <c r="G3317">
        <v>45.35</v>
      </c>
    </row>
    <row r="3318" spans="1:7" x14ac:dyDescent="0.2">
      <c r="A3318">
        <v>838.12</v>
      </c>
      <c r="B3318">
        <v>45.01</v>
      </c>
      <c r="C3318">
        <v>54.21</v>
      </c>
      <c r="D3318">
        <v>73.45</v>
      </c>
      <c r="E3318">
        <v>37.369999999999997</v>
      </c>
      <c r="F3318">
        <v>21.84</v>
      </c>
      <c r="G3318">
        <v>40.26</v>
      </c>
    </row>
    <row r="3319" spans="1:7" x14ac:dyDescent="0.2">
      <c r="A3319">
        <v>838.29100000000005</v>
      </c>
      <c r="B3319">
        <v>57.29</v>
      </c>
      <c r="C3319">
        <v>52.87</v>
      </c>
      <c r="D3319">
        <v>85.54</v>
      </c>
      <c r="E3319">
        <v>47.58</v>
      </c>
      <c r="F3319">
        <v>54.07</v>
      </c>
      <c r="G3319">
        <v>53.38</v>
      </c>
    </row>
    <row r="3320" spans="1:7" x14ac:dyDescent="0.2">
      <c r="A3320">
        <v>838.46199999999999</v>
      </c>
      <c r="B3320">
        <v>52.81</v>
      </c>
      <c r="C3320">
        <v>59.27</v>
      </c>
      <c r="D3320">
        <v>82</v>
      </c>
      <c r="E3320">
        <v>31.45</v>
      </c>
      <c r="F3320">
        <v>38.69</v>
      </c>
      <c r="G3320">
        <v>40.619999999999997</v>
      </c>
    </row>
    <row r="3321" spans="1:7" x14ac:dyDescent="0.2">
      <c r="A3321">
        <v>838.63300000000004</v>
      </c>
      <c r="B3321">
        <v>50.99</v>
      </c>
      <c r="C3321">
        <v>59.68</v>
      </c>
      <c r="D3321">
        <v>88.72</v>
      </c>
      <c r="E3321">
        <v>-12.32</v>
      </c>
      <c r="F3321">
        <v>-3.46</v>
      </c>
      <c r="G3321">
        <v>-3.85</v>
      </c>
    </row>
    <row r="3322" spans="1:7" x14ac:dyDescent="0.2">
      <c r="A3322">
        <v>838.80499999999995</v>
      </c>
      <c r="B3322">
        <v>41.66</v>
      </c>
      <c r="C3322">
        <v>52.93</v>
      </c>
      <c r="D3322">
        <v>84.26</v>
      </c>
      <c r="E3322">
        <v>-21.1</v>
      </c>
      <c r="F3322">
        <v>-5.66</v>
      </c>
      <c r="G3322">
        <v>-13.51</v>
      </c>
    </row>
    <row r="3323" spans="1:7" x14ac:dyDescent="0.2">
      <c r="A3323">
        <v>838.976</v>
      </c>
      <c r="B3323">
        <v>37.89</v>
      </c>
      <c r="C3323">
        <v>58.91</v>
      </c>
      <c r="D3323">
        <v>81.75</v>
      </c>
      <c r="E3323">
        <v>-30.17</v>
      </c>
      <c r="F3323">
        <v>2.46</v>
      </c>
      <c r="G3323">
        <v>-7.83</v>
      </c>
    </row>
    <row r="3324" spans="1:7" x14ac:dyDescent="0.2">
      <c r="A3324">
        <v>839.14700000000005</v>
      </c>
      <c r="B3324">
        <v>40.61</v>
      </c>
      <c r="C3324">
        <v>81.75</v>
      </c>
      <c r="D3324">
        <v>75.94</v>
      </c>
      <c r="E3324">
        <v>-90.45</v>
      </c>
      <c r="F3324">
        <v>-91.56</v>
      </c>
      <c r="G3324">
        <v>-61.25</v>
      </c>
    </row>
    <row r="3325" spans="1:7" x14ac:dyDescent="0.2">
      <c r="A3325">
        <v>839.31799999999998</v>
      </c>
      <c r="B3325">
        <v>44.92</v>
      </c>
      <c r="C3325">
        <v>84.53</v>
      </c>
      <c r="D3325">
        <v>84.75</v>
      </c>
      <c r="E3325">
        <v>-87.77</v>
      </c>
      <c r="F3325">
        <v>-84.63</v>
      </c>
      <c r="G3325">
        <v>-67.25</v>
      </c>
    </row>
    <row r="3326" spans="1:7" x14ac:dyDescent="0.2">
      <c r="A3326">
        <v>839.48900000000003</v>
      </c>
      <c r="B3326">
        <v>43.14</v>
      </c>
      <c r="C3326">
        <v>82.48</v>
      </c>
      <c r="D3326">
        <v>76.709999999999994</v>
      </c>
      <c r="E3326">
        <v>-122.37</v>
      </c>
      <c r="F3326">
        <v>-99.4</v>
      </c>
      <c r="G3326">
        <v>-111.14</v>
      </c>
    </row>
    <row r="3327" spans="1:7" x14ac:dyDescent="0.2">
      <c r="A3327">
        <v>839.66</v>
      </c>
      <c r="B3327">
        <v>47.82</v>
      </c>
      <c r="C3327">
        <v>87.56</v>
      </c>
      <c r="D3327">
        <v>77.19</v>
      </c>
      <c r="E3327">
        <v>-90.64</v>
      </c>
      <c r="F3327">
        <v>-98.69</v>
      </c>
      <c r="G3327">
        <v>-95.97</v>
      </c>
    </row>
    <row r="3328" spans="1:7" x14ac:dyDescent="0.2">
      <c r="A3328">
        <v>839.83100000000002</v>
      </c>
      <c r="B3328">
        <v>46.62</v>
      </c>
      <c r="C3328">
        <v>74.650000000000006</v>
      </c>
      <c r="D3328">
        <v>76.73</v>
      </c>
      <c r="E3328">
        <v>-37.369999999999997</v>
      </c>
      <c r="F3328">
        <v>-55.08</v>
      </c>
      <c r="G3328">
        <v>-60.22</v>
      </c>
    </row>
    <row r="3329" spans="1:7" x14ac:dyDescent="0.2">
      <c r="A3329">
        <v>840.00199999999995</v>
      </c>
      <c r="B3329">
        <v>40.9</v>
      </c>
      <c r="C3329">
        <v>64.72</v>
      </c>
      <c r="D3329">
        <v>77.41</v>
      </c>
      <c r="E3329">
        <v>-36.89</v>
      </c>
      <c r="F3329">
        <v>-22.08</v>
      </c>
      <c r="G3329">
        <v>-58.8</v>
      </c>
    </row>
    <row r="3330" spans="1:7" x14ac:dyDescent="0.2">
      <c r="A3330">
        <v>840.173</v>
      </c>
      <c r="B3330">
        <v>32.35</v>
      </c>
      <c r="C3330">
        <v>62.49</v>
      </c>
      <c r="D3330">
        <v>82.52</v>
      </c>
      <c r="E3330">
        <v>-15.2</v>
      </c>
      <c r="F3330">
        <v>-63.15</v>
      </c>
      <c r="G3330">
        <v>-95.63</v>
      </c>
    </row>
    <row r="3331" spans="1:7" x14ac:dyDescent="0.2">
      <c r="A3331">
        <v>840.34400000000005</v>
      </c>
      <c r="B3331">
        <v>27.08</v>
      </c>
      <c r="C3331">
        <v>57.42</v>
      </c>
      <c r="D3331">
        <v>70.94</v>
      </c>
      <c r="E3331">
        <v>54.41</v>
      </c>
      <c r="F3331">
        <v>-11.93</v>
      </c>
      <c r="G3331">
        <v>-27.24</v>
      </c>
    </row>
    <row r="3332" spans="1:7" x14ac:dyDescent="0.2">
      <c r="A3332">
        <v>840.51499999999999</v>
      </c>
      <c r="B3332">
        <v>16.41</v>
      </c>
      <c r="C3332">
        <v>44.56</v>
      </c>
      <c r="D3332">
        <v>59.76</v>
      </c>
      <c r="E3332">
        <v>60.86</v>
      </c>
      <c r="F3332">
        <v>-37.78</v>
      </c>
      <c r="G3332">
        <v>-52.73</v>
      </c>
    </row>
    <row r="3333" spans="1:7" x14ac:dyDescent="0.2">
      <c r="A3333">
        <v>840.68600000000004</v>
      </c>
      <c r="B3333">
        <v>28.03</v>
      </c>
      <c r="C3333">
        <v>47.57</v>
      </c>
      <c r="D3333">
        <v>69.33</v>
      </c>
      <c r="E3333">
        <v>-60.24</v>
      </c>
      <c r="F3333">
        <v>-208.73</v>
      </c>
      <c r="G3333">
        <v>-224.75</v>
      </c>
    </row>
    <row r="3334" spans="1:7" x14ac:dyDescent="0.2">
      <c r="A3334">
        <v>840.85699999999997</v>
      </c>
      <c r="B3334">
        <v>26.41</v>
      </c>
      <c r="C3334">
        <v>45.46</v>
      </c>
      <c r="D3334">
        <v>60.44</v>
      </c>
      <c r="E3334">
        <v>0.63</v>
      </c>
      <c r="F3334">
        <v>-215.4</v>
      </c>
      <c r="G3334">
        <v>-159.94</v>
      </c>
    </row>
    <row r="3335" spans="1:7" x14ac:dyDescent="0.2">
      <c r="A3335">
        <v>841.02800000000002</v>
      </c>
      <c r="B3335">
        <v>28.29</v>
      </c>
      <c r="C3335">
        <v>42.06</v>
      </c>
      <c r="D3335">
        <v>54.76</v>
      </c>
      <c r="E3335">
        <v>-41.78</v>
      </c>
      <c r="F3335">
        <v>-150.72999999999999</v>
      </c>
      <c r="G3335">
        <v>-138.47</v>
      </c>
    </row>
    <row r="3336" spans="1:7" x14ac:dyDescent="0.2">
      <c r="A3336">
        <v>841.19899999999996</v>
      </c>
      <c r="B3336">
        <v>38.29</v>
      </c>
      <c r="C3336">
        <v>55.1</v>
      </c>
      <c r="D3336">
        <v>71.62</v>
      </c>
      <c r="E3336">
        <v>-43.85</v>
      </c>
      <c r="F3336">
        <v>-134.41</v>
      </c>
      <c r="G3336">
        <v>-85.04</v>
      </c>
    </row>
    <row r="3337" spans="1:7" x14ac:dyDescent="0.2">
      <c r="A3337">
        <v>841.36900000000003</v>
      </c>
      <c r="B3337">
        <v>40.659999999999997</v>
      </c>
      <c r="C3337">
        <v>53.04</v>
      </c>
      <c r="D3337">
        <v>80.349999999999994</v>
      </c>
      <c r="E3337">
        <v>-63.62</v>
      </c>
      <c r="F3337">
        <v>-127.91</v>
      </c>
      <c r="G3337">
        <v>-83.53</v>
      </c>
    </row>
    <row r="3338" spans="1:7" x14ac:dyDescent="0.2">
      <c r="A3338">
        <v>841.54</v>
      </c>
      <c r="B3338">
        <v>16.98</v>
      </c>
      <c r="C3338">
        <v>66.03</v>
      </c>
      <c r="D3338">
        <v>66.650000000000006</v>
      </c>
      <c r="E3338">
        <v>-45.14</v>
      </c>
      <c r="F3338">
        <v>-93.1</v>
      </c>
      <c r="G3338">
        <v>-51.07</v>
      </c>
    </row>
    <row r="3339" spans="1:7" x14ac:dyDescent="0.2">
      <c r="A3339">
        <v>841.71100000000001</v>
      </c>
      <c r="B3339">
        <v>43.07</v>
      </c>
      <c r="C3339">
        <v>92.41</v>
      </c>
      <c r="D3339">
        <v>91.13</v>
      </c>
      <c r="E3339">
        <v>-39.65</v>
      </c>
      <c r="F3339">
        <v>-21.64</v>
      </c>
      <c r="G3339">
        <v>-15.77</v>
      </c>
    </row>
    <row r="3340" spans="1:7" x14ac:dyDescent="0.2">
      <c r="A3340">
        <v>841.88199999999995</v>
      </c>
      <c r="B3340">
        <v>60.12</v>
      </c>
      <c r="C3340">
        <v>109.12</v>
      </c>
      <c r="D3340">
        <v>108.04</v>
      </c>
      <c r="E3340">
        <v>-11.7</v>
      </c>
      <c r="F3340">
        <v>0.02</v>
      </c>
      <c r="G3340">
        <v>1.86</v>
      </c>
    </row>
    <row r="3341" spans="1:7" x14ac:dyDescent="0.2">
      <c r="A3341">
        <v>842.053</v>
      </c>
      <c r="B3341">
        <v>51.59</v>
      </c>
      <c r="C3341">
        <v>71.650000000000006</v>
      </c>
      <c r="D3341">
        <v>91.07</v>
      </c>
      <c r="E3341">
        <v>-29.47</v>
      </c>
      <c r="F3341">
        <v>-5.78</v>
      </c>
      <c r="G3341">
        <v>-25.42</v>
      </c>
    </row>
    <row r="3342" spans="1:7" x14ac:dyDescent="0.2">
      <c r="A3342">
        <v>842.22299999999996</v>
      </c>
      <c r="B3342">
        <v>59.59</v>
      </c>
      <c r="C3342">
        <v>80.34</v>
      </c>
      <c r="D3342">
        <v>84.49</v>
      </c>
      <c r="E3342">
        <v>-22.4</v>
      </c>
      <c r="F3342">
        <v>-15.56</v>
      </c>
      <c r="G3342">
        <v>-33.79</v>
      </c>
    </row>
    <row r="3343" spans="1:7" x14ac:dyDescent="0.2">
      <c r="A3343">
        <v>842.39400000000001</v>
      </c>
      <c r="B3343">
        <v>64.36</v>
      </c>
      <c r="C3343">
        <v>75.08</v>
      </c>
      <c r="D3343">
        <v>62.79</v>
      </c>
      <c r="E3343">
        <v>-9.7100000000000009</v>
      </c>
      <c r="F3343">
        <v>1.96</v>
      </c>
      <c r="G3343">
        <v>-18.190000000000001</v>
      </c>
    </row>
    <row r="3344" spans="1:7" x14ac:dyDescent="0.2">
      <c r="A3344">
        <v>842.56500000000005</v>
      </c>
      <c r="B3344">
        <v>29.99</v>
      </c>
      <c r="C3344">
        <v>58.32</v>
      </c>
      <c r="D3344">
        <v>47.49</v>
      </c>
      <c r="E3344">
        <v>19.940000000000001</v>
      </c>
      <c r="F3344">
        <v>-23.98</v>
      </c>
      <c r="G3344">
        <v>-12.04</v>
      </c>
    </row>
    <row r="3345" spans="1:7" x14ac:dyDescent="0.2">
      <c r="A3345">
        <v>842.73599999999999</v>
      </c>
      <c r="B3345">
        <v>21.65</v>
      </c>
      <c r="C3345">
        <v>48.99</v>
      </c>
      <c r="D3345">
        <v>44.53</v>
      </c>
      <c r="E3345">
        <v>14.62</v>
      </c>
      <c r="F3345">
        <v>0.18</v>
      </c>
      <c r="G3345">
        <v>7.79</v>
      </c>
    </row>
    <row r="3346" spans="1:7" x14ac:dyDescent="0.2">
      <c r="A3346">
        <v>842.90599999999995</v>
      </c>
      <c r="B3346">
        <v>11.39</v>
      </c>
      <c r="C3346">
        <v>57.22</v>
      </c>
      <c r="D3346">
        <v>29.63</v>
      </c>
      <c r="E3346">
        <v>32.159999999999997</v>
      </c>
      <c r="F3346">
        <v>-12.45</v>
      </c>
      <c r="G3346">
        <v>15.86</v>
      </c>
    </row>
    <row r="3347" spans="1:7" x14ac:dyDescent="0.2">
      <c r="A3347">
        <v>843.077</v>
      </c>
      <c r="B3347">
        <v>11.91</v>
      </c>
      <c r="C3347">
        <v>52.99</v>
      </c>
      <c r="D3347">
        <v>41.06</v>
      </c>
      <c r="E3347">
        <v>46.99</v>
      </c>
      <c r="F3347">
        <v>-0.66</v>
      </c>
      <c r="G3347">
        <v>27.44</v>
      </c>
    </row>
    <row r="3348" spans="1:7" x14ac:dyDescent="0.2">
      <c r="A3348">
        <v>843.24800000000005</v>
      </c>
      <c r="B3348">
        <v>19.02</v>
      </c>
      <c r="C3348">
        <v>65.08</v>
      </c>
      <c r="D3348">
        <v>61.09</v>
      </c>
      <c r="E3348">
        <v>107.16</v>
      </c>
      <c r="F3348">
        <v>-8.86</v>
      </c>
      <c r="G3348">
        <v>61.37</v>
      </c>
    </row>
    <row r="3349" spans="1:7" x14ac:dyDescent="0.2">
      <c r="A3349">
        <v>843.41800000000001</v>
      </c>
      <c r="B3349">
        <v>30.64</v>
      </c>
      <c r="C3349">
        <v>55.49</v>
      </c>
      <c r="D3349">
        <v>63.12</v>
      </c>
      <c r="E3349">
        <v>98.45</v>
      </c>
      <c r="F3349">
        <v>0.3</v>
      </c>
      <c r="G3349">
        <v>57.23</v>
      </c>
    </row>
    <row r="3350" spans="1:7" x14ac:dyDescent="0.2">
      <c r="A3350">
        <v>843.58900000000006</v>
      </c>
      <c r="B3350">
        <v>28.77</v>
      </c>
      <c r="C3350">
        <v>57.62</v>
      </c>
      <c r="D3350">
        <v>49.72</v>
      </c>
      <c r="E3350">
        <v>82.96</v>
      </c>
      <c r="F3350">
        <v>-66.459999999999994</v>
      </c>
      <c r="G3350">
        <v>32.04</v>
      </c>
    </row>
    <row r="3351" spans="1:7" x14ac:dyDescent="0.2">
      <c r="A3351">
        <v>843.75900000000001</v>
      </c>
      <c r="B3351">
        <v>56.32</v>
      </c>
      <c r="C3351">
        <v>72.69</v>
      </c>
      <c r="D3351">
        <v>63.9</v>
      </c>
      <c r="E3351">
        <v>130.34</v>
      </c>
      <c r="F3351">
        <v>38.909999999999997</v>
      </c>
      <c r="G3351">
        <v>81.48</v>
      </c>
    </row>
    <row r="3352" spans="1:7" x14ac:dyDescent="0.2">
      <c r="A3352">
        <v>843.93</v>
      </c>
      <c r="B3352">
        <v>62.52</v>
      </c>
      <c r="C3352">
        <v>84.18</v>
      </c>
      <c r="D3352">
        <v>73.099999999999994</v>
      </c>
      <c r="E3352">
        <v>98.12</v>
      </c>
      <c r="F3352">
        <v>37.28</v>
      </c>
      <c r="G3352">
        <v>96.42</v>
      </c>
    </row>
    <row r="3353" spans="1:7" x14ac:dyDescent="0.2">
      <c r="A3353">
        <v>844.101</v>
      </c>
      <c r="B3353">
        <v>75.400000000000006</v>
      </c>
      <c r="C3353">
        <v>72.17</v>
      </c>
      <c r="D3353">
        <v>62.46</v>
      </c>
      <c r="E3353">
        <v>9.1</v>
      </c>
      <c r="F3353">
        <v>8.59</v>
      </c>
      <c r="G3353">
        <v>7.02</v>
      </c>
    </row>
    <row r="3354" spans="1:7" x14ac:dyDescent="0.2">
      <c r="A3354">
        <v>844.27099999999996</v>
      </c>
      <c r="B3354">
        <v>100.43</v>
      </c>
      <c r="C3354">
        <v>122.4</v>
      </c>
      <c r="D3354">
        <v>69.36</v>
      </c>
      <c r="E3354">
        <v>9.6300000000000008</v>
      </c>
      <c r="F3354">
        <v>13.6</v>
      </c>
      <c r="G3354">
        <v>3.31</v>
      </c>
    </row>
    <row r="3355" spans="1:7" x14ac:dyDescent="0.2">
      <c r="A3355">
        <v>844.44200000000001</v>
      </c>
      <c r="B3355">
        <v>100.14</v>
      </c>
      <c r="C3355">
        <v>107.53</v>
      </c>
      <c r="D3355">
        <v>65.59</v>
      </c>
      <c r="E3355">
        <v>27.62</v>
      </c>
      <c r="F3355">
        <v>30.3</v>
      </c>
      <c r="G3355">
        <v>23.74</v>
      </c>
    </row>
    <row r="3356" spans="1:7" x14ac:dyDescent="0.2">
      <c r="A3356">
        <v>844.61199999999997</v>
      </c>
      <c r="B3356">
        <v>58.76</v>
      </c>
      <c r="C3356">
        <v>79.86</v>
      </c>
      <c r="D3356">
        <v>72.08</v>
      </c>
      <c r="E3356">
        <v>28.88</v>
      </c>
      <c r="F3356">
        <v>30.19</v>
      </c>
      <c r="G3356">
        <v>35.4</v>
      </c>
    </row>
    <row r="3357" spans="1:7" x14ac:dyDescent="0.2">
      <c r="A3357">
        <v>844.78300000000002</v>
      </c>
      <c r="B3357">
        <v>46.86</v>
      </c>
      <c r="C3357">
        <v>70.52</v>
      </c>
      <c r="D3357">
        <v>59.02</v>
      </c>
      <c r="E3357">
        <v>1</v>
      </c>
      <c r="F3357">
        <v>18.07</v>
      </c>
      <c r="G3357">
        <v>-16.12</v>
      </c>
    </row>
    <row r="3358" spans="1:7" x14ac:dyDescent="0.2">
      <c r="A3358">
        <v>844.95299999999997</v>
      </c>
      <c r="B3358">
        <v>20.74</v>
      </c>
      <c r="C3358">
        <v>68.3</v>
      </c>
      <c r="D3358">
        <v>65.03</v>
      </c>
      <c r="E3358">
        <v>-32.909999999999997</v>
      </c>
      <c r="F3358">
        <v>-3.09</v>
      </c>
      <c r="G3358">
        <v>-43.09</v>
      </c>
    </row>
    <row r="3359" spans="1:7" x14ac:dyDescent="0.2">
      <c r="A3359">
        <v>845.12300000000005</v>
      </c>
      <c r="B3359">
        <v>-2.2200000000000002</v>
      </c>
      <c r="C3359">
        <v>57.68</v>
      </c>
      <c r="D3359">
        <v>58.44</v>
      </c>
      <c r="E3359">
        <v>-78.92</v>
      </c>
      <c r="F3359">
        <v>-13.06</v>
      </c>
      <c r="G3359">
        <v>-27.02</v>
      </c>
    </row>
    <row r="3360" spans="1:7" x14ac:dyDescent="0.2">
      <c r="A3360">
        <v>845.29399999999998</v>
      </c>
      <c r="B3360">
        <v>3.86</v>
      </c>
      <c r="C3360">
        <v>66.739999999999995</v>
      </c>
      <c r="D3360">
        <v>65.61</v>
      </c>
      <c r="E3360">
        <v>-63.32</v>
      </c>
      <c r="F3360">
        <v>-7.41</v>
      </c>
      <c r="G3360">
        <v>-55.05</v>
      </c>
    </row>
    <row r="3361" spans="1:7" x14ac:dyDescent="0.2">
      <c r="A3361">
        <v>845.46400000000006</v>
      </c>
      <c r="B3361">
        <v>-5.69</v>
      </c>
      <c r="C3361">
        <v>73.78</v>
      </c>
      <c r="D3361">
        <v>52.26</v>
      </c>
      <c r="E3361">
        <v>-246.19</v>
      </c>
      <c r="F3361">
        <v>-196.94</v>
      </c>
      <c r="G3361">
        <v>-294.77999999999997</v>
      </c>
    </row>
    <row r="3362" spans="1:7" x14ac:dyDescent="0.2">
      <c r="A3362">
        <v>845.63499999999999</v>
      </c>
      <c r="B3362">
        <v>-5.14</v>
      </c>
      <c r="C3362">
        <v>72.900000000000006</v>
      </c>
      <c r="D3362">
        <v>51.92</v>
      </c>
      <c r="E3362">
        <v>-91.25</v>
      </c>
      <c r="F3362">
        <v>-107.04</v>
      </c>
      <c r="G3362">
        <v>-92.79</v>
      </c>
    </row>
    <row r="3363" spans="1:7" x14ac:dyDescent="0.2">
      <c r="A3363">
        <v>845.80499999999995</v>
      </c>
      <c r="B3363">
        <v>-3.36</v>
      </c>
      <c r="C3363">
        <v>83.34</v>
      </c>
      <c r="D3363">
        <v>74.569999999999993</v>
      </c>
      <c r="E3363">
        <v>51.43</v>
      </c>
      <c r="F3363">
        <v>-24.87</v>
      </c>
      <c r="G3363">
        <v>-7.87</v>
      </c>
    </row>
    <row r="3364" spans="1:7" x14ac:dyDescent="0.2">
      <c r="A3364">
        <v>845.97500000000002</v>
      </c>
      <c r="B3364">
        <v>38.380000000000003</v>
      </c>
      <c r="C3364">
        <v>48.91</v>
      </c>
      <c r="D3364">
        <v>69.63</v>
      </c>
      <c r="E3364">
        <v>65.95</v>
      </c>
      <c r="F3364">
        <v>10.01</v>
      </c>
      <c r="G3364">
        <v>-13.66</v>
      </c>
    </row>
    <row r="3365" spans="1:7" x14ac:dyDescent="0.2">
      <c r="A3365">
        <v>846.14599999999996</v>
      </c>
      <c r="B3365">
        <v>8.39</v>
      </c>
      <c r="C3365">
        <v>39.78</v>
      </c>
      <c r="D3365">
        <v>46.07</v>
      </c>
      <c r="E3365">
        <v>-5.67</v>
      </c>
      <c r="F3365">
        <v>-59.02</v>
      </c>
      <c r="G3365">
        <v>-45.6</v>
      </c>
    </row>
    <row r="3366" spans="1:7" x14ac:dyDescent="0.2">
      <c r="A3366">
        <v>846.31600000000003</v>
      </c>
      <c r="B3366">
        <v>2.95</v>
      </c>
      <c r="C3366">
        <v>42.9</v>
      </c>
      <c r="D3366">
        <v>60.35</v>
      </c>
      <c r="E3366">
        <v>-7.97</v>
      </c>
      <c r="F3366">
        <v>-46.14</v>
      </c>
      <c r="G3366">
        <v>-33.32</v>
      </c>
    </row>
    <row r="3367" spans="1:7" x14ac:dyDescent="0.2">
      <c r="A3367">
        <v>846.48599999999999</v>
      </c>
      <c r="B3367">
        <v>6.24</v>
      </c>
      <c r="C3367">
        <v>35.46</v>
      </c>
      <c r="D3367">
        <v>51.78</v>
      </c>
      <c r="E3367">
        <v>12.08</v>
      </c>
      <c r="F3367">
        <v>-2.06</v>
      </c>
      <c r="G3367">
        <v>-4.18</v>
      </c>
    </row>
    <row r="3368" spans="1:7" x14ac:dyDescent="0.2">
      <c r="A3368">
        <v>846.65599999999995</v>
      </c>
      <c r="B3368">
        <v>11.88</v>
      </c>
      <c r="C3368">
        <v>43.61</v>
      </c>
      <c r="D3368">
        <v>49.88</v>
      </c>
      <c r="E3368">
        <v>29.11</v>
      </c>
      <c r="F3368">
        <v>31.69</v>
      </c>
      <c r="G3368">
        <v>20.5</v>
      </c>
    </row>
    <row r="3369" spans="1:7" x14ac:dyDescent="0.2">
      <c r="A3369">
        <v>846.827</v>
      </c>
      <c r="B3369">
        <v>11.46</v>
      </c>
      <c r="C3369">
        <v>64.510000000000005</v>
      </c>
      <c r="D3369">
        <v>54.71</v>
      </c>
      <c r="E3369">
        <v>10.07</v>
      </c>
      <c r="F3369">
        <v>12.29</v>
      </c>
      <c r="G3369">
        <v>9.35</v>
      </c>
    </row>
    <row r="3370" spans="1:7" x14ac:dyDescent="0.2">
      <c r="A3370">
        <v>846.99699999999996</v>
      </c>
      <c r="B3370">
        <v>24.09</v>
      </c>
      <c r="C3370">
        <v>71.11</v>
      </c>
      <c r="D3370">
        <v>83.35</v>
      </c>
      <c r="E3370">
        <v>16.5</v>
      </c>
      <c r="F3370">
        <v>22.32</v>
      </c>
      <c r="G3370">
        <v>-1.2</v>
      </c>
    </row>
    <row r="3371" spans="1:7" x14ac:dyDescent="0.2">
      <c r="A3371">
        <v>847.16700000000003</v>
      </c>
      <c r="B3371">
        <v>16.43</v>
      </c>
      <c r="C3371">
        <v>60.05</v>
      </c>
      <c r="D3371">
        <v>76.23</v>
      </c>
      <c r="E3371">
        <v>63.32</v>
      </c>
      <c r="F3371">
        <v>41.24</v>
      </c>
      <c r="G3371">
        <v>15.55</v>
      </c>
    </row>
    <row r="3372" spans="1:7" x14ac:dyDescent="0.2">
      <c r="A3372">
        <v>847.33699999999999</v>
      </c>
      <c r="B3372">
        <v>18.32</v>
      </c>
      <c r="C3372">
        <v>63.69</v>
      </c>
      <c r="D3372">
        <v>71.7</v>
      </c>
      <c r="E3372">
        <v>22.99</v>
      </c>
      <c r="F3372">
        <v>-25</v>
      </c>
      <c r="G3372">
        <v>-20.28</v>
      </c>
    </row>
    <row r="3373" spans="1:7" x14ac:dyDescent="0.2">
      <c r="A3373">
        <v>847.50699999999995</v>
      </c>
      <c r="B3373">
        <v>27.03</v>
      </c>
      <c r="C3373">
        <v>48.06</v>
      </c>
      <c r="D3373">
        <v>67.27</v>
      </c>
      <c r="E3373">
        <v>-38.409999999999997</v>
      </c>
      <c r="F3373">
        <v>-100.97</v>
      </c>
      <c r="G3373">
        <v>-64.7</v>
      </c>
    </row>
    <row r="3374" spans="1:7" x14ac:dyDescent="0.2">
      <c r="A3374">
        <v>847.67700000000002</v>
      </c>
      <c r="B3374">
        <v>26.53</v>
      </c>
      <c r="C3374">
        <v>34.25</v>
      </c>
      <c r="D3374">
        <v>75.069999999999993</v>
      </c>
      <c r="E3374">
        <v>4.4800000000000004</v>
      </c>
      <c r="F3374">
        <v>-84.74</v>
      </c>
      <c r="G3374">
        <v>-44.38</v>
      </c>
    </row>
    <row r="3375" spans="1:7" x14ac:dyDescent="0.2">
      <c r="A3375">
        <v>847.84799999999996</v>
      </c>
      <c r="B3375">
        <v>32.58</v>
      </c>
      <c r="C3375">
        <v>34.99</v>
      </c>
      <c r="D3375">
        <v>65.41</v>
      </c>
      <c r="E3375">
        <v>34.32</v>
      </c>
      <c r="F3375">
        <v>-3.03</v>
      </c>
      <c r="G3375">
        <v>32.94</v>
      </c>
    </row>
    <row r="3376" spans="1:7" x14ac:dyDescent="0.2">
      <c r="A3376">
        <v>848.01800000000003</v>
      </c>
      <c r="B3376">
        <v>51.01</v>
      </c>
      <c r="C3376">
        <v>52.51</v>
      </c>
      <c r="D3376">
        <v>85.94</v>
      </c>
      <c r="E3376">
        <v>26.93</v>
      </c>
      <c r="F3376">
        <v>6.78</v>
      </c>
      <c r="G3376">
        <v>31.82</v>
      </c>
    </row>
    <row r="3377" spans="1:7" x14ac:dyDescent="0.2">
      <c r="A3377">
        <v>848.18799999999999</v>
      </c>
      <c r="B3377">
        <v>57.18</v>
      </c>
      <c r="C3377">
        <v>52.18</v>
      </c>
      <c r="D3377">
        <v>87.46</v>
      </c>
      <c r="E3377">
        <v>42.34</v>
      </c>
      <c r="F3377">
        <v>20.47</v>
      </c>
      <c r="G3377">
        <v>34.83</v>
      </c>
    </row>
    <row r="3378" spans="1:7" x14ac:dyDescent="0.2">
      <c r="A3378">
        <v>848.35799999999995</v>
      </c>
      <c r="B3378">
        <v>57.27</v>
      </c>
      <c r="C3378">
        <v>52.53</v>
      </c>
      <c r="D3378">
        <v>85.91</v>
      </c>
      <c r="E3378">
        <v>21.64</v>
      </c>
      <c r="F3378">
        <v>3.75</v>
      </c>
      <c r="G3378">
        <v>11.96</v>
      </c>
    </row>
    <row r="3379" spans="1:7" x14ac:dyDescent="0.2">
      <c r="A3379">
        <v>848.52800000000002</v>
      </c>
      <c r="B3379">
        <v>51.04</v>
      </c>
      <c r="C3379">
        <v>63.48</v>
      </c>
      <c r="D3379">
        <v>83.69</v>
      </c>
      <c r="E3379">
        <v>-5.01</v>
      </c>
      <c r="F3379">
        <v>-12.74</v>
      </c>
      <c r="G3379">
        <v>-3.8</v>
      </c>
    </row>
    <row r="3380" spans="1:7" x14ac:dyDescent="0.2">
      <c r="A3380">
        <v>848.69799999999998</v>
      </c>
      <c r="B3380">
        <v>36.9</v>
      </c>
      <c r="C3380">
        <v>59.74</v>
      </c>
      <c r="D3380">
        <v>76.55</v>
      </c>
      <c r="E3380">
        <v>-44.84</v>
      </c>
      <c r="F3380">
        <v>-70.48</v>
      </c>
      <c r="G3380">
        <v>-53.53</v>
      </c>
    </row>
    <row r="3381" spans="1:7" x14ac:dyDescent="0.2">
      <c r="A3381">
        <v>848.86800000000005</v>
      </c>
      <c r="B3381">
        <v>29.9</v>
      </c>
      <c r="C3381">
        <v>56.2</v>
      </c>
      <c r="D3381">
        <v>47.05</v>
      </c>
      <c r="E3381">
        <v>-156.38</v>
      </c>
      <c r="F3381">
        <v>-191.97</v>
      </c>
      <c r="G3381">
        <v>-184.21</v>
      </c>
    </row>
    <row r="3382" spans="1:7" x14ac:dyDescent="0.2">
      <c r="A3382">
        <v>849.03800000000001</v>
      </c>
      <c r="B3382">
        <v>23.25</v>
      </c>
      <c r="C3382">
        <v>51.31</v>
      </c>
      <c r="D3382">
        <v>51.54</v>
      </c>
      <c r="E3382">
        <v>-345.33</v>
      </c>
      <c r="F3382">
        <v>-345.33</v>
      </c>
      <c r="G3382">
        <v>-266.7</v>
      </c>
    </row>
    <row r="3383" spans="1:7" x14ac:dyDescent="0.2">
      <c r="A3383">
        <v>849.20799999999997</v>
      </c>
      <c r="B3383">
        <v>23.84</v>
      </c>
      <c r="C3383">
        <v>59.72</v>
      </c>
      <c r="D3383">
        <v>47.81</v>
      </c>
      <c r="E3383">
        <v>-101.17</v>
      </c>
      <c r="F3383">
        <v>-128.18</v>
      </c>
      <c r="G3383">
        <v>-44</v>
      </c>
    </row>
    <row r="3384" spans="1:7" x14ac:dyDescent="0.2">
      <c r="A3384">
        <v>849.37800000000004</v>
      </c>
      <c r="B3384">
        <v>27.35</v>
      </c>
      <c r="C3384">
        <v>65.819999999999993</v>
      </c>
      <c r="D3384">
        <v>42.6</v>
      </c>
      <c r="E3384">
        <v>-38.86</v>
      </c>
      <c r="F3384">
        <v>-40.020000000000003</v>
      </c>
      <c r="G3384">
        <v>12.26</v>
      </c>
    </row>
    <row r="3385" spans="1:7" x14ac:dyDescent="0.2">
      <c r="A3385">
        <v>849.548</v>
      </c>
      <c r="B3385">
        <v>14.31</v>
      </c>
      <c r="C3385">
        <v>56.43</v>
      </c>
      <c r="D3385">
        <v>30.74</v>
      </c>
      <c r="E3385">
        <v>-21.05</v>
      </c>
      <c r="F3385">
        <v>-34.22</v>
      </c>
      <c r="G3385">
        <v>-4.26</v>
      </c>
    </row>
    <row r="3386" spans="1:7" x14ac:dyDescent="0.2">
      <c r="A3386">
        <v>849.71799999999996</v>
      </c>
      <c r="B3386">
        <v>19.89</v>
      </c>
      <c r="C3386">
        <v>12.82</v>
      </c>
      <c r="D3386">
        <v>53.86</v>
      </c>
      <c r="E3386">
        <v>-12.68</v>
      </c>
      <c r="F3386">
        <v>0.65</v>
      </c>
      <c r="G3386">
        <v>13.29</v>
      </c>
    </row>
    <row r="3387" spans="1:7" x14ac:dyDescent="0.2">
      <c r="A3387">
        <v>849.88699999999994</v>
      </c>
      <c r="B3387">
        <v>3.92</v>
      </c>
      <c r="C3387">
        <v>9.39</v>
      </c>
      <c r="D3387">
        <v>44.33</v>
      </c>
      <c r="E3387">
        <v>24.6</v>
      </c>
      <c r="F3387">
        <v>40.26</v>
      </c>
      <c r="G3387">
        <v>33.47</v>
      </c>
    </row>
    <row r="3388" spans="1:7" x14ac:dyDescent="0.2">
      <c r="A3388">
        <v>850.05700000000002</v>
      </c>
      <c r="B3388">
        <v>-0.88</v>
      </c>
      <c r="C3388">
        <v>2.56</v>
      </c>
      <c r="D3388">
        <v>45.82</v>
      </c>
      <c r="E3388">
        <v>-4.53</v>
      </c>
      <c r="F3388">
        <v>24.58</v>
      </c>
      <c r="G3388">
        <v>-17.78</v>
      </c>
    </row>
    <row r="3389" spans="1:7" x14ac:dyDescent="0.2">
      <c r="A3389">
        <v>850.22699999999998</v>
      </c>
      <c r="B3389">
        <v>37.450000000000003</v>
      </c>
      <c r="C3389">
        <v>-3.52</v>
      </c>
      <c r="D3389">
        <v>78.180000000000007</v>
      </c>
      <c r="E3389">
        <v>-39.64</v>
      </c>
      <c r="F3389">
        <v>-36.71</v>
      </c>
      <c r="G3389">
        <v>-54.88</v>
      </c>
    </row>
    <row r="3390" spans="1:7" x14ac:dyDescent="0.2">
      <c r="A3390">
        <v>850.39700000000005</v>
      </c>
      <c r="B3390">
        <v>44.68</v>
      </c>
      <c r="C3390">
        <v>22.94</v>
      </c>
      <c r="D3390">
        <v>80.739999999999995</v>
      </c>
      <c r="E3390">
        <v>-60.25</v>
      </c>
      <c r="F3390">
        <v>-50.2</v>
      </c>
      <c r="G3390">
        <v>-83.2</v>
      </c>
    </row>
    <row r="3391" spans="1:7" x14ac:dyDescent="0.2">
      <c r="A3391">
        <v>850.56700000000001</v>
      </c>
      <c r="B3391">
        <v>47.64</v>
      </c>
      <c r="C3391">
        <v>36.549999999999997</v>
      </c>
      <c r="D3391">
        <v>35.130000000000003</v>
      </c>
      <c r="E3391">
        <v>-160.27000000000001</v>
      </c>
      <c r="F3391">
        <v>-180.3</v>
      </c>
      <c r="G3391">
        <v>-168.66</v>
      </c>
    </row>
    <row r="3392" spans="1:7" x14ac:dyDescent="0.2">
      <c r="A3392">
        <v>850.73699999999997</v>
      </c>
      <c r="B3392">
        <v>61.27</v>
      </c>
      <c r="C3392">
        <v>50.45</v>
      </c>
      <c r="D3392">
        <v>70.349999999999994</v>
      </c>
      <c r="E3392">
        <v>-464.24</v>
      </c>
      <c r="F3392">
        <v>-474.67</v>
      </c>
      <c r="G3392">
        <v>-405.87</v>
      </c>
    </row>
    <row r="3393" spans="1:7" x14ac:dyDescent="0.2">
      <c r="A3393">
        <v>850.90599999999995</v>
      </c>
      <c r="B3393">
        <v>34.200000000000003</v>
      </c>
      <c r="C3393">
        <v>60.26</v>
      </c>
      <c r="D3393">
        <v>81.11</v>
      </c>
      <c r="E3393">
        <v>-1544.69</v>
      </c>
      <c r="F3393">
        <v>-1462.19</v>
      </c>
      <c r="G3393">
        <v>-1354.38</v>
      </c>
    </row>
    <row r="3394" spans="1:7" x14ac:dyDescent="0.2">
      <c r="A3394">
        <v>851.07600000000002</v>
      </c>
      <c r="B3394">
        <v>-12.07</v>
      </c>
      <c r="C3394">
        <v>29.56</v>
      </c>
      <c r="D3394">
        <v>43.1</v>
      </c>
      <c r="E3394">
        <v>-1155.27</v>
      </c>
      <c r="F3394">
        <v>-988.87</v>
      </c>
      <c r="G3394">
        <v>-1151.17</v>
      </c>
    </row>
    <row r="3395" spans="1:7" x14ac:dyDescent="0.2">
      <c r="A3395">
        <v>851.24599999999998</v>
      </c>
      <c r="B3395">
        <v>-2.41</v>
      </c>
      <c r="C3395">
        <v>33.79</v>
      </c>
      <c r="D3395">
        <v>45.05</v>
      </c>
      <c r="E3395">
        <v>-585.73</v>
      </c>
      <c r="F3395">
        <v>-383.12</v>
      </c>
      <c r="G3395">
        <v>-502.88</v>
      </c>
    </row>
    <row r="3396" spans="1:7" x14ac:dyDescent="0.2">
      <c r="A3396">
        <v>851.41499999999996</v>
      </c>
      <c r="B3396">
        <v>-5.21</v>
      </c>
      <c r="C3396">
        <v>20.6</v>
      </c>
      <c r="D3396">
        <v>37.880000000000003</v>
      </c>
      <c r="E3396">
        <v>-63.91</v>
      </c>
      <c r="F3396">
        <v>-58.27</v>
      </c>
      <c r="G3396">
        <v>-63.56</v>
      </c>
    </row>
    <row r="3397" spans="1:7" x14ac:dyDescent="0.2">
      <c r="A3397">
        <v>851.58500000000004</v>
      </c>
      <c r="B3397">
        <v>-26.71</v>
      </c>
      <c r="C3397">
        <v>39.96</v>
      </c>
      <c r="D3397">
        <v>21.93</v>
      </c>
      <c r="E3397">
        <v>-31.27</v>
      </c>
      <c r="F3397">
        <v>-25.37</v>
      </c>
      <c r="G3397">
        <v>-38.729999999999997</v>
      </c>
    </row>
    <row r="3398" spans="1:7" x14ac:dyDescent="0.2">
      <c r="A3398">
        <v>851.755</v>
      </c>
      <c r="B3398">
        <v>35.979999999999997</v>
      </c>
      <c r="C3398">
        <v>51.62</v>
      </c>
      <c r="D3398">
        <v>51.98</v>
      </c>
      <c r="E3398">
        <v>-69.2</v>
      </c>
      <c r="F3398">
        <v>-63.52</v>
      </c>
      <c r="G3398">
        <v>-71.78</v>
      </c>
    </row>
    <row r="3399" spans="1:7" x14ac:dyDescent="0.2">
      <c r="A3399">
        <v>851.92399999999998</v>
      </c>
      <c r="B3399">
        <v>58.62</v>
      </c>
      <c r="C3399">
        <v>73.040000000000006</v>
      </c>
      <c r="D3399">
        <v>73.11</v>
      </c>
      <c r="E3399">
        <v>-16.850000000000001</v>
      </c>
      <c r="F3399">
        <v>-12.27</v>
      </c>
      <c r="G3399">
        <v>19.11</v>
      </c>
    </row>
    <row r="3400" spans="1:7" x14ac:dyDescent="0.2">
      <c r="A3400">
        <v>852.09400000000005</v>
      </c>
      <c r="B3400">
        <v>45.08</v>
      </c>
      <c r="C3400">
        <v>67.260000000000005</v>
      </c>
      <c r="D3400">
        <v>74.62</v>
      </c>
      <c r="E3400">
        <v>-28.45</v>
      </c>
      <c r="F3400">
        <v>-57.81</v>
      </c>
      <c r="G3400">
        <v>21.08</v>
      </c>
    </row>
    <row r="3401" spans="1:7" x14ac:dyDescent="0.2">
      <c r="A3401">
        <v>852.26400000000001</v>
      </c>
      <c r="B3401">
        <v>40.86</v>
      </c>
      <c r="C3401">
        <v>76.78</v>
      </c>
      <c r="D3401">
        <v>98.12</v>
      </c>
      <c r="E3401">
        <v>-122.07</v>
      </c>
      <c r="F3401">
        <v>-118.75</v>
      </c>
      <c r="G3401">
        <v>-59.85</v>
      </c>
    </row>
    <row r="3402" spans="1:7" x14ac:dyDescent="0.2">
      <c r="A3402">
        <v>852.43299999999999</v>
      </c>
      <c r="B3402">
        <v>49.9</v>
      </c>
      <c r="C3402">
        <v>56.48</v>
      </c>
      <c r="D3402">
        <v>87.41</v>
      </c>
      <c r="E3402">
        <v>-948.8</v>
      </c>
      <c r="F3402">
        <v>-1248.8</v>
      </c>
      <c r="G3402">
        <v>-787.98</v>
      </c>
    </row>
    <row r="3403" spans="1:7" x14ac:dyDescent="0.2">
      <c r="A3403">
        <v>852.60299999999995</v>
      </c>
      <c r="B3403">
        <v>4.01</v>
      </c>
      <c r="C3403">
        <v>38.049999999999997</v>
      </c>
      <c r="D3403">
        <v>85.54</v>
      </c>
      <c r="E3403">
        <v>-123.21</v>
      </c>
      <c r="F3403">
        <v>-239.05</v>
      </c>
      <c r="G3403">
        <v>-95.92</v>
      </c>
    </row>
    <row r="3404" spans="1:7" x14ac:dyDescent="0.2">
      <c r="A3404">
        <v>852.77200000000005</v>
      </c>
      <c r="B3404">
        <v>2.91</v>
      </c>
      <c r="C3404">
        <v>59.97</v>
      </c>
      <c r="D3404">
        <v>100.64</v>
      </c>
      <c r="E3404">
        <v>-37.799999999999997</v>
      </c>
      <c r="F3404">
        <v>-304.01</v>
      </c>
      <c r="G3404">
        <v>-179.35</v>
      </c>
    </row>
    <row r="3405" spans="1:7" x14ac:dyDescent="0.2">
      <c r="A3405">
        <v>852.94200000000001</v>
      </c>
      <c r="B3405">
        <v>38.47</v>
      </c>
      <c r="C3405">
        <v>76.09</v>
      </c>
      <c r="D3405">
        <v>116.1</v>
      </c>
      <c r="E3405">
        <v>-48.68</v>
      </c>
      <c r="F3405">
        <v>-138.01</v>
      </c>
      <c r="G3405">
        <v>-101.13</v>
      </c>
    </row>
    <row r="3406" spans="1:7" x14ac:dyDescent="0.2">
      <c r="A3406">
        <v>853.11099999999999</v>
      </c>
      <c r="B3406">
        <v>20.52</v>
      </c>
      <c r="C3406">
        <v>82.08</v>
      </c>
      <c r="D3406">
        <v>108.61</v>
      </c>
      <c r="E3406">
        <v>-32.340000000000003</v>
      </c>
      <c r="F3406">
        <v>-138.49</v>
      </c>
      <c r="G3406">
        <v>-77.599999999999994</v>
      </c>
    </row>
    <row r="3407" spans="1:7" x14ac:dyDescent="0.2">
      <c r="A3407">
        <v>853.28099999999995</v>
      </c>
      <c r="B3407">
        <v>33.880000000000003</v>
      </c>
      <c r="C3407">
        <v>78.150000000000006</v>
      </c>
      <c r="D3407">
        <v>108.11</v>
      </c>
      <c r="E3407">
        <v>23.57</v>
      </c>
      <c r="F3407">
        <v>-71.63</v>
      </c>
      <c r="G3407">
        <v>-25.35</v>
      </c>
    </row>
    <row r="3408" spans="1:7" x14ac:dyDescent="0.2">
      <c r="A3408">
        <v>853.45</v>
      </c>
      <c r="B3408">
        <v>49.36</v>
      </c>
      <c r="C3408">
        <v>72.98</v>
      </c>
      <c r="D3408">
        <v>82.61</v>
      </c>
      <c r="E3408">
        <v>71.39</v>
      </c>
      <c r="F3408">
        <v>-60.77</v>
      </c>
      <c r="G3408">
        <v>15.23</v>
      </c>
    </row>
    <row r="3409" spans="1:7" x14ac:dyDescent="0.2">
      <c r="A3409">
        <v>853.62</v>
      </c>
      <c r="B3409">
        <v>45.37</v>
      </c>
      <c r="C3409">
        <v>46.34</v>
      </c>
      <c r="D3409">
        <v>73.67</v>
      </c>
      <c r="E3409">
        <v>-9.52</v>
      </c>
      <c r="F3409">
        <v>-105.83</v>
      </c>
      <c r="G3409">
        <v>-25.67</v>
      </c>
    </row>
    <row r="3410" spans="1:7" x14ac:dyDescent="0.2">
      <c r="A3410">
        <v>853.78899999999999</v>
      </c>
      <c r="B3410">
        <v>14.51</v>
      </c>
      <c r="C3410">
        <v>32.54</v>
      </c>
      <c r="D3410">
        <v>43.79</v>
      </c>
      <c r="E3410">
        <v>-34.43</v>
      </c>
      <c r="F3410">
        <v>-118.95</v>
      </c>
      <c r="G3410">
        <v>-55.56</v>
      </c>
    </row>
    <row r="3411" spans="1:7" x14ac:dyDescent="0.2">
      <c r="A3411">
        <v>853.95899999999995</v>
      </c>
      <c r="B3411">
        <v>24.82</v>
      </c>
      <c r="C3411">
        <v>44.55</v>
      </c>
      <c r="D3411">
        <v>52.27</v>
      </c>
      <c r="E3411">
        <v>-25.14</v>
      </c>
      <c r="F3411">
        <v>-112.74</v>
      </c>
      <c r="G3411">
        <v>-16.13</v>
      </c>
    </row>
    <row r="3412" spans="1:7" x14ac:dyDescent="0.2">
      <c r="A3412">
        <v>854.12800000000004</v>
      </c>
      <c r="B3412">
        <v>4.91</v>
      </c>
      <c r="C3412">
        <v>39.549999999999997</v>
      </c>
      <c r="D3412">
        <v>50.21</v>
      </c>
      <c r="E3412">
        <v>-43.63</v>
      </c>
      <c r="F3412">
        <v>-104.39</v>
      </c>
      <c r="G3412">
        <v>-22.39</v>
      </c>
    </row>
    <row r="3413" spans="1:7" x14ac:dyDescent="0.2">
      <c r="A3413">
        <v>854.29700000000003</v>
      </c>
      <c r="B3413">
        <v>24.19</v>
      </c>
      <c r="C3413">
        <v>58.32</v>
      </c>
      <c r="D3413">
        <v>68.23</v>
      </c>
      <c r="E3413">
        <v>-105.1</v>
      </c>
      <c r="F3413">
        <v>-113.96</v>
      </c>
      <c r="G3413">
        <v>-43.58</v>
      </c>
    </row>
    <row r="3414" spans="1:7" x14ac:dyDescent="0.2">
      <c r="A3414">
        <v>854.46699999999998</v>
      </c>
      <c r="B3414">
        <v>26.1</v>
      </c>
      <c r="C3414">
        <v>60.55</v>
      </c>
      <c r="D3414">
        <v>64.06</v>
      </c>
      <c r="E3414">
        <v>-100.49</v>
      </c>
      <c r="F3414">
        <v>-126.98</v>
      </c>
      <c r="G3414">
        <v>-76.430000000000007</v>
      </c>
    </row>
    <row r="3415" spans="1:7" x14ac:dyDescent="0.2">
      <c r="A3415">
        <v>854.63599999999997</v>
      </c>
      <c r="B3415">
        <v>30.72</v>
      </c>
      <c r="C3415">
        <v>56.07</v>
      </c>
      <c r="D3415">
        <v>60.71</v>
      </c>
      <c r="E3415">
        <v>-58.85</v>
      </c>
      <c r="F3415">
        <v>-96.28</v>
      </c>
      <c r="G3415">
        <v>-39.72</v>
      </c>
    </row>
    <row r="3416" spans="1:7" x14ac:dyDescent="0.2">
      <c r="A3416">
        <v>854.80499999999995</v>
      </c>
      <c r="B3416">
        <v>14.55</v>
      </c>
      <c r="C3416">
        <v>45.56</v>
      </c>
      <c r="D3416">
        <v>53.6</v>
      </c>
      <c r="E3416">
        <v>-3.19</v>
      </c>
      <c r="F3416">
        <v>-12.2</v>
      </c>
      <c r="G3416">
        <v>-5.85</v>
      </c>
    </row>
    <row r="3417" spans="1:7" x14ac:dyDescent="0.2">
      <c r="A3417">
        <v>854.97500000000002</v>
      </c>
      <c r="B3417">
        <v>19.25</v>
      </c>
      <c r="C3417">
        <v>53.13</v>
      </c>
      <c r="D3417">
        <v>44.02</v>
      </c>
      <c r="E3417">
        <v>-47.61</v>
      </c>
      <c r="F3417">
        <v>-67.02</v>
      </c>
      <c r="G3417">
        <v>-58.31</v>
      </c>
    </row>
    <row r="3418" spans="1:7" x14ac:dyDescent="0.2">
      <c r="A3418">
        <v>855.14400000000001</v>
      </c>
      <c r="B3418">
        <v>5.38</v>
      </c>
      <c r="C3418">
        <v>65.930000000000007</v>
      </c>
      <c r="D3418">
        <v>54.08</v>
      </c>
      <c r="E3418">
        <v>-41.85</v>
      </c>
      <c r="F3418">
        <v>-118.29</v>
      </c>
      <c r="G3418">
        <v>-132.47</v>
      </c>
    </row>
    <row r="3419" spans="1:7" x14ac:dyDescent="0.2">
      <c r="A3419">
        <v>855.31299999999999</v>
      </c>
      <c r="B3419">
        <v>5.96</v>
      </c>
      <c r="C3419">
        <v>86.48</v>
      </c>
      <c r="D3419">
        <v>79.849999999999994</v>
      </c>
      <c r="E3419">
        <v>117.66</v>
      </c>
      <c r="F3419">
        <v>-96.33</v>
      </c>
      <c r="G3419">
        <v>169.58</v>
      </c>
    </row>
    <row r="3420" spans="1:7" x14ac:dyDescent="0.2">
      <c r="A3420">
        <v>855.48199999999997</v>
      </c>
      <c r="B3420">
        <v>2.75</v>
      </c>
      <c r="C3420">
        <v>59.01</v>
      </c>
      <c r="D3420">
        <v>69.87</v>
      </c>
      <c r="E3420">
        <v>-168.43</v>
      </c>
      <c r="F3420">
        <v>-584.49</v>
      </c>
      <c r="G3420">
        <v>-103.28</v>
      </c>
    </row>
    <row r="3421" spans="1:7" x14ac:dyDescent="0.2">
      <c r="A3421">
        <v>855.65200000000004</v>
      </c>
      <c r="B3421">
        <v>-4.87</v>
      </c>
      <c r="C3421">
        <v>46.26</v>
      </c>
      <c r="D3421">
        <v>66.33</v>
      </c>
      <c r="E3421">
        <v>-126.67</v>
      </c>
      <c r="F3421">
        <v>-326.32</v>
      </c>
      <c r="G3421">
        <v>-195.6</v>
      </c>
    </row>
    <row r="3422" spans="1:7" x14ac:dyDescent="0.2">
      <c r="A3422">
        <v>855.82100000000003</v>
      </c>
      <c r="B3422">
        <v>-14.38</v>
      </c>
      <c r="C3422">
        <v>27.6</v>
      </c>
      <c r="D3422">
        <v>61.29</v>
      </c>
      <c r="E3422">
        <v>-58.36</v>
      </c>
      <c r="F3422">
        <v>-181.32</v>
      </c>
      <c r="G3422">
        <v>-117.88</v>
      </c>
    </row>
    <row r="3423" spans="1:7" x14ac:dyDescent="0.2">
      <c r="A3423">
        <v>855.99</v>
      </c>
      <c r="B3423">
        <v>-0.41</v>
      </c>
      <c r="C3423">
        <v>1.75</v>
      </c>
      <c r="D3423">
        <v>18.899999999999999</v>
      </c>
      <c r="E3423">
        <v>18.64</v>
      </c>
      <c r="F3423">
        <v>1.52</v>
      </c>
      <c r="G3423">
        <v>8.5</v>
      </c>
    </row>
    <row r="3424" spans="1:7" x14ac:dyDescent="0.2">
      <c r="A3424">
        <v>856.15899999999999</v>
      </c>
      <c r="B3424">
        <v>6.54</v>
      </c>
      <c r="C3424">
        <v>-2.72</v>
      </c>
      <c r="D3424">
        <v>21.22</v>
      </c>
      <c r="E3424">
        <v>17.309999999999999</v>
      </c>
      <c r="F3424">
        <v>25.83</v>
      </c>
      <c r="G3424">
        <v>10.43</v>
      </c>
    </row>
    <row r="3425" spans="1:7" x14ac:dyDescent="0.2">
      <c r="A3425">
        <v>856.32799999999997</v>
      </c>
      <c r="B3425">
        <v>31.55</v>
      </c>
      <c r="C3425">
        <v>43.57</v>
      </c>
      <c r="D3425">
        <v>60.32</v>
      </c>
      <c r="E3425">
        <v>17.55</v>
      </c>
      <c r="F3425">
        <v>59.04</v>
      </c>
      <c r="G3425">
        <v>14.39</v>
      </c>
    </row>
    <row r="3426" spans="1:7" x14ac:dyDescent="0.2">
      <c r="A3426">
        <v>856.49699999999996</v>
      </c>
      <c r="B3426">
        <v>43.2</v>
      </c>
      <c r="C3426">
        <v>58.5</v>
      </c>
      <c r="D3426">
        <v>75.680000000000007</v>
      </c>
      <c r="E3426">
        <v>9.9</v>
      </c>
      <c r="F3426">
        <v>35.380000000000003</v>
      </c>
      <c r="G3426">
        <v>-2.12</v>
      </c>
    </row>
    <row r="3427" spans="1:7" x14ac:dyDescent="0.2">
      <c r="A3427">
        <v>856.66700000000003</v>
      </c>
      <c r="B3427">
        <v>70.349999999999994</v>
      </c>
      <c r="C3427">
        <v>44.26</v>
      </c>
      <c r="D3427">
        <v>70.180000000000007</v>
      </c>
      <c r="E3427">
        <v>33.590000000000003</v>
      </c>
      <c r="F3427">
        <v>45.86</v>
      </c>
      <c r="G3427">
        <v>15.46</v>
      </c>
    </row>
    <row r="3428" spans="1:7" x14ac:dyDescent="0.2">
      <c r="A3428">
        <v>856.83600000000001</v>
      </c>
      <c r="B3428">
        <v>63.38</v>
      </c>
      <c r="C3428">
        <v>49.54</v>
      </c>
      <c r="D3428">
        <v>87.33</v>
      </c>
      <c r="E3428">
        <v>55.88</v>
      </c>
      <c r="F3428">
        <v>64.11</v>
      </c>
      <c r="G3428">
        <v>14.7</v>
      </c>
    </row>
    <row r="3429" spans="1:7" x14ac:dyDescent="0.2">
      <c r="A3429">
        <v>857.005</v>
      </c>
      <c r="B3429">
        <v>56.72</v>
      </c>
      <c r="C3429">
        <v>52.7</v>
      </c>
      <c r="D3429">
        <v>91.9</v>
      </c>
      <c r="E3429">
        <v>40.35</v>
      </c>
      <c r="F3429">
        <v>35.130000000000003</v>
      </c>
      <c r="G3429">
        <v>-31.38</v>
      </c>
    </row>
    <row r="3430" spans="1:7" x14ac:dyDescent="0.2">
      <c r="A3430">
        <v>857.17399999999998</v>
      </c>
      <c r="B3430">
        <v>40.409999999999997</v>
      </c>
      <c r="C3430">
        <v>51.61</v>
      </c>
      <c r="D3430">
        <v>83.21</v>
      </c>
      <c r="E3430">
        <v>32.71</v>
      </c>
      <c r="F3430">
        <v>-28.53</v>
      </c>
      <c r="G3430">
        <v>-48.57</v>
      </c>
    </row>
    <row r="3431" spans="1:7" x14ac:dyDescent="0.2">
      <c r="A3431">
        <v>857.34299999999996</v>
      </c>
      <c r="B3431">
        <v>46.92</v>
      </c>
      <c r="C3431">
        <v>39.01</v>
      </c>
      <c r="D3431">
        <v>69.67</v>
      </c>
      <c r="E3431">
        <v>26.39</v>
      </c>
      <c r="F3431">
        <v>-18.850000000000001</v>
      </c>
      <c r="G3431">
        <v>-61.57</v>
      </c>
    </row>
    <row r="3432" spans="1:7" x14ac:dyDescent="0.2">
      <c r="A3432">
        <v>857.51199999999994</v>
      </c>
      <c r="B3432">
        <v>30.49</v>
      </c>
      <c r="C3432">
        <v>60.08</v>
      </c>
      <c r="D3432">
        <v>73.67</v>
      </c>
      <c r="E3432">
        <v>50.9</v>
      </c>
      <c r="F3432">
        <v>-27.7</v>
      </c>
      <c r="G3432">
        <v>-43.24</v>
      </c>
    </row>
    <row r="3433" spans="1:7" x14ac:dyDescent="0.2">
      <c r="A3433">
        <v>857.68100000000004</v>
      </c>
      <c r="B3433">
        <v>4.4800000000000004</v>
      </c>
      <c r="C3433">
        <v>58.26</v>
      </c>
      <c r="D3433">
        <v>58.67</v>
      </c>
      <c r="E3433">
        <v>-38.090000000000003</v>
      </c>
      <c r="F3433">
        <v>-124.92</v>
      </c>
      <c r="G3433">
        <v>-101.61</v>
      </c>
    </row>
    <row r="3434" spans="1:7" x14ac:dyDescent="0.2">
      <c r="A3434">
        <v>857.85</v>
      </c>
      <c r="B3434">
        <v>5.74</v>
      </c>
      <c r="C3434">
        <v>40.479999999999997</v>
      </c>
      <c r="D3434">
        <v>36.1</v>
      </c>
      <c r="E3434">
        <v>-100.66</v>
      </c>
      <c r="F3434">
        <v>-180.7</v>
      </c>
      <c r="G3434">
        <v>-137.37</v>
      </c>
    </row>
    <row r="3435" spans="1:7" x14ac:dyDescent="0.2">
      <c r="A3435">
        <v>858.01900000000001</v>
      </c>
      <c r="B3435">
        <v>-4.68</v>
      </c>
      <c r="C3435">
        <v>11.05</v>
      </c>
      <c r="D3435">
        <v>-14.87</v>
      </c>
      <c r="E3435">
        <v>-31.64</v>
      </c>
      <c r="F3435">
        <v>-74.89</v>
      </c>
      <c r="G3435">
        <v>-61.69</v>
      </c>
    </row>
    <row r="3436" spans="1:7" x14ac:dyDescent="0.2">
      <c r="A3436">
        <v>858.18799999999999</v>
      </c>
      <c r="B3436">
        <v>-21.19</v>
      </c>
      <c r="C3436">
        <v>16.55</v>
      </c>
      <c r="D3436">
        <v>-21.48</v>
      </c>
      <c r="E3436">
        <v>-37.799999999999997</v>
      </c>
      <c r="F3436">
        <v>-92.39</v>
      </c>
      <c r="G3436">
        <v>-51.52</v>
      </c>
    </row>
    <row r="3437" spans="1:7" x14ac:dyDescent="0.2">
      <c r="A3437">
        <v>858.35599999999999</v>
      </c>
      <c r="B3437">
        <v>-11.41</v>
      </c>
      <c r="C3437">
        <v>20.16</v>
      </c>
      <c r="D3437">
        <v>-1.49</v>
      </c>
      <c r="E3437">
        <v>-77.510000000000005</v>
      </c>
      <c r="F3437">
        <v>-101.08</v>
      </c>
      <c r="G3437">
        <v>-82.14</v>
      </c>
    </row>
    <row r="3438" spans="1:7" x14ac:dyDescent="0.2">
      <c r="A3438">
        <v>858.52499999999998</v>
      </c>
      <c r="B3438">
        <v>18.59</v>
      </c>
      <c r="C3438">
        <v>41.49</v>
      </c>
      <c r="D3438">
        <v>33.549999999999997</v>
      </c>
      <c r="E3438">
        <v>-118.13</v>
      </c>
      <c r="F3438">
        <v>-162</v>
      </c>
      <c r="G3438">
        <v>-152.88999999999999</v>
      </c>
    </row>
    <row r="3439" spans="1:7" x14ac:dyDescent="0.2">
      <c r="A3439">
        <v>858.69399999999996</v>
      </c>
      <c r="B3439">
        <v>29.05</v>
      </c>
      <c r="C3439">
        <v>63.56</v>
      </c>
      <c r="D3439">
        <v>50.79</v>
      </c>
      <c r="E3439">
        <v>-88.03</v>
      </c>
      <c r="F3439">
        <v>-132.97999999999999</v>
      </c>
      <c r="G3439">
        <v>-120.28</v>
      </c>
    </row>
    <row r="3440" spans="1:7" x14ac:dyDescent="0.2">
      <c r="A3440">
        <v>858.86300000000006</v>
      </c>
      <c r="B3440">
        <v>40.619999999999997</v>
      </c>
      <c r="C3440">
        <v>49.63</v>
      </c>
      <c r="D3440">
        <v>55</v>
      </c>
      <c r="E3440">
        <v>-246.09</v>
      </c>
      <c r="F3440">
        <v>-272.39</v>
      </c>
      <c r="G3440">
        <v>-271.92</v>
      </c>
    </row>
    <row r="3441" spans="1:7" x14ac:dyDescent="0.2">
      <c r="A3441">
        <v>859.03200000000004</v>
      </c>
      <c r="B3441">
        <v>54.69</v>
      </c>
      <c r="C3441">
        <v>49.55</v>
      </c>
      <c r="D3441">
        <v>64.47</v>
      </c>
      <c r="E3441">
        <v>-163.44999999999999</v>
      </c>
      <c r="F3441">
        <v>-181.62</v>
      </c>
      <c r="G3441">
        <v>-178.63</v>
      </c>
    </row>
    <row r="3442" spans="1:7" x14ac:dyDescent="0.2">
      <c r="A3442">
        <v>859.20100000000002</v>
      </c>
      <c r="B3442">
        <v>46.83</v>
      </c>
      <c r="C3442">
        <v>43.82</v>
      </c>
      <c r="D3442">
        <v>66.540000000000006</v>
      </c>
      <c r="E3442">
        <v>-206.47</v>
      </c>
      <c r="F3442">
        <v>-267.52999999999997</v>
      </c>
      <c r="G3442">
        <v>-126.76</v>
      </c>
    </row>
    <row r="3443" spans="1:7" x14ac:dyDescent="0.2">
      <c r="A3443">
        <v>859.36900000000003</v>
      </c>
      <c r="B3443">
        <v>20.83</v>
      </c>
      <c r="C3443">
        <v>20.86</v>
      </c>
      <c r="D3443">
        <v>41.53</v>
      </c>
      <c r="E3443">
        <v>-120.85</v>
      </c>
      <c r="F3443">
        <v>-121.62</v>
      </c>
      <c r="G3443">
        <v>32.78</v>
      </c>
    </row>
    <row r="3444" spans="1:7" x14ac:dyDescent="0.2">
      <c r="A3444">
        <v>859.53800000000001</v>
      </c>
      <c r="B3444">
        <v>24.37</v>
      </c>
      <c r="C3444">
        <v>46.18</v>
      </c>
      <c r="D3444">
        <v>23.24</v>
      </c>
      <c r="E3444">
        <v>-56.12</v>
      </c>
      <c r="F3444">
        <v>-116.12</v>
      </c>
      <c r="G3444">
        <v>46.49</v>
      </c>
    </row>
    <row r="3445" spans="1:7" x14ac:dyDescent="0.2">
      <c r="A3445">
        <v>859.70699999999999</v>
      </c>
      <c r="B3445">
        <v>9.66</v>
      </c>
      <c r="C3445">
        <v>46.36</v>
      </c>
      <c r="D3445">
        <v>16.559999999999999</v>
      </c>
      <c r="E3445">
        <v>-3.65</v>
      </c>
      <c r="F3445">
        <v>-102.88</v>
      </c>
      <c r="G3445">
        <v>18.850000000000001</v>
      </c>
    </row>
    <row r="3446" spans="1:7" x14ac:dyDescent="0.2">
      <c r="A3446">
        <v>859.87599999999998</v>
      </c>
      <c r="B3446">
        <v>21.93</v>
      </c>
      <c r="C3446">
        <v>58.54</v>
      </c>
      <c r="D3446">
        <v>37.07</v>
      </c>
      <c r="E3446">
        <v>-50.6</v>
      </c>
      <c r="F3446">
        <v>-113.9</v>
      </c>
      <c r="G3446">
        <v>44.5</v>
      </c>
    </row>
    <row r="3447" spans="1:7" x14ac:dyDescent="0.2">
      <c r="A3447">
        <v>860.04399999999998</v>
      </c>
      <c r="B3447">
        <v>57.85</v>
      </c>
      <c r="C3447">
        <v>81.849999999999994</v>
      </c>
      <c r="D3447">
        <v>62.39</v>
      </c>
      <c r="E3447">
        <v>5.0599999999999996</v>
      </c>
      <c r="F3447">
        <v>-104.59</v>
      </c>
      <c r="G3447">
        <v>21.61</v>
      </c>
    </row>
    <row r="3448" spans="1:7" x14ac:dyDescent="0.2">
      <c r="A3448">
        <v>860.21299999999997</v>
      </c>
      <c r="B3448">
        <v>72.52</v>
      </c>
      <c r="C3448">
        <v>84.76</v>
      </c>
      <c r="D3448">
        <v>65.36</v>
      </c>
      <c r="E3448">
        <v>33.46</v>
      </c>
      <c r="F3448">
        <v>7.95</v>
      </c>
      <c r="G3448">
        <v>40.090000000000003</v>
      </c>
    </row>
    <row r="3449" spans="1:7" x14ac:dyDescent="0.2">
      <c r="A3449">
        <v>860.38199999999995</v>
      </c>
      <c r="B3449">
        <v>73.900000000000006</v>
      </c>
      <c r="C3449">
        <v>60.7</v>
      </c>
      <c r="D3449">
        <v>79.52</v>
      </c>
      <c r="E3449">
        <v>11.14</v>
      </c>
      <c r="F3449">
        <v>6.64</v>
      </c>
      <c r="G3449">
        <v>31.2</v>
      </c>
    </row>
    <row r="3450" spans="1:7" x14ac:dyDescent="0.2">
      <c r="A3450">
        <v>860.55</v>
      </c>
      <c r="B3450">
        <v>66.36</v>
      </c>
      <c r="C3450">
        <v>65.94</v>
      </c>
      <c r="D3450">
        <v>75.86</v>
      </c>
      <c r="E3450">
        <v>16.8</v>
      </c>
      <c r="F3450">
        <v>19.82</v>
      </c>
      <c r="G3450">
        <v>41.75</v>
      </c>
    </row>
    <row r="3451" spans="1:7" x14ac:dyDescent="0.2">
      <c r="A3451">
        <v>860.71900000000005</v>
      </c>
      <c r="B3451">
        <v>67.38</v>
      </c>
      <c r="C3451">
        <v>64.73</v>
      </c>
      <c r="D3451">
        <v>52.66</v>
      </c>
      <c r="E3451">
        <v>51.89</v>
      </c>
      <c r="F3451">
        <v>61.76</v>
      </c>
      <c r="G3451">
        <v>52.98</v>
      </c>
    </row>
    <row r="3452" spans="1:7" x14ac:dyDescent="0.2">
      <c r="A3452">
        <v>860.88800000000003</v>
      </c>
      <c r="B3452">
        <v>52.6</v>
      </c>
      <c r="C3452">
        <v>52.34</v>
      </c>
      <c r="D3452">
        <v>29.91</v>
      </c>
      <c r="E3452">
        <v>45.11</v>
      </c>
      <c r="F3452">
        <v>72.17</v>
      </c>
      <c r="G3452">
        <v>43.34</v>
      </c>
    </row>
    <row r="3453" spans="1:7" x14ac:dyDescent="0.2">
      <c r="A3453">
        <v>861.05600000000004</v>
      </c>
      <c r="B3453">
        <v>50.72</v>
      </c>
      <c r="C3453">
        <v>37.869999999999997</v>
      </c>
      <c r="D3453">
        <v>13.22</v>
      </c>
      <c r="E3453">
        <v>9.7899999999999991</v>
      </c>
      <c r="F3453">
        <v>0.84</v>
      </c>
      <c r="G3453">
        <v>-10.62</v>
      </c>
    </row>
    <row r="3454" spans="1:7" x14ac:dyDescent="0.2">
      <c r="A3454">
        <v>861.22500000000002</v>
      </c>
      <c r="B3454">
        <v>43.6</v>
      </c>
      <c r="C3454">
        <v>74.47</v>
      </c>
      <c r="D3454">
        <v>-2.71</v>
      </c>
      <c r="E3454">
        <v>1.95</v>
      </c>
      <c r="F3454">
        <v>0.3</v>
      </c>
      <c r="G3454">
        <v>-34.42</v>
      </c>
    </row>
    <row r="3455" spans="1:7" x14ac:dyDescent="0.2">
      <c r="A3455">
        <v>861.39300000000003</v>
      </c>
      <c r="B3455">
        <v>50.53</v>
      </c>
      <c r="C3455">
        <v>86.82</v>
      </c>
      <c r="D3455">
        <v>12.09</v>
      </c>
      <c r="E3455">
        <v>59.05</v>
      </c>
      <c r="F3455">
        <v>42.74</v>
      </c>
      <c r="G3455">
        <v>11.36</v>
      </c>
    </row>
    <row r="3456" spans="1:7" x14ac:dyDescent="0.2">
      <c r="A3456">
        <v>861.56200000000001</v>
      </c>
      <c r="B3456">
        <v>52.12</v>
      </c>
      <c r="C3456">
        <v>86.74</v>
      </c>
      <c r="D3456">
        <v>28.37</v>
      </c>
      <c r="E3456">
        <v>61.36</v>
      </c>
      <c r="F3456">
        <v>6.21</v>
      </c>
      <c r="G3456">
        <v>18.46</v>
      </c>
    </row>
    <row r="3457" spans="1:7" x14ac:dyDescent="0.2">
      <c r="A3457">
        <v>861.73</v>
      </c>
      <c r="B3457">
        <v>31.58</v>
      </c>
      <c r="C3457">
        <v>90.82</v>
      </c>
      <c r="D3457">
        <v>31.95</v>
      </c>
      <c r="E3457">
        <v>18.21</v>
      </c>
      <c r="F3457">
        <v>-84.33</v>
      </c>
      <c r="G3457">
        <v>-63.38</v>
      </c>
    </row>
    <row r="3458" spans="1:7" x14ac:dyDescent="0.2">
      <c r="A3458">
        <v>861.899</v>
      </c>
      <c r="B3458">
        <v>18.34</v>
      </c>
      <c r="C3458">
        <v>105.67</v>
      </c>
      <c r="D3458">
        <v>28.24</v>
      </c>
      <c r="E3458">
        <v>-79.97</v>
      </c>
      <c r="F3458">
        <v>-230.76</v>
      </c>
      <c r="G3458">
        <v>-168.32</v>
      </c>
    </row>
    <row r="3459" spans="1:7" x14ac:dyDescent="0.2">
      <c r="A3459">
        <v>862.06700000000001</v>
      </c>
      <c r="B3459">
        <v>9.19</v>
      </c>
      <c r="C3459">
        <v>72.66</v>
      </c>
      <c r="D3459">
        <v>47.74</v>
      </c>
      <c r="E3459">
        <v>-1230.17</v>
      </c>
      <c r="F3459">
        <v>-2978.45</v>
      </c>
      <c r="G3459">
        <v>-1222.4100000000001</v>
      </c>
    </row>
    <row r="3460" spans="1:7" x14ac:dyDescent="0.2">
      <c r="A3460">
        <v>862.23599999999999</v>
      </c>
      <c r="B3460">
        <v>-6.39</v>
      </c>
      <c r="C3460">
        <v>50.51</v>
      </c>
      <c r="D3460">
        <v>38.61</v>
      </c>
      <c r="E3460">
        <v>-147.81</v>
      </c>
      <c r="F3460">
        <v>-156.34</v>
      </c>
      <c r="G3460">
        <v>-54.15</v>
      </c>
    </row>
    <row r="3461" spans="1:7" x14ac:dyDescent="0.2">
      <c r="A3461">
        <v>862.404</v>
      </c>
      <c r="B3461">
        <v>-11.57</v>
      </c>
      <c r="C3461">
        <v>63.15</v>
      </c>
      <c r="D3461">
        <v>35.58</v>
      </c>
      <c r="E3461">
        <v>-275.72000000000003</v>
      </c>
      <c r="F3461">
        <v>-346.61</v>
      </c>
      <c r="G3461">
        <v>-255.19</v>
      </c>
    </row>
    <row r="3462" spans="1:7" x14ac:dyDescent="0.2">
      <c r="A3462">
        <v>862.572</v>
      </c>
      <c r="B3462">
        <v>-25.39</v>
      </c>
      <c r="C3462">
        <v>40.19</v>
      </c>
      <c r="D3462">
        <v>52.73</v>
      </c>
      <c r="E3462">
        <v>-142.75</v>
      </c>
      <c r="F3462">
        <v>-183.55</v>
      </c>
      <c r="G3462">
        <v>-118.3</v>
      </c>
    </row>
    <row r="3463" spans="1:7" x14ac:dyDescent="0.2">
      <c r="A3463">
        <v>862.74099999999999</v>
      </c>
      <c r="B3463">
        <v>-46.21</v>
      </c>
      <c r="C3463">
        <v>33.49</v>
      </c>
      <c r="D3463">
        <v>63.26</v>
      </c>
      <c r="E3463">
        <v>-23.74</v>
      </c>
      <c r="F3463">
        <v>-46.79</v>
      </c>
      <c r="G3463">
        <v>-19.87</v>
      </c>
    </row>
    <row r="3464" spans="1:7" x14ac:dyDescent="0.2">
      <c r="A3464">
        <v>862.90899999999999</v>
      </c>
      <c r="B3464">
        <v>-43.17</v>
      </c>
      <c r="C3464">
        <v>38.22</v>
      </c>
      <c r="D3464">
        <v>31.74</v>
      </c>
      <c r="E3464">
        <v>-14.05</v>
      </c>
      <c r="F3464">
        <v>-53.38</v>
      </c>
      <c r="G3464">
        <v>-9.65</v>
      </c>
    </row>
    <row r="3465" spans="1:7" x14ac:dyDescent="0.2">
      <c r="A3465">
        <v>863.07799999999997</v>
      </c>
      <c r="B3465">
        <v>-32.229999999999997</v>
      </c>
      <c r="C3465">
        <v>30.4</v>
      </c>
      <c r="D3465">
        <v>41.96</v>
      </c>
      <c r="E3465">
        <v>-52.35</v>
      </c>
      <c r="F3465">
        <v>-230.09</v>
      </c>
      <c r="G3465">
        <v>-138.78</v>
      </c>
    </row>
    <row r="3466" spans="1:7" x14ac:dyDescent="0.2">
      <c r="A3466">
        <v>863.24599999999998</v>
      </c>
      <c r="B3466">
        <v>-45.13</v>
      </c>
      <c r="C3466">
        <v>27.12</v>
      </c>
      <c r="D3466">
        <v>26.91</v>
      </c>
      <c r="E3466">
        <v>-44.91</v>
      </c>
      <c r="F3466">
        <v>-143.46</v>
      </c>
      <c r="G3466">
        <v>-115.97</v>
      </c>
    </row>
    <row r="3467" spans="1:7" x14ac:dyDescent="0.2">
      <c r="A3467">
        <v>863.41399999999999</v>
      </c>
      <c r="B3467">
        <v>-14.49</v>
      </c>
      <c r="C3467">
        <v>18.54</v>
      </c>
      <c r="D3467">
        <v>14.18</v>
      </c>
      <c r="E3467">
        <v>-61.77</v>
      </c>
      <c r="F3467">
        <v>-151.54</v>
      </c>
      <c r="G3467">
        <v>-111.95</v>
      </c>
    </row>
    <row r="3468" spans="1:7" x14ac:dyDescent="0.2">
      <c r="A3468">
        <v>863.58199999999999</v>
      </c>
      <c r="B3468">
        <v>2.85</v>
      </c>
      <c r="C3468">
        <v>38.9</v>
      </c>
      <c r="D3468">
        <v>25.67</v>
      </c>
      <c r="E3468">
        <v>-32.82</v>
      </c>
      <c r="F3468">
        <v>-109.2</v>
      </c>
      <c r="G3468">
        <v>-90.7</v>
      </c>
    </row>
    <row r="3469" spans="1:7" x14ac:dyDescent="0.2">
      <c r="A3469">
        <v>863.75099999999998</v>
      </c>
      <c r="B3469">
        <v>-8.7899999999999991</v>
      </c>
      <c r="C3469">
        <v>34.409999999999997</v>
      </c>
      <c r="D3469">
        <v>33.9</v>
      </c>
      <c r="E3469">
        <v>-49.38</v>
      </c>
      <c r="F3469">
        <v>-107.61</v>
      </c>
      <c r="G3469">
        <v>-137.28</v>
      </c>
    </row>
    <row r="3470" spans="1:7" x14ac:dyDescent="0.2">
      <c r="A3470">
        <v>863.91899999999998</v>
      </c>
      <c r="B3470">
        <v>15.44</v>
      </c>
      <c r="C3470">
        <v>49.4</v>
      </c>
      <c r="D3470">
        <v>14.47</v>
      </c>
      <c r="E3470">
        <v>-46.3</v>
      </c>
      <c r="F3470">
        <v>-71.040000000000006</v>
      </c>
      <c r="G3470">
        <v>-109.23</v>
      </c>
    </row>
    <row r="3471" spans="1:7" x14ac:dyDescent="0.2">
      <c r="A3471">
        <v>864.08699999999999</v>
      </c>
      <c r="B3471">
        <v>31.05</v>
      </c>
      <c r="C3471">
        <v>36.42</v>
      </c>
      <c r="D3471">
        <v>16.61</v>
      </c>
      <c r="E3471">
        <v>18.559999999999999</v>
      </c>
      <c r="F3471">
        <v>-27.56</v>
      </c>
      <c r="G3471">
        <v>-35.549999999999997</v>
      </c>
    </row>
    <row r="3472" spans="1:7" x14ac:dyDescent="0.2">
      <c r="A3472">
        <v>864.255</v>
      </c>
      <c r="B3472">
        <v>35.01</v>
      </c>
      <c r="C3472">
        <v>60.43</v>
      </c>
      <c r="D3472">
        <v>31.63</v>
      </c>
      <c r="E3472">
        <v>47.36</v>
      </c>
      <c r="F3472">
        <v>-17.420000000000002</v>
      </c>
      <c r="G3472">
        <v>-3.75</v>
      </c>
    </row>
    <row r="3473" spans="1:7" x14ac:dyDescent="0.2">
      <c r="A3473">
        <v>864.42399999999998</v>
      </c>
      <c r="B3473">
        <v>6.9</v>
      </c>
      <c r="C3473">
        <v>13.96</v>
      </c>
      <c r="D3473">
        <v>10.15</v>
      </c>
      <c r="E3473">
        <v>-181.57</v>
      </c>
      <c r="F3473">
        <v>-421.81</v>
      </c>
      <c r="G3473">
        <v>-296.61</v>
      </c>
    </row>
    <row r="3474" spans="1:7" x14ac:dyDescent="0.2">
      <c r="A3474">
        <v>864.59199999999998</v>
      </c>
      <c r="B3474">
        <v>34.380000000000003</v>
      </c>
      <c r="C3474">
        <v>32.94</v>
      </c>
      <c r="D3474">
        <v>10.19</v>
      </c>
      <c r="E3474">
        <v>11.21</v>
      </c>
      <c r="F3474">
        <v>-39.75</v>
      </c>
      <c r="G3474">
        <v>-39.869999999999997</v>
      </c>
    </row>
    <row r="3475" spans="1:7" x14ac:dyDescent="0.2">
      <c r="A3475">
        <v>864.76</v>
      </c>
      <c r="B3475">
        <v>14.85</v>
      </c>
      <c r="C3475">
        <v>19.28</v>
      </c>
      <c r="D3475">
        <v>40.75</v>
      </c>
      <c r="E3475">
        <v>-73.31</v>
      </c>
      <c r="F3475">
        <v>-77.89</v>
      </c>
      <c r="G3475">
        <v>-68.23</v>
      </c>
    </row>
    <row r="3476" spans="1:7" x14ac:dyDescent="0.2">
      <c r="A3476">
        <v>864.928</v>
      </c>
      <c r="B3476">
        <v>3.34</v>
      </c>
      <c r="C3476">
        <v>35.020000000000003</v>
      </c>
      <c r="D3476">
        <v>61.74</v>
      </c>
      <c r="E3476">
        <v>-254.2</v>
      </c>
      <c r="F3476">
        <v>-455.8</v>
      </c>
      <c r="G3476">
        <v>-185.2</v>
      </c>
    </row>
    <row r="3477" spans="1:7" x14ac:dyDescent="0.2">
      <c r="A3477">
        <v>865.096</v>
      </c>
      <c r="B3477">
        <v>-11.65</v>
      </c>
      <c r="C3477">
        <v>11.17</v>
      </c>
      <c r="D3477">
        <v>48.62</v>
      </c>
      <c r="E3477">
        <v>-236.86</v>
      </c>
      <c r="F3477">
        <v>-207.25</v>
      </c>
      <c r="G3477">
        <v>-231.37</v>
      </c>
    </row>
    <row r="3478" spans="1:7" x14ac:dyDescent="0.2">
      <c r="A3478">
        <v>865.26400000000001</v>
      </c>
      <c r="B3478">
        <v>12.4</v>
      </c>
      <c r="C3478">
        <v>37.130000000000003</v>
      </c>
      <c r="D3478">
        <v>46.21</v>
      </c>
      <c r="E3478">
        <v>-177.83</v>
      </c>
      <c r="F3478">
        <v>-136.59</v>
      </c>
      <c r="G3478">
        <v>-123.05</v>
      </c>
    </row>
    <row r="3479" spans="1:7" x14ac:dyDescent="0.2">
      <c r="A3479">
        <v>865.43200000000002</v>
      </c>
      <c r="B3479">
        <v>15.16</v>
      </c>
      <c r="C3479">
        <v>39.14</v>
      </c>
      <c r="D3479">
        <v>79.14</v>
      </c>
      <c r="E3479">
        <v>-1942.61</v>
      </c>
      <c r="F3479">
        <v>-1710.8</v>
      </c>
      <c r="G3479">
        <v>-873.86</v>
      </c>
    </row>
    <row r="3480" spans="1:7" x14ac:dyDescent="0.2">
      <c r="A3480">
        <v>865.6</v>
      </c>
      <c r="B3480">
        <v>29.74</v>
      </c>
      <c r="C3480">
        <v>37.340000000000003</v>
      </c>
      <c r="D3480">
        <v>75.27</v>
      </c>
      <c r="E3480">
        <v>-70.38</v>
      </c>
      <c r="F3480">
        <v>-62.87</v>
      </c>
      <c r="G3480">
        <v>67.25</v>
      </c>
    </row>
    <row r="3481" spans="1:7" x14ac:dyDescent="0.2">
      <c r="A3481">
        <v>865.76800000000003</v>
      </c>
      <c r="B3481">
        <v>41.69</v>
      </c>
      <c r="C3481">
        <v>12.44</v>
      </c>
      <c r="D3481">
        <v>92.52</v>
      </c>
      <c r="E3481">
        <v>-135.88</v>
      </c>
      <c r="F3481">
        <v>-29.2</v>
      </c>
      <c r="G3481">
        <v>-68.86</v>
      </c>
    </row>
    <row r="3482" spans="1:7" x14ac:dyDescent="0.2">
      <c r="A3482">
        <v>865.93600000000004</v>
      </c>
      <c r="B3482">
        <v>61.57</v>
      </c>
      <c r="C3482">
        <v>49.26</v>
      </c>
      <c r="D3482">
        <v>105.73</v>
      </c>
      <c r="E3482">
        <v>-121.52</v>
      </c>
      <c r="F3482">
        <v>-86.51</v>
      </c>
      <c r="G3482">
        <v>-94.89</v>
      </c>
    </row>
    <row r="3483" spans="1:7" x14ac:dyDescent="0.2">
      <c r="A3483">
        <v>866.10400000000004</v>
      </c>
      <c r="B3483">
        <v>48.39</v>
      </c>
      <c r="C3483">
        <v>35.15</v>
      </c>
      <c r="D3483">
        <v>89.18</v>
      </c>
      <c r="E3483">
        <v>-158.30000000000001</v>
      </c>
      <c r="F3483">
        <v>-81.459999999999994</v>
      </c>
      <c r="G3483">
        <v>-91.65</v>
      </c>
    </row>
    <row r="3484" spans="1:7" x14ac:dyDescent="0.2">
      <c r="A3484">
        <v>866.27200000000005</v>
      </c>
      <c r="B3484">
        <v>29.12</v>
      </c>
      <c r="C3484">
        <v>45.95</v>
      </c>
      <c r="D3484">
        <v>41.23</v>
      </c>
      <c r="E3484">
        <v>-247.42</v>
      </c>
      <c r="F3484">
        <v>-110.55</v>
      </c>
      <c r="G3484">
        <v>-208.28</v>
      </c>
    </row>
    <row r="3485" spans="1:7" x14ac:dyDescent="0.2">
      <c r="A3485">
        <v>866.44</v>
      </c>
      <c r="B3485">
        <v>35.479999999999997</v>
      </c>
      <c r="C3485">
        <v>56.34</v>
      </c>
      <c r="D3485">
        <v>34.71</v>
      </c>
      <c r="E3485">
        <v>-546.75</v>
      </c>
      <c r="F3485">
        <v>-389.67</v>
      </c>
      <c r="G3485">
        <v>-415.94</v>
      </c>
    </row>
    <row r="3486" spans="1:7" x14ac:dyDescent="0.2">
      <c r="A3486">
        <v>866.60799999999995</v>
      </c>
      <c r="B3486">
        <v>33.130000000000003</v>
      </c>
      <c r="C3486">
        <v>49.31</v>
      </c>
      <c r="D3486">
        <v>19.16</v>
      </c>
      <c r="E3486">
        <v>785.73</v>
      </c>
      <c r="F3486">
        <v>759.65</v>
      </c>
      <c r="G3486">
        <v>535.04999999999995</v>
      </c>
    </row>
    <row r="3487" spans="1:7" x14ac:dyDescent="0.2">
      <c r="A3487">
        <v>866.77599999999995</v>
      </c>
      <c r="B3487">
        <v>56.47</v>
      </c>
      <c r="C3487">
        <v>67.95</v>
      </c>
      <c r="D3487">
        <v>25.69</v>
      </c>
      <c r="E3487">
        <v>404.56</v>
      </c>
      <c r="F3487">
        <v>312.19</v>
      </c>
      <c r="G3487">
        <v>268.26</v>
      </c>
    </row>
    <row r="3488" spans="1:7" x14ac:dyDescent="0.2">
      <c r="A3488">
        <v>866.94399999999996</v>
      </c>
      <c r="B3488">
        <v>83.37</v>
      </c>
      <c r="C3488">
        <v>79.27</v>
      </c>
      <c r="D3488">
        <v>66.989999999999995</v>
      </c>
      <c r="E3488">
        <v>3829.65</v>
      </c>
      <c r="F3488">
        <v>2873.84</v>
      </c>
      <c r="G3488">
        <v>2945.35</v>
      </c>
    </row>
    <row r="3489" spans="1:7" x14ac:dyDescent="0.2">
      <c r="A3489">
        <v>867.11199999999997</v>
      </c>
      <c r="B3489">
        <v>69.8</v>
      </c>
      <c r="C3489">
        <v>52.48</v>
      </c>
      <c r="D3489">
        <v>62.74</v>
      </c>
      <c r="E3489">
        <v>-655.83</v>
      </c>
      <c r="F3489">
        <v>-636.76</v>
      </c>
      <c r="G3489">
        <v>-484.53</v>
      </c>
    </row>
    <row r="3490" spans="1:7" x14ac:dyDescent="0.2">
      <c r="A3490">
        <v>867.28</v>
      </c>
      <c r="B3490">
        <v>56.34</v>
      </c>
      <c r="C3490">
        <v>58.54</v>
      </c>
      <c r="D3490">
        <v>49.23</v>
      </c>
      <c r="E3490">
        <v>-279.61</v>
      </c>
      <c r="F3490">
        <v>-212.83</v>
      </c>
      <c r="G3490">
        <v>-233.83</v>
      </c>
    </row>
    <row r="3491" spans="1:7" x14ac:dyDescent="0.2">
      <c r="A3491">
        <v>867.44799999999998</v>
      </c>
      <c r="B3491">
        <v>51.21</v>
      </c>
      <c r="C3491">
        <v>55.73</v>
      </c>
      <c r="D3491">
        <v>54.07</v>
      </c>
      <c r="E3491">
        <v>-101.57</v>
      </c>
      <c r="F3491">
        <v>-70.17</v>
      </c>
      <c r="G3491">
        <v>-104.25</v>
      </c>
    </row>
    <row r="3492" spans="1:7" x14ac:dyDescent="0.2">
      <c r="A3492">
        <v>867.61500000000001</v>
      </c>
      <c r="B3492">
        <v>26.64</v>
      </c>
      <c r="C3492">
        <v>29.06</v>
      </c>
      <c r="D3492">
        <v>48.18</v>
      </c>
      <c r="E3492">
        <v>-25.66</v>
      </c>
      <c r="F3492">
        <v>-37.619999999999997</v>
      </c>
      <c r="G3492">
        <v>-35.36</v>
      </c>
    </row>
    <row r="3493" spans="1:7" x14ac:dyDescent="0.2">
      <c r="A3493">
        <v>867.78300000000002</v>
      </c>
      <c r="B3493">
        <v>-6.79</v>
      </c>
      <c r="C3493">
        <v>-2.7</v>
      </c>
      <c r="D3493">
        <v>23.98</v>
      </c>
      <c r="E3493">
        <v>20.27</v>
      </c>
      <c r="F3493">
        <v>-16.52</v>
      </c>
      <c r="G3493">
        <v>-13.17</v>
      </c>
    </row>
    <row r="3494" spans="1:7" x14ac:dyDescent="0.2">
      <c r="A3494">
        <v>867.95100000000002</v>
      </c>
      <c r="B3494">
        <v>-16.39</v>
      </c>
      <c r="C3494">
        <v>3.9</v>
      </c>
      <c r="D3494">
        <v>35.42</v>
      </c>
      <c r="E3494">
        <v>4.34</v>
      </c>
      <c r="F3494">
        <v>-31.27</v>
      </c>
      <c r="G3494">
        <v>-55.62</v>
      </c>
    </row>
    <row r="3495" spans="1:7" x14ac:dyDescent="0.2">
      <c r="A3495">
        <v>868.11900000000003</v>
      </c>
      <c r="B3495">
        <v>-46.35</v>
      </c>
      <c r="C3495">
        <v>5.54</v>
      </c>
      <c r="D3495">
        <v>57.5</v>
      </c>
      <c r="E3495">
        <v>64.73</v>
      </c>
      <c r="F3495">
        <v>-12.26</v>
      </c>
      <c r="G3495">
        <v>-14.88</v>
      </c>
    </row>
    <row r="3496" spans="1:7" x14ac:dyDescent="0.2">
      <c r="A3496">
        <v>868.28599999999994</v>
      </c>
      <c r="B3496">
        <v>-74.260000000000005</v>
      </c>
      <c r="C3496">
        <v>13.8</v>
      </c>
      <c r="D3496">
        <v>60.67</v>
      </c>
      <c r="E3496">
        <v>31.11</v>
      </c>
      <c r="F3496">
        <v>-16.190000000000001</v>
      </c>
      <c r="G3496">
        <v>-60.36</v>
      </c>
    </row>
    <row r="3497" spans="1:7" x14ac:dyDescent="0.2">
      <c r="A3497">
        <v>868.45399999999995</v>
      </c>
      <c r="B3497">
        <v>-29.51</v>
      </c>
      <c r="C3497">
        <v>64.3</v>
      </c>
      <c r="D3497">
        <v>48.9</v>
      </c>
      <c r="E3497">
        <v>-109.84</v>
      </c>
      <c r="F3497">
        <v>-122.46</v>
      </c>
      <c r="G3497">
        <v>-186.51</v>
      </c>
    </row>
    <row r="3498" spans="1:7" x14ac:dyDescent="0.2">
      <c r="A3498">
        <v>868.62199999999996</v>
      </c>
      <c r="B3498">
        <v>4.1100000000000003</v>
      </c>
      <c r="C3498">
        <v>50.06</v>
      </c>
      <c r="D3498">
        <v>57.41</v>
      </c>
      <c r="E3498">
        <v>-163.9</v>
      </c>
      <c r="F3498">
        <v>-133.83000000000001</v>
      </c>
      <c r="G3498">
        <v>-140.44999999999999</v>
      </c>
    </row>
    <row r="3499" spans="1:7" x14ac:dyDescent="0.2">
      <c r="A3499">
        <v>868.78899999999999</v>
      </c>
      <c r="B3499">
        <v>13.16</v>
      </c>
      <c r="C3499">
        <v>62.16</v>
      </c>
      <c r="D3499">
        <v>42.64</v>
      </c>
      <c r="E3499">
        <v>-139.76</v>
      </c>
      <c r="F3499">
        <v>-132.99</v>
      </c>
      <c r="G3499">
        <v>-63.35</v>
      </c>
    </row>
    <row r="3500" spans="1:7" x14ac:dyDescent="0.2">
      <c r="A3500">
        <v>868.95699999999999</v>
      </c>
      <c r="B3500">
        <v>26.77</v>
      </c>
      <c r="C3500">
        <v>54.74</v>
      </c>
      <c r="D3500">
        <v>29.08</v>
      </c>
      <c r="E3500">
        <v>-3362.5</v>
      </c>
      <c r="F3500">
        <v>-3383.93</v>
      </c>
      <c r="G3500">
        <v>-1867.86</v>
      </c>
    </row>
    <row r="3501" spans="1:7" x14ac:dyDescent="0.2">
      <c r="A3501">
        <v>869.125</v>
      </c>
      <c r="B3501">
        <v>53.32</v>
      </c>
      <c r="C3501">
        <v>56.2</v>
      </c>
      <c r="D3501">
        <v>41.97</v>
      </c>
      <c r="E3501">
        <v>-2620.39</v>
      </c>
      <c r="F3501">
        <v>-2912.5</v>
      </c>
      <c r="G3501">
        <v>-1959.21</v>
      </c>
    </row>
    <row r="3502" spans="1:7" x14ac:dyDescent="0.2">
      <c r="A3502">
        <v>869.29200000000003</v>
      </c>
      <c r="B3502">
        <v>46.06</v>
      </c>
      <c r="C3502">
        <v>16.48</v>
      </c>
      <c r="D3502">
        <v>46.17</v>
      </c>
      <c r="E3502">
        <v>-129.66999999999999</v>
      </c>
      <c r="F3502">
        <v>-249.82</v>
      </c>
      <c r="G3502">
        <v>-112.16</v>
      </c>
    </row>
    <row r="3503" spans="1:7" x14ac:dyDescent="0.2">
      <c r="A3503">
        <v>869.46</v>
      </c>
      <c r="B3503">
        <v>33.74</v>
      </c>
      <c r="C3503">
        <v>45.85</v>
      </c>
      <c r="D3503">
        <v>37.520000000000003</v>
      </c>
      <c r="E3503">
        <v>-183.67</v>
      </c>
      <c r="F3503">
        <v>-357.11</v>
      </c>
      <c r="G3503">
        <v>-236.41</v>
      </c>
    </row>
    <row r="3504" spans="1:7" x14ac:dyDescent="0.2">
      <c r="A3504">
        <v>869.62699999999995</v>
      </c>
      <c r="B3504">
        <v>23.45</v>
      </c>
      <c r="C3504">
        <v>50.41</v>
      </c>
      <c r="D3504">
        <v>58.23</v>
      </c>
      <c r="E3504">
        <v>-12.1</v>
      </c>
      <c r="F3504">
        <v>-42.02</v>
      </c>
      <c r="G3504">
        <v>-46.89</v>
      </c>
    </row>
    <row r="3505" spans="1:7" x14ac:dyDescent="0.2">
      <c r="A3505">
        <v>869.79499999999996</v>
      </c>
      <c r="B3505">
        <v>12.46</v>
      </c>
      <c r="C3505">
        <v>7.77</v>
      </c>
      <c r="D3505">
        <v>51.95</v>
      </c>
      <c r="E3505">
        <v>-19.239999999999998</v>
      </c>
      <c r="F3505">
        <v>-45.45</v>
      </c>
      <c r="G3505">
        <v>-33.840000000000003</v>
      </c>
    </row>
    <row r="3506" spans="1:7" x14ac:dyDescent="0.2">
      <c r="A3506">
        <v>869.96299999999997</v>
      </c>
      <c r="B3506">
        <v>14.47</v>
      </c>
      <c r="C3506">
        <v>15.23</v>
      </c>
      <c r="D3506">
        <v>37.94</v>
      </c>
      <c r="E3506">
        <v>11.64</v>
      </c>
      <c r="F3506">
        <v>-16.010000000000002</v>
      </c>
      <c r="G3506">
        <v>-13.87</v>
      </c>
    </row>
    <row r="3507" spans="1:7" x14ac:dyDescent="0.2">
      <c r="A3507">
        <v>870.13</v>
      </c>
      <c r="B3507">
        <v>39.630000000000003</v>
      </c>
      <c r="C3507">
        <v>47.38</v>
      </c>
      <c r="D3507">
        <v>22.39</v>
      </c>
      <c r="E3507">
        <v>25.49</v>
      </c>
      <c r="F3507">
        <v>4.6100000000000003</v>
      </c>
      <c r="G3507">
        <v>17.28</v>
      </c>
    </row>
    <row r="3508" spans="1:7" x14ac:dyDescent="0.2">
      <c r="A3508">
        <v>870.298</v>
      </c>
      <c r="B3508">
        <v>26.19</v>
      </c>
      <c r="C3508">
        <v>57.08</v>
      </c>
      <c r="D3508">
        <v>32.5</v>
      </c>
      <c r="E3508">
        <v>61.2</v>
      </c>
      <c r="F3508">
        <v>12.9</v>
      </c>
      <c r="G3508">
        <v>53.09</v>
      </c>
    </row>
    <row r="3509" spans="1:7" x14ac:dyDescent="0.2">
      <c r="A3509">
        <v>870.46500000000003</v>
      </c>
      <c r="B3509">
        <v>50.4</v>
      </c>
      <c r="C3509">
        <v>79.099999999999994</v>
      </c>
      <c r="D3509">
        <v>39.770000000000003</v>
      </c>
      <c r="E3509">
        <v>-26.56</v>
      </c>
      <c r="F3509">
        <v>-144.56</v>
      </c>
      <c r="G3509">
        <v>-3.81</v>
      </c>
    </row>
    <row r="3510" spans="1:7" x14ac:dyDescent="0.2">
      <c r="A3510">
        <v>870.63199999999995</v>
      </c>
      <c r="B3510">
        <v>40.01</v>
      </c>
      <c r="C3510">
        <v>82.41</v>
      </c>
      <c r="D3510">
        <v>33.450000000000003</v>
      </c>
      <c r="E3510">
        <v>-55.59</v>
      </c>
      <c r="F3510">
        <v>-156.43</v>
      </c>
      <c r="G3510">
        <v>-42.05</v>
      </c>
    </row>
    <row r="3511" spans="1:7" x14ac:dyDescent="0.2">
      <c r="A3511">
        <v>870.8</v>
      </c>
      <c r="B3511">
        <v>11.98</v>
      </c>
      <c r="C3511">
        <v>67.22</v>
      </c>
      <c r="D3511">
        <v>45.74</v>
      </c>
      <c r="E3511">
        <v>-24.33</v>
      </c>
      <c r="F3511">
        <v>-141.80000000000001</v>
      </c>
      <c r="G3511">
        <v>-2.06</v>
      </c>
    </row>
    <row r="3512" spans="1:7" x14ac:dyDescent="0.2">
      <c r="A3512">
        <v>870.96699999999998</v>
      </c>
      <c r="B3512">
        <v>-6.83</v>
      </c>
      <c r="C3512">
        <v>36.61</v>
      </c>
      <c r="D3512">
        <v>48.92</v>
      </c>
      <c r="E3512">
        <v>-68.59</v>
      </c>
      <c r="F3512">
        <v>-197.49</v>
      </c>
      <c r="G3512">
        <v>-77.510000000000005</v>
      </c>
    </row>
    <row r="3513" spans="1:7" x14ac:dyDescent="0.2">
      <c r="A3513">
        <v>871.13499999999999</v>
      </c>
      <c r="B3513">
        <v>-39.81</v>
      </c>
      <c r="C3513">
        <v>27.13</v>
      </c>
      <c r="D3513">
        <v>68.069999999999993</v>
      </c>
      <c r="E3513">
        <v>-162.02000000000001</v>
      </c>
      <c r="F3513">
        <v>-266.39</v>
      </c>
      <c r="G3513">
        <v>-151.66</v>
      </c>
    </row>
    <row r="3514" spans="1:7" x14ac:dyDescent="0.2">
      <c r="A3514">
        <v>871.30200000000002</v>
      </c>
      <c r="B3514">
        <v>-12.52</v>
      </c>
      <c r="C3514">
        <v>3.56</v>
      </c>
      <c r="D3514">
        <v>25.45</v>
      </c>
      <c r="E3514">
        <v>-137.82</v>
      </c>
      <c r="F3514">
        <v>-208.56</v>
      </c>
      <c r="G3514">
        <v>-116.27</v>
      </c>
    </row>
    <row r="3515" spans="1:7" x14ac:dyDescent="0.2">
      <c r="A3515">
        <v>871.46900000000005</v>
      </c>
      <c r="B3515">
        <v>-1</v>
      </c>
      <c r="C3515">
        <v>29.74</v>
      </c>
      <c r="D3515">
        <v>49.39</v>
      </c>
      <c r="E3515">
        <v>-118.09</v>
      </c>
      <c r="F3515">
        <v>-240.21</v>
      </c>
      <c r="G3515">
        <v>-104.31</v>
      </c>
    </row>
    <row r="3516" spans="1:7" x14ac:dyDescent="0.2">
      <c r="A3516">
        <v>871.63699999999994</v>
      </c>
      <c r="B3516">
        <v>-35.880000000000003</v>
      </c>
      <c r="C3516">
        <v>39.69</v>
      </c>
      <c r="D3516">
        <v>47.95</v>
      </c>
      <c r="E3516">
        <v>-132.30000000000001</v>
      </c>
      <c r="F3516">
        <v>-356.49</v>
      </c>
      <c r="G3516">
        <v>-148.58000000000001</v>
      </c>
    </row>
    <row r="3517" spans="1:7" x14ac:dyDescent="0.2">
      <c r="A3517">
        <v>871.80399999999997</v>
      </c>
      <c r="B3517">
        <v>-2.21</v>
      </c>
      <c r="C3517">
        <v>69.47</v>
      </c>
      <c r="D3517">
        <v>42.99</v>
      </c>
      <c r="E3517">
        <v>-106.89</v>
      </c>
      <c r="F3517">
        <v>-216.65</v>
      </c>
      <c r="G3517">
        <v>-65.95</v>
      </c>
    </row>
    <row r="3518" spans="1:7" x14ac:dyDescent="0.2">
      <c r="A3518">
        <v>871.971</v>
      </c>
      <c r="B3518">
        <v>23.44</v>
      </c>
      <c r="C3518">
        <v>58.63</v>
      </c>
      <c r="D3518">
        <v>42.43</v>
      </c>
      <c r="E3518">
        <v>-139.28</v>
      </c>
      <c r="F3518">
        <v>-241.25</v>
      </c>
      <c r="G3518">
        <v>-86.07</v>
      </c>
    </row>
    <row r="3519" spans="1:7" x14ac:dyDescent="0.2">
      <c r="A3519">
        <v>872.13900000000001</v>
      </c>
      <c r="B3519">
        <v>2.2200000000000002</v>
      </c>
      <c r="C3519">
        <v>53.24</v>
      </c>
      <c r="D3519">
        <v>69.98</v>
      </c>
      <c r="E3519">
        <v>-492.44</v>
      </c>
      <c r="F3519">
        <v>-698.95</v>
      </c>
      <c r="G3519">
        <v>-310</v>
      </c>
    </row>
    <row r="3520" spans="1:7" x14ac:dyDescent="0.2">
      <c r="A3520">
        <v>872.30600000000004</v>
      </c>
      <c r="B3520">
        <v>-38.06</v>
      </c>
      <c r="C3520">
        <v>26.37</v>
      </c>
      <c r="D3520">
        <v>43.46</v>
      </c>
      <c r="E3520">
        <v>-57.69</v>
      </c>
      <c r="F3520">
        <v>-75.45</v>
      </c>
      <c r="G3520">
        <v>-46.46</v>
      </c>
    </row>
    <row r="3521" spans="1:7" x14ac:dyDescent="0.2">
      <c r="A3521">
        <v>872.47299999999996</v>
      </c>
      <c r="B3521">
        <v>-45.08</v>
      </c>
      <c r="C3521">
        <v>12.08</v>
      </c>
      <c r="D3521">
        <v>33.6</v>
      </c>
      <c r="E3521">
        <v>-99.71</v>
      </c>
      <c r="F3521">
        <v>-70.260000000000005</v>
      </c>
      <c r="G3521">
        <v>-89.99</v>
      </c>
    </row>
    <row r="3522" spans="1:7" x14ac:dyDescent="0.2">
      <c r="A3522">
        <v>872.64</v>
      </c>
      <c r="B3522">
        <v>-179.05</v>
      </c>
      <c r="C3522">
        <v>-43.92</v>
      </c>
      <c r="D3522">
        <v>17.18</v>
      </c>
      <c r="E3522">
        <v>-347.53</v>
      </c>
      <c r="F3522">
        <v>-268.99</v>
      </c>
      <c r="G3522">
        <v>-318.24</v>
      </c>
    </row>
    <row r="3523" spans="1:7" x14ac:dyDescent="0.2">
      <c r="A3523">
        <v>872.80700000000002</v>
      </c>
      <c r="B3523">
        <v>-161.91</v>
      </c>
      <c r="C3523">
        <v>-33.99</v>
      </c>
      <c r="D3523">
        <v>-49.97</v>
      </c>
      <c r="E3523">
        <v>-122.65</v>
      </c>
      <c r="F3523">
        <v>-50.57</v>
      </c>
      <c r="G3523">
        <v>-164.77</v>
      </c>
    </row>
    <row r="3524" spans="1:7" x14ac:dyDescent="0.2">
      <c r="A3524">
        <v>872.97500000000002</v>
      </c>
      <c r="B3524">
        <v>-362.73</v>
      </c>
      <c r="C3524">
        <v>4.0999999999999996</v>
      </c>
      <c r="D3524">
        <v>-219.13</v>
      </c>
      <c r="E3524">
        <v>68.180000000000007</v>
      </c>
      <c r="F3524">
        <v>58.12</v>
      </c>
      <c r="G3524">
        <v>-16.079999999999998</v>
      </c>
    </row>
    <row r="3525" spans="1:7" x14ac:dyDescent="0.2">
      <c r="A3525">
        <v>873.14200000000005</v>
      </c>
      <c r="B3525">
        <v>-78.42</v>
      </c>
      <c r="C3525">
        <v>44.3</v>
      </c>
      <c r="D3525">
        <v>-27.26</v>
      </c>
      <c r="E3525">
        <v>-117.73</v>
      </c>
      <c r="F3525">
        <v>-197.36</v>
      </c>
      <c r="G3525">
        <v>-170.36</v>
      </c>
    </row>
    <row r="3526" spans="1:7" x14ac:dyDescent="0.2">
      <c r="A3526">
        <v>873.30899999999997</v>
      </c>
      <c r="B3526">
        <v>-44.43</v>
      </c>
      <c r="C3526">
        <v>37.840000000000003</v>
      </c>
      <c r="D3526">
        <v>1.42</v>
      </c>
      <c r="E3526">
        <v>915.54</v>
      </c>
      <c r="F3526">
        <v>1458.78</v>
      </c>
      <c r="G3526">
        <v>1452.7</v>
      </c>
    </row>
    <row r="3527" spans="1:7" x14ac:dyDescent="0.2">
      <c r="A3527">
        <v>873.476</v>
      </c>
      <c r="B3527">
        <v>27.54</v>
      </c>
      <c r="C3527">
        <v>81.760000000000005</v>
      </c>
      <c r="D3527">
        <v>47.09</v>
      </c>
      <c r="E3527">
        <v>73.930000000000007</v>
      </c>
      <c r="F3527">
        <v>64.41</v>
      </c>
      <c r="G3527">
        <v>80.5</v>
      </c>
    </row>
    <row r="3528" spans="1:7" x14ac:dyDescent="0.2">
      <c r="A3528">
        <v>873.64300000000003</v>
      </c>
      <c r="B3528">
        <v>57.76</v>
      </c>
      <c r="C3528">
        <v>123.74</v>
      </c>
      <c r="D3528">
        <v>74.36</v>
      </c>
      <c r="E3528">
        <v>161.91</v>
      </c>
      <c r="F3528">
        <v>147.68</v>
      </c>
      <c r="G3528">
        <v>162.94</v>
      </c>
    </row>
    <row r="3529" spans="1:7" x14ac:dyDescent="0.2">
      <c r="A3529">
        <v>873.81</v>
      </c>
      <c r="B3529">
        <v>54.15</v>
      </c>
      <c r="C3529">
        <v>75.48</v>
      </c>
      <c r="D3529">
        <v>57.09</v>
      </c>
      <c r="E3529">
        <v>43.53</v>
      </c>
      <c r="F3529">
        <v>63.35</v>
      </c>
      <c r="G3529">
        <v>119.36</v>
      </c>
    </row>
    <row r="3530" spans="1:7" x14ac:dyDescent="0.2">
      <c r="A3530">
        <v>873.97699999999998</v>
      </c>
      <c r="B3530">
        <v>83.08</v>
      </c>
      <c r="C3530">
        <v>56.88</v>
      </c>
      <c r="D3530">
        <v>61.97</v>
      </c>
      <c r="E3530">
        <v>30.78</v>
      </c>
      <c r="F3530">
        <v>77.34</v>
      </c>
      <c r="G3530">
        <v>105.34</v>
      </c>
    </row>
    <row r="3531" spans="1:7" x14ac:dyDescent="0.2">
      <c r="A3531">
        <v>874.14400000000001</v>
      </c>
      <c r="B3531">
        <v>88.16</v>
      </c>
      <c r="C3531">
        <v>76.989999999999995</v>
      </c>
      <c r="D3531">
        <v>57.83</v>
      </c>
      <c r="E3531">
        <v>27.15</v>
      </c>
      <c r="F3531">
        <v>44.89</v>
      </c>
      <c r="G3531">
        <v>110.44</v>
      </c>
    </row>
    <row r="3532" spans="1:7" x14ac:dyDescent="0.2">
      <c r="A3532">
        <v>874.31100000000004</v>
      </c>
      <c r="B3532">
        <v>8.6199999999999992</v>
      </c>
      <c r="C3532">
        <v>41.01</v>
      </c>
      <c r="D3532">
        <v>35.28</v>
      </c>
      <c r="E3532">
        <v>-134.06</v>
      </c>
      <c r="F3532">
        <v>-132.65</v>
      </c>
      <c r="G3532">
        <v>-25.53</v>
      </c>
    </row>
    <row r="3533" spans="1:7" x14ac:dyDescent="0.2">
      <c r="A3533">
        <v>874.47799999999995</v>
      </c>
      <c r="B3533">
        <v>-47.7</v>
      </c>
      <c r="C3533">
        <v>-24.17</v>
      </c>
      <c r="D3533">
        <v>45.33</v>
      </c>
      <c r="E3533">
        <v>-228.77</v>
      </c>
      <c r="F3533">
        <v>-208.94</v>
      </c>
      <c r="G3533">
        <v>-136.86000000000001</v>
      </c>
    </row>
    <row r="3534" spans="1:7" x14ac:dyDescent="0.2">
      <c r="A3534">
        <v>874.64499999999998</v>
      </c>
      <c r="B3534">
        <v>-114.5</v>
      </c>
      <c r="C3534">
        <v>2.15</v>
      </c>
      <c r="D3534">
        <v>92.48</v>
      </c>
      <c r="E3534">
        <v>-190.44</v>
      </c>
      <c r="F3534">
        <v>-249.09</v>
      </c>
      <c r="G3534">
        <v>-201.99</v>
      </c>
    </row>
    <row r="3535" spans="1:7" x14ac:dyDescent="0.2">
      <c r="A3535">
        <v>874.81200000000001</v>
      </c>
      <c r="B3535">
        <v>-50.85</v>
      </c>
      <c r="C3535">
        <v>69.66</v>
      </c>
      <c r="D3535">
        <v>96.61</v>
      </c>
      <c r="E3535">
        <v>-98.47</v>
      </c>
      <c r="F3535">
        <v>-162.47999999999999</v>
      </c>
      <c r="G3535">
        <v>-137.57</v>
      </c>
    </row>
    <row r="3536" spans="1:7" x14ac:dyDescent="0.2">
      <c r="A3536">
        <v>874.97900000000004</v>
      </c>
      <c r="B3536">
        <v>-69.14</v>
      </c>
      <c r="C3536">
        <v>78.34</v>
      </c>
      <c r="D3536">
        <v>108.95</v>
      </c>
      <c r="E3536">
        <v>-33.200000000000003</v>
      </c>
      <c r="F3536">
        <v>-83.27</v>
      </c>
      <c r="G3536">
        <v>-84.68</v>
      </c>
    </row>
    <row r="3537" spans="1:7" x14ac:dyDescent="0.2">
      <c r="A3537">
        <v>875.14599999999996</v>
      </c>
      <c r="B3537">
        <v>-33.93</v>
      </c>
      <c r="C3537">
        <v>62.39</v>
      </c>
      <c r="D3537">
        <v>117.73</v>
      </c>
      <c r="E3537">
        <v>-57.35</v>
      </c>
      <c r="F3537">
        <v>-113.16</v>
      </c>
      <c r="G3537">
        <v>-59.83</v>
      </c>
    </row>
    <row r="3538" spans="1:7" x14ac:dyDescent="0.2">
      <c r="A3538">
        <v>875.31299999999999</v>
      </c>
      <c r="B3538">
        <v>-9.61</v>
      </c>
      <c r="C3538">
        <v>103.9</v>
      </c>
      <c r="D3538">
        <v>100.41</v>
      </c>
      <c r="E3538">
        <v>-47.38</v>
      </c>
      <c r="F3538">
        <v>-127.49</v>
      </c>
      <c r="G3538">
        <v>-59.33</v>
      </c>
    </row>
    <row r="3539" spans="1:7" x14ac:dyDescent="0.2">
      <c r="A3539">
        <v>875.48</v>
      </c>
      <c r="B3539">
        <v>52.43</v>
      </c>
      <c r="C3539">
        <v>98.41</v>
      </c>
      <c r="D3539">
        <v>142.97</v>
      </c>
      <c r="E3539">
        <v>-3.85</v>
      </c>
      <c r="F3539">
        <v>-14.5</v>
      </c>
      <c r="G3539">
        <v>34.5</v>
      </c>
    </row>
    <row r="3540" spans="1:7" x14ac:dyDescent="0.2">
      <c r="A3540">
        <v>875.64700000000005</v>
      </c>
      <c r="B3540">
        <v>47.39</v>
      </c>
      <c r="C3540">
        <v>81.02</v>
      </c>
      <c r="D3540">
        <v>128.63999999999999</v>
      </c>
      <c r="E3540">
        <v>-22.84</v>
      </c>
      <c r="F3540">
        <v>-40.74</v>
      </c>
      <c r="G3540">
        <v>-1.98</v>
      </c>
    </row>
    <row r="3541" spans="1:7" x14ac:dyDescent="0.2">
      <c r="A3541">
        <v>875.81299999999999</v>
      </c>
      <c r="B3541">
        <v>17.170000000000002</v>
      </c>
      <c r="C3541">
        <v>39.270000000000003</v>
      </c>
      <c r="D3541">
        <v>116.84</v>
      </c>
      <c r="E3541">
        <v>-69.31</v>
      </c>
      <c r="F3541">
        <v>-88.86</v>
      </c>
      <c r="G3541">
        <v>-46.44</v>
      </c>
    </row>
    <row r="3542" spans="1:7" x14ac:dyDescent="0.2">
      <c r="A3542">
        <v>875.98</v>
      </c>
      <c r="B3542">
        <v>-0.14000000000000001</v>
      </c>
      <c r="C3542">
        <v>46.77</v>
      </c>
      <c r="D3542">
        <v>70.930000000000007</v>
      </c>
      <c r="E3542">
        <v>-38.86</v>
      </c>
      <c r="F3542">
        <v>-41.96</v>
      </c>
      <c r="G3542">
        <v>-38.479999999999997</v>
      </c>
    </row>
    <row r="3543" spans="1:7" x14ac:dyDescent="0.2">
      <c r="A3543">
        <v>876.14700000000005</v>
      </c>
      <c r="B3543">
        <v>-16.170000000000002</v>
      </c>
      <c r="C3543">
        <v>-30.6</v>
      </c>
      <c r="D3543">
        <v>78.209999999999994</v>
      </c>
      <c r="E3543">
        <v>-88.23</v>
      </c>
      <c r="F3543">
        <v>-81.23</v>
      </c>
      <c r="G3543">
        <v>-61.66</v>
      </c>
    </row>
    <row r="3544" spans="1:7" x14ac:dyDescent="0.2">
      <c r="A3544">
        <v>876.31399999999996</v>
      </c>
      <c r="B3544">
        <v>-5.68</v>
      </c>
      <c r="C3544">
        <v>-38.03</v>
      </c>
      <c r="D3544">
        <v>35.15</v>
      </c>
      <c r="E3544">
        <v>-168.07</v>
      </c>
      <c r="F3544">
        <v>-159.13</v>
      </c>
      <c r="G3544">
        <v>-153.87</v>
      </c>
    </row>
    <row r="3545" spans="1:7" x14ac:dyDescent="0.2">
      <c r="A3545">
        <v>876.48099999999999</v>
      </c>
      <c r="B3545">
        <v>-22.43</v>
      </c>
      <c r="C3545">
        <v>5.0599999999999996</v>
      </c>
      <c r="D3545">
        <v>60.1</v>
      </c>
      <c r="E3545">
        <v>1135.33</v>
      </c>
      <c r="F3545">
        <v>1355.99</v>
      </c>
      <c r="G3545">
        <v>1215.29</v>
      </c>
    </row>
    <row r="3546" spans="1:7" x14ac:dyDescent="0.2">
      <c r="A3546">
        <v>876.64700000000005</v>
      </c>
      <c r="B3546">
        <v>20.95</v>
      </c>
      <c r="C3546">
        <v>42.5</v>
      </c>
      <c r="D3546">
        <v>40.07</v>
      </c>
      <c r="E3546">
        <v>-1482.87</v>
      </c>
      <c r="F3546">
        <v>-1792.98</v>
      </c>
      <c r="G3546">
        <v>-1547.75</v>
      </c>
    </row>
    <row r="3547" spans="1:7" x14ac:dyDescent="0.2">
      <c r="A3547">
        <v>876.81399999999996</v>
      </c>
      <c r="B3547">
        <v>31.42</v>
      </c>
      <c r="C3547">
        <v>25.2</v>
      </c>
      <c r="D3547">
        <v>53.79</v>
      </c>
      <c r="E3547">
        <v>573.45000000000005</v>
      </c>
      <c r="F3547">
        <v>752.2</v>
      </c>
      <c r="G3547">
        <v>653.11</v>
      </c>
    </row>
    <row r="3548" spans="1:7" x14ac:dyDescent="0.2">
      <c r="A3548">
        <v>876.98099999999999</v>
      </c>
      <c r="B3548">
        <v>12.41</v>
      </c>
      <c r="C3548">
        <v>48.91</v>
      </c>
      <c r="D3548">
        <v>62.74</v>
      </c>
      <c r="E3548">
        <v>78.56</v>
      </c>
      <c r="F3548">
        <v>-131.44</v>
      </c>
      <c r="G3548">
        <v>-162.88</v>
      </c>
    </row>
    <row r="3549" spans="1:7" x14ac:dyDescent="0.2">
      <c r="A3549">
        <v>877.14700000000005</v>
      </c>
      <c r="B3549">
        <v>-0.1</v>
      </c>
      <c r="C3549">
        <v>65.010000000000005</v>
      </c>
      <c r="D3549">
        <v>29.9</v>
      </c>
      <c r="E3549">
        <v>-3.06</v>
      </c>
      <c r="F3549">
        <v>-104.26</v>
      </c>
      <c r="G3549">
        <v>-75.47</v>
      </c>
    </row>
    <row r="3550" spans="1:7" x14ac:dyDescent="0.2">
      <c r="A3550">
        <v>877.31399999999996</v>
      </c>
      <c r="B3550">
        <v>9.1300000000000008</v>
      </c>
      <c r="C3550">
        <v>58.37</v>
      </c>
      <c r="D3550">
        <v>31.99</v>
      </c>
      <c r="E3550">
        <v>11.66</v>
      </c>
      <c r="F3550">
        <v>-40.380000000000003</v>
      </c>
      <c r="G3550">
        <v>-19.03</v>
      </c>
    </row>
    <row r="3551" spans="1:7" x14ac:dyDescent="0.2">
      <c r="A3551">
        <v>877.48099999999999</v>
      </c>
      <c r="B3551">
        <v>12.24</v>
      </c>
      <c r="C3551">
        <v>31.4</v>
      </c>
      <c r="D3551">
        <v>43.51</v>
      </c>
      <c r="E3551">
        <v>17.95</v>
      </c>
      <c r="F3551">
        <v>-23.31</v>
      </c>
      <c r="G3551">
        <v>14.49</v>
      </c>
    </row>
    <row r="3552" spans="1:7" x14ac:dyDescent="0.2">
      <c r="A3552">
        <v>877.64700000000005</v>
      </c>
      <c r="B3552">
        <v>10.86</v>
      </c>
      <c r="C3552">
        <v>66.989999999999995</v>
      </c>
      <c r="D3552">
        <v>42.62</v>
      </c>
      <c r="E3552">
        <v>42.23</v>
      </c>
      <c r="F3552">
        <v>-12.99</v>
      </c>
      <c r="G3552">
        <v>25.71</v>
      </c>
    </row>
    <row r="3553" spans="1:7" x14ac:dyDescent="0.2">
      <c r="A3553">
        <v>877.81399999999996</v>
      </c>
      <c r="B3553">
        <v>20.57</v>
      </c>
      <c r="C3553">
        <v>92.99</v>
      </c>
      <c r="D3553">
        <v>41.02</v>
      </c>
      <c r="E3553">
        <v>-23.47</v>
      </c>
      <c r="F3553">
        <v>-92.25</v>
      </c>
      <c r="G3553">
        <v>-20.49</v>
      </c>
    </row>
    <row r="3554" spans="1:7" x14ac:dyDescent="0.2">
      <c r="A3554">
        <v>877.98</v>
      </c>
      <c r="B3554">
        <v>24.88</v>
      </c>
      <c r="C3554">
        <v>98.25</v>
      </c>
      <c r="D3554">
        <v>74.650000000000006</v>
      </c>
      <c r="E3554">
        <v>-61.38</v>
      </c>
      <c r="F3554">
        <v>-150.66999999999999</v>
      </c>
      <c r="G3554">
        <v>-55.83</v>
      </c>
    </row>
    <row r="3555" spans="1:7" x14ac:dyDescent="0.2">
      <c r="A3555">
        <v>878.14700000000005</v>
      </c>
      <c r="B3555">
        <v>51.28</v>
      </c>
      <c r="C3555">
        <v>98.52</v>
      </c>
      <c r="D3555">
        <v>93.31</v>
      </c>
      <c r="E3555">
        <v>2.97</v>
      </c>
      <c r="F3555">
        <v>-68.260000000000005</v>
      </c>
      <c r="G3555">
        <v>34.29</v>
      </c>
    </row>
    <row r="3556" spans="1:7" x14ac:dyDescent="0.2">
      <c r="A3556">
        <v>878.31399999999996</v>
      </c>
      <c r="B3556">
        <v>56.95</v>
      </c>
      <c r="C3556">
        <v>121.22</v>
      </c>
      <c r="D3556">
        <v>116.97</v>
      </c>
      <c r="E3556">
        <v>90.13</v>
      </c>
      <c r="F3556">
        <v>-21.38</v>
      </c>
      <c r="G3556">
        <v>52.42</v>
      </c>
    </row>
    <row r="3557" spans="1:7" x14ac:dyDescent="0.2">
      <c r="A3557">
        <v>878.48</v>
      </c>
      <c r="B3557">
        <v>64.930000000000007</v>
      </c>
      <c r="C3557">
        <v>128.55000000000001</v>
      </c>
      <c r="D3557">
        <v>161.35</v>
      </c>
      <c r="E3557">
        <v>36.369999999999997</v>
      </c>
      <c r="F3557">
        <v>-74.59</v>
      </c>
      <c r="G3557">
        <v>4.83</v>
      </c>
    </row>
    <row r="3558" spans="1:7" x14ac:dyDescent="0.2">
      <c r="A3558">
        <v>878.64700000000005</v>
      </c>
      <c r="B3558">
        <v>68.209999999999994</v>
      </c>
      <c r="C3558">
        <v>86.12</v>
      </c>
      <c r="D3558">
        <v>122.84</v>
      </c>
      <c r="E3558">
        <v>53.99</v>
      </c>
      <c r="F3558">
        <v>-34.299999999999997</v>
      </c>
      <c r="G3558">
        <v>6.47</v>
      </c>
    </row>
    <row r="3559" spans="1:7" x14ac:dyDescent="0.2">
      <c r="A3559">
        <v>878.81299999999999</v>
      </c>
      <c r="B3559">
        <v>92.57</v>
      </c>
      <c r="C3559">
        <v>94.18</v>
      </c>
      <c r="D3559">
        <v>108.86</v>
      </c>
      <c r="E3559">
        <v>104.85</v>
      </c>
      <c r="F3559">
        <v>26.47</v>
      </c>
      <c r="G3559">
        <v>59.44</v>
      </c>
    </row>
    <row r="3560" spans="1:7" x14ac:dyDescent="0.2">
      <c r="A3560">
        <v>878.97900000000004</v>
      </c>
      <c r="B3560">
        <v>52.74</v>
      </c>
      <c r="C3560">
        <v>62.12</v>
      </c>
      <c r="D3560">
        <v>103.57</v>
      </c>
      <c r="E3560">
        <v>68.83</v>
      </c>
      <c r="F3560">
        <v>4.9800000000000004</v>
      </c>
      <c r="G3560">
        <v>15.75</v>
      </c>
    </row>
    <row r="3561" spans="1:7" x14ac:dyDescent="0.2">
      <c r="A3561">
        <v>879.14599999999996</v>
      </c>
      <c r="B3561">
        <v>54.58</v>
      </c>
      <c r="C3561">
        <v>59.35</v>
      </c>
      <c r="D3561">
        <v>95.22</v>
      </c>
      <c r="E3561">
        <v>-23.95</v>
      </c>
      <c r="F3561">
        <v>-24.55</v>
      </c>
      <c r="G3561">
        <v>-22.23</v>
      </c>
    </row>
    <row r="3562" spans="1:7" x14ac:dyDescent="0.2">
      <c r="A3562">
        <v>879.31200000000001</v>
      </c>
      <c r="B3562">
        <v>65.239999999999995</v>
      </c>
      <c r="C3562">
        <v>60.21</v>
      </c>
      <c r="D3562">
        <v>91.95</v>
      </c>
      <c r="E3562">
        <v>-21.75</v>
      </c>
      <c r="F3562">
        <v>-18.420000000000002</v>
      </c>
      <c r="G3562">
        <v>-7.01</v>
      </c>
    </row>
    <row r="3563" spans="1:7" x14ac:dyDescent="0.2">
      <c r="A3563">
        <v>879.47900000000004</v>
      </c>
      <c r="B3563">
        <v>49.67</v>
      </c>
      <c r="C3563">
        <v>13.21</v>
      </c>
      <c r="D3563">
        <v>97.69</v>
      </c>
      <c r="E3563">
        <v>-61.25</v>
      </c>
      <c r="F3563">
        <v>-79.19</v>
      </c>
      <c r="G3563">
        <v>-46.93</v>
      </c>
    </row>
    <row r="3564" spans="1:7" x14ac:dyDescent="0.2">
      <c r="A3564">
        <v>879.64499999999998</v>
      </c>
      <c r="B3564">
        <v>16.05</v>
      </c>
      <c r="C3564">
        <v>-0.64</v>
      </c>
      <c r="D3564">
        <v>108.19</v>
      </c>
      <c r="E3564">
        <v>-229.1</v>
      </c>
      <c r="F3564">
        <v>-201.01</v>
      </c>
      <c r="G3564">
        <v>-175</v>
      </c>
    </row>
    <row r="3565" spans="1:7" x14ac:dyDescent="0.2">
      <c r="A3565">
        <v>879.81100000000004</v>
      </c>
      <c r="B3565">
        <v>3.33</v>
      </c>
      <c r="C3565">
        <v>-5.95</v>
      </c>
      <c r="D3565">
        <v>118.59</v>
      </c>
      <c r="E3565">
        <v>-388.88</v>
      </c>
      <c r="F3565">
        <v>-356.7</v>
      </c>
      <c r="G3565">
        <v>-273.66000000000003</v>
      </c>
    </row>
    <row r="3566" spans="1:7" x14ac:dyDescent="0.2">
      <c r="A3566">
        <v>879.97799999999995</v>
      </c>
      <c r="B3566">
        <v>10.75</v>
      </c>
      <c r="C3566">
        <v>50.06</v>
      </c>
      <c r="D3566">
        <v>88.87</v>
      </c>
      <c r="E3566">
        <v>-799.05</v>
      </c>
      <c r="F3566">
        <v>-615.84</v>
      </c>
      <c r="G3566">
        <v>-575.19000000000005</v>
      </c>
    </row>
    <row r="3567" spans="1:7" x14ac:dyDescent="0.2">
      <c r="A3567">
        <v>880.14400000000001</v>
      </c>
      <c r="B3567">
        <v>4.17</v>
      </c>
      <c r="C3567">
        <v>36.1</v>
      </c>
      <c r="D3567">
        <v>77.38</v>
      </c>
      <c r="E3567">
        <v>-150.77000000000001</v>
      </c>
      <c r="F3567">
        <v>-208.08</v>
      </c>
      <c r="G3567">
        <v>-191.43</v>
      </c>
    </row>
    <row r="3568" spans="1:7" x14ac:dyDescent="0.2">
      <c r="A3568">
        <v>880.31</v>
      </c>
      <c r="B3568">
        <v>-0.68</v>
      </c>
      <c r="C3568">
        <v>64.260000000000005</v>
      </c>
      <c r="D3568">
        <v>62.88</v>
      </c>
      <c r="E3568">
        <v>-90.29</v>
      </c>
      <c r="F3568">
        <v>-79.52</v>
      </c>
      <c r="G3568">
        <v>-75.430000000000007</v>
      </c>
    </row>
    <row r="3569" spans="1:7" x14ac:dyDescent="0.2">
      <c r="A3569">
        <v>880.47699999999998</v>
      </c>
      <c r="B3569">
        <v>33.03</v>
      </c>
      <c r="C3569">
        <v>81.86</v>
      </c>
      <c r="D3569">
        <v>56.79</v>
      </c>
      <c r="E3569">
        <v>-240.65</v>
      </c>
      <c r="F3569">
        <v>-326.37</v>
      </c>
      <c r="G3569">
        <v>-278.27</v>
      </c>
    </row>
    <row r="3570" spans="1:7" x14ac:dyDescent="0.2">
      <c r="A3570">
        <v>880.64300000000003</v>
      </c>
      <c r="B3570">
        <v>24.14</v>
      </c>
      <c r="C3570">
        <v>85.43</v>
      </c>
      <c r="D3570">
        <v>35.65</v>
      </c>
      <c r="E3570">
        <v>-311.52999999999997</v>
      </c>
      <c r="F3570">
        <v>-410.83</v>
      </c>
      <c r="G3570">
        <v>-403.7</v>
      </c>
    </row>
    <row r="3571" spans="1:7" x14ac:dyDescent="0.2">
      <c r="A3571">
        <v>880.80899999999997</v>
      </c>
      <c r="B3571">
        <v>-30.17</v>
      </c>
      <c r="C3571">
        <v>7.08</v>
      </c>
      <c r="D3571">
        <v>48.31</v>
      </c>
      <c r="E3571">
        <v>-28.49</v>
      </c>
      <c r="F3571">
        <v>-192.76</v>
      </c>
      <c r="G3571">
        <v>-153.59</v>
      </c>
    </row>
    <row r="3572" spans="1:7" x14ac:dyDescent="0.2">
      <c r="A3572">
        <v>880.97500000000002</v>
      </c>
      <c r="B3572">
        <v>-49.87</v>
      </c>
      <c r="C3572">
        <v>2.33</v>
      </c>
      <c r="D3572">
        <v>28.56</v>
      </c>
      <c r="E3572">
        <v>-37.020000000000003</v>
      </c>
      <c r="F3572">
        <v>-125.05</v>
      </c>
      <c r="G3572">
        <v>-87.55</v>
      </c>
    </row>
    <row r="3573" spans="1:7" x14ac:dyDescent="0.2">
      <c r="A3573">
        <v>881.14200000000005</v>
      </c>
      <c r="B3573">
        <v>-101.04</v>
      </c>
      <c r="C3573">
        <v>-32.69</v>
      </c>
      <c r="D3573">
        <v>75.78</v>
      </c>
      <c r="E3573">
        <v>-501.59</v>
      </c>
      <c r="F3573">
        <v>-760.68</v>
      </c>
      <c r="G3573">
        <v>-799.55</v>
      </c>
    </row>
    <row r="3574" spans="1:7" x14ac:dyDescent="0.2">
      <c r="A3574">
        <v>881.30799999999999</v>
      </c>
      <c r="B3574">
        <v>464.06</v>
      </c>
      <c r="C3574">
        <v>310.5</v>
      </c>
      <c r="D3574">
        <v>148.59</v>
      </c>
      <c r="E3574">
        <v>-23.39</v>
      </c>
      <c r="F3574">
        <v>-45.07</v>
      </c>
      <c r="G3574">
        <v>-66.89</v>
      </c>
    </row>
    <row r="3575" spans="1:7" x14ac:dyDescent="0.2">
      <c r="A3575">
        <v>881.47400000000005</v>
      </c>
      <c r="B3575">
        <v>699.79</v>
      </c>
      <c r="C3575">
        <v>568.52</v>
      </c>
      <c r="D3575">
        <v>48.82</v>
      </c>
      <c r="E3575">
        <v>37.78</v>
      </c>
      <c r="F3575">
        <v>-8.19</v>
      </c>
      <c r="G3575">
        <v>-9.27</v>
      </c>
    </row>
    <row r="3576" spans="1:7" x14ac:dyDescent="0.2">
      <c r="A3576">
        <v>881.64</v>
      </c>
      <c r="B3576">
        <v>-144.61000000000001</v>
      </c>
      <c r="C3576">
        <v>10.91</v>
      </c>
      <c r="D3576">
        <v>19.04</v>
      </c>
      <c r="E3576">
        <v>-10.44</v>
      </c>
      <c r="F3576">
        <v>-33.74</v>
      </c>
      <c r="G3576">
        <v>-53.69</v>
      </c>
    </row>
    <row r="3577" spans="1:7" x14ac:dyDescent="0.2">
      <c r="A3577">
        <v>881.80600000000004</v>
      </c>
      <c r="B3577">
        <v>-165.32</v>
      </c>
      <c r="C3577">
        <v>41.94</v>
      </c>
      <c r="D3577">
        <v>38.5</v>
      </c>
      <c r="E3577">
        <v>-110.61</v>
      </c>
      <c r="F3577">
        <v>-130.80000000000001</v>
      </c>
      <c r="G3577">
        <v>-172.74</v>
      </c>
    </row>
    <row r="3578" spans="1:7" x14ac:dyDescent="0.2">
      <c r="A3578">
        <v>881.97199999999998</v>
      </c>
      <c r="B3578">
        <v>-68</v>
      </c>
      <c r="C3578">
        <v>67.66</v>
      </c>
      <c r="D3578">
        <v>-15.78</v>
      </c>
      <c r="E3578">
        <v>-3.63</v>
      </c>
      <c r="F3578">
        <v>-85.04</v>
      </c>
      <c r="G3578">
        <v>-50.14</v>
      </c>
    </row>
    <row r="3579" spans="1:7" x14ac:dyDescent="0.2">
      <c r="A3579">
        <v>882.13800000000003</v>
      </c>
      <c r="B3579">
        <v>-31.94</v>
      </c>
      <c r="C3579">
        <v>66.58</v>
      </c>
      <c r="D3579">
        <v>10.119999999999999</v>
      </c>
      <c r="E3579">
        <v>33.64</v>
      </c>
      <c r="F3579">
        <v>-112.52</v>
      </c>
      <c r="G3579">
        <v>-57.27</v>
      </c>
    </row>
    <row r="3580" spans="1:7" x14ac:dyDescent="0.2">
      <c r="A3580">
        <v>882.30399999999997</v>
      </c>
      <c r="B3580">
        <v>-15.73</v>
      </c>
      <c r="C3580">
        <v>67.540000000000006</v>
      </c>
      <c r="D3580">
        <v>5.57</v>
      </c>
      <c r="E3580">
        <v>12.18</v>
      </c>
      <c r="F3580">
        <v>-113.18</v>
      </c>
      <c r="G3580">
        <v>-59.8</v>
      </c>
    </row>
    <row r="3581" spans="1:7" x14ac:dyDescent="0.2">
      <c r="A3581">
        <v>882.47</v>
      </c>
      <c r="B3581">
        <v>1.64</v>
      </c>
      <c r="C3581">
        <v>64.599999999999994</v>
      </c>
      <c r="D3581">
        <v>37.04</v>
      </c>
      <c r="E3581">
        <v>-147.15</v>
      </c>
      <c r="F3581">
        <v>-214.79</v>
      </c>
      <c r="G3581">
        <v>-183.16</v>
      </c>
    </row>
    <row r="3582" spans="1:7" x14ac:dyDescent="0.2">
      <c r="A3582">
        <v>882.63599999999997</v>
      </c>
      <c r="B3582">
        <v>-17.16</v>
      </c>
      <c r="C3582">
        <v>42.86</v>
      </c>
      <c r="D3582">
        <v>25.55</v>
      </c>
      <c r="E3582">
        <v>-543.24</v>
      </c>
      <c r="F3582">
        <v>-688.32</v>
      </c>
      <c r="G3582">
        <v>-536.48</v>
      </c>
    </row>
    <row r="3583" spans="1:7" x14ac:dyDescent="0.2">
      <c r="A3583">
        <v>882.80200000000002</v>
      </c>
      <c r="B3583">
        <v>8.36</v>
      </c>
      <c r="C3583">
        <v>40.43</v>
      </c>
      <c r="D3583">
        <v>50.18</v>
      </c>
      <c r="E3583">
        <v>-140.37</v>
      </c>
      <c r="F3583">
        <v>-206.29</v>
      </c>
      <c r="G3583">
        <v>-176.91</v>
      </c>
    </row>
    <row r="3584" spans="1:7" x14ac:dyDescent="0.2">
      <c r="A3584">
        <v>882.96799999999996</v>
      </c>
      <c r="B3584">
        <v>22.68</v>
      </c>
      <c r="C3584">
        <v>36.549999999999997</v>
      </c>
      <c r="D3584">
        <v>97.3</v>
      </c>
      <c r="E3584">
        <v>-13</v>
      </c>
      <c r="F3584">
        <v>-1.36</v>
      </c>
      <c r="G3584">
        <v>-35.020000000000003</v>
      </c>
    </row>
    <row r="3585" spans="1:7" x14ac:dyDescent="0.2">
      <c r="A3585">
        <v>883.13400000000001</v>
      </c>
      <c r="B3585">
        <v>24.07</v>
      </c>
      <c r="C3585">
        <v>67.86</v>
      </c>
      <c r="D3585">
        <v>73.64</v>
      </c>
      <c r="E3585">
        <v>23.69</v>
      </c>
      <c r="F3585">
        <v>-5.13</v>
      </c>
      <c r="G3585">
        <v>-32.200000000000003</v>
      </c>
    </row>
    <row r="3586" spans="1:7" x14ac:dyDescent="0.2">
      <c r="A3586">
        <v>883.3</v>
      </c>
      <c r="B3586">
        <v>11.86</v>
      </c>
      <c r="C3586">
        <v>54.2</v>
      </c>
      <c r="D3586">
        <v>46.8</v>
      </c>
      <c r="E3586">
        <v>40.479999999999997</v>
      </c>
      <c r="F3586">
        <v>-30.65</v>
      </c>
      <c r="G3586">
        <v>-40.17</v>
      </c>
    </row>
    <row r="3587" spans="1:7" x14ac:dyDescent="0.2">
      <c r="A3587">
        <v>883.46600000000001</v>
      </c>
      <c r="B3587">
        <v>35.46</v>
      </c>
      <c r="C3587">
        <v>95.13</v>
      </c>
      <c r="D3587">
        <v>73.650000000000006</v>
      </c>
      <c r="E3587">
        <v>71.08</v>
      </c>
      <c r="F3587">
        <v>15.76</v>
      </c>
      <c r="G3587">
        <v>5.13</v>
      </c>
    </row>
    <row r="3588" spans="1:7" x14ac:dyDescent="0.2">
      <c r="A3588">
        <v>883.63199999999995</v>
      </c>
      <c r="B3588">
        <v>1.69</v>
      </c>
      <c r="C3588">
        <v>86.51</v>
      </c>
      <c r="D3588">
        <v>68.95</v>
      </c>
      <c r="E3588">
        <v>98.74</v>
      </c>
      <c r="F3588">
        <v>54.89</v>
      </c>
      <c r="G3588">
        <v>43.59</v>
      </c>
    </row>
    <row r="3589" spans="1:7" x14ac:dyDescent="0.2">
      <c r="A3589">
        <v>883.798</v>
      </c>
      <c r="B3589">
        <v>-31.81</v>
      </c>
      <c r="C3589">
        <v>108.7</v>
      </c>
      <c r="D3589">
        <v>36.909999999999997</v>
      </c>
      <c r="E3589">
        <v>36.04</v>
      </c>
      <c r="F3589">
        <v>-5.78</v>
      </c>
      <c r="G3589">
        <v>-1.97</v>
      </c>
    </row>
    <row r="3590" spans="1:7" x14ac:dyDescent="0.2">
      <c r="A3590">
        <v>883.96400000000006</v>
      </c>
      <c r="B3590">
        <v>-103.42</v>
      </c>
      <c r="C3590">
        <v>33.39</v>
      </c>
      <c r="D3590">
        <v>28.4</v>
      </c>
      <c r="E3590">
        <v>-8.64</v>
      </c>
      <c r="F3590">
        <v>-22.11</v>
      </c>
      <c r="G3590">
        <v>-25.4</v>
      </c>
    </row>
    <row r="3591" spans="1:7" x14ac:dyDescent="0.2">
      <c r="A3591">
        <v>884.12900000000002</v>
      </c>
      <c r="B3591">
        <v>-892.58</v>
      </c>
      <c r="C3591">
        <v>-499.13</v>
      </c>
      <c r="D3591">
        <v>408.73</v>
      </c>
      <c r="E3591">
        <v>-18.04</v>
      </c>
      <c r="F3591">
        <v>-9.3800000000000008</v>
      </c>
      <c r="G3591">
        <v>2.57</v>
      </c>
    </row>
    <row r="3592" spans="1:7" x14ac:dyDescent="0.2">
      <c r="A3592">
        <v>884.29499999999996</v>
      </c>
      <c r="B3592">
        <v>-72.41</v>
      </c>
      <c r="C3592">
        <v>-111.44</v>
      </c>
      <c r="D3592">
        <v>65.17</v>
      </c>
      <c r="E3592">
        <v>22.84</v>
      </c>
      <c r="F3592">
        <v>16.13</v>
      </c>
      <c r="G3592">
        <v>23.17</v>
      </c>
    </row>
    <row r="3593" spans="1:7" x14ac:dyDescent="0.2">
      <c r="A3593">
        <v>884.46100000000001</v>
      </c>
      <c r="B3593">
        <v>-90.97</v>
      </c>
      <c r="C3593">
        <v>-164.8</v>
      </c>
      <c r="D3593">
        <v>94.05</v>
      </c>
      <c r="E3593">
        <v>-68.849999999999994</v>
      </c>
      <c r="F3593">
        <v>-47.4</v>
      </c>
      <c r="G3593">
        <v>-45.23</v>
      </c>
    </row>
    <row r="3594" spans="1:7" x14ac:dyDescent="0.2">
      <c r="A3594">
        <v>884.62699999999995</v>
      </c>
      <c r="B3594">
        <v>-17.71</v>
      </c>
      <c r="C3594">
        <v>-26.04</v>
      </c>
      <c r="D3594">
        <v>51.86</v>
      </c>
      <c r="E3594">
        <v>-53.82</v>
      </c>
      <c r="F3594">
        <v>-61.39</v>
      </c>
      <c r="G3594">
        <v>-22.77</v>
      </c>
    </row>
    <row r="3595" spans="1:7" x14ac:dyDescent="0.2">
      <c r="A3595">
        <v>884.79300000000001</v>
      </c>
      <c r="B3595">
        <v>-7.96</v>
      </c>
      <c r="C3595">
        <v>-39.619999999999997</v>
      </c>
      <c r="D3595">
        <v>38.520000000000003</v>
      </c>
      <c r="E3595">
        <v>-78.84</v>
      </c>
      <c r="F3595">
        <v>-107.2</v>
      </c>
      <c r="G3595">
        <v>-18.690000000000001</v>
      </c>
    </row>
    <row r="3596" spans="1:7" x14ac:dyDescent="0.2">
      <c r="A3596">
        <v>884.95799999999997</v>
      </c>
      <c r="B3596">
        <v>38.200000000000003</v>
      </c>
      <c r="C3596">
        <v>14.54</v>
      </c>
      <c r="D3596">
        <v>30.11</v>
      </c>
      <c r="E3596">
        <v>-40.42</v>
      </c>
      <c r="F3596">
        <v>-44.13</v>
      </c>
      <c r="G3596">
        <v>-18.600000000000001</v>
      </c>
    </row>
    <row r="3597" spans="1:7" x14ac:dyDescent="0.2">
      <c r="A3597">
        <v>885.12400000000002</v>
      </c>
      <c r="B3597">
        <v>8.91</v>
      </c>
      <c r="C3597">
        <v>24.91</v>
      </c>
      <c r="D3597">
        <v>39.22</v>
      </c>
      <c r="E3597">
        <v>-188.69</v>
      </c>
      <c r="F3597">
        <v>-178.42</v>
      </c>
      <c r="G3597">
        <v>-115.19</v>
      </c>
    </row>
    <row r="3598" spans="1:7" x14ac:dyDescent="0.2">
      <c r="A3598">
        <v>885.29</v>
      </c>
      <c r="B3598">
        <v>-24.05</v>
      </c>
      <c r="C3598">
        <v>65.09</v>
      </c>
      <c r="D3598">
        <v>16.95</v>
      </c>
      <c r="E3598">
        <v>-296.88</v>
      </c>
      <c r="F3598">
        <v>-337.45</v>
      </c>
      <c r="G3598">
        <v>-198.05</v>
      </c>
    </row>
    <row r="3599" spans="1:7" x14ac:dyDescent="0.2">
      <c r="A3599">
        <v>885.45500000000004</v>
      </c>
      <c r="B3599">
        <v>-66.63</v>
      </c>
      <c r="C3599">
        <v>73.209999999999994</v>
      </c>
      <c r="D3599">
        <v>16.77</v>
      </c>
      <c r="E3599">
        <v>-445.51</v>
      </c>
      <c r="F3599">
        <v>-583.86</v>
      </c>
      <c r="G3599">
        <v>-310.44</v>
      </c>
    </row>
    <row r="3600" spans="1:7" x14ac:dyDescent="0.2">
      <c r="A3600">
        <v>885.62099999999998</v>
      </c>
      <c r="B3600">
        <v>-9.6</v>
      </c>
      <c r="C3600">
        <v>103.33</v>
      </c>
      <c r="D3600">
        <v>58.79</v>
      </c>
      <c r="E3600">
        <v>-63.03</v>
      </c>
      <c r="F3600">
        <v>-121.9</v>
      </c>
      <c r="G3600">
        <v>-97.55</v>
      </c>
    </row>
    <row r="3601" spans="1:7" x14ac:dyDescent="0.2">
      <c r="A3601">
        <v>885.78700000000003</v>
      </c>
      <c r="B3601">
        <v>1.25</v>
      </c>
      <c r="C3601">
        <v>104.05</v>
      </c>
      <c r="D3601">
        <v>26.16</v>
      </c>
      <c r="E3601">
        <v>-138.75</v>
      </c>
      <c r="F3601">
        <v>-158.03</v>
      </c>
      <c r="G3601">
        <v>-154.37</v>
      </c>
    </row>
    <row r="3602" spans="1:7" x14ac:dyDescent="0.2">
      <c r="A3602">
        <v>885.952</v>
      </c>
      <c r="B3602">
        <v>7.05</v>
      </c>
      <c r="C3602">
        <v>78.69</v>
      </c>
      <c r="D3602">
        <v>24.77</v>
      </c>
      <c r="E3602">
        <v>-31.04</v>
      </c>
      <c r="F3602">
        <v>-47.01</v>
      </c>
      <c r="G3602">
        <v>-56.19</v>
      </c>
    </row>
    <row r="3603" spans="1:7" x14ac:dyDescent="0.2">
      <c r="A3603">
        <v>886.11800000000005</v>
      </c>
      <c r="B3603">
        <v>51.56</v>
      </c>
      <c r="C3603">
        <v>58.88</v>
      </c>
      <c r="D3603">
        <v>46.19</v>
      </c>
      <c r="E3603">
        <v>-23.9</v>
      </c>
      <c r="F3603">
        <v>-4.75</v>
      </c>
      <c r="G3603">
        <v>-49.39</v>
      </c>
    </row>
    <row r="3604" spans="1:7" x14ac:dyDescent="0.2">
      <c r="A3604">
        <v>886.28300000000002</v>
      </c>
      <c r="B3604">
        <v>37.619999999999997</v>
      </c>
      <c r="C3604">
        <v>27.33</v>
      </c>
      <c r="D3604">
        <v>44.83</v>
      </c>
      <c r="E3604">
        <v>-24.09</v>
      </c>
      <c r="F3604">
        <v>4.9800000000000004</v>
      </c>
      <c r="G3604">
        <v>-70.099999999999994</v>
      </c>
    </row>
    <row r="3605" spans="1:7" x14ac:dyDescent="0.2">
      <c r="A3605">
        <v>886.44899999999996</v>
      </c>
      <c r="B3605">
        <v>14.17</v>
      </c>
      <c r="C3605">
        <v>9.44</v>
      </c>
      <c r="D3605">
        <v>23.46</v>
      </c>
      <c r="E3605">
        <v>-113.86</v>
      </c>
      <c r="F3605">
        <v>-53.35</v>
      </c>
      <c r="G3605">
        <v>-169.41</v>
      </c>
    </row>
    <row r="3606" spans="1:7" x14ac:dyDescent="0.2">
      <c r="A3606">
        <v>886.61400000000003</v>
      </c>
      <c r="B3606">
        <v>6.52</v>
      </c>
      <c r="C3606">
        <v>-1.84</v>
      </c>
      <c r="D3606">
        <v>22.37</v>
      </c>
      <c r="E3606">
        <v>-109.24</v>
      </c>
      <c r="F3606">
        <v>-97.99</v>
      </c>
      <c r="G3606">
        <v>-111.52</v>
      </c>
    </row>
    <row r="3607" spans="1:7" x14ac:dyDescent="0.2">
      <c r="A3607">
        <v>886.78</v>
      </c>
      <c r="B3607">
        <v>-3.14</v>
      </c>
      <c r="C3607">
        <v>4.18</v>
      </c>
      <c r="D3607">
        <v>13.98</v>
      </c>
      <c r="E3607">
        <v>-299.89999999999998</v>
      </c>
      <c r="F3607">
        <v>-194.9</v>
      </c>
      <c r="G3607">
        <v>-292.12</v>
      </c>
    </row>
    <row r="3608" spans="1:7" x14ac:dyDescent="0.2">
      <c r="A3608">
        <v>886.94500000000005</v>
      </c>
      <c r="B3608">
        <v>-69.94</v>
      </c>
      <c r="C3608">
        <v>-2.48</v>
      </c>
      <c r="D3608">
        <v>-19.329999999999998</v>
      </c>
      <c r="E3608">
        <v>1297.95</v>
      </c>
      <c r="F3608">
        <v>1165.1600000000001</v>
      </c>
      <c r="G3608">
        <v>1589.34</v>
      </c>
    </row>
    <row r="3609" spans="1:7" x14ac:dyDescent="0.2">
      <c r="A3609">
        <v>887.11099999999999</v>
      </c>
      <c r="B3609">
        <v>-66.52</v>
      </c>
      <c r="C3609">
        <v>-6.66</v>
      </c>
      <c r="D3609">
        <v>-7.33</v>
      </c>
      <c r="E3609">
        <v>-844.36</v>
      </c>
      <c r="F3609">
        <v>-747.25</v>
      </c>
      <c r="G3609">
        <v>-688.73</v>
      </c>
    </row>
    <row r="3610" spans="1:7" x14ac:dyDescent="0.2">
      <c r="A3610">
        <v>887.27599999999995</v>
      </c>
      <c r="B3610">
        <v>-102.7</v>
      </c>
      <c r="C3610">
        <v>-19.579999999999998</v>
      </c>
      <c r="D3610">
        <v>4.33</v>
      </c>
      <c r="E3610">
        <v>-749.86</v>
      </c>
      <c r="F3610">
        <v>-714.06</v>
      </c>
      <c r="G3610">
        <v>-455.4</v>
      </c>
    </row>
    <row r="3611" spans="1:7" x14ac:dyDescent="0.2">
      <c r="A3611">
        <v>887.44200000000001</v>
      </c>
      <c r="B3611">
        <v>-233.63</v>
      </c>
      <c r="C3611">
        <v>-31.15</v>
      </c>
      <c r="D3611">
        <v>8.86</v>
      </c>
      <c r="E3611">
        <v>-1112.5</v>
      </c>
      <c r="F3611">
        <v>-1322.5</v>
      </c>
      <c r="G3611">
        <v>-1080.45</v>
      </c>
    </row>
    <row r="3612" spans="1:7" x14ac:dyDescent="0.2">
      <c r="A3612">
        <v>887.60699999999997</v>
      </c>
      <c r="B3612">
        <v>-151.24</v>
      </c>
      <c r="C3612">
        <v>50.4</v>
      </c>
      <c r="D3612">
        <v>47.73</v>
      </c>
      <c r="E3612">
        <v>-464.03</v>
      </c>
      <c r="F3612">
        <v>-635.26</v>
      </c>
      <c r="G3612">
        <v>-355.42</v>
      </c>
    </row>
    <row r="3613" spans="1:7" x14ac:dyDescent="0.2">
      <c r="A3613">
        <v>887.77300000000002</v>
      </c>
      <c r="B3613">
        <v>-63.47</v>
      </c>
      <c r="C3613">
        <v>23.71</v>
      </c>
      <c r="D3613">
        <v>51.63</v>
      </c>
      <c r="E3613">
        <v>-374.44</v>
      </c>
      <c r="F3613">
        <v>-411.7</v>
      </c>
      <c r="G3613">
        <v>-160.66999999999999</v>
      </c>
    </row>
    <row r="3614" spans="1:7" x14ac:dyDescent="0.2">
      <c r="A3614">
        <v>887.93799999999999</v>
      </c>
      <c r="B3614">
        <v>-23.56</v>
      </c>
      <c r="C3614">
        <v>43.35</v>
      </c>
      <c r="D3614">
        <v>63.43</v>
      </c>
      <c r="E3614">
        <v>-314.02999999999997</v>
      </c>
      <c r="F3614">
        <v>-347.72</v>
      </c>
      <c r="G3614">
        <v>-127.81</v>
      </c>
    </row>
    <row r="3615" spans="1:7" x14ac:dyDescent="0.2">
      <c r="A3615">
        <v>888.10299999999995</v>
      </c>
      <c r="B3615">
        <v>-5.97</v>
      </c>
      <c r="C3615">
        <v>62.22</v>
      </c>
      <c r="D3615">
        <v>54.8</v>
      </c>
      <c r="E3615">
        <v>-350.08</v>
      </c>
      <c r="F3615">
        <v>-407.66</v>
      </c>
      <c r="G3615">
        <v>-191.49</v>
      </c>
    </row>
    <row r="3616" spans="1:7" x14ac:dyDescent="0.2">
      <c r="A3616">
        <v>888.26900000000001</v>
      </c>
      <c r="B3616">
        <v>29.87</v>
      </c>
      <c r="C3616">
        <v>68.52</v>
      </c>
      <c r="D3616">
        <v>63.27</v>
      </c>
      <c r="E3616">
        <v>-267.39</v>
      </c>
      <c r="F3616">
        <v>-230.35</v>
      </c>
      <c r="G3616">
        <v>-91.42</v>
      </c>
    </row>
    <row r="3617" spans="1:7" x14ac:dyDescent="0.2">
      <c r="A3617">
        <v>888.43399999999997</v>
      </c>
      <c r="B3617">
        <v>22.84</v>
      </c>
      <c r="C3617">
        <v>44.38</v>
      </c>
      <c r="D3617">
        <v>47.68</v>
      </c>
      <c r="E3617">
        <v>-476.62</v>
      </c>
      <c r="F3617">
        <v>-389.05</v>
      </c>
      <c r="G3617">
        <v>-313.24</v>
      </c>
    </row>
    <row r="3618" spans="1:7" x14ac:dyDescent="0.2">
      <c r="A3618">
        <v>888.59900000000005</v>
      </c>
      <c r="B3618">
        <v>-7.1</v>
      </c>
      <c r="C3618">
        <v>45.51</v>
      </c>
      <c r="D3618">
        <v>40.130000000000003</v>
      </c>
      <c r="E3618">
        <v>-156.34</v>
      </c>
      <c r="F3618">
        <v>-118.66</v>
      </c>
      <c r="G3618">
        <v>-135.19</v>
      </c>
    </row>
    <row r="3619" spans="1:7" x14ac:dyDescent="0.2">
      <c r="A3619">
        <v>888.76400000000001</v>
      </c>
      <c r="B3619">
        <v>-7.65</v>
      </c>
      <c r="C3619">
        <v>36.47</v>
      </c>
      <c r="D3619">
        <v>49.69</v>
      </c>
      <c r="E3619">
        <v>-33.35</v>
      </c>
      <c r="F3619">
        <v>-16.940000000000001</v>
      </c>
      <c r="G3619">
        <v>-45.21</v>
      </c>
    </row>
    <row r="3620" spans="1:7" x14ac:dyDescent="0.2">
      <c r="A3620">
        <v>888.93</v>
      </c>
      <c r="B3620">
        <v>-3.21</v>
      </c>
      <c r="C3620">
        <v>33.479999999999997</v>
      </c>
      <c r="D3620">
        <v>56.17</v>
      </c>
      <c r="E3620">
        <v>6.17</v>
      </c>
      <c r="F3620">
        <v>4.25</v>
      </c>
      <c r="G3620">
        <v>-28.84</v>
      </c>
    </row>
    <row r="3621" spans="1:7" x14ac:dyDescent="0.2">
      <c r="A3621">
        <v>889.09500000000003</v>
      </c>
      <c r="B3621">
        <v>-18.59</v>
      </c>
      <c r="C3621">
        <v>24.36</v>
      </c>
      <c r="D3621">
        <v>47.36</v>
      </c>
      <c r="E3621">
        <v>-11.57</v>
      </c>
      <c r="F3621">
        <v>-46.38</v>
      </c>
      <c r="G3621">
        <v>-30.22</v>
      </c>
    </row>
    <row r="3622" spans="1:7" x14ac:dyDescent="0.2">
      <c r="A3622">
        <v>889.26</v>
      </c>
      <c r="B3622">
        <v>-39.47</v>
      </c>
      <c r="C3622">
        <v>-2.84</v>
      </c>
      <c r="D3622">
        <v>57.31</v>
      </c>
      <c r="E3622">
        <v>-33.229999999999997</v>
      </c>
      <c r="F3622">
        <v>-66.14</v>
      </c>
      <c r="G3622">
        <v>-66.92</v>
      </c>
    </row>
    <row r="3623" spans="1:7" x14ac:dyDescent="0.2">
      <c r="A3623">
        <v>889.42499999999995</v>
      </c>
      <c r="B3623">
        <v>-29.51</v>
      </c>
      <c r="C3623">
        <v>-41.25</v>
      </c>
      <c r="D3623">
        <v>54.56</v>
      </c>
      <c r="E3623">
        <v>33.28</v>
      </c>
      <c r="F3623">
        <v>-53</v>
      </c>
      <c r="G3623">
        <v>-12.34</v>
      </c>
    </row>
    <row r="3624" spans="1:7" x14ac:dyDescent="0.2">
      <c r="A3624">
        <v>889.59</v>
      </c>
      <c r="B3624">
        <v>-69.599999999999994</v>
      </c>
      <c r="C3624">
        <v>-73.37</v>
      </c>
      <c r="D3624">
        <v>51.56</v>
      </c>
      <c r="E3624">
        <v>117.75</v>
      </c>
      <c r="F3624">
        <v>-62.36</v>
      </c>
      <c r="G3624">
        <v>4.29</v>
      </c>
    </row>
    <row r="3625" spans="1:7" x14ac:dyDescent="0.2">
      <c r="A3625">
        <v>889.75599999999997</v>
      </c>
      <c r="B3625">
        <v>-44.25</v>
      </c>
      <c r="C3625">
        <v>-61.13</v>
      </c>
      <c r="D3625">
        <v>24.6</v>
      </c>
      <c r="E3625">
        <v>90.04</v>
      </c>
      <c r="F3625">
        <v>-121.56</v>
      </c>
      <c r="G3625">
        <v>-53.66</v>
      </c>
    </row>
    <row r="3626" spans="1:7" x14ac:dyDescent="0.2">
      <c r="A3626">
        <v>889.92100000000005</v>
      </c>
      <c r="B3626">
        <v>-36.97</v>
      </c>
      <c r="C3626">
        <v>-38.25</v>
      </c>
      <c r="D3626">
        <v>26.74</v>
      </c>
      <c r="E3626">
        <v>65.459999999999994</v>
      </c>
      <c r="F3626">
        <v>-81.349999999999994</v>
      </c>
      <c r="G3626">
        <v>-71.48</v>
      </c>
    </row>
    <row r="3627" spans="1:7" x14ac:dyDescent="0.2">
      <c r="A3627">
        <v>890.08600000000001</v>
      </c>
      <c r="B3627">
        <v>-105.48</v>
      </c>
      <c r="C3627">
        <v>6.79</v>
      </c>
      <c r="D3627">
        <v>19.28</v>
      </c>
      <c r="E3627">
        <v>118.46</v>
      </c>
      <c r="F3627">
        <v>-25.73</v>
      </c>
      <c r="G3627">
        <v>-29.16</v>
      </c>
    </row>
    <row r="3628" spans="1:7" x14ac:dyDescent="0.2">
      <c r="A3628">
        <v>890.25099999999998</v>
      </c>
      <c r="B3628">
        <v>-76.39</v>
      </c>
      <c r="C3628">
        <v>197.78</v>
      </c>
      <c r="D3628">
        <v>64.17</v>
      </c>
      <c r="E3628">
        <v>64.75</v>
      </c>
      <c r="F3628">
        <v>-40.32</v>
      </c>
      <c r="G3628">
        <v>-78.11</v>
      </c>
    </row>
    <row r="3629" spans="1:7" x14ac:dyDescent="0.2">
      <c r="A3629">
        <v>890.41600000000005</v>
      </c>
      <c r="B3629">
        <v>-28.25</v>
      </c>
      <c r="C3629">
        <v>97.54</v>
      </c>
      <c r="D3629">
        <v>9.67</v>
      </c>
      <c r="E3629">
        <v>-109.78</v>
      </c>
      <c r="F3629">
        <v>-222.37</v>
      </c>
      <c r="G3629">
        <v>-331.01</v>
      </c>
    </row>
    <row r="3630" spans="1:7" x14ac:dyDescent="0.2">
      <c r="A3630">
        <v>890.58100000000002</v>
      </c>
      <c r="B3630">
        <v>-20.43</v>
      </c>
      <c r="C3630">
        <v>89.09</v>
      </c>
      <c r="D3630">
        <v>-35.700000000000003</v>
      </c>
      <c r="E3630">
        <v>-1223.79</v>
      </c>
      <c r="F3630">
        <v>-1528.63</v>
      </c>
      <c r="G3630">
        <v>-2095.9699999999998</v>
      </c>
    </row>
    <row r="3631" spans="1:7" x14ac:dyDescent="0.2">
      <c r="A3631">
        <v>890.74599999999998</v>
      </c>
      <c r="B3631">
        <v>27.28</v>
      </c>
      <c r="C3631">
        <v>107.28</v>
      </c>
      <c r="D3631">
        <v>-19.059999999999999</v>
      </c>
      <c r="E3631">
        <v>188.48</v>
      </c>
      <c r="F3631">
        <v>156.34</v>
      </c>
      <c r="G3631">
        <v>272.32</v>
      </c>
    </row>
    <row r="3632" spans="1:7" x14ac:dyDescent="0.2">
      <c r="A3632">
        <v>890.91099999999994</v>
      </c>
      <c r="B3632">
        <v>37.880000000000003</v>
      </c>
      <c r="C3632">
        <v>77.510000000000005</v>
      </c>
      <c r="D3632">
        <v>-1.0900000000000001</v>
      </c>
      <c r="E3632">
        <v>448.89</v>
      </c>
      <c r="F3632">
        <v>584.54999999999995</v>
      </c>
      <c r="G3632">
        <v>483.76</v>
      </c>
    </row>
    <row r="3633" spans="1:7" x14ac:dyDescent="0.2">
      <c r="A3633">
        <v>891.07600000000002</v>
      </c>
      <c r="B3633">
        <v>26.52</v>
      </c>
      <c r="C3633">
        <v>70.08</v>
      </c>
      <c r="D3633">
        <v>-2.42</v>
      </c>
      <c r="E3633">
        <v>173.07</v>
      </c>
      <c r="F3633">
        <v>226.64</v>
      </c>
      <c r="G3633">
        <v>205.36</v>
      </c>
    </row>
    <row r="3634" spans="1:7" x14ac:dyDescent="0.2">
      <c r="A3634">
        <v>891.24099999999999</v>
      </c>
      <c r="B3634">
        <v>37.26</v>
      </c>
      <c r="C3634">
        <v>56.77</v>
      </c>
      <c r="D3634">
        <v>18.53</v>
      </c>
      <c r="E3634">
        <v>-263.99</v>
      </c>
      <c r="F3634">
        <v>-487.87</v>
      </c>
      <c r="G3634">
        <v>-454.85</v>
      </c>
    </row>
    <row r="3635" spans="1:7" x14ac:dyDescent="0.2">
      <c r="A3635">
        <v>891.40599999999995</v>
      </c>
      <c r="B3635">
        <v>29.41</v>
      </c>
      <c r="C3635">
        <v>71.37</v>
      </c>
      <c r="D3635">
        <v>24.49</v>
      </c>
      <c r="E3635">
        <v>28.43</v>
      </c>
      <c r="F3635">
        <v>-22.22</v>
      </c>
      <c r="G3635">
        <v>-3.43</v>
      </c>
    </row>
    <row r="3636" spans="1:7" x14ac:dyDescent="0.2">
      <c r="A3636">
        <v>891.57100000000003</v>
      </c>
      <c r="B3636">
        <v>7.91</v>
      </c>
      <c r="C3636">
        <v>96.04</v>
      </c>
      <c r="D3636">
        <v>19.989999999999998</v>
      </c>
      <c r="E3636">
        <v>-38.33</v>
      </c>
      <c r="F3636">
        <v>-165.58</v>
      </c>
      <c r="G3636">
        <v>-92.54</v>
      </c>
    </row>
    <row r="3637" spans="1:7" x14ac:dyDescent="0.2">
      <c r="A3637">
        <v>891.73599999999999</v>
      </c>
      <c r="B3637">
        <v>-7.96</v>
      </c>
      <c r="C3637">
        <v>80.09</v>
      </c>
      <c r="D3637">
        <v>30.41</v>
      </c>
      <c r="E3637">
        <v>-222.82</v>
      </c>
      <c r="F3637">
        <v>-495.3</v>
      </c>
      <c r="G3637">
        <v>-330.5</v>
      </c>
    </row>
    <row r="3638" spans="1:7" x14ac:dyDescent="0.2">
      <c r="A3638">
        <v>891.90099999999995</v>
      </c>
      <c r="B3638">
        <v>69.12</v>
      </c>
      <c r="C3638">
        <v>46.38</v>
      </c>
      <c r="D3638">
        <v>46.03</v>
      </c>
      <c r="E3638">
        <v>-501.55</v>
      </c>
      <c r="F3638">
        <v>-1045.8</v>
      </c>
      <c r="G3638">
        <v>-696.02</v>
      </c>
    </row>
    <row r="3639" spans="1:7" x14ac:dyDescent="0.2">
      <c r="A3639">
        <v>892.06500000000005</v>
      </c>
      <c r="B3639">
        <v>36.08</v>
      </c>
      <c r="C3639">
        <v>53.35</v>
      </c>
      <c r="D3639">
        <v>25.51</v>
      </c>
      <c r="E3639">
        <v>619.51</v>
      </c>
      <c r="F3639">
        <v>1305.22</v>
      </c>
      <c r="G3639">
        <v>669.78</v>
      </c>
    </row>
    <row r="3640" spans="1:7" x14ac:dyDescent="0.2">
      <c r="A3640">
        <v>892.23</v>
      </c>
      <c r="B3640">
        <v>4.46</v>
      </c>
      <c r="C3640">
        <v>67.239999999999995</v>
      </c>
      <c r="D3640">
        <v>25.1</v>
      </c>
      <c r="E3640">
        <v>148.44999999999999</v>
      </c>
      <c r="F3640">
        <v>290.93</v>
      </c>
      <c r="G3640">
        <v>174.16</v>
      </c>
    </row>
    <row r="3641" spans="1:7" x14ac:dyDescent="0.2">
      <c r="A3641">
        <v>892.39499999999998</v>
      </c>
      <c r="B3641">
        <v>-20.96</v>
      </c>
      <c r="C3641">
        <v>27.03</v>
      </c>
      <c r="D3641">
        <v>24.88</v>
      </c>
      <c r="E3641">
        <v>177.25</v>
      </c>
      <c r="F3641">
        <v>385.08</v>
      </c>
      <c r="G3641">
        <v>236.69</v>
      </c>
    </row>
    <row r="3642" spans="1:7" x14ac:dyDescent="0.2">
      <c r="A3642">
        <v>892.56</v>
      </c>
      <c r="B3642">
        <v>-15.03</v>
      </c>
      <c r="C3642">
        <v>41.07</v>
      </c>
      <c r="D3642">
        <v>23.52</v>
      </c>
      <c r="E3642">
        <v>257.44</v>
      </c>
      <c r="F3642">
        <v>507.15</v>
      </c>
      <c r="G3642">
        <v>344.36</v>
      </c>
    </row>
    <row r="3643" spans="1:7" x14ac:dyDescent="0.2">
      <c r="A3643">
        <v>892.72500000000002</v>
      </c>
      <c r="B3643">
        <v>-173.54</v>
      </c>
      <c r="C3643">
        <v>-5.04</v>
      </c>
      <c r="D3643">
        <v>-53.19</v>
      </c>
      <c r="E3643">
        <v>-154.49</v>
      </c>
      <c r="F3643">
        <v>-934.96</v>
      </c>
      <c r="G3643">
        <v>-248.83</v>
      </c>
    </row>
    <row r="3644" spans="1:7" x14ac:dyDescent="0.2">
      <c r="A3644">
        <v>892.88900000000001</v>
      </c>
      <c r="B3644">
        <v>-246.56</v>
      </c>
      <c r="C3644">
        <v>47.41</v>
      </c>
      <c r="D3644">
        <v>17.37</v>
      </c>
      <c r="E3644">
        <v>-672.56</v>
      </c>
      <c r="F3644">
        <v>-2531.1</v>
      </c>
      <c r="G3644">
        <v>-462.2</v>
      </c>
    </row>
    <row r="3645" spans="1:7" x14ac:dyDescent="0.2">
      <c r="A3645">
        <v>893.05399999999997</v>
      </c>
      <c r="B3645">
        <v>-92.21</v>
      </c>
      <c r="C3645">
        <v>14.99</v>
      </c>
      <c r="D3645">
        <v>42.37</v>
      </c>
      <c r="E3645">
        <v>-184.46</v>
      </c>
      <c r="F3645">
        <v>-318.85000000000002</v>
      </c>
      <c r="G3645">
        <v>-95.74</v>
      </c>
    </row>
    <row r="3646" spans="1:7" x14ac:dyDescent="0.2">
      <c r="A3646">
        <v>893.21900000000005</v>
      </c>
      <c r="B3646">
        <v>-84.52</v>
      </c>
      <c r="C3646">
        <v>-62.83</v>
      </c>
      <c r="D3646">
        <v>17.899999999999999</v>
      </c>
      <c r="E3646">
        <v>-91.65</v>
      </c>
      <c r="F3646">
        <v>-120.8</v>
      </c>
      <c r="G3646">
        <v>-10.69</v>
      </c>
    </row>
    <row r="3647" spans="1:7" x14ac:dyDescent="0.2">
      <c r="A3647">
        <v>893.38400000000001</v>
      </c>
      <c r="B3647">
        <v>-102.52</v>
      </c>
      <c r="C3647">
        <v>-153.58000000000001</v>
      </c>
      <c r="D3647">
        <v>6.97</v>
      </c>
      <c r="E3647">
        <v>-42.3</v>
      </c>
      <c r="F3647">
        <v>-69.569999999999993</v>
      </c>
      <c r="G3647">
        <v>33.72</v>
      </c>
    </row>
    <row r="3648" spans="1:7" x14ac:dyDescent="0.2">
      <c r="A3648">
        <v>893.548</v>
      </c>
      <c r="B3648">
        <v>-70.11</v>
      </c>
      <c r="C3648">
        <v>-193.52</v>
      </c>
      <c r="D3648">
        <v>37.89</v>
      </c>
      <c r="E3648">
        <v>-105.75</v>
      </c>
      <c r="F3648">
        <v>-110.2</v>
      </c>
      <c r="G3648">
        <v>-25.91</v>
      </c>
    </row>
    <row r="3649" spans="1:7" x14ac:dyDescent="0.2">
      <c r="A3649">
        <v>893.71299999999997</v>
      </c>
      <c r="B3649">
        <v>-127.19</v>
      </c>
      <c r="C3649">
        <v>-293.44</v>
      </c>
      <c r="D3649">
        <v>-26.25</v>
      </c>
      <c r="E3649">
        <v>-115.11</v>
      </c>
      <c r="F3649">
        <v>-138.02000000000001</v>
      </c>
      <c r="G3649">
        <v>-61.98</v>
      </c>
    </row>
    <row r="3650" spans="1:7" x14ac:dyDescent="0.2">
      <c r="A3650">
        <v>893.87800000000004</v>
      </c>
      <c r="B3650">
        <v>-181.41</v>
      </c>
      <c r="C3650">
        <v>-478.44</v>
      </c>
      <c r="D3650">
        <v>-40.15</v>
      </c>
      <c r="E3650">
        <v>-61.1</v>
      </c>
      <c r="F3650">
        <v>-103.15</v>
      </c>
      <c r="G3650">
        <v>-33.409999999999997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795"/>
  <sheetViews>
    <sheetView tabSelected="1" topLeftCell="D1" workbookViewId="0">
      <selection activeCell="S35" sqref="S35"/>
    </sheetView>
  </sheetViews>
  <sheetFormatPr baseColWidth="10" defaultRowHeight="16" x14ac:dyDescent="0.2"/>
  <sheetData>
    <row r="1" spans="1:11" x14ac:dyDescent="0.2">
      <c r="A1" t="s">
        <v>13</v>
      </c>
      <c r="B1" t="s">
        <v>14</v>
      </c>
      <c r="C1" t="s">
        <v>15</v>
      </c>
      <c r="D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2" t="s">
        <v>23</v>
      </c>
    </row>
    <row r="2" spans="1:11" x14ac:dyDescent="0.2">
      <c r="A2">
        <f>Ofra_1a_PS_OCX4!A1027</f>
        <v>400.06200000000001</v>
      </c>
      <c r="B2">
        <f>Ofra_1a_PS_OCX4!D1027</f>
        <v>3.21</v>
      </c>
      <c r="C2">
        <f>Ofra_1a_PS_OCX4!E1027</f>
        <v>1.36</v>
      </c>
      <c r="D2">
        <f>Ofra_1a_PS_OCX4!F1027</f>
        <v>2.2000000000000002</v>
      </c>
      <c r="E2">
        <f>B2/B$1793*100</f>
        <v>3.4963511600043566</v>
      </c>
      <c r="F2">
        <f t="shared" ref="F2:G2" si="0">C2/C$1793*100</f>
        <v>1.8051499867268384</v>
      </c>
      <c r="G2">
        <f t="shared" si="0"/>
        <v>2.8000509100165463</v>
      </c>
      <c r="H2">
        <f>100-E2</f>
        <v>96.503648839995648</v>
      </c>
      <c r="I2">
        <f t="shared" ref="I2:J2" si="1">100-F2</f>
        <v>98.194850013273168</v>
      </c>
      <c r="J2">
        <f t="shared" si="1"/>
        <v>97.199949089983448</v>
      </c>
      <c r="K2">
        <f>AVERAGE(H2:J2)</f>
        <v>97.299482647750736</v>
      </c>
    </row>
    <row r="3" spans="1:11" x14ac:dyDescent="0.2">
      <c r="A3">
        <f>Ofra_1a_PS_OCX4!A1028</f>
        <v>400.27</v>
      </c>
      <c r="B3">
        <f>Ofra_1a_PS_OCX4!D1028</f>
        <v>2.58</v>
      </c>
      <c r="C3">
        <f>Ofra_1a_PS_OCX4!E1028</f>
        <v>0.91</v>
      </c>
      <c r="D3">
        <f>Ofra_1a_PS_OCX4!F1028</f>
        <v>1.34</v>
      </c>
      <c r="E3">
        <f t="shared" ref="E3:E66" si="2">B3/B$1793*100</f>
        <v>2.8101513996296701</v>
      </c>
      <c r="F3">
        <f t="shared" ref="F3:F66" si="3">C3/C$1793*100</f>
        <v>1.2078577117069287</v>
      </c>
      <c r="G3">
        <f t="shared" ref="G3:G66" si="4">D3/D$1793*100</f>
        <v>1.7054855542828053</v>
      </c>
      <c r="H3">
        <f t="shared" ref="H3:H66" si="5">100-E3</f>
        <v>97.189848600370325</v>
      </c>
      <c r="I3">
        <f t="shared" ref="I3:I66" si="6">100-F3</f>
        <v>98.792142288293064</v>
      </c>
      <c r="J3">
        <f t="shared" ref="J3:J66" si="7">100-G3</f>
        <v>98.294514445717198</v>
      </c>
      <c r="K3">
        <f t="shared" ref="K3:K66" si="8">AVERAGE(H3:J3)</f>
        <v>98.092168444793529</v>
      </c>
    </row>
    <row r="4" spans="1:11" x14ac:dyDescent="0.2">
      <c r="A4">
        <f>Ofra_1a_PS_OCX4!A1029</f>
        <v>400.47899999999998</v>
      </c>
      <c r="B4">
        <f>Ofra_1a_PS_OCX4!D1029</f>
        <v>2.77</v>
      </c>
      <c r="C4">
        <f>Ofra_1a_PS_OCX4!E1029</f>
        <v>0.43</v>
      </c>
      <c r="D4">
        <f>Ofra_1a_PS_OCX4!F1029</f>
        <v>0.67</v>
      </c>
      <c r="E4">
        <f t="shared" si="2"/>
        <v>3.0171005337109249</v>
      </c>
      <c r="F4">
        <f t="shared" si="3"/>
        <v>0.57074595168569142</v>
      </c>
      <c r="G4">
        <f t="shared" si="4"/>
        <v>0.85274277714140267</v>
      </c>
      <c r="H4">
        <f t="shared" si="5"/>
        <v>96.982899466289069</v>
      </c>
      <c r="I4">
        <f t="shared" si="6"/>
        <v>99.429254048314306</v>
      </c>
      <c r="J4">
        <f t="shared" si="7"/>
        <v>99.147257222858599</v>
      </c>
      <c r="K4">
        <f t="shared" si="8"/>
        <v>98.519803579153987</v>
      </c>
    </row>
    <row r="5" spans="1:11" x14ac:dyDescent="0.2">
      <c r="A5">
        <f>Ofra_1a_PS_OCX4!A1030</f>
        <v>400.68799999999999</v>
      </c>
      <c r="B5">
        <f>Ofra_1a_PS_OCX4!D1030</f>
        <v>2.68</v>
      </c>
      <c r="C5">
        <f>Ofra_1a_PS_OCX4!E1030</f>
        <v>-0.25</v>
      </c>
      <c r="D5">
        <f>Ofra_1a_PS_OCX4!F1030</f>
        <v>-0.08</v>
      </c>
      <c r="E5">
        <f t="shared" si="2"/>
        <v>2.9190719965145409</v>
      </c>
      <c r="F5">
        <f t="shared" si="3"/>
        <v>-0.33182904167772759</v>
      </c>
      <c r="G5">
        <f t="shared" si="4"/>
        <v>-0.10182003309151078</v>
      </c>
      <c r="H5">
        <f t="shared" si="5"/>
        <v>97.080928003485454</v>
      </c>
      <c r="I5">
        <f t="shared" si="6"/>
        <v>100.33182904167772</v>
      </c>
      <c r="J5">
        <f t="shared" si="7"/>
        <v>100.10182003309151</v>
      </c>
      <c r="K5">
        <f t="shared" si="8"/>
        <v>99.171525692751558</v>
      </c>
    </row>
    <row r="6" spans="1:11" x14ac:dyDescent="0.2">
      <c r="A6">
        <f>Ofra_1a_PS_OCX4!A1031</f>
        <v>400.89699999999999</v>
      </c>
      <c r="B6">
        <f>Ofra_1a_PS_OCX4!D1031</f>
        <v>2.72</v>
      </c>
      <c r="C6">
        <f>Ofra_1a_PS_OCX4!E1031</f>
        <v>0.09</v>
      </c>
      <c r="D6">
        <f>Ofra_1a_PS_OCX4!F1031</f>
        <v>0.5</v>
      </c>
      <c r="E6">
        <f t="shared" si="2"/>
        <v>2.9626402352684895</v>
      </c>
      <c r="F6">
        <f t="shared" si="3"/>
        <v>0.11945845500398193</v>
      </c>
      <c r="G6">
        <f t="shared" si="4"/>
        <v>0.63637520682194226</v>
      </c>
      <c r="H6">
        <f t="shared" si="5"/>
        <v>97.037359764731505</v>
      </c>
      <c r="I6">
        <f t="shared" si="6"/>
        <v>99.880541544996021</v>
      </c>
      <c r="J6">
        <f t="shared" si="7"/>
        <v>99.363624793178062</v>
      </c>
      <c r="K6">
        <f t="shared" si="8"/>
        <v>98.760508700968543</v>
      </c>
    </row>
    <row r="7" spans="1:11" x14ac:dyDescent="0.2">
      <c r="A7">
        <f>Ofra_1a_PS_OCX4!A1032</f>
        <v>401.10599999999999</v>
      </c>
      <c r="B7">
        <f>Ofra_1a_PS_OCX4!D1032</f>
        <v>2.4500000000000002</v>
      </c>
      <c r="C7">
        <f>Ofra_1a_PS_OCX4!E1032</f>
        <v>0.14000000000000001</v>
      </c>
      <c r="D7">
        <f>Ofra_1a_PS_OCX4!F1032</f>
        <v>0.55000000000000004</v>
      </c>
      <c r="E7">
        <f t="shared" si="2"/>
        <v>2.6685546236793378</v>
      </c>
      <c r="F7">
        <f t="shared" si="3"/>
        <v>0.18582426333952748</v>
      </c>
      <c r="G7">
        <f t="shared" si="4"/>
        <v>0.70001272750413657</v>
      </c>
      <c r="H7">
        <f t="shared" si="5"/>
        <v>97.331445376320659</v>
      </c>
      <c r="I7">
        <f t="shared" si="6"/>
        <v>99.814175736660474</v>
      </c>
      <c r="J7">
        <f t="shared" si="7"/>
        <v>99.299987272495869</v>
      </c>
      <c r="K7">
        <f t="shared" si="8"/>
        <v>98.815202795158996</v>
      </c>
    </row>
    <row r="8" spans="1:11" x14ac:dyDescent="0.2">
      <c r="A8">
        <f>Ofra_1a_PS_OCX4!A1033</f>
        <v>401.315</v>
      </c>
      <c r="B8">
        <f>Ofra_1a_PS_OCX4!D1033</f>
        <v>2.4500000000000002</v>
      </c>
      <c r="C8">
        <f>Ofra_1a_PS_OCX4!E1033</f>
        <v>-0.41</v>
      </c>
      <c r="D8">
        <f>Ofra_1a_PS_OCX4!F1033</f>
        <v>0.19</v>
      </c>
      <c r="E8">
        <f t="shared" si="2"/>
        <v>2.6685546236793378</v>
      </c>
      <c r="F8">
        <f t="shared" si="3"/>
        <v>-0.54419962835147329</v>
      </c>
      <c r="G8">
        <f t="shared" si="4"/>
        <v>0.24182257859233805</v>
      </c>
      <c r="H8">
        <f t="shared" si="5"/>
        <v>97.331445376320659</v>
      </c>
      <c r="I8">
        <f t="shared" si="6"/>
        <v>100.54419962835148</v>
      </c>
      <c r="J8">
        <f t="shared" si="7"/>
        <v>99.758177421407666</v>
      </c>
      <c r="K8">
        <f t="shared" si="8"/>
        <v>99.211274142026596</v>
      </c>
    </row>
    <row r="9" spans="1:11" x14ac:dyDescent="0.2">
      <c r="A9">
        <f>Ofra_1a_PS_OCX4!A1034</f>
        <v>401.524</v>
      </c>
      <c r="B9">
        <f>Ofra_1a_PS_OCX4!D1034</f>
        <v>2.52</v>
      </c>
      <c r="C9">
        <f>Ofra_1a_PS_OCX4!E1034</f>
        <v>-0.45</v>
      </c>
      <c r="D9">
        <f>Ofra_1a_PS_OCX4!F1034</f>
        <v>0.2</v>
      </c>
      <c r="E9">
        <f t="shared" si="2"/>
        <v>2.7447990414987475</v>
      </c>
      <c r="F9">
        <f t="shared" si="3"/>
        <v>-0.59729227501990978</v>
      </c>
      <c r="G9">
        <f t="shared" si="4"/>
        <v>0.25455008272877694</v>
      </c>
      <c r="H9">
        <f t="shared" si="5"/>
        <v>97.255200958501248</v>
      </c>
      <c r="I9">
        <f t="shared" si="6"/>
        <v>100.59729227501991</v>
      </c>
      <c r="J9">
        <f t="shared" si="7"/>
        <v>99.745449917271216</v>
      </c>
      <c r="K9">
        <f t="shared" si="8"/>
        <v>99.199314383597468</v>
      </c>
    </row>
    <row r="10" spans="1:11" x14ac:dyDescent="0.2">
      <c r="A10">
        <f>Ofra_1a_PS_OCX4!A1035</f>
        <v>401.733</v>
      </c>
      <c r="B10">
        <f>Ofra_1a_PS_OCX4!D1035</f>
        <v>2.11</v>
      </c>
      <c r="C10">
        <f>Ofra_1a_PS_OCX4!E1035</f>
        <v>0.35</v>
      </c>
      <c r="D10">
        <f>Ofra_1a_PS_OCX4!F1035</f>
        <v>1.05</v>
      </c>
      <c r="E10">
        <f t="shared" si="2"/>
        <v>2.2982245942707764</v>
      </c>
      <c r="F10">
        <f t="shared" si="3"/>
        <v>0.46456065834881866</v>
      </c>
      <c r="G10">
        <f t="shared" si="4"/>
        <v>1.3363879343260787</v>
      </c>
      <c r="H10">
        <f t="shared" si="5"/>
        <v>97.701775405729222</v>
      </c>
      <c r="I10">
        <f t="shared" si="6"/>
        <v>99.535439341651184</v>
      </c>
      <c r="J10">
        <f t="shared" si="7"/>
        <v>98.663612065673917</v>
      </c>
      <c r="K10">
        <f t="shared" si="8"/>
        <v>98.63360893768477</v>
      </c>
    </row>
    <row r="11" spans="1:11" x14ac:dyDescent="0.2">
      <c r="A11">
        <f>Ofra_1a_PS_OCX4!A1036</f>
        <v>401.94099999999997</v>
      </c>
      <c r="B11">
        <f>Ofra_1a_PS_OCX4!D1036</f>
        <v>2.1</v>
      </c>
      <c r="C11">
        <f>Ofra_1a_PS_OCX4!E1036</f>
        <v>0.98</v>
      </c>
      <c r="D11">
        <f>Ofra_1a_PS_OCX4!F1036</f>
        <v>1.31</v>
      </c>
      <c r="E11">
        <f t="shared" si="2"/>
        <v>2.2873325345822892</v>
      </c>
      <c r="F11">
        <f t="shared" si="3"/>
        <v>1.3007698433766923</v>
      </c>
      <c r="G11">
        <f t="shared" si="4"/>
        <v>1.6673030418734889</v>
      </c>
      <c r="H11">
        <f t="shared" si="5"/>
        <v>97.712667465417709</v>
      </c>
      <c r="I11">
        <f t="shared" si="6"/>
        <v>98.699230156623301</v>
      </c>
      <c r="J11">
        <f t="shared" si="7"/>
        <v>98.332696958126505</v>
      </c>
      <c r="K11">
        <f t="shared" si="8"/>
        <v>98.248198193389172</v>
      </c>
    </row>
    <row r="12" spans="1:11" x14ac:dyDescent="0.2">
      <c r="A12">
        <f>Ofra_1a_PS_OCX4!A1037</f>
        <v>402.15</v>
      </c>
      <c r="B12">
        <f>Ofra_1a_PS_OCX4!D1037</f>
        <v>2.16</v>
      </c>
      <c r="C12">
        <f>Ofra_1a_PS_OCX4!E1037</f>
        <v>1.17</v>
      </c>
      <c r="D12">
        <f>Ofra_1a_PS_OCX4!F1037</f>
        <v>1.4</v>
      </c>
      <c r="E12">
        <f t="shared" si="2"/>
        <v>2.3526848927132122</v>
      </c>
      <c r="F12">
        <f t="shared" si="3"/>
        <v>1.5529599150517652</v>
      </c>
      <c r="G12">
        <f t="shared" si="4"/>
        <v>1.7818505791014381</v>
      </c>
      <c r="H12">
        <f t="shared" si="5"/>
        <v>97.647315107286786</v>
      </c>
      <c r="I12">
        <f t="shared" si="6"/>
        <v>98.447040084948242</v>
      </c>
      <c r="J12">
        <f t="shared" si="7"/>
        <v>98.218149420898555</v>
      </c>
      <c r="K12">
        <f t="shared" si="8"/>
        <v>98.104168204377856</v>
      </c>
    </row>
    <row r="13" spans="1:11" x14ac:dyDescent="0.2">
      <c r="A13">
        <f>Ofra_1a_PS_OCX4!A1038</f>
        <v>402.35899999999998</v>
      </c>
      <c r="B13">
        <f>Ofra_1a_PS_OCX4!D1038</f>
        <v>2.41</v>
      </c>
      <c r="C13">
        <f>Ofra_1a_PS_OCX4!E1038</f>
        <v>1.36</v>
      </c>
      <c r="D13">
        <f>Ofra_1a_PS_OCX4!F1038</f>
        <v>1.65</v>
      </c>
      <c r="E13">
        <f t="shared" si="2"/>
        <v>2.6249863849253896</v>
      </c>
      <c r="F13">
        <f t="shared" si="3"/>
        <v>1.8051499867268384</v>
      </c>
      <c r="G13">
        <f t="shared" si="4"/>
        <v>2.1000381825124093</v>
      </c>
      <c r="H13">
        <f t="shared" si="5"/>
        <v>97.375013615074607</v>
      </c>
      <c r="I13">
        <f t="shared" si="6"/>
        <v>98.194850013273168</v>
      </c>
      <c r="J13">
        <f t="shared" si="7"/>
        <v>97.899961817487593</v>
      </c>
      <c r="K13">
        <f t="shared" si="8"/>
        <v>97.823275148611785</v>
      </c>
    </row>
    <row r="14" spans="1:11" x14ac:dyDescent="0.2">
      <c r="A14">
        <f>Ofra_1a_PS_OCX4!A1039</f>
        <v>402.56799999999998</v>
      </c>
      <c r="B14">
        <f>Ofra_1a_PS_OCX4!D1039</f>
        <v>2.23</v>
      </c>
      <c r="C14">
        <f>Ofra_1a_PS_OCX4!E1039</f>
        <v>1.91</v>
      </c>
      <c r="D14">
        <f>Ofra_1a_PS_OCX4!F1039</f>
        <v>1.99</v>
      </c>
      <c r="E14">
        <f t="shared" si="2"/>
        <v>2.4289293105326215</v>
      </c>
      <c r="F14">
        <f t="shared" si="3"/>
        <v>2.5351738784178388</v>
      </c>
      <c r="G14">
        <f t="shared" si="4"/>
        <v>2.5327733231513303</v>
      </c>
      <c r="H14">
        <f t="shared" si="5"/>
        <v>97.571070689467376</v>
      </c>
      <c r="I14">
        <f t="shared" si="6"/>
        <v>97.464826121582163</v>
      </c>
      <c r="J14">
        <f t="shared" si="7"/>
        <v>97.467226676848668</v>
      </c>
      <c r="K14">
        <f t="shared" si="8"/>
        <v>97.501041162632745</v>
      </c>
    </row>
    <row r="15" spans="1:11" x14ac:dyDescent="0.2">
      <c r="A15">
        <f>Ofra_1a_PS_OCX4!A1040</f>
        <v>402.77699999999999</v>
      </c>
      <c r="B15">
        <f>Ofra_1a_PS_OCX4!D1040</f>
        <v>2.68</v>
      </c>
      <c r="C15">
        <f>Ofra_1a_PS_OCX4!E1040</f>
        <v>1.9</v>
      </c>
      <c r="D15">
        <f>Ofra_1a_PS_OCX4!F1040</f>
        <v>2.04</v>
      </c>
      <c r="E15">
        <f t="shared" si="2"/>
        <v>2.9190719965145409</v>
      </c>
      <c r="F15">
        <f t="shared" si="3"/>
        <v>2.5219007167507299</v>
      </c>
      <c r="G15">
        <f t="shared" si="4"/>
        <v>2.5964108438335245</v>
      </c>
      <c r="H15">
        <f t="shared" si="5"/>
        <v>97.080928003485454</v>
      </c>
      <c r="I15">
        <f t="shared" si="6"/>
        <v>97.478099283249264</v>
      </c>
      <c r="J15">
        <f t="shared" si="7"/>
        <v>97.403589156166476</v>
      </c>
      <c r="K15">
        <f t="shared" si="8"/>
        <v>97.320872147633736</v>
      </c>
    </row>
    <row r="16" spans="1:11" x14ac:dyDescent="0.2">
      <c r="A16">
        <f>Ofra_1a_PS_OCX4!A1041</f>
        <v>402.98500000000001</v>
      </c>
      <c r="B16">
        <f>Ofra_1a_PS_OCX4!D1041</f>
        <v>2.4300000000000002</v>
      </c>
      <c r="C16">
        <f>Ofra_1a_PS_OCX4!E1041</f>
        <v>1.52</v>
      </c>
      <c r="D16">
        <f>Ofra_1a_PS_OCX4!F1041</f>
        <v>1.75</v>
      </c>
      <c r="E16">
        <f t="shared" si="2"/>
        <v>2.6467705043023639</v>
      </c>
      <c r="F16">
        <f t="shared" si="3"/>
        <v>2.0175205734005841</v>
      </c>
      <c r="G16">
        <f t="shared" si="4"/>
        <v>2.2273132238767976</v>
      </c>
      <c r="H16">
        <f t="shared" si="5"/>
        <v>97.353229495697633</v>
      </c>
      <c r="I16">
        <f t="shared" si="6"/>
        <v>97.982479426599411</v>
      </c>
      <c r="J16">
        <f t="shared" si="7"/>
        <v>97.772686776123209</v>
      </c>
      <c r="K16">
        <f t="shared" si="8"/>
        <v>97.702798566140089</v>
      </c>
    </row>
    <row r="17" spans="1:11" x14ac:dyDescent="0.2">
      <c r="A17">
        <f>Ofra_1a_PS_OCX4!A1042</f>
        <v>403.19400000000002</v>
      </c>
      <c r="B17">
        <f>Ofra_1a_PS_OCX4!D1042</f>
        <v>2.4900000000000002</v>
      </c>
      <c r="C17">
        <f>Ofra_1a_PS_OCX4!E1042</f>
        <v>1.22</v>
      </c>
      <c r="D17">
        <f>Ofra_1a_PS_OCX4!F1042</f>
        <v>1.58</v>
      </c>
      <c r="E17">
        <f t="shared" si="2"/>
        <v>2.7121228624332865</v>
      </c>
      <c r="F17">
        <f t="shared" si="3"/>
        <v>1.6193257233873108</v>
      </c>
      <c r="G17">
        <f t="shared" si="4"/>
        <v>2.0109456535573376</v>
      </c>
      <c r="H17">
        <f t="shared" si="5"/>
        <v>97.28787713756671</v>
      </c>
      <c r="I17">
        <f t="shared" si="6"/>
        <v>98.380674276612694</v>
      </c>
      <c r="J17">
        <f t="shared" si="7"/>
        <v>97.989054346442657</v>
      </c>
      <c r="K17">
        <f t="shared" si="8"/>
        <v>97.885868586874025</v>
      </c>
    </row>
    <row r="18" spans="1:11" x14ac:dyDescent="0.2">
      <c r="A18">
        <f>Ofra_1a_PS_OCX4!A1043</f>
        <v>403.40300000000002</v>
      </c>
      <c r="B18">
        <f>Ofra_1a_PS_OCX4!D1043</f>
        <v>2.64</v>
      </c>
      <c r="C18">
        <f>Ofra_1a_PS_OCX4!E1043</f>
        <v>1.39</v>
      </c>
      <c r="D18">
        <f>Ofra_1a_PS_OCX4!F1043</f>
        <v>1.47</v>
      </c>
      <c r="E18">
        <f t="shared" si="2"/>
        <v>2.8755037577605926</v>
      </c>
      <c r="F18">
        <f t="shared" si="3"/>
        <v>1.8449694717281653</v>
      </c>
      <c r="G18">
        <f t="shared" si="4"/>
        <v>1.8709431080565102</v>
      </c>
      <c r="H18">
        <f t="shared" si="5"/>
        <v>97.124496242239402</v>
      </c>
      <c r="I18">
        <f t="shared" si="6"/>
        <v>98.155030528271837</v>
      </c>
      <c r="J18">
        <f t="shared" si="7"/>
        <v>98.129056891943492</v>
      </c>
      <c r="K18">
        <f t="shared" si="8"/>
        <v>97.80286122081823</v>
      </c>
    </row>
    <row r="19" spans="1:11" x14ac:dyDescent="0.2">
      <c r="A19">
        <f>Ofra_1a_PS_OCX4!A1044</f>
        <v>403.61200000000002</v>
      </c>
      <c r="B19">
        <f>Ofra_1a_PS_OCX4!D1044</f>
        <v>2.62</v>
      </c>
      <c r="C19">
        <f>Ofra_1a_PS_OCX4!E1044</f>
        <v>0.69</v>
      </c>
      <c r="D19">
        <f>Ofra_1a_PS_OCX4!F1044</f>
        <v>1.07</v>
      </c>
      <c r="E19">
        <f t="shared" si="2"/>
        <v>2.8537196383836183</v>
      </c>
      <c r="F19">
        <f t="shared" si="3"/>
        <v>0.91584815503052819</v>
      </c>
      <c r="G19">
        <f t="shared" si="4"/>
        <v>1.3618429425989567</v>
      </c>
      <c r="H19">
        <f t="shared" si="5"/>
        <v>97.146280361616377</v>
      </c>
      <c r="I19">
        <f t="shared" si="6"/>
        <v>99.084151844969469</v>
      </c>
      <c r="J19">
        <f t="shared" si="7"/>
        <v>98.638157057401045</v>
      </c>
      <c r="K19">
        <f t="shared" si="8"/>
        <v>98.289529754662297</v>
      </c>
    </row>
    <row r="20" spans="1:11" x14ac:dyDescent="0.2">
      <c r="A20">
        <f>Ofra_1a_PS_OCX4!A1045</f>
        <v>403.82</v>
      </c>
      <c r="B20">
        <f>Ofra_1a_PS_OCX4!D1045</f>
        <v>2.36</v>
      </c>
      <c r="C20">
        <f>Ofra_1a_PS_OCX4!E1045</f>
        <v>0.45</v>
      </c>
      <c r="D20">
        <f>Ofra_1a_PS_OCX4!F1045</f>
        <v>0.73</v>
      </c>
      <c r="E20">
        <f t="shared" si="2"/>
        <v>2.5705260864829538</v>
      </c>
      <c r="F20">
        <f t="shared" si="3"/>
        <v>0.59729227501990978</v>
      </c>
      <c r="G20">
        <f t="shared" si="4"/>
        <v>0.92910780196003573</v>
      </c>
      <c r="H20">
        <f t="shared" si="5"/>
        <v>97.429473913517043</v>
      </c>
      <c r="I20">
        <f t="shared" si="6"/>
        <v>99.40270772498009</v>
      </c>
      <c r="J20">
        <f t="shared" si="7"/>
        <v>99.070892198039971</v>
      </c>
      <c r="K20">
        <f t="shared" si="8"/>
        <v>98.634357945512363</v>
      </c>
    </row>
    <row r="21" spans="1:11" x14ac:dyDescent="0.2">
      <c r="A21">
        <f>Ofra_1a_PS_OCX4!A1046</f>
        <v>404.029</v>
      </c>
      <c r="B21">
        <f>Ofra_1a_PS_OCX4!D1046</f>
        <v>2.54</v>
      </c>
      <c r="C21">
        <f>Ofra_1a_PS_OCX4!E1046</f>
        <v>0.77</v>
      </c>
      <c r="D21">
        <f>Ofra_1a_PS_OCX4!F1046</f>
        <v>1.03</v>
      </c>
      <c r="E21">
        <f t="shared" si="2"/>
        <v>2.7665831608757219</v>
      </c>
      <c r="F21">
        <f t="shared" si="3"/>
        <v>1.0220334483674012</v>
      </c>
      <c r="G21">
        <f t="shared" si="4"/>
        <v>1.310932926053201</v>
      </c>
      <c r="H21">
        <f t="shared" si="5"/>
        <v>97.233416839124274</v>
      </c>
      <c r="I21">
        <f t="shared" si="6"/>
        <v>98.977966551632605</v>
      </c>
      <c r="J21">
        <f t="shared" si="7"/>
        <v>98.689067073946802</v>
      </c>
      <c r="K21">
        <f t="shared" si="8"/>
        <v>98.300150154901232</v>
      </c>
    </row>
    <row r="22" spans="1:11" x14ac:dyDescent="0.2">
      <c r="A22">
        <f>Ofra_1a_PS_OCX4!A1047</f>
        <v>404.238</v>
      </c>
      <c r="B22">
        <f>Ofra_1a_PS_OCX4!D1047</f>
        <v>2.6</v>
      </c>
      <c r="C22">
        <f>Ofra_1a_PS_OCX4!E1047</f>
        <v>0.77</v>
      </c>
      <c r="D22">
        <f>Ofra_1a_PS_OCX4!F1047</f>
        <v>0.97</v>
      </c>
      <c r="E22">
        <f t="shared" si="2"/>
        <v>2.8319355190066444</v>
      </c>
      <c r="F22">
        <f t="shared" si="3"/>
        <v>1.0220334483674012</v>
      </c>
      <c r="G22">
        <f t="shared" si="4"/>
        <v>1.2345679012345681</v>
      </c>
      <c r="H22">
        <f t="shared" si="5"/>
        <v>97.168064480993351</v>
      </c>
      <c r="I22">
        <f t="shared" si="6"/>
        <v>98.977966551632605</v>
      </c>
      <c r="J22">
        <f t="shared" si="7"/>
        <v>98.76543209876543</v>
      </c>
      <c r="K22">
        <f t="shared" si="8"/>
        <v>98.303821043797129</v>
      </c>
    </row>
    <row r="23" spans="1:11" x14ac:dyDescent="0.2">
      <c r="A23">
        <f>Ofra_1a_PS_OCX4!A1048</f>
        <v>404.44600000000003</v>
      </c>
      <c r="B23">
        <f>Ofra_1a_PS_OCX4!D1048</f>
        <v>2.56</v>
      </c>
      <c r="C23">
        <f>Ofra_1a_PS_OCX4!E1048</f>
        <v>0.93</v>
      </c>
      <c r="D23">
        <f>Ofra_1a_PS_OCX4!F1048</f>
        <v>1.33</v>
      </c>
      <c r="E23">
        <f t="shared" si="2"/>
        <v>2.7883672802526958</v>
      </c>
      <c r="F23">
        <f t="shared" si="3"/>
        <v>1.2344040350411467</v>
      </c>
      <c r="G23">
        <f t="shared" si="4"/>
        <v>1.6927580501463666</v>
      </c>
      <c r="H23">
        <f t="shared" si="5"/>
        <v>97.2116327197473</v>
      </c>
      <c r="I23">
        <f t="shared" si="6"/>
        <v>98.765595964958848</v>
      </c>
      <c r="J23">
        <f t="shared" si="7"/>
        <v>98.307241949853633</v>
      </c>
      <c r="K23">
        <f t="shared" si="8"/>
        <v>98.09482354485327</v>
      </c>
    </row>
    <row r="24" spans="1:11" x14ac:dyDescent="0.2">
      <c r="A24">
        <f>Ofra_1a_PS_OCX4!A1049</f>
        <v>404.65499999999997</v>
      </c>
      <c r="B24">
        <f>Ofra_1a_PS_OCX4!D1049</f>
        <v>2.65</v>
      </c>
      <c r="C24">
        <f>Ofra_1a_PS_OCX4!E1049</f>
        <v>1.06</v>
      </c>
      <c r="D24">
        <f>Ofra_1a_PS_OCX4!F1049</f>
        <v>1.1000000000000001</v>
      </c>
      <c r="E24">
        <f t="shared" si="2"/>
        <v>2.8863958174490794</v>
      </c>
      <c r="F24">
        <f t="shared" si="3"/>
        <v>1.4069551367135651</v>
      </c>
      <c r="G24">
        <f t="shared" si="4"/>
        <v>1.4000254550082731</v>
      </c>
      <c r="H24">
        <f t="shared" si="5"/>
        <v>97.113604182550915</v>
      </c>
      <c r="I24">
        <f t="shared" si="6"/>
        <v>98.593044863286437</v>
      </c>
      <c r="J24">
        <f t="shared" si="7"/>
        <v>98.599974544991724</v>
      </c>
      <c r="K24">
        <f t="shared" si="8"/>
        <v>98.102207863609692</v>
      </c>
    </row>
    <row r="25" spans="1:11" x14ac:dyDescent="0.2">
      <c r="A25">
        <f>Ofra_1a_PS_OCX4!A1050</f>
        <v>404.86399999999998</v>
      </c>
      <c r="B25">
        <f>Ofra_1a_PS_OCX4!D1050</f>
        <v>2.79</v>
      </c>
      <c r="C25">
        <f>Ofra_1a_PS_OCX4!E1050</f>
        <v>0.98</v>
      </c>
      <c r="D25">
        <f>Ofra_1a_PS_OCX4!F1050</f>
        <v>1.19</v>
      </c>
      <c r="E25">
        <f t="shared" si="2"/>
        <v>3.0388846530878988</v>
      </c>
      <c r="F25">
        <f t="shared" si="3"/>
        <v>1.3007698433766923</v>
      </c>
      <c r="G25">
        <f t="shared" si="4"/>
        <v>1.5145729922362225</v>
      </c>
      <c r="H25">
        <f t="shared" si="5"/>
        <v>96.961115346912095</v>
      </c>
      <c r="I25">
        <f t="shared" si="6"/>
        <v>98.699230156623301</v>
      </c>
      <c r="J25">
        <f t="shared" si="7"/>
        <v>98.485427007763775</v>
      </c>
      <c r="K25">
        <f t="shared" si="8"/>
        <v>98.048590837099709</v>
      </c>
    </row>
    <row r="26" spans="1:11" x14ac:dyDescent="0.2">
      <c r="A26">
        <f>Ofra_1a_PS_OCX4!A1051</f>
        <v>405.072</v>
      </c>
      <c r="B26">
        <f>Ofra_1a_PS_OCX4!D1051</f>
        <v>2.7</v>
      </c>
      <c r="C26">
        <f>Ofra_1a_PS_OCX4!E1051</f>
        <v>0.72</v>
      </c>
      <c r="D26">
        <f>Ofra_1a_PS_OCX4!F1051</f>
        <v>0.82</v>
      </c>
      <c r="E26">
        <f t="shared" si="2"/>
        <v>2.9408561158915152</v>
      </c>
      <c r="F26">
        <f t="shared" si="3"/>
        <v>0.95566764003185545</v>
      </c>
      <c r="G26">
        <f t="shared" si="4"/>
        <v>1.0436553391879853</v>
      </c>
      <c r="H26">
        <f t="shared" si="5"/>
        <v>97.059143884108479</v>
      </c>
      <c r="I26">
        <f t="shared" si="6"/>
        <v>99.044332359968138</v>
      </c>
      <c r="J26">
        <f t="shared" si="7"/>
        <v>98.956344660812022</v>
      </c>
      <c r="K26">
        <f t="shared" si="8"/>
        <v>98.353273634962875</v>
      </c>
    </row>
    <row r="27" spans="1:11" x14ac:dyDescent="0.2">
      <c r="A27">
        <f>Ofra_1a_PS_OCX4!A1052</f>
        <v>405.28100000000001</v>
      </c>
      <c r="B27">
        <f>Ofra_1a_PS_OCX4!D1052</f>
        <v>2.63</v>
      </c>
      <c r="C27">
        <f>Ofra_1a_PS_OCX4!E1052</f>
        <v>0.97</v>
      </c>
      <c r="D27">
        <f>Ofra_1a_PS_OCX4!F1052</f>
        <v>1.07</v>
      </c>
      <c r="E27">
        <f t="shared" si="2"/>
        <v>2.864611698072105</v>
      </c>
      <c r="F27">
        <f t="shared" si="3"/>
        <v>1.2874966817095832</v>
      </c>
      <c r="G27">
        <f t="shared" si="4"/>
        <v>1.3618429425989567</v>
      </c>
      <c r="H27">
        <f t="shared" si="5"/>
        <v>97.13538830192789</v>
      </c>
      <c r="I27">
        <f t="shared" si="6"/>
        <v>98.712503318290416</v>
      </c>
      <c r="J27">
        <f t="shared" si="7"/>
        <v>98.638157057401045</v>
      </c>
      <c r="K27">
        <f t="shared" si="8"/>
        <v>98.162016225873117</v>
      </c>
    </row>
    <row r="28" spans="1:11" x14ac:dyDescent="0.2">
      <c r="A28">
        <f>Ofra_1a_PS_OCX4!A1053</f>
        <v>405.48899999999998</v>
      </c>
      <c r="B28">
        <f>Ofra_1a_PS_OCX4!D1053</f>
        <v>2.61</v>
      </c>
      <c r="C28">
        <f>Ofra_1a_PS_OCX4!E1053</f>
        <v>0.66</v>
      </c>
      <c r="D28">
        <f>Ofra_1a_PS_OCX4!F1053</f>
        <v>0.93</v>
      </c>
      <c r="E28">
        <f t="shared" si="2"/>
        <v>2.8428275786951307</v>
      </c>
      <c r="F28">
        <f t="shared" si="3"/>
        <v>0.87602867002920093</v>
      </c>
      <c r="G28">
        <f t="shared" si="4"/>
        <v>1.1836578846888128</v>
      </c>
      <c r="H28">
        <f t="shared" si="5"/>
        <v>97.157172421304864</v>
      </c>
      <c r="I28">
        <f t="shared" si="6"/>
        <v>99.1239713299708</v>
      </c>
      <c r="J28">
        <f t="shared" si="7"/>
        <v>98.816342115311187</v>
      </c>
      <c r="K28">
        <f t="shared" si="8"/>
        <v>98.365828622195622</v>
      </c>
    </row>
    <row r="29" spans="1:11" x14ac:dyDescent="0.2">
      <c r="A29">
        <f>Ofra_1a_PS_OCX4!A1054</f>
        <v>405.69799999999998</v>
      </c>
      <c r="B29">
        <f>Ofra_1a_PS_OCX4!D1054</f>
        <v>2.65</v>
      </c>
      <c r="C29">
        <f>Ofra_1a_PS_OCX4!E1054</f>
        <v>0.4</v>
      </c>
      <c r="D29">
        <f>Ofra_1a_PS_OCX4!F1054</f>
        <v>1.03</v>
      </c>
      <c r="E29">
        <f t="shared" si="2"/>
        <v>2.8863958174490794</v>
      </c>
      <c r="F29">
        <f t="shared" si="3"/>
        <v>0.53092646668436416</v>
      </c>
      <c r="G29">
        <f t="shared" si="4"/>
        <v>1.310932926053201</v>
      </c>
      <c r="H29">
        <f t="shared" si="5"/>
        <v>97.113604182550915</v>
      </c>
      <c r="I29">
        <f t="shared" si="6"/>
        <v>99.469073533315637</v>
      </c>
      <c r="J29">
        <f t="shared" si="7"/>
        <v>98.689067073946802</v>
      </c>
      <c r="K29">
        <f t="shared" si="8"/>
        <v>98.423914929937794</v>
      </c>
    </row>
    <row r="30" spans="1:11" x14ac:dyDescent="0.2">
      <c r="A30">
        <f>Ofra_1a_PS_OCX4!A1055</f>
        <v>405.90600000000001</v>
      </c>
      <c r="B30">
        <f>Ofra_1a_PS_OCX4!D1055</f>
        <v>2.82</v>
      </c>
      <c r="C30">
        <f>Ofra_1a_PS_OCX4!E1055</f>
        <v>0.48</v>
      </c>
      <c r="D30">
        <f>Ofra_1a_PS_OCX4!F1055</f>
        <v>0.94</v>
      </c>
      <c r="E30">
        <f t="shared" si="2"/>
        <v>3.0715608321533598</v>
      </c>
      <c r="F30">
        <f t="shared" si="3"/>
        <v>0.63711176002123704</v>
      </c>
      <c r="G30">
        <f t="shared" si="4"/>
        <v>1.1963853888252514</v>
      </c>
      <c r="H30">
        <f t="shared" si="5"/>
        <v>96.928439167846633</v>
      </c>
      <c r="I30">
        <f t="shared" si="6"/>
        <v>99.362888239978759</v>
      </c>
      <c r="J30">
        <f t="shared" si="7"/>
        <v>98.803614611174751</v>
      </c>
      <c r="K30">
        <f t="shared" si="8"/>
        <v>98.364980673000048</v>
      </c>
    </row>
    <row r="31" spans="1:11" x14ac:dyDescent="0.2">
      <c r="A31">
        <f>Ofra_1a_PS_OCX4!A1056</f>
        <v>406.11500000000001</v>
      </c>
      <c r="B31">
        <f>Ofra_1a_PS_OCX4!D1056</f>
        <v>2.81</v>
      </c>
      <c r="C31">
        <f>Ofra_1a_PS_OCX4!E1056</f>
        <v>0.57999999999999996</v>
      </c>
      <c r="D31">
        <f>Ofra_1a_PS_OCX4!F1056</f>
        <v>0.96</v>
      </c>
      <c r="E31">
        <f t="shared" si="2"/>
        <v>3.0606687724648731</v>
      </c>
      <c r="F31">
        <f t="shared" si="3"/>
        <v>0.76984337669232805</v>
      </c>
      <c r="G31">
        <f t="shared" si="4"/>
        <v>1.2218403970981291</v>
      </c>
      <c r="H31">
        <f t="shared" si="5"/>
        <v>96.939331227535121</v>
      </c>
      <c r="I31">
        <f t="shared" si="6"/>
        <v>99.230156623307678</v>
      </c>
      <c r="J31">
        <f t="shared" si="7"/>
        <v>98.778159602901866</v>
      </c>
      <c r="K31">
        <f t="shared" si="8"/>
        <v>98.315882484581564</v>
      </c>
    </row>
    <row r="32" spans="1:11" x14ac:dyDescent="0.2">
      <c r="A32">
        <f>Ofra_1a_PS_OCX4!A1057</f>
        <v>406.32400000000001</v>
      </c>
      <c r="B32">
        <f>Ofra_1a_PS_OCX4!D1057</f>
        <v>2.89</v>
      </c>
      <c r="C32">
        <f>Ofra_1a_PS_OCX4!E1057</f>
        <v>0.34</v>
      </c>
      <c r="D32">
        <f>Ofra_1a_PS_OCX4!F1057</f>
        <v>0.8</v>
      </c>
      <c r="E32">
        <f t="shared" si="2"/>
        <v>3.1478052499727696</v>
      </c>
      <c r="F32">
        <f t="shared" si="3"/>
        <v>0.45128749668170959</v>
      </c>
      <c r="G32">
        <f t="shared" si="4"/>
        <v>1.0182003309151078</v>
      </c>
      <c r="H32">
        <f t="shared" si="5"/>
        <v>96.852194750027223</v>
      </c>
      <c r="I32">
        <f t="shared" si="6"/>
        <v>99.548712503318285</v>
      </c>
      <c r="J32">
        <f t="shared" si="7"/>
        <v>98.981799669084893</v>
      </c>
      <c r="K32">
        <f t="shared" si="8"/>
        <v>98.460902307476815</v>
      </c>
    </row>
    <row r="33" spans="1:11" x14ac:dyDescent="0.2">
      <c r="A33">
        <f>Ofra_1a_PS_OCX4!A1058</f>
        <v>406.53199999999998</v>
      </c>
      <c r="B33">
        <f>Ofra_1a_PS_OCX4!D1058</f>
        <v>2.76</v>
      </c>
      <c r="C33">
        <f>Ofra_1a_PS_OCX4!E1058</f>
        <v>0.39</v>
      </c>
      <c r="D33">
        <f>Ofra_1a_PS_OCX4!F1058</f>
        <v>0.85</v>
      </c>
      <c r="E33">
        <f t="shared" si="2"/>
        <v>3.0062084740224373</v>
      </c>
      <c r="F33">
        <f t="shared" si="3"/>
        <v>0.51765330501725504</v>
      </c>
      <c r="G33">
        <f t="shared" si="4"/>
        <v>1.0818378515973017</v>
      </c>
      <c r="H33">
        <f t="shared" si="5"/>
        <v>96.993791525977556</v>
      </c>
      <c r="I33">
        <f t="shared" si="6"/>
        <v>99.482346694982752</v>
      </c>
      <c r="J33">
        <f t="shared" si="7"/>
        <v>98.9181621484027</v>
      </c>
      <c r="K33">
        <f t="shared" si="8"/>
        <v>98.464766789787674</v>
      </c>
    </row>
    <row r="34" spans="1:11" x14ac:dyDescent="0.2">
      <c r="A34">
        <f>Ofra_1a_PS_OCX4!A1059</f>
        <v>406.74099999999999</v>
      </c>
      <c r="B34">
        <f>Ofra_1a_PS_OCX4!D1059</f>
        <v>2.65</v>
      </c>
      <c r="C34">
        <f>Ofra_1a_PS_OCX4!E1059</f>
        <v>0.89</v>
      </c>
      <c r="D34">
        <f>Ofra_1a_PS_OCX4!F1059</f>
        <v>1.18</v>
      </c>
      <c r="E34">
        <f t="shared" si="2"/>
        <v>2.8863958174490794</v>
      </c>
      <c r="F34">
        <f t="shared" si="3"/>
        <v>1.1813113883727104</v>
      </c>
      <c r="G34">
        <f t="shared" si="4"/>
        <v>1.5018454880997836</v>
      </c>
      <c r="H34">
        <f t="shared" si="5"/>
        <v>97.113604182550915</v>
      </c>
      <c r="I34">
        <f t="shared" si="6"/>
        <v>98.818688611627294</v>
      </c>
      <c r="J34">
        <f t="shared" si="7"/>
        <v>98.498154511900211</v>
      </c>
      <c r="K34">
        <f t="shared" si="8"/>
        <v>98.143482435359473</v>
      </c>
    </row>
    <row r="35" spans="1:11" x14ac:dyDescent="0.2">
      <c r="A35">
        <f>Ofra_1a_PS_OCX4!A1060</f>
        <v>406.94900000000001</v>
      </c>
      <c r="B35">
        <f>Ofra_1a_PS_OCX4!D1060</f>
        <v>2.48</v>
      </c>
      <c r="C35">
        <f>Ofra_1a_PS_OCX4!E1060</f>
        <v>0.81</v>
      </c>
      <c r="D35">
        <f>Ofra_1a_PS_OCX4!F1060</f>
        <v>1.18</v>
      </c>
      <c r="E35">
        <f t="shared" si="2"/>
        <v>2.7012308027447989</v>
      </c>
      <c r="F35">
        <f t="shared" si="3"/>
        <v>1.0751260950358377</v>
      </c>
      <c r="G35">
        <f t="shared" si="4"/>
        <v>1.5018454880997836</v>
      </c>
      <c r="H35">
        <f t="shared" si="5"/>
        <v>97.298769197255197</v>
      </c>
      <c r="I35">
        <f t="shared" si="6"/>
        <v>98.924873904964159</v>
      </c>
      <c r="J35">
        <f t="shared" si="7"/>
        <v>98.498154511900211</v>
      </c>
      <c r="K35">
        <f t="shared" si="8"/>
        <v>98.240599204706527</v>
      </c>
    </row>
    <row r="36" spans="1:11" x14ac:dyDescent="0.2">
      <c r="A36">
        <f>Ofra_1a_PS_OCX4!A1061</f>
        <v>407.15800000000002</v>
      </c>
      <c r="B36">
        <f>Ofra_1a_PS_OCX4!D1061</f>
        <v>2.54</v>
      </c>
      <c r="C36">
        <f>Ofra_1a_PS_OCX4!E1061</f>
        <v>0.64</v>
      </c>
      <c r="D36">
        <f>Ofra_1a_PS_OCX4!F1061</f>
        <v>1.18</v>
      </c>
      <c r="E36">
        <f t="shared" si="2"/>
        <v>2.7665831608757219</v>
      </c>
      <c r="F36">
        <f t="shared" si="3"/>
        <v>0.84948234669498279</v>
      </c>
      <c r="G36">
        <f t="shared" si="4"/>
        <v>1.5018454880997836</v>
      </c>
      <c r="H36">
        <f t="shared" si="5"/>
        <v>97.233416839124274</v>
      </c>
      <c r="I36">
        <f t="shared" si="6"/>
        <v>99.150517653305016</v>
      </c>
      <c r="J36">
        <f t="shared" si="7"/>
        <v>98.498154511900211</v>
      </c>
      <c r="K36">
        <f t="shared" si="8"/>
        <v>98.294029668109829</v>
      </c>
    </row>
    <row r="37" spans="1:11" x14ac:dyDescent="0.2">
      <c r="A37">
        <f>Ofra_1a_PS_OCX4!A1062</f>
        <v>407.36599999999999</v>
      </c>
      <c r="B37">
        <f>Ofra_1a_PS_OCX4!D1062</f>
        <v>2.29</v>
      </c>
      <c r="C37">
        <f>Ofra_1a_PS_OCX4!E1062</f>
        <v>0.78</v>
      </c>
      <c r="D37">
        <f>Ofra_1a_PS_OCX4!F1062</f>
        <v>1.26</v>
      </c>
      <c r="E37">
        <f t="shared" si="2"/>
        <v>2.4942816686635441</v>
      </c>
      <c r="F37">
        <f t="shared" si="3"/>
        <v>1.0353066100345101</v>
      </c>
      <c r="G37">
        <f t="shared" si="4"/>
        <v>1.6036655211912947</v>
      </c>
      <c r="H37">
        <f t="shared" si="5"/>
        <v>97.505718331336453</v>
      </c>
      <c r="I37">
        <f t="shared" si="6"/>
        <v>98.96469338996549</v>
      </c>
      <c r="J37">
        <f t="shared" si="7"/>
        <v>98.396334478808711</v>
      </c>
      <c r="K37">
        <f t="shared" si="8"/>
        <v>98.288915400036899</v>
      </c>
    </row>
    <row r="38" spans="1:11" x14ac:dyDescent="0.2">
      <c r="A38">
        <f>Ofra_1a_PS_OCX4!A1063</f>
        <v>407.57400000000001</v>
      </c>
      <c r="B38">
        <f>Ofra_1a_PS_OCX4!D1063</f>
        <v>2.36</v>
      </c>
      <c r="C38">
        <f>Ofra_1a_PS_OCX4!E1063</f>
        <v>0.79</v>
      </c>
      <c r="D38">
        <f>Ofra_1a_PS_OCX4!F1063</f>
        <v>1.05</v>
      </c>
      <c r="E38">
        <f t="shared" si="2"/>
        <v>2.5705260864829538</v>
      </c>
      <c r="F38">
        <f t="shared" si="3"/>
        <v>1.0485797717016192</v>
      </c>
      <c r="G38">
        <f t="shared" si="4"/>
        <v>1.3363879343260787</v>
      </c>
      <c r="H38">
        <f t="shared" si="5"/>
        <v>97.429473913517043</v>
      </c>
      <c r="I38">
        <f t="shared" si="6"/>
        <v>98.951420228298375</v>
      </c>
      <c r="J38">
        <f t="shared" si="7"/>
        <v>98.663612065673917</v>
      </c>
      <c r="K38">
        <f t="shared" si="8"/>
        <v>98.348168735829788</v>
      </c>
    </row>
    <row r="39" spans="1:11" x14ac:dyDescent="0.2">
      <c r="A39">
        <f>Ofra_1a_PS_OCX4!A1064</f>
        <v>407.78300000000002</v>
      </c>
      <c r="B39">
        <f>Ofra_1a_PS_OCX4!D1064</f>
        <v>2.39</v>
      </c>
      <c r="C39">
        <f>Ofra_1a_PS_OCX4!E1064</f>
        <v>0.75</v>
      </c>
      <c r="D39">
        <f>Ofra_1a_PS_OCX4!F1064</f>
        <v>1.01</v>
      </c>
      <c r="E39">
        <f t="shared" si="2"/>
        <v>2.6032022655484153</v>
      </c>
      <c r="F39">
        <f t="shared" si="3"/>
        <v>0.99548712503318293</v>
      </c>
      <c r="G39">
        <f t="shared" si="4"/>
        <v>1.2854779177803235</v>
      </c>
      <c r="H39">
        <f t="shared" si="5"/>
        <v>97.396797734451582</v>
      </c>
      <c r="I39">
        <f t="shared" si="6"/>
        <v>99.004512874966821</v>
      </c>
      <c r="J39">
        <f t="shared" si="7"/>
        <v>98.714522082219673</v>
      </c>
      <c r="K39">
        <f t="shared" si="8"/>
        <v>98.371944230546021</v>
      </c>
    </row>
    <row r="40" spans="1:11" x14ac:dyDescent="0.2">
      <c r="A40">
        <f>Ofra_1a_PS_OCX4!A1065</f>
        <v>407.99099999999999</v>
      </c>
      <c r="B40">
        <f>Ofra_1a_PS_OCX4!D1065</f>
        <v>2.35</v>
      </c>
      <c r="C40">
        <f>Ofra_1a_PS_OCX4!E1065</f>
        <v>0.65</v>
      </c>
      <c r="D40">
        <f>Ofra_1a_PS_OCX4!F1065</f>
        <v>0.8</v>
      </c>
      <c r="E40">
        <f t="shared" si="2"/>
        <v>2.5596340267944671</v>
      </c>
      <c r="F40">
        <f t="shared" si="3"/>
        <v>0.86275550836209181</v>
      </c>
      <c r="G40">
        <f t="shared" si="4"/>
        <v>1.0182003309151078</v>
      </c>
      <c r="H40">
        <f t="shared" si="5"/>
        <v>97.44036597320553</v>
      </c>
      <c r="I40">
        <f t="shared" si="6"/>
        <v>99.137244491637915</v>
      </c>
      <c r="J40">
        <f t="shared" si="7"/>
        <v>98.981799669084893</v>
      </c>
      <c r="K40">
        <f t="shared" si="8"/>
        <v>98.519803377976118</v>
      </c>
    </row>
    <row r="41" spans="1:11" x14ac:dyDescent="0.2">
      <c r="A41">
        <f>Ofra_1a_PS_OCX4!A1066</f>
        <v>408.2</v>
      </c>
      <c r="B41">
        <f>Ofra_1a_PS_OCX4!D1066</f>
        <v>2.38</v>
      </c>
      <c r="C41">
        <f>Ofra_1a_PS_OCX4!E1066</f>
        <v>0.89</v>
      </c>
      <c r="D41">
        <f>Ofra_1a_PS_OCX4!F1066</f>
        <v>1.07</v>
      </c>
      <c r="E41">
        <f t="shared" si="2"/>
        <v>2.5923102058599277</v>
      </c>
      <c r="F41">
        <f t="shared" si="3"/>
        <v>1.1813113883727104</v>
      </c>
      <c r="G41">
        <f t="shared" si="4"/>
        <v>1.3618429425989567</v>
      </c>
      <c r="H41">
        <f t="shared" si="5"/>
        <v>97.407689794140069</v>
      </c>
      <c r="I41">
        <f t="shared" si="6"/>
        <v>98.818688611627294</v>
      </c>
      <c r="J41">
        <f t="shared" si="7"/>
        <v>98.638157057401045</v>
      </c>
      <c r="K41">
        <f t="shared" si="8"/>
        <v>98.288178487722803</v>
      </c>
    </row>
    <row r="42" spans="1:11" x14ac:dyDescent="0.2">
      <c r="A42">
        <f>Ofra_1a_PS_OCX4!A1067</f>
        <v>408.40800000000002</v>
      </c>
      <c r="B42">
        <f>Ofra_1a_PS_OCX4!D1067</f>
        <v>2.6</v>
      </c>
      <c r="C42">
        <f>Ofra_1a_PS_OCX4!E1067</f>
        <v>0.86</v>
      </c>
      <c r="D42">
        <f>Ofra_1a_PS_OCX4!F1067</f>
        <v>0.97</v>
      </c>
      <c r="E42">
        <f t="shared" si="2"/>
        <v>2.8319355190066444</v>
      </c>
      <c r="F42">
        <f t="shared" si="3"/>
        <v>1.1414919033713828</v>
      </c>
      <c r="G42">
        <f t="shared" si="4"/>
        <v>1.2345679012345681</v>
      </c>
      <c r="H42">
        <f t="shared" si="5"/>
        <v>97.168064480993351</v>
      </c>
      <c r="I42">
        <f t="shared" si="6"/>
        <v>98.858508096628611</v>
      </c>
      <c r="J42">
        <f t="shared" si="7"/>
        <v>98.76543209876543</v>
      </c>
      <c r="K42">
        <f t="shared" si="8"/>
        <v>98.264001558795783</v>
      </c>
    </row>
    <row r="43" spans="1:11" x14ac:dyDescent="0.2">
      <c r="A43">
        <f>Ofra_1a_PS_OCX4!A1068</f>
        <v>408.61700000000002</v>
      </c>
      <c r="B43">
        <f>Ofra_1a_PS_OCX4!D1068</f>
        <v>2.54</v>
      </c>
      <c r="C43">
        <f>Ofra_1a_PS_OCX4!E1068</f>
        <v>0.8</v>
      </c>
      <c r="D43">
        <f>Ofra_1a_PS_OCX4!F1068</f>
        <v>0.94</v>
      </c>
      <c r="E43">
        <f t="shared" si="2"/>
        <v>2.7665831608757219</v>
      </c>
      <c r="F43">
        <f t="shared" si="3"/>
        <v>1.0618529333687283</v>
      </c>
      <c r="G43">
        <f t="shared" si="4"/>
        <v>1.1963853888252514</v>
      </c>
      <c r="H43">
        <f t="shared" si="5"/>
        <v>97.233416839124274</v>
      </c>
      <c r="I43">
        <f t="shared" si="6"/>
        <v>98.938147066631274</v>
      </c>
      <c r="J43">
        <f t="shared" si="7"/>
        <v>98.803614611174751</v>
      </c>
      <c r="K43">
        <f t="shared" si="8"/>
        <v>98.325059505643424</v>
      </c>
    </row>
    <row r="44" spans="1:11" x14ac:dyDescent="0.2">
      <c r="A44">
        <f>Ofra_1a_PS_OCX4!A1069</f>
        <v>408.82499999999999</v>
      </c>
      <c r="B44">
        <f>Ofra_1a_PS_OCX4!D1069</f>
        <v>2.42</v>
      </c>
      <c r="C44">
        <f>Ofra_1a_PS_OCX4!E1069</f>
        <v>0.43</v>
      </c>
      <c r="D44">
        <f>Ofra_1a_PS_OCX4!F1069</f>
        <v>0.71</v>
      </c>
      <c r="E44">
        <f t="shared" si="2"/>
        <v>2.6358784446138763</v>
      </c>
      <c r="F44">
        <f t="shared" si="3"/>
        <v>0.57074595168569142</v>
      </c>
      <c r="G44">
        <f t="shared" si="4"/>
        <v>0.9036527936871579</v>
      </c>
      <c r="H44">
        <f t="shared" si="5"/>
        <v>97.36412155538612</v>
      </c>
      <c r="I44">
        <f t="shared" si="6"/>
        <v>99.429254048314306</v>
      </c>
      <c r="J44">
        <f t="shared" si="7"/>
        <v>99.096347206312842</v>
      </c>
      <c r="K44">
        <f t="shared" si="8"/>
        <v>98.629907603337756</v>
      </c>
    </row>
    <row r="45" spans="1:11" x14ac:dyDescent="0.2">
      <c r="A45">
        <f>Ofra_1a_PS_OCX4!A1070</f>
        <v>409.03300000000002</v>
      </c>
      <c r="B45">
        <f>Ofra_1a_PS_OCX4!D1070</f>
        <v>2.44</v>
      </c>
      <c r="C45">
        <f>Ofra_1a_PS_OCX4!E1070</f>
        <v>0.62</v>
      </c>
      <c r="D45">
        <f>Ofra_1a_PS_OCX4!F1070</f>
        <v>0.99</v>
      </c>
      <c r="E45">
        <f t="shared" si="2"/>
        <v>2.6576625639908502</v>
      </c>
      <c r="F45">
        <f t="shared" si="3"/>
        <v>0.82293602336076455</v>
      </c>
      <c r="G45">
        <f t="shared" si="4"/>
        <v>1.2600229095074456</v>
      </c>
      <c r="H45">
        <f t="shared" si="5"/>
        <v>97.342337436009146</v>
      </c>
      <c r="I45">
        <f t="shared" si="6"/>
        <v>99.177063976639232</v>
      </c>
      <c r="J45">
        <f t="shared" si="7"/>
        <v>98.739977090492559</v>
      </c>
      <c r="K45">
        <f t="shared" si="8"/>
        <v>98.419792834380317</v>
      </c>
    </row>
    <row r="46" spans="1:11" x14ac:dyDescent="0.2">
      <c r="A46">
        <f>Ofra_1a_PS_OCX4!A1071</f>
        <v>409.24200000000002</v>
      </c>
      <c r="B46">
        <f>Ofra_1a_PS_OCX4!D1071</f>
        <v>2.41</v>
      </c>
      <c r="C46">
        <f>Ofra_1a_PS_OCX4!E1071</f>
        <v>0.76</v>
      </c>
      <c r="D46">
        <f>Ofra_1a_PS_OCX4!F1071</f>
        <v>0.98</v>
      </c>
      <c r="E46">
        <f t="shared" si="2"/>
        <v>2.6249863849253896</v>
      </c>
      <c r="F46">
        <f t="shared" si="3"/>
        <v>1.0087602867002921</v>
      </c>
      <c r="G46">
        <f t="shared" si="4"/>
        <v>1.2472954053710068</v>
      </c>
      <c r="H46">
        <f t="shared" si="5"/>
        <v>97.375013615074607</v>
      </c>
      <c r="I46">
        <f t="shared" si="6"/>
        <v>98.991239713299706</v>
      </c>
      <c r="J46">
        <f t="shared" si="7"/>
        <v>98.752704594628995</v>
      </c>
      <c r="K46">
        <f t="shared" si="8"/>
        <v>98.372985974334441</v>
      </c>
    </row>
    <row r="47" spans="1:11" x14ac:dyDescent="0.2">
      <c r="A47">
        <f>Ofra_1a_PS_OCX4!A1072</f>
        <v>409.45</v>
      </c>
      <c r="B47">
        <f>Ofra_1a_PS_OCX4!D1072</f>
        <v>2.34</v>
      </c>
      <c r="C47">
        <f>Ofra_1a_PS_OCX4!E1072</f>
        <v>0.79</v>
      </c>
      <c r="D47">
        <f>Ofra_1a_PS_OCX4!F1072</f>
        <v>1.04</v>
      </c>
      <c r="E47">
        <f t="shared" si="2"/>
        <v>2.5487419671059794</v>
      </c>
      <c r="F47">
        <f t="shared" si="3"/>
        <v>1.0485797717016192</v>
      </c>
      <c r="G47">
        <f t="shared" si="4"/>
        <v>1.32366043018964</v>
      </c>
      <c r="H47">
        <f t="shared" si="5"/>
        <v>97.451258032894017</v>
      </c>
      <c r="I47">
        <f t="shared" si="6"/>
        <v>98.951420228298375</v>
      </c>
      <c r="J47">
        <f t="shared" si="7"/>
        <v>98.676339569810366</v>
      </c>
      <c r="K47">
        <f t="shared" si="8"/>
        <v>98.359672610334258</v>
      </c>
    </row>
    <row r="48" spans="1:11" x14ac:dyDescent="0.2">
      <c r="A48">
        <f>Ofra_1a_PS_OCX4!A1073</f>
        <v>409.65800000000002</v>
      </c>
      <c r="B48">
        <f>Ofra_1a_PS_OCX4!D1073</f>
        <v>2.3199999999999998</v>
      </c>
      <c r="C48">
        <f>Ofra_1a_PS_OCX4!E1073</f>
        <v>0.7</v>
      </c>
      <c r="D48">
        <f>Ofra_1a_PS_OCX4!F1073</f>
        <v>1.01</v>
      </c>
      <c r="E48">
        <f t="shared" si="2"/>
        <v>2.5269578477290051</v>
      </c>
      <c r="F48">
        <f t="shared" si="3"/>
        <v>0.92912131669763731</v>
      </c>
      <c r="G48">
        <f t="shared" si="4"/>
        <v>1.2854779177803235</v>
      </c>
      <c r="H48">
        <f t="shared" si="5"/>
        <v>97.473042152270992</v>
      </c>
      <c r="I48">
        <f t="shared" si="6"/>
        <v>99.070878683302368</v>
      </c>
      <c r="J48">
        <f t="shared" si="7"/>
        <v>98.714522082219673</v>
      </c>
      <c r="K48">
        <f t="shared" si="8"/>
        <v>98.419480972597682</v>
      </c>
    </row>
    <row r="49" spans="1:11" x14ac:dyDescent="0.2">
      <c r="A49">
        <f>Ofra_1a_PS_OCX4!A1074</f>
        <v>409.86700000000002</v>
      </c>
      <c r="B49">
        <f>Ofra_1a_PS_OCX4!D1074</f>
        <v>2.4</v>
      </c>
      <c r="C49">
        <f>Ofra_1a_PS_OCX4!E1074</f>
        <v>0.99</v>
      </c>
      <c r="D49">
        <f>Ofra_1a_PS_OCX4!F1074</f>
        <v>1.24</v>
      </c>
      <c r="E49">
        <f t="shared" si="2"/>
        <v>2.614094325236902</v>
      </c>
      <c r="F49">
        <f t="shared" si="3"/>
        <v>1.3140430050438012</v>
      </c>
      <c r="G49">
        <f t="shared" si="4"/>
        <v>1.5782105129184167</v>
      </c>
      <c r="H49">
        <f t="shared" si="5"/>
        <v>97.385905674763094</v>
      </c>
      <c r="I49">
        <f t="shared" si="6"/>
        <v>98.6859569949562</v>
      </c>
      <c r="J49">
        <f t="shared" si="7"/>
        <v>98.421789487081583</v>
      </c>
      <c r="K49">
        <f t="shared" si="8"/>
        <v>98.164550718933626</v>
      </c>
    </row>
    <row r="50" spans="1:11" x14ac:dyDescent="0.2">
      <c r="A50">
        <f>Ofra_1a_PS_OCX4!A1075</f>
        <v>410.07499999999999</v>
      </c>
      <c r="B50">
        <f>Ofra_1a_PS_OCX4!D1075</f>
        <v>2.41</v>
      </c>
      <c r="C50">
        <f>Ofra_1a_PS_OCX4!E1075</f>
        <v>0.81</v>
      </c>
      <c r="D50">
        <f>Ofra_1a_PS_OCX4!F1075</f>
        <v>0.94</v>
      </c>
      <c r="E50">
        <f t="shared" si="2"/>
        <v>2.6249863849253896</v>
      </c>
      <c r="F50">
        <f t="shared" si="3"/>
        <v>1.0751260950358377</v>
      </c>
      <c r="G50">
        <f t="shared" si="4"/>
        <v>1.1963853888252514</v>
      </c>
      <c r="H50">
        <f t="shared" si="5"/>
        <v>97.375013615074607</v>
      </c>
      <c r="I50">
        <f t="shared" si="6"/>
        <v>98.924873904964159</v>
      </c>
      <c r="J50">
        <f t="shared" si="7"/>
        <v>98.803614611174751</v>
      </c>
      <c r="K50">
        <f t="shared" si="8"/>
        <v>98.367834043737844</v>
      </c>
    </row>
    <row r="51" spans="1:11" x14ac:dyDescent="0.2">
      <c r="A51">
        <f>Ofra_1a_PS_OCX4!A1076</f>
        <v>410.28300000000002</v>
      </c>
      <c r="B51">
        <f>Ofra_1a_PS_OCX4!D1076</f>
        <v>2.27</v>
      </c>
      <c r="C51">
        <f>Ofra_1a_PS_OCX4!E1076</f>
        <v>0.51</v>
      </c>
      <c r="D51">
        <f>Ofra_1a_PS_OCX4!F1076</f>
        <v>0.76</v>
      </c>
      <c r="E51">
        <f t="shared" si="2"/>
        <v>2.4724975492865697</v>
      </c>
      <c r="F51">
        <f t="shared" si="3"/>
        <v>0.67693124502256441</v>
      </c>
      <c r="G51">
        <f t="shared" si="4"/>
        <v>0.9672903143693522</v>
      </c>
      <c r="H51">
        <f t="shared" si="5"/>
        <v>97.527502450713428</v>
      </c>
      <c r="I51">
        <f t="shared" si="6"/>
        <v>99.323068754977442</v>
      </c>
      <c r="J51">
        <f t="shared" si="7"/>
        <v>99.03270968563065</v>
      </c>
      <c r="K51">
        <f t="shared" si="8"/>
        <v>98.627760297107173</v>
      </c>
    </row>
    <row r="52" spans="1:11" x14ac:dyDescent="0.2">
      <c r="A52">
        <f>Ofra_1a_PS_OCX4!A1077</f>
        <v>410.49099999999999</v>
      </c>
      <c r="B52">
        <f>Ofra_1a_PS_OCX4!D1077</f>
        <v>2.17</v>
      </c>
      <c r="C52">
        <f>Ofra_1a_PS_OCX4!E1077</f>
        <v>0.34</v>
      </c>
      <c r="D52">
        <f>Ofra_1a_PS_OCX4!F1077</f>
        <v>0.73</v>
      </c>
      <c r="E52">
        <f t="shared" si="2"/>
        <v>2.363576952401699</v>
      </c>
      <c r="F52">
        <f t="shared" si="3"/>
        <v>0.45128749668170959</v>
      </c>
      <c r="G52">
        <f t="shared" si="4"/>
        <v>0.92910780196003573</v>
      </c>
      <c r="H52">
        <f t="shared" si="5"/>
        <v>97.636423047598299</v>
      </c>
      <c r="I52">
        <f t="shared" si="6"/>
        <v>99.548712503318285</v>
      </c>
      <c r="J52">
        <f t="shared" si="7"/>
        <v>99.070892198039971</v>
      </c>
      <c r="K52">
        <f t="shared" si="8"/>
        <v>98.75200924965219</v>
      </c>
    </row>
    <row r="53" spans="1:11" x14ac:dyDescent="0.2">
      <c r="A53">
        <f>Ofra_1a_PS_OCX4!A1078</f>
        <v>410.7</v>
      </c>
      <c r="B53">
        <f>Ofra_1a_PS_OCX4!D1078</f>
        <v>2.1800000000000002</v>
      </c>
      <c r="C53">
        <f>Ofra_1a_PS_OCX4!E1078</f>
        <v>0.3</v>
      </c>
      <c r="D53">
        <f>Ofra_1a_PS_OCX4!F1078</f>
        <v>0.73</v>
      </c>
      <c r="E53">
        <f t="shared" si="2"/>
        <v>2.3744690120901866</v>
      </c>
      <c r="F53">
        <f t="shared" si="3"/>
        <v>0.39819485001327309</v>
      </c>
      <c r="G53">
        <f t="shared" si="4"/>
        <v>0.92910780196003573</v>
      </c>
      <c r="H53">
        <f t="shared" si="5"/>
        <v>97.625530987909812</v>
      </c>
      <c r="I53">
        <f t="shared" si="6"/>
        <v>99.601805149986731</v>
      </c>
      <c r="J53">
        <f t="shared" si="7"/>
        <v>99.070892198039971</v>
      </c>
      <c r="K53">
        <f t="shared" si="8"/>
        <v>98.766076111978848</v>
      </c>
    </row>
    <row r="54" spans="1:11" x14ac:dyDescent="0.2">
      <c r="A54">
        <f>Ofra_1a_PS_OCX4!A1079</f>
        <v>410.90800000000002</v>
      </c>
      <c r="B54">
        <f>Ofra_1a_PS_OCX4!D1079</f>
        <v>2.27</v>
      </c>
      <c r="C54">
        <f>Ofra_1a_PS_OCX4!E1079</f>
        <v>0.26</v>
      </c>
      <c r="D54">
        <f>Ofra_1a_PS_OCX4!F1079</f>
        <v>0.66</v>
      </c>
      <c r="E54">
        <f t="shared" si="2"/>
        <v>2.4724975492865697</v>
      </c>
      <c r="F54">
        <f t="shared" si="3"/>
        <v>0.34510220334483677</v>
      </c>
      <c r="G54">
        <f t="shared" si="4"/>
        <v>0.84001527300496381</v>
      </c>
      <c r="H54">
        <f t="shared" si="5"/>
        <v>97.527502450713428</v>
      </c>
      <c r="I54">
        <f t="shared" si="6"/>
        <v>99.654897796655163</v>
      </c>
      <c r="J54">
        <f t="shared" si="7"/>
        <v>99.159984726995035</v>
      </c>
      <c r="K54">
        <f t="shared" si="8"/>
        <v>98.780794991454556</v>
      </c>
    </row>
    <row r="55" spans="1:11" x14ac:dyDescent="0.2">
      <c r="A55">
        <f>Ofra_1a_PS_OCX4!A1080</f>
        <v>411.11599999999999</v>
      </c>
      <c r="B55">
        <f>Ofra_1a_PS_OCX4!D1080</f>
        <v>2.34</v>
      </c>
      <c r="C55">
        <f>Ofra_1a_PS_OCX4!E1080</f>
        <v>0.68</v>
      </c>
      <c r="D55">
        <f>Ofra_1a_PS_OCX4!F1080</f>
        <v>1.1000000000000001</v>
      </c>
      <c r="E55">
        <f t="shared" si="2"/>
        <v>2.5487419671059794</v>
      </c>
      <c r="F55">
        <f t="shared" si="3"/>
        <v>0.90257499336341918</v>
      </c>
      <c r="G55">
        <f t="shared" si="4"/>
        <v>1.4000254550082731</v>
      </c>
      <c r="H55">
        <f t="shared" si="5"/>
        <v>97.451258032894017</v>
      </c>
      <c r="I55">
        <f t="shared" si="6"/>
        <v>99.097425006636584</v>
      </c>
      <c r="J55">
        <f t="shared" si="7"/>
        <v>98.599974544991724</v>
      </c>
      <c r="K55">
        <f t="shared" si="8"/>
        <v>98.382885861507432</v>
      </c>
    </row>
    <row r="56" spans="1:11" x14ac:dyDescent="0.2">
      <c r="A56">
        <f>Ofra_1a_PS_OCX4!A1081</f>
        <v>411.32400000000001</v>
      </c>
      <c r="B56">
        <f>Ofra_1a_PS_OCX4!D1081</f>
        <v>2.5099999999999998</v>
      </c>
      <c r="C56">
        <f>Ofra_1a_PS_OCX4!E1081</f>
        <v>0.74</v>
      </c>
      <c r="D56">
        <f>Ofra_1a_PS_OCX4!F1081</f>
        <v>1.1399999999999999</v>
      </c>
      <c r="E56">
        <f t="shared" si="2"/>
        <v>2.7339069818102599</v>
      </c>
      <c r="F56">
        <f t="shared" si="3"/>
        <v>0.98221396336607369</v>
      </c>
      <c r="G56">
        <f t="shared" si="4"/>
        <v>1.4509354715540281</v>
      </c>
      <c r="H56">
        <f t="shared" si="5"/>
        <v>97.266093018189736</v>
      </c>
      <c r="I56">
        <f t="shared" si="6"/>
        <v>99.017786036633922</v>
      </c>
      <c r="J56">
        <f t="shared" si="7"/>
        <v>98.549064528445967</v>
      </c>
      <c r="K56">
        <f t="shared" si="8"/>
        <v>98.277647861089875</v>
      </c>
    </row>
    <row r="57" spans="1:11" x14ac:dyDescent="0.2">
      <c r="A57">
        <f>Ofra_1a_PS_OCX4!A1082</f>
        <v>411.53300000000002</v>
      </c>
      <c r="B57">
        <f>Ofra_1a_PS_OCX4!D1082</f>
        <v>2.48</v>
      </c>
      <c r="C57">
        <f>Ofra_1a_PS_OCX4!E1082</f>
        <v>0.83</v>
      </c>
      <c r="D57">
        <f>Ofra_1a_PS_OCX4!F1082</f>
        <v>1.07</v>
      </c>
      <c r="E57">
        <f t="shared" si="2"/>
        <v>2.7012308027447989</v>
      </c>
      <c r="F57">
        <f t="shared" si="3"/>
        <v>1.1016724183700557</v>
      </c>
      <c r="G57">
        <f t="shared" si="4"/>
        <v>1.3618429425989567</v>
      </c>
      <c r="H57">
        <f t="shared" si="5"/>
        <v>97.298769197255197</v>
      </c>
      <c r="I57">
        <f t="shared" si="6"/>
        <v>98.898327581629943</v>
      </c>
      <c r="J57">
        <f t="shared" si="7"/>
        <v>98.638157057401045</v>
      </c>
      <c r="K57">
        <f t="shared" si="8"/>
        <v>98.278417945428728</v>
      </c>
    </row>
    <row r="58" spans="1:11" x14ac:dyDescent="0.2">
      <c r="A58">
        <f>Ofra_1a_PS_OCX4!A1083</f>
        <v>411.74099999999999</v>
      </c>
      <c r="B58">
        <f>Ofra_1a_PS_OCX4!D1083</f>
        <v>2.42</v>
      </c>
      <c r="C58">
        <f>Ofra_1a_PS_OCX4!E1083</f>
        <v>1.17</v>
      </c>
      <c r="D58">
        <f>Ofra_1a_PS_OCX4!F1083</f>
        <v>1.34</v>
      </c>
      <c r="E58">
        <f t="shared" si="2"/>
        <v>2.6358784446138763</v>
      </c>
      <c r="F58">
        <f t="shared" si="3"/>
        <v>1.5529599150517652</v>
      </c>
      <c r="G58">
        <f t="shared" si="4"/>
        <v>1.7054855542828053</v>
      </c>
      <c r="H58">
        <f t="shared" si="5"/>
        <v>97.36412155538612</v>
      </c>
      <c r="I58">
        <f t="shared" si="6"/>
        <v>98.447040084948242</v>
      </c>
      <c r="J58">
        <f t="shared" si="7"/>
        <v>98.294514445717198</v>
      </c>
      <c r="K58">
        <f t="shared" si="8"/>
        <v>98.035225362017187</v>
      </c>
    </row>
    <row r="59" spans="1:11" x14ac:dyDescent="0.2">
      <c r="A59">
        <f>Ofra_1a_PS_OCX4!A1084</f>
        <v>411.94900000000001</v>
      </c>
      <c r="B59">
        <f>Ofra_1a_PS_OCX4!D1084</f>
        <v>2.3199999999999998</v>
      </c>
      <c r="C59">
        <f>Ofra_1a_PS_OCX4!E1084</f>
        <v>1.1299999999999999</v>
      </c>
      <c r="D59">
        <f>Ofra_1a_PS_OCX4!F1084</f>
        <v>1.37</v>
      </c>
      <c r="E59">
        <f t="shared" si="2"/>
        <v>2.5269578477290051</v>
      </c>
      <c r="F59">
        <f t="shared" si="3"/>
        <v>1.4998672683833285</v>
      </c>
      <c r="G59">
        <f t="shared" si="4"/>
        <v>1.7436680666921218</v>
      </c>
      <c r="H59">
        <f t="shared" si="5"/>
        <v>97.473042152270992</v>
      </c>
      <c r="I59">
        <f t="shared" si="6"/>
        <v>98.500132731616674</v>
      </c>
      <c r="J59">
        <f t="shared" si="7"/>
        <v>98.256331933307877</v>
      </c>
      <c r="K59">
        <f t="shared" si="8"/>
        <v>98.076502272398514</v>
      </c>
    </row>
    <row r="60" spans="1:11" x14ac:dyDescent="0.2">
      <c r="A60">
        <f>Ofra_1a_PS_OCX4!A1085</f>
        <v>412.15699999999998</v>
      </c>
      <c r="B60">
        <f>Ofra_1a_PS_OCX4!D1085</f>
        <v>2.06</v>
      </c>
      <c r="C60">
        <f>Ofra_1a_PS_OCX4!E1085</f>
        <v>0.74</v>
      </c>
      <c r="D60">
        <f>Ofra_1a_PS_OCX4!F1085</f>
        <v>1.03</v>
      </c>
      <c r="E60">
        <f t="shared" si="2"/>
        <v>2.243764295828341</v>
      </c>
      <c r="F60">
        <f t="shared" si="3"/>
        <v>0.98221396336607369</v>
      </c>
      <c r="G60">
        <f t="shared" si="4"/>
        <v>1.310932926053201</v>
      </c>
      <c r="H60">
        <f t="shared" si="5"/>
        <v>97.756235704171658</v>
      </c>
      <c r="I60">
        <f t="shared" si="6"/>
        <v>99.017786036633922</v>
      </c>
      <c r="J60">
        <f t="shared" si="7"/>
        <v>98.689067073946802</v>
      </c>
      <c r="K60">
        <f t="shared" si="8"/>
        <v>98.487696271584127</v>
      </c>
    </row>
    <row r="61" spans="1:11" x14ac:dyDescent="0.2">
      <c r="A61">
        <f>Ofra_1a_PS_OCX4!A1086</f>
        <v>412.36500000000001</v>
      </c>
      <c r="B61">
        <f>Ofra_1a_PS_OCX4!D1086</f>
        <v>1.94</v>
      </c>
      <c r="C61">
        <f>Ofra_1a_PS_OCX4!E1086</f>
        <v>0.73</v>
      </c>
      <c r="D61">
        <f>Ofra_1a_PS_OCX4!F1086</f>
        <v>1.02</v>
      </c>
      <c r="E61">
        <f t="shared" si="2"/>
        <v>2.1130595795664959</v>
      </c>
      <c r="F61">
        <f t="shared" si="3"/>
        <v>0.96894080169896457</v>
      </c>
      <c r="G61">
        <f t="shared" si="4"/>
        <v>1.2982054219167622</v>
      </c>
      <c r="H61">
        <f t="shared" si="5"/>
        <v>97.886940420433504</v>
      </c>
      <c r="I61">
        <f t="shared" si="6"/>
        <v>99.031059198301037</v>
      </c>
      <c r="J61">
        <f t="shared" si="7"/>
        <v>98.701794578083238</v>
      </c>
      <c r="K61">
        <f t="shared" si="8"/>
        <v>98.53993139893926</v>
      </c>
    </row>
    <row r="62" spans="1:11" x14ac:dyDescent="0.2">
      <c r="A62">
        <f>Ofra_1a_PS_OCX4!A1087</f>
        <v>412.57299999999998</v>
      </c>
      <c r="B62">
        <f>Ofra_1a_PS_OCX4!D1087</f>
        <v>2</v>
      </c>
      <c r="C62">
        <f>Ofra_1a_PS_OCX4!E1087</f>
        <v>0.67</v>
      </c>
      <c r="D62">
        <f>Ofra_1a_PS_OCX4!F1087</f>
        <v>1.1499999999999999</v>
      </c>
      <c r="E62">
        <f t="shared" si="2"/>
        <v>2.1784119376974185</v>
      </c>
      <c r="F62">
        <f t="shared" si="3"/>
        <v>0.88930183169631005</v>
      </c>
      <c r="G62">
        <f t="shared" si="4"/>
        <v>1.4636629756904671</v>
      </c>
      <c r="H62">
        <f t="shared" si="5"/>
        <v>97.821588062302581</v>
      </c>
      <c r="I62">
        <f t="shared" si="6"/>
        <v>99.110698168303685</v>
      </c>
      <c r="J62">
        <f t="shared" si="7"/>
        <v>98.536337024309532</v>
      </c>
      <c r="K62">
        <f t="shared" si="8"/>
        <v>98.489541084971947</v>
      </c>
    </row>
    <row r="63" spans="1:11" x14ac:dyDescent="0.2">
      <c r="A63">
        <f>Ofra_1a_PS_OCX4!A1088</f>
        <v>412.78100000000001</v>
      </c>
      <c r="B63">
        <f>Ofra_1a_PS_OCX4!D1088</f>
        <v>2.04</v>
      </c>
      <c r="C63">
        <f>Ofra_1a_PS_OCX4!E1088</f>
        <v>0.59</v>
      </c>
      <c r="D63">
        <f>Ofra_1a_PS_OCX4!F1088</f>
        <v>1.1000000000000001</v>
      </c>
      <c r="E63">
        <f t="shared" si="2"/>
        <v>2.2219801764513667</v>
      </c>
      <c r="F63">
        <f t="shared" si="3"/>
        <v>0.78311653835943706</v>
      </c>
      <c r="G63">
        <f t="shared" si="4"/>
        <v>1.4000254550082731</v>
      </c>
      <c r="H63">
        <f t="shared" si="5"/>
        <v>97.778019823548632</v>
      </c>
      <c r="I63">
        <f t="shared" si="6"/>
        <v>99.216883461640563</v>
      </c>
      <c r="J63">
        <f t="shared" si="7"/>
        <v>98.599974544991724</v>
      </c>
      <c r="K63">
        <f t="shared" si="8"/>
        <v>98.531625943393635</v>
      </c>
    </row>
    <row r="64" spans="1:11" x14ac:dyDescent="0.2">
      <c r="A64">
        <f>Ofra_1a_PS_OCX4!A1089</f>
        <v>412.99</v>
      </c>
      <c r="B64">
        <f>Ofra_1a_PS_OCX4!D1089</f>
        <v>2.04</v>
      </c>
      <c r="C64">
        <f>Ofra_1a_PS_OCX4!E1089</f>
        <v>0.43</v>
      </c>
      <c r="D64">
        <f>Ofra_1a_PS_OCX4!F1089</f>
        <v>1.01</v>
      </c>
      <c r="E64">
        <f t="shared" si="2"/>
        <v>2.2219801764513667</v>
      </c>
      <c r="F64">
        <f t="shared" si="3"/>
        <v>0.57074595168569142</v>
      </c>
      <c r="G64">
        <f t="shared" si="4"/>
        <v>1.2854779177803235</v>
      </c>
      <c r="H64">
        <f t="shared" si="5"/>
        <v>97.778019823548632</v>
      </c>
      <c r="I64">
        <f t="shared" si="6"/>
        <v>99.429254048314306</v>
      </c>
      <c r="J64">
        <f t="shared" si="7"/>
        <v>98.714522082219673</v>
      </c>
      <c r="K64">
        <f t="shared" si="8"/>
        <v>98.640598651360861</v>
      </c>
    </row>
    <row r="65" spans="1:11" x14ac:dyDescent="0.2">
      <c r="A65">
        <f>Ofra_1a_PS_OCX4!A1090</f>
        <v>413.19799999999998</v>
      </c>
      <c r="B65">
        <f>Ofra_1a_PS_OCX4!D1090</f>
        <v>2.14</v>
      </c>
      <c r="C65">
        <f>Ofra_1a_PS_OCX4!E1090</f>
        <v>0.76</v>
      </c>
      <c r="D65">
        <f>Ofra_1a_PS_OCX4!F1090</f>
        <v>1.32</v>
      </c>
      <c r="E65">
        <f t="shared" si="2"/>
        <v>2.3309007733362379</v>
      </c>
      <c r="F65">
        <f t="shared" si="3"/>
        <v>1.0087602867002921</v>
      </c>
      <c r="G65">
        <f t="shared" si="4"/>
        <v>1.6800305460099276</v>
      </c>
      <c r="H65">
        <f t="shared" si="5"/>
        <v>97.669099226663761</v>
      </c>
      <c r="I65">
        <f t="shared" si="6"/>
        <v>98.991239713299706</v>
      </c>
      <c r="J65">
        <f t="shared" si="7"/>
        <v>98.319969453990069</v>
      </c>
      <c r="K65">
        <f t="shared" si="8"/>
        <v>98.326769464651193</v>
      </c>
    </row>
    <row r="66" spans="1:11" x14ac:dyDescent="0.2">
      <c r="A66">
        <f>Ofra_1a_PS_OCX4!A1091</f>
        <v>413.40600000000001</v>
      </c>
      <c r="B66">
        <f>Ofra_1a_PS_OCX4!D1091</f>
        <v>2.27</v>
      </c>
      <c r="C66">
        <f>Ofra_1a_PS_OCX4!E1091</f>
        <v>0.77</v>
      </c>
      <c r="D66">
        <f>Ofra_1a_PS_OCX4!F1091</f>
        <v>1.3</v>
      </c>
      <c r="E66">
        <f t="shared" si="2"/>
        <v>2.4724975492865697</v>
      </c>
      <c r="F66">
        <f t="shared" si="3"/>
        <v>1.0220334483674012</v>
      </c>
      <c r="G66">
        <f t="shared" si="4"/>
        <v>1.6545755377370499</v>
      </c>
      <c r="H66">
        <f t="shared" si="5"/>
        <v>97.527502450713428</v>
      </c>
      <c r="I66">
        <f t="shared" si="6"/>
        <v>98.977966551632605</v>
      </c>
      <c r="J66">
        <f t="shared" si="7"/>
        <v>98.345424462262955</v>
      </c>
      <c r="K66">
        <f t="shared" si="8"/>
        <v>98.283631154869667</v>
      </c>
    </row>
    <row r="67" spans="1:11" x14ac:dyDescent="0.2">
      <c r="A67">
        <f>Ofra_1a_PS_OCX4!A1092</f>
        <v>413.61399999999998</v>
      </c>
      <c r="B67">
        <f>Ofra_1a_PS_OCX4!D1092</f>
        <v>2.39</v>
      </c>
      <c r="C67">
        <f>Ofra_1a_PS_OCX4!E1092</f>
        <v>0.91</v>
      </c>
      <c r="D67">
        <f>Ofra_1a_PS_OCX4!F1092</f>
        <v>1.26</v>
      </c>
      <c r="E67">
        <f t="shared" ref="E67:E130" si="9">B67/B$1793*100</f>
        <v>2.6032022655484153</v>
      </c>
      <c r="F67">
        <f t="shared" ref="F67:F130" si="10">C67/C$1793*100</f>
        <v>1.2078577117069287</v>
      </c>
      <c r="G67">
        <f t="shared" ref="G67:G130" si="11">D67/D$1793*100</f>
        <v>1.6036655211912947</v>
      </c>
      <c r="H67">
        <f t="shared" ref="H67:H130" si="12">100-E67</f>
        <v>97.396797734451582</v>
      </c>
      <c r="I67">
        <f t="shared" ref="I67:I130" si="13">100-F67</f>
        <v>98.792142288293064</v>
      </c>
      <c r="J67">
        <f t="shared" ref="J67:J130" si="14">100-G67</f>
        <v>98.396334478808711</v>
      </c>
      <c r="K67">
        <f t="shared" ref="K67:K130" si="15">AVERAGE(H67:J67)</f>
        <v>98.19509150051779</v>
      </c>
    </row>
    <row r="68" spans="1:11" x14ac:dyDescent="0.2">
      <c r="A68">
        <f>Ofra_1a_PS_OCX4!A1093</f>
        <v>413.822</v>
      </c>
      <c r="B68">
        <f>Ofra_1a_PS_OCX4!D1093</f>
        <v>2.5099999999999998</v>
      </c>
      <c r="C68">
        <f>Ofra_1a_PS_OCX4!E1093</f>
        <v>0.72</v>
      </c>
      <c r="D68">
        <f>Ofra_1a_PS_OCX4!F1093</f>
        <v>1.08</v>
      </c>
      <c r="E68">
        <f t="shared" si="9"/>
        <v>2.7339069818102599</v>
      </c>
      <c r="F68">
        <f t="shared" si="10"/>
        <v>0.95566764003185545</v>
      </c>
      <c r="G68">
        <f t="shared" si="11"/>
        <v>1.3745704467353954</v>
      </c>
      <c r="H68">
        <f t="shared" si="12"/>
        <v>97.266093018189736</v>
      </c>
      <c r="I68">
        <f t="shared" si="13"/>
        <v>99.044332359968138</v>
      </c>
      <c r="J68">
        <f t="shared" si="14"/>
        <v>98.62542955326461</v>
      </c>
      <c r="K68">
        <f t="shared" si="15"/>
        <v>98.31195164380749</v>
      </c>
    </row>
    <row r="69" spans="1:11" x14ac:dyDescent="0.2">
      <c r="A69">
        <f>Ofra_1a_PS_OCX4!A1094</f>
        <v>414.03</v>
      </c>
      <c r="B69">
        <f>Ofra_1a_PS_OCX4!D1094</f>
        <v>2.5499999999999998</v>
      </c>
      <c r="C69">
        <f>Ofra_1a_PS_OCX4!E1094</f>
        <v>0.78</v>
      </c>
      <c r="D69">
        <f>Ofra_1a_PS_OCX4!F1094</f>
        <v>1.08</v>
      </c>
      <c r="E69">
        <f t="shared" si="9"/>
        <v>2.7774752205642081</v>
      </c>
      <c r="F69">
        <f t="shared" si="10"/>
        <v>1.0353066100345101</v>
      </c>
      <c r="G69">
        <f t="shared" si="11"/>
        <v>1.3745704467353954</v>
      </c>
      <c r="H69">
        <f t="shared" si="12"/>
        <v>97.222524779435787</v>
      </c>
      <c r="I69">
        <f t="shared" si="13"/>
        <v>98.96469338996549</v>
      </c>
      <c r="J69">
        <f t="shared" si="14"/>
        <v>98.62542955326461</v>
      </c>
      <c r="K69">
        <f t="shared" si="15"/>
        <v>98.270882574221957</v>
      </c>
    </row>
    <row r="70" spans="1:11" x14ac:dyDescent="0.2">
      <c r="A70">
        <f>Ofra_1a_PS_OCX4!A1095</f>
        <v>414.238</v>
      </c>
      <c r="B70">
        <f>Ofra_1a_PS_OCX4!D1095</f>
        <v>2.67</v>
      </c>
      <c r="C70">
        <f>Ofra_1a_PS_OCX4!E1095</f>
        <v>0.54</v>
      </c>
      <c r="D70">
        <f>Ofra_1a_PS_OCX4!F1095</f>
        <v>0.79</v>
      </c>
      <c r="E70">
        <f t="shared" si="9"/>
        <v>2.9081799368260537</v>
      </c>
      <c r="F70">
        <f t="shared" si="10"/>
        <v>0.71675073002389167</v>
      </c>
      <c r="G70">
        <f t="shared" si="11"/>
        <v>1.0054728267786688</v>
      </c>
      <c r="H70">
        <f t="shared" si="12"/>
        <v>97.091820063173941</v>
      </c>
      <c r="I70">
        <f t="shared" si="13"/>
        <v>99.28324926997611</v>
      </c>
      <c r="J70">
        <f t="shared" si="14"/>
        <v>98.994527173221329</v>
      </c>
      <c r="K70">
        <f t="shared" si="15"/>
        <v>98.456532168790474</v>
      </c>
    </row>
    <row r="71" spans="1:11" x14ac:dyDescent="0.2">
      <c r="A71">
        <f>Ofra_1a_PS_OCX4!A1096</f>
        <v>414.44600000000003</v>
      </c>
      <c r="B71">
        <f>Ofra_1a_PS_OCX4!D1096</f>
        <v>2.63</v>
      </c>
      <c r="C71">
        <f>Ofra_1a_PS_OCX4!E1096</f>
        <v>0.63</v>
      </c>
      <c r="D71">
        <f>Ofra_1a_PS_OCX4!F1096</f>
        <v>0.88</v>
      </c>
      <c r="E71">
        <f t="shared" si="9"/>
        <v>2.864611698072105</v>
      </c>
      <c r="F71">
        <f t="shared" si="10"/>
        <v>0.83620918502787367</v>
      </c>
      <c r="G71">
        <f t="shared" si="11"/>
        <v>1.1200203640066184</v>
      </c>
      <c r="H71">
        <f t="shared" si="12"/>
        <v>97.13538830192789</v>
      </c>
      <c r="I71">
        <f t="shared" si="13"/>
        <v>99.163790814972131</v>
      </c>
      <c r="J71">
        <f t="shared" si="14"/>
        <v>98.879979635993379</v>
      </c>
      <c r="K71">
        <f t="shared" si="15"/>
        <v>98.393052917631124</v>
      </c>
    </row>
    <row r="72" spans="1:11" x14ac:dyDescent="0.2">
      <c r="A72">
        <f>Ofra_1a_PS_OCX4!A1097</f>
        <v>414.654</v>
      </c>
      <c r="B72">
        <f>Ofra_1a_PS_OCX4!D1097</f>
        <v>2.5299999999999998</v>
      </c>
      <c r="C72">
        <f>Ofra_1a_PS_OCX4!E1097</f>
        <v>0.34</v>
      </c>
      <c r="D72">
        <f>Ofra_1a_PS_OCX4!F1097</f>
        <v>0.68</v>
      </c>
      <c r="E72">
        <f t="shared" si="9"/>
        <v>2.7556911011872343</v>
      </c>
      <c r="F72">
        <f t="shared" si="10"/>
        <v>0.45128749668170959</v>
      </c>
      <c r="G72">
        <f t="shared" si="11"/>
        <v>0.86547028127784165</v>
      </c>
      <c r="H72">
        <f t="shared" si="12"/>
        <v>97.244308898812761</v>
      </c>
      <c r="I72">
        <f t="shared" si="13"/>
        <v>99.548712503318285</v>
      </c>
      <c r="J72">
        <f t="shared" si="14"/>
        <v>99.134529718722163</v>
      </c>
      <c r="K72">
        <f t="shared" si="15"/>
        <v>98.642517040284403</v>
      </c>
    </row>
    <row r="73" spans="1:11" x14ac:dyDescent="0.2">
      <c r="A73">
        <f>Ofra_1a_PS_OCX4!A1098</f>
        <v>414.86200000000002</v>
      </c>
      <c r="B73">
        <f>Ofra_1a_PS_OCX4!D1098</f>
        <v>2.39</v>
      </c>
      <c r="C73">
        <f>Ofra_1a_PS_OCX4!E1098</f>
        <v>0.57999999999999996</v>
      </c>
      <c r="D73">
        <f>Ofra_1a_PS_OCX4!F1098</f>
        <v>0.75</v>
      </c>
      <c r="E73">
        <f t="shared" si="9"/>
        <v>2.6032022655484153</v>
      </c>
      <c r="F73">
        <f t="shared" si="10"/>
        <v>0.76984337669232805</v>
      </c>
      <c r="G73">
        <f t="shared" si="11"/>
        <v>0.95456281023291334</v>
      </c>
      <c r="H73">
        <f t="shared" si="12"/>
        <v>97.396797734451582</v>
      </c>
      <c r="I73">
        <f t="shared" si="13"/>
        <v>99.230156623307678</v>
      </c>
      <c r="J73">
        <f t="shared" si="14"/>
        <v>99.045437189767085</v>
      </c>
      <c r="K73">
        <f t="shared" si="15"/>
        <v>98.557463849175448</v>
      </c>
    </row>
    <row r="74" spans="1:11" x14ac:dyDescent="0.2">
      <c r="A74">
        <f>Ofra_1a_PS_OCX4!A1099</f>
        <v>415.07</v>
      </c>
      <c r="B74">
        <f>Ofra_1a_PS_OCX4!D1099</f>
        <v>2.2799999999999998</v>
      </c>
      <c r="C74">
        <f>Ofra_1a_PS_OCX4!E1099</f>
        <v>0.8</v>
      </c>
      <c r="D74">
        <f>Ofra_1a_PS_OCX4!F1099</f>
        <v>0.84</v>
      </c>
      <c r="E74">
        <f t="shared" si="9"/>
        <v>2.4833896089750569</v>
      </c>
      <c r="F74">
        <f t="shared" si="10"/>
        <v>1.0618529333687283</v>
      </c>
      <c r="G74">
        <f t="shared" si="11"/>
        <v>1.069110347460863</v>
      </c>
      <c r="H74">
        <f t="shared" si="12"/>
        <v>97.51661039102494</v>
      </c>
      <c r="I74">
        <f t="shared" si="13"/>
        <v>98.938147066631274</v>
      </c>
      <c r="J74">
        <f t="shared" si="14"/>
        <v>98.930889652539136</v>
      </c>
      <c r="K74">
        <f t="shared" si="15"/>
        <v>98.461882370065112</v>
      </c>
    </row>
    <row r="75" spans="1:11" x14ac:dyDescent="0.2">
      <c r="A75">
        <f>Ofra_1a_PS_OCX4!A1100</f>
        <v>415.27800000000002</v>
      </c>
      <c r="B75">
        <f>Ofra_1a_PS_OCX4!D1100</f>
        <v>2.2799999999999998</v>
      </c>
      <c r="C75">
        <f>Ofra_1a_PS_OCX4!E1100</f>
        <v>1.07</v>
      </c>
      <c r="D75">
        <f>Ofra_1a_PS_OCX4!F1100</f>
        <v>1.1000000000000001</v>
      </c>
      <c r="E75">
        <f t="shared" si="9"/>
        <v>2.4833896089750569</v>
      </c>
      <c r="F75">
        <f t="shared" si="10"/>
        <v>1.4202282983806742</v>
      </c>
      <c r="G75">
        <f t="shared" si="11"/>
        <v>1.4000254550082731</v>
      </c>
      <c r="H75">
        <f t="shared" si="12"/>
        <v>97.51661039102494</v>
      </c>
      <c r="I75">
        <f t="shared" si="13"/>
        <v>98.579771701619322</v>
      </c>
      <c r="J75">
        <f t="shared" si="14"/>
        <v>98.599974544991724</v>
      </c>
      <c r="K75">
        <f t="shared" si="15"/>
        <v>98.232118879211995</v>
      </c>
    </row>
    <row r="76" spans="1:11" x14ac:dyDescent="0.2">
      <c r="A76">
        <f>Ofra_1a_PS_OCX4!A1101</f>
        <v>415.48599999999999</v>
      </c>
      <c r="B76">
        <f>Ofra_1a_PS_OCX4!D1101</f>
        <v>2.13</v>
      </c>
      <c r="C76">
        <f>Ofra_1a_PS_OCX4!E1101</f>
        <v>0.81</v>
      </c>
      <c r="D76">
        <f>Ofra_1a_PS_OCX4!F1101</f>
        <v>0.83</v>
      </c>
      <c r="E76">
        <f t="shared" si="9"/>
        <v>2.3200087136477507</v>
      </c>
      <c r="F76">
        <f t="shared" si="10"/>
        <v>1.0751260950358377</v>
      </c>
      <c r="G76">
        <f t="shared" si="11"/>
        <v>1.0563828433244242</v>
      </c>
      <c r="H76">
        <f t="shared" si="12"/>
        <v>97.679991286352248</v>
      </c>
      <c r="I76">
        <f t="shared" si="13"/>
        <v>98.924873904964159</v>
      </c>
      <c r="J76">
        <f t="shared" si="14"/>
        <v>98.943617156675572</v>
      </c>
      <c r="K76">
        <f t="shared" si="15"/>
        <v>98.516160782663988</v>
      </c>
    </row>
    <row r="77" spans="1:11" x14ac:dyDescent="0.2">
      <c r="A77">
        <f>Ofra_1a_PS_OCX4!A1102</f>
        <v>415.69400000000002</v>
      </c>
      <c r="B77">
        <f>Ofra_1a_PS_OCX4!D1102</f>
        <v>2.2799999999999998</v>
      </c>
      <c r="C77">
        <f>Ofra_1a_PS_OCX4!E1102</f>
        <v>1.02</v>
      </c>
      <c r="D77">
        <f>Ofra_1a_PS_OCX4!F1102</f>
        <v>0.96</v>
      </c>
      <c r="E77">
        <f t="shared" si="9"/>
        <v>2.4833896089750569</v>
      </c>
      <c r="F77">
        <f t="shared" si="10"/>
        <v>1.3538624900451288</v>
      </c>
      <c r="G77">
        <f t="shared" si="11"/>
        <v>1.2218403970981291</v>
      </c>
      <c r="H77">
        <f t="shared" si="12"/>
        <v>97.51661039102494</v>
      </c>
      <c r="I77">
        <f t="shared" si="13"/>
        <v>98.646137509954869</v>
      </c>
      <c r="J77">
        <f t="shared" si="14"/>
        <v>98.778159602901866</v>
      </c>
      <c r="K77">
        <f t="shared" si="15"/>
        <v>98.313635834627235</v>
      </c>
    </row>
    <row r="78" spans="1:11" x14ac:dyDescent="0.2">
      <c r="A78">
        <f>Ofra_1a_PS_OCX4!A1103</f>
        <v>415.90199999999999</v>
      </c>
      <c r="B78">
        <f>Ofra_1a_PS_OCX4!D1103</f>
        <v>2.31</v>
      </c>
      <c r="C78">
        <f>Ofra_1a_PS_OCX4!E1103</f>
        <v>0.71</v>
      </c>
      <c r="D78">
        <f>Ofra_1a_PS_OCX4!F1103</f>
        <v>0.85</v>
      </c>
      <c r="E78">
        <f t="shared" si="9"/>
        <v>2.5160657880405184</v>
      </c>
      <c r="F78">
        <f t="shared" si="10"/>
        <v>0.94239447836474644</v>
      </c>
      <c r="G78">
        <f t="shared" si="11"/>
        <v>1.0818378515973017</v>
      </c>
      <c r="H78">
        <f t="shared" si="12"/>
        <v>97.483934211959479</v>
      </c>
      <c r="I78">
        <f t="shared" si="13"/>
        <v>99.057605521635253</v>
      </c>
      <c r="J78">
        <f t="shared" si="14"/>
        <v>98.9181621484027</v>
      </c>
      <c r="K78">
        <f t="shared" si="15"/>
        <v>98.486567293999144</v>
      </c>
    </row>
    <row r="79" spans="1:11" x14ac:dyDescent="0.2">
      <c r="A79">
        <f>Ofra_1a_PS_OCX4!A1104</f>
        <v>416.10899999999998</v>
      </c>
      <c r="B79">
        <f>Ofra_1a_PS_OCX4!D1104</f>
        <v>2.33</v>
      </c>
      <c r="C79">
        <f>Ofra_1a_PS_OCX4!E1104</f>
        <v>0.47</v>
      </c>
      <c r="D79">
        <f>Ofra_1a_PS_OCX4!F1104</f>
        <v>0.59</v>
      </c>
      <c r="E79">
        <f t="shared" si="9"/>
        <v>2.5378499074174927</v>
      </c>
      <c r="F79">
        <f t="shared" si="10"/>
        <v>0.62383859835412792</v>
      </c>
      <c r="G79">
        <f t="shared" si="11"/>
        <v>0.75092274404989179</v>
      </c>
      <c r="H79">
        <f t="shared" si="12"/>
        <v>97.462150092582505</v>
      </c>
      <c r="I79">
        <f t="shared" si="13"/>
        <v>99.376161401645874</v>
      </c>
      <c r="J79">
        <f t="shared" si="14"/>
        <v>99.249077255950112</v>
      </c>
      <c r="K79">
        <f t="shared" si="15"/>
        <v>98.695796250059502</v>
      </c>
    </row>
    <row r="80" spans="1:11" x14ac:dyDescent="0.2">
      <c r="A80">
        <f>Ofra_1a_PS_OCX4!A1105</f>
        <v>416.31700000000001</v>
      </c>
      <c r="B80">
        <f>Ofra_1a_PS_OCX4!D1105</f>
        <v>2.29</v>
      </c>
      <c r="C80">
        <f>Ofra_1a_PS_OCX4!E1105</f>
        <v>0.4</v>
      </c>
      <c r="D80">
        <f>Ofra_1a_PS_OCX4!F1105</f>
        <v>0.39</v>
      </c>
      <c r="E80">
        <f t="shared" si="9"/>
        <v>2.4942816686635441</v>
      </c>
      <c r="F80">
        <f t="shared" si="10"/>
        <v>0.53092646668436416</v>
      </c>
      <c r="G80">
        <f t="shared" si="11"/>
        <v>0.49637266132111502</v>
      </c>
      <c r="H80">
        <f t="shared" si="12"/>
        <v>97.505718331336453</v>
      </c>
      <c r="I80">
        <f t="shared" si="13"/>
        <v>99.469073533315637</v>
      </c>
      <c r="J80">
        <f t="shared" si="14"/>
        <v>99.503627338678882</v>
      </c>
      <c r="K80">
        <f t="shared" si="15"/>
        <v>98.826139734443657</v>
      </c>
    </row>
    <row r="81" spans="1:11" x14ac:dyDescent="0.2">
      <c r="A81">
        <f>Ofra_1a_PS_OCX4!A1106</f>
        <v>416.52499999999998</v>
      </c>
      <c r="B81">
        <f>Ofra_1a_PS_OCX4!D1106</f>
        <v>2.36</v>
      </c>
      <c r="C81">
        <f>Ofra_1a_PS_OCX4!E1106</f>
        <v>0.35</v>
      </c>
      <c r="D81">
        <f>Ofra_1a_PS_OCX4!F1106</f>
        <v>0.4</v>
      </c>
      <c r="E81">
        <f t="shared" si="9"/>
        <v>2.5705260864829538</v>
      </c>
      <c r="F81">
        <f t="shared" si="10"/>
        <v>0.46456065834881866</v>
      </c>
      <c r="G81">
        <f t="shared" si="11"/>
        <v>0.50910016545755388</v>
      </c>
      <c r="H81">
        <f t="shared" si="12"/>
        <v>97.429473913517043</v>
      </c>
      <c r="I81">
        <f t="shared" si="13"/>
        <v>99.535439341651184</v>
      </c>
      <c r="J81">
        <f t="shared" si="14"/>
        <v>99.490899834542446</v>
      </c>
      <c r="K81">
        <f t="shared" si="15"/>
        <v>98.818604363236886</v>
      </c>
    </row>
    <row r="82" spans="1:11" x14ac:dyDescent="0.2">
      <c r="A82">
        <f>Ofra_1a_PS_OCX4!A1107</f>
        <v>416.733</v>
      </c>
      <c r="B82">
        <f>Ofra_1a_PS_OCX4!D1107</f>
        <v>2.2000000000000002</v>
      </c>
      <c r="C82">
        <f>Ofra_1a_PS_OCX4!E1107</f>
        <v>0.31</v>
      </c>
      <c r="D82">
        <f>Ofra_1a_PS_OCX4!F1107</f>
        <v>0.39</v>
      </c>
      <c r="E82">
        <f t="shared" si="9"/>
        <v>2.3962531314671609</v>
      </c>
      <c r="F82">
        <f t="shared" si="10"/>
        <v>0.41146801168038227</v>
      </c>
      <c r="G82">
        <f t="shared" si="11"/>
        <v>0.49637266132111502</v>
      </c>
      <c r="H82">
        <f t="shared" si="12"/>
        <v>97.603746868532838</v>
      </c>
      <c r="I82">
        <f t="shared" si="13"/>
        <v>99.588531988319616</v>
      </c>
      <c r="J82">
        <f t="shared" si="14"/>
        <v>99.503627338678882</v>
      </c>
      <c r="K82">
        <f t="shared" si="15"/>
        <v>98.89863539851045</v>
      </c>
    </row>
    <row r="83" spans="1:11" x14ac:dyDescent="0.2">
      <c r="A83">
        <f>Ofra_1a_PS_OCX4!A1108</f>
        <v>416.94099999999997</v>
      </c>
      <c r="B83">
        <f>Ofra_1a_PS_OCX4!D1108</f>
        <v>2.19</v>
      </c>
      <c r="C83">
        <f>Ofra_1a_PS_OCX4!E1108</f>
        <v>0.56999999999999995</v>
      </c>
      <c r="D83">
        <f>Ofra_1a_PS_OCX4!F1108</f>
        <v>0.51</v>
      </c>
      <c r="E83">
        <f t="shared" si="9"/>
        <v>2.3853610717786733</v>
      </c>
      <c r="F83">
        <f t="shared" si="10"/>
        <v>0.75657021502521893</v>
      </c>
      <c r="G83">
        <f t="shared" si="11"/>
        <v>0.64910271095838112</v>
      </c>
      <c r="H83">
        <f t="shared" si="12"/>
        <v>97.614638928221325</v>
      </c>
      <c r="I83">
        <f t="shared" si="13"/>
        <v>99.243429784974779</v>
      </c>
      <c r="J83">
        <f t="shared" si="14"/>
        <v>99.350897289041626</v>
      </c>
      <c r="K83">
        <f t="shared" si="15"/>
        <v>98.736322000745915</v>
      </c>
    </row>
    <row r="84" spans="1:11" x14ac:dyDescent="0.2">
      <c r="A84">
        <f>Ofra_1a_PS_OCX4!A1109</f>
        <v>417.149</v>
      </c>
      <c r="B84">
        <f>Ofra_1a_PS_OCX4!D1109</f>
        <v>2.17</v>
      </c>
      <c r="C84">
        <f>Ofra_1a_PS_OCX4!E1109</f>
        <v>0.56999999999999995</v>
      </c>
      <c r="D84">
        <f>Ofra_1a_PS_OCX4!F1109</f>
        <v>0.64</v>
      </c>
      <c r="E84">
        <f t="shared" si="9"/>
        <v>2.363576952401699</v>
      </c>
      <c r="F84">
        <f t="shared" si="10"/>
        <v>0.75657021502521893</v>
      </c>
      <c r="G84">
        <f t="shared" si="11"/>
        <v>0.8145602647320862</v>
      </c>
      <c r="H84">
        <f t="shared" si="12"/>
        <v>97.636423047598299</v>
      </c>
      <c r="I84">
        <f t="shared" si="13"/>
        <v>99.243429784974779</v>
      </c>
      <c r="J84">
        <f t="shared" si="14"/>
        <v>99.18543973526792</v>
      </c>
      <c r="K84">
        <f t="shared" si="15"/>
        <v>98.68843085594699</v>
      </c>
    </row>
    <row r="85" spans="1:11" x14ac:dyDescent="0.2">
      <c r="A85">
        <f>Ofra_1a_PS_OCX4!A1110</f>
        <v>417.35700000000003</v>
      </c>
      <c r="B85">
        <f>Ofra_1a_PS_OCX4!D1110</f>
        <v>2.2000000000000002</v>
      </c>
      <c r="C85">
        <f>Ofra_1a_PS_OCX4!E1110</f>
        <v>0.56000000000000005</v>
      </c>
      <c r="D85">
        <f>Ofra_1a_PS_OCX4!F1110</f>
        <v>0.72</v>
      </c>
      <c r="E85">
        <f t="shared" si="9"/>
        <v>2.3962531314671609</v>
      </c>
      <c r="F85">
        <f t="shared" si="10"/>
        <v>0.74329705335810992</v>
      </c>
      <c r="G85">
        <f t="shared" si="11"/>
        <v>0.91638029782359687</v>
      </c>
      <c r="H85">
        <f t="shared" si="12"/>
        <v>97.603746868532838</v>
      </c>
      <c r="I85">
        <f t="shared" si="13"/>
        <v>99.256702946641894</v>
      </c>
      <c r="J85">
        <f t="shared" si="14"/>
        <v>99.083619702176406</v>
      </c>
      <c r="K85">
        <f t="shared" si="15"/>
        <v>98.64802317245038</v>
      </c>
    </row>
    <row r="86" spans="1:11" x14ac:dyDescent="0.2">
      <c r="A86">
        <f>Ofra_1a_PS_OCX4!A1111</f>
        <v>417.56400000000002</v>
      </c>
      <c r="B86">
        <f>Ofra_1a_PS_OCX4!D1111</f>
        <v>2.25</v>
      </c>
      <c r="C86">
        <f>Ofra_1a_PS_OCX4!E1111</f>
        <v>0.93</v>
      </c>
      <c r="D86">
        <f>Ofra_1a_PS_OCX4!F1111</f>
        <v>0.98</v>
      </c>
      <c r="E86">
        <f t="shared" si="9"/>
        <v>2.4507134299095958</v>
      </c>
      <c r="F86">
        <f t="shared" si="10"/>
        <v>1.2344040350411467</v>
      </c>
      <c r="G86">
        <f t="shared" si="11"/>
        <v>1.2472954053710068</v>
      </c>
      <c r="H86">
        <f t="shared" si="12"/>
        <v>97.549286570090402</v>
      </c>
      <c r="I86">
        <f t="shared" si="13"/>
        <v>98.765595964958848</v>
      </c>
      <c r="J86">
        <f t="shared" si="14"/>
        <v>98.752704594628995</v>
      </c>
      <c r="K86">
        <f t="shared" si="15"/>
        <v>98.355862376559415</v>
      </c>
    </row>
    <row r="87" spans="1:11" x14ac:dyDescent="0.2">
      <c r="A87">
        <f>Ofra_1a_PS_OCX4!A1112</f>
        <v>417.77199999999999</v>
      </c>
      <c r="B87">
        <f>Ofra_1a_PS_OCX4!D1112</f>
        <v>2.42</v>
      </c>
      <c r="C87">
        <f>Ofra_1a_PS_OCX4!E1112</f>
        <v>1.27</v>
      </c>
      <c r="D87">
        <f>Ofra_1a_PS_OCX4!F1112</f>
        <v>1.26</v>
      </c>
      <c r="E87">
        <f t="shared" si="9"/>
        <v>2.6358784446138763</v>
      </c>
      <c r="F87">
        <f t="shared" si="10"/>
        <v>1.6856915317228562</v>
      </c>
      <c r="G87">
        <f t="shared" si="11"/>
        <v>1.6036655211912947</v>
      </c>
      <c r="H87">
        <f t="shared" si="12"/>
        <v>97.36412155538612</v>
      </c>
      <c r="I87">
        <f t="shared" si="13"/>
        <v>98.314308468277147</v>
      </c>
      <c r="J87">
        <f t="shared" si="14"/>
        <v>98.396334478808711</v>
      </c>
      <c r="K87">
        <f t="shared" si="15"/>
        <v>98.024921500824007</v>
      </c>
    </row>
    <row r="88" spans="1:11" x14ac:dyDescent="0.2">
      <c r="A88">
        <f>Ofra_1a_PS_OCX4!A1113</f>
        <v>417.98</v>
      </c>
      <c r="B88">
        <f>Ofra_1a_PS_OCX4!D1113</f>
        <v>2.5</v>
      </c>
      <c r="C88">
        <f>Ofra_1a_PS_OCX4!E1113</f>
        <v>1.19</v>
      </c>
      <c r="D88">
        <f>Ofra_1a_PS_OCX4!F1113</f>
        <v>1.29</v>
      </c>
      <c r="E88">
        <f t="shared" si="9"/>
        <v>2.7230149221217732</v>
      </c>
      <c r="F88">
        <f t="shared" si="10"/>
        <v>1.5795062383859835</v>
      </c>
      <c r="G88">
        <f t="shared" si="11"/>
        <v>1.6418480336006112</v>
      </c>
      <c r="H88">
        <f t="shared" si="12"/>
        <v>97.276985077878223</v>
      </c>
      <c r="I88">
        <f t="shared" si="13"/>
        <v>98.420493761614011</v>
      </c>
      <c r="J88">
        <f t="shared" si="14"/>
        <v>98.35815196639939</v>
      </c>
      <c r="K88">
        <f t="shared" si="15"/>
        <v>98.01854360196387</v>
      </c>
    </row>
    <row r="89" spans="1:11" x14ac:dyDescent="0.2">
      <c r="A89">
        <f>Ofra_1a_PS_OCX4!A1114</f>
        <v>418.18799999999999</v>
      </c>
      <c r="B89">
        <f>Ofra_1a_PS_OCX4!D1114</f>
        <v>2.4900000000000002</v>
      </c>
      <c r="C89">
        <f>Ofra_1a_PS_OCX4!E1114</f>
        <v>1.19</v>
      </c>
      <c r="D89">
        <f>Ofra_1a_PS_OCX4!F1114</f>
        <v>1.35</v>
      </c>
      <c r="E89">
        <f t="shared" si="9"/>
        <v>2.7121228624332865</v>
      </c>
      <c r="F89">
        <f t="shared" si="10"/>
        <v>1.5795062383859835</v>
      </c>
      <c r="G89">
        <f t="shared" si="11"/>
        <v>1.7182130584192441</v>
      </c>
      <c r="H89">
        <f t="shared" si="12"/>
        <v>97.28787713756671</v>
      </c>
      <c r="I89">
        <f t="shared" si="13"/>
        <v>98.420493761614011</v>
      </c>
      <c r="J89">
        <f t="shared" si="14"/>
        <v>98.281786941580762</v>
      </c>
      <c r="K89">
        <f t="shared" si="15"/>
        <v>97.996719280253828</v>
      </c>
    </row>
    <row r="90" spans="1:11" x14ac:dyDescent="0.2">
      <c r="A90">
        <f>Ofra_1a_PS_OCX4!A1115</f>
        <v>418.39499999999998</v>
      </c>
      <c r="B90">
        <f>Ofra_1a_PS_OCX4!D1115</f>
        <v>2.27</v>
      </c>
      <c r="C90">
        <f>Ofra_1a_PS_OCX4!E1115</f>
        <v>1.22</v>
      </c>
      <c r="D90">
        <f>Ofra_1a_PS_OCX4!F1115</f>
        <v>1.32</v>
      </c>
      <c r="E90">
        <f t="shared" si="9"/>
        <v>2.4724975492865697</v>
      </c>
      <c r="F90">
        <f t="shared" si="10"/>
        <v>1.6193257233873108</v>
      </c>
      <c r="G90">
        <f t="shared" si="11"/>
        <v>1.6800305460099276</v>
      </c>
      <c r="H90">
        <f t="shared" si="12"/>
        <v>97.527502450713428</v>
      </c>
      <c r="I90">
        <f t="shared" si="13"/>
        <v>98.380674276612694</v>
      </c>
      <c r="J90">
        <f t="shared" si="14"/>
        <v>98.319969453990069</v>
      </c>
      <c r="K90">
        <f t="shared" si="15"/>
        <v>98.076048727105402</v>
      </c>
    </row>
    <row r="91" spans="1:11" x14ac:dyDescent="0.2">
      <c r="A91">
        <f>Ofra_1a_PS_OCX4!A1116</f>
        <v>418.60300000000001</v>
      </c>
      <c r="B91">
        <f>Ofra_1a_PS_OCX4!D1116</f>
        <v>2.11</v>
      </c>
      <c r="C91">
        <f>Ofra_1a_PS_OCX4!E1116</f>
        <v>1.28</v>
      </c>
      <c r="D91">
        <f>Ofra_1a_PS_OCX4!F1116</f>
        <v>1.34</v>
      </c>
      <c r="E91">
        <f t="shared" si="9"/>
        <v>2.2982245942707764</v>
      </c>
      <c r="F91">
        <f t="shared" si="10"/>
        <v>1.6989646933899656</v>
      </c>
      <c r="G91">
        <f t="shared" si="11"/>
        <v>1.7054855542828053</v>
      </c>
      <c r="H91">
        <f t="shared" si="12"/>
        <v>97.701775405729222</v>
      </c>
      <c r="I91">
        <f t="shared" si="13"/>
        <v>98.301035306610032</v>
      </c>
      <c r="J91">
        <f t="shared" si="14"/>
        <v>98.294514445717198</v>
      </c>
      <c r="K91">
        <f t="shared" si="15"/>
        <v>98.099108386018813</v>
      </c>
    </row>
    <row r="92" spans="1:11" x14ac:dyDescent="0.2">
      <c r="A92">
        <f>Ofra_1a_PS_OCX4!A1117</f>
        <v>418.81099999999998</v>
      </c>
      <c r="B92">
        <f>Ofra_1a_PS_OCX4!D1117</f>
        <v>1.92</v>
      </c>
      <c r="C92">
        <f>Ofra_1a_PS_OCX4!E1117</f>
        <v>0.79</v>
      </c>
      <c r="D92">
        <f>Ofra_1a_PS_OCX4!F1117</f>
        <v>0.91</v>
      </c>
      <c r="E92">
        <f t="shared" si="9"/>
        <v>2.0912754601895216</v>
      </c>
      <c r="F92">
        <f t="shared" si="10"/>
        <v>1.0485797717016192</v>
      </c>
      <c r="G92">
        <f t="shared" si="11"/>
        <v>1.1582028764159349</v>
      </c>
      <c r="H92">
        <f t="shared" si="12"/>
        <v>97.908724539810478</v>
      </c>
      <c r="I92">
        <f t="shared" si="13"/>
        <v>98.951420228298375</v>
      </c>
      <c r="J92">
        <f t="shared" si="14"/>
        <v>98.841797123584058</v>
      </c>
      <c r="K92">
        <f t="shared" si="15"/>
        <v>98.567313963897632</v>
      </c>
    </row>
    <row r="93" spans="1:11" x14ac:dyDescent="0.2">
      <c r="A93">
        <f>Ofra_1a_PS_OCX4!A1118</f>
        <v>419.01900000000001</v>
      </c>
      <c r="B93">
        <f>Ofra_1a_PS_OCX4!D1118</f>
        <v>1.83</v>
      </c>
      <c r="C93">
        <f>Ofra_1a_PS_OCX4!E1118</f>
        <v>0.69</v>
      </c>
      <c r="D93">
        <f>Ofra_1a_PS_OCX4!F1118</f>
        <v>0.75</v>
      </c>
      <c r="E93">
        <f t="shared" si="9"/>
        <v>1.993246922993138</v>
      </c>
      <c r="F93">
        <f t="shared" si="10"/>
        <v>0.91584815503052819</v>
      </c>
      <c r="G93">
        <f t="shared" si="11"/>
        <v>0.95456281023291334</v>
      </c>
      <c r="H93">
        <f t="shared" si="12"/>
        <v>98.006753077006863</v>
      </c>
      <c r="I93">
        <f t="shared" si="13"/>
        <v>99.084151844969469</v>
      </c>
      <c r="J93">
        <f t="shared" si="14"/>
        <v>99.045437189767085</v>
      </c>
      <c r="K93">
        <f t="shared" si="15"/>
        <v>98.712114037247815</v>
      </c>
    </row>
    <row r="94" spans="1:11" x14ac:dyDescent="0.2">
      <c r="A94">
        <f>Ofra_1a_PS_OCX4!A1119</f>
        <v>419.226</v>
      </c>
      <c r="B94">
        <f>Ofra_1a_PS_OCX4!D1119</f>
        <v>1.96</v>
      </c>
      <c r="C94">
        <f>Ofra_1a_PS_OCX4!E1119</f>
        <v>0.96</v>
      </c>
      <c r="D94">
        <f>Ofra_1a_PS_OCX4!F1119</f>
        <v>0.85</v>
      </c>
      <c r="E94">
        <f t="shared" si="9"/>
        <v>2.1348436989434703</v>
      </c>
      <c r="F94">
        <f t="shared" si="10"/>
        <v>1.2742235200424741</v>
      </c>
      <c r="G94">
        <f t="shared" si="11"/>
        <v>1.0818378515973017</v>
      </c>
      <c r="H94">
        <f t="shared" si="12"/>
        <v>97.86515630105653</v>
      </c>
      <c r="I94">
        <f t="shared" si="13"/>
        <v>98.725776479957531</v>
      </c>
      <c r="J94">
        <f t="shared" si="14"/>
        <v>98.9181621484027</v>
      </c>
      <c r="K94">
        <f t="shared" si="15"/>
        <v>98.503031643138911</v>
      </c>
    </row>
    <row r="95" spans="1:11" x14ac:dyDescent="0.2">
      <c r="A95">
        <f>Ofra_1a_PS_OCX4!A1120</f>
        <v>419.43400000000003</v>
      </c>
      <c r="B95">
        <f>Ofra_1a_PS_OCX4!D1120</f>
        <v>2.09</v>
      </c>
      <c r="C95">
        <f>Ofra_1a_PS_OCX4!E1120</f>
        <v>0.99</v>
      </c>
      <c r="D95">
        <f>Ofra_1a_PS_OCX4!F1120</f>
        <v>1.08</v>
      </c>
      <c r="E95">
        <f t="shared" si="9"/>
        <v>2.2764404748938021</v>
      </c>
      <c r="F95">
        <f t="shared" si="10"/>
        <v>1.3140430050438012</v>
      </c>
      <c r="G95">
        <f t="shared" si="11"/>
        <v>1.3745704467353954</v>
      </c>
      <c r="H95">
        <f t="shared" si="12"/>
        <v>97.723559525106197</v>
      </c>
      <c r="I95">
        <f t="shared" si="13"/>
        <v>98.6859569949562</v>
      </c>
      <c r="J95">
        <f t="shared" si="14"/>
        <v>98.62542955326461</v>
      </c>
      <c r="K95">
        <f t="shared" si="15"/>
        <v>98.344982024442331</v>
      </c>
    </row>
    <row r="96" spans="1:11" x14ac:dyDescent="0.2">
      <c r="A96">
        <f>Ofra_1a_PS_OCX4!A1121</f>
        <v>419.642</v>
      </c>
      <c r="B96">
        <f>Ofra_1a_PS_OCX4!D1121</f>
        <v>2.21</v>
      </c>
      <c r="C96">
        <f>Ofra_1a_PS_OCX4!E1121</f>
        <v>0.61</v>
      </c>
      <c r="D96">
        <f>Ofra_1a_PS_OCX4!F1121</f>
        <v>0.84</v>
      </c>
      <c r="E96">
        <f t="shared" si="9"/>
        <v>2.4071451911556472</v>
      </c>
      <c r="F96">
        <f t="shared" si="10"/>
        <v>0.80966286169365542</v>
      </c>
      <c r="G96">
        <f t="shared" si="11"/>
        <v>1.069110347460863</v>
      </c>
      <c r="H96">
        <f t="shared" si="12"/>
        <v>97.592854808844351</v>
      </c>
      <c r="I96">
        <f t="shared" si="13"/>
        <v>99.190337138306347</v>
      </c>
      <c r="J96">
        <f t="shared" si="14"/>
        <v>98.930889652539136</v>
      </c>
      <c r="K96">
        <f t="shared" si="15"/>
        <v>98.571360533229949</v>
      </c>
    </row>
    <row r="97" spans="1:11" x14ac:dyDescent="0.2">
      <c r="A97">
        <f>Ofra_1a_PS_OCX4!A1122</f>
        <v>419.84899999999999</v>
      </c>
      <c r="B97">
        <f>Ofra_1a_PS_OCX4!D1122</f>
        <v>2.13</v>
      </c>
      <c r="C97">
        <f>Ofra_1a_PS_OCX4!E1122</f>
        <v>0.83</v>
      </c>
      <c r="D97">
        <f>Ofra_1a_PS_OCX4!F1122</f>
        <v>1.0900000000000001</v>
      </c>
      <c r="E97">
        <f t="shared" si="9"/>
        <v>2.3200087136477507</v>
      </c>
      <c r="F97">
        <f t="shared" si="10"/>
        <v>1.1016724183700557</v>
      </c>
      <c r="G97">
        <f t="shared" si="11"/>
        <v>1.3872979508718342</v>
      </c>
      <c r="H97">
        <f t="shared" si="12"/>
        <v>97.679991286352248</v>
      </c>
      <c r="I97">
        <f t="shared" si="13"/>
        <v>98.898327581629943</v>
      </c>
      <c r="J97">
        <f t="shared" si="14"/>
        <v>98.61270204912816</v>
      </c>
      <c r="K97">
        <f t="shared" si="15"/>
        <v>98.397006972370107</v>
      </c>
    </row>
    <row r="98" spans="1:11" x14ac:dyDescent="0.2">
      <c r="A98">
        <f>Ofra_1a_PS_OCX4!A1123</f>
        <v>420.05700000000002</v>
      </c>
      <c r="B98">
        <f>Ofra_1a_PS_OCX4!D1123</f>
        <v>2.11</v>
      </c>
      <c r="C98">
        <f>Ofra_1a_PS_OCX4!E1123</f>
        <v>0.9</v>
      </c>
      <c r="D98">
        <f>Ofra_1a_PS_OCX4!F1123</f>
        <v>1.17</v>
      </c>
      <c r="E98">
        <f t="shared" si="9"/>
        <v>2.2982245942707764</v>
      </c>
      <c r="F98">
        <f t="shared" si="10"/>
        <v>1.1945845500398196</v>
      </c>
      <c r="G98">
        <f t="shared" si="11"/>
        <v>1.4891179839633448</v>
      </c>
      <c r="H98">
        <f t="shared" si="12"/>
        <v>97.701775405729222</v>
      </c>
      <c r="I98">
        <f t="shared" si="13"/>
        <v>98.805415449960179</v>
      </c>
      <c r="J98">
        <f t="shared" si="14"/>
        <v>98.510882016036661</v>
      </c>
      <c r="K98">
        <f t="shared" si="15"/>
        <v>98.339357623908697</v>
      </c>
    </row>
    <row r="99" spans="1:11" x14ac:dyDescent="0.2">
      <c r="A99">
        <f>Ofra_1a_PS_OCX4!A1124</f>
        <v>420.26499999999999</v>
      </c>
      <c r="B99">
        <f>Ofra_1a_PS_OCX4!D1124</f>
        <v>2.0499999999999998</v>
      </c>
      <c r="C99">
        <f>Ofra_1a_PS_OCX4!E1124</f>
        <v>0.74</v>
      </c>
      <c r="D99">
        <f>Ofra_1a_PS_OCX4!F1124</f>
        <v>1.17</v>
      </c>
      <c r="E99">
        <f t="shared" si="9"/>
        <v>2.2328722361398539</v>
      </c>
      <c r="F99">
        <f t="shared" si="10"/>
        <v>0.98221396336607369</v>
      </c>
      <c r="G99">
        <f t="shared" si="11"/>
        <v>1.4891179839633448</v>
      </c>
      <c r="H99">
        <f t="shared" si="12"/>
        <v>97.767127763860145</v>
      </c>
      <c r="I99">
        <f t="shared" si="13"/>
        <v>99.017786036633922</v>
      </c>
      <c r="J99">
        <f t="shared" si="14"/>
        <v>98.510882016036661</v>
      </c>
      <c r="K99">
        <f t="shared" si="15"/>
        <v>98.431931938843562</v>
      </c>
    </row>
    <row r="100" spans="1:11" x14ac:dyDescent="0.2">
      <c r="A100">
        <f>Ofra_1a_PS_OCX4!A1125</f>
        <v>420.47199999999998</v>
      </c>
      <c r="B100">
        <f>Ofra_1a_PS_OCX4!D1125</f>
        <v>2.09</v>
      </c>
      <c r="C100">
        <f>Ofra_1a_PS_OCX4!E1125</f>
        <v>0.56999999999999995</v>
      </c>
      <c r="D100">
        <f>Ofra_1a_PS_OCX4!F1125</f>
        <v>0.84</v>
      </c>
      <c r="E100">
        <f t="shared" si="9"/>
        <v>2.2764404748938021</v>
      </c>
      <c r="F100">
        <f t="shared" si="10"/>
        <v>0.75657021502521893</v>
      </c>
      <c r="G100">
        <f t="shared" si="11"/>
        <v>1.069110347460863</v>
      </c>
      <c r="H100">
        <f t="shared" si="12"/>
        <v>97.723559525106197</v>
      </c>
      <c r="I100">
        <f t="shared" si="13"/>
        <v>99.243429784974779</v>
      </c>
      <c r="J100">
        <f t="shared" si="14"/>
        <v>98.930889652539136</v>
      </c>
      <c r="K100">
        <f t="shared" si="15"/>
        <v>98.632626320873371</v>
      </c>
    </row>
    <row r="101" spans="1:11" x14ac:dyDescent="0.2">
      <c r="A101">
        <f>Ofra_1a_PS_OCX4!A1126</f>
        <v>420.68</v>
      </c>
      <c r="B101">
        <f>Ofra_1a_PS_OCX4!D1126</f>
        <v>2.13</v>
      </c>
      <c r="C101">
        <f>Ofra_1a_PS_OCX4!E1126</f>
        <v>0.7</v>
      </c>
      <c r="D101">
        <f>Ofra_1a_PS_OCX4!F1126</f>
        <v>0.97</v>
      </c>
      <c r="E101">
        <f t="shared" si="9"/>
        <v>2.3200087136477507</v>
      </c>
      <c r="F101">
        <f t="shared" si="10"/>
        <v>0.92912131669763731</v>
      </c>
      <c r="G101">
        <f t="shared" si="11"/>
        <v>1.2345679012345681</v>
      </c>
      <c r="H101">
        <f t="shared" si="12"/>
        <v>97.679991286352248</v>
      </c>
      <c r="I101">
        <f t="shared" si="13"/>
        <v>99.070878683302368</v>
      </c>
      <c r="J101">
        <f t="shared" si="14"/>
        <v>98.76543209876543</v>
      </c>
      <c r="K101">
        <f t="shared" si="15"/>
        <v>98.505434022806682</v>
      </c>
    </row>
    <row r="102" spans="1:11" x14ac:dyDescent="0.2">
      <c r="A102">
        <f>Ofra_1a_PS_OCX4!A1127</f>
        <v>420.887</v>
      </c>
      <c r="B102">
        <f>Ofra_1a_PS_OCX4!D1127</f>
        <v>2.3199999999999998</v>
      </c>
      <c r="C102">
        <f>Ofra_1a_PS_OCX4!E1127</f>
        <v>0.63</v>
      </c>
      <c r="D102">
        <f>Ofra_1a_PS_OCX4!F1127</f>
        <v>0.78</v>
      </c>
      <c r="E102">
        <f t="shared" si="9"/>
        <v>2.5269578477290051</v>
      </c>
      <c r="F102">
        <f t="shared" si="10"/>
        <v>0.83620918502787367</v>
      </c>
      <c r="G102">
        <f t="shared" si="11"/>
        <v>0.99274532264223003</v>
      </c>
      <c r="H102">
        <f t="shared" si="12"/>
        <v>97.473042152270992</v>
      </c>
      <c r="I102">
        <f t="shared" si="13"/>
        <v>99.163790814972131</v>
      </c>
      <c r="J102">
        <f t="shared" si="14"/>
        <v>99.007254677357764</v>
      </c>
      <c r="K102">
        <f t="shared" si="15"/>
        <v>98.548029214866958</v>
      </c>
    </row>
    <row r="103" spans="1:11" x14ac:dyDescent="0.2">
      <c r="A103">
        <f>Ofra_1a_PS_OCX4!A1128</f>
        <v>421.09500000000003</v>
      </c>
      <c r="B103">
        <f>Ofra_1a_PS_OCX4!D1128</f>
        <v>2.38</v>
      </c>
      <c r="C103">
        <f>Ofra_1a_PS_OCX4!E1128</f>
        <v>0.61</v>
      </c>
      <c r="D103">
        <f>Ofra_1a_PS_OCX4!F1128</f>
        <v>0.82</v>
      </c>
      <c r="E103">
        <f t="shared" si="9"/>
        <v>2.5923102058599277</v>
      </c>
      <c r="F103">
        <f t="shared" si="10"/>
        <v>0.80966286169365542</v>
      </c>
      <c r="G103">
        <f t="shared" si="11"/>
        <v>1.0436553391879853</v>
      </c>
      <c r="H103">
        <f t="shared" si="12"/>
        <v>97.407689794140069</v>
      </c>
      <c r="I103">
        <f t="shared" si="13"/>
        <v>99.190337138306347</v>
      </c>
      <c r="J103">
        <f t="shared" si="14"/>
        <v>98.956344660812022</v>
      </c>
      <c r="K103">
        <f t="shared" si="15"/>
        <v>98.518123864419479</v>
      </c>
    </row>
    <row r="104" spans="1:11" x14ac:dyDescent="0.2">
      <c r="A104">
        <f>Ofra_1a_PS_OCX4!A1129</f>
        <v>421.30200000000002</v>
      </c>
      <c r="B104">
        <f>Ofra_1a_PS_OCX4!D1129</f>
        <v>2.4</v>
      </c>
      <c r="C104">
        <f>Ofra_1a_PS_OCX4!E1129</f>
        <v>0.61</v>
      </c>
      <c r="D104">
        <f>Ofra_1a_PS_OCX4!F1129</f>
        <v>0.69</v>
      </c>
      <c r="E104">
        <f t="shared" si="9"/>
        <v>2.614094325236902</v>
      </c>
      <c r="F104">
        <f t="shared" si="10"/>
        <v>0.80966286169365542</v>
      </c>
      <c r="G104">
        <f t="shared" si="11"/>
        <v>0.87819778541428029</v>
      </c>
      <c r="H104">
        <f t="shared" si="12"/>
        <v>97.385905674763094</v>
      </c>
      <c r="I104">
        <f t="shared" si="13"/>
        <v>99.190337138306347</v>
      </c>
      <c r="J104">
        <f t="shared" si="14"/>
        <v>99.121802214585713</v>
      </c>
      <c r="K104">
        <f t="shared" si="15"/>
        <v>98.56601500921839</v>
      </c>
    </row>
    <row r="105" spans="1:11" x14ac:dyDescent="0.2">
      <c r="A105">
        <f>Ofra_1a_PS_OCX4!A1130</f>
        <v>421.51</v>
      </c>
      <c r="B105">
        <f>Ofra_1a_PS_OCX4!D1130</f>
        <v>2.27</v>
      </c>
      <c r="C105">
        <f>Ofra_1a_PS_OCX4!E1130</f>
        <v>0.76</v>
      </c>
      <c r="D105">
        <f>Ofra_1a_PS_OCX4!F1130</f>
        <v>1</v>
      </c>
      <c r="E105">
        <f t="shared" si="9"/>
        <v>2.4724975492865697</v>
      </c>
      <c r="F105">
        <f t="shared" si="10"/>
        <v>1.0087602867002921</v>
      </c>
      <c r="G105">
        <f t="shared" si="11"/>
        <v>1.2727504136438845</v>
      </c>
      <c r="H105">
        <f t="shared" si="12"/>
        <v>97.527502450713428</v>
      </c>
      <c r="I105">
        <f t="shared" si="13"/>
        <v>98.991239713299706</v>
      </c>
      <c r="J105">
        <f t="shared" si="14"/>
        <v>98.727249586356109</v>
      </c>
      <c r="K105">
        <f t="shared" si="15"/>
        <v>98.415330583456409</v>
      </c>
    </row>
    <row r="106" spans="1:11" x14ac:dyDescent="0.2">
      <c r="A106">
        <f>Ofra_1a_PS_OCX4!A1131</f>
        <v>421.71699999999998</v>
      </c>
      <c r="B106">
        <f>Ofra_1a_PS_OCX4!D1131</f>
        <v>2.2799999999999998</v>
      </c>
      <c r="C106">
        <f>Ofra_1a_PS_OCX4!E1131</f>
        <v>0.86</v>
      </c>
      <c r="D106">
        <f>Ofra_1a_PS_OCX4!F1131</f>
        <v>1.07</v>
      </c>
      <c r="E106">
        <f t="shared" si="9"/>
        <v>2.4833896089750569</v>
      </c>
      <c r="F106">
        <f t="shared" si="10"/>
        <v>1.1414919033713828</v>
      </c>
      <c r="G106">
        <f t="shared" si="11"/>
        <v>1.3618429425989567</v>
      </c>
      <c r="H106">
        <f t="shared" si="12"/>
        <v>97.51661039102494</v>
      </c>
      <c r="I106">
        <f t="shared" si="13"/>
        <v>98.858508096628611</v>
      </c>
      <c r="J106">
        <f t="shared" si="14"/>
        <v>98.638157057401045</v>
      </c>
      <c r="K106">
        <f t="shared" si="15"/>
        <v>98.337758515018194</v>
      </c>
    </row>
    <row r="107" spans="1:11" x14ac:dyDescent="0.2">
      <c r="A107">
        <f>Ofra_1a_PS_OCX4!A1132</f>
        <v>421.92500000000001</v>
      </c>
      <c r="B107">
        <f>Ofra_1a_PS_OCX4!D1132</f>
        <v>2.2000000000000002</v>
      </c>
      <c r="C107">
        <f>Ofra_1a_PS_OCX4!E1132</f>
        <v>0.91</v>
      </c>
      <c r="D107">
        <f>Ofra_1a_PS_OCX4!F1132</f>
        <v>1.19</v>
      </c>
      <c r="E107">
        <f t="shared" si="9"/>
        <v>2.3962531314671609</v>
      </c>
      <c r="F107">
        <f t="shared" si="10"/>
        <v>1.2078577117069287</v>
      </c>
      <c r="G107">
        <f t="shared" si="11"/>
        <v>1.5145729922362225</v>
      </c>
      <c r="H107">
        <f t="shared" si="12"/>
        <v>97.603746868532838</v>
      </c>
      <c r="I107">
        <f t="shared" si="13"/>
        <v>98.792142288293064</v>
      </c>
      <c r="J107">
        <f t="shared" si="14"/>
        <v>98.485427007763775</v>
      </c>
      <c r="K107">
        <f t="shared" si="15"/>
        <v>98.293772054863211</v>
      </c>
    </row>
    <row r="108" spans="1:11" x14ac:dyDescent="0.2">
      <c r="A108">
        <f>Ofra_1a_PS_OCX4!A1133</f>
        <v>422.13200000000001</v>
      </c>
      <c r="B108">
        <f>Ofra_1a_PS_OCX4!D1133</f>
        <v>2.2400000000000002</v>
      </c>
      <c r="C108">
        <f>Ofra_1a_PS_OCX4!E1133</f>
        <v>0.83</v>
      </c>
      <c r="D108">
        <f>Ofra_1a_PS_OCX4!F1133</f>
        <v>1</v>
      </c>
      <c r="E108">
        <f t="shared" si="9"/>
        <v>2.4398213702211091</v>
      </c>
      <c r="F108">
        <f t="shared" si="10"/>
        <v>1.1016724183700557</v>
      </c>
      <c r="G108">
        <f t="shared" si="11"/>
        <v>1.2727504136438845</v>
      </c>
      <c r="H108">
        <f t="shared" si="12"/>
        <v>97.560178629778889</v>
      </c>
      <c r="I108">
        <f t="shared" si="13"/>
        <v>98.898327581629943</v>
      </c>
      <c r="J108">
        <f t="shared" si="14"/>
        <v>98.727249586356109</v>
      </c>
      <c r="K108">
        <f t="shared" si="15"/>
        <v>98.395251932588323</v>
      </c>
    </row>
    <row r="109" spans="1:11" x14ac:dyDescent="0.2">
      <c r="A109">
        <f>Ofra_1a_PS_OCX4!A1134</f>
        <v>422.34</v>
      </c>
      <c r="B109">
        <f>Ofra_1a_PS_OCX4!D1134</f>
        <v>1.95</v>
      </c>
      <c r="C109">
        <f>Ofra_1a_PS_OCX4!E1134</f>
        <v>0.63</v>
      </c>
      <c r="D109">
        <f>Ofra_1a_PS_OCX4!F1134</f>
        <v>0.74</v>
      </c>
      <c r="E109">
        <f t="shared" si="9"/>
        <v>2.1239516392549831</v>
      </c>
      <c r="F109">
        <f t="shared" si="10"/>
        <v>0.83620918502787367</v>
      </c>
      <c r="G109">
        <f t="shared" si="11"/>
        <v>0.94183530609647459</v>
      </c>
      <c r="H109">
        <f t="shared" si="12"/>
        <v>97.876048360745017</v>
      </c>
      <c r="I109">
        <f t="shared" si="13"/>
        <v>99.163790814972131</v>
      </c>
      <c r="J109">
        <f t="shared" si="14"/>
        <v>99.058164693903521</v>
      </c>
      <c r="K109">
        <f t="shared" si="15"/>
        <v>98.69933462320688</v>
      </c>
    </row>
    <row r="110" spans="1:11" x14ac:dyDescent="0.2">
      <c r="A110">
        <f>Ofra_1a_PS_OCX4!A1135</f>
        <v>422.54700000000003</v>
      </c>
      <c r="B110">
        <f>Ofra_1a_PS_OCX4!D1135</f>
        <v>1.9</v>
      </c>
      <c r="C110">
        <f>Ofra_1a_PS_OCX4!E1135</f>
        <v>0.61</v>
      </c>
      <c r="D110">
        <f>Ofra_1a_PS_OCX4!F1135</f>
        <v>0.7</v>
      </c>
      <c r="E110">
        <f t="shared" si="9"/>
        <v>2.0694913408125477</v>
      </c>
      <c r="F110">
        <f t="shared" si="10"/>
        <v>0.80966286169365542</v>
      </c>
      <c r="G110">
        <f t="shared" si="11"/>
        <v>0.89092528955071904</v>
      </c>
      <c r="H110">
        <f t="shared" si="12"/>
        <v>97.930508659187453</v>
      </c>
      <c r="I110">
        <f t="shared" si="13"/>
        <v>99.190337138306347</v>
      </c>
      <c r="J110">
        <f t="shared" si="14"/>
        <v>99.109074710449278</v>
      </c>
      <c r="K110">
        <f t="shared" si="15"/>
        <v>98.743306835981045</v>
      </c>
    </row>
    <row r="111" spans="1:11" x14ac:dyDescent="0.2">
      <c r="A111">
        <f>Ofra_1a_PS_OCX4!A1136</f>
        <v>422.755</v>
      </c>
      <c r="B111">
        <f>Ofra_1a_PS_OCX4!D1136</f>
        <v>1.99</v>
      </c>
      <c r="C111">
        <f>Ofra_1a_PS_OCX4!E1136</f>
        <v>0.51</v>
      </c>
      <c r="D111">
        <f>Ofra_1a_PS_OCX4!F1136</f>
        <v>0.59</v>
      </c>
      <c r="E111">
        <f t="shared" si="9"/>
        <v>2.1675198780089318</v>
      </c>
      <c r="F111">
        <f t="shared" si="10"/>
        <v>0.67693124502256441</v>
      </c>
      <c r="G111">
        <f t="shared" si="11"/>
        <v>0.75092274404989179</v>
      </c>
      <c r="H111">
        <f t="shared" si="12"/>
        <v>97.832480121991068</v>
      </c>
      <c r="I111">
        <f t="shared" si="13"/>
        <v>99.323068754977442</v>
      </c>
      <c r="J111">
        <f t="shared" si="14"/>
        <v>99.249077255950112</v>
      </c>
      <c r="K111">
        <f t="shared" si="15"/>
        <v>98.801542044306203</v>
      </c>
    </row>
    <row r="112" spans="1:11" x14ac:dyDescent="0.2">
      <c r="A112">
        <f>Ofra_1a_PS_OCX4!A1137</f>
        <v>422.96199999999999</v>
      </c>
      <c r="B112">
        <f>Ofra_1a_PS_OCX4!D1137</f>
        <v>2.11</v>
      </c>
      <c r="C112">
        <f>Ofra_1a_PS_OCX4!E1137</f>
        <v>0.41</v>
      </c>
      <c r="D112">
        <f>Ofra_1a_PS_OCX4!F1137</f>
        <v>0.51</v>
      </c>
      <c r="E112">
        <f t="shared" si="9"/>
        <v>2.2982245942707764</v>
      </c>
      <c r="F112">
        <f t="shared" si="10"/>
        <v>0.54419962835147329</v>
      </c>
      <c r="G112">
        <f t="shared" si="11"/>
        <v>0.64910271095838112</v>
      </c>
      <c r="H112">
        <f t="shared" si="12"/>
        <v>97.701775405729222</v>
      </c>
      <c r="I112">
        <f t="shared" si="13"/>
        <v>99.455800371648522</v>
      </c>
      <c r="J112">
        <f t="shared" si="14"/>
        <v>99.350897289041626</v>
      </c>
      <c r="K112">
        <f t="shared" si="15"/>
        <v>98.836157688806452</v>
      </c>
    </row>
    <row r="113" spans="1:11" x14ac:dyDescent="0.2">
      <c r="A113">
        <f>Ofra_1a_PS_OCX4!A1138</f>
        <v>423.17</v>
      </c>
      <c r="B113">
        <f>Ofra_1a_PS_OCX4!D1138</f>
        <v>1.94</v>
      </c>
      <c r="C113">
        <f>Ofra_1a_PS_OCX4!E1138</f>
        <v>0.45</v>
      </c>
      <c r="D113">
        <f>Ofra_1a_PS_OCX4!F1138</f>
        <v>0.46</v>
      </c>
      <c r="E113">
        <f t="shared" si="9"/>
        <v>2.1130595795664959</v>
      </c>
      <c r="F113">
        <f t="shared" si="10"/>
        <v>0.59729227501990978</v>
      </c>
      <c r="G113">
        <f t="shared" si="11"/>
        <v>0.58546519027618693</v>
      </c>
      <c r="H113">
        <f t="shared" si="12"/>
        <v>97.886940420433504</v>
      </c>
      <c r="I113">
        <f t="shared" si="13"/>
        <v>99.40270772498009</v>
      </c>
      <c r="J113">
        <f t="shared" si="14"/>
        <v>99.414534809723818</v>
      </c>
      <c r="K113">
        <f t="shared" si="15"/>
        <v>98.901394318379133</v>
      </c>
    </row>
    <row r="114" spans="1:11" x14ac:dyDescent="0.2">
      <c r="A114">
        <f>Ofra_1a_PS_OCX4!A1139</f>
        <v>423.37700000000001</v>
      </c>
      <c r="B114">
        <f>Ofra_1a_PS_OCX4!D1139</f>
        <v>2.13</v>
      </c>
      <c r="C114">
        <f>Ofra_1a_PS_OCX4!E1139</f>
        <v>0.56999999999999995</v>
      </c>
      <c r="D114">
        <f>Ofra_1a_PS_OCX4!F1139</f>
        <v>0.68</v>
      </c>
      <c r="E114">
        <f t="shared" si="9"/>
        <v>2.3200087136477507</v>
      </c>
      <c r="F114">
        <f t="shared" si="10"/>
        <v>0.75657021502521893</v>
      </c>
      <c r="G114">
        <f t="shared" si="11"/>
        <v>0.86547028127784165</v>
      </c>
      <c r="H114">
        <f t="shared" si="12"/>
        <v>97.679991286352248</v>
      </c>
      <c r="I114">
        <f t="shared" si="13"/>
        <v>99.243429784974779</v>
      </c>
      <c r="J114">
        <f t="shared" si="14"/>
        <v>99.134529718722163</v>
      </c>
      <c r="K114">
        <f t="shared" si="15"/>
        <v>98.685983596683059</v>
      </c>
    </row>
    <row r="115" spans="1:11" x14ac:dyDescent="0.2">
      <c r="A115">
        <f>Ofra_1a_PS_OCX4!A1140</f>
        <v>423.58499999999998</v>
      </c>
      <c r="B115">
        <f>Ofra_1a_PS_OCX4!D1140</f>
        <v>2.35</v>
      </c>
      <c r="C115">
        <f>Ofra_1a_PS_OCX4!E1140</f>
        <v>0.5</v>
      </c>
      <c r="D115">
        <f>Ofra_1a_PS_OCX4!F1140</f>
        <v>0.67</v>
      </c>
      <c r="E115">
        <f t="shared" si="9"/>
        <v>2.5596340267944671</v>
      </c>
      <c r="F115">
        <f t="shared" si="10"/>
        <v>0.66365808335545518</v>
      </c>
      <c r="G115">
        <f t="shared" si="11"/>
        <v>0.85274277714140267</v>
      </c>
      <c r="H115">
        <f t="shared" si="12"/>
        <v>97.44036597320553</v>
      </c>
      <c r="I115">
        <f t="shared" si="13"/>
        <v>99.336341916644542</v>
      </c>
      <c r="J115">
        <f t="shared" si="14"/>
        <v>99.147257222858599</v>
      </c>
      <c r="K115">
        <f t="shared" si="15"/>
        <v>98.641321704236205</v>
      </c>
    </row>
    <row r="116" spans="1:11" x14ac:dyDescent="0.2">
      <c r="A116">
        <f>Ofra_1a_PS_OCX4!A1141</f>
        <v>423.79199999999997</v>
      </c>
      <c r="B116">
        <f>Ofra_1a_PS_OCX4!D1141</f>
        <v>2.16</v>
      </c>
      <c r="C116">
        <f>Ofra_1a_PS_OCX4!E1141</f>
        <v>0.41</v>
      </c>
      <c r="D116">
        <f>Ofra_1a_PS_OCX4!F1141</f>
        <v>0.53</v>
      </c>
      <c r="E116">
        <f t="shared" si="9"/>
        <v>2.3526848927132122</v>
      </c>
      <c r="F116">
        <f t="shared" si="10"/>
        <v>0.54419962835147329</v>
      </c>
      <c r="G116">
        <f t="shared" si="11"/>
        <v>0.67455771923125885</v>
      </c>
      <c r="H116">
        <f t="shared" si="12"/>
        <v>97.647315107286786</v>
      </c>
      <c r="I116">
        <f t="shared" si="13"/>
        <v>99.455800371648522</v>
      </c>
      <c r="J116">
        <f t="shared" si="14"/>
        <v>99.32544228076874</v>
      </c>
      <c r="K116">
        <f t="shared" si="15"/>
        <v>98.809519253234683</v>
      </c>
    </row>
    <row r="117" spans="1:11" x14ac:dyDescent="0.2">
      <c r="A117">
        <f>Ofra_1a_PS_OCX4!A1142</f>
        <v>423.99900000000002</v>
      </c>
      <c r="B117">
        <f>Ofra_1a_PS_OCX4!D1142</f>
        <v>2</v>
      </c>
      <c r="C117">
        <f>Ofra_1a_PS_OCX4!E1142</f>
        <v>0.37</v>
      </c>
      <c r="D117">
        <f>Ofra_1a_PS_OCX4!F1142</f>
        <v>0.65</v>
      </c>
      <c r="E117">
        <f t="shared" si="9"/>
        <v>2.1784119376974185</v>
      </c>
      <c r="F117">
        <f t="shared" si="10"/>
        <v>0.49110698168303685</v>
      </c>
      <c r="G117">
        <f t="shared" si="11"/>
        <v>0.82728776886852495</v>
      </c>
      <c r="H117">
        <f t="shared" si="12"/>
        <v>97.821588062302581</v>
      </c>
      <c r="I117">
        <f t="shared" si="13"/>
        <v>99.508893018316968</v>
      </c>
      <c r="J117">
        <f t="shared" si="14"/>
        <v>99.17271223113147</v>
      </c>
      <c r="K117">
        <f t="shared" si="15"/>
        <v>98.834397770583678</v>
      </c>
    </row>
    <row r="118" spans="1:11" x14ac:dyDescent="0.2">
      <c r="A118">
        <f>Ofra_1a_PS_OCX4!A1143</f>
        <v>424.20699999999999</v>
      </c>
      <c r="B118">
        <f>Ofra_1a_PS_OCX4!D1143</f>
        <v>1.92</v>
      </c>
      <c r="C118">
        <f>Ofra_1a_PS_OCX4!E1143</f>
        <v>0.31</v>
      </c>
      <c r="D118">
        <f>Ofra_1a_PS_OCX4!F1143</f>
        <v>0.78</v>
      </c>
      <c r="E118">
        <f t="shared" si="9"/>
        <v>2.0912754601895216</v>
      </c>
      <c r="F118">
        <f t="shared" si="10"/>
        <v>0.41146801168038227</v>
      </c>
      <c r="G118">
        <f t="shared" si="11"/>
        <v>0.99274532264223003</v>
      </c>
      <c r="H118">
        <f t="shared" si="12"/>
        <v>97.908724539810478</v>
      </c>
      <c r="I118">
        <f t="shared" si="13"/>
        <v>99.588531988319616</v>
      </c>
      <c r="J118">
        <f t="shared" si="14"/>
        <v>99.007254677357764</v>
      </c>
      <c r="K118">
        <f t="shared" si="15"/>
        <v>98.834837068495958</v>
      </c>
    </row>
    <row r="119" spans="1:11" x14ac:dyDescent="0.2">
      <c r="A119">
        <f>Ofra_1a_PS_OCX4!A1144</f>
        <v>424.41399999999999</v>
      </c>
      <c r="B119">
        <f>Ofra_1a_PS_OCX4!D1144</f>
        <v>1.99</v>
      </c>
      <c r="C119">
        <f>Ofra_1a_PS_OCX4!E1144</f>
        <v>0.55000000000000004</v>
      </c>
      <c r="D119">
        <f>Ofra_1a_PS_OCX4!F1144</f>
        <v>1.04</v>
      </c>
      <c r="E119">
        <f t="shared" si="9"/>
        <v>2.1675198780089318</v>
      </c>
      <c r="F119">
        <f t="shared" si="10"/>
        <v>0.7300238916910009</v>
      </c>
      <c r="G119">
        <f t="shared" si="11"/>
        <v>1.32366043018964</v>
      </c>
      <c r="H119">
        <f t="shared" si="12"/>
        <v>97.832480121991068</v>
      </c>
      <c r="I119">
        <f t="shared" si="13"/>
        <v>99.269976108308995</v>
      </c>
      <c r="J119">
        <f t="shared" si="14"/>
        <v>98.676339569810366</v>
      </c>
      <c r="K119">
        <f t="shared" si="15"/>
        <v>98.592931933370139</v>
      </c>
    </row>
    <row r="120" spans="1:11" x14ac:dyDescent="0.2">
      <c r="A120">
        <f>Ofra_1a_PS_OCX4!A1145</f>
        <v>424.62099999999998</v>
      </c>
      <c r="B120">
        <f>Ofra_1a_PS_OCX4!D1145</f>
        <v>1.86</v>
      </c>
      <c r="C120">
        <f>Ofra_1a_PS_OCX4!E1145</f>
        <v>0.49</v>
      </c>
      <c r="D120">
        <f>Ofra_1a_PS_OCX4!F1145</f>
        <v>1.03</v>
      </c>
      <c r="E120">
        <f t="shared" si="9"/>
        <v>2.0259231020585995</v>
      </c>
      <c r="F120">
        <f t="shared" si="10"/>
        <v>0.65038492168834616</v>
      </c>
      <c r="G120">
        <f t="shared" si="11"/>
        <v>1.310932926053201</v>
      </c>
      <c r="H120">
        <f t="shared" si="12"/>
        <v>97.974076897941401</v>
      </c>
      <c r="I120">
        <f t="shared" si="13"/>
        <v>99.349615078311658</v>
      </c>
      <c r="J120">
        <f t="shared" si="14"/>
        <v>98.689067073946802</v>
      </c>
      <c r="K120">
        <f t="shared" si="15"/>
        <v>98.670919683399958</v>
      </c>
    </row>
    <row r="121" spans="1:11" x14ac:dyDescent="0.2">
      <c r="A121">
        <f>Ofra_1a_PS_OCX4!A1146</f>
        <v>424.82900000000001</v>
      </c>
      <c r="B121">
        <f>Ofra_1a_PS_OCX4!D1146</f>
        <v>1.86</v>
      </c>
      <c r="C121">
        <f>Ofra_1a_PS_OCX4!E1146</f>
        <v>0.53</v>
      </c>
      <c r="D121">
        <f>Ofra_1a_PS_OCX4!F1146</f>
        <v>1.01</v>
      </c>
      <c r="E121">
        <f t="shared" si="9"/>
        <v>2.0259231020585995</v>
      </c>
      <c r="F121">
        <f t="shared" si="10"/>
        <v>0.70347756835678255</v>
      </c>
      <c r="G121">
        <f t="shared" si="11"/>
        <v>1.2854779177803235</v>
      </c>
      <c r="H121">
        <f t="shared" si="12"/>
        <v>97.974076897941401</v>
      </c>
      <c r="I121">
        <f t="shared" si="13"/>
        <v>99.296522431643211</v>
      </c>
      <c r="J121">
        <f t="shared" si="14"/>
        <v>98.714522082219673</v>
      </c>
      <c r="K121">
        <f t="shared" si="15"/>
        <v>98.661707137268095</v>
      </c>
    </row>
    <row r="122" spans="1:11" x14ac:dyDescent="0.2">
      <c r="A122">
        <f>Ofra_1a_PS_OCX4!A1147</f>
        <v>425.036</v>
      </c>
      <c r="B122">
        <f>Ofra_1a_PS_OCX4!D1147</f>
        <v>1.87</v>
      </c>
      <c r="C122">
        <f>Ofra_1a_PS_OCX4!E1147</f>
        <v>0.55000000000000004</v>
      </c>
      <c r="D122">
        <f>Ofra_1a_PS_OCX4!F1147</f>
        <v>1.03</v>
      </c>
      <c r="E122">
        <f t="shared" si="9"/>
        <v>2.0368151617470862</v>
      </c>
      <c r="F122">
        <f t="shared" si="10"/>
        <v>0.7300238916910009</v>
      </c>
      <c r="G122">
        <f t="shared" si="11"/>
        <v>1.310932926053201</v>
      </c>
      <c r="H122">
        <f t="shared" si="12"/>
        <v>97.963184838252914</v>
      </c>
      <c r="I122">
        <f t="shared" si="13"/>
        <v>99.269976108308995</v>
      </c>
      <c r="J122">
        <f t="shared" si="14"/>
        <v>98.689067073946802</v>
      </c>
      <c r="K122">
        <f t="shared" si="15"/>
        <v>98.640742673502885</v>
      </c>
    </row>
    <row r="123" spans="1:11" x14ac:dyDescent="0.2">
      <c r="A123">
        <f>Ofra_1a_PS_OCX4!A1148</f>
        <v>425.24299999999999</v>
      </c>
      <c r="B123">
        <f>Ofra_1a_PS_OCX4!D1148</f>
        <v>2.09</v>
      </c>
      <c r="C123">
        <f>Ofra_1a_PS_OCX4!E1148</f>
        <v>0.7</v>
      </c>
      <c r="D123">
        <f>Ofra_1a_PS_OCX4!F1148</f>
        <v>1.08</v>
      </c>
      <c r="E123">
        <f t="shared" si="9"/>
        <v>2.2764404748938021</v>
      </c>
      <c r="F123">
        <f t="shared" si="10"/>
        <v>0.92912131669763731</v>
      </c>
      <c r="G123">
        <f t="shared" si="11"/>
        <v>1.3745704467353954</v>
      </c>
      <c r="H123">
        <f t="shared" si="12"/>
        <v>97.723559525106197</v>
      </c>
      <c r="I123">
        <f t="shared" si="13"/>
        <v>99.070878683302368</v>
      </c>
      <c r="J123">
        <f t="shared" si="14"/>
        <v>98.62542955326461</v>
      </c>
      <c r="K123">
        <f t="shared" si="15"/>
        <v>98.473289253891053</v>
      </c>
    </row>
    <row r="124" spans="1:11" x14ac:dyDescent="0.2">
      <c r="A124">
        <f>Ofra_1a_PS_OCX4!A1149</f>
        <v>425.45100000000002</v>
      </c>
      <c r="B124">
        <f>Ofra_1a_PS_OCX4!D1149</f>
        <v>2.06</v>
      </c>
      <c r="C124">
        <f>Ofra_1a_PS_OCX4!E1149</f>
        <v>0.44</v>
      </c>
      <c r="D124">
        <f>Ofra_1a_PS_OCX4!F1149</f>
        <v>0.74</v>
      </c>
      <c r="E124">
        <f t="shared" si="9"/>
        <v>2.243764295828341</v>
      </c>
      <c r="F124">
        <f t="shared" si="10"/>
        <v>0.58401911335280066</v>
      </c>
      <c r="G124">
        <f t="shared" si="11"/>
        <v>0.94183530609647459</v>
      </c>
      <c r="H124">
        <f t="shared" si="12"/>
        <v>97.756235704171658</v>
      </c>
      <c r="I124">
        <f t="shared" si="13"/>
        <v>99.415980886647205</v>
      </c>
      <c r="J124">
        <f t="shared" si="14"/>
        <v>99.058164693903521</v>
      </c>
      <c r="K124">
        <f t="shared" si="15"/>
        <v>98.743460428240795</v>
      </c>
    </row>
    <row r="125" spans="1:11" x14ac:dyDescent="0.2">
      <c r="A125">
        <f>Ofra_1a_PS_OCX4!A1150</f>
        <v>425.65800000000002</v>
      </c>
      <c r="B125">
        <f>Ofra_1a_PS_OCX4!D1150</f>
        <v>2.12</v>
      </c>
      <c r="C125">
        <f>Ofra_1a_PS_OCX4!E1150</f>
        <v>0.31</v>
      </c>
      <c r="D125">
        <f>Ofra_1a_PS_OCX4!F1150</f>
        <v>0.47</v>
      </c>
      <c r="E125">
        <f t="shared" si="9"/>
        <v>2.3091166539592636</v>
      </c>
      <c r="F125">
        <f t="shared" si="10"/>
        <v>0.41146801168038227</v>
      </c>
      <c r="G125">
        <f t="shared" si="11"/>
        <v>0.59819269441262568</v>
      </c>
      <c r="H125">
        <f t="shared" si="12"/>
        <v>97.690883346040735</v>
      </c>
      <c r="I125">
        <f t="shared" si="13"/>
        <v>99.588531988319616</v>
      </c>
      <c r="J125">
        <f t="shared" si="14"/>
        <v>99.401807305587369</v>
      </c>
      <c r="K125">
        <f t="shared" si="15"/>
        <v>98.893740879982559</v>
      </c>
    </row>
    <row r="126" spans="1:11" x14ac:dyDescent="0.2">
      <c r="A126">
        <f>Ofra_1a_PS_OCX4!A1151</f>
        <v>425.86500000000001</v>
      </c>
      <c r="B126">
        <f>Ofra_1a_PS_OCX4!D1151</f>
        <v>2.08</v>
      </c>
      <c r="C126">
        <f>Ofra_1a_PS_OCX4!E1151</f>
        <v>0.62</v>
      </c>
      <c r="D126">
        <f>Ofra_1a_PS_OCX4!F1151</f>
        <v>0.86</v>
      </c>
      <c r="E126">
        <f t="shared" si="9"/>
        <v>2.2655484152053154</v>
      </c>
      <c r="F126">
        <f t="shared" si="10"/>
        <v>0.82293602336076455</v>
      </c>
      <c r="G126">
        <f t="shared" si="11"/>
        <v>1.0945653557337407</v>
      </c>
      <c r="H126">
        <f t="shared" si="12"/>
        <v>97.734451584794684</v>
      </c>
      <c r="I126">
        <f t="shared" si="13"/>
        <v>99.177063976639232</v>
      </c>
      <c r="J126">
        <f t="shared" si="14"/>
        <v>98.905434644266265</v>
      </c>
      <c r="K126">
        <f t="shared" si="15"/>
        <v>98.605650068566732</v>
      </c>
    </row>
    <row r="127" spans="1:11" x14ac:dyDescent="0.2">
      <c r="A127">
        <f>Ofra_1a_PS_OCX4!A1152</f>
        <v>426.072</v>
      </c>
      <c r="B127">
        <f>Ofra_1a_PS_OCX4!D1152</f>
        <v>2.14</v>
      </c>
      <c r="C127">
        <f>Ofra_1a_PS_OCX4!E1152</f>
        <v>0.7</v>
      </c>
      <c r="D127">
        <f>Ofra_1a_PS_OCX4!F1152</f>
        <v>0.82</v>
      </c>
      <c r="E127">
        <f t="shared" si="9"/>
        <v>2.3309007733362379</v>
      </c>
      <c r="F127">
        <f t="shared" si="10"/>
        <v>0.92912131669763731</v>
      </c>
      <c r="G127">
        <f t="shared" si="11"/>
        <v>1.0436553391879853</v>
      </c>
      <c r="H127">
        <f t="shared" si="12"/>
        <v>97.669099226663761</v>
      </c>
      <c r="I127">
        <f t="shared" si="13"/>
        <v>99.070878683302368</v>
      </c>
      <c r="J127">
        <f t="shared" si="14"/>
        <v>98.956344660812022</v>
      </c>
      <c r="K127">
        <f t="shared" si="15"/>
        <v>98.565440856926045</v>
      </c>
    </row>
    <row r="128" spans="1:11" x14ac:dyDescent="0.2">
      <c r="A128">
        <f>Ofra_1a_PS_OCX4!A1153</f>
        <v>426.28</v>
      </c>
      <c r="B128">
        <f>Ofra_1a_PS_OCX4!D1153</f>
        <v>2.12</v>
      </c>
      <c r="C128">
        <f>Ofra_1a_PS_OCX4!E1153</f>
        <v>0.84</v>
      </c>
      <c r="D128">
        <f>Ofra_1a_PS_OCX4!F1153</f>
        <v>0.99</v>
      </c>
      <c r="E128">
        <f t="shared" si="9"/>
        <v>2.3091166539592636</v>
      </c>
      <c r="F128">
        <f t="shared" si="10"/>
        <v>1.1149455800371648</v>
      </c>
      <c r="G128">
        <f t="shared" si="11"/>
        <v>1.2600229095074456</v>
      </c>
      <c r="H128">
        <f t="shared" si="12"/>
        <v>97.690883346040735</v>
      </c>
      <c r="I128">
        <f t="shared" si="13"/>
        <v>98.885054419962842</v>
      </c>
      <c r="J128">
        <f t="shared" si="14"/>
        <v>98.739977090492559</v>
      </c>
      <c r="K128">
        <f t="shared" si="15"/>
        <v>98.438638285498712</v>
      </c>
    </row>
    <row r="129" spans="1:11" x14ac:dyDescent="0.2">
      <c r="A129">
        <f>Ofra_1a_PS_OCX4!A1154</f>
        <v>426.48700000000002</v>
      </c>
      <c r="B129">
        <f>Ofra_1a_PS_OCX4!D1154</f>
        <v>2.1</v>
      </c>
      <c r="C129">
        <f>Ofra_1a_PS_OCX4!E1154</f>
        <v>0.82</v>
      </c>
      <c r="D129">
        <f>Ofra_1a_PS_OCX4!F1154</f>
        <v>1.05</v>
      </c>
      <c r="E129">
        <f t="shared" si="9"/>
        <v>2.2873325345822892</v>
      </c>
      <c r="F129">
        <f t="shared" si="10"/>
        <v>1.0883992567029466</v>
      </c>
      <c r="G129">
        <f t="shared" si="11"/>
        <v>1.3363879343260787</v>
      </c>
      <c r="H129">
        <f t="shared" si="12"/>
        <v>97.712667465417709</v>
      </c>
      <c r="I129">
        <f t="shared" si="13"/>
        <v>98.911600743297058</v>
      </c>
      <c r="J129">
        <f t="shared" si="14"/>
        <v>98.663612065673917</v>
      </c>
      <c r="K129">
        <f t="shared" si="15"/>
        <v>98.429293424796228</v>
      </c>
    </row>
    <row r="130" spans="1:11" x14ac:dyDescent="0.2">
      <c r="A130">
        <f>Ofra_1a_PS_OCX4!A1155</f>
        <v>426.69400000000002</v>
      </c>
      <c r="B130">
        <f>Ofra_1a_PS_OCX4!D1155</f>
        <v>2.0499999999999998</v>
      </c>
      <c r="C130">
        <f>Ofra_1a_PS_OCX4!E1155</f>
        <v>1.06</v>
      </c>
      <c r="D130">
        <f>Ofra_1a_PS_OCX4!F1155</f>
        <v>1.25</v>
      </c>
      <c r="E130">
        <f t="shared" si="9"/>
        <v>2.2328722361398539</v>
      </c>
      <c r="F130">
        <f t="shared" si="10"/>
        <v>1.4069551367135651</v>
      </c>
      <c r="G130">
        <f t="shared" si="11"/>
        <v>1.5909380170548555</v>
      </c>
      <c r="H130">
        <f t="shared" si="12"/>
        <v>97.767127763860145</v>
      </c>
      <c r="I130">
        <f t="shared" si="13"/>
        <v>98.593044863286437</v>
      </c>
      <c r="J130">
        <f t="shared" si="14"/>
        <v>98.409061982945147</v>
      </c>
      <c r="K130">
        <f t="shared" si="15"/>
        <v>98.256411536697257</v>
      </c>
    </row>
    <row r="131" spans="1:11" x14ac:dyDescent="0.2">
      <c r="A131">
        <f>Ofra_1a_PS_OCX4!A1156</f>
        <v>426.90100000000001</v>
      </c>
      <c r="B131">
        <f>Ofra_1a_PS_OCX4!D1156</f>
        <v>2.19</v>
      </c>
      <c r="C131">
        <f>Ofra_1a_PS_OCX4!E1156</f>
        <v>0.71</v>
      </c>
      <c r="D131">
        <f>Ofra_1a_PS_OCX4!F1156</f>
        <v>0.96</v>
      </c>
      <c r="E131">
        <f t="shared" ref="E131:E194" si="16">B131/B$1793*100</f>
        <v>2.3853610717786733</v>
      </c>
      <c r="F131">
        <f t="shared" ref="F131:F194" si="17">C131/C$1793*100</f>
        <v>0.94239447836474644</v>
      </c>
      <c r="G131">
        <f t="shared" ref="G131:G194" si="18">D131/D$1793*100</f>
        <v>1.2218403970981291</v>
      </c>
      <c r="H131">
        <f t="shared" ref="H131:H194" si="19">100-E131</f>
        <v>97.614638928221325</v>
      </c>
      <c r="I131">
        <f t="shared" ref="I131:I194" si="20">100-F131</f>
        <v>99.057605521635253</v>
      </c>
      <c r="J131">
        <f t="shared" ref="J131:J194" si="21">100-G131</f>
        <v>98.778159602901866</v>
      </c>
      <c r="K131">
        <f t="shared" ref="K131:K194" si="22">AVERAGE(H131:J131)</f>
        <v>98.483468017586162</v>
      </c>
    </row>
    <row r="132" spans="1:11" x14ac:dyDescent="0.2">
      <c r="A132">
        <f>Ofra_1a_PS_OCX4!A1157</f>
        <v>427.108</v>
      </c>
      <c r="B132">
        <f>Ofra_1a_PS_OCX4!D1157</f>
        <v>2.09</v>
      </c>
      <c r="C132">
        <f>Ofra_1a_PS_OCX4!E1157</f>
        <v>0.86</v>
      </c>
      <c r="D132">
        <f>Ofra_1a_PS_OCX4!F1157</f>
        <v>0.9</v>
      </c>
      <c r="E132">
        <f t="shared" si="16"/>
        <v>2.2764404748938021</v>
      </c>
      <c r="F132">
        <f t="shared" si="17"/>
        <v>1.1414919033713828</v>
      </c>
      <c r="G132">
        <f t="shared" si="18"/>
        <v>1.1454753722794961</v>
      </c>
      <c r="H132">
        <f t="shared" si="19"/>
        <v>97.723559525106197</v>
      </c>
      <c r="I132">
        <f t="shared" si="20"/>
        <v>98.858508096628611</v>
      </c>
      <c r="J132">
        <f t="shared" si="21"/>
        <v>98.854524627720508</v>
      </c>
      <c r="K132">
        <f t="shared" si="22"/>
        <v>98.478864083151777</v>
      </c>
    </row>
    <row r="133" spans="1:11" x14ac:dyDescent="0.2">
      <c r="A133">
        <f>Ofra_1a_PS_OCX4!A1158</f>
        <v>427.315</v>
      </c>
      <c r="B133">
        <f>Ofra_1a_PS_OCX4!D1158</f>
        <v>1.97</v>
      </c>
      <c r="C133">
        <f>Ofra_1a_PS_OCX4!E1158</f>
        <v>0.68</v>
      </c>
      <c r="D133">
        <f>Ofra_1a_PS_OCX4!F1158</f>
        <v>0.76</v>
      </c>
      <c r="E133">
        <f t="shared" si="16"/>
        <v>2.1457357586319574</v>
      </c>
      <c r="F133">
        <f t="shared" si="17"/>
        <v>0.90257499336341918</v>
      </c>
      <c r="G133">
        <f t="shared" si="18"/>
        <v>0.9672903143693522</v>
      </c>
      <c r="H133">
        <f t="shared" si="19"/>
        <v>97.854264241368043</v>
      </c>
      <c r="I133">
        <f t="shared" si="20"/>
        <v>99.097425006636584</v>
      </c>
      <c r="J133">
        <f t="shared" si="21"/>
        <v>99.03270968563065</v>
      </c>
      <c r="K133">
        <f t="shared" si="22"/>
        <v>98.661466311211768</v>
      </c>
    </row>
    <row r="134" spans="1:11" x14ac:dyDescent="0.2">
      <c r="A134">
        <f>Ofra_1a_PS_OCX4!A1159</f>
        <v>427.52300000000002</v>
      </c>
      <c r="B134">
        <f>Ofra_1a_PS_OCX4!D1159</f>
        <v>1.87</v>
      </c>
      <c r="C134">
        <f>Ofra_1a_PS_OCX4!E1159</f>
        <v>0.97</v>
      </c>
      <c r="D134">
        <f>Ofra_1a_PS_OCX4!F1159</f>
        <v>1.1000000000000001</v>
      </c>
      <c r="E134">
        <f t="shared" si="16"/>
        <v>2.0368151617470862</v>
      </c>
      <c r="F134">
        <f t="shared" si="17"/>
        <v>1.2874966817095832</v>
      </c>
      <c r="G134">
        <f t="shared" si="18"/>
        <v>1.4000254550082731</v>
      </c>
      <c r="H134">
        <f t="shared" si="19"/>
        <v>97.963184838252914</v>
      </c>
      <c r="I134">
        <f t="shared" si="20"/>
        <v>98.712503318290416</v>
      </c>
      <c r="J134">
        <f t="shared" si="21"/>
        <v>98.599974544991724</v>
      </c>
      <c r="K134">
        <f t="shared" si="22"/>
        <v>98.42522090051169</v>
      </c>
    </row>
    <row r="135" spans="1:11" x14ac:dyDescent="0.2">
      <c r="A135">
        <f>Ofra_1a_PS_OCX4!A1160</f>
        <v>427.73</v>
      </c>
      <c r="B135">
        <f>Ofra_1a_PS_OCX4!D1160</f>
        <v>1.85</v>
      </c>
      <c r="C135">
        <f>Ofra_1a_PS_OCX4!E1160</f>
        <v>0.9</v>
      </c>
      <c r="D135">
        <f>Ofra_1a_PS_OCX4!F1160</f>
        <v>1.1399999999999999</v>
      </c>
      <c r="E135">
        <f t="shared" si="16"/>
        <v>2.0150310423701123</v>
      </c>
      <c r="F135">
        <f t="shared" si="17"/>
        <v>1.1945845500398196</v>
      </c>
      <c r="G135">
        <f t="shared" si="18"/>
        <v>1.4509354715540281</v>
      </c>
      <c r="H135">
        <f t="shared" si="19"/>
        <v>97.984968957629889</v>
      </c>
      <c r="I135">
        <f t="shared" si="20"/>
        <v>98.805415449960179</v>
      </c>
      <c r="J135">
        <f t="shared" si="21"/>
        <v>98.549064528445967</v>
      </c>
      <c r="K135">
        <f t="shared" si="22"/>
        <v>98.446482978678674</v>
      </c>
    </row>
    <row r="136" spans="1:11" x14ac:dyDescent="0.2">
      <c r="A136">
        <f>Ofra_1a_PS_OCX4!A1161</f>
        <v>427.93700000000001</v>
      </c>
      <c r="B136">
        <f>Ofra_1a_PS_OCX4!D1161</f>
        <v>1.71</v>
      </c>
      <c r="C136">
        <f>Ofra_1a_PS_OCX4!E1161</f>
        <v>0.93</v>
      </c>
      <c r="D136">
        <f>Ofra_1a_PS_OCX4!F1161</f>
        <v>1.1499999999999999</v>
      </c>
      <c r="E136">
        <f t="shared" si="16"/>
        <v>1.8625422067312929</v>
      </c>
      <c r="F136">
        <f t="shared" si="17"/>
        <v>1.2344040350411467</v>
      </c>
      <c r="G136">
        <f t="shared" si="18"/>
        <v>1.4636629756904671</v>
      </c>
      <c r="H136">
        <f t="shared" si="19"/>
        <v>98.137457793268709</v>
      </c>
      <c r="I136">
        <f t="shared" si="20"/>
        <v>98.765595964958848</v>
      </c>
      <c r="J136">
        <f t="shared" si="21"/>
        <v>98.536337024309532</v>
      </c>
      <c r="K136">
        <f t="shared" si="22"/>
        <v>98.479796927512368</v>
      </c>
    </row>
    <row r="137" spans="1:11" x14ac:dyDescent="0.2">
      <c r="A137">
        <f>Ofra_1a_PS_OCX4!A1162</f>
        <v>428.14400000000001</v>
      </c>
      <c r="B137">
        <f>Ofra_1a_PS_OCX4!D1162</f>
        <v>1.8</v>
      </c>
      <c r="C137">
        <f>Ofra_1a_PS_OCX4!E1162</f>
        <v>0.67</v>
      </c>
      <c r="D137">
        <f>Ofra_1a_PS_OCX4!F1162</f>
        <v>1.07</v>
      </c>
      <c r="E137">
        <f t="shared" si="16"/>
        <v>1.9605707439276767</v>
      </c>
      <c r="F137">
        <f t="shared" si="17"/>
        <v>0.88930183169631005</v>
      </c>
      <c r="G137">
        <f t="shared" si="18"/>
        <v>1.3618429425989567</v>
      </c>
      <c r="H137">
        <f t="shared" si="19"/>
        <v>98.039429256072324</v>
      </c>
      <c r="I137">
        <f t="shared" si="20"/>
        <v>99.110698168303685</v>
      </c>
      <c r="J137">
        <f t="shared" si="21"/>
        <v>98.638157057401045</v>
      </c>
      <c r="K137">
        <f t="shared" si="22"/>
        <v>98.596094827259023</v>
      </c>
    </row>
    <row r="138" spans="1:11" x14ac:dyDescent="0.2">
      <c r="A138">
        <f>Ofra_1a_PS_OCX4!A1163</f>
        <v>428.351</v>
      </c>
      <c r="B138">
        <f>Ofra_1a_PS_OCX4!D1163</f>
        <v>1.79</v>
      </c>
      <c r="C138">
        <f>Ofra_1a_PS_OCX4!E1163</f>
        <v>0.69</v>
      </c>
      <c r="D138">
        <f>Ofra_1a_PS_OCX4!F1163</f>
        <v>0.98</v>
      </c>
      <c r="E138">
        <f t="shared" si="16"/>
        <v>1.9496786842391898</v>
      </c>
      <c r="F138">
        <f t="shared" si="17"/>
        <v>0.91584815503052819</v>
      </c>
      <c r="G138">
        <f t="shared" si="18"/>
        <v>1.2472954053710068</v>
      </c>
      <c r="H138">
        <f t="shared" si="19"/>
        <v>98.050321315760812</v>
      </c>
      <c r="I138">
        <f t="shared" si="20"/>
        <v>99.084151844969469</v>
      </c>
      <c r="J138">
        <f t="shared" si="21"/>
        <v>98.752704594628995</v>
      </c>
      <c r="K138">
        <f t="shared" si="22"/>
        <v>98.62905925178643</v>
      </c>
    </row>
    <row r="139" spans="1:11" x14ac:dyDescent="0.2">
      <c r="A139">
        <f>Ofra_1a_PS_OCX4!A1164</f>
        <v>428.55799999999999</v>
      </c>
      <c r="B139">
        <f>Ofra_1a_PS_OCX4!D1164</f>
        <v>1.85</v>
      </c>
      <c r="C139">
        <f>Ofra_1a_PS_OCX4!E1164</f>
        <v>0.75</v>
      </c>
      <c r="D139">
        <f>Ofra_1a_PS_OCX4!F1164</f>
        <v>1.01</v>
      </c>
      <c r="E139">
        <f t="shared" si="16"/>
        <v>2.0150310423701123</v>
      </c>
      <c r="F139">
        <f t="shared" si="17"/>
        <v>0.99548712503318293</v>
      </c>
      <c r="G139">
        <f t="shared" si="18"/>
        <v>1.2854779177803235</v>
      </c>
      <c r="H139">
        <f t="shared" si="19"/>
        <v>97.984968957629889</v>
      </c>
      <c r="I139">
        <f t="shared" si="20"/>
        <v>99.004512874966821</v>
      </c>
      <c r="J139">
        <f t="shared" si="21"/>
        <v>98.714522082219673</v>
      </c>
      <c r="K139">
        <f t="shared" si="22"/>
        <v>98.56800130493879</v>
      </c>
    </row>
    <row r="140" spans="1:11" x14ac:dyDescent="0.2">
      <c r="A140">
        <f>Ofra_1a_PS_OCX4!A1165</f>
        <v>428.76499999999999</v>
      </c>
      <c r="B140">
        <f>Ofra_1a_PS_OCX4!D1165</f>
        <v>1.97</v>
      </c>
      <c r="C140">
        <f>Ofra_1a_PS_OCX4!E1165</f>
        <v>0.57999999999999996</v>
      </c>
      <c r="D140">
        <f>Ofra_1a_PS_OCX4!F1165</f>
        <v>0.9</v>
      </c>
      <c r="E140">
        <f t="shared" si="16"/>
        <v>2.1457357586319574</v>
      </c>
      <c r="F140">
        <f t="shared" si="17"/>
        <v>0.76984337669232805</v>
      </c>
      <c r="G140">
        <f t="shared" si="18"/>
        <v>1.1454753722794961</v>
      </c>
      <c r="H140">
        <f t="shared" si="19"/>
        <v>97.854264241368043</v>
      </c>
      <c r="I140">
        <f t="shared" si="20"/>
        <v>99.230156623307678</v>
      </c>
      <c r="J140">
        <f t="shared" si="21"/>
        <v>98.854524627720508</v>
      </c>
      <c r="K140">
        <f t="shared" si="22"/>
        <v>98.646315164132076</v>
      </c>
    </row>
    <row r="141" spans="1:11" x14ac:dyDescent="0.2">
      <c r="A141">
        <f>Ofra_1a_PS_OCX4!A1166</f>
        <v>428.97199999999998</v>
      </c>
      <c r="B141">
        <f>Ofra_1a_PS_OCX4!D1166</f>
        <v>2</v>
      </c>
      <c r="C141">
        <f>Ofra_1a_PS_OCX4!E1166</f>
        <v>0.56999999999999995</v>
      </c>
      <c r="D141">
        <f>Ofra_1a_PS_OCX4!F1166</f>
        <v>0.8</v>
      </c>
      <c r="E141">
        <f t="shared" si="16"/>
        <v>2.1784119376974185</v>
      </c>
      <c r="F141">
        <f t="shared" si="17"/>
        <v>0.75657021502521893</v>
      </c>
      <c r="G141">
        <f t="shared" si="18"/>
        <v>1.0182003309151078</v>
      </c>
      <c r="H141">
        <f t="shared" si="19"/>
        <v>97.821588062302581</v>
      </c>
      <c r="I141">
        <f t="shared" si="20"/>
        <v>99.243429784974779</v>
      </c>
      <c r="J141">
        <f t="shared" si="21"/>
        <v>98.981799669084893</v>
      </c>
      <c r="K141">
        <f t="shared" si="22"/>
        <v>98.68227250545408</v>
      </c>
    </row>
    <row r="142" spans="1:11" x14ac:dyDescent="0.2">
      <c r="A142">
        <f>Ofra_1a_PS_OCX4!A1167</f>
        <v>429.17899999999997</v>
      </c>
      <c r="B142">
        <f>Ofra_1a_PS_OCX4!D1167</f>
        <v>1.75</v>
      </c>
      <c r="C142">
        <f>Ofra_1a_PS_OCX4!E1167</f>
        <v>0.66</v>
      </c>
      <c r="D142">
        <f>Ofra_1a_PS_OCX4!F1167</f>
        <v>0.96</v>
      </c>
      <c r="E142">
        <f t="shared" si="16"/>
        <v>1.9061104454852411</v>
      </c>
      <c r="F142">
        <f t="shared" si="17"/>
        <v>0.87602867002920093</v>
      </c>
      <c r="G142">
        <f t="shared" si="18"/>
        <v>1.2218403970981291</v>
      </c>
      <c r="H142">
        <f t="shared" si="19"/>
        <v>98.09388955451476</v>
      </c>
      <c r="I142">
        <f t="shared" si="20"/>
        <v>99.1239713299708</v>
      </c>
      <c r="J142">
        <f t="shared" si="21"/>
        <v>98.778159602901866</v>
      </c>
      <c r="K142">
        <f t="shared" si="22"/>
        <v>98.665340162462485</v>
      </c>
    </row>
    <row r="143" spans="1:11" x14ac:dyDescent="0.2">
      <c r="A143">
        <f>Ofra_1a_PS_OCX4!A1168</f>
        <v>429.38600000000002</v>
      </c>
      <c r="B143">
        <f>Ofra_1a_PS_OCX4!D1168</f>
        <v>1.92</v>
      </c>
      <c r="C143">
        <f>Ofra_1a_PS_OCX4!E1168</f>
        <v>0.92</v>
      </c>
      <c r="D143">
        <f>Ofra_1a_PS_OCX4!F1168</f>
        <v>1.32</v>
      </c>
      <c r="E143">
        <f t="shared" si="16"/>
        <v>2.0912754601895216</v>
      </c>
      <c r="F143">
        <f t="shared" si="17"/>
        <v>1.2211308733740376</v>
      </c>
      <c r="G143">
        <f t="shared" si="18"/>
        <v>1.6800305460099276</v>
      </c>
      <c r="H143">
        <f t="shared" si="19"/>
        <v>97.908724539810478</v>
      </c>
      <c r="I143">
        <f t="shared" si="20"/>
        <v>98.778869126625963</v>
      </c>
      <c r="J143">
        <f t="shared" si="21"/>
        <v>98.319969453990069</v>
      </c>
      <c r="K143">
        <f t="shared" si="22"/>
        <v>98.335854373475513</v>
      </c>
    </row>
    <row r="144" spans="1:11" x14ac:dyDescent="0.2">
      <c r="A144">
        <f>Ofra_1a_PS_OCX4!A1169</f>
        <v>429.59300000000002</v>
      </c>
      <c r="B144">
        <f>Ofra_1a_PS_OCX4!D1169</f>
        <v>1.84</v>
      </c>
      <c r="C144">
        <f>Ofra_1a_PS_OCX4!E1169</f>
        <v>0.59</v>
      </c>
      <c r="D144">
        <f>Ofra_1a_PS_OCX4!F1169</f>
        <v>0.89</v>
      </c>
      <c r="E144">
        <f t="shared" si="16"/>
        <v>2.0041389826816252</v>
      </c>
      <c r="F144">
        <f t="shared" si="17"/>
        <v>0.78311653835943706</v>
      </c>
      <c r="G144">
        <f t="shared" si="18"/>
        <v>1.1327478681430572</v>
      </c>
      <c r="H144">
        <f t="shared" si="19"/>
        <v>97.995861017318376</v>
      </c>
      <c r="I144">
        <f t="shared" si="20"/>
        <v>99.216883461640563</v>
      </c>
      <c r="J144">
        <f t="shared" si="21"/>
        <v>98.867252131856944</v>
      </c>
      <c r="K144">
        <f t="shared" si="22"/>
        <v>98.693332203605294</v>
      </c>
    </row>
    <row r="145" spans="1:11" x14ac:dyDescent="0.2">
      <c r="A145">
        <f>Ofra_1a_PS_OCX4!A1170</f>
        <v>429.8</v>
      </c>
      <c r="B145">
        <f>Ofra_1a_PS_OCX4!D1170</f>
        <v>1.81</v>
      </c>
      <c r="C145">
        <f>Ofra_1a_PS_OCX4!E1170</f>
        <v>0.5</v>
      </c>
      <c r="D145">
        <f>Ofra_1a_PS_OCX4!F1170</f>
        <v>0.75</v>
      </c>
      <c r="E145">
        <f t="shared" si="16"/>
        <v>1.9714628036161637</v>
      </c>
      <c r="F145">
        <f t="shared" si="17"/>
        <v>0.66365808335545518</v>
      </c>
      <c r="G145">
        <f t="shared" si="18"/>
        <v>0.95456281023291334</v>
      </c>
      <c r="H145">
        <f t="shared" si="19"/>
        <v>98.028537196383837</v>
      </c>
      <c r="I145">
        <f t="shared" si="20"/>
        <v>99.336341916644542</v>
      </c>
      <c r="J145">
        <f t="shared" si="21"/>
        <v>99.045437189767085</v>
      </c>
      <c r="K145">
        <f t="shared" si="22"/>
        <v>98.803438767598493</v>
      </c>
    </row>
    <row r="146" spans="1:11" x14ac:dyDescent="0.2">
      <c r="A146">
        <f>Ofra_1a_PS_OCX4!A1171</f>
        <v>430.00700000000001</v>
      </c>
      <c r="B146">
        <f>Ofra_1a_PS_OCX4!D1171</f>
        <v>1.86</v>
      </c>
      <c r="C146">
        <f>Ofra_1a_PS_OCX4!E1171</f>
        <v>0.59</v>
      </c>
      <c r="D146">
        <f>Ofra_1a_PS_OCX4!F1171</f>
        <v>0.95</v>
      </c>
      <c r="E146">
        <f t="shared" si="16"/>
        <v>2.0259231020585995</v>
      </c>
      <c r="F146">
        <f t="shared" si="17"/>
        <v>0.78311653835943706</v>
      </c>
      <c r="G146">
        <f t="shared" si="18"/>
        <v>1.2091128929616901</v>
      </c>
      <c r="H146">
        <f t="shared" si="19"/>
        <v>97.974076897941401</v>
      </c>
      <c r="I146">
        <f t="shared" si="20"/>
        <v>99.216883461640563</v>
      </c>
      <c r="J146">
        <f t="shared" si="21"/>
        <v>98.790887107038316</v>
      </c>
      <c r="K146">
        <f t="shared" si="22"/>
        <v>98.660615822206751</v>
      </c>
    </row>
    <row r="147" spans="1:11" x14ac:dyDescent="0.2">
      <c r="A147">
        <f>Ofra_1a_PS_OCX4!A1172</f>
        <v>430.214</v>
      </c>
      <c r="B147">
        <f>Ofra_1a_PS_OCX4!D1172</f>
        <v>2.0299999999999998</v>
      </c>
      <c r="C147">
        <f>Ofra_1a_PS_OCX4!E1172</f>
        <v>0.63</v>
      </c>
      <c r="D147">
        <f>Ofra_1a_PS_OCX4!F1172</f>
        <v>1.01</v>
      </c>
      <c r="E147">
        <f t="shared" si="16"/>
        <v>2.2110881167628795</v>
      </c>
      <c r="F147">
        <f t="shared" si="17"/>
        <v>0.83620918502787367</v>
      </c>
      <c r="G147">
        <f t="shared" si="18"/>
        <v>1.2854779177803235</v>
      </c>
      <c r="H147">
        <f t="shared" si="19"/>
        <v>97.78891188323712</v>
      </c>
      <c r="I147">
        <f t="shared" si="20"/>
        <v>99.163790814972131</v>
      </c>
      <c r="J147">
        <f t="shared" si="21"/>
        <v>98.714522082219673</v>
      </c>
      <c r="K147">
        <f t="shared" si="22"/>
        <v>98.555741593476299</v>
      </c>
    </row>
    <row r="148" spans="1:11" x14ac:dyDescent="0.2">
      <c r="A148">
        <f>Ofra_1a_PS_OCX4!A1173</f>
        <v>430.42099999999999</v>
      </c>
      <c r="B148">
        <f>Ofra_1a_PS_OCX4!D1173</f>
        <v>2</v>
      </c>
      <c r="C148">
        <f>Ofra_1a_PS_OCX4!E1173</f>
        <v>0.39</v>
      </c>
      <c r="D148">
        <f>Ofra_1a_PS_OCX4!F1173</f>
        <v>0.72</v>
      </c>
      <c r="E148">
        <f t="shared" si="16"/>
        <v>2.1784119376974185</v>
      </c>
      <c r="F148">
        <f t="shared" si="17"/>
        <v>0.51765330501725504</v>
      </c>
      <c r="G148">
        <f t="shared" si="18"/>
        <v>0.91638029782359687</v>
      </c>
      <c r="H148">
        <f t="shared" si="19"/>
        <v>97.821588062302581</v>
      </c>
      <c r="I148">
        <f t="shared" si="20"/>
        <v>99.482346694982752</v>
      </c>
      <c r="J148">
        <f t="shared" si="21"/>
        <v>99.083619702176406</v>
      </c>
      <c r="K148">
        <f t="shared" si="22"/>
        <v>98.795851486487251</v>
      </c>
    </row>
    <row r="149" spans="1:11" x14ac:dyDescent="0.2">
      <c r="A149">
        <f>Ofra_1a_PS_OCX4!A1174</f>
        <v>430.62799999999999</v>
      </c>
      <c r="B149">
        <f>Ofra_1a_PS_OCX4!D1174</f>
        <v>2.0499999999999998</v>
      </c>
      <c r="C149">
        <f>Ofra_1a_PS_OCX4!E1174</f>
        <v>0.3</v>
      </c>
      <c r="D149">
        <f>Ofra_1a_PS_OCX4!F1174</f>
        <v>0.66</v>
      </c>
      <c r="E149">
        <f t="shared" si="16"/>
        <v>2.2328722361398539</v>
      </c>
      <c r="F149">
        <f t="shared" si="17"/>
        <v>0.39819485001327309</v>
      </c>
      <c r="G149">
        <f t="shared" si="18"/>
        <v>0.84001527300496381</v>
      </c>
      <c r="H149">
        <f t="shared" si="19"/>
        <v>97.767127763860145</v>
      </c>
      <c r="I149">
        <f t="shared" si="20"/>
        <v>99.601805149986731</v>
      </c>
      <c r="J149">
        <f t="shared" si="21"/>
        <v>99.159984726995035</v>
      </c>
      <c r="K149">
        <f t="shared" si="22"/>
        <v>98.842972546947308</v>
      </c>
    </row>
    <row r="150" spans="1:11" x14ac:dyDescent="0.2">
      <c r="A150">
        <f>Ofra_1a_PS_OCX4!A1175</f>
        <v>430.83499999999998</v>
      </c>
      <c r="B150">
        <f>Ofra_1a_PS_OCX4!D1175</f>
        <v>1.99</v>
      </c>
      <c r="C150">
        <f>Ofra_1a_PS_OCX4!E1175</f>
        <v>0.38</v>
      </c>
      <c r="D150">
        <f>Ofra_1a_PS_OCX4!F1175</f>
        <v>0.63</v>
      </c>
      <c r="E150">
        <f t="shared" si="16"/>
        <v>2.1675198780089318</v>
      </c>
      <c r="F150">
        <f t="shared" si="17"/>
        <v>0.50438014335014603</v>
      </c>
      <c r="G150">
        <f t="shared" si="18"/>
        <v>0.80183276059564734</v>
      </c>
      <c r="H150">
        <f t="shared" si="19"/>
        <v>97.832480121991068</v>
      </c>
      <c r="I150">
        <f t="shared" si="20"/>
        <v>99.495619856649853</v>
      </c>
      <c r="J150">
        <f t="shared" si="21"/>
        <v>99.198167239404356</v>
      </c>
      <c r="K150">
        <f t="shared" si="22"/>
        <v>98.842089072681759</v>
      </c>
    </row>
    <row r="151" spans="1:11" x14ac:dyDescent="0.2">
      <c r="A151">
        <f>Ofra_1a_PS_OCX4!A1176</f>
        <v>431.04199999999997</v>
      </c>
      <c r="B151">
        <f>Ofra_1a_PS_OCX4!D1176</f>
        <v>1.9</v>
      </c>
      <c r="C151">
        <f>Ofra_1a_PS_OCX4!E1176</f>
        <v>0.56000000000000005</v>
      </c>
      <c r="D151">
        <f>Ofra_1a_PS_OCX4!F1176</f>
        <v>0.83</v>
      </c>
      <c r="E151">
        <f t="shared" si="16"/>
        <v>2.0694913408125477</v>
      </c>
      <c r="F151">
        <f t="shared" si="17"/>
        <v>0.74329705335810992</v>
      </c>
      <c r="G151">
        <f t="shared" si="18"/>
        <v>1.0563828433244242</v>
      </c>
      <c r="H151">
        <f t="shared" si="19"/>
        <v>97.930508659187453</v>
      </c>
      <c r="I151">
        <f t="shared" si="20"/>
        <v>99.256702946641894</v>
      </c>
      <c r="J151">
        <f t="shared" si="21"/>
        <v>98.943617156675572</v>
      </c>
      <c r="K151">
        <f t="shared" si="22"/>
        <v>98.710276254168321</v>
      </c>
    </row>
    <row r="152" spans="1:11" x14ac:dyDescent="0.2">
      <c r="A152">
        <f>Ofra_1a_PS_OCX4!A1177</f>
        <v>431.24900000000002</v>
      </c>
      <c r="B152">
        <f>Ofra_1a_PS_OCX4!D1177</f>
        <v>1.95</v>
      </c>
      <c r="C152">
        <f>Ofra_1a_PS_OCX4!E1177</f>
        <v>0.54</v>
      </c>
      <c r="D152">
        <f>Ofra_1a_PS_OCX4!F1177</f>
        <v>0.89</v>
      </c>
      <c r="E152">
        <f t="shared" si="16"/>
        <v>2.1239516392549831</v>
      </c>
      <c r="F152">
        <f t="shared" si="17"/>
        <v>0.71675073002389167</v>
      </c>
      <c r="G152">
        <f t="shared" si="18"/>
        <v>1.1327478681430572</v>
      </c>
      <c r="H152">
        <f t="shared" si="19"/>
        <v>97.876048360745017</v>
      </c>
      <c r="I152">
        <f t="shared" si="20"/>
        <v>99.28324926997611</v>
      </c>
      <c r="J152">
        <f t="shared" si="21"/>
        <v>98.867252131856944</v>
      </c>
      <c r="K152">
        <f t="shared" si="22"/>
        <v>98.675516587526033</v>
      </c>
    </row>
    <row r="153" spans="1:11" x14ac:dyDescent="0.2">
      <c r="A153">
        <f>Ofra_1a_PS_OCX4!A1178</f>
        <v>431.45600000000002</v>
      </c>
      <c r="B153">
        <f>Ofra_1a_PS_OCX4!D1178</f>
        <v>1.88</v>
      </c>
      <c r="C153">
        <f>Ofra_1a_PS_OCX4!E1178</f>
        <v>0.49</v>
      </c>
      <c r="D153">
        <f>Ofra_1a_PS_OCX4!F1178</f>
        <v>0.84</v>
      </c>
      <c r="E153">
        <f t="shared" si="16"/>
        <v>2.0477072214355734</v>
      </c>
      <c r="F153">
        <f t="shared" si="17"/>
        <v>0.65038492168834616</v>
      </c>
      <c r="G153">
        <f t="shared" si="18"/>
        <v>1.069110347460863</v>
      </c>
      <c r="H153">
        <f t="shared" si="19"/>
        <v>97.952292778564427</v>
      </c>
      <c r="I153">
        <f t="shared" si="20"/>
        <v>99.349615078311658</v>
      </c>
      <c r="J153">
        <f t="shared" si="21"/>
        <v>98.930889652539136</v>
      </c>
      <c r="K153">
        <f t="shared" si="22"/>
        <v>98.74426583647174</v>
      </c>
    </row>
    <row r="154" spans="1:11" x14ac:dyDescent="0.2">
      <c r="A154">
        <f>Ofra_1a_PS_OCX4!A1179</f>
        <v>431.66199999999998</v>
      </c>
      <c r="B154">
        <f>Ofra_1a_PS_OCX4!D1179</f>
        <v>1.98</v>
      </c>
      <c r="C154">
        <f>Ofra_1a_PS_OCX4!E1179</f>
        <v>0.66</v>
      </c>
      <c r="D154">
        <f>Ofra_1a_PS_OCX4!F1179</f>
        <v>0.99</v>
      </c>
      <c r="E154">
        <f t="shared" si="16"/>
        <v>2.1566278183204441</v>
      </c>
      <c r="F154">
        <f t="shared" si="17"/>
        <v>0.87602867002920093</v>
      </c>
      <c r="G154">
        <f t="shared" si="18"/>
        <v>1.2600229095074456</v>
      </c>
      <c r="H154">
        <f t="shared" si="19"/>
        <v>97.843372181679555</v>
      </c>
      <c r="I154">
        <f t="shared" si="20"/>
        <v>99.1239713299708</v>
      </c>
      <c r="J154">
        <f t="shared" si="21"/>
        <v>98.739977090492559</v>
      </c>
      <c r="K154">
        <f t="shared" si="22"/>
        <v>98.569106867380981</v>
      </c>
    </row>
    <row r="155" spans="1:11" x14ac:dyDescent="0.2">
      <c r="A155">
        <f>Ofra_1a_PS_OCX4!A1180</f>
        <v>431.86900000000003</v>
      </c>
      <c r="B155">
        <f>Ofra_1a_PS_OCX4!D1180</f>
        <v>2.0299999999999998</v>
      </c>
      <c r="C155">
        <f>Ofra_1a_PS_OCX4!E1180</f>
        <v>0.78</v>
      </c>
      <c r="D155">
        <f>Ofra_1a_PS_OCX4!F1180</f>
        <v>1.1000000000000001</v>
      </c>
      <c r="E155">
        <f t="shared" si="16"/>
        <v>2.2110881167628795</v>
      </c>
      <c r="F155">
        <f t="shared" si="17"/>
        <v>1.0353066100345101</v>
      </c>
      <c r="G155">
        <f t="shared" si="18"/>
        <v>1.4000254550082731</v>
      </c>
      <c r="H155">
        <f t="shared" si="19"/>
        <v>97.78891188323712</v>
      </c>
      <c r="I155">
        <f t="shared" si="20"/>
        <v>98.96469338996549</v>
      </c>
      <c r="J155">
        <f t="shared" si="21"/>
        <v>98.599974544991724</v>
      </c>
      <c r="K155">
        <f t="shared" si="22"/>
        <v>98.45119327273143</v>
      </c>
    </row>
    <row r="156" spans="1:11" x14ac:dyDescent="0.2">
      <c r="A156">
        <f>Ofra_1a_PS_OCX4!A1181</f>
        <v>432.07600000000002</v>
      </c>
      <c r="B156">
        <f>Ofra_1a_PS_OCX4!D1181</f>
        <v>2.0699999999999998</v>
      </c>
      <c r="C156">
        <f>Ofra_1a_PS_OCX4!E1181</f>
        <v>0.7</v>
      </c>
      <c r="D156">
        <f>Ofra_1a_PS_OCX4!F1181</f>
        <v>0.93</v>
      </c>
      <c r="E156">
        <f t="shared" si="16"/>
        <v>2.2546563555168282</v>
      </c>
      <c r="F156">
        <f t="shared" si="17"/>
        <v>0.92912131669763731</v>
      </c>
      <c r="G156">
        <f t="shared" si="18"/>
        <v>1.1836578846888128</v>
      </c>
      <c r="H156">
        <f t="shared" si="19"/>
        <v>97.745343644483171</v>
      </c>
      <c r="I156">
        <f t="shared" si="20"/>
        <v>99.070878683302368</v>
      </c>
      <c r="J156">
        <f t="shared" si="21"/>
        <v>98.816342115311187</v>
      </c>
      <c r="K156">
        <f t="shared" si="22"/>
        <v>98.544188147698904</v>
      </c>
    </row>
    <row r="157" spans="1:11" x14ac:dyDescent="0.2">
      <c r="A157">
        <f>Ofra_1a_PS_OCX4!A1182</f>
        <v>432.28300000000002</v>
      </c>
      <c r="B157">
        <f>Ofra_1a_PS_OCX4!D1182</f>
        <v>2.09</v>
      </c>
      <c r="C157">
        <f>Ofra_1a_PS_OCX4!E1182</f>
        <v>0.84</v>
      </c>
      <c r="D157">
        <f>Ofra_1a_PS_OCX4!F1182</f>
        <v>0.91</v>
      </c>
      <c r="E157">
        <f t="shared" si="16"/>
        <v>2.2764404748938021</v>
      </c>
      <c r="F157">
        <f t="shared" si="17"/>
        <v>1.1149455800371648</v>
      </c>
      <c r="G157">
        <f t="shared" si="18"/>
        <v>1.1582028764159349</v>
      </c>
      <c r="H157">
        <f t="shared" si="19"/>
        <v>97.723559525106197</v>
      </c>
      <c r="I157">
        <f t="shared" si="20"/>
        <v>98.885054419962842</v>
      </c>
      <c r="J157">
        <f t="shared" si="21"/>
        <v>98.841797123584058</v>
      </c>
      <c r="K157">
        <f t="shared" si="22"/>
        <v>98.483470356217708</v>
      </c>
    </row>
    <row r="158" spans="1:11" x14ac:dyDescent="0.2">
      <c r="A158">
        <f>Ofra_1a_PS_OCX4!A1183</f>
        <v>432.49</v>
      </c>
      <c r="B158">
        <f>Ofra_1a_PS_OCX4!D1183</f>
        <v>2.04</v>
      </c>
      <c r="C158">
        <f>Ofra_1a_PS_OCX4!E1183</f>
        <v>0.86</v>
      </c>
      <c r="D158">
        <f>Ofra_1a_PS_OCX4!F1183</f>
        <v>0.94</v>
      </c>
      <c r="E158">
        <f t="shared" si="16"/>
        <v>2.2219801764513667</v>
      </c>
      <c r="F158">
        <f t="shared" si="17"/>
        <v>1.1414919033713828</v>
      </c>
      <c r="G158">
        <f t="shared" si="18"/>
        <v>1.1963853888252514</v>
      </c>
      <c r="H158">
        <f t="shared" si="19"/>
        <v>97.778019823548632</v>
      </c>
      <c r="I158">
        <f t="shared" si="20"/>
        <v>98.858508096628611</v>
      </c>
      <c r="J158">
        <f t="shared" si="21"/>
        <v>98.803614611174751</v>
      </c>
      <c r="K158">
        <f t="shared" si="22"/>
        <v>98.48004751045066</v>
      </c>
    </row>
    <row r="159" spans="1:11" x14ac:dyDescent="0.2">
      <c r="A159">
        <f>Ofra_1a_PS_OCX4!A1184</f>
        <v>432.697</v>
      </c>
      <c r="B159">
        <f>Ofra_1a_PS_OCX4!D1184</f>
        <v>2</v>
      </c>
      <c r="C159">
        <f>Ofra_1a_PS_OCX4!E1184</f>
        <v>0.85</v>
      </c>
      <c r="D159">
        <f>Ofra_1a_PS_OCX4!F1184</f>
        <v>0.93</v>
      </c>
      <c r="E159">
        <f t="shared" si="16"/>
        <v>2.1784119376974185</v>
      </c>
      <c r="F159">
        <f t="shared" si="17"/>
        <v>1.1282187417042737</v>
      </c>
      <c r="G159">
        <f t="shared" si="18"/>
        <v>1.1836578846888128</v>
      </c>
      <c r="H159">
        <f t="shared" si="19"/>
        <v>97.821588062302581</v>
      </c>
      <c r="I159">
        <f t="shared" si="20"/>
        <v>98.871781258295727</v>
      </c>
      <c r="J159">
        <f t="shared" si="21"/>
        <v>98.816342115311187</v>
      </c>
      <c r="K159">
        <f t="shared" si="22"/>
        <v>98.50323714530316</v>
      </c>
    </row>
    <row r="160" spans="1:11" x14ac:dyDescent="0.2">
      <c r="A160">
        <f>Ofra_1a_PS_OCX4!A1185</f>
        <v>432.90300000000002</v>
      </c>
      <c r="B160">
        <f>Ofra_1a_PS_OCX4!D1185</f>
        <v>1.93</v>
      </c>
      <c r="C160">
        <f>Ofra_1a_PS_OCX4!E1185</f>
        <v>0.62</v>
      </c>
      <c r="D160">
        <f>Ofra_1a_PS_OCX4!F1185</f>
        <v>0.76</v>
      </c>
      <c r="E160">
        <f t="shared" si="16"/>
        <v>2.1021675198780088</v>
      </c>
      <c r="F160">
        <f t="shared" si="17"/>
        <v>0.82293602336076455</v>
      </c>
      <c r="G160">
        <f t="shared" si="18"/>
        <v>0.9672903143693522</v>
      </c>
      <c r="H160">
        <f t="shared" si="19"/>
        <v>97.897832480121991</v>
      </c>
      <c r="I160">
        <f t="shared" si="20"/>
        <v>99.177063976639232</v>
      </c>
      <c r="J160">
        <f t="shared" si="21"/>
        <v>99.03270968563065</v>
      </c>
      <c r="K160">
        <f t="shared" si="22"/>
        <v>98.7025353807973</v>
      </c>
    </row>
    <row r="161" spans="1:11" x14ac:dyDescent="0.2">
      <c r="A161">
        <f>Ofra_1a_PS_OCX4!A1186</f>
        <v>433.11</v>
      </c>
      <c r="B161">
        <f>Ofra_1a_PS_OCX4!D1186</f>
        <v>2.09</v>
      </c>
      <c r="C161">
        <f>Ofra_1a_PS_OCX4!E1186</f>
        <v>0.6</v>
      </c>
      <c r="D161">
        <f>Ofra_1a_PS_OCX4!F1186</f>
        <v>0.7</v>
      </c>
      <c r="E161">
        <f t="shared" si="16"/>
        <v>2.2764404748938021</v>
      </c>
      <c r="F161">
        <f t="shared" si="17"/>
        <v>0.79638970002654619</v>
      </c>
      <c r="G161">
        <f t="shared" si="18"/>
        <v>0.89092528955071904</v>
      </c>
      <c r="H161">
        <f t="shared" si="19"/>
        <v>97.723559525106197</v>
      </c>
      <c r="I161">
        <f t="shared" si="20"/>
        <v>99.203610299973448</v>
      </c>
      <c r="J161">
        <f t="shared" si="21"/>
        <v>99.109074710449278</v>
      </c>
      <c r="K161">
        <f t="shared" si="22"/>
        <v>98.678748178509636</v>
      </c>
    </row>
    <row r="162" spans="1:11" x14ac:dyDescent="0.2">
      <c r="A162">
        <f>Ofra_1a_PS_OCX4!A1187</f>
        <v>433.31700000000001</v>
      </c>
      <c r="B162">
        <f>Ofra_1a_PS_OCX4!D1187</f>
        <v>2.0699999999999998</v>
      </c>
      <c r="C162">
        <f>Ofra_1a_PS_OCX4!E1187</f>
        <v>0.55000000000000004</v>
      </c>
      <c r="D162">
        <f>Ofra_1a_PS_OCX4!F1187</f>
        <v>0.73</v>
      </c>
      <c r="E162">
        <f t="shared" si="16"/>
        <v>2.2546563555168282</v>
      </c>
      <c r="F162">
        <f t="shared" si="17"/>
        <v>0.7300238916910009</v>
      </c>
      <c r="G162">
        <f t="shared" si="18"/>
        <v>0.92910780196003573</v>
      </c>
      <c r="H162">
        <f t="shared" si="19"/>
        <v>97.745343644483171</v>
      </c>
      <c r="I162">
        <f t="shared" si="20"/>
        <v>99.269976108308995</v>
      </c>
      <c r="J162">
        <f t="shared" si="21"/>
        <v>99.070892198039971</v>
      </c>
      <c r="K162">
        <f t="shared" si="22"/>
        <v>98.695403983610717</v>
      </c>
    </row>
    <row r="163" spans="1:11" x14ac:dyDescent="0.2">
      <c r="A163">
        <f>Ofra_1a_PS_OCX4!A1188</f>
        <v>433.524</v>
      </c>
      <c r="B163">
        <f>Ofra_1a_PS_OCX4!D1188</f>
        <v>2.09</v>
      </c>
      <c r="C163">
        <f>Ofra_1a_PS_OCX4!E1188</f>
        <v>0.84</v>
      </c>
      <c r="D163">
        <f>Ofra_1a_PS_OCX4!F1188</f>
        <v>0.96</v>
      </c>
      <c r="E163">
        <f t="shared" si="16"/>
        <v>2.2764404748938021</v>
      </c>
      <c r="F163">
        <f t="shared" si="17"/>
        <v>1.1149455800371648</v>
      </c>
      <c r="G163">
        <f t="shared" si="18"/>
        <v>1.2218403970981291</v>
      </c>
      <c r="H163">
        <f t="shared" si="19"/>
        <v>97.723559525106197</v>
      </c>
      <c r="I163">
        <f t="shared" si="20"/>
        <v>98.885054419962842</v>
      </c>
      <c r="J163">
        <f t="shared" si="21"/>
        <v>98.778159602901866</v>
      </c>
      <c r="K163">
        <f t="shared" si="22"/>
        <v>98.462257849323635</v>
      </c>
    </row>
    <row r="164" spans="1:11" x14ac:dyDescent="0.2">
      <c r="A164">
        <f>Ofra_1a_PS_OCX4!A1189</f>
        <v>433.73</v>
      </c>
      <c r="B164">
        <f>Ofra_1a_PS_OCX4!D1189</f>
        <v>2.0299999999999998</v>
      </c>
      <c r="C164">
        <f>Ofra_1a_PS_OCX4!E1189</f>
        <v>0.74</v>
      </c>
      <c r="D164">
        <f>Ofra_1a_PS_OCX4!F1189</f>
        <v>0.93</v>
      </c>
      <c r="E164">
        <f t="shared" si="16"/>
        <v>2.2110881167628795</v>
      </c>
      <c r="F164">
        <f t="shared" si="17"/>
        <v>0.98221396336607369</v>
      </c>
      <c r="G164">
        <f t="shared" si="18"/>
        <v>1.1836578846888128</v>
      </c>
      <c r="H164">
        <f t="shared" si="19"/>
        <v>97.78891188323712</v>
      </c>
      <c r="I164">
        <f t="shared" si="20"/>
        <v>99.017786036633922</v>
      </c>
      <c r="J164">
        <f t="shared" si="21"/>
        <v>98.816342115311187</v>
      </c>
      <c r="K164">
        <f t="shared" si="22"/>
        <v>98.541013345060762</v>
      </c>
    </row>
    <row r="165" spans="1:11" x14ac:dyDescent="0.2">
      <c r="A165">
        <f>Ofra_1a_PS_OCX4!A1190</f>
        <v>433.93700000000001</v>
      </c>
      <c r="B165">
        <f>Ofra_1a_PS_OCX4!D1190</f>
        <v>2.14</v>
      </c>
      <c r="C165">
        <f>Ofra_1a_PS_OCX4!E1190</f>
        <v>1.1399999999999999</v>
      </c>
      <c r="D165">
        <f>Ofra_1a_PS_OCX4!F1190</f>
        <v>1.21</v>
      </c>
      <c r="E165">
        <f t="shared" si="16"/>
        <v>2.3309007733362379</v>
      </c>
      <c r="F165">
        <f t="shared" si="17"/>
        <v>1.5131404300504379</v>
      </c>
      <c r="G165">
        <f t="shared" si="18"/>
        <v>1.5400280005091003</v>
      </c>
      <c r="H165">
        <f t="shared" si="19"/>
        <v>97.669099226663761</v>
      </c>
      <c r="I165">
        <f t="shared" si="20"/>
        <v>98.486859569949559</v>
      </c>
      <c r="J165">
        <f t="shared" si="21"/>
        <v>98.459971999490904</v>
      </c>
      <c r="K165">
        <f t="shared" si="22"/>
        <v>98.205310265368084</v>
      </c>
    </row>
    <row r="166" spans="1:11" x14ac:dyDescent="0.2">
      <c r="A166">
        <f>Ofra_1a_PS_OCX4!A1191</f>
        <v>434.14400000000001</v>
      </c>
      <c r="B166">
        <f>Ofra_1a_PS_OCX4!D1191</f>
        <v>1.92</v>
      </c>
      <c r="C166">
        <f>Ofra_1a_PS_OCX4!E1191</f>
        <v>0.96</v>
      </c>
      <c r="D166">
        <f>Ofra_1a_PS_OCX4!F1191</f>
        <v>1.1000000000000001</v>
      </c>
      <c r="E166">
        <f t="shared" si="16"/>
        <v>2.0912754601895216</v>
      </c>
      <c r="F166">
        <f t="shared" si="17"/>
        <v>1.2742235200424741</v>
      </c>
      <c r="G166">
        <f t="shared" si="18"/>
        <v>1.4000254550082731</v>
      </c>
      <c r="H166">
        <f t="shared" si="19"/>
        <v>97.908724539810478</v>
      </c>
      <c r="I166">
        <f t="shared" si="20"/>
        <v>98.725776479957531</v>
      </c>
      <c r="J166">
        <f t="shared" si="21"/>
        <v>98.599974544991724</v>
      </c>
      <c r="K166">
        <f t="shared" si="22"/>
        <v>98.411491854919916</v>
      </c>
    </row>
    <row r="167" spans="1:11" x14ac:dyDescent="0.2">
      <c r="A167">
        <f>Ofra_1a_PS_OCX4!A1192</f>
        <v>434.35</v>
      </c>
      <c r="B167">
        <f>Ofra_1a_PS_OCX4!D1192</f>
        <v>1.95</v>
      </c>
      <c r="C167">
        <f>Ofra_1a_PS_OCX4!E1192</f>
        <v>0.95</v>
      </c>
      <c r="D167">
        <f>Ofra_1a_PS_OCX4!F1192</f>
        <v>1.05</v>
      </c>
      <c r="E167">
        <f t="shared" si="16"/>
        <v>2.1239516392549831</v>
      </c>
      <c r="F167">
        <f t="shared" si="17"/>
        <v>1.260950358375365</v>
      </c>
      <c r="G167">
        <f t="shared" si="18"/>
        <v>1.3363879343260787</v>
      </c>
      <c r="H167">
        <f t="shared" si="19"/>
        <v>97.876048360745017</v>
      </c>
      <c r="I167">
        <f t="shared" si="20"/>
        <v>98.739049641624632</v>
      </c>
      <c r="J167">
        <f t="shared" si="21"/>
        <v>98.663612065673917</v>
      </c>
      <c r="K167">
        <f t="shared" si="22"/>
        <v>98.426236689347846</v>
      </c>
    </row>
    <row r="168" spans="1:11" x14ac:dyDescent="0.2">
      <c r="A168">
        <f>Ofra_1a_PS_OCX4!A1193</f>
        <v>434.55700000000002</v>
      </c>
      <c r="B168">
        <f>Ofra_1a_PS_OCX4!D1193</f>
        <v>2.06</v>
      </c>
      <c r="C168">
        <f>Ofra_1a_PS_OCX4!E1193</f>
        <v>0.59</v>
      </c>
      <c r="D168">
        <f>Ofra_1a_PS_OCX4!F1193</f>
        <v>0.88</v>
      </c>
      <c r="E168">
        <f t="shared" si="16"/>
        <v>2.243764295828341</v>
      </c>
      <c r="F168">
        <f t="shared" si="17"/>
        <v>0.78311653835943706</v>
      </c>
      <c r="G168">
        <f t="shared" si="18"/>
        <v>1.1200203640066184</v>
      </c>
      <c r="H168">
        <f t="shared" si="19"/>
        <v>97.756235704171658</v>
      </c>
      <c r="I168">
        <f t="shared" si="20"/>
        <v>99.216883461640563</v>
      </c>
      <c r="J168">
        <f t="shared" si="21"/>
        <v>98.879979635993379</v>
      </c>
      <c r="K168">
        <f t="shared" si="22"/>
        <v>98.617699600601853</v>
      </c>
    </row>
    <row r="169" spans="1:11" x14ac:dyDescent="0.2">
      <c r="A169">
        <f>Ofra_1a_PS_OCX4!A1194</f>
        <v>434.76400000000001</v>
      </c>
      <c r="B169">
        <f>Ofra_1a_PS_OCX4!D1194</f>
        <v>2.17</v>
      </c>
      <c r="C169">
        <f>Ofra_1a_PS_OCX4!E1194</f>
        <v>0.67</v>
      </c>
      <c r="D169">
        <f>Ofra_1a_PS_OCX4!F1194</f>
        <v>0.98</v>
      </c>
      <c r="E169">
        <f t="shared" si="16"/>
        <v>2.363576952401699</v>
      </c>
      <c r="F169">
        <f t="shared" si="17"/>
        <v>0.88930183169631005</v>
      </c>
      <c r="G169">
        <f t="shared" si="18"/>
        <v>1.2472954053710068</v>
      </c>
      <c r="H169">
        <f t="shared" si="19"/>
        <v>97.636423047598299</v>
      </c>
      <c r="I169">
        <f t="shared" si="20"/>
        <v>99.110698168303685</v>
      </c>
      <c r="J169">
        <f t="shared" si="21"/>
        <v>98.752704594628995</v>
      </c>
      <c r="K169">
        <f t="shared" si="22"/>
        <v>98.499941936843655</v>
      </c>
    </row>
    <row r="170" spans="1:11" x14ac:dyDescent="0.2">
      <c r="A170">
        <f>Ofra_1a_PS_OCX4!A1195</f>
        <v>434.97</v>
      </c>
      <c r="B170">
        <f>Ofra_1a_PS_OCX4!D1195</f>
        <v>2</v>
      </c>
      <c r="C170">
        <f>Ofra_1a_PS_OCX4!E1195</f>
        <v>0.42</v>
      </c>
      <c r="D170">
        <f>Ofra_1a_PS_OCX4!F1195</f>
        <v>0.85</v>
      </c>
      <c r="E170">
        <f t="shared" si="16"/>
        <v>2.1784119376974185</v>
      </c>
      <c r="F170">
        <f t="shared" si="17"/>
        <v>0.55747279001858241</v>
      </c>
      <c r="G170">
        <f t="shared" si="18"/>
        <v>1.0818378515973017</v>
      </c>
      <c r="H170">
        <f t="shared" si="19"/>
        <v>97.821588062302581</v>
      </c>
      <c r="I170">
        <f t="shared" si="20"/>
        <v>99.442527209981421</v>
      </c>
      <c r="J170">
        <f t="shared" si="21"/>
        <v>98.9181621484027</v>
      </c>
      <c r="K170">
        <f t="shared" si="22"/>
        <v>98.727425806895567</v>
      </c>
    </row>
    <row r="171" spans="1:11" x14ac:dyDescent="0.2">
      <c r="A171">
        <f>Ofra_1a_PS_OCX4!A1196</f>
        <v>435.17700000000002</v>
      </c>
      <c r="B171">
        <f>Ofra_1a_PS_OCX4!D1196</f>
        <v>2.21</v>
      </c>
      <c r="C171">
        <f>Ofra_1a_PS_OCX4!E1196</f>
        <v>0.56999999999999995</v>
      </c>
      <c r="D171">
        <f>Ofra_1a_PS_OCX4!F1196</f>
        <v>1.08</v>
      </c>
      <c r="E171">
        <f t="shared" si="16"/>
        <v>2.4071451911556472</v>
      </c>
      <c r="F171">
        <f t="shared" si="17"/>
        <v>0.75657021502521893</v>
      </c>
      <c r="G171">
        <f t="shared" si="18"/>
        <v>1.3745704467353954</v>
      </c>
      <c r="H171">
        <f t="shared" si="19"/>
        <v>97.592854808844351</v>
      </c>
      <c r="I171">
        <f t="shared" si="20"/>
        <v>99.243429784974779</v>
      </c>
      <c r="J171">
        <f t="shared" si="21"/>
        <v>98.62542955326461</v>
      </c>
      <c r="K171">
        <f t="shared" si="22"/>
        <v>98.487238049027908</v>
      </c>
    </row>
    <row r="172" spans="1:11" x14ac:dyDescent="0.2">
      <c r="A172">
        <f>Ofra_1a_PS_OCX4!A1197</f>
        <v>435.38400000000001</v>
      </c>
      <c r="B172">
        <f>Ofra_1a_PS_OCX4!D1197</f>
        <v>2.2200000000000002</v>
      </c>
      <c r="C172">
        <f>Ofra_1a_PS_OCX4!E1197</f>
        <v>0.47</v>
      </c>
      <c r="D172">
        <f>Ofra_1a_PS_OCX4!F1197</f>
        <v>0.91</v>
      </c>
      <c r="E172">
        <f t="shared" si="16"/>
        <v>2.4180372508441348</v>
      </c>
      <c r="F172">
        <f t="shared" si="17"/>
        <v>0.62383859835412792</v>
      </c>
      <c r="G172">
        <f t="shared" si="18"/>
        <v>1.1582028764159349</v>
      </c>
      <c r="H172">
        <f t="shared" si="19"/>
        <v>97.581962749155863</v>
      </c>
      <c r="I172">
        <f t="shared" si="20"/>
        <v>99.376161401645874</v>
      </c>
      <c r="J172">
        <f t="shared" si="21"/>
        <v>98.841797123584058</v>
      </c>
      <c r="K172">
        <f t="shared" si="22"/>
        <v>98.599973758128598</v>
      </c>
    </row>
    <row r="173" spans="1:11" x14ac:dyDescent="0.2">
      <c r="A173">
        <f>Ofra_1a_PS_OCX4!A1198</f>
        <v>435.59</v>
      </c>
      <c r="B173">
        <f>Ofra_1a_PS_OCX4!D1198</f>
        <v>2.21</v>
      </c>
      <c r="C173">
        <f>Ofra_1a_PS_OCX4!E1198</f>
        <v>0.63</v>
      </c>
      <c r="D173">
        <f>Ofra_1a_PS_OCX4!F1198</f>
        <v>0.96</v>
      </c>
      <c r="E173">
        <f t="shared" si="16"/>
        <v>2.4071451911556472</v>
      </c>
      <c r="F173">
        <f t="shared" si="17"/>
        <v>0.83620918502787367</v>
      </c>
      <c r="G173">
        <f t="shared" si="18"/>
        <v>1.2218403970981291</v>
      </c>
      <c r="H173">
        <f t="shared" si="19"/>
        <v>97.592854808844351</v>
      </c>
      <c r="I173">
        <f t="shared" si="20"/>
        <v>99.163790814972131</v>
      </c>
      <c r="J173">
        <f t="shared" si="21"/>
        <v>98.778159602901866</v>
      </c>
      <c r="K173">
        <f t="shared" si="22"/>
        <v>98.511601742239463</v>
      </c>
    </row>
    <row r="174" spans="1:11" x14ac:dyDescent="0.2">
      <c r="A174">
        <f>Ofra_1a_PS_OCX4!A1199</f>
        <v>435.79700000000003</v>
      </c>
      <c r="B174">
        <f>Ofra_1a_PS_OCX4!D1199</f>
        <v>2.21</v>
      </c>
      <c r="C174">
        <f>Ofra_1a_PS_OCX4!E1199</f>
        <v>0.81</v>
      </c>
      <c r="D174">
        <f>Ofra_1a_PS_OCX4!F1199</f>
        <v>1.18</v>
      </c>
      <c r="E174">
        <f t="shared" si="16"/>
        <v>2.4071451911556472</v>
      </c>
      <c r="F174">
        <f t="shared" si="17"/>
        <v>1.0751260950358377</v>
      </c>
      <c r="G174">
        <f t="shared" si="18"/>
        <v>1.5018454880997836</v>
      </c>
      <c r="H174">
        <f t="shared" si="19"/>
        <v>97.592854808844351</v>
      </c>
      <c r="I174">
        <f t="shared" si="20"/>
        <v>98.924873904964159</v>
      </c>
      <c r="J174">
        <f t="shared" si="21"/>
        <v>98.498154511900211</v>
      </c>
      <c r="K174">
        <f t="shared" si="22"/>
        <v>98.338627741902897</v>
      </c>
    </row>
    <row r="175" spans="1:11" x14ac:dyDescent="0.2">
      <c r="A175">
        <f>Ofra_1a_PS_OCX4!A1200</f>
        <v>436.00299999999999</v>
      </c>
      <c r="B175">
        <f>Ofra_1a_PS_OCX4!D1200</f>
        <v>2.39</v>
      </c>
      <c r="C175">
        <f>Ofra_1a_PS_OCX4!E1200</f>
        <v>0.84</v>
      </c>
      <c r="D175">
        <f>Ofra_1a_PS_OCX4!F1200</f>
        <v>1.18</v>
      </c>
      <c r="E175">
        <f t="shared" si="16"/>
        <v>2.6032022655484153</v>
      </c>
      <c r="F175">
        <f t="shared" si="17"/>
        <v>1.1149455800371648</v>
      </c>
      <c r="G175">
        <f t="shared" si="18"/>
        <v>1.5018454880997836</v>
      </c>
      <c r="H175">
        <f t="shared" si="19"/>
        <v>97.396797734451582</v>
      </c>
      <c r="I175">
        <f t="shared" si="20"/>
        <v>98.885054419962842</v>
      </c>
      <c r="J175">
        <f t="shared" si="21"/>
        <v>98.498154511900211</v>
      </c>
      <c r="K175">
        <f t="shared" si="22"/>
        <v>98.260002222104887</v>
      </c>
    </row>
    <row r="176" spans="1:11" x14ac:dyDescent="0.2">
      <c r="A176">
        <f>Ofra_1a_PS_OCX4!A1201</f>
        <v>436.21</v>
      </c>
      <c r="B176">
        <f>Ofra_1a_PS_OCX4!D1201</f>
        <v>2.2400000000000002</v>
      </c>
      <c r="C176">
        <f>Ofra_1a_PS_OCX4!E1201</f>
        <v>0.92</v>
      </c>
      <c r="D176">
        <f>Ofra_1a_PS_OCX4!F1201</f>
        <v>1.1100000000000001</v>
      </c>
      <c r="E176">
        <f t="shared" si="16"/>
        <v>2.4398213702211091</v>
      </c>
      <c r="F176">
        <f t="shared" si="17"/>
        <v>1.2211308733740376</v>
      </c>
      <c r="G176">
        <f t="shared" si="18"/>
        <v>1.4127529591447121</v>
      </c>
      <c r="H176">
        <f t="shared" si="19"/>
        <v>97.560178629778889</v>
      </c>
      <c r="I176">
        <f t="shared" si="20"/>
        <v>98.778869126625963</v>
      </c>
      <c r="J176">
        <f t="shared" si="21"/>
        <v>98.587247040855289</v>
      </c>
      <c r="K176">
        <f t="shared" si="22"/>
        <v>98.308764932420047</v>
      </c>
    </row>
    <row r="177" spans="1:11" x14ac:dyDescent="0.2">
      <c r="A177">
        <f>Ofra_1a_PS_OCX4!A1202</f>
        <v>436.416</v>
      </c>
      <c r="B177">
        <f>Ofra_1a_PS_OCX4!D1202</f>
        <v>2.25</v>
      </c>
      <c r="C177">
        <f>Ofra_1a_PS_OCX4!E1202</f>
        <v>1.02</v>
      </c>
      <c r="D177">
        <f>Ofra_1a_PS_OCX4!F1202</f>
        <v>1.33</v>
      </c>
      <c r="E177">
        <f t="shared" si="16"/>
        <v>2.4507134299095958</v>
      </c>
      <c r="F177">
        <f t="shared" si="17"/>
        <v>1.3538624900451288</v>
      </c>
      <c r="G177">
        <f t="shared" si="18"/>
        <v>1.6927580501463666</v>
      </c>
      <c r="H177">
        <f t="shared" si="19"/>
        <v>97.549286570090402</v>
      </c>
      <c r="I177">
        <f t="shared" si="20"/>
        <v>98.646137509954869</v>
      </c>
      <c r="J177">
        <f t="shared" si="21"/>
        <v>98.307241949853633</v>
      </c>
      <c r="K177">
        <f t="shared" si="22"/>
        <v>98.167555343299625</v>
      </c>
    </row>
    <row r="178" spans="1:11" x14ac:dyDescent="0.2">
      <c r="A178">
        <f>Ofra_1a_PS_OCX4!A1203</f>
        <v>436.62299999999999</v>
      </c>
      <c r="B178">
        <f>Ofra_1a_PS_OCX4!D1203</f>
        <v>2.34</v>
      </c>
      <c r="C178">
        <f>Ofra_1a_PS_OCX4!E1203</f>
        <v>0.95</v>
      </c>
      <c r="D178">
        <f>Ofra_1a_PS_OCX4!F1203</f>
        <v>1.38</v>
      </c>
      <c r="E178">
        <f t="shared" si="16"/>
        <v>2.5487419671059794</v>
      </c>
      <c r="F178">
        <f t="shared" si="17"/>
        <v>1.260950358375365</v>
      </c>
      <c r="G178">
        <f t="shared" si="18"/>
        <v>1.7563955708285606</v>
      </c>
      <c r="H178">
        <f t="shared" si="19"/>
        <v>97.451258032894017</v>
      </c>
      <c r="I178">
        <f t="shared" si="20"/>
        <v>98.739049641624632</v>
      </c>
      <c r="J178">
        <f t="shared" si="21"/>
        <v>98.243604429171441</v>
      </c>
      <c r="K178">
        <f t="shared" si="22"/>
        <v>98.144637367896692</v>
      </c>
    </row>
    <row r="179" spans="1:11" x14ac:dyDescent="0.2">
      <c r="A179">
        <f>Ofra_1a_PS_OCX4!A1204</f>
        <v>436.82900000000001</v>
      </c>
      <c r="B179">
        <f>Ofra_1a_PS_OCX4!D1204</f>
        <v>2.2999999999999998</v>
      </c>
      <c r="C179">
        <f>Ofra_1a_PS_OCX4!E1204</f>
        <v>0.92</v>
      </c>
      <c r="D179">
        <f>Ofra_1a_PS_OCX4!F1204</f>
        <v>1.28</v>
      </c>
      <c r="E179">
        <f t="shared" si="16"/>
        <v>2.5051737283520312</v>
      </c>
      <c r="F179">
        <f t="shared" si="17"/>
        <v>1.2211308733740376</v>
      </c>
      <c r="G179">
        <f t="shared" si="18"/>
        <v>1.6291205294641724</v>
      </c>
      <c r="H179">
        <f t="shared" si="19"/>
        <v>97.494826271647966</v>
      </c>
      <c r="I179">
        <f t="shared" si="20"/>
        <v>98.778869126625963</v>
      </c>
      <c r="J179">
        <f t="shared" si="21"/>
        <v>98.370879470535826</v>
      </c>
      <c r="K179">
        <f t="shared" si="22"/>
        <v>98.214858289603242</v>
      </c>
    </row>
    <row r="180" spans="1:11" x14ac:dyDescent="0.2">
      <c r="A180">
        <f>Ofra_1a_PS_OCX4!A1205</f>
        <v>437.036</v>
      </c>
      <c r="B180">
        <f>Ofra_1a_PS_OCX4!D1205</f>
        <v>2.2200000000000002</v>
      </c>
      <c r="C180">
        <f>Ofra_1a_PS_OCX4!E1205</f>
        <v>1.07</v>
      </c>
      <c r="D180">
        <f>Ofra_1a_PS_OCX4!F1205</f>
        <v>1.46</v>
      </c>
      <c r="E180">
        <f t="shared" si="16"/>
        <v>2.4180372508441348</v>
      </c>
      <c r="F180">
        <f t="shared" si="17"/>
        <v>1.4202282983806742</v>
      </c>
      <c r="G180">
        <f t="shared" si="18"/>
        <v>1.8582156039200715</v>
      </c>
      <c r="H180">
        <f t="shared" si="19"/>
        <v>97.581962749155863</v>
      </c>
      <c r="I180">
        <f t="shared" si="20"/>
        <v>98.579771701619322</v>
      </c>
      <c r="J180">
        <f t="shared" si="21"/>
        <v>98.141784396079927</v>
      </c>
      <c r="K180">
        <f t="shared" si="22"/>
        <v>98.101172948951714</v>
      </c>
    </row>
    <row r="181" spans="1:11" x14ac:dyDescent="0.2">
      <c r="A181">
        <f>Ofra_1a_PS_OCX4!A1206</f>
        <v>437.24200000000002</v>
      </c>
      <c r="B181">
        <f>Ofra_1a_PS_OCX4!D1206</f>
        <v>2.2599999999999998</v>
      </c>
      <c r="C181">
        <f>Ofra_1a_PS_OCX4!E1206</f>
        <v>0.93</v>
      </c>
      <c r="D181">
        <f>Ofra_1a_PS_OCX4!F1206</f>
        <v>1.41</v>
      </c>
      <c r="E181">
        <f t="shared" si="16"/>
        <v>2.4616054895980826</v>
      </c>
      <c r="F181">
        <f t="shared" si="17"/>
        <v>1.2344040350411467</v>
      </c>
      <c r="G181">
        <f t="shared" si="18"/>
        <v>1.794578083237877</v>
      </c>
      <c r="H181">
        <f t="shared" si="19"/>
        <v>97.538394510401915</v>
      </c>
      <c r="I181">
        <f t="shared" si="20"/>
        <v>98.765595964958848</v>
      </c>
      <c r="J181">
        <f t="shared" si="21"/>
        <v>98.20542191676212</v>
      </c>
      <c r="K181">
        <f t="shared" si="22"/>
        <v>98.169804130707632</v>
      </c>
    </row>
    <row r="182" spans="1:11" x14ac:dyDescent="0.2">
      <c r="A182">
        <f>Ofra_1a_PS_OCX4!A1207</f>
        <v>437.44900000000001</v>
      </c>
      <c r="B182">
        <f>Ofra_1a_PS_OCX4!D1207</f>
        <v>2.2200000000000002</v>
      </c>
      <c r="C182">
        <f>Ofra_1a_PS_OCX4!E1207</f>
        <v>0.8</v>
      </c>
      <c r="D182">
        <f>Ofra_1a_PS_OCX4!F1207</f>
        <v>1.21</v>
      </c>
      <c r="E182">
        <f t="shared" si="16"/>
        <v>2.4180372508441348</v>
      </c>
      <c r="F182">
        <f t="shared" si="17"/>
        <v>1.0618529333687283</v>
      </c>
      <c r="G182">
        <f t="shared" si="18"/>
        <v>1.5400280005091003</v>
      </c>
      <c r="H182">
        <f t="shared" si="19"/>
        <v>97.581962749155863</v>
      </c>
      <c r="I182">
        <f t="shared" si="20"/>
        <v>98.938147066631274</v>
      </c>
      <c r="J182">
        <f t="shared" si="21"/>
        <v>98.459971999490904</v>
      </c>
      <c r="K182">
        <f t="shared" si="22"/>
        <v>98.326693938426004</v>
      </c>
    </row>
    <row r="183" spans="1:11" x14ac:dyDescent="0.2">
      <c r="A183">
        <f>Ofra_1a_PS_OCX4!A1208</f>
        <v>437.65499999999997</v>
      </c>
      <c r="B183">
        <f>Ofra_1a_PS_OCX4!D1208</f>
        <v>2.15</v>
      </c>
      <c r="C183">
        <f>Ofra_1a_PS_OCX4!E1208</f>
        <v>0.8</v>
      </c>
      <c r="D183">
        <f>Ofra_1a_PS_OCX4!F1208</f>
        <v>1.1599999999999999</v>
      </c>
      <c r="E183">
        <f t="shared" si="16"/>
        <v>2.3417928330247246</v>
      </c>
      <c r="F183">
        <f t="shared" si="17"/>
        <v>1.0618529333687283</v>
      </c>
      <c r="G183">
        <f t="shared" si="18"/>
        <v>1.4763904798269061</v>
      </c>
      <c r="H183">
        <f t="shared" si="19"/>
        <v>97.658207166975274</v>
      </c>
      <c r="I183">
        <f t="shared" si="20"/>
        <v>98.938147066631274</v>
      </c>
      <c r="J183">
        <f t="shared" si="21"/>
        <v>98.523609520173096</v>
      </c>
      <c r="K183">
        <f t="shared" si="22"/>
        <v>98.373321251259881</v>
      </c>
    </row>
    <row r="184" spans="1:11" x14ac:dyDescent="0.2">
      <c r="A184">
        <f>Ofra_1a_PS_OCX4!A1209</f>
        <v>437.86200000000002</v>
      </c>
      <c r="B184">
        <f>Ofra_1a_PS_OCX4!D1209</f>
        <v>2.15</v>
      </c>
      <c r="C184">
        <f>Ofra_1a_PS_OCX4!E1209</f>
        <v>0.76</v>
      </c>
      <c r="D184">
        <f>Ofra_1a_PS_OCX4!F1209</f>
        <v>1.0900000000000001</v>
      </c>
      <c r="E184">
        <f t="shared" si="16"/>
        <v>2.3417928330247246</v>
      </c>
      <c r="F184">
        <f t="shared" si="17"/>
        <v>1.0087602867002921</v>
      </c>
      <c r="G184">
        <f t="shared" si="18"/>
        <v>1.3872979508718342</v>
      </c>
      <c r="H184">
        <f t="shared" si="19"/>
        <v>97.658207166975274</v>
      </c>
      <c r="I184">
        <f t="shared" si="20"/>
        <v>98.991239713299706</v>
      </c>
      <c r="J184">
        <f t="shared" si="21"/>
        <v>98.61270204912816</v>
      </c>
      <c r="K184">
        <f t="shared" si="22"/>
        <v>98.420716309801037</v>
      </c>
    </row>
    <row r="185" spans="1:11" x14ac:dyDescent="0.2">
      <c r="A185">
        <f>Ofra_1a_PS_OCX4!A1210</f>
        <v>438.06799999999998</v>
      </c>
      <c r="B185">
        <f>Ofra_1a_PS_OCX4!D1210</f>
        <v>2.09</v>
      </c>
      <c r="C185">
        <f>Ofra_1a_PS_OCX4!E1210</f>
        <v>0.54</v>
      </c>
      <c r="D185">
        <f>Ofra_1a_PS_OCX4!F1210</f>
        <v>0.94</v>
      </c>
      <c r="E185">
        <f t="shared" si="16"/>
        <v>2.2764404748938021</v>
      </c>
      <c r="F185">
        <f t="shared" si="17"/>
        <v>0.71675073002389167</v>
      </c>
      <c r="G185">
        <f t="shared" si="18"/>
        <v>1.1963853888252514</v>
      </c>
      <c r="H185">
        <f t="shared" si="19"/>
        <v>97.723559525106197</v>
      </c>
      <c r="I185">
        <f t="shared" si="20"/>
        <v>99.28324926997611</v>
      </c>
      <c r="J185">
        <f t="shared" si="21"/>
        <v>98.803614611174751</v>
      </c>
      <c r="K185">
        <f t="shared" si="22"/>
        <v>98.603474468752339</v>
      </c>
    </row>
    <row r="186" spans="1:11" x14ac:dyDescent="0.2">
      <c r="A186">
        <f>Ofra_1a_PS_OCX4!A1211</f>
        <v>438.27499999999998</v>
      </c>
      <c r="B186">
        <f>Ofra_1a_PS_OCX4!D1211</f>
        <v>2.2799999999999998</v>
      </c>
      <c r="C186">
        <f>Ofra_1a_PS_OCX4!E1211</f>
        <v>0.71</v>
      </c>
      <c r="D186">
        <f>Ofra_1a_PS_OCX4!F1211</f>
        <v>1.03</v>
      </c>
      <c r="E186">
        <f t="shared" si="16"/>
        <v>2.4833896089750569</v>
      </c>
      <c r="F186">
        <f t="shared" si="17"/>
        <v>0.94239447836474644</v>
      </c>
      <c r="G186">
        <f t="shared" si="18"/>
        <v>1.310932926053201</v>
      </c>
      <c r="H186">
        <f t="shared" si="19"/>
        <v>97.51661039102494</v>
      </c>
      <c r="I186">
        <f t="shared" si="20"/>
        <v>99.057605521635253</v>
      </c>
      <c r="J186">
        <f t="shared" si="21"/>
        <v>98.689067073946802</v>
      </c>
      <c r="K186">
        <f t="shared" si="22"/>
        <v>98.421094328869003</v>
      </c>
    </row>
    <row r="187" spans="1:11" x14ac:dyDescent="0.2">
      <c r="A187">
        <f>Ofra_1a_PS_OCX4!A1212</f>
        <v>438.48099999999999</v>
      </c>
      <c r="B187">
        <f>Ofra_1a_PS_OCX4!D1212</f>
        <v>2.29</v>
      </c>
      <c r="C187">
        <f>Ofra_1a_PS_OCX4!E1212</f>
        <v>1.02</v>
      </c>
      <c r="D187">
        <f>Ofra_1a_PS_OCX4!F1212</f>
        <v>1.36</v>
      </c>
      <c r="E187">
        <f t="shared" si="16"/>
        <v>2.4942816686635441</v>
      </c>
      <c r="F187">
        <f t="shared" si="17"/>
        <v>1.3538624900451288</v>
      </c>
      <c r="G187">
        <f t="shared" si="18"/>
        <v>1.7309405625556833</v>
      </c>
      <c r="H187">
        <f t="shared" si="19"/>
        <v>97.505718331336453</v>
      </c>
      <c r="I187">
        <f t="shared" si="20"/>
        <v>98.646137509954869</v>
      </c>
      <c r="J187">
        <f t="shared" si="21"/>
        <v>98.269059437444312</v>
      </c>
      <c r="K187">
        <f t="shared" si="22"/>
        <v>98.140305092911873</v>
      </c>
    </row>
    <row r="188" spans="1:11" x14ac:dyDescent="0.2">
      <c r="A188">
        <f>Ofra_1a_PS_OCX4!A1213</f>
        <v>438.68700000000001</v>
      </c>
      <c r="B188">
        <f>Ofra_1a_PS_OCX4!D1213</f>
        <v>2.2200000000000002</v>
      </c>
      <c r="C188">
        <f>Ofra_1a_PS_OCX4!E1213</f>
        <v>0.97</v>
      </c>
      <c r="D188">
        <f>Ofra_1a_PS_OCX4!F1213</f>
        <v>1.36</v>
      </c>
      <c r="E188">
        <f t="shared" si="16"/>
        <v>2.4180372508441348</v>
      </c>
      <c r="F188">
        <f t="shared" si="17"/>
        <v>1.2874966817095832</v>
      </c>
      <c r="G188">
        <f t="shared" si="18"/>
        <v>1.7309405625556833</v>
      </c>
      <c r="H188">
        <f t="shared" si="19"/>
        <v>97.581962749155863</v>
      </c>
      <c r="I188">
        <f t="shared" si="20"/>
        <v>98.712503318290416</v>
      </c>
      <c r="J188">
        <f t="shared" si="21"/>
        <v>98.269059437444312</v>
      </c>
      <c r="K188">
        <f t="shared" si="22"/>
        <v>98.187841834963535</v>
      </c>
    </row>
    <row r="189" spans="1:11" x14ac:dyDescent="0.2">
      <c r="A189">
        <f>Ofra_1a_PS_OCX4!A1214</f>
        <v>438.89400000000001</v>
      </c>
      <c r="B189">
        <f>Ofra_1a_PS_OCX4!D1214</f>
        <v>2.37</v>
      </c>
      <c r="C189">
        <f>Ofra_1a_PS_OCX4!E1214</f>
        <v>0.95</v>
      </c>
      <c r="D189">
        <f>Ofra_1a_PS_OCX4!F1214</f>
        <v>1.3</v>
      </c>
      <c r="E189">
        <f t="shared" si="16"/>
        <v>2.5814181461714414</v>
      </c>
      <c r="F189">
        <f t="shared" si="17"/>
        <v>1.260950358375365</v>
      </c>
      <c r="G189">
        <f t="shared" si="18"/>
        <v>1.6545755377370499</v>
      </c>
      <c r="H189">
        <f t="shared" si="19"/>
        <v>97.418581853828556</v>
      </c>
      <c r="I189">
        <f t="shared" si="20"/>
        <v>98.739049641624632</v>
      </c>
      <c r="J189">
        <f t="shared" si="21"/>
        <v>98.345424462262955</v>
      </c>
      <c r="K189">
        <f t="shared" si="22"/>
        <v>98.167685319238714</v>
      </c>
    </row>
    <row r="190" spans="1:11" x14ac:dyDescent="0.2">
      <c r="A190">
        <f>Ofra_1a_PS_OCX4!A1215</f>
        <v>439.1</v>
      </c>
      <c r="B190">
        <f>Ofra_1a_PS_OCX4!D1215</f>
        <v>2.36</v>
      </c>
      <c r="C190">
        <f>Ofra_1a_PS_OCX4!E1215</f>
        <v>1.1000000000000001</v>
      </c>
      <c r="D190">
        <f>Ofra_1a_PS_OCX4!F1215</f>
        <v>1.38</v>
      </c>
      <c r="E190">
        <f t="shared" si="16"/>
        <v>2.5705260864829538</v>
      </c>
      <c r="F190">
        <f t="shared" si="17"/>
        <v>1.4600477833820018</v>
      </c>
      <c r="G190">
        <f t="shared" si="18"/>
        <v>1.7563955708285606</v>
      </c>
      <c r="H190">
        <f t="shared" si="19"/>
        <v>97.429473913517043</v>
      </c>
      <c r="I190">
        <f t="shared" si="20"/>
        <v>98.539952216618005</v>
      </c>
      <c r="J190">
        <f t="shared" si="21"/>
        <v>98.243604429171441</v>
      </c>
      <c r="K190">
        <f t="shared" si="22"/>
        <v>98.071010186435501</v>
      </c>
    </row>
    <row r="191" spans="1:11" x14ac:dyDescent="0.2">
      <c r="A191">
        <f>Ofra_1a_PS_OCX4!A1216</f>
        <v>439.30700000000002</v>
      </c>
      <c r="B191">
        <f>Ofra_1a_PS_OCX4!D1216</f>
        <v>2.3199999999999998</v>
      </c>
      <c r="C191">
        <f>Ofra_1a_PS_OCX4!E1216</f>
        <v>1.2</v>
      </c>
      <c r="D191">
        <f>Ofra_1a_PS_OCX4!F1216</f>
        <v>1.52</v>
      </c>
      <c r="E191">
        <f t="shared" si="16"/>
        <v>2.5269578477290051</v>
      </c>
      <c r="F191">
        <f t="shared" si="17"/>
        <v>1.5927794000530924</v>
      </c>
      <c r="G191">
        <f t="shared" si="18"/>
        <v>1.9345806287387044</v>
      </c>
      <c r="H191">
        <f t="shared" si="19"/>
        <v>97.473042152270992</v>
      </c>
      <c r="I191">
        <f t="shared" si="20"/>
        <v>98.407220599946911</v>
      </c>
      <c r="J191">
        <f t="shared" si="21"/>
        <v>98.065419371261299</v>
      </c>
      <c r="K191">
        <f t="shared" si="22"/>
        <v>97.98189404115972</v>
      </c>
    </row>
    <row r="192" spans="1:11" x14ac:dyDescent="0.2">
      <c r="A192">
        <f>Ofra_1a_PS_OCX4!A1217</f>
        <v>439.51299999999998</v>
      </c>
      <c r="B192">
        <f>Ofra_1a_PS_OCX4!D1217</f>
        <v>2.34</v>
      </c>
      <c r="C192">
        <f>Ofra_1a_PS_OCX4!E1217</f>
        <v>1.02</v>
      </c>
      <c r="D192">
        <f>Ofra_1a_PS_OCX4!F1217</f>
        <v>1.28</v>
      </c>
      <c r="E192">
        <f t="shared" si="16"/>
        <v>2.5487419671059794</v>
      </c>
      <c r="F192">
        <f t="shared" si="17"/>
        <v>1.3538624900451288</v>
      </c>
      <c r="G192">
        <f t="shared" si="18"/>
        <v>1.6291205294641724</v>
      </c>
      <c r="H192">
        <f t="shared" si="19"/>
        <v>97.451258032894017</v>
      </c>
      <c r="I192">
        <f t="shared" si="20"/>
        <v>98.646137509954869</v>
      </c>
      <c r="J192">
        <f t="shared" si="21"/>
        <v>98.370879470535826</v>
      </c>
      <c r="K192">
        <f t="shared" si="22"/>
        <v>98.156091671128237</v>
      </c>
    </row>
    <row r="193" spans="1:11" x14ac:dyDescent="0.2">
      <c r="A193">
        <f>Ofra_1a_PS_OCX4!A1218</f>
        <v>439.71899999999999</v>
      </c>
      <c r="B193">
        <f>Ofra_1a_PS_OCX4!D1218</f>
        <v>2.48</v>
      </c>
      <c r="C193">
        <f>Ofra_1a_PS_OCX4!E1218</f>
        <v>1.06</v>
      </c>
      <c r="D193">
        <f>Ofra_1a_PS_OCX4!F1218</f>
        <v>1.21</v>
      </c>
      <c r="E193">
        <f t="shared" si="16"/>
        <v>2.7012308027447989</v>
      </c>
      <c r="F193">
        <f t="shared" si="17"/>
        <v>1.4069551367135651</v>
      </c>
      <c r="G193">
        <f t="shared" si="18"/>
        <v>1.5400280005091003</v>
      </c>
      <c r="H193">
        <f t="shared" si="19"/>
        <v>97.298769197255197</v>
      </c>
      <c r="I193">
        <f t="shared" si="20"/>
        <v>98.593044863286437</v>
      </c>
      <c r="J193">
        <f t="shared" si="21"/>
        <v>98.459971999490904</v>
      </c>
      <c r="K193">
        <f t="shared" si="22"/>
        <v>98.117262020010841</v>
      </c>
    </row>
    <row r="194" spans="1:11" x14ac:dyDescent="0.2">
      <c r="A194">
        <f>Ofra_1a_PS_OCX4!A1219</f>
        <v>439.92599999999999</v>
      </c>
      <c r="B194">
        <f>Ofra_1a_PS_OCX4!D1219</f>
        <v>2.41</v>
      </c>
      <c r="C194">
        <f>Ofra_1a_PS_OCX4!E1219</f>
        <v>1.06</v>
      </c>
      <c r="D194">
        <f>Ofra_1a_PS_OCX4!F1219</f>
        <v>1.32</v>
      </c>
      <c r="E194">
        <f t="shared" si="16"/>
        <v>2.6249863849253896</v>
      </c>
      <c r="F194">
        <f t="shared" si="17"/>
        <v>1.4069551367135651</v>
      </c>
      <c r="G194">
        <f t="shared" si="18"/>
        <v>1.6800305460099276</v>
      </c>
      <c r="H194">
        <f t="shared" si="19"/>
        <v>97.375013615074607</v>
      </c>
      <c r="I194">
        <f t="shared" si="20"/>
        <v>98.593044863286437</v>
      </c>
      <c r="J194">
        <f t="shared" si="21"/>
        <v>98.319969453990069</v>
      </c>
      <c r="K194">
        <f t="shared" si="22"/>
        <v>98.096009310783714</v>
      </c>
    </row>
    <row r="195" spans="1:11" x14ac:dyDescent="0.2">
      <c r="A195">
        <f>Ofra_1a_PS_OCX4!A1220</f>
        <v>440.13200000000001</v>
      </c>
      <c r="B195">
        <f>Ofra_1a_PS_OCX4!D1220</f>
        <v>2.5299999999999998</v>
      </c>
      <c r="C195">
        <f>Ofra_1a_PS_OCX4!E1220</f>
        <v>0.93</v>
      </c>
      <c r="D195">
        <f>Ofra_1a_PS_OCX4!F1220</f>
        <v>1.2</v>
      </c>
      <c r="E195">
        <f t="shared" ref="E195:E258" si="23">B195/B$1793*100</f>
        <v>2.7556911011872343</v>
      </c>
      <c r="F195">
        <f t="shared" ref="F195:F258" si="24">C195/C$1793*100</f>
        <v>1.2344040350411467</v>
      </c>
      <c r="G195">
        <f t="shared" ref="G195:G258" si="25">D195/D$1793*100</f>
        <v>1.5273004963726613</v>
      </c>
      <c r="H195">
        <f t="shared" ref="H195:H258" si="26">100-E195</f>
        <v>97.244308898812761</v>
      </c>
      <c r="I195">
        <f t="shared" ref="I195:I258" si="27">100-F195</f>
        <v>98.765595964958848</v>
      </c>
      <c r="J195">
        <f t="shared" ref="J195:J258" si="28">100-G195</f>
        <v>98.472699503627339</v>
      </c>
      <c r="K195">
        <f t="shared" ref="K195:K258" si="29">AVERAGE(H195:J195)</f>
        <v>98.160868122466312</v>
      </c>
    </row>
    <row r="196" spans="1:11" x14ac:dyDescent="0.2">
      <c r="A196">
        <f>Ofra_1a_PS_OCX4!A1221</f>
        <v>440.33800000000002</v>
      </c>
      <c r="B196">
        <f>Ofra_1a_PS_OCX4!D1221</f>
        <v>2.48</v>
      </c>
      <c r="C196">
        <f>Ofra_1a_PS_OCX4!E1221</f>
        <v>0.74</v>
      </c>
      <c r="D196">
        <f>Ofra_1a_PS_OCX4!F1221</f>
        <v>1.02</v>
      </c>
      <c r="E196">
        <f t="shared" si="23"/>
        <v>2.7012308027447989</v>
      </c>
      <c r="F196">
        <f t="shared" si="24"/>
        <v>0.98221396336607369</v>
      </c>
      <c r="G196">
        <f t="shared" si="25"/>
        <v>1.2982054219167622</v>
      </c>
      <c r="H196">
        <f t="shared" si="26"/>
        <v>97.298769197255197</v>
      </c>
      <c r="I196">
        <f t="shared" si="27"/>
        <v>99.017786036633922</v>
      </c>
      <c r="J196">
        <f t="shared" si="28"/>
        <v>98.701794578083238</v>
      </c>
      <c r="K196">
        <f t="shared" si="29"/>
        <v>98.339449937324119</v>
      </c>
    </row>
    <row r="197" spans="1:11" x14ac:dyDescent="0.2">
      <c r="A197">
        <f>Ofra_1a_PS_OCX4!A1222</f>
        <v>440.54399999999998</v>
      </c>
      <c r="B197">
        <f>Ofra_1a_PS_OCX4!D1222</f>
        <v>2.4300000000000002</v>
      </c>
      <c r="C197">
        <f>Ofra_1a_PS_OCX4!E1222</f>
        <v>0.85</v>
      </c>
      <c r="D197">
        <f>Ofra_1a_PS_OCX4!F1222</f>
        <v>1.22</v>
      </c>
      <c r="E197">
        <f t="shared" si="23"/>
        <v>2.6467705043023639</v>
      </c>
      <c r="F197">
        <f t="shared" si="24"/>
        <v>1.1282187417042737</v>
      </c>
      <c r="G197">
        <f t="shared" si="25"/>
        <v>1.5527555046455392</v>
      </c>
      <c r="H197">
        <f t="shared" si="26"/>
        <v>97.353229495697633</v>
      </c>
      <c r="I197">
        <f t="shared" si="27"/>
        <v>98.871781258295727</v>
      </c>
      <c r="J197">
        <f t="shared" si="28"/>
        <v>98.447244495354454</v>
      </c>
      <c r="K197">
        <f t="shared" si="29"/>
        <v>98.224085083115938</v>
      </c>
    </row>
    <row r="198" spans="1:11" x14ac:dyDescent="0.2">
      <c r="A198">
        <f>Ofra_1a_PS_OCX4!A1223</f>
        <v>440.75099999999998</v>
      </c>
      <c r="B198">
        <f>Ofra_1a_PS_OCX4!D1223</f>
        <v>2.3199999999999998</v>
      </c>
      <c r="C198">
        <f>Ofra_1a_PS_OCX4!E1223</f>
        <v>0.83</v>
      </c>
      <c r="D198">
        <f>Ofra_1a_PS_OCX4!F1223</f>
        <v>1.22</v>
      </c>
      <c r="E198">
        <f t="shared" si="23"/>
        <v>2.5269578477290051</v>
      </c>
      <c r="F198">
        <f t="shared" si="24"/>
        <v>1.1016724183700557</v>
      </c>
      <c r="G198">
        <f t="shared" si="25"/>
        <v>1.5527555046455392</v>
      </c>
      <c r="H198">
        <f t="shared" si="26"/>
        <v>97.473042152270992</v>
      </c>
      <c r="I198">
        <f t="shared" si="27"/>
        <v>98.898327581629943</v>
      </c>
      <c r="J198">
        <f t="shared" si="28"/>
        <v>98.447244495354454</v>
      </c>
      <c r="K198">
        <f t="shared" si="29"/>
        <v>98.272871409751801</v>
      </c>
    </row>
    <row r="199" spans="1:11" x14ac:dyDescent="0.2">
      <c r="A199">
        <f>Ofra_1a_PS_OCX4!A1224</f>
        <v>440.95699999999999</v>
      </c>
      <c r="B199">
        <f>Ofra_1a_PS_OCX4!D1224</f>
        <v>2.36</v>
      </c>
      <c r="C199">
        <f>Ofra_1a_PS_OCX4!E1224</f>
        <v>0.83</v>
      </c>
      <c r="D199">
        <f>Ofra_1a_PS_OCX4!F1224</f>
        <v>1.29</v>
      </c>
      <c r="E199">
        <f t="shared" si="23"/>
        <v>2.5705260864829538</v>
      </c>
      <c r="F199">
        <f t="shared" si="24"/>
        <v>1.1016724183700557</v>
      </c>
      <c r="G199">
        <f t="shared" si="25"/>
        <v>1.6418480336006112</v>
      </c>
      <c r="H199">
        <f t="shared" si="26"/>
        <v>97.429473913517043</v>
      </c>
      <c r="I199">
        <f t="shared" si="27"/>
        <v>98.898327581629943</v>
      </c>
      <c r="J199">
        <f t="shared" si="28"/>
        <v>98.35815196639939</v>
      </c>
      <c r="K199">
        <f t="shared" si="29"/>
        <v>98.228651153848787</v>
      </c>
    </row>
    <row r="200" spans="1:11" x14ac:dyDescent="0.2">
      <c r="A200">
        <f>Ofra_1a_PS_OCX4!A1225</f>
        <v>441.16300000000001</v>
      </c>
      <c r="B200">
        <f>Ofra_1a_PS_OCX4!D1225</f>
        <v>2.34</v>
      </c>
      <c r="C200">
        <f>Ofra_1a_PS_OCX4!E1225</f>
        <v>0.81</v>
      </c>
      <c r="D200">
        <f>Ofra_1a_PS_OCX4!F1225</f>
        <v>1.26</v>
      </c>
      <c r="E200">
        <f t="shared" si="23"/>
        <v>2.5487419671059794</v>
      </c>
      <c r="F200">
        <f t="shared" si="24"/>
        <v>1.0751260950358377</v>
      </c>
      <c r="G200">
        <f t="shared" si="25"/>
        <v>1.6036655211912947</v>
      </c>
      <c r="H200">
        <f t="shared" si="26"/>
        <v>97.451258032894017</v>
      </c>
      <c r="I200">
        <f t="shared" si="27"/>
        <v>98.924873904964159</v>
      </c>
      <c r="J200">
        <f t="shared" si="28"/>
        <v>98.396334478808711</v>
      </c>
      <c r="K200">
        <f t="shared" si="29"/>
        <v>98.257488805555639</v>
      </c>
    </row>
    <row r="201" spans="1:11" x14ac:dyDescent="0.2">
      <c r="A201">
        <f>Ofra_1a_PS_OCX4!A1226</f>
        <v>441.36900000000003</v>
      </c>
      <c r="B201">
        <f>Ofra_1a_PS_OCX4!D1226</f>
        <v>2.2999999999999998</v>
      </c>
      <c r="C201">
        <f>Ofra_1a_PS_OCX4!E1226</f>
        <v>0.86</v>
      </c>
      <c r="D201">
        <f>Ofra_1a_PS_OCX4!F1226</f>
        <v>1.38</v>
      </c>
      <c r="E201">
        <f t="shared" si="23"/>
        <v>2.5051737283520312</v>
      </c>
      <c r="F201">
        <f t="shared" si="24"/>
        <v>1.1414919033713828</v>
      </c>
      <c r="G201">
        <f t="shared" si="25"/>
        <v>1.7563955708285606</v>
      </c>
      <c r="H201">
        <f t="shared" si="26"/>
        <v>97.494826271647966</v>
      </c>
      <c r="I201">
        <f t="shared" si="27"/>
        <v>98.858508096628611</v>
      </c>
      <c r="J201">
        <f t="shared" si="28"/>
        <v>98.243604429171441</v>
      </c>
      <c r="K201">
        <f t="shared" si="29"/>
        <v>98.198979599149354</v>
      </c>
    </row>
    <row r="202" spans="1:11" x14ac:dyDescent="0.2">
      <c r="A202">
        <f>Ofra_1a_PS_OCX4!A1227</f>
        <v>441.57499999999999</v>
      </c>
      <c r="B202">
        <f>Ofra_1a_PS_OCX4!D1227</f>
        <v>2.2799999999999998</v>
      </c>
      <c r="C202">
        <f>Ofra_1a_PS_OCX4!E1227</f>
        <v>0.59</v>
      </c>
      <c r="D202">
        <f>Ofra_1a_PS_OCX4!F1227</f>
        <v>1.0900000000000001</v>
      </c>
      <c r="E202">
        <f t="shared" si="23"/>
        <v>2.4833896089750569</v>
      </c>
      <c r="F202">
        <f t="shared" si="24"/>
        <v>0.78311653835943706</v>
      </c>
      <c r="G202">
        <f t="shared" si="25"/>
        <v>1.3872979508718342</v>
      </c>
      <c r="H202">
        <f t="shared" si="26"/>
        <v>97.51661039102494</v>
      </c>
      <c r="I202">
        <f t="shared" si="27"/>
        <v>99.216883461640563</v>
      </c>
      <c r="J202">
        <f t="shared" si="28"/>
        <v>98.61270204912816</v>
      </c>
      <c r="K202">
        <f t="shared" si="29"/>
        <v>98.44873196726455</v>
      </c>
    </row>
    <row r="203" spans="1:11" x14ac:dyDescent="0.2">
      <c r="A203">
        <f>Ofra_1a_PS_OCX4!A1228</f>
        <v>441.78199999999998</v>
      </c>
      <c r="B203">
        <f>Ofra_1a_PS_OCX4!D1228</f>
        <v>2.36</v>
      </c>
      <c r="C203">
        <f>Ofra_1a_PS_OCX4!E1228</f>
        <v>0.56000000000000005</v>
      </c>
      <c r="D203">
        <f>Ofra_1a_PS_OCX4!F1228</f>
        <v>1.08</v>
      </c>
      <c r="E203">
        <f t="shared" si="23"/>
        <v>2.5705260864829538</v>
      </c>
      <c r="F203">
        <f t="shared" si="24"/>
        <v>0.74329705335810992</v>
      </c>
      <c r="G203">
        <f t="shared" si="25"/>
        <v>1.3745704467353954</v>
      </c>
      <c r="H203">
        <f t="shared" si="26"/>
        <v>97.429473913517043</v>
      </c>
      <c r="I203">
        <f t="shared" si="27"/>
        <v>99.256702946641894</v>
      </c>
      <c r="J203">
        <f t="shared" si="28"/>
        <v>98.62542955326461</v>
      </c>
      <c r="K203">
        <f t="shared" si="29"/>
        <v>98.437202137807844</v>
      </c>
    </row>
    <row r="204" spans="1:11" x14ac:dyDescent="0.2">
      <c r="A204">
        <f>Ofra_1a_PS_OCX4!A1229</f>
        <v>441.988</v>
      </c>
      <c r="B204">
        <f>Ofra_1a_PS_OCX4!D1229</f>
        <v>2.35</v>
      </c>
      <c r="C204">
        <f>Ofra_1a_PS_OCX4!E1229</f>
        <v>0.46</v>
      </c>
      <c r="D204">
        <f>Ofra_1a_PS_OCX4!F1229</f>
        <v>0.87</v>
      </c>
      <c r="E204">
        <f t="shared" si="23"/>
        <v>2.5596340267944671</v>
      </c>
      <c r="F204">
        <f t="shared" si="24"/>
        <v>0.61056543668701879</v>
      </c>
      <c r="G204">
        <f t="shared" si="25"/>
        <v>1.1072928598701797</v>
      </c>
      <c r="H204">
        <f t="shared" si="26"/>
        <v>97.44036597320553</v>
      </c>
      <c r="I204">
        <f t="shared" si="27"/>
        <v>99.389434563312975</v>
      </c>
      <c r="J204">
        <f t="shared" si="28"/>
        <v>98.892707140129815</v>
      </c>
      <c r="K204">
        <f t="shared" si="29"/>
        <v>98.57416922554944</v>
      </c>
    </row>
    <row r="205" spans="1:11" x14ac:dyDescent="0.2">
      <c r="A205">
        <f>Ofra_1a_PS_OCX4!A1230</f>
        <v>442.19400000000002</v>
      </c>
      <c r="B205">
        <f>Ofra_1a_PS_OCX4!D1230</f>
        <v>2.33</v>
      </c>
      <c r="C205">
        <f>Ofra_1a_PS_OCX4!E1230</f>
        <v>0.56999999999999995</v>
      </c>
      <c r="D205">
        <f>Ofra_1a_PS_OCX4!F1230</f>
        <v>0.9</v>
      </c>
      <c r="E205">
        <f t="shared" si="23"/>
        <v>2.5378499074174927</v>
      </c>
      <c r="F205">
        <f t="shared" si="24"/>
        <v>0.75657021502521893</v>
      </c>
      <c r="G205">
        <f t="shared" si="25"/>
        <v>1.1454753722794961</v>
      </c>
      <c r="H205">
        <f t="shared" si="26"/>
        <v>97.462150092582505</v>
      </c>
      <c r="I205">
        <f t="shared" si="27"/>
        <v>99.243429784974779</v>
      </c>
      <c r="J205">
        <f t="shared" si="28"/>
        <v>98.854524627720508</v>
      </c>
      <c r="K205">
        <f t="shared" si="29"/>
        <v>98.520034835092588</v>
      </c>
    </row>
    <row r="206" spans="1:11" x14ac:dyDescent="0.2">
      <c r="A206">
        <f>Ofra_1a_PS_OCX4!A1231</f>
        <v>442.4</v>
      </c>
      <c r="B206">
        <f>Ofra_1a_PS_OCX4!D1231</f>
        <v>2.34</v>
      </c>
      <c r="C206">
        <f>Ofra_1a_PS_OCX4!E1231</f>
        <v>0.51</v>
      </c>
      <c r="D206">
        <f>Ofra_1a_PS_OCX4!F1231</f>
        <v>0.79</v>
      </c>
      <c r="E206">
        <f t="shared" si="23"/>
        <v>2.5487419671059794</v>
      </c>
      <c r="F206">
        <f t="shared" si="24"/>
        <v>0.67693124502256441</v>
      </c>
      <c r="G206">
        <f t="shared" si="25"/>
        <v>1.0054728267786688</v>
      </c>
      <c r="H206">
        <f t="shared" si="26"/>
        <v>97.451258032894017</v>
      </c>
      <c r="I206">
        <f t="shared" si="27"/>
        <v>99.323068754977442</v>
      </c>
      <c r="J206">
        <f t="shared" si="28"/>
        <v>98.994527173221329</v>
      </c>
      <c r="K206">
        <f t="shared" si="29"/>
        <v>98.589617987030934</v>
      </c>
    </row>
    <row r="207" spans="1:11" x14ac:dyDescent="0.2">
      <c r="A207">
        <f>Ofra_1a_PS_OCX4!A1232</f>
        <v>442.60599999999999</v>
      </c>
      <c r="B207">
        <f>Ofra_1a_PS_OCX4!D1232</f>
        <v>2.5</v>
      </c>
      <c r="C207">
        <f>Ofra_1a_PS_OCX4!E1232</f>
        <v>0.85</v>
      </c>
      <c r="D207">
        <f>Ofra_1a_PS_OCX4!F1232</f>
        <v>1.1299999999999999</v>
      </c>
      <c r="E207">
        <f t="shared" si="23"/>
        <v>2.7230149221217732</v>
      </c>
      <c r="F207">
        <f t="shared" si="24"/>
        <v>1.1282187417042737</v>
      </c>
      <c r="G207">
        <f t="shared" si="25"/>
        <v>1.4382079674175894</v>
      </c>
      <c r="H207">
        <f t="shared" si="26"/>
        <v>97.276985077878223</v>
      </c>
      <c r="I207">
        <f t="shared" si="27"/>
        <v>98.871781258295727</v>
      </c>
      <c r="J207">
        <f t="shared" si="28"/>
        <v>98.561792032582417</v>
      </c>
      <c r="K207">
        <f t="shared" si="29"/>
        <v>98.236852789585441</v>
      </c>
    </row>
    <row r="208" spans="1:11" x14ac:dyDescent="0.2">
      <c r="A208">
        <f>Ofra_1a_PS_OCX4!A1233</f>
        <v>442.81200000000001</v>
      </c>
      <c r="B208">
        <f>Ofra_1a_PS_OCX4!D1233</f>
        <v>2.48</v>
      </c>
      <c r="C208">
        <f>Ofra_1a_PS_OCX4!E1233</f>
        <v>0.99</v>
      </c>
      <c r="D208">
        <f>Ofra_1a_PS_OCX4!F1233</f>
        <v>1.22</v>
      </c>
      <c r="E208">
        <f t="shared" si="23"/>
        <v>2.7012308027447989</v>
      </c>
      <c r="F208">
        <f t="shared" si="24"/>
        <v>1.3140430050438012</v>
      </c>
      <c r="G208">
        <f t="shared" si="25"/>
        <v>1.5527555046455392</v>
      </c>
      <c r="H208">
        <f t="shared" si="26"/>
        <v>97.298769197255197</v>
      </c>
      <c r="I208">
        <f t="shared" si="27"/>
        <v>98.6859569949562</v>
      </c>
      <c r="J208">
        <f t="shared" si="28"/>
        <v>98.447244495354454</v>
      </c>
      <c r="K208">
        <f t="shared" si="29"/>
        <v>98.143990229188603</v>
      </c>
    </row>
    <row r="209" spans="1:11" x14ac:dyDescent="0.2">
      <c r="A209">
        <f>Ofra_1a_PS_OCX4!A1234</f>
        <v>443.01799999999997</v>
      </c>
      <c r="B209">
        <f>Ofra_1a_PS_OCX4!D1234</f>
        <v>2.39</v>
      </c>
      <c r="C209">
        <f>Ofra_1a_PS_OCX4!E1234</f>
        <v>1.1399999999999999</v>
      </c>
      <c r="D209">
        <f>Ofra_1a_PS_OCX4!F1234</f>
        <v>1.43</v>
      </c>
      <c r="E209">
        <f t="shared" si="23"/>
        <v>2.6032022655484153</v>
      </c>
      <c r="F209">
        <f t="shared" si="24"/>
        <v>1.5131404300504379</v>
      </c>
      <c r="G209">
        <f t="shared" si="25"/>
        <v>1.820033091510755</v>
      </c>
      <c r="H209">
        <f t="shared" si="26"/>
        <v>97.396797734451582</v>
      </c>
      <c r="I209">
        <f t="shared" si="27"/>
        <v>98.486859569949559</v>
      </c>
      <c r="J209">
        <f t="shared" si="28"/>
        <v>98.179966908489249</v>
      </c>
      <c r="K209">
        <f t="shared" si="29"/>
        <v>98.021208070963453</v>
      </c>
    </row>
    <row r="210" spans="1:11" x14ac:dyDescent="0.2">
      <c r="A210">
        <f>Ofra_1a_PS_OCX4!A1235</f>
        <v>443.22399999999999</v>
      </c>
      <c r="B210">
        <f>Ofra_1a_PS_OCX4!D1235</f>
        <v>2.44</v>
      </c>
      <c r="C210">
        <f>Ofra_1a_PS_OCX4!E1235</f>
        <v>1.18</v>
      </c>
      <c r="D210">
        <f>Ofra_1a_PS_OCX4!F1235</f>
        <v>1.49</v>
      </c>
      <c r="E210">
        <f t="shared" si="23"/>
        <v>2.6576625639908502</v>
      </c>
      <c r="F210">
        <f t="shared" si="24"/>
        <v>1.5662330767188741</v>
      </c>
      <c r="G210">
        <f t="shared" si="25"/>
        <v>1.8963981163293879</v>
      </c>
      <c r="H210">
        <f t="shared" si="26"/>
        <v>97.342337436009146</v>
      </c>
      <c r="I210">
        <f t="shared" si="27"/>
        <v>98.433766923281127</v>
      </c>
      <c r="J210">
        <f t="shared" si="28"/>
        <v>98.103601883670606</v>
      </c>
      <c r="K210">
        <f t="shared" si="29"/>
        <v>97.959902080986964</v>
      </c>
    </row>
    <row r="211" spans="1:11" x14ac:dyDescent="0.2">
      <c r="A211">
        <f>Ofra_1a_PS_OCX4!A1236</f>
        <v>443.43099999999998</v>
      </c>
      <c r="B211">
        <f>Ofra_1a_PS_OCX4!D1236</f>
        <v>2.4500000000000002</v>
      </c>
      <c r="C211">
        <f>Ofra_1a_PS_OCX4!E1236</f>
        <v>1.26</v>
      </c>
      <c r="D211">
        <f>Ofra_1a_PS_OCX4!F1236</f>
        <v>1.63</v>
      </c>
      <c r="E211">
        <f t="shared" si="23"/>
        <v>2.6685546236793378</v>
      </c>
      <c r="F211">
        <f t="shared" si="24"/>
        <v>1.6724183700557473</v>
      </c>
      <c r="G211">
        <f t="shared" si="25"/>
        <v>2.0745831742395318</v>
      </c>
      <c r="H211">
        <f t="shared" si="26"/>
        <v>97.331445376320659</v>
      </c>
      <c r="I211">
        <f t="shared" si="27"/>
        <v>98.327581629944248</v>
      </c>
      <c r="J211">
        <f t="shared" si="28"/>
        <v>97.925416825760465</v>
      </c>
      <c r="K211">
        <f t="shared" si="29"/>
        <v>97.861481277341795</v>
      </c>
    </row>
    <row r="212" spans="1:11" x14ac:dyDescent="0.2">
      <c r="A212">
        <f>Ofra_1a_PS_OCX4!A1237</f>
        <v>443.637</v>
      </c>
      <c r="B212">
        <f>Ofra_1a_PS_OCX4!D1237</f>
        <v>2.39</v>
      </c>
      <c r="C212">
        <f>Ofra_1a_PS_OCX4!E1237</f>
        <v>1.06</v>
      </c>
      <c r="D212">
        <f>Ofra_1a_PS_OCX4!F1237</f>
        <v>1.33</v>
      </c>
      <c r="E212">
        <f t="shared" si="23"/>
        <v>2.6032022655484153</v>
      </c>
      <c r="F212">
        <f t="shared" si="24"/>
        <v>1.4069551367135651</v>
      </c>
      <c r="G212">
        <f t="shared" si="25"/>
        <v>1.6927580501463666</v>
      </c>
      <c r="H212">
        <f t="shared" si="26"/>
        <v>97.396797734451582</v>
      </c>
      <c r="I212">
        <f t="shared" si="27"/>
        <v>98.593044863286437</v>
      </c>
      <c r="J212">
        <f t="shared" si="28"/>
        <v>98.307241949853633</v>
      </c>
      <c r="K212">
        <f t="shared" si="29"/>
        <v>98.099028182530546</v>
      </c>
    </row>
    <row r="213" spans="1:11" x14ac:dyDescent="0.2">
      <c r="A213">
        <f>Ofra_1a_PS_OCX4!A1238</f>
        <v>443.84300000000002</v>
      </c>
      <c r="B213">
        <f>Ofra_1a_PS_OCX4!D1238</f>
        <v>2.4</v>
      </c>
      <c r="C213">
        <f>Ofra_1a_PS_OCX4!E1238</f>
        <v>0.91</v>
      </c>
      <c r="D213">
        <f>Ofra_1a_PS_OCX4!F1238</f>
        <v>1.26</v>
      </c>
      <c r="E213">
        <f t="shared" si="23"/>
        <v>2.614094325236902</v>
      </c>
      <c r="F213">
        <f t="shared" si="24"/>
        <v>1.2078577117069287</v>
      </c>
      <c r="G213">
        <f t="shared" si="25"/>
        <v>1.6036655211912947</v>
      </c>
      <c r="H213">
        <f t="shared" si="26"/>
        <v>97.385905674763094</v>
      </c>
      <c r="I213">
        <f t="shared" si="27"/>
        <v>98.792142288293064</v>
      </c>
      <c r="J213">
        <f t="shared" si="28"/>
        <v>98.396334478808711</v>
      </c>
      <c r="K213">
        <f t="shared" si="29"/>
        <v>98.191460813954947</v>
      </c>
    </row>
    <row r="214" spans="1:11" x14ac:dyDescent="0.2">
      <c r="A214">
        <f>Ofra_1a_PS_OCX4!A1239</f>
        <v>444.04899999999998</v>
      </c>
      <c r="B214">
        <f>Ofra_1a_PS_OCX4!D1239</f>
        <v>2.5099999999999998</v>
      </c>
      <c r="C214">
        <f>Ofra_1a_PS_OCX4!E1239</f>
        <v>0.85</v>
      </c>
      <c r="D214">
        <f>Ofra_1a_PS_OCX4!F1239</f>
        <v>1.22</v>
      </c>
      <c r="E214">
        <f t="shared" si="23"/>
        <v>2.7339069818102599</v>
      </c>
      <c r="F214">
        <f t="shared" si="24"/>
        <v>1.1282187417042737</v>
      </c>
      <c r="G214">
        <f t="shared" si="25"/>
        <v>1.5527555046455392</v>
      </c>
      <c r="H214">
        <f t="shared" si="26"/>
        <v>97.266093018189736</v>
      </c>
      <c r="I214">
        <f t="shared" si="27"/>
        <v>98.871781258295727</v>
      </c>
      <c r="J214">
        <f t="shared" si="28"/>
        <v>98.447244495354454</v>
      </c>
      <c r="K214">
        <f t="shared" si="29"/>
        <v>98.195039590613305</v>
      </c>
    </row>
    <row r="215" spans="1:11" x14ac:dyDescent="0.2">
      <c r="A215">
        <f>Ofra_1a_PS_OCX4!A1240</f>
        <v>444.255</v>
      </c>
      <c r="B215">
        <f>Ofra_1a_PS_OCX4!D1240</f>
        <v>2.5499999999999998</v>
      </c>
      <c r="C215">
        <f>Ofra_1a_PS_OCX4!E1240</f>
        <v>0.72</v>
      </c>
      <c r="D215">
        <f>Ofra_1a_PS_OCX4!F1240</f>
        <v>1.1299999999999999</v>
      </c>
      <c r="E215">
        <f t="shared" si="23"/>
        <v>2.7774752205642081</v>
      </c>
      <c r="F215">
        <f t="shared" si="24"/>
        <v>0.95566764003185545</v>
      </c>
      <c r="G215">
        <f t="shared" si="25"/>
        <v>1.4382079674175894</v>
      </c>
      <c r="H215">
        <f t="shared" si="26"/>
        <v>97.222524779435787</v>
      </c>
      <c r="I215">
        <f t="shared" si="27"/>
        <v>99.044332359968138</v>
      </c>
      <c r="J215">
        <f t="shared" si="28"/>
        <v>98.561792032582417</v>
      </c>
      <c r="K215">
        <f t="shared" si="29"/>
        <v>98.276216390662114</v>
      </c>
    </row>
    <row r="216" spans="1:11" x14ac:dyDescent="0.2">
      <c r="A216">
        <f>Ofra_1a_PS_OCX4!A1241</f>
        <v>444.46100000000001</v>
      </c>
      <c r="B216">
        <f>Ofra_1a_PS_OCX4!D1241</f>
        <v>2.4700000000000002</v>
      </c>
      <c r="C216">
        <f>Ofra_1a_PS_OCX4!E1241</f>
        <v>0.78</v>
      </c>
      <c r="D216">
        <f>Ofra_1a_PS_OCX4!F1241</f>
        <v>1.17</v>
      </c>
      <c r="E216">
        <f t="shared" si="23"/>
        <v>2.6903387430563122</v>
      </c>
      <c r="F216">
        <f t="shared" si="24"/>
        <v>1.0353066100345101</v>
      </c>
      <c r="G216">
        <f t="shared" si="25"/>
        <v>1.4891179839633448</v>
      </c>
      <c r="H216">
        <f t="shared" si="26"/>
        <v>97.309661256943684</v>
      </c>
      <c r="I216">
        <f t="shared" si="27"/>
        <v>98.96469338996549</v>
      </c>
      <c r="J216">
        <f t="shared" si="28"/>
        <v>98.510882016036661</v>
      </c>
      <c r="K216">
        <f t="shared" si="29"/>
        <v>98.261745554315269</v>
      </c>
    </row>
    <row r="217" spans="1:11" x14ac:dyDescent="0.2">
      <c r="A217">
        <f>Ofra_1a_PS_OCX4!A1242</f>
        <v>444.66699999999997</v>
      </c>
      <c r="B217">
        <f>Ofra_1a_PS_OCX4!D1242</f>
        <v>2.4300000000000002</v>
      </c>
      <c r="C217">
        <f>Ofra_1a_PS_OCX4!E1242</f>
        <v>0.63</v>
      </c>
      <c r="D217">
        <f>Ofra_1a_PS_OCX4!F1242</f>
        <v>1.2</v>
      </c>
      <c r="E217">
        <f t="shared" si="23"/>
        <v>2.6467705043023639</v>
      </c>
      <c r="F217">
        <f t="shared" si="24"/>
        <v>0.83620918502787367</v>
      </c>
      <c r="G217">
        <f t="shared" si="25"/>
        <v>1.5273004963726613</v>
      </c>
      <c r="H217">
        <f t="shared" si="26"/>
        <v>97.353229495697633</v>
      </c>
      <c r="I217">
        <f t="shared" si="27"/>
        <v>99.163790814972131</v>
      </c>
      <c r="J217">
        <f t="shared" si="28"/>
        <v>98.472699503627339</v>
      </c>
      <c r="K217">
        <f t="shared" si="29"/>
        <v>98.329906604765696</v>
      </c>
    </row>
    <row r="218" spans="1:11" x14ac:dyDescent="0.2">
      <c r="A218">
        <f>Ofra_1a_PS_OCX4!A1243</f>
        <v>444.87299999999999</v>
      </c>
      <c r="B218">
        <f>Ofra_1a_PS_OCX4!D1243</f>
        <v>2.4500000000000002</v>
      </c>
      <c r="C218">
        <f>Ofra_1a_PS_OCX4!E1243</f>
        <v>0.8</v>
      </c>
      <c r="D218">
        <f>Ofra_1a_PS_OCX4!F1243</f>
        <v>1.3</v>
      </c>
      <c r="E218">
        <f t="shared" si="23"/>
        <v>2.6685546236793378</v>
      </c>
      <c r="F218">
        <f t="shared" si="24"/>
        <v>1.0618529333687283</v>
      </c>
      <c r="G218">
        <f t="shared" si="25"/>
        <v>1.6545755377370499</v>
      </c>
      <c r="H218">
        <f t="shared" si="26"/>
        <v>97.331445376320659</v>
      </c>
      <c r="I218">
        <f t="shared" si="27"/>
        <v>98.938147066631274</v>
      </c>
      <c r="J218">
        <f t="shared" si="28"/>
        <v>98.345424462262955</v>
      </c>
      <c r="K218">
        <f t="shared" si="29"/>
        <v>98.205005635071629</v>
      </c>
    </row>
    <row r="219" spans="1:11" x14ac:dyDescent="0.2">
      <c r="A219">
        <f>Ofra_1a_PS_OCX4!A1244</f>
        <v>445.07900000000001</v>
      </c>
      <c r="B219">
        <f>Ofra_1a_PS_OCX4!D1244</f>
        <v>2.36</v>
      </c>
      <c r="C219">
        <f>Ofra_1a_PS_OCX4!E1244</f>
        <v>0.82</v>
      </c>
      <c r="D219">
        <f>Ofra_1a_PS_OCX4!F1244</f>
        <v>1.24</v>
      </c>
      <c r="E219">
        <f t="shared" si="23"/>
        <v>2.5705260864829538</v>
      </c>
      <c r="F219">
        <f t="shared" si="24"/>
        <v>1.0883992567029466</v>
      </c>
      <c r="G219">
        <f t="shared" si="25"/>
        <v>1.5782105129184167</v>
      </c>
      <c r="H219">
        <f t="shared" si="26"/>
        <v>97.429473913517043</v>
      </c>
      <c r="I219">
        <f t="shared" si="27"/>
        <v>98.911600743297058</v>
      </c>
      <c r="J219">
        <f t="shared" si="28"/>
        <v>98.421789487081583</v>
      </c>
      <c r="K219">
        <f t="shared" si="29"/>
        <v>98.254288047965233</v>
      </c>
    </row>
    <row r="220" spans="1:11" x14ac:dyDescent="0.2">
      <c r="A220">
        <f>Ofra_1a_PS_OCX4!A1245</f>
        <v>445.28399999999999</v>
      </c>
      <c r="B220">
        <f>Ofra_1a_PS_OCX4!D1245</f>
        <v>2.38</v>
      </c>
      <c r="C220">
        <f>Ofra_1a_PS_OCX4!E1245</f>
        <v>0.91</v>
      </c>
      <c r="D220">
        <f>Ofra_1a_PS_OCX4!F1245</f>
        <v>1.42</v>
      </c>
      <c r="E220">
        <f t="shared" si="23"/>
        <v>2.5923102058599277</v>
      </c>
      <c r="F220">
        <f t="shared" si="24"/>
        <v>1.2078577117069287</v>
      </c>
      <c r="G220">
        <f t="shared" si="25"/>
        <v>1.8073055873743158</v>
      </c>
      <c r="H220">
        <f t="shared" si="26"/>
        <v>97.407689794140069</v>
      </c>
      <c r="I220">
        <f t="shared" si="27"/>
        <v>98.792142288293064</v>
      </c>
      <c r="J220">
        <f t="shared" si="28"/>
        <v>98.192694412625684</v>
      </c>
      <c r="K220">
        <f t="shared" si="29"/>
        <v>98.130842165019615</v>
      </c>
    </row>
    <row r="221" spans="1:11" x14ac:dyDescent="0.2">
      <c r="A221">
        <f>Ofra_1a_PS_OCX4!A1246</f>
        <v>445.49</v>
      </c>
      <c r="B221">
        <f>Ofra_1a_PS_OCX4!D1246</f>
        <v>2.44</v>
      </c>
      <c r="C221">
        <f>Ofra_1a_PS_OCX4!E1246</f>
        <v>0.63</v>
      </c>
      <c r="D221">
        <f>Ofra_1a_PS_OCX4!F1246</f>
        <v>1.19</v>
      </c>
      <c r="E221">
        <f t="shared" si="23"/>
        <v>2.6576625639908502</v>
      </c>
      <c r="F221">
        <f t="shared" si="24"/>
        <v>0.83620918502787367</v>
      </c>
      <c r="G221">
        <f t="shared" si="25"/>
        <v>1.5145729922362225</v>
      </c>
      <c r="H221">
        <f t="shared" si="26"/>
        <v>97.342337436009146</v>
      </c>
      <c r="I221">
        <f t="shared" si="27"/>
        <v>99.163790814972131</v>
      </c>
      <c r="J221">
        <f t="shared" si="28"/>
        <v>98.485427007763775</v>
      </c>
      <c r="K221">
        <f t="shared" si="29"/>
        <v>98.330518419581679</v>
      </c>
    </row>
    <row r="222" spans="1:11" x14ac:dyDescent="0.2">
      <c r="A222">
        <f>Ofra_1a_PS_OCX4!A1247</f>
        <v>445.69600000000003</v>
      </c>
      <c r="B222">
        <f>Ofra_1a_PS_OCX4!D1247</f>
        <v>2.4300000000000002</v>
      </c>
      <c r="C222">
        <f>Ofra_1a_PS_OCX4!E1247</f>
        <v>0.56999999999999995</v>
      </c>
      <c r="D222">
        <f>Ofra_1a_PS_OCX4!F1247</f>
        <v>1.07</v>
      </c>
      <c r="E222">
        <f t="shared" si="23"/>
        <v>2.6467705043023639</v>
      </c>
      <c r="F222">
        <f t="shared" si="24"/>
        <v>0.75657021502521893</v>
      </c>
      <c r="G222">
        <f t="shared" si="25"/>
        <v>1.3618429425989567</v>
      </c>
      <c r="H222">
        <f t="shared" si="26"/>
        <v>97.353229495697633</v>
      </c>
      <c r="I222">
        <f t="shared" si="27"/>
        <v>99.243429784974779</v>
      </c>
      <c r="J222">
        <f t="shared" si="28"/>
        <v>98.638157057401045</v>
      </c>
      <c r="K222">
        <f t="shared" si="29"/>
        <v>98.411605446024495</v>
      </c>
    </row>
    <row r="223" spans="1:11" x14ac:dyDescent="0.2">
      <c r="A223">
        <f>Ofra_1a_PS_OCX4!A1248</f>
        <v>445.90199999999999</v>
      </c>
      <c r="B223">
        <f>Ofra_1a_PS_OCX4!D1248</f>
        <v>2.34</v>
      </c>
      <c r="C223">
        <f>Ofra_1a_PS_OCX4!E1248</f>
        <v>0.43</v>
      </c>
      <c r="D223">
        <f>Ofra_1a_PS_OCX4!F1248</f>
        <v>1.03</v>
      </c>
      <c r="E223">
        <f t="shared" si="23"/>
        <v>2.5487419671059794</v>
      </c>
      <c r="F223">
        <f t="shared" si="24"/>
        <v>0.57074595168569142</v>
      </c>
      <c r="G223">
        <f t="shared" si="25"/>
        <v>1.310932926053201</v>
      </c>
      <c r="H223">
        <f t="shared" si="26"/>
        <v>97.451258032894017</v>
      </c>
      <c r="I223">
        <f t="shared" si="27"/>
        <v>99.429254048314306</v>
      </c>
      <c r="J223">
        <f t="shared" si="28"/>
        <v>98.689067073946802</v>
      </c>
      <c r="K223">
        <f t="shared" si="29"/>
        <v>98.523193051718366</v>
      </c>
    </row>
    <row r="224" spans="1:11" x14ac:dyDescent="0.2">
      <c r="A224">
        <f>Ofra_1a_PS_OCX4!A1249</f>
        <v>446.108</v>
      </c>
      <c r="B224">
        <f>Ofra_1a_PS_OCX4!D1249</f>
        <v>2.41</v>
      </c>
      <c r="C224">
        <f>Ofra_1a_PS_OCX4!E1249</f>
        <v>0.33</v>
      </c>
      <c r="D224">
        <f>Ofra_1a_PS_OCX4!F1249</f>
        <v>1.02</v>
      </c>
      <c r="E224">
        <f t="shared" si="23"/>
        <v>2.6249863849253896</v>
      </c>
      <c r="F224">
        <f t="shared" si="24"/>
        <v>0.43801433501460046</v>
      </c>
      <c r="G224">
        <f t="shared" si="25"/>
        <v>1.2982054219167622</v>
      </c>
      <c r="H224">
        <f t="shared" si="26"/>
        <v>97.375013615074607</v>
      </c>
      <c r="I224">
        <f t="shared" si="27"/>
        <v>99.5619856649854</v>
      </c>
      <c r="J224">
        <f t="shared" si="28"/>
        <v>98.701794578083238</v>
      </c>
      <c r="K224">
        <f t="shared" si="29"/>
        <v>98.546264619381077</v>
      </c>
    </row>
    <row r="225" spans="1:11" x14ac:dyDescent="0.2">
      <c r="A225">
        <f>Ofra_1a_PS_OCX4!A1250</f>
        <v>446.31400000000002</v>
      </c>
      <c r="B225">
        <f>Ofra_1a_PS_OCX4!D1250</f>
        <v>2.4</v>
      </c>
      <c r="C225">
        <f>Ofra_1a_PS_OCX4!E1250</f>
        <v>0.23</v>
      </c>
      <c r="D225">
        <f>Ofra_1a_PS_OCX4!F1250</f>
        <v>0.89</v>
      </c>
      <c r="E225">
        <f t="shared" si="23"/>
        <v>2.614094325236902</v>
      </c>
      <c r="F225">
        <f t="shared" si="24"/>
        <v>0.3052827183435094</v>
      </c>
      <c r="G225">
        <f t="shared" si="25"/>
        <v>1.1327478681430572</v>
      </c>
      <c r="H225">
        <f t="shared" si="26"/>
        <v>97.385905674763094</v>
      </c>
      <c r="I225">
        <f t="shared" si="27"/>
        <v>99.694717281656494</v>
      </c>
      <c r="J225">
        <f t="shared" si="28"/>
        <v>98.867252131856944</v>
      </c>
      <c r="K225">
        <f t="shared" si="29"/>
        <v>98.649291696092178</v>
      </c>
    </row>
    <row r="226" spans="1:11" x14ac:dyDescent="0.2">
      <c r="A226">
        <f>Ofra_1a_PS_OCX4!A1251</f>
        <v>446.52</v>
      </c>
      <c r="B226">
        <f>Ofra_1a_PS_OCX4!D1251</f>
        <v>2.4300000000000002</v>
      </c>
      <c r="C226">
        <f>Ofra_1a_PS_OCX4!E1251</f>
        <v>0.38</v>
      </c>
      <c r="D226">
        <f>Ofra_1a_PS_OCX4!F1251</f>
        <v>0.93</v>
      </c>
      <c r="E226">
        <f t="shared" si="23"/>
        <v>2.6467705043023639</v>
      </c>
      <c r="F226">
        <f t="shared" si="24"/>
        <v>0.50438014335014603</v>
      </c>
      <c r="G226">
        <f t="shared" si="25"/>
        <v>1.1836578846888128</v>
      </c>
      <c r="H226">
        <f t="shared" si="26"/>
        <v>97.353229495697633</v>
      </c>
      <c r="I226">
        <f t="shared" si="27"/>
        <v>99.495619856649853</v>
      </c>
      <c r="J226">
        <f t="shared" si="28"/>
        <v>98.816342115311187</v>
      </c>
      <c r="K226">
        <f t="shared" si="29"/>
        <v>98.555063822552896</v>
      </c>
    </row>
    <row r="227" spans="1:11" x14ac:dyDescent="0.2">
      <c r="A227">
        <f>Ofra_1a_PS_OCX4!A1252</f>
        <v>446.726</v>
      </c>
      <c r="B227">
        <f>Ofra_1a_PS_OCX4!D1252</f>
        <v>2.5</v>
      </c>
      <c r="C227">
        <f>Ofra_1a_PS_OCX4!E1252</f>
        <v>0.69</v>
      </c>
      <c r="D227">
        <f>Ofra_1a_PS_OCX4!F1252</f>
        <v>1.2</v>
      </c>
      <c r="E227">
        <f t="shared" si="23"/>
        <v>2.7230149221217732</v>
      </c>
      <c r="F227">
        <f t="shared" si="24"/>
        <v>0.91584815503052819</v>
      </c>
      <c r="G227">
        <f t="shared" si="25"/>
        <v>1.5273004963726613</v>
      </c>
      <c r="H227">
        <f t="shared" si="26"/>
        <v>97.276985077878223</v>
      </c>
      <c r="I227">
        <f t="shared" si="27"/>
        <v>99.084151844969469</v>
      </c>
      <c r="J227">
        <f t="shared" si="28"/>
        <v>98.472699503627339</v>
      </c>
      <c r="K227">
        <f t="shared" si="29"/>
        <v>98.277945475491677</v>
      </c>
    </row>
    <row r="228" spans="1:11" x14ac:dyDescent="0.2">
      <c r="A228">
        <f>Ofra_1a_PS_OCX4!A1253</f>
        <v>446.93099999999998</v>
      </c>
      <c r="B228">
        <f>Ofra_1a_PS_OCX4!D1253</f>
        <v>2.5299999999999998</v>
      </c>
      <c r="C228">
        <f>Ofra_1a_PS_OCX4!E1253</f>
        <v>0.74</v>
      </c>
      <c r="D228">
        <f>Ofra_1a_PS_OCX4!F1253</f>
        <v>1.18</v>
      </c>
      <c r="E228">
        <f t="shared" si="23"/>
        <v>2.7556911011872343</v>
      </c>
      <c r="F228">
        <f t="shared" si="24"/>
        <v>0.98221396336607369</v>
      </c>
      <c r="G228">
        <f t="shared" si="25"/>
        <v>1.5018454880997836</v>
      </c>
      <c r="H228">
        <f t="shared" si="26"/>
        <v>97.244308898812761</v>
      </c>
      <c r="I228">
        <f t="shared" si="27"/>
        <v>99.017786036633922</v>
      </c>
      <c r="J228">
        <f t="shared" si="28"/>
        <v>98.498154511900211</v>
      </c>
      <c r="K228">
        <f t="shared" si="29"/>
        <v>98.253416482448969</v>
      </c>
    </row>
    <row r="229" spans="1:11" x14ac:dyDescent="0.2">
      <c r="A229">
        <f>Ofra_1a_PS_OCX4!A1254</f>
        <v>447.137</v>
      </c>
      <c r="B229">
        <f>Ofra_1a_PS_OCX4!D1254</f>
        <v>2.5499999999999998</v>
      </c>
      <c r="C229">
        <f>Ofra_1a_PS_OCX4!E1254</f>
        <v>0.83</v>
      </c>
      <c r="D229">
        <f>Ofra_1a_PS_OCX4!F1254</f>
        <v>1.22</v>
      </c>
      <c r="E229">
        <f t="shared" si="23"/>
        <v>2.7774752205642081</v>
      </c>
      <c r="F229">
        <f t="shared" si="24"/>
        <v>1.1016724183700557</v>
      </c>
      <c r="G229">
        <f t="shared" si="25"/>
        <v>1.5527555046455392</v>
      </c>
      <c r="H229">
        <f t="shared" si="26"/>
        <v>97.222524779435787</v>
      </c>
      <c r="I229">
        <f t="shared" si="27"/>
        <v>98.898327581629943</v>
      </c>
      <c r="J229">
        <f t="shared" si="28"/>
        <v>98.447244495354454</v>
      </c>
      <c r="K229">
        <f t="shared" si="29"/>
        <v>98.189365618806733</v>
      </c>
    </row>
    <row r="230" spans="1:11" x14ac:dyDescent="0.2">
      <c r="A230">
        <f>Ofra_1a_PS_OCX4!A1255</f>
        <v>447.34300000000002</v>
      </c>
      <c r="B230">
        <f>Ofra_1a_PS_OCX4!D1255</f>
        <v>2.56</v>
      </c>
      <c r="C230">
        <f>Ofra_1a_PS_OCX4!E1255</f>
        <v>0.97</v>
      </c>
      <c r="D230">
        <f>Ofra_1a_PS_OCX4!F1255</f>
        <v>1.26</v>
      </c>
      <c r="E230">
        <f t="shared" si="23"/>
        <v>2.7883672802526958</v>
      </c>
      <c r="F230">
        <f t="shared" si="24"/>
        <v>1.2874966817095832</v>
      </c>
      <c r="G230">
        <f t="shared" si="25"/>
        <v>1.6036655211912947</v>
      </c>
      <c r="H230">
        <f t="shared" si="26"/>
        <v>97.2116327197473</v>
      </c>
      <c r="I230">
        <f t="shared" si="27"/>
        <v>98.712503318290416</v>
      </c>
      <c r="J230">
        <f t="shared" si="28"/>
        <v>98.396334478808711</v>
      </c>
      <c r="K230">
        <f t="shared" si="29"/>
        <v>98.106823505615466</v>
      </c>
    </row>
    <row r="231" spans="1:11" x14ac:dyDescent="0.2">
      <c r="A231">
        <f>Ofra_1a_PS_OCX4!A1256</f>
        <v>447.54899999999998</v>
      </c>
      <c r="B231">
        <f>Ofra_1a_PS_OCX4!D1256</f>
        <v>2.59</v>
      </c>
      <c r="C231">
        <f>Ofra_1a_PS_OCX4!E1256</f>
        <v>0.94</v>
      </c>
      <c r="D231">
        <f>Ofra_1a_PS_OCX4!F1256</f>
        <v>1.25</v>
      </c>
      <c r="E231">
        <f t="shared" si="23"/>
        <v>2.8210434593181568</v>
      </c>
      <c r="F231">
        <f t="shared" si="24"/>
        <v>1.2476771967082558</v>
      </c>
      <c r="G231">
        <f t="shared" si="25"/>
        <v>1.5909380170548555</v>
      </c>
      <c r="H231">
        <f t="shared" si="26"/>
        <v>97.178956540681838</v>
      </c>
      <c r="I231">
        <f t="shared" si="27"/>
        <v>98.752322803291747</v>
      </c>
      <c r="J231">
        <f t="shared" si="28"/>
        <v>98.409061982945147</v>
      </c>
      <c r="K231">
        <f t="shared" si="29"/>
        <v>98.11344710897292</v>
      </c>
    </row>
    <row r="232" spans="1:11" x14ac:dyDescent="0.2">
      <c r="A232">
        <f>Ofra_1a_PS_OCX4!A1257</f>
        <v>447.755</v>
      </c>
      <c r="B232">
        <f>Ofra_1a_PS_OCX4!D1257</f>
        <v>2.64</v>
      </c>
      <c r="C232">
        <f>Ofra_1a_PS_OCX4!E1257</f>
        <v>0.83</v>
      </c>
      <c r="D232">
        <f>Ofra_1a_PS_OCX4!F1257</f>
        <v>1.1499999999999999</v>
      </c>
      <c r="E232">
        <f t="shared" si="23"/>
        <v>2.8755037577605926</v>
      </c>
      <c r="F232">
        <f t="shared" si="24"/>
        <v>1.1016724183700557</v>
      </c>
      <c r="G232">
        <f t="shared" si="25"/>
        <v>1.4636629756904671</v>
      </c>
      <c r="H232">
        <f t="shared" si="26"/>
        <v>97.124496242239402</v>
      </c>
      <c r="I232">
        <f t="shared" si="27"/>
        <v>98.898327581629943</v>
      </c>
      <c r="J232">
        <f t="shared" si="28"/>
        <v>98.536337024309532</v>
      </c>
      <c r="K232">
        <f t="shared" si="29"/>
        <v>98.186386949392954</v>
      </c>
    </row>
    <row r="233" spans="1:11" x14ac:dyDescent="0.2">
      <c r="A233">
        <f>Ofra_1a_PS_OCX4!A1258</f>
        <v>447.96</v>
      </c>
      <c r="B233">
        <f>Ofra_1a_PS_OCX4!D1258</f>
        <v>2.72</v>
      </c>
      <c r="C233">
        <f>Ofra_1a_PS_OCX4!E1258</f>
        <v>0.88</v>
      </c>
      <c r="D233">
        <f>Ofra_1a_PS_OCX4!F1258</f>
        <v>1.1599999999999999</v>
      </c>
      <c r="E233">
        <f t="shared" si="23"/>
        <v>2.9626402352684895</v>
      </c>
      <c r="F233">
        <f t="shared" si="24"/>
        <v>1.1680382267056013</v>
      </c>
      <c r="G233">
        <f t="shared" si="25"/>
        <v>1.4763904798269061</v>
      </c>
      <c r="H233">
        <f t="shared" si="26"/>
        <v>97.037359764731505</v>
      </c>
      <c r="I233">
        <f t="shared" si="27"/>
        <v>98.831961773294395</v>
      </c>
      <c r="J233">
        <f t="shared" si="28"/>
        <v>98.523609520173096</v>
      </c>
      <c r="K233">
        <f t="shared" si="29"/>
        <v>98.130977019399666</v>
      </c>
    </row>
    <row r="234" spans="1:11" x14ac:dyDescent="0.2">
      <c r="A234">
        <f>Ofra_1a_PS_OCX4!A1259</f>
        <v>448.166</v>
      </c>
      <c r="B234">
        <f>Ofra_1a_PS_OCX4!D1259</f>
        <v>2.78</v>
      </c>
      <c r="C234">
        <f>Ofra_1a_PS_OCX4!E1259</f>
        <v>0.83</v>
      </c>
      <c r="D234">
        <f>Ofra_1a_PS_OCX4!F1259</f>
        <v>1.1000000000000001</v>
      </c>
      <c r="E234">
        <f t="shared" si="23"/>
        <v>3.0279925933994112</v>
      </c>
      <c r="F234">
        <f t="shared" si="24"/>
        <v>1.1016724183700557</v>
      </c>
      <c r="G234">
        <f t="shared" si="25"/>
        <v>1.4000254550082731</v>
      </c>
      <c r="H234">
        <f t="shared" si="26"/>
        <v>96.972007406600582</v>
      </c>
      <c r="I234">
        <f t="shared" si="27"/>
        <v>98.898327581629943</v>
      </c>
      <c r="J234">
        <f t="shared" si="28"/>
        <v>98.599974544991724</v>
      </c>
      <c r="K234">
        <f t="shared" si="29"/>
        <v>98.156769844407407</v>
      </c>
    </row>
    <row r="235" spans="1:11" x14ac:dyDescent="0.2">
      <c r="A235">
        <f>Ofra_1a_PS_OCX4!A1260</f>
        <v>448.37200000000001</v>
      </c>
      <c r="B235">
        <f>Ofra_1a_PS_OCX4!D1260</f>
        <v>2.78</v>
      </c>
      <c r="C235">
        <f>Ofra_1a_PS_OCX4!E1260</f>
        <v>0.77</v>
      </c>
      <c r="D235">
        <f>Ofra_1a_PS_OCX4!F1260</f>
        <v>1.0900000000000001</v>
      </c>
      <c r="E235">
        <f t="shared" si="23"/>
        <v>3.0279925933994112</v>
      </c>
      <c r="F235">
        <f t="shared" si="24"/>
        <v>1.0220334483674012</v>
      </c>
      <c r="G235">
        <f t="shared" si="25"/>
        <v>1.3872979508718342</v>
      </c>
      <c r="H235">
        <f t="shared" si="26"/>
        <v>96.972007406600582</v>
      </c>
      <c r="I235">
        <f t="shared" si="27"/>
        <v>98.977966551632605</v>
      </c>
      <c r="J235">
        <f t="shared" si="28"/>
        <v>98.61270204912816</v>
      </c>
      <c r="K235">
        <f t="shared" si="29"/>
        <v>98.187558669120449</v>
      </c>
    </row>
    <row r="236" spans="1:11" x14ac:dyDescent="0.2">
      <c r="A236">
        <f>Ofra_1a_PS_OCX4!A1261</f>
        <v>448.57799999999997</v>
      </c>
      <c r="B236">
        <f>Ofra_1a_PS_OCX4!D1261</f>
        <v>2.69</v>
      </c>
      <c r="C236">
        <f>Ofra_1a_PS_OCX4!E1261</f>
        <v>0.83</v>
      </c>
      <c r="D236">
        <f>Ofra_1a_PS_OCX4!F1261</f>
        <v>1.2</v>
      </c>
      <c r="E236">
        <f t="shared" si="23"/>
        <v>2.929964056203028</v>
      </c>
      <c r="F236">
        <f t="shared" si="24"/>
        <v>1.1016724183700557</v>
      </c>
      <c r="G236">
        <f t="shared" si="25"/>
        <v>1.5273004963726613</v>
      </c>
      <c r="H236">
        <f t="shared" si="26"/>
        <v>97.070035943796967</v>
      </c>
      <c r="I236">
        <f t="shared" si="27"/>
        <v>98.898327581629943</v>
      </c>
      <c r="J236">
        <f t="shared" si="28"/>
        <v>98.472699503627339</v>
      </c>
      <c r="K236">
        <f t="shared" si="29"/>
        <v>98.14702100968475</v>
      </c>
    </row>
    <row r="237" spans="1:11" x14ac:dyDescent="0.2">
      <c r="A237">
        <f>Ofra_1a_PS_OCX4!A1262</f>
        <v>448.78300000000002</v>
      </c>
      <c r="B237">
        <f>Ofra_1a_PS_OCX4!D1262</f>
        <v>2.6</v>
      </c>
      <c r="C237">
        <f>Ofra_1a_PS_OCX4!E1262</f>
        <v>0.82</v>
      </c>
      <c r="D237">
        <f>Ofra_1a_PS_OCX4!F1262</f>
        <v>1.2</v>
      </c>
      <c r="E237">
        <f t="shared" si="23"/>
        <v>2.8319355190066444</v>
      </c>
      <c r="F237">
        <f t="shared" si="24"/>
        <v>1.0883992567029466</v>
      </c>
      <c r="G237">
        <f t="shared" si="25"/>
        <v>1.5273004963726613</v>
      </c>
      <c r="H237">
        <f t="shared" si="26"/>
        <v>97.168064480993351</v>
      </c>
      <c r="I237">
        <f t="shared" si="27"/>
        <v>98.911600743297058</v>
      </c>
      <c r="J237">
        <f t="shared" si="28"/>
        <v>98.472699503627339</v>
      </c>
      <c r="K237">
        <f t="shared" si="29"/>
        <v>98.184121575972583</v>
      </c>
    </row>
    <row r="238" spans="1:11" x14ac:dyDescent="0.2">
      <c r="A238">
        <f>Ofra_1a_PS_OCX4!A1263</f>
        <v>448.98899999999998</v>
      </c>
      <c r="B238">
        <f>Ofra_1a_PS_OCX4!D1263</f>
        <v>2.6</v>
      </c>
      <c r="C238">
        <f>Ofra_1a_PS_OCX4!E1263</f>
        <v>0.85</v>
      </c>
      <c r="D238">
        <f>Ofra_1a_PS_OCX4!F1263</f>
        <v>1.31</v>
      </c>
      <c r="E238">
        <f t="shared" si="23"/>
        <v>2.8319355190066444</v>
      </c>
      <c r="F238">
        <f t="shared" si="24"/>
        <v>1.1282187417042737</v>
      </c>
      <c r="G238">
        <f t="shared" si="25"/>
        <v>1.6673030418734889</v>
      </c>
      <c r="H238">
        <f t="shared" si="26"/>
        <v>97.168064480993351</v>
      </c>
      <c r="I238">
        <f t="shared" si="27"/>
        <v>98.871781258295727</v>
      </c>
      <c r="J238">
        <f t="shared" si="28"/>
        <v>98.332696958126505</v>
      </c>
      <c r="K238">
        <f t="shared" si="29"/>
        <v>98.124180899138537</v>
      </c>
    </row>
    <row r="239" spans="1:11" x14ac:dyDescent="0.2">
      <c r="A239">
        <f>Ofra_1a_PS_OCX4!A1264</f>
        <v>449.19499999999999</v>
      </c>
      <c r="B239">
        <f>Ofra_1a_PS_OCX4!D1264</f>
        <v>2.46</v>
      </c>
      <c r="C239">
        <f>Ofra_1a_PS_OCX4!E1264</f>
        <v>1.04</v>
      </c>
      <c r="D239">
        <f>Ofra_1a_PS_OCX4!F1264</f>
        <v>1.5</v>
      </c>
      <c r="E239">
        <f t="shared" si="23"/>
        <v>2.6794466833678245</v>
      </c>
      <c r="F239">
        <f t="shared" si="24"/>
        <v>1.3804088133793471</v>
      </c>
      <c r="G239">
        <f t="shared" si="25"/>
        <v>1.9091256204658267</v>
      </c>
      <c r="H239">
        <f t="shared" si="26"/>
        <v>97.320553316632171</v>
      </c>
      <c r="I239">
        <f t="shared" si="27"/>
        <v>98.619591186620653</v>
      </c>
      <c r="J239">
        <f t="shared" si="28"/>
        <v>98.090874379534171</v>
      </c>
      <c r="K239">
        <f t="shared" si="29"/>
        <v>98.01033962759567</v>
      </c>
    </row>
    <row r="240" spans="1:11" x14ac:dyDescent="0.2">
      <c r="A240">
        <f>Ofra_1a_PS_OCX4!A1265</f>
        <v>449.4</v>
      </c>
      <c r="B240">
        <f>Ofra_1a_PS_OCX4!D1265</f>
        <v>2.48</v>
      </c>
      <c r="C240">
        <f>Ofra_1a_PS_OCX4!E1265</f>
        <v>1</v>
      </c>
      <c r="D240">
        <f>Ofra_1a_PS_OCX4!F1265</f>
        <v>1.51</v>
      </c>
      <c r="E240">
        <f t="shared" si="23"/>
        <v>2.7012308027447989</v>
      </c>
      <c r="F240">
        <f t="shared" si="24"/>
        <v>1.3273161667109104</v>
      </c>
      <c r="G240">
        <f t="shared" si="25"/>
        <v>1.9218531246022659</v>
      </c>
      <c r="H240">
        <f t="shared" si="26"/>
        <v>97.298769197255197</v>
      </c>
      <c r="I240">
        <f t="shared" si="27"/>
        <v>98.672683833289085</v>
      </c>
      <c r="J240">
        <f t="shared" si="28"/>
        <v>98.078146875397735</v>
      </c>
      <c r="K240">
        <f t="shared" si="29"/>
        <v>98.016533301980687</v>
      </c>
    </row>
    <row r="241" spans="1:11" x14ac:dyDescent="0.2">
      <c r="A241">
        <f>Ofra_1a_PS_OCX4!A1266</f>
        <v>449.60599999999999</v>
      </c>
      <c r="B241">
        <f>Ofra_1a_PS_OCX4!D1266</f>
        <v>2.48</v>
      </c>
      <c r="C241">
        <f>Ofra_1a_PS_OCX4!E1266</f>
        <v>0.94</v>
      </c>
      <c r="D241">
        <f>Ofra_1a_PS_OCX4!F1266</f>
        <v>1.43</v>
      </c>
      <c r="E241">
        <f t="shared" si="23"/>
        <v>2.7012308027447989</v>
      </c>
      <c r="F241">
        <f t="shared" si="24"/>
        <v>1.2476771967082558</v>
      </c>
      <c r="G241">
        <f t="shared" si="25"/>
        <v>1.820033091510755</v>
      </c>
      <c r="H241">
        <f t="shared" si="26"/>
        <v>97.298769197255197</v>
      </c>
      <c r="I241">
        <f t="shared" si="27"/>
        <v>98.752322803291747</v>
      </c>
      <c r="J241">
        <f t="shared" si="28"/>
        <v>98.179966908489249</v>
      </c>
      <c r="K241">
        <f t="shared" si="29"/>
        <v>98.077019636345383</v>
      </c>
    </row>
    <row r="242" spans="1:11" x14ac:dyDescent="0.2">
      <c r="A242">
        <f>Ofra_1a_PS_OCX4!A1267</f>
        <v>449.81200000000001</v>
      </c>
      <c r="B242">
        <f>Ofra_1a_PS_OCX4!D1267</f>
        <v>2.42</v>
      </c>
      <c r="C242">
        <f>Ofra_1a_PS_OCX4!E1267</f>
        <v>0.84</v>
      </c>
      <c r="D242">
        <f>Ofra_1a_PS_OCX4!F1267</f>
        <v>1.34</v>
      </c>
      <c r="E242">
        <f t="shared" si="23"/>
        <v>2.6358784446138763</v>
      </c>
      <c r="F242">
        <f t="shared" si="24"/>
        <v>1.1149455800371648</v>
      </c>
      <c r="G242">
        <f t="shared" si="25"/>
        <v>1.7054855542828053</v>
      </c>
      <c r="H242">
        <f t="shared" si="26"/>
        <v>97.36412155538612</v>
      </c>
      <c r="I242">
        <f t="shared" si="27"/>
        <v>98.885054419962842</v>
      </c>
      <c r="J242">
        <f t="shared" si="28"/>
        <v>98.294514445717198</v>
      </c>
      <c r="K242">
        <f t="shared" si="29"/>
        <v>98.181230140355396</v>
      </c>
    </row>
    <row r="243" spans="1:11" x14ac:dyDescent="0.2">
      <c r="A243">
        <f>Ofra_1a_PS_OCX4!A1268</f>
        <v>450.017</v>
      </c>
      <c r="B243">
        <f>Ofra_1a_PS_OCX4!D1268</f>
        <v>2.39</v>
      </c>
      <c r="C243">
        <f>Ofra_1a_PS_OCX4!E1268</f>
        <v>0.86</v>
      </c>
      <c r="D243">
        <f>Ofra_1a_PS_OCX4!F1268</f>
        <v>1.31</v>
      </c>
      <c r="E243">
        <f t="shared" si="23"/>
        <v>2.6032022655484153</v>
      </c>
      <c r="F243">
        <f t="shared" si="24"/>
        <v>1.1414919033713828</v>
      </c>
      <c r="G243">
        <f t="shared" si="25"/>
        <v>1.6673030418734889</v>
      </c>
      <c r="H243">
        <f t="shared" si="26"/>
        <v>97.396797734451582</v>
      </c>
      <c r="I243">
        <f t="shared" si="27"/>
        <v>98.858508096628611</v>
      </c>
      <c r="J243">
        <f t="shared" si="28"/>
        <v>98.332696958126505</v>
      </c>
      <c r="K243">
        <f t="shared" si="29"/>
        <v>98.196000929735575</v>
      </c>
    </row>
    <row r="244" spans="1:11" x14ac:dyDescent="0.2">
      <c r="A244">
        <f>Ofra_1a_PS_OCX4!A1269</f>
        <v>450.22300000000001</v>
      </c>
      <c r="B244">
        <f>Ofra_1a_PS_OCX4!D1269</f>
        <v>2.4500000000000002</v>
      </c>
      <c r="C244">
        <f>Ofra_1a_PS_OCX4!E1269</f>
        <v>0.7</v>
      </c>
      <c r="D244">
        <f>Ofra_1a_PS_OCX4!F1269</f>
        <v>1.1200000000000001</v>
      </c>
      <c r="E244">
        <f t="shared" si="23"/>
        <v>2.6685546236793378</v>
      </c>
      <c r="F244">
        <f t="shared" si="24"/>
        <v>0.92912131669763731</v>
      </c>
      <c r="G244">
        <f t="shared" si="25"/>
        <v>1.4254804632811506</v>
      </c>
      <c r="H244">
        <f t="shared" si="26"/>
        <v>97.331445376320659</v>
      </c>
      <c r="I244">
        <f t="shared" si="27"/>
        <v>99.070878683302368</v>
      </c>
      <c r="J244">
        <f t="shared" si="28"/>
        <v>98.574519536718853</v>
      </c>
      <c r="K244">
        <f t="shared" si="29"/>
        <v>98.32561453211396</v>
      </c>
    </row>
    <row r="245" spans="1:11" x14ac:dyDescent="0.2">
      <c r="A245">
        <f>Ofra_1a_PS_OCX4!A1270</f>
        <v>450.428</v>
      </c>
      <c r="B245">
        <f>Ofra_1a_PS_OCX4!D1270</f>
        <v>2.36</v>
      </c>
      <c r="C245">
        <f>Ofra_1a_PS_OCX4!E1270</f>
        <v>0.7</v>
      </c>
      <c r="D245">
        <f>Ofra_1a_PS_OCX4!F1270</f>
        <v>1.01</v>
      </c>
      <c r="E245">
        <f t="shared" si="23"/>
        <v>2.5705260864829538</v>
      </c>
      <c r="F245">
        <f t="shared" si="24"/>
        <v>0.92912131669763731</v>
      </c>
      <c r="G245">
        <f t="shared" si="25"/>
        <v>1.2854779177803235</v>
      </c>
      <c r="H245">
        <f t="shared" si="26"/>
        <v>97.429473913517043</v>
      </c>
      <c r="I245">
        <f t="shared" si="27"/>
        <v>99.070878683302368</v>
      </c>
      <c r="J245">
        <f t="shared" si="28"/>
        <v>98.714522082219673</v>
      </c>
      <c r="K245">
        <f t="shared" si="29"/>
        <v>98.404958226346366</v>
      </c>
    </row>
    <row r="246" spans="1:11" x14ac:dyDescent="0.2">
      <c r="A246">
        <f>Ofra_1a_PS_OCX4!A1271</f>
        <v>450.63400000000001</v>
      </c>
      <c r="B246">
        <f>Ofra_1a_PS_OCX4!D1271</f>
        <v>2.4</v>
      </c>
      <c r="C246">
        <f>Ofra_1a_PS_OCX4!E1271</f>
        <v>0.82</v>
      </c>
      <c r="D246">
        <f>Ofra_1a_PS_OCX4!F1271</f>
        <v>1.1299999999999999</v>
      </c>
      <c r="E246">
        <f t="shared" si="23"/>
        <v>2.614094325236902</v>
      </c>
      <c r="F246">
        <f t="shared" si="24"/>
        <v>1.0883992567029466</v>
      </c>
      <c r="G246">
        <f t="shared" si="25"/>
        <v>1.4382079674175894</v>
      </c>
      <c r="H246">
        <f t="shared" si="26"/>
        <v>97.385905674763094</v>
      </c>
      <c r="I246">
        <f t="shared" si="27"/>
        <v>98.911600743297058</v>
      </c>
      <c r="J246">
        <f t="shared" si="28"/>
        <v>98.561792032582417</v>
      </c>
      <c r="K246">
        <f t="shared" si="29"/>
        <v>98.286432816880847</v>
      </c>
    </row>
    <row r="247" spans="1:11" x14ac:dyDescent="0.2">
      <c r="A247">
        <f>Ofra_1a_PS_OCX4!A1272</f>
        <v>450.84</v>
      </c>
      <c r="B247">
        <f>Ofra_1a_PS_OCX4!D1272</f>
        <v>2.46</v>
      </c>
      <c r="C247">
        <f>Ofra_1a_PS_OCX4!E1272</f>
        <v>1.02</v>
      </c>
      <c r="D247">
        <f>Ofra_1a_PS_OCX4!F1272</f>
        <v>1.32</v>
      </c>
      <c r="E247">
        <f t="shared" si="23"/>
        <v>2.6794466833678245</v>
      </c>
      <c r="F247">
        <f t="shared" si="24"/>
        <v>1.3538624900451288</v>
      </c>
      <c r="G247">
        <f t="shared" si="25"/>
        <v>1.6800305460099276</v>
      </c>
      <c r="H247">
        <f t="shared" si="26"/>
        <v>97.320553316632171</v>
      </c>
      <c r="I247">
        <f t="shared" si="27"/>
        <v>98.646137509954869</v>
      </c>
      <c r="J247">
        <f t="shared" si="28"/>
        <v>98.319969453990069</v>
      </c>
      <c r="K247">
        <f t="shared" si="29"/>
        <v>98.095553426859041</v>
      </c>
    </row>
    <row r="248" spans="1:11" x14ac:dyDescent="0.2">
      <c r="A248">
        <f>Ofra_1a_PS_OCX4!A1273</f>
        <v>451.04500000000002</v>
      </c>
      <c r="B248">
        <f>Ofra_1a_PS_OCX4!D1273</f>
        <v>2.52</v>
      </c>
      <c r="C248">
        <f>Ofra_1a_PS_OCX4!E1273</f>
        <v>0.94</v>
      </c>
      <c r="D248">
        <f>Ofra_1a_PS_OCX4!F1273</f>
        <v>1.21</v>
      </c>
      <c r="E248">
        <f t="shared" si="23"/>
        <v>2.7447990414987475</v>
      </c>
      <c r="F248">
        <f t="shared" si="24"/>
        <v>1.2476771967082558</v>
      </c>
      <c r="G248">
        <f t="shared" si="25"/>
        <v>1.5400280005091003</v>
      </c>
      <c r="H248">
        <f t="shared" si="26"/>
        <v>97.255200958501248</v>
      </c>
      <c r="I248">
        <f t="shared" si="27"/>
        <v>98.752322803291747</v>
      </c>
      <c r="J248">
        <f t="shared" si="28"/>
        <v>98.459971999490904</v>
      </c>
      <c r="K248">
        <f t="shared" si="29"/>
        <v>98.155831920427957</v>
      </c>
    </row>
    <row r="249" spans="1:11" x14ac:dyDescent="0.2">
      <c r="A249">
        <f>Ofra_1a_PS_OCX4!A1274</f>
        <v>451.25099999999998</v>
      </c>
      <c r="B249">
        <f>Ofra_1a_PS_OCX4!D1274</f>
        <v>2.5499999999999998</v>
      </c>
      <c r="C249">
        <f>Ofra_1a_PS_OCX4!E1274</f>
        <v>0.86</v>
      </c>
      <c r="D249">
        <f>Ofra_1a_PS_OCX4!F1274</f>
        <v>1.22</v>
      </c>
      <c r="E249">
        <f t="shared" si="23"/>
        <v>2.7774752205642081</v>
      </c>
      <c r="F249">
        <f t="shared" si="24"/>
        <v>1.1414919033713828</v>
      </c>
      <c r="G249">
        <f t="shared" si="25"/>
        <v>1.5527555046455392</v>
      </c>
      <c r="H249">
        <f t="shared" si="26"/>
        <v>97.222524779435787</v>
      </c>
      <c r="I249">
        <f t="shared" si="27"/>
        <v>98.858508096628611</v>
      </c>
      <c r="J249">
        <f t="shared" si="28"/>
        <v>98.447244495354454</v>
      </c>
      <c r="K249">
        <f t="shared" si="29"/>
        <v>98.176092457139632</v>
      </c>
    </row>
    <row r="250" spans="1:11" x14ac:dyDescent="0.2">
      <c r="A250">
        <f>Ofra_1a_PS_OCX4!A1275</f>
        <v>451.45600000000002</v>
      </c>
      <c r="B250">
        <f>Ofra_1a_PS_OCX4!D1275</f>
        <v>2.66</v>
      </c>
      <c r="C250">
        <f>Ofra_1a_PS_OCX4!E1275</f>
        <v>1.05</v>
      </c>
      <c r="D250">
        <f>Ofra_1a_PS_OCX4!F1275</f>
        <v>1.54</v>
      </c>
      <c r="E250">
        <f t="shared" si="23"/>
        <v>2.897287877137567</v>
      </c>
      <c r="F250">
        <f t="shared" si="24"/>
        <v>1.393681975046456</v>
      </c>
      <c r="G250">
        <f t="shared" si="25"/>
        <v>1.9600356370115823</v>
      </c>
      <c r="H250">
        <f t="shared" si="26"/>
        <v>97.102712122862428</v>
      </c>
      <c r="I250">
        <f t="shared" si="27"/>
        <v>98.606318024953538</v>
      </c>
      <c r="J250">
        <f t="shared" si="28"/>
        <v>98.039964362988414</v>
      </c>
      <c r="K250">
        <f t="shared" si="29"/>
        <v>97.916331503601455</v>
      </c>
    </row>
    <row r="251" spans="1:11" x14ac:dyDescent="0.2">
      <c r="A251">
        <f>Ofra_1a_PS_OCX4!A1276</f>
        <v>451.66199999999998</v>
      </c>
      <c r="B251">
        <f>Ofra_1a_PS_OCX4!D1276</f>
        <v>2.68</v>
      </c>
      <c r="C251">
        <f>Ofra_1a_PS_OCX4!E1276</f>
        <v>1.07</v>
      </c>
      <c r="D251">
        <f>Ofra_1a_PS_OCX4!F1276</f>
        <v>1.59</v>
      </c>
      <c r="E251">
        <f t="shared" si="23"/>
        <v>2.9190719965145409</v>
      </c>
      <c r="F251">
        <f t="shared" si="24"/>
        <v>1.4202282983806742</v>
      </c>
      <c r="G251">
        <f t="shared" si="25"/>
        <v>2.0236731576937768</v>
      </c>
      <c r="H251">
        <f t="shared" si="26"/>
        <v>97.080928003485454</v>
      </c>
      <c r="I251">
        <f t="shared" si="27"/>
        <v>98.579771701619322</v>
      </c>
      <c r="J251">
        <f t="shared" si="28"/>
        <v>97.976326842306221</v>
      </c>
      <c r="K251">
        <f t="shared" si="29"/>
        <v>97.879008849136994</v>
      </c>
    </row>
    <row r="252" spans="1:11" x14ac:dyDescent="0.2">
      <c r="A252">
        <f>Ofra_1a_PS_OCX4!A1277</f>
        <v>451.86700000000002</v>
      </c>
      <c r="B252">
        <f>Ofra_1a_PS_OCX4!D1277</f>
        <v>2.73</v>
      </c>
      <c r="C252">
        <f>Ofra_1a_PS_OCX4!E1277</f>
        <v>0.98</v>
      </c>
      <c r="D252">
        <f>Ofra_1a_PS_OCX4!F1277</f>
        <v>1.62</v>
      </c>
      <c r="E252">
        <f t="shared" si="23"/>
        <v>2.9735322949569762</v>
      </c>
      <c r="F252">
        <f t="shared" si="24"/>
        <v>1.3007698433766923</v>
      </c>
      <c r="G252">
        <f t="shared" si="25"/>
        <v>2.061855670103093</v>
      </c>
      <c r="H252">
        <f t="shared" si="26"/>
        <v>97.026467705043018</v>
      </c>
      <c r="I252">
        <f t="shared" si="27"/>
        <v>98.699230156623301</v>
      </c>
      <c r="J252">
        <f t="shared" si="28"/>
        <v>97.9381443298969</v>
      </c>
      <c r="K252">
        <f t="shared" si="29"/>
        <v>97.887947397187745</v>
      </c>
    </row>
    <row r="253" spans="1:11" x14ac:dyDescent="0.2">
      <c r="A253">
        <f>Ofra_1a_PS_OCX4!A1278</f>
        <v>452.07299999999998</v>
      </c>
      <c r="B253">
        <f>Ofra_1a_PS_OCX4!D1278</f>
        <v>2.75</v>
      </c>
      <c r="C253">
        <f>Ofra_1a_PS_OCX4!E1278</f>
        <v>0.91</v>
      </c>
      <c r="D253">
        <f>Ofra_1a_PS_OCX4!F1278</f>
        <v>1.54</v>
      </c>
      <c r="E253">
        <f t="shared" si="23"/>
        <v>2.9953164143339506</v>
      </c>
      <c r="F253">
        <f t="shared" si="24"/>
        <v>1.2078577117069287</v>
      </c>
      <c r="G253">
        <f t="shared" si="25"/>
        <v>1.9600356370115823</v>
      </c>
      <c r="H253">
        <f t="shared" si="26"/>
        <v>97.004683585666044</v>
      </c>
      <c r="I253">
        <f t="shared" si="27"/>
        <v>98.792142288293064</v>
      </c>
      <c r="J253">
        <f t="shared" si="28"/>
        <v>98.039964362988414</v>
      </c>
      <c r="K253">
        <f t="shared" si="29"/>
        <v>97.945596745649183</v>
      </c>
    </row>
    <row r="254" spans="1:11" x14ac:dyDescent="0.2">
      <c r="A254">
        <f>Ofra_1a_PS_OCX4!A1279</f>
        <v>452.27800000000002</v>
      </c>
      <c r="B254">
        <f>Ofra_1a_PS_OCX4!D1279</f>
        <v>2.78</v>
      </c>
      <c r="C254">
        <f>Ofra_1a_PS_OCX4!E1279</f>
        <v>1.0900000000000001</v>
      </c>
      <c r="D254">
        <f>Ofra_1a_PS_OCX4!F1279</f>
        <v>1.69</v>
      </c>
      <c r="E254">
        <f t="shared" si="23"/>
        <v>3.0279925933994112</v>
      </c>
      <c r="F254">
        <f t="shared" si="24"/>
        <v>1.4467746217148925</v>
      </c>
      <c r="G254">
        <f t="shared" si="25"/>
        <v>2.1509481990581647</v>
      </c>
      <c r="H254">
        <f t="shared" si="26"/>
        <v>96.972007406600582</v>
      </c>
      <c r="I254">
        <f t="shared" si="27"/>
        <v>98.553225378285106</v>
      </c>
      <c r="J254">
        <f t="shared" si="28"/>
        <v>97.849051800941837</v>
      </c>
      <c r="K254">
        <f t="shared" si="29"/>
        <v>97.791428195275842</v>
      </c>
    </row>
    <row r="255" spans="1:11" x14ac:dyDescent="0.2">
      <c r="A255">
        <f>Ofra_1a_PS_OCX4!A1280</f>
        <v>452.483</v>
      </c>
      <c r="B255">
        <f>Ofra_1a_PS_OCX4!D1280</f>
        <v>2.7</v>
      </c>
      <c r="C255">
        <f>Ofra_1a_PS_OCX4!E1280</f>
        <v>1.1399999999999999</v>
      </c>
      <c r="D255">
        <f>Ofra_1a_PS_OCX4!F1280</f>
        <v>1.7</v>
      </c>
      <c r="E255">
        <f t="shared" si="23"/>
        <v>2.9408561158915152</v>
      </c>
      <c r="F255">
        <f t="shared" si="24"/>
        <v>1.5131404300504379</v>
      </c>
      <c r="G255">
        <f t="shared" si="25"/>
        <v>2.1636757031946035</v>
      </c>
      <c r="H255">
        <f t="shared" si="26"/>
        <v>97.059143884108479</v>
      </c>
      <c r="I255">
        <f t="shared" si="27"/>
        <v>98.486859569949559</v>
      </c>
      <c r="J255">
        <f t="shared" si="28"/>
        <v>97.836324296805401</v>
      </c>
      <c r="K255">
        <f t="shared" si="29"/>
        <v>97.794109250287818</v>
      </c>
    </row>
    <row r="256" spans="1:11" x14ac:dyDescent="0.2">
      <c r="A256">
        <f>Ofra_1a_PS_OCX4!A1281</f>
        <v>452.68900000000002</v>
      </c>
      <c r="B256">
        <f>Ofra_1a_PS_OCX4!D1281</f>
        <v>2.74</v>
      </c>
      <c r="C256">
        <f>Ofra_1a_PS_OCX4!E1281</f>
        <v>1.06</v>
      </c>
      <c r="D256">
        <f>Ofra_1a_PS_OCX4!F1281</f>
        <v>1.53</v>
      </c>
      <c r="E256">
        <f t="shared" si="23"/>
        <v>2.9844243546454634</v>
      </c>
      <c r="F256">
        <f t="shared" si="24"/>
        <v>1.4069551367135651</v>
      </c>
      <c r="G256">
        <f t="shared" si="25"/>
        <v>1.9473081328751436</v>
      </c>
      <c r="H256">
        <f t="shared" si="26"/>
        <v>97.015575645354531</v>
      </c>
      <c r="I256">
        <f t="shared" si="27"/>
        <v>98.593044863286437</v>
      </c>
      <c r="J256">
        <f t="shared" si="28"/>
        <v>98.05269186712485</v>
      </c>
      <c r="K256">
        <f t="shared" si="29"/>
        <v>97.887104125255277</v>
      </c>
    </row>
    <row r="257" spans="1:11" x14ac:dyDescent="0.2">
      <c r="A257">
        <f>Ofra_1a_PS_OCX4!A1282</f>
        <v>452.89400000000001</v>
      </c>
      <c r="B257">
        <f>Ofra_1a_PS_OCX4!D1282</f>
        <v>2.77</v>
      </c>
      <c r="C257">
        <f>Ofra_1a_PS_OCX4!E1282</f>
        <v>1.1399999999999999</v>
      </c>
      <c r="D257">
        <f>Ofra_1a_PS_OCX4!F1282</f>
        <v>1.51</v>
      </c>
      <c r="E257">
        <f t="shared" si="23"/>
        <v>3.0171005337109249</v>
      </c>
      <c r="F257">
        <f t="shared" si="24"/>
        <v>1.5131404300504379</v>
      </c>
      <c r="G257">
        <f t="shared" si="25"/>
        <v>1.9218531246022659</v>
      </c>
      <c r="H257">
        <f t="shared" si="26"/>
        <v>96.982899466289069</v>
      </c>
      <c r="I257">
        <f t="shared" si="27"/>
        <v>98.486859569949559</v>
      </c>
      <c r="J257">
        <f t="shared" si="28"/>
        <v>98.078146875397735</v>
      </c>
      <c r="K257">
        <f t="shared" si="29"/>
        <v>97.849301970545454</v>
      </c>
    </row>
    <row r="258" spans="1:11" x14ac:dyDescent="0.2">
      <c r="A258">
        <f>Ofra_1a_PS_OCX4!A1283</f>
        <v>453.1</v>
      </c>
      <c r="B258">
        <f>Ofra_1a_PS_OCX4!D1283</f>
        <v>2.67</v>
      </c>
      <c r="C258">
        <f>Ofra_1a_PS_OCX4!E1283</f>
        <v>1.25</v>
      </c>
      <c r="D258">
        <f>Ofra_1a_PS_OCX4!F1283</f>
        <v>1.61</v>
      </c>
      <c r="E258">
        <f t="shared" si="23"/>
        <v>2.9081799368260537</v>
      </c>
      <c r="F258">
        <f t="shared" si="24"/>
        <v>1.659145208388638</v>
      </c>
      <c r="G258">
        <f t="shared" si="25"/>
        <v>2.0491281659666543</v>
      </c>
      <c r="H258">
        <f t="shared" si="26"/>
        <v>97.091820063173941</v>
      </c>
      <c r="I258">
        <f t="shared" si="27"/>
        <v>98.340854791611363</v>
      </c>
      <c r="J258">
        <f t="shared" si="28"/>
        <v>97.95087183403335</v>
      </c>
      <c r="K258">
        <f t="shared" si="29"/>
        <v>97.794515562939566</v>
      </c>
    </row>
    <row r="259" spans="1:11" x14ac:dyDescent="0.2">
      <c r="A259">
        <f>Ofra_1a_PS_OCX4!A1284</f>
        <v>453.30500000000001</v>
      </c>
      <c r="B259">
        <f>Ofra_1a_PS_OCX4!D1284</f>
        <v>2.67</v>
      </c>
      <c r="C259">
        <f>Ofra_1a_PS_OCX4!E1284</f>
        <v>1.08</v>
      </c>
      <c r="D259">
        <f>Ofra_1a_PS_OCX4!F1284</f>
        <v>1.49</v>
      </c>
      <c r="E259">
        <f t="shared" ref="E259:E322" si="30">B259/B$1793*100</f>
        <v>2.9081799368260537</v>
      </c>
      <c r="F259">
        <f t="shared" ref="F259:F322" si="31">C259/C$1793*100</f>
        <v>1.4335014600477833</v>
      </c>
      <c r="G259">
        <f t="shared" ref="G259:G322" si="32">D259/D$1793*100</f>
        <v>1.8963981163293879</v>
      </c>
      <c r="H259">
        <f t="shared" ref="H259:H322" si="33">100-E259</f>
        <v>97.091820063173941</v>
      </c>
      <c r="I259">
        <f t="shared" ref="I259:I322" si="34">100-F259</f>
        <v>98.566498539952221</v>
      </c>
      <c r="J259">
        <f t="shared" ref="J259:J322" si="35">100-G259</f>
        <v>98.103601883670606</v>
      </c>
      <c r="K259">
        <f t="shared" ref="K259:K322" si="36">AVERAGE(H259:J259)</f>
        <v>97.920640162265599</v>
      </c>
    </row>
    <row r="260" spans="1:11" x14ac:dyDescent="0.2">
      <c r="A260">
        <f>Ofra_1a_PS_OCX4!A1285</f>
        <v>453.51</v>
      </c>
      <c r="B260">
        <f>Ofra_1a_PS_OCX4!D1285</f>
        <v>2.73</v>
      </c>
      <c r="C260">
        <f>Ofra_1a_PS_OCX4!E1285</f>
        <v>0.95</v>
      </c>
      <c r="D260">
        <f>Ofra_1a_PS_OCX4!F1285</f>
        <v>1.39</v>
      </c>
      <c r="E260">
        <f t="shared" si="30"/>
        <v>2.9735322949569762</v>
      </c>
      <c r="F260">
        <f t="shared" si="31"/>
        <v>1.260950358375365</v>
      </c>
      <c r="G260">
        <f t="shared" si="32"/>
        <v>1.7691230749649993</v>
      </c>
      <c r="H260">
        <f t="shared" si="33"/>
        <v>97.026467705043018</v>
      </c>
      <c r="I260">
        <f t="shared" si="34"/>
        <v>98.739049641624632</v>
      </c>
      <c r="J260">
        <f t="shared" si="35"/>
        <v>98.230876925035005</v>
      </c>
      <c r="K260">
        <f t="shared" si="36"/>
        <v>97.998798090567561</v>
      </c>
    </row>
    <row r="261" spans="1:11" x14ac:dyDescent="0.2">
      <c r="A261">
        <f>Ofra_1a_PS_OCX4!A1286</f>
        <v>453.71600000000001</v>
      </c>
      <c r="B261">
        <f>Ofra_1a_PS_OCX4!D1286</f>
        <v>2.73</v>
      </c>
      <c r="C261">
        <f>Ofra_1a_PS_OCX4!E1286</f>
        <v>0.85</v>
      </c>
      <c r="D261">
        <f>Ofra_1a_PS_OCX4!F1286</f>
        <v>1.36</v>
      </c>
      <c r="E261">
        <f t="shared" si="30"/>
        <v>2.9735322949569762</v>
      </c>
      <c r="F261">
        <f t="shared" si="31"/>
        <v>1.1282187417042737</v>
      </c>
      <c r="G261">
        <f t="shared" si="32"/>
        <v>1.7309405625556833</v>
      </c>
      <c r="H261">
        <f t="shared" si="33"/>
        <v>97.026467705043018</v>
      </c>
      <c r="I261">
        <f t="shared" si="34"/>
        <v>98.871781258295727</v>
      </c>
      <c r="J261">
        <f t="shared" si="35"/>
        <v>98.269059437444312</v>
      </c>
      <c r="K261">
        <f t="shared" si="36"/>
        <v>98.055769466927686</v>
      </c>
    </row>
    <row r="262" spans="1:11" x14ac:dyDescent="0.2">
      <c r="A262">
        <f>Ofra_1a_PS_OCX4!A1287</f>
        <v>453.92099999999999</v>
      </c>
      <c r="B262">
        <f>Ofra_1a_PS_OCX4!D1287</f>
        <v>2.7</v>
      </c>
      <c r="C262">
        <f>Ofra_1a_PS_OCX4!E1287</f>
        <v>0.8</v>
      </c>
      <c r="D262">
        <f>Ofra_1a_PS_OCX4!F1287</f>
        <v>1.37</v>
      </c>
      <c r="E262">
        <f t="shared" si="30"/>
        <v>2.9408561158915152</v>
      </c>
      <c r="F262">
        <f t="shared" si="31"/>
        <v>1.0618529333687283</v>
      </c>
      <c r="G262">
        <f t="shared" si="32"/>
        <v>1.7436680666921218</v>
      </c>
      <c r="H262">
        <f t="shared" si="33"/>
        <v>97.059143884108479</v>
      </c>
      <c r="I262">
        <f t="shared" si="34"/>
        <v>98.938147066631274</v>
      </c>
      <c r="J262">
        <f t="shared" si="35"/>
        <v>98.256331933307877</v>
      </c>
      <c r="K262">
        <f t="shared" si="36"/>
        <v>98.084540961349205</v>
      </c>
    </row>
    <row r="263" spans="1:11" x14ac:dyDescent="0.2">
      <c r="A263">
        <f>Ofra_1a_PS_OCX4!A1288</f>
        <v>454.12700000000001</v>
      </c>
      <c r="B263">
        <f>Ofra_1a_PS_OCX4!D1288</f>
        <v>2.73</v>
      </c>
      <c r="C263">
        <f>Ofra_1a_PS_OCX4!E1288</f>
        <v>0.66</v>
      </c>
      <c r="D263">
        <f>Ofra_1a_PS_OCX4!F1288</f>
        <v>1.3</v>
      </c>
      <c r="E263">
        <f t="shared" si="30"/>
        <v>2.9735322949569762</v>
      </c>
      <c r="F263">
        <f t="shared" si="31"/>
        <v>0.87602867002920093</v>
      </c>
      <c r="G263">
        <f t="shared" si="32"/>
        <v>1.6545755377370499</v>
      </c>
      <c r="H263">
        <f t="shared" si="33"/>
        <v>97.026467705043018</v>
      </c>
      <c r="I263">
        <f t="shared" si="34"/>
        <v>99.1239713299708</v>
      </c>
      <c r="J263">
        <f t="shared" si="35"/>
        <v>98.345424462262955</v>
      </c>
      <c r="K263">
        <f t="shared" si="36"/>
        <v>98.165287832425591</v>
      </c>
    </row>
    <row r="264" spans="1:11" x14ac:dyDescent="0.2">
      <c r="A264">
        <f>Ofra_1a_PS_OCX4!A1289</f>
        <v>454.33199999999999</v>
      </c>
      <c r="B264">
        <f>Ofra_1a_PS_OCX4!D1289</f>
        <v>2.69</v>
      </c>
      <c r="C264">
        <f>Ofra_1a_PS_OCX4!E1289</f>
        <v>0.68</v>
      </c>
      <c r="D264">
        <f>Ofra_1a_PS_OCX4!F1289</f>
        <v>1.22</v>
      </c>
      <c r="E264">
        <f t="shared" si="30"/>
        <v>2.929964056203028</v>
      </c>
      <c r="F264">
        <f t="shared" si="31"/>
        <v>0.90257499336341918</v>
      </c>
      <c r="G264">
        <f t="shared" si="32"/>
        <v>1.5527555046455392</v>
      </c>
      <c r="H264">
        <f t="shared" si="33"/>
        <v>97.070035943796967</v>
      </c>
      <c r="I264">
        <f t="shared" si="34"/>
        <v>99.097425006636584</v>
      </c>
      <c r="J264">
        <f t="shared" si="35"/>
        <v>98.447244495354454</v>
      </c>
      <c r="K264">
        <f t="shared" si="36"/>
        <v>98.204901815262659</v>
      </c>
    </row>
    <row r="265" spans="1:11" x14ac:dyDescent="0.2">
      <c r="A265">
        <f>Ofra_1a_PS_OCX4!A1290</f>
        <v>454.53699999999998</v>
      </c>
      <c r="B265">
        <f>Ofra_1a_PS_OCX4!D1290</f>
        <v>2.61</v>
      </c>
      <c r="C265">
        <f>Ofra_1a_PS_OCX4!E1290</f>
        <v>0.59</v>
      </c>
      <c r="D265">
        <f>Ofra_1a_PS_OCX4!F1290</f>
        <v>1.08</v>
      </c>
      <c r="E265">
        <f t="shared" si="30"/>
        <v>2.8428275786951307</v>
      </c>
      <c r="F265">
        <f t="shared" si="31"/>
        <v>0.78311653835943706</v>
      </c>
      <c r="G265">
        <f t="shared" si="32"/>
        <v>1.3745704467353954</v>
      </c>
      <c r="H265">
        <f t="shared" si="33"/>
        <v>97.157172421304864</v>
      </c>
      <c r="I265">
        <f t="shared" si="34"/>
        <v>99.216883461640563</v>
      </c>
      <c r="J265">
        <f t="shared" si="35"/>
        <v>98.62542955326461</v>
      </c>
      <c r="K265">
        <f t="shared" si="36"/>
        <v>98.333161812070003</v>
      </c>
    </row>
    <row r="266" spans="1:11" x14ac:dyDescent="0.2">
      <c r="A266">
        <f>Ofra_1a_PS_OCX4!A1291</f>
        <v>454.74200000000002</v>
      </c>
      <c r="B266">
        <f>Ofra_1a_PS_OCX4!D1291</f>
        <v>2.54</v>
      </c>
      <c r="C266">
        <f>Ofra_1a_PS_OCX4!E1291</f>
        <v>0.65</v>
      </c>
      <c r="D266">
        <f>Ofra_1a_PS_OCX4!F1291</f>
        <v>1.07</v>
      </c>
      <c r="E266">
        <f t="shared" si="30"/>
        <v>2.7665831608757219</v>
      </c>
      <c r="F266">
        <f t="shared" si="31"/>
        <v>0.86275550836209181</v>
      </c>
      <c r="G266">
        <f t="shared" si="32"/>
        <v>1.3618429425989567</v>
      </c>
      <c r="H266">
        <f t="shared" si="33"/>
        <v>97.233416839124274</v>
      </c>
      <c r="I266">
        <f t="shared" si="34"/>
        <v>99.137244491637915</v>
      </c>
      <c r="J266">
        <f t="shared" si="35"/>
        <v>98.638157057401045</v>
      </c>
      <c r="K266">
        <f t="shared" si="36"/>
        <v>98.336272796054402</v>
      </c>
    </row>
    <row r="267" spans="1:11" x14ac:dyDescent="0.2">
      <c r="A267">
        <f>Ofra_1a_PS_OCX4!A1292</f>
        <v>454.94799999999998</v>
      </c>
      <c r="B267">
        <f>Ofra_1a_PS_OCX4!D1292</f>
        <v>2.4900000000000002</v>
      </c>
      <c r="C267">
        <f>Ofra_1a_PS_OCX4!E1292</f>
        <v>0.64</v>
      </c>
      <c r="D267">
        <f>Ofra_1a_PS_OCX4!F1292</f>
        <v>0.95</v>
      </c>
      <c r="E267">
        <f t="shared" si="30"/>
        <v>2.7121228624332865</v>
      </c>
      <c r="F267">
        <f t="shared" si="31"/>
        <v>0.84948234669498279</v>
      </c>
      <c r="G267">
        <f t="shared" si="32"/>
        <v>1.2091128929616901</v>
      </c>
      <c r="H267">
        <f t="shared" si="33"/>
        <v>97.28787713756671</v>
      </c>
      <c r="I267">
        <f t="shared" si="34"/>
        <v>99.150517653305016</v>
      </c>
      <c r="J267">
        <f t="shared" si="35"/>
        <v>98.790887107038316</v>
      </c>
      <c r="K267">
        <f t="shared" si="36"/>
        <v>98.409760632636676</v>
      </c>
    </row>
    <row r="268" spans="1:11" x14ac:dyDescent="0.2">
      <c r="A268">
        <f>Ofra_1a_PS_OCX4!A1293</f>
        <v>455.15300000000002</v>
      </c>
      <c r="B268">
        <f>Ofra_1a_PS_OCX4!D1293</f>
        <v>2.48</v>
      </c>
      <c r="C268">
        <f>Ofra_1a_PS_OCX4!E1293</f>
        <v>0.73</v>
      </c>
      <c r="D268">
        <f>Ofra_1a_PS_OCX4!F1293</f>
        <v>1.1200000000000001</v>
      </c>
      <c r="E268">
        <f t="shared" si="30"/>
        <v>2.7012308027447989</v>
      </c>
      <c r="F268">
        <f t="shared" si="31"/>
        <v>0.96894080169896457</v>
      </c>
      <c r="G268">
        <f t="shared" si="32"/>
        <v>1.4254804632811506</v>
      </c>
      <c r="H268">
        <f t="shared" si="33"/>
        <v>97.298769197255197</v>
      </c>
      <c r="I268">
        <f t="shared" si="34"/>
        <v>99.031059198301037</v>
      </c>
      <c r="J268">
        <f t="shared" si="35"/>
        <v>98.574519536718853</v>
      </c>
      <c r="K268">
        <f t="shared" si="36"/>
        <v>98.301449310758358</v>
      </c>
    </row>
    <row r="269" spans="1:11" x14ac:dyDescent="0.2">
      <c r="A269">
        <f>Ofra_1a_PS_OCX4!A1294</f>
        <v>455.358</v>
      </c>
      <c r="B269">
        <f>Ofra_1a_PS_OCX4!D1294</f>
        <v>2.4700000000000002</v>
      </c>
      <c r="C269">
        <f>Ofra_1a_PS_OCX4!E1294</f>
        <v>0.84</v>
      </c>
      <c r="D269">
        <f>Ofra_1a_PS_OCX4!F1294</f>
        <v>1.3</v>
      </c>
      <c r="E269">
        <f t="shared" si="30"/>
        <v>2.6903387430563122</v>
      </c>
      <c r="F269">
        <f t="shared" si="31"/>
        <v>1.1149455800371648</v>
      </c>
      <c r="G269">
        <f t="shared" si="32"/>
        <v>1.6545755377370499</v>
      </c>
      <c r="H269">
        <f t="shared" si="33"/>
        <v>97.309661256943684</v>
      </c>
      <c r="I269">
        <f t="shared" si="34"/>
        <v>98.885054419962842</v>
      </c>
      <c r="J269">
        <f t="shared" si="35"/>
        <v>98.345424462262955</v>
      </c>
      <c r="K269">
        <f t="shared" si="36"/>
        <v>98.180046713056484</v>
      </c>
    </row>
    <row r="270" spans="1:11" x14ac:dyDescent="0.2">
      <c r="A270">
        <f>Ofra_1a_PS_OCX4!A1295</f>
        <v>455.56299999999999</v>
      </c>
      <c r="B270">
        <f>Ofra_1a_PS_OCX4!D1295</f>
        <v>2.58</v>
      </c>
      <c r="C270">
        <f>Ofra_1a_PS_OCX4!E1295</f>
        <v>1</v>
      </c>
      <c r="D270">
        <f>Ofra_1a_PS_OCX4!F1295</f>
        <v>1.53</v>
      </c>
      <c r="E270">
        <f t="shared" si="30"/>
        <v>2.8101513996296701</v>
      </c>
      <c r="F270">
        <f t="shared" si="31"/>
        <v>1.3273161667109104</v>
      </c>
      <c r="G270">
        <f t="shared" si="32"/>
        <v>1.9473081328751436</v>
      </c>
      <c r="H270">
        <f t="shared" si="33"/>
        <v>97.189848600370325</v>
      </c>
      <c r="I270">
        <f t="shared" si="34"/>
        <v>98.672683833289085</v>
      </c>
      <c r="J270">
        <f t="shared" si="35"/>
        <v>98.05269186712485</v>
      </c>
      <c r="K270">
        <f t="shared" si="36"/>
        <v>97.971741433594744</v>
      </c>
    </row>
    <row r="271" spans="1:11" x14ac:dyDescent="0.2">
      <c r="A271">
        <f>Ofra_1a_PS_OCX4!A1296</f>
        <v>455.76900000000001</v>
      </c>
      <c r="B271">
        <f>Ofra_1a_PS_OCX4!D1296</f>
        <v>2.59</v>
      </c>
      <c r="C271">
        <f>Ofra_1a_PS_OCX4!E1296</f>
        <v>1.1499999999999999</v>
      </c>
      <c r="D271">
        <f>Ofra_1a_PS_OCX4!F1296</f>
        <v>1.7</v>
      </c>
      <c r="E271">
        <f t="shared" si="30"/>
        <v>2.8210434593181568</v>
      </c>
      <c r="F271">
        <f t="shared" si="31"/>
        <v>1.526413591717547</v>
      </c>
      <c r="G271">
        <f t="shared" si="32"/>
        <v>2.1636757031946035</v>
      </c>
      <c r="H271">
        <f t="shared" si="33"/>
        <v>97.178956540681838</v>
      </c>
      <c r="I271">
        <f t="shared" si="34"/>
        <v>98.473586408282458</v>
      </c>
      <c r="J271">
        <f t="shared" si="35"/>
        <v>97.836324296805401</v>
      </c>
      <c r="K271">
        <f t="shared" si="36"/>
        <v>97.829622415256566</v>
      </c>
    </row>
    <row r="272" spans="1:11" x14ac:dyDescent="0.2">
      <c r="A272">
        <f>Ofra_1a_PS_OCX4!A1297</f>
        <v>455.97399999999999</v>
      </c>
      <c r="B272">
        <f>Ofra_1a_PS_OCX4!D1297</f>
        <v>2.61</v>
      </c>
      <c r="C272">
        <f>Ofra_1a_PS_OCX4!E1297</f>
        <v>1.1299999999999999</v>
      </c>
      <c r="D272">
        <f>Ofra_1a_PS_OCX4!F1297</f>
        <v>1.73</v>
      </c>
      <c r="E272">
        <f t="shared" si="30"/>
        <v>2.8428275786951307</v>
      </c>
      <c r="F272">
        <f t="shared" si="31"/>
        <v>1.4998672683833285</v>
      </c>
      <c r="G272">
        <f t="shared" si="32"/>
        <v>2.2018582156039201</v>
      </c>
      <c r="H272">
        <f t="shared" si="33"/>
        <v>97.157172421304864</v>
      </c>
      <c r="I272">
        <f t="shared" si="34"/>
        <v>98.500132731616674</v>
      </c>
      <c r="J272">
        <f t="shared" si="35"/>
        <v>97.79814178439608</v>
      </c>
      <c r="K272">
        <f t="shared" si="36"/>
        <v>97.818482312439201</v>
      </c>
    </row>
    <row r="273" spans="1:11" x14ac:dyDescent="0.2">
      <c r="A273">
        <f>Ofra_1a_PS_OCX4!A1298</f>
        <v>456.17899999999997</v>
      </c>
      <c r="B273">
        <f>Ofra_1a_PS_OCX4!D1298</f>
        <v>2.6</v>
      </c>
      <c r="C273">
        <f>Ofra_1a_PS_OCX4!E1298</f>
        <v>1.02</v>
      </c>
      <c r="D273">
        <f>Ofra_1a_PS_OCX4!F1298</f>
        <v>1.53</v>
      </c>
      <c r="E273">
        <f t="shared" si="30"/>
        <v>2.8319355190066444</v>
      </c>
      <c r="F273">
        <f t="shared" si="31"/>
        <v>1.3538624900451288</v>
      </c>
      <c r="G273">
        <f t="shared" si="32"/>
        <v>1.9473081328751436</v>
      </c>
      <c r="H273">
        <f t="shared" si="33"/>
        <v>97.168064480993351</v>
      </c>
      <c r="I273">
        <f t="shared" si="34"/>
        <v>98.646137509954869</v>
      </c>
      <c r="J273">
        <f t="shared" si="35"/>
        <v>98.05269186712485</v>
      </c>
      <c r="K273">
        <f t="shared" si="36"/>
        <v>97.955631286024357</v>
      </c>
    </row>
    <row r="274" spans="1:11" x14ac:dyDescent="0.2">
      <c r="A274">
        <f>Ofra_1a_PS_OCX4!A1299</f>
        <v>456.38400000000001</v>
      </c>
      <c r="B274">
        <f>Ofra_1a_PS_OCX4!D1299</f>
        <v>2.54</v>
      </c>
      <c r="C274">
        <f>Ofra_1a_PS_OCX4!E1299</f>
        <v>0.96</v>
      </c>
      <c r="D274">
        <f>Ofra_1a_PS_OCX4!F1299</f>
        <v>1.48</v>
      </c>
      <c r="E274">
        <f t="shared" si="30"/>
        <v>2.7665831608757219</v>
      </c>
      <c r="F274">
        <f t="shared" si="31"/>
        <v>1.2742235200424741</v>
      </c>
      <c r="G274">
        <f t="shared" si="32"/>
        <v>1.8836706121929492</v>
      </c>
      <c r="H274">
        <f t="shared" si="33"/>
        <v>97.233416839124274</v>
      </c>
      <c r="I274">
        <f t="shared" si="34"/>
        <v>98.725776479957531</v>
      </c>
      <c r="J274">
        <f t="shared" si="35"/>
        <v>98.116329387807056</v>
      </c>
      <c r="K274">
        <f t="shared" si="36"/>
        <v>98.025174235629621</v>
      </c>
    </row>
    <row r="275" spans="1:11" x14ac:dyDescent="0.2">
      <c r="A275">
        <f>Ofra_1a_PS_OCX4!A1300</f>
        <v>456.589</v>
      </c>
      <c r="B275">
        <f>Ofra_1a_PS_OCX4!D1300</f>
        <v>2.41</v>
      </c>
      <c r="C275">
        <f>Ofra_1a_PS_OCX4!E1300</f>
        <v>0.97</v>
      </c>
      <c r="D275">
        <f>Ofra_1a_PS_OCX4!F1300</f>
        <v>1.39</v>
      </c>
      <c r="E275">
        <f t="shared" si="30"/>
        <v>2.6249863849253896</v>
      </c>
      <c r="F275">
        <f t="shared" si="31"/>
        <v>1.2874966817095832</v>
      </c>
      <c r="G275">
        <f t="shared" si="32"/>
        <v>1.7691230749649993</v>
      </c>
      <c r="H275">
        <f t="shared" si="33"/>
        <v>97.375013615074607</v>
      </c>
      <c r="I275">
        <f t="shared" si="34"/>
        <v>98.712503318290416</v>
      </c>
      <c r="J275">
        <f t="shared" si="35"/>
        <v>98.230876925035005</v>
      </c>
      <c r="K275">
        <f t="shared" si="36"/>
        <v>98.106131286133333</v>
      </c>
    </row>
    <row r="276" spans="1:11" x14ac:dyDescent="0.2">
      <c r="A276">
        <f>Ofra_1a_PS_OCX4!A1301</f>
        <v>456.79500000000002</v>
      </c>
      <c r="B276">
        <f>Ofra_1a_PS_OCX4!D1301</f>
        <v>2.4700000000000002</v>
      </c>
      <c r="C276">
        <f>Ofra_1a_PS_OCX4!E1301</f>
        <v>0.74</v>
      </c>
      <c r="D276">
        <f>Ofra_1a_PS_OCX4!F1301</f>
        <v>1.1499999999999999</v>
      </c>
      <c r="E276">
        <f t="shared" si="30"/>
        <v>2.6903387430563122</v>
      </c>
      <c r="F276">
        <f t="shared" si="31"/>
        <v>0.98221396336607369</v>
      </c>
      <c r="G276">
        <f t="shared" si="32"/>
        <v>1.4636629756904671</v>
      </c>
      <c r="H276">
        <f t="shared" si="33"/>
        <v>97.309661256943684</v>
      </c>
      <c r="I276">
        <f t="shared" si="34"/>
        <v>99.017786036633922</v>
      </c>
      <c r="J276">
        <f t="shared" si="35"/>
        <v>98.536337024309532</v>
      </c>
      <c r="K276">
        <f t="shared" si="36"/>
        <v>98.287928105962393</v>
      </c>
    </row>
    <row r="277" spans="1:11" x14ac:dyDescent="0.2">
      <c r="A277">
        <f>Ofra_1a_PS_OCX4!A1302</f>
        <v>457</v>
      </c>
      <c r="B277">
        <f>Ofra_1a_PS_OCX4!D1302</f>
        <v>2.44</v>
      </c>
      <c r="C277">
        <f>Ofra_1a_PS_OCX4!E1302</f>
        <v>0.76</v>
      </c>
      <c r="D277">
        <f>Ofra_1a_PS_OCX4!F1302</f>
        <v>1.17</v>
      </c>
      <c r="E277">
        <f t="shared" si="30"/>
        <v>2.6576625639908502</v>
      </c>
      <c r="F277">
        <f t="shared" si="31"/>
        <v>1.0087602867002921</v>
      </c>
      <c r="G277">
        <f t="shared" si="32"/>
        <v>1.4891179839633448</v>
      </c>
      <c r="H277">
        <f t="shared" si="33"/>
        <v>97.342337436009146</v>
      </c>
      <c r="I277">
        <f t="shared" si="34"/>
        <v>98.991239713299706</v>
      </c>
      <c r="J277">
        <f t="shared" si="35"/>
        <v>98.510882016036661</v>
      </c>
      <c r="K277">
        <f t="shared" si="36"/>
        <v>98.281486388448499</v>
      </c>
    </row>
    <row r="278" spans="1:11" x14ac:dyDescent="0.2">
      <c r="A278">
        <f>Ofra_1a_PS_OCX4!A1303</f>
        <v>457.20499999999998</v>
      </c>
      <c r="B278">
        <f>Ofra_1a_PS_OCX4!D1303</f>
        <v>2.4500000000000002</v>
      </c>
      <c r="C278">
        <f>Ofra_1a_PS_OCX4!E1303</f>
        <v>1.04</v>
      </c>
      <c r="D278">
        <f>Ofra_1a_PS_OCX4!F1303</f>
        <v>1.43</v>
      </c>
      <c r="E278">
        <f t="shared" si="30"/>
        <v>2.6685546236793378</v>
      </c>
      <c r="F278">
        <f t="shared" si="31"/>
        <v>1.3804088133793471</v>
      </c>
      <c r="G278">
        <f t="shared" si="32"/>
        <v>1.820033091510755</v>
      </c>
      <c r="H278">
        <f t="shared" si="33"/>
        <v>97.331445376320659</v>
      </c>
      <c r="I278">
        <f t="shared" si="34"/>
        <v>98.619591186620653</v>
      </c>
      <c r="J278">
        <f t="shared" si="35"/>
        <v>98.179966908489249</v>
      </c>
      <c r="K278">
        <f t="shared" si="36"/>
        <v>98.043667823810196</v>
      </c>
    </row>
    <row r="279" spans="1:11" x14ac:dyDescent="0.2">
      <c r="A279">
        <f>Ofra_1a_PS_OCX4!A1304</f>
        <v>457.41</v>
      </c>
      <c r="B279">
        <f>Ofra_1a_PS_OCX4!D1304</f>
        <v>2.4900000000000002</v>
      </c>
      <c r="C279">
        <f>Ofra_1a_PS_OCX4!E1304</f>
        <v>0.95</v>
      </c>
      <c r="D279">
        <f>Ofra_1a_PS_OCX4!F1304</f>
        <v>1.39</v>
      </c>
      <c r="E279">
        <f t="shared" si="30"/>
        <v>2.7121228624332865</v>
      </c>
      <c r="F279">
        <f t="shared" si="31"/>
        <v>1.260950358375365</v>
      </c>
      <c r="G279">
        <f t="shared" si="32"/>
        <v>1.7691230749649993</v>
      </c>
      <c r="H279">
        <f t="shared" si="33"/>
        <v>97.28787713756671</v>
      </c>
      <c r="I279">
        <f t="shared" si="34"/>
        <v>98.739049641624632</v>
      </c>
      <c r="J279">
        <f t="shared" si="35"/>
        <v>98.230876925035005</v>
      </c>
      <c r="K279">
        <f t="shared" si="36"/>
        <v>98.085934568075459</v>
      </c>
    </row>
    <row r="280" spans="1:11" x14ac:dyDescent="0.2">
      <c r="A280">
        <f>Ofra_1a_PS_OCX4!A1305</f>
        <v>457.61500000000001</v>
      </c>
      <c r="B280">
        <f>Ofra_1a_PS_OCX4!D1305</f>
        <v>2.5</v>
      </c>
      <c r="C280">
        <f>Ofra_1a_PS_OCX4!E1305</f>
        <v>0.8</v>
      </c>
      <c r="D280">
        <f>Ofra_1a_PS_OCX4!F1305</f>
        <v>1.27</v>
      </c>
      <c r="E280">
        <f t="shared" si="30"/>
        <v>2.7230149221217732</v>
      </c>
      <c r="F280">
        <f t="shared" si="31"/>
        <v>1.0618529333687283</v>
      </c>
      <c r="G280">
        <f t="shared" si="32"/>
        <v>1.6163930253277332</v>
      </c>
      <c r="H280">
        <f t="shared" si="33"/>
        <v>97.276985077878223</v>
      </c>
      <c r="I280">
        <f t="shared" si="34"/>
        <v>98.938147066631274</v>
      </c>
      <c r="J280">
        <f t="shared" si="35"/>
        <v>98.383606974672261</v>
      </c>
      <c r="K280">
        <f t="shared" si="36"/>
        <v>98.199579706393919</v>
      </c>
    </row>
    <row r="281" spans="1:11" x14ac:dyDescent="0.2">
      <c r="A281">
        <f>Ofra_1a_PS_OCX4!A1306</f>
        <v>457.82</v>
      </c>
      <c r="B281">
        <f>Ofra_1a_PS_OCX4!D1306</f>
        <v>2.52</v>
      </c>
      <c r="C281">
        <f>Ofra_1a_PS_OCX4!E1306</f>
        <v>0.86</v>
      </c>
      <c r="D281">
        <f>Ofra_1a_PS_OCX4!F1306</f>
        <v>1.4</v>
      </c>
      <c r="E281">
        <f t="shared" si="30"/>
        <v>2.7447990414987475</v>
      </c>
      <c r="F281">
        <f t="shared" si="31"/>
        <v>1.1414919033713828</v>
      </c>
      <c r="G281">
        <f t="shared" si="32"/>
        <v>1.7818505791014381</v>
      </c>
      <c r="H281">
        <f t="shared" si="33"/>
        <v>97.255200958501248</v>
      </c>
      <c r="I281">
        <f t="shared" si="34"/>
        <v>98.858508096628611</v>
      </c>
      <c r="J281">
        <f t="shared" si="35"/>
        <v>98.218149420898555</v>
      </c>
      <c r="K281">
        <f t="shared" si="36"/>
        <v>98.110619492009462</v>
      </c>
    </row>
    <row r="282" spans="1:11" x14ac:dyDescent="0.2">
      <c r="A282">
        <f>Ofra_1a_PS_OCX4!A1307</f>
        <v>458.02499999999998</v>
      </c>
      <c r="B282">
        <f>Ofra_1a_PS_OCX4!D1307</f>
        <v>2.52</v>
      </c>
      <c r="C282">
        <f>Ofra_1a_PS_OCX4!E1307</f>
        <v>0.89</v>
      </c>
      <c r="D282">
        <f>Ofra_1a_PS_OCX4!F1307</f>
        <v>1.44</v>
      </c>
      <c r="E282">
        <f t="shared" si="30"/>
        <v>2.7447990414987475</v>
      </c>
      <c r="F282">
        <f t="shared" si="31"/>
        <v>1.1813113883727104</v>
      </c>
      <c r="G282">
        <f t="shared" si="32"/>
        <v>1.8327605956471937</v>
      </c>
      <c r="H282">
        <f t="shared" si="33"/>
        <v>97.255200958501248</v>
      </c>
      <c r="I282">
        <f t="shared" si="34"/>
        <v>98.818688611627294</v>
      </c>
      <c r="J282">
        <f t="shared" si="35"/>
        <v>98.167239404352813</v>
      </c>
      <c r="K282">
        <f t="shared" si="36"/>
        <v>98.080376324827114</v>
      </c>
    </row>
    <row r="283" spans="1:11" x14ac:dyDescent="0.2">
      <c r="A283">
        <f>Ofra_1a_PS_OCX4!A1308</f>
        <v>458.23</v>
      </c>
      <c r="B283">
        <f>Ofra_1a_PS_OCX4!D1308</f>
        <v>2.5499999999999998</v>
      </c>
      <c r="C283">
        <f>Ofra_1a_PS_OCX4!E1308</f>
        <v>0.65</v>
      </c>
      <c r="D283">
        <f>Ofra_1a_PS_OCX4!F1308</f>
        <v>1.23</v>
      </c>
      <c r="E283">
        <f t="shared" si="30"/>
        <v>2.7774752205642081</v>
      </c>
      <c r="F283">
        <f t="shared" si="31"/>
        <v>0.86275550836209181</v>
      </c>
      <c r="G283">
        <f t="shared" si="32"/>
        <v>1.565483008781978</v>
      </c>
      <c r="H283">
        <f t="shared" si="33"/>
        <v>97.222524779435787</v>
      </c>
      <c r="I283">
        <f t="shared" si="34"/>
        <v>99.137244491637915</v>
      </c>
      <c r="J283">
        <f t="shared" si="35"/>
        <v>98.434516991218018</v>
      </c>
      <c r="K283">
        <f t="shared" si="36"/>
        <v>98.264762087430583</v>
      </c>
    </row>
    <row r="284" spans="1:11" x14ac:dyDescent="0.2">
      <c r="A284">
        <f>Ofra_1a_PS_OCX4!A1309</f>
        <v>458.435</v>
      </c>
      <c r="B284">
        <f>Ofra_1a_PS_OCX4!D1309</f>
        <v>2.57</v>
      </c>
      <c r="C284">
        <f>Ofra_1a_PS_OCX4!E1309</f>
        <v>0.77</v>
      </c>
      <c r="D284">
        <f>Ofra_1a_PS_OCX4!F1309</f>
        <v>1.27</v>
      </c>
      <c r="E284">
        <f t="shared" si="30"/>
        <v>2.7992593399411825</v>
      </c>
      <c r="F284">
        <f t="shared" si="31"/>
        <v>1.0220334483674012</v>
      </c>
      <c r="G284">
        <f t="shared" si="32"/>
        <v>1.6163930253277332</v>
      </c>
      <c r="H284">
        <f t="shared" si="33"/>
        <v>97.200740660058813</v>
      </c>
      <c r="I284">
        <f t="shared" si="34"/>
        <v>98.977966551632605</v>
      </c>
      <c r="J284">
        <f t="shared" si="35"/>
        <v>98.383606974672261</v>
      </c>
      <c r="K284">
        <f t="shared" si="36"/>
        <v>98.187438062121217</v>
      </c>
    </row>
    <row r="285" spans="1:11" x14ac:dyDescent="0.2">
      <c r="A285">
        <f>Ofra_1a_PS_OCX4!A1310</f>
        <v>458.64</v>
      </c>
      <c r="B285">
        <f>Ofra_1a_PS_OCX4!D1310</f>
        <v>2.65</v>
      </c>
      <c r="C285">
        <f>Ofra_1a_PS_OCX4!E1310</f>
        <v>0.68</v>
      </c>
      <c r="D285">
        <f>Ofra_1a_PS_OCX4!F1310</f>
        <v>1.27</v>
      </c>
      <c r="E285">
        <f t="shared" si="30"/>
        <v>2.8863958174490794</v>
      </c>
      <c r="F285">
        <f t="shared" si="31"/>
        <v>0.90257499336341918</v>
      </c>
      <c r="G285">
        <f t="shared" si="32"/>
        <v>1.6163930253277332</v>
      </c>
      <c r="H285">
        <f t="shared" si="33"/>
        <v>97.113604182550915</v>
      </c>
      <c r="I285">
        <f t="shared" si="34"/>
        <v>99.097425006636584</v>
      </c>
      <c r="J285">
        <f t="shared" si="35"/>
        <v>98.383606974672261</v>
      </c>
      <c r="K285">
        <f t="shared" si="36"/>
        <v>98.19821205461993</v>
      </c>
    </row>
    <row r="286" spans="1:11" x14ac:dyDescent="0.2">
      <c r="A286">
        <f>Ofra_1a_PS_OCX4!A1311</f>
        <v>458.84500000000003</v>
      </c>
      <c r="B286">
        <f>Ofra_1a_PS_OCX4!D1311</f>
        <v>2.6</v>
      </c>
      <c r="C286">
        <f>Ofra_1a_PS_OCX4!E1311</f>
        <v>0.87</v>
      </c>
      <c r="D286">
        <f>Ofra_1a_PS_OCX4!F1311</f>
        <v>1.39</v>
      </c>
      <c r="E286">
        <f t="shared" si="30"/>
        <v>2.8319355190066444</v>
      </c>
      <c r="F286">
        <f t="shared" si="31"/>
        <v>1.1547650650384922</v>
      </c>
      <c r="G286">
        <f t="shared" si="32"/>
        <v>1.7691230749649993</v>
      </c>
      <c r="H286">
        <f t="shared" si="33"/>
        <v>97.168064480993351</v>
      </c>
      <c r="I286">
        <f t="shared" si="34"/>
        <v>98.84523493496151</v>
      </c>
      <c r="J286">
        <f t="shared" si="35"/>
        <v>98.230876925035005</v>
      </c>
      <c r="K286">
        <f t="shared" si="36"/>
        <v>98.081392113663284</v>
      </c>
    </row>
    <row r="287" spans="1:11" x14ac:dyDescent="0.2">
      <c r="A287">
        <f>Ofra_1a_PS_OCX4!A1312</f>
        <v>459.05</v>
      </c>
      <c r="B287">
        <f>Ofra_1a_PS_OCX4!D1312</f>
        <v>2.7</v>
      </c>
      <c r="C287">
        <f>Ofra_1a_PS_OCX4!E1312</f>
        <v>0.85</v>
      </c>
      <c r="D287">
        <f>Ofra_1a_PS_OCX4!F1312</f>
        <v>1.35</v>
      </c>
      <c r="E287">
        <f t="shared" si="30"/>
        <v>2.9408561158915152</v>
      </c>
      <c r="F287">
        <f t="shared" si="31"/>
        <v>1.1282187417042737</v>
      </c>
      <c r="G287">
        <f t="shared" si="32"/>
        <v>1.7182130584192441</v>
      </c>
      <c r="H287">
        <f t="shared" si="33"/>
        <v>97.059143884108479</v>
      </c>
      <c r="I287">
        <f t="shared" si="34"/>
        <v>98.871781258295727</v>
      </c>
      <c r="J287">
        <f t="shared" si="35"/>
        <v>98.281786941580762</v>
      </c>
      <c r="K287">
        <f t="shared" si="36"/>
        <v>98.070904027994985</v>
      </c>
    </row>
    <row r="288" spans="1:11" x14ac:dyDescent="0.2">
      <c r="A288">
        <f>Ofra_1a_PS_OCX4!A1313</f>
        <v>459.255</v>
      </c>
      <c r="B288">
        <f>Ofra_1a_PS_OCX4!D1313</f>
        <v>2.71</v>
      </c>
      <c r="C288">
        <f>Ofra_1a_PS_OCX4!E1313</f>
        <v>0.84</v>
      </c>
      <c r="D288">
        <f>Ofra_1a_PS_OCX4!F1313</f>
        <v>1.37</v>
      </c>
      <c r="E288">
        <f t="shared" si="30"/>
        <v>2.9517481755800024</v>
      </c>
      <c r="F288">
        <f t="shared" si="31"/>
        <v>1.1149455800371648</v>
      </c>
      <c r="G288">
        <f t="shared" si="32"/>
        <v>1.7436680666921218</v>
      </c>
      <c r="H288">
        <f t="shared" si="33"/>
        <v>97.048251824419992</v>
      </c>
      <c r="I288">
        <f t="shared" si="34"/>
        <v>98.885054419962842</v>
      </c>
      <c r="J288">
        <f t="shared" si="35"/>
        <v>98.256331933307877</v>
      </c>
      <c r="K288">
        <f t="shared" si="36"/>
        <v>98.063212725896904</v>
      </c>
    </row>
    <row r="289" spans="1:11" x14ac:dyDescent="0.2">
      <c r="A289">
        <f>Ofra_1a_PS_OCX4!A1314</f>
        <v>459.46</v>
      </c>
      <c r="B289">
        <f>Ofra_1a_PS_OCX4!D1314</f>
        <v>2.67</v>
      </c>
      <c r="C289">
        <f>Ofra_1a_PS_OCX4!E1314</f>
        <v>0.84</v>
      </c>
      <c r="D289">
        <f>Ofra_1a_PS_OCX4!F1314</f>
        <v>1.37</v>
      </c>
      <c r="E289">
        <f t="shared" si="30"/>
        <v>2.9081799368260537</v>
      </c>
      <c r="F289">
        <f t="shared" si="31"/>
        <v>1.1149455800371648</v>
      </c>
      <c r="G289">
        <f t="shared" si="32"/>
        <v>1.7436680666921218</v>
      </c>
      <c r="H289">
        <f t="shared" si="33"/>
        <v>97.091820063173941</v>
      </c>
      <c r="I289">
        <f t="shared" si="34"/>
        <v>98.885054419962842</v>
      </c>
      <c r="J289">
        <f t="shared" si="35"/>
        <v>98.256331933307877</v>
      </c>
      <c r="K289">
        <f t="shared" si="36"/>
        <v>98.07773547214822</v>
      </c>
    </row>
    <row r="290" spans="1:11" x14ac:dyDescent="0.2">
      <c r="A290">
        <f>Ofra_1a_PS_OCX4!A1315</f>
        <v>459.66500000000002</v>
      </c>
      <c r="B290">
        <f>Ofra_1a_PS_OCX4!D1315</f>
        <v>2.63</v>
      </c>
      <c r="C290">
        <f>Ofra_1a_PS_OCX4!E1315</f>
        <v>0.96</v>
      </c>
      <c r="D290">
        <f>Ofra_1a_PS_OCX4!F1315</f>
        <v>1.37</v>
      </c>
      <c r="E290">
        <f t="shared" si="30"/>
        <v>2.864611698072105</v>
      </c>
      <c r="F290">
        <f t="shared" si="31"/>
        <v>1.2742235200424741</v>
      </c>
      <c r="G290">
        <f t="shared" si="32"/>
        <v>1.7436680666921218</v>
      </c>
      <c r="H290">
        <f t="shared" si="33"/>
        <v>97.13538830192789</v>
      </c>
      <c r="I290">
        <f t="shared" si="34"/>
        <v>98.725776479957531</v>
      </c>
      <c r="J290">
        <f t="shared" si="35"/>
        <v>98.256331933307877</v>
      </c>
      <c r="K290">
        <f t="shared" si="36"/>
        <v>98.03916557173109</v>
      </c>
    </row>
    <row r="291" spans="1:11" x14ac:dyDescent="0.2">
      <c r="A291">
        <f>Ofra_1a_PS_OCX4!A1316</f>
        <v>459.87</v>
      </c>
      <c r="B291">
        <f>Ofra_1a_PS_OCX4!D1316</f>
        <v>2.61</v>
      </c>
      <c r="C291">
        <f>Ofra_1a_PS_OCX4!E1316</f>
        <v>0.96</v>
      </c>
      <c r="D291">
        <f>Ofra_1a_PS_OCX4!F1316</f>
        <v>1.39</v>
      </c>
      <c r="E291">
        <f t="shared" si="30"/>
        <v>2.8428275786951307</v>
      </c>
      <c r="F291">
        <f t="shared" si="31"/>
        <v>1.2742235200424741</v>
      </c>
      <c r="G291">
        <f t="shared" si="32"/>
        <v>1.7691230749649993</v>
      </c>
      <c r="H291">
        <f t="shared" si="33"/>
        <v>97.157172421304864</v>
      </c>
      <c r="I291">
        <f t="shared" si="34"/>
        <v>98.725776479957531</v>
      </c>
      <c r="J291">
        <f t="shared" si="35"/>
        <v>98.230876925035005</v>
      </c>
      <c r="K291">
        <f t="shared" si="36"/>
        <v>98.037941942099152</v>
      </c>
    </row>
    <row r="292" spans="1:11" x14ac:dyDescent="0.2">
      <c r="A292">
        <f>Ofra_1a_PS_OCX4!A1317</f>
        <v>460.07499999999999</v>
      </c>
      <c r="B292">
        <f>Ofra_1a_PS_OCX4!D1317</f>
        <v>2.64</v>
      </c>
      <c r="C292">
        <f>Ofra_1a_PS_OCX4!E1317</f>
        <v>0.94</v>
      </c>
      <c r="D292">
        <f>Ofra_1a_PS_OCX4!F1317</f>
        <v>1.35</v>
      </c>
      <c r="E292">
        <f t="shared" si="30"/>
        <v>2.8755037577605926</v>
      </c>
      <c r="F292">
        <f t="shared" si="31"/>
        <v>1.2476771967082558</v>
      </c>
      <c r="G292">
        <f t="shared" si="32"/>
        <v>1.7182130584192441</v>
      </c>
      <c r="H292">
        <f t="shared" si="33"/>
        <v>97.124496242239402</v>
      </c>
      <c r="I292">
        <f t="shared" si="34"/>
        <v>98.752322803291747</v>
      </c>
      <c r="J292">
        <f t="shared" si="35"/>
        <v>98.281786941580762</v>
      </c>
      <c r="K292">
        <f t="shared" si="36"/>
        <v>98.052868662370642</v>
      </c>
    </row>
    <row r="293" spans="1:11" x14ac:dyDescent="0.2">
      <c r="A293">
        <f>Ofra_1a_PS_OCX4!A1318</f>
        <v>460.28</v>
      </c>
      <c r="B293">
        <f>Ofra_1a_PS_OCX4!D1318</f>
        <v>2.72</v>
      </c>
      <c r="C293">
        <f>Ofra_1a_PS_OCX4!E1318</f>
        <v>1</v>
      </c>
      <c r="D293">
        <f>Ofra_1a_PS_OCX4!F1318</f>
        <v>1.45</v>
      </c>
      <c r="E293">
        <f t="shared" si="30"/>
        <v>2.9626402352684895</v>
      </c>
      <c r="F293">
        <f t="shared" si="31"/>
        <v>1.3273161667109104</v>
      </c>
      <c r="G293">
        <f t="shared" si="32"/>
        <v>1.8454880997836325</v>
      </c>
      <c r="H293">
        <f t="shared" si="33"/>
        <v>97.037359764731505</v>
      </c>
      <c r="I293">
        <f t="shared" si="34"/>
        <v>98.672683833289085</v>
      </c>
      <c r="J293">
        <f t="shared" si="35"/>
        <v>98.154511900216363</v>
      </c>
      <c r="K293">
        <f t="shared" si="36"/>
        <v>97.954851832745661</v>
      </c>
    </row>
    <row r="294" spans="1:11" x14ac:dyDescent="0.2">
      <c r="A294">
        <f>Ofra_1a_PS_OCX4!A1319</f>
        <v>460.48500000000001</v>
      </c>
      <c r="B294">
        <f>Ofra_1a_PS_OCX4!D1319</f>
        <v>2.76</v>
      </c>
      <c r="C294">
        <f>Ofra_1a_PS_OCX4!E1319</f>
        <v>0.99</v>
      </c>
      <c r="D294">
        <f>Ofra_1a_PS_OCX4!F1319</f>
        <v>1.53</v>
      </c>
      <c r="E294">
        <f t="shared" si="30"/>
        <v>3.0062084740224373</v>
      </c>
      <c r="F294">
        <f t="shared" si="31"/>
        <v>1.3140430050438012</v>
      </c>
      <c r="G294">
        <f t="shared" si="32"/>
        <v>1.9473081328751436</v>
      </c>
      <c r="H294">
        <f t="shared" si="33"/>
        <v>96.993791525977556</v>
      </c>
      <c r="I294">
        <f t="shared" si="34"/>
        <v>98.6859569949562</v>
      </c>
      <c r="J294">
        <f t="shared" si="35"/>
        <v>98.05269186712485</v>
      </c>
      <c r="K294">
        <f t="shared" si="36"/>
        <v>97.910813462686193</v>
      </c>
    </row>
    <row r="295" spans="1:11" x14ac:dyDescent="0.2">
      <c r="A295">
        <f>Ofra_1a_PS_OCX4!A1320</f>
        <v>460.69</v>
      </c>
      <c r="B295">
        <f>Ofra_1a_PS_OCX4!D1320</f>
        <v>2.73</v>
      </c>
      <c r="C295">
        <f>Ofra_1a_PS_OCX4!E1320</f>
        <v>1.03</v>
      </c>
      <c r="D295">
        <f>Ofra_1a_PS_OCX4!F1320</f>
        <v>1.58</v>
      </c>
      <c r="E295">
        <f t="shared" si="30"/>
        <v>2.9735322949569762</v>
      </c>
      <c r="F295">
        <f t="shared" si="31"/>
        <v>1.3671356517122379</v>
      </c>
      <c r="G295">
        <f t="shared" si="32"/>
        <v>2.0109456535573376</v>
      </c>
      <c r="H295">
        <f t="shared" si="33"/>
        <v>97.026467705043018</v>
      </c>
      <c r="I295">
        <f t="shared" si="34"/>
        <v>98.632864348287768</v>
      </c>
      <c r="J295">
        <f t="shared" si="35"/>
        <v>97.989054346442657</v>
      </c>
      <c r="K295">
        <f t="shared" si="36"/>
        <v>97.882795466591162</v>
      </c>
    </row>
    <row r="296" spans="1:11" x14ac:dyDescent="0.2">
      <c r="A296">
        <f>Ofra_1a_PS_OCX4!A1321</f>
        <v>460.89499999999998</v>
      </c>
      <c r="B296">
        <f>Ofra_1a_PS_OCX4!D1321</f>
        <v>2.84</v>
      </c>
      <c r="C296">
        <f>Ofra_1a_PS_OCX4!E1321</f>
        <v>0.84</v>
      </c>
      <c r="D296">
        <f>Ofra_1a_PS_OCX4!F1321</f>
        <v>1.33</v>
      </c>
      <c r="E296">
        <f t="shared" si="30"/>
        <v>3.0933449515303342</v>
      </c>
      <c r="F296">
        <f t="shared" si="31"/>
        <v>1.1149455800371648</v>
      </c>
      <c r="G296">
        <f t="shared" si="32"/>
        <v>1.6927580501463666</v>
      </c>
      <c r="H296">
        <f t="shared" si="33"/>
        <v>96.906655048469659</v>
      </c>
      <c r="I296">
        <f t="shared" si="34"/>
        <v>98.885054419962842</v>
      </c>
      <c r="J296">
        <f t="shared" si="35"/>
        <v>98.307241949853633</v>
      </c>
      <c r="K296">
        <f t="shared" si="36"/>
        <v>98.032983806095373</v>
      </c>
    </row>
    <row r="297" spans="1:11" x14ac:dyDescent="0.2">
      <c r="A297">
        <f>Ofra_1a_PS_OCX4!A1322</f>
        <v>461.09899999999999</v>
      </c>
      <c r="B297">
        <f>Ofra_1a_PS_OCX4!D1322</f>
        <v>2.7</v>
      </c>
      <c r="C297">
        <f>Ofra_1a_PS_OCX4!E1322</f>
        <v>0.79</v>
      </c>
      <c r="D297">
        <f>Ofra_1a_PS_OCX4!F1322</f>
        <v>1.33</v>
      </c>
      <c r="E297">
        <f t="shared" si="30"/>
        <v>2.9408561158915152</v>
      </c>
      <c r="F297">
        <f t="shared" si="31"/>
        <v>1.0485797717016192</v>
      </c>
      <c r="G297">
        <f t="shared" si="32"/>
        <v>1.6927580501463666</v>
      </c>
      <c r="H297">
        <f t="shared" si="33"/>
        <v>97.059143884108479</v>
      </c>
      <c r="I297">
        <f t="shared" si="34"/>
        <v>98.951420228298375</v>
      </c>
      <c r="J297">
        <f t="shared" si="35"/>
        <v>98.307241949853633</v>
      </c>
      <c r="K297">
        <f t="shared" si="36"/>
        <v>98.105935354086839</v>
      </c>
    </row>
    <row r="298" spans="1:11" x14ac:dyDescent="0.2">
      <c r="A298">
        <f>Ofra_1a_PS_OCX4!A1323</f>
        <v>461.30399999999997</v>
      </c>
      <c r="B298">
        <f>Ofra_1a_PS_OCX4!D1323</f>
        <v>2.56</v>
      </c>
      <c r="C298">
        <f>Ofra_1a_PS_OCX4!E1323</f>
        <v>0.94</v>
      </c>
      <c r="D298">
        <f>Ofra_1a_PS_OCX4!F1323</f>
        <v>1.4</v>
      </c>
      <c r="E298">
        <f t="shared" si="30"/>
        <v>2.7883672802526958</v>
      </c>
      <c r="F298">
        <f t="shared" si="31"/>
        <v>1.2476771967082558</v>
      </c>
      <c r="G298">
        <f t="shared" si="32"/>
        <v>1.7818505791014381</v>
      </c>
      <c r="H298">
        <f t="shared" si="33"/>
        <v>97.2116327197473</v>
      </c>
      <c r="I298">
        <f t="shared" si="34"/>
        <v>98.752322803291747</v>
      </c>
      <c r="J298">
        <f t="shared" si="35"/>
        <v>98.218149420898555</v>
      </c>
      <c r="K298">
        <f t="shared" si="36"/>
        <v>98.060701647979201</v>
      </c>
    </row>
    <row r="299" spans="1:11" x14ac:dyDescent="0.2">
      <c r="A299">
        <f>Ofra_1a_PS_OCX4!A1324</f>
        <v>461.50900000000001</v>
      </c>
      <c r="B299">
        <f>Ofra_1a_PS_OCX4!D1324</f>
        <v>2.57</v>
      </c>
      <c r="C299">
        <f>Ofra_1a_PS_OCX4!E1324</f>
        <v>0.93</v>
      </c>
      <c r="D299">
        <f>Ofra_1a_PS_OCX4!F1324</f>
        <v>1.4</v>
      </c>
      <c r="E299">
        <f t="shared" si="30"/>
        <v>2.7992593399411825</v>
      </c>
      <c r="F299">
        <f t="shared" si="31"/>
        <v>1.2344040350411467</v>
      </c>
      <c r="G299">
        <f t="shared" si="32"/>
        <v>1.7818505791014381</v>
      </c>
      <c r="H299">
        <f t="shared" si="33"/>
        <v>97.200740660058813</v>
      </c>
      <c r="I299">
        <f t="shared" si="34"/>
        <v>98.765595964958848</v>
      </c>
      <c r="J299">
        <f t="shared" si="35"/>
        <v>98.218149420898555</v>
      </c>
      <c r="K299">
        <f t="shared" si="36"/>
        <v>98.061495348638744</v>
      </c>
    </row>
    <row r="300" spans="1:11" x14ac:dyDescent="0.2">
      <c r="A300">
        <f>Ofra_1a_PS_OCX4!A1325</f>
        <v>461.714</v>
      </c>
      <c r="B300">
        <f>Ofra_1a_PS_OCX4!D1325</f>
        <v>2.69</v>
      </c>
      <c r="C300">
        <f>Ofra_1a_PS_OCX4!E1325</f>
        <v>0.83</v>
      </c>
      <c r="D300">
        <f>Ofra_1a_PS_OCX4!F1325</f>
        <v>1.35</v>
      </c>
      <c r="E300">
        <f t="shared" si="30"/>
        <v>2.929964056203028</v>
      </c>
      <c r="F300">
        <f t="shared" si="31"/>
        <v>1.1016724183700557</v>
      </c>
      <c r="G300">
        <f t="shared" si="32"/>
        <v>1.7182130584192441</v>
      </c>
      <c r="H300">
        <f t="shared" si="33"/>
        <v>97.070035943796967</v>
      </c>
      <c r="I300">
        <f t="shared" si="34"/>
        <v>98.898327581629943</v>
      </c>
      <c r="J300">
        <f t="shared" si="35"/>
        <v>98.281786941580762</v>
      </c>
      <c r="K300">
        <f t="shared" si="36"/>
        <v>98.083383489002571</v>
      </c>
    </row>
    <row r="301" spans="1:11" x14ac:dyDescent="0.2">
      <c r="A301">
        <f>Ofra_1a_PS_OCX4!A1326</f>
        <v>461.91899999999998</v>
      </c>
      <c r="B301">
        <f>Ofra_1a_PS_OCX4!D1326</f>
        <v>2.59</v>
      </c>
      <c r="C301">
        <f>Ofra_1a_PS_OCX4!E1326</f>
        <v>1.02</v>
      </c>
      <c r="D301">
        <f>Ofra_1a_PS_OCX4!F1326</f>
        <v>1.57</v>
      </c>
      <c r="E301">
        <f t="shared" si="30"/>
        <v>2.8210434593181568</v>
      </c>
      <c r="F301">
        <f t="shared" si="31"/>
        <v>1.3538624900451288</v>
      </c>
      <c r="G301">
        <f t="shared" si="32"/>
        <v>1.9982181494208988</v>
      </c>
      <c r="H301">
        <f t="shared" si="33"/>
        <v>97.178956540681838</v>
      </c>
      <c r="I301">
        <f t="shared" si="34"/>
        <v>98.646137509954869</v>
      </c>
      <c r="J301">
        <f t="shared" si="35"/>
        <v>98.001781850579107</v>
      </c>
      <c r="K301">
        <f t="shared" si="36"/>
        <v>97.942291967071938</v>
      </c>
    </row>
    <row r="302" spans="1:11" x14ac:dyDescent="0.2">
      <c r="A302">
        <f>Ofra_1a_PS_OCX4!A1327</f>
        <v>462.12299999999999</v>
      </c>
      <c r="B302">
        <f>Ofra_1a_PS_OCX4!D1327</f>
        <v>2.61</v>
      </c>
      <c r="C302">
        <f>Ofra_1a_PS_OCX4!E1327</f>
        <v>0.98</v>
      </c>
      <c r="D302">
        <f>Ofra_1a_PS_OCX4!F1327</f>
        <v>1.49</v>
      </c>
      <c r="E302">
        <f t="shared" si="30"/>
        <v>2.8428275786951307</v>
      </c>
      <c r="F302">
        <f t="shared" si="31"/>
        <v>1.3007698433766923</v>
      </c>
      <c r="G302">
        <f t="shared" si="32"/>
        <v>1.8963981163293879</v>
      </c>
      <c r="H302">
        <f t="shared" si="33"/>
        <v>97.157172421304864</v>
      </c>
      <c r="I302">
        <f t="shared" si="34"/>
        <v>98.699230156623301</v>
      </c>
      <c r="J302">
        <f t="shared" si="35"/>
        <v>98.103601883670606</v>
      </c>
      <c r="K302">
        <f t="shared" si="36"/>
        <v>97.986668153866262</v>
      </c>
    </row>
    <row r="303" spans="1:11" x14ac:dyDescent="0.2">
      <c r="A303">
        <f>Ofra_1a_PS_OCX4!A1328</f>
        <v>462.32799999999997</v>
      </c>
      <c r="B303">
        <f>Ofra_1a_PS_OCX4!D1328</f>
        <v>2.54</v>
      </c>
      <c r="C303">
        <f>Ofra_1a_PS_OCX4!E1328</f>
        <v>0.96</v>
      </c>
      <c r="D303">
        <f>Ofra_1a_PS_OCX4!F1328</f>
        <v>1.55</v>
      </c>
      <c r="E303">
        <f t="shared" si="30"/>
        <v>2.7665831608757219</v>
      </c>
      <c r="F303">
        <f t="shared" si="31"/>
        <v>1.2742235200424741</v>
      </c>
      <c r="G303">
        <f t="shared" si="32"/>
        <v>1.9727631411480211</v>
      </c>
      <c r="H303">
        <f t="shared" si="33"/>
        <v>97.233416839124274</v>
      </c>
      <c r="I303">
        <f t="shared" si="34"/>
        <v>98.725776479957531</v>
      </c>
      <c r="J303">
        <f t="shared" si="35"/>
        <v>98.027236858851978</v>
      </c>
      <c r="K303">
        <f t="shared" si="36"/>
        <v>97.995476725977937</v>
      </c>
    </row>
    <row r="304" spans="1:11" x14ac:dyDescent="0.2">
      <c r="A304">
        <f>Ofra_1a_PS_OCX4!A1329</f>
        <v>462.53300000000002</v>
      </c>
      <c r="B304">
        <f>Ofra_1a_PS_OCX4!D1329</f>
        <v>2.5</v>
      </c>
      <c r="C304">
        <f>Ofra_1a_PS_OCX4!E1329</f>
        <v>0.94</v>
      </c>
      <c r="D304">
        <f>Ofra_1a_PS_OCX4!F1329</f>
        <v>1.41</v>
      </c>
      <c r="E304">
        <f t="shared" si="30"/>
        <v>2.7230149221217732</v>
      </c>
      <c r="F304">
        <f t="shared" si="31"/>
        <v>1.2476771967082558</v>
      </c>
      <c r="G304">
        <f t="shared" si="32"/>
        <v>1.794578083237877</v>
      </c>
      <c r="H304">
        <f t="shared" si="33"/>
        <v>97.276985077878223</v>
      </c>
      <c r="I304">
        <f t="shared" si="34"/>
        <v>98.752322803291747</v>
      </c>
      <c r="J304">
        <f t="shared" si="35"/>
        <v>98.20542191676212</v>
      </c>
      <c r="K304">
        <f t="shared" si="36"/>
        <v>98.078243265977378</v>
      </c>
    </row>
    <row r="305" spans="1:11" x14ac:dyDescent="0.2">
      <c r="A305">
        <f>Ofra_1a_PS_OCX4!A1330</f>
        <v>462.738</v>
      </c>
      <c r="B305">
        <f>Ofra_1a_PS_OCX4!D1330</f>
        <v>2.36</v>
      </c>
      <c r="C305">
        <f>Ofra_1a_PS_OCX4!E1330</f>
        <v>1.08</v>
      </c>
      <c r="D305">
        <f>Ofra_1a_PS_OCX4!F1330</f>
        <v>1.59</v>
      </c>
      <c r="E305">
        <f t="shared" si="30"/>
        <v>2.5705260864829538</v>
      </c>
      <c r="F305">
        <f t="shared" si="31"/>
        <v>1.4335014600477833</v>
      </c>
      <c r="G305">
        <f t="shared" si="32"/>
        <v>2.0236731576937768</v>
      </c>
      <c r="H305">
        <f t="shared" si="33"/>
        <v>97.429473913517043</v>
      </c>
      <c r="I305">
        <f t="shared" si="34"/>
        <v>98.566498539952221</v>
      </c>
      <c r="J305">
        <f t="shared" si="35"/>
        <v>97.976326842306221</v>
      </c>
      <c r="K305">
        <f t="shared" si="36"/>
        <v>97.990766431925167</v>
      </c>
    </row>
    <row r="306" spans="1:11" x14ac:dyDescent="0.2">
      <c r="A306">
        <f>Ofra_1a_PS_OCX4!A1331</f>
        <v>462.94200000000001</v>
      </c>
      <c r="B306">
        <f>Ofra_1a_PS_OCX4!D1331</f>
        <v>2.36</v>
      </c>
      <c r="C306">
        <f>Ofra_1a_PS_OCX4!E1331</f>
        <v>0.89</v>
      </c>
      <c r="D306">
        <f>Ofra_1a_PS_OCX4!F1331</f>
        <v>1.47</v>
      </c>
      <c r="E306">
        <f t="shared" si="30"/>
        <v>2.5705260864829538</v>
      </c>
      <c r="F306">
        <f t="shared" si="31"/>
        <v>1.1813113883727104</v>
      </c>
      <c r="G306">
        <f t="shared" si="32"/>
        <v>1.8709431080565102</v>
      </c>
      <c r="H306">
        <f t="shared" si="33"/>
        <v>97.429473913517043</v>
      </c>
      <c r="I306">
        <f t="shared" si="34"/>
        <v>98.818688611627294</v>
      </c>
      <c r="J306">
        <f t="shared" si="35"/>
        <v>98.129056891943492</v>
      </c>
      <c r="K306">
        <f t="shared" si="36"/>
        <v>98.125739805695943</v>
      </c>
    </row>
    <row r="307" spans="1:11" x14ac:dyDescent="0.2">
      <c r="A307">
        <f>Ofra_1a_PS_OCX4!A1332</f>
        <v>463.14699999999999</v>
      </c>
      <c r="B307">
        <f>Ofra_1a_PS_OCX4!D1332</f>
        <v>2.4300000000000002</v>
      </c>
      <c r="C307">
        <f>Ofra_1a_PS_OCX4!E1332</f>
        <v>1.03</v>
      </c>
      <c r="D307">
        <f>Ofra_1a_PS_OCX4!F1332</f>
        <v>1.62</v>
      </c>
      <c r="E307">
        <f t="shared" si="30"/>
        <v>2.6467705043023639</v>
      </c>
      <c r="F307">
        <f t="shared" si="31"/>
        <v>1.3671356517122379</v>
      </c>
      <c r="G307">
        <f t="shared" si="32"/>
        <v>2.061855670103093</v>
      </c>
      <c r="H307">
        <f t="shared" si="33"/>
        <v>97.353229495697633</v>
      </c>
      <c r="I307">
        <f t="shared" si="34"/>
        <v>98.632864348287768</v>
      </c>
      <c r="J307">
        <f t="shared" si="35"/>
        <v>97.9381443298969</v>
      </c>
      <c r="K307">
        <f t="shared" si="36"/>
        <v>97.974746057960772</v>
      </c>
    </row>
    <row r="308" spans="1:11" x14ac:dyDescent="0.2">
      <c r="A308">
        <f>Ofra_1a_PS_OCX4!A1333</f>
        <v>463.35199999999998</v>
      </c>
      <c r="B308">
        <f>Ofra_1a_PS_OCX4!D1333</f>
        <v>2.5</v>
      </c>
      <c r="C308">
        <f>Ofra_1a_PS_OCX4!E1333</f>
        <v>1.05</v>
      </c>
      <c r="D308">
        <f>Ofra_1a_PS_OCX4!F1333</f>
        <v>1.6</v>
      </c>
      <c r="E308">
        <f t="shared" si="30"/>
        <v>2.7230149221217732</v>
      </c>
      <c r="F308">
        <f t="shared" si="31"/>
        <v>1.393681975046456</v>
      </c>
      <c r="G308">
        <f t="shared" si="32"/>
        <v>2.0364006618302155</v>
      </c>
      <c r="H308">
        <f t="shared" si="33"/>
        <v>97.276985077878223</v>
      </c>
      <c r="I308">
        <f t="shared" si="34"/>
        <v>98.606318024953538</v>
      </c>
      <c r="J308">
        <f t="shared" si="35"/>
        <v>97.963599338169786</v>
      </c>
      <c r="K308">
        <f t="shared" si="36"/>
        <v>97.948967480333849</v>
      </c>
    </row>
    <row r="309" spans="1:11" x14ac:dyDescent="0.2">
      <c r="A309">
        <f>Ofra_1a_PS_OCX4!A1334</f>
        <v>463.55599999999998</v>
      </c>
      <c r="B309">
        <f>Ofra_1a_PS_OCX4!D1334</f>
        <v>2.52</v>
      </c>
      <c r="C309">
        <f>Ofra_1a_PS_OCX4!E1334</f>
        <v>1.03</v>
      </c>
      <c r="D309">
        <f>Ofra_1a_PS_OCX4!F1334</f>
        <v>1.65</v>
      </c>
      <c r="E309">
        <f t="shared" si="30"/>
        <v>2.7447990414987475</v>
      </c>
      <c r="F309">
        <f t="shared" si="31"/>
        <v>1.3671356517122379</v>
      </c>
      <c r="G309">
        <f t="shared" si="32"/>
        <v>2.1000381825124093</v>
      </c>
      <c r="H309">
        <f t="shared" si="33"/>
        <v>97.255200958501248</v>
      </c>
      <c r="I309">
        <f t="shared" si="34"/>
        <v>98.632864348287768</v>
      </c>
      <c r="J309">
        <f t="shared" si="35"/>
        <v>97.899961817487593</v>
      </c>
      <c r="K309">
        <f t="shared" si="36"/>
        <v>97.929342374758861</v>
      </c>
    </row>
    <row r="310" spans="1:11" x14ac:dyDescent="0.2">
      <c r="A310">
        <f>Ofra_1a_PS_OCX4!A1335</f>
        <v>463.76100000000002</v>
      </c>
      <c r="B310">
        <f>Ofra_1a_PS_OCX4!D1335</f>
        <v>2.59</v>
      </c>
      <c r="C310">
        <f>Ofra_1a_PS_OCX4!E1335</f>
        <v>0.98</v>
      </c>
      <c r="D310">
        <f>Ofra_1a_PS_OCX4!F1335</f>
        <v>1.57</v>
      </c>
      <c r="E310">
        <f t="shared" si="30"/>
        <v>2.8210434593181568</v>
      </c>
      <c r="F310">
        <f t="shared" si="31"/>
        <v>1.3007698433766923</v>
      </c>
      <c r="G310">
        <f t="shared" si="32"/>
        <v>1.9982181494208988</v>
      </c>
      <c r="H310">
        <f t="shared" si="33"/>
        <v>97.178956540681838</v>
      </c>
      <c r="I310">
        <f t="shared" si="34"/>
        <v>98.699230156623301</v>
      </c>
      <c r="J310">
        <f t="shared" si="35"/>
        <v>98.001781850579107</v>
      </c>
      <c r="K310">
        <f t="shared" si="36"/>
        <v>97.959989515961411</v>
      </c>
    </row>
    <row r="311" spans="1:11" x14ac:dyDescent="0.2">
      <c r="A311">
        <f>Ofra_1a_PS_OCX4!A1336</f>
        <v>463.96600000000001</v>
      </c>
      <c r="B311">
        <f>Ofra_1a_PS_OCX4!D1336</f>
        <v>2.5499999999999998</v>
      </c>
      <c r="C311">
        <f>Ofra_1a_PS_OCX4!E1336</f>
        <v>1.01</v>
      </c>
      <c r="D311">
        <f>Ofra_1a_PS_OCX4!F1336</f>
        <v>1.63</v>
      </c>
      <c r="E311">
        <f t="shared" si="30"/>
        <v>2.7774752205642081</v>
      </c>
      <c r="F311">
        <f t="shared" si="31"/>
        <v>1.3405893283780195</v>
      </c>
      <c r="G311">
        <f t="shared" si="32"/>
        <v>2.0745831742395318</v>
      </c>
      <c r="H311">
        <f t="shared" si="33"/>
        <v>97.222524779435787</v>
      </c>
      <c r="I311">
        <f t="shared" si="34"/>
        <v>98.659410671621984</v>
      </c>
      <c r="J311">
        <f t="shared" si="35"/>
        <v>97.925416825760465</v>
      </c>
      <c r="K311">
        <f t="shared" si="36"/>
        <v>97.935784092272741</v>
      </c>
    </row>
    <row r="312" spans="1:11" x14ac:dyDescent="0.2">
      <c r="A312">
        <f>Ofra_1a_PS_OCX4!A1337</f>
        <v>464.17</v>
      </c>
      <c r="B312">
        <f>Ofra_1a_PS_OCX4!D1337</f>
        <v>2.58</v>
      </c>
      <c r="C312">
        <f>Ofra_1a_PS_OCX4!E1337</f>
        <v>0.95</v>
      </c>
      <c r="D312">
        <f>Ofra_1a_PS_OCX4!F1337</f>
        <v>1.61</v>
      </c>
      <c r="E312">
        <f t="shared" si="30"/>
        <v>2.8101513996296701</v>
      </c>
      <c r="F312">
        <f t="shared" si="31"/>
        <v>1.260950358375365</v>
      </c>
      <c r="G312">
        <f t="shared" si="32"/>
        <v>2.0491281659666543</v>
      </c>
      <c r="H312">
        <f t="shared" si="33"/>
        <v>97.189848600370325</v>
      </c>
      <c r="I312">
        <f t="shared" si="34"/>
        <v>98.739049641624632</v>
      </c>
      <c r="J312">
        <f t="shared" si="35"/>
        <v>97.95087183403335</v>
      </c>
      <c r="K312">
        <f t="shared" si="36"/>
        <v>97.959923358676107</v>
      </c>
    </row>
    <row r="313" spans="1:11" x14ac:dyDescent="0.2">
      <c r="A313">
        <f>Ofra_1a_PS_OCX4!A1338</f>
        <v>464.375</v>
      </c>
      <c r="B313">
        <f>Ofra_1a_PS_OCX4!D1338</f>
        <v>2.72</v>
      </c>
      <c r="C313">
        <f>Ofra_1a_PS_OCX4!E1338</f>
        <v>0.77</v>
      </c>
      <c r="D313">
        <f>Ofra_1a_PS_OCX4!F1338</f>
        <v>1.51</v>
      </c>
      <c r="E313">
        <f t="shared" si="30"/>
        <v>2.9626402352684895</v>
      </c>
      <c r="F313">
        <f t="shared" si="31"/>
        <v>1.0220334483674012</v>
      </c>
      <c r="G313">
        <f t="shared" si="32"/>
        <v>1.9218531246022659</v>
      </c>
      <c r="H313">
        <f t="shared" si="33"/>
        <v>97.037359764731505</v>
      </c>
      <c r="I313">
        <f t="shared" si="34"/>
        <v>98.977966551632605</v>
      </c>
      <c r="J313">
        <f t="shared" si="35"/>
        <v>98.078146875397735</v>
      </c>
      <c r="K313">
        <f t="shared" si="36"/>
        <v>98.031157730587282</v>
      </c>
    </row>
    <row r="314" spans="1:11" x14ac:dyDescent="0.2">
      <c r="A314">
        <f>Ofra_1a_PS_OCX4!A1339</f>
        <v>464.58</v>
      </c>
      <c r="B314">
        <f>Ofra_1a_PS_OCX4!D1339</f>
        <v>2.68</v>
      </c>
      <c r="C314">
        <f>Ofra_1a_PS_OCX4!E1339</f>
        <v>0.75</v>
      </c>
      <c r="D314">
        <f>Ofra_1a_PS_OCX4!F1339</f>
        <v>1.48</v>
      </c>
      <c r="E314">
        <f t="shared" si="30"/>
        <v>2.9190719965145409</v>
      </c>
      <c r="F314">
        <f t="shared" si="31"/>
        <v>0.99548712503318293</v>
      </c>
      <c r="G314">
        <f t="shared" si="32"/>
        <v>1.8836706121929492</v>
      </c>
      <c r="H314">
        <f t="shared" si="33"/>
        <v>97.080928003485454</v>
      </c>
      <c r="I314">
        <f t="shared" si="34"/>
        <v>99.004512874966821</v>
      </c>
      <c r="J314">
        <f t="shared" si="35"/>
        <v>98.116329387807056</v>
      </c>
      <c r="K314">
        <f t="shared" si="36"/>
        <v>98.067256755419791</v>
      </c>
    </row>
    <row r="315" spans="1:11" x14ac:dyDescent="0.2">
      <c r="A315">
        <f>Ofra_1a_PS_OCX4!A1340</f>
        <v>464.78399999999999</v>
      </c>
      <c r="B315">
        <f>Ofra_1a_PS_OCX4!D1340</f>
        <v>2.69</v>
      </c>
      <c r="C315">
        <f>Ofra_1a_PS_OCX4!E1340</f>
        <v>0.65</v>
      </c>
      <c r="D315">
        <f>Ofra_1a_PS_OCX4!F1340</f>
        <v>1.45</v>
      </c>
      <c r="E315">
        <f t="shared" si="30"/>
        <v>2.929964056203028</v>
      </c>
      <c r="F315">
        <f t="shared" si="31"/>
        <v>0.86275550836209181</v>
      </c>
      <c r="G315">
        <f t="shared" si="32"/>
        <v>1.8454880997836325</v>
      </c>
      <c r="H315">
        <f t="shared" si="33"/>
        <v>97.070035943796967</v>
      </c>
      <c r="I315">
        <f t="shared" si="34"/>
        <v>99.137244491637915</v>
      </c>
      <c r="J315">
        <f t="shared" si="35"/>
        <v>98.154511900216363</v>
      </c>
      <c r="K315">
        <f t="shared" si="36"/>
        <v>98.120597445217072</v>
      </c>
    </row>
    <row r="316" spans="1:11" x14ac:dyDescent="0.2">
      <c r="A316">
        <f>Ofra_1a_PS_OCX4!A1341</f>
        <v>464.98899999999998</v>
      </c>
      <c r="B316">
        <f>Ofra_1a_PS_OCX4!D1341</f>
        <v>2.75</v>
      </c>
      <c r="C316">
        <f>Ofra_1a_PS_OCX4!E1341</f>
        <v>0.62</v>
      </c>
      <c r="D316">
        <f>Ofra_1a_PS_OCX4!F1341</f>
        <v>1.31</v>
      </c>
      <c r="E316">
        <f t="shared" si="30"/>
        <v>2.9953164143339506</v>
      </c>
      <c r="F316">
        <f t="shared" si="31"/>
        <v>0.82293602336076455</v>
      </c>
      <c r="G316">
        <f t="shared" si="32"/>
        <v>1.6673030418734889</v>
      </c>
      <c r="H316">
        <f t="shared" si="33"/>
        <v>97.004683585666044</v>
      </c>
      <c r="I316">
        <f t="shared" si="34"/>
        <v>99.177063976639232</v>
      </c>
      <c r="J316">
        <f t="shared" si="35"/>
        <v>98.332696958126505</v>
      </c>
      <c r="K316">
        <f t="shared" si="36"/>
        <v>98.171481506810593</v>
      </c>
    </row>
    <row r="317" spans="1:11" x14ac:dyDescent="0.2">
      <c r="A317">
        <f>Ofra_1a_PS_OCX4!A1342</f>
        <v>465.19299999999998</v>
      </c>
      <c r="B317">
        <f>Ofra_1a_PS_OCX4!D1342</f>
        <v>2.71</v>
      </c>
      <c r="C317">
        <f>Ofra_1a_PS_OCX4!E1342</f>
        <v>0.56000000000000005</v>
      </c>
      <c r="D317">
        <f>Ofra_1a_PS_OCX4!F1342</f>
        <v>1.31</v>
      </c>
      <c r="E317">
        <f t="shared" si="30"/>
        <v>2.9517481755800024</v>
      </c>
      <c r="F317">
        <f t="shared" si="31"/>
        <v>0.74329705335810992</v>
      </c>
      <c r="G317">
        <f t="shared" si="32"/>
        <v>1.6673030418734889</v>
      </c>
      <c r="H317">
        <f t="shared" si="33"/>
        <v>97.048251824419992</v>
      </c>
      <c r="I317">
        <f t="shared" si="34"/>
        <v>99.256702946641894</v>
      </c>
      <c r="J317">
        <f t="shared" si="35"/>
        <v>98.332696958126505</v>
      </c>
      <c r="K317">
        <f t="shared" si="36"/>
        <v>98.21255057639614</v>
      </c>
    </row>
    <row r="318" spans="1:11" x14ac:dyDescent="0.2">
      <c r="A318">
        <f>Ofra_1a_PS_OCX4!A1343</f>
        <v>465.39800000000002</v>
      </c>
      <c r="B318">
        <f>Ofra_1a_PS_OCX4!D1343</f>
        <v>2.64</v>
      </c>
      <c r="C318">
        <f>Ofra_1a_PS_OCX4!E1343</f>
        <v>0.61</v>
      </c>
      <c r="D318">
        <f>Ofra_1a_PS_OCX4!F1343</f>
        <v>1.3</v>
      </c>
      <c r="E318">
        <f t="shared" si="30"/>
        <v>2.8755037577605926</v>
      </c>
      <c r="F318">
        <f t="shared" si="31"/>
        <v>0.80966286169365542</v>
      </c>
      <c r="G318">
        <f t="shared" si="32"/>
        <v>1.6545755377370499</v>
      </c>
      <c r="H318">
        <f t="shared" si="33"/>
        <v>97.124496242239402</v>
      </c>
      <c r="I318">
        <f t="shared" si="34"/>
        <v>99.190337138306347</v>
      </c>
      <c r="J318">
        <f t="shared" si="35"/>
        <v>98.345424462262955</v>
      </c>
      <c r="K318">
        <f t="shared" si="36"/>
        <v>98.220085947602897</v>
      </c>
    </row>
    <row r="319" spans="1:11" x14ac:dyDescent="0.2">
      <c r="A319">
        <f>Ofra_1a_PS_OCX4!A1344</f>
        <v>465.60199999999998</v>
      </c>
      <c r="B319">
        <f>Ofra_1a_PS_OCX4!D1344</f>
        <v>2.75</v>
      </c>
      <c r="C319">
        <f>Ofra_1a_PS_OCX4!E1344</f>
        <v>0.76</v>
      </c>
      <c r="D319">
        <f>Ofra_1a_PS_OCX4!F1344</f>
        <v>1.45</v>
      </c>
      <c r="E319">
        <f t="shared" si="30"/>
        <v>2.9953164143339506</v>
      </c>
      <c r="F319">
        <f t="shared" si="31"/>
        <v>1.0087602867002921</v>
      </c>
      <c r="G319">
        <f t="shared" si="32"/>
        <v>1.8454880997836325</v>
      </c>
      <c r="H319">
        <f t="shared" si="33"/>
        <v>97.004683585666044</v>
      </c>
      <c r="I319">
        <f t="shared" si="34"/>
        <v>98.991239713299706</v>
      </c>
      <c r="J319">
        <f t="shared" si="35"/>
        <v>98.154511900216363</v>
      </c>
      <c r="K319">
        <f t="shared" si="36"/>
        <v>98.050145066394023</v>
      </c>
    </row>
    <row r="320" spans="1:11" x14ac:dyDescent="0.2">
      <c r="A320">
        <f>Ofra_1a_PS_OCX4!A1345</f>
        <v>465.80700000000002</v>
      </c>
      <c r="B320">
        <f>Ofra_1a_PS_OCX4!D1345</f>
        <v>2.86</v>
      </c>
      <c r="C320">
        <f>Ofra_1a_PS_OCX4!E1345</f>
        <v>0.79</v>
      </c>
      <c r="D320">
        <f>Ofra_1a_PS_OCX4!F1345</f>
        <v>1.4</v>
      </c>
      <c r="E320">
        <f t="shared" si="30"/>
        <v>3.1151290709073085</v>
      </c>
      <c r="F320">
        <f t="shared" si="31"/>
        <v>1.0485797717016192</v>
      </c>
      <c r="G320">
        <f t="shared" si="32"/>
        <v>1.7818505791014381</v>
      </c>
      <c r="H320">
        <f t="shared" si="33"/>
        <v>96.884870929092685</v>
      </c>
      <c r="I320">
        <f t="shared" si="34"/>
        <v>98.951420228298375</v>
      </c>
      <c r="J320">
        <f t="shared" si="35"/>
        <v>98.218149420898555</v>
      </c>
      <c r="K320">
        <f t="shared" si="36"/>
        <v>98.018146859429862</v>
      </c>
    </row>
    <row r="321" spans="1:11" x14ac:dyDescent="0.2">
      <c r="A321">
        <f>Ofra_1a_PS_OCX4!A1346</f>
        <v>466.01100000000002</v>
      </c>
      <c r="B321">
        <f>Ofra_1a_PS_OCX4!D1346</f>
        <v>2.87</v>
      </c>
      <c r="C321">
        <f>Ofra_1a_PS_OCX4!E1346</f>
        <v>0.9</v>
      </c>
      <c r="D321">
        <f>Ofra_1a_PS_OCX4!F1346</f>
        <v>1.53</v>
      </c>
      <c r="E321">
        <f t="shared" si="30"/>
        <v>3.1260211305957957</v>
      </c>
      <c r="F321">
        <f t="shared" si="31"/>
        <v>1.1945845500398196</v>
      </c>
      <c r="G321">
        <f t="shared" si="32"/>
        <v>1.9473081328751436</v>
      </c>
      <c r="H321">
        <f t="shared" si="33"/>
        <v>96.873978869404198</v>
      </c>
      <c r="I321">
        <f t="shared" si="34"/>
        <v>98.805415449960179</v>
      </c>
      <c r="J321">
        <f t="shared" si="35"/>
        <v>98.05269186712485</v>
      </c>
      <c r="K321">
        <f t="shared" si="36"/>
        <v>97.910695395496418</v>
      </c>
    </row>
    <row r="322" spans="1:11" x14ac:dyDescent="0.2">
      <c r="A322">
        <f>Ofra_1a_PS_OCX4!A1347</f>
        <v>466.21600000000001</v>
      </c>
      <c r="B322">
        <f>Ofra_1a_PS_OCX4!D1347</f>
        <v>2.87</v>
      </c>
      <c r="C322">
        <f>Ofra_1a_PS_OCX4!E1347</f>
        <v>0.97</v>
      </c>
      <c r="D322">
        <f>Ofra_1a_PS_OCX4!F1347</f>
        <v>1.58</v>
      </c>
      <c r="E322">
        <f t="shared" si="30"/>
        <v>3.1260211305957957</v>
      </c>
      <c r="F322">
        <f t="shared" si="31"/>
        <v>1.2874966817095832</v>
      </c>
      <c r="G322">
        <f t="shared" si="32"/>
        <v>2.0109456535573376</v>
      </c>
      <c r="H322">
        <f t="shared" si="33"/>
        <v>96.873978869404198</v>
      </c>
      <c r="I322">
        <f t="shared" si="34"/>
        <v>98.712503318290416</v>
      </c>
      <c r="J322">
        <f t="shared" si="35"/>
        <v>97.989054346442657</v>
      </c>
      <c r="K322">
        <f t="shared" si="36"/>
        <v>97.858512178045771</v>
      </c>
    </row>
    <row r="323" spans="1:11" x14ac:dyDescent="0.2">
      <c r="A323">
        <f>Ofra_1a_PS_OCX4!A1348</f>
        <v>466.42</v>
      </c>
      <c r="B323">
        <f>Ofra_1a_PS_OCX4!D1348</f>
        <v>2.93</v>
      </c>
      <c r="C323">
        <f>Ofra_1a_PS_OCX4!E1348</f>
        <v>1.03</v>
      </c>
      <c r="D323">
        <f>Ofra_1a_PS_OCX4!F1348</f>
        <v>1.64</v>
      </c>
      <c r="E323">
        <f t="shared" ref="E323:E386" si="37">B323/B$1793*100</f>
        <v>3.1913734887267182</v>
      </c>
      <c r="F323">
        <f t="shared" ref="F323:F386" si="38">C323/C$1793*100</f>
        <v>1.3671356517122379</v>
      </c>
      <c r="G323">
        <f t="shared" ref="G323:G386" si="39">D323/D$1793*100</f>
        <v>2.0873106783759705</v>
      </c>
      <c r="H323">
        <f t="shared" ref="H323:H386" si="40">100-E323</f>
        <v>96.808626511273275</v>
      </c>
      <c r="I323">
        <f t="shared" ref="I323:I386" si="41">100-F323</f>
        <v>98.632864348287768</v>
      </c>
      <c r="J323">
        <f t="shared" ref="J323:J386" si="42">100-G323</f>
        <v>97.912689321624029</v>
      </c>
      <c r="K323">
        <f t="shared" ref="K323:K386" si="43">AVERAGE(H323:J323)</f>
        <v>97.784726727061695</v>
      </c>
    </row>
    <row r="324" spans="1:11" x14ac:dyDescent="0.2">
      <c r="A324">
        <f>Ofra_1a_PS_OCX4!A1349</f>
        <v>466.625</v>
      </c>
      <c r="B324">
        <f>Ofra_1a_PS_OCX4!D1349</f>
        <v>2.98</v>
      </c>
      <c r="C324">
        <f>Ofra_1a_PS_OCX4!E1349</f>
        <v>1.03</v>
      </c>
      <c r="D324">
        <f>Ofra_1a_PS_OCX4!F1349</f>
        <v>1.62</v>
      </c>
      <c r="E324">
        <f t="shared" si="37"/>
        <v>3.2458337871691536</v>
      </c>
      <c r="F324">
        <f t="shared" si="38"/>
        <v>1.3671356517122379</v>
      </c>
      <c r="G324">
        <f t="shared" si="39"/>
        <v>2.061855670103093</v>
      </c>
      <c r="H324">
        <f t="shared" si="40"/>
        <v>96.754166212830853</v>
      </c>
      <c r="I324">
        <f t="shared" si="41"/>
        <v>98.632864348287768</v>
      </c>
      <c r="J324">
        <f t="shared" si="42"/>
        <v>97.9381443298969</v>
      </c>
      <c r="K324">
        <f t="shared" si="43"/>
        <v>97.775058297005174</v>
      </c>
    </row>
    <row r="325" spans="1:11" x14ac:dyDescent="0.2">
      <c r="A325">
        <f>Ofra_1a_PS_OCX4!A1350</f>
        <v>466.82900000000001</v>
      </c>
      <c r="B325">
        <f>Ofra_1a_PS_OCX4!D1350</f>
        <v>2.86</v>
      </c>
      <c r="C325">
        <f>Ofra_1a_PS_OCX4!E1350</f>
        <v>1.17</v>
      </c>
      <c r="D325">
        <f>Ofra_1a_PS_OCX4!F1350</f>
        <v>1.84</v>
      </c>
      <c r="E325">
        <f t="shared" si="37"/>
        <v>3.1151290709073085</v>
      </c>
      <c r="F325">
        <f t="shared" si="38"/>
        <v>1.5529599150517652</v>
      </c>
      <c r="G325">
        <f t="shared" si="39"/>
        <v>2.3418607611047477</v>
      </c>
      <c r="H325">
        <f t="shared" si="40"/>
        <v>96.884870929092685</v>
      </c>
      <c r="I325">
        <f t="shared" si="41"/>
        <v>98.447040084948242</v>
      </c>
      <c r="J325">
        <f t="shared" si="42"/>
        <v>97.658139238895245</v>
      </c>
      <c r="K325">
        <f t="shared" si="43"/>
        <v>97.663350084312057</v>
      </c>
    </row>
    <row r="326" spans="1:11" x14ac:dyDescent="0.2">
      <c r="A326">
        <f>Ofra_1a_PS_OCX4!A1351</f>
        <v>467.03399999999999</v>
      </c>
      <c r="B326">
        <f>Ofra_1a_PS_OCX4!D1351</f>
        <v>2.97</v>
      </c>
      <c r="C326">
        <f>Ofra_1a_PS_OCX4!E1351</f>
        <v>1.18</v>
      </c>
      <c r="D326">
        <f>Ofra_1a_PS_OCX4!F1351</f>
        <v>1.9</v>
      </c>
      <c r="E326">
        <f t="shared" si="37"/>
        <v>3.2349417274806669</v>
      </c>
      <c r="F326">
        <f t="shared" si="38"/>
        <v>1.5662330767188741</v>
      </c>
      <c r="G326">
        <f t="shared" si="39"/>
        <v>2.4182257859233802</v>
      </c>
      <c r="H326">
        <f t="shared" si="40"/>
        <v>96.765058272519326</v>
      </c>
      <c r="I326">
        <f t="shared" si="41"/>
        <v>98.433766923281127</v>
      </c>
      <c r="J326">
        <f t="shared" si="42"/>
        <v>97.581774214076617</v>
      </c>
      <c r="K326">
        <f t="shared" si="43"/>
        <v>97.593533136625695</v>
      </c>
    </row>
    <row r="327" spans="1:11" x14ac:dyDescent="0.2">
      <c r="A327">
        <f>Ofra_1a_PS_OCX4!A1352</f>
        <v>467.238</v>
      </c>
      <c r="B327">
        <f>Ofra_1a_PS_OCX4!D1352</f>
        <v>3.07</v>
      </c>
      <c r="C327">
        <f>Ofra_1a_PS_OCX4!E1352</f>
        <v>1.38</v>
      </c>
      <c r="D327">
        <f>Ofra_1a_PS_OCX4!F1352</f>
        <v>2.04</v>
      </c>
      <c r="E327">
        <f t="shared" si="37"/>
        <v>3.3438623243655377</v>
      </c>
      <c r="F327">
        <f t="shared" si="38"/>
        <v>1.8316963100610564</v>
      </c>
      <c r="G327">
        <f t="shared" si="39"/>
        <v>2.5964108438335245</v>
      </c>
      <c r="H327">
        <f t="shared" si="40"/>
        <v>96.656137675634469</v>
      </c>
      <c r="I327">
        <f t="shared" si="41"/>
        <v>98.168303689938938</v>
      </c>
      <c r="J327">
        <f t="shared" si="42"/>
        <v>97.403589156166476</v>
      </c>
      <c r="K327">
        <f t="shared" si="43"/>
        <v>97.409343507246646</v>
      </c>
    </row>
    <row r="328" spans="1:11" x14ac:dyDescent="0.2">
      <c r="A328">
        <f>Ofra_1a_PS_OCX4!A1353</f>
        <v>467.44299999999998</v>
      </c>
      <c r="B328">
        <f>Ofra_1a_PS_OCX4!D1353</f>
        <v>3.04</v>
      </c>
      <c r="C328">
        <f>Ofra_1a_PS_OCX4!E1353</f>
        <v>1.37</v>
      </c>
      <c r="D328">
        <f>Ofra_1a_PS_OCX4!F1353</f>
        <v>1.97</v>
      </c>
      <c r="E328">
        <f t="shared" si="37"/>
        <v>3.3111861453000762</v>
      </c>
      <c r="F328">
        <f t="shared" si="38"/>
        <v>1.8184231483939475</v>
      </c>
      <c r="G328">
        <f t="shared" si="39"/>
        <v>2.5073183148784524</v>
      </c>
      <c r="H328">
        <f t="shared" si="40"/>
        <v>96.68881385469993</v>
      </c>
      <c r="I328">
        <f t="shared" si="41"/>
        <v>98.181576851606053</v>
      </c>
      <c r="J328">
        <f t="shared" si="42"/>
        <v>97.492681685121553</v>
      </c>
      <c r="K328">
        <f t="shared" si="43"/>
        <v>97.454357463809174</v>
      </c>
    </row>
    <row r="329" spans="1:11" x14ac:dyDescent="0.2">
      <c r="A329">
        <f>Ofra_1a_PS_OCX4!A1354</f>
        <v>467.64699999999999</v>
      </c>
      <c r="B329">
        <f>Ofra_1a_PS_OCX4!D1354</f>
        <v>2.94</v>
      </c>
      <c r="C329">
        <f>Ofra_1a_PS_OCX4!E1354</f>
        <v>1.19</v>
      </c>
      <c r="D329">
        <f>Ofra_1a_PS_OCX4!F1354</f>
        <v>1.92</v>
      </c>
      <c r="E329">
        <f t="shared" si="37"/>
        <v>3.2022655484152049</v>
      </c>
      <c r="F329">
        <f t="shared" si="38"/>
        <v>1.5795062383859835</v>
      </c>
      <c r="G329">
        <f t="shared" si="39"/>
        <v>2.4436807941962582</v>
      </c>
      <c r="H329">
        <f t="shared" si="40"/>
        <v>96.797734451584802</v>
      </c>
      <c r="I329">
        <f t="shared" si="41"/>
        <v>98.420493761614011</v>
      </c>
      <c r="J329">
        <f t="shared" si="42"/>
        <v>97.556319205803746</v>
      </c>
      <c r="K329">
        <f t="shared" si="43"/>
        <v>97.591515806334186</v>
      </c>
    </row>
    <row r="330" spans="1:11" x14ac:dyDescent="0.2">
      <c r="A330">
        <f>Ofra_1a_PS_OCX4!A1355</f>
        <v>467.851</v>
      </c>
      <c r="B330">
        <f>Ofra_1a_PS_OCX4!D1355</f>
        <v>2.99</v>
      </c>
      <c r="C330">
        <f>Ofra_1a_PS_OCX4!E1355</f>
        <v>1.1200000000000001</v>
      </c>
      <c r="D330">
        <f>Ofra_1a_PS_OCX4!F1355</f>
        <v>1.85</v>
      </c>
      <c r="E330">
        <f t="shared" si="37"/>
        <v>3.2567258468576408</v>
      </c>
      <c r="F330">
        <f t="shared" si="38"/>
        <v>1.4865941067162198</v>
      </c>
      <c r="G330">
        <f t="shared" si="39"/>
        <v>2.3545882652411865</v>
      </c>
      <c r="H330">
        <f t="shared" si="40"/>
        <v>96.743274153142366</v>
      </c>
      <c r="I330">
        <f t="shared" si="41"/>
        <v>98.513405893283775</v>
      </c>
      <c r="J330">
        <f t="shared" si="42"/>
        <v>97.64541173475881</v>
      </c>
      <c r="K330">
        <f t="shared" si="43"/>
        <v>97.634030593728312</v>
      </c>
    </row>
    <row r="331" spans="1:11" x14ac:dyDescent="0.2">
      <c r="A331">
        <f>Ofra_1a_PS_OCX4!A1356</f>
        <v>468.05599999999998</v>
      </c>
      <c r="B331">
        <f>Ofra_1a_PS_OCX4!D1356</f>
        <v>2.94</v>
      </c>
      <c r="C331">
        <f>Ofra_1a_PS_OCX4!E1356</f>
        <v>1.1399999999999999</v>
      </c>
      <c r="D331">
        <f>Ofra_1a_PS_OCX4!F1356</f>
        <v>1.88</v>
      </c>
      <c r="E331">
        <f t="shared" si="37"/>
        <v>3.2022655484152049</v>
      </c>
      <c r="F331">
        <f t="shared" si="38"/>
        <v>1.5131404300504379</v>
      </c>
      <c r="G331">
        <f t="shared" si="39"/>
        <v>2.3927707776505027</v>
      </c>
      <c r="H331">
        <f t="shared" si="40"/>
        <v>96.797734451584802</v>
      </c>
      <c r="I331">
        <f t="shared" si="41"/>
        <v>98.486859569949559</v>
      </c>
      <c r="J331">
        <f t="shared" si="42"/>
        <v>97.607229222349503</v>
      </c>
      <c r="K331">
        <f t="shared" si="43"/>
        <v>97.630607747961292</v>
      </c>
    </row>
    <row r="332" spans="1:11" x14ac:dyDescent="0.2">
      <c r="A332">
        <f>Ofra_1a_PS_OCX4!A1357</f>
        <v>468.26</v>
      </c>
      <c r="B332">
        <f>Ofra_1a_PS_OCX4!D1357</f>
        <v>2.89</v>
      </c>
      <c r="C332">
        <f>Ofra_1a_PS_OCX4!E1357</f>
        <v>0.96</v>
      </c>
      <c r="D332">
        <f>Ofra_1a_PS_OCX4!F1357</f>
        <v>1.7</v>
      </c>
      <c r="E332">
        <f t="shared" si="37"/>
        <v>3.1478052499727696</v>
      </c>
      <c r="F332">
        <f t="shared" si="38"/>
        <v>1.2742235200424741</v>
      </c>
      <c r="G332">
        <f t="shared" si="39"/>
        <v>2.1636757031946035</v>
      </c>
      <c r="H332">
        <f t="shared" si="40"/>
        <v>96.852194750027223</v>
      </c>
      <c r="I332">
        <f t="shared" si="41"/>
        <v>98.725776479957531</v>
      </c>
      <c r="J332">
        <f t="shared" si="42"/>
        <v>97.836324296805401</v>
      </c>
      <c r="K332">
        <f t="shared" si="43"/>
        <v>97.804765175596728</v>
      </c>
    </row>
    <row r="333" spans="1:11" x14ac:dyDescent="0.2">
      <c r="A333">
        <f>Ofra_1a_PS_OCX4!A1358</f>
        <v>468.464</v>
      </c>
      <c r="B333">
        <f>Ofra_1a_PS_OCX4!D1358</f>
        <v>2.94</v>
      </c>
      <c r="C333">
        <f>Ofra_1a_PS_OCX4!E1358</f>
        <v>0.94</v>
      </c>
      <c r="D333">
        <f>Ofra_1a_PS_OCX4!F1358</f>
        <v>1.69</v>
      </c>
      <c r="E333">
        <f t="shared" si="37"/>
        <v>3.2022655484152049</v>
      </c>
      <c r="F333">
        <f t="shared" si="38"/>
        <v>1.2476771967082558</v>
      </c>
      <c r="G333">
        <f t="shared" si="39"/>
        <v>2.1509481990581647</v>
      </c>
      <c r="H333">
        <f t="shared" si="40"/>
        <v>96.797734451584802</v>
      </c>
      <c r="I333">
        <f t="shared" si="41"/>
        <v>98.752322803291747</v>
      </c>
      <c r="J333">
        <f t="shared" si="42"/>
        <v>97.849051800941837</v>
      </c>
      <c r="K333">
        <f t="shared" si="43"/>
        <v>97.799703018606124</v>
      </c>
    </row>
    <row r="334" spans="1:11" x14ac:dyDescent="0.2">
      <c r="A334">
        <f>Ofra_1a_PS_OCX4!A1359</f>
        <v>468.66899999999998</v>
      </c>
      <c r="B334">
        <f>Ofra_1a_PS_OCX4!D1359</f>
        <v>3.02</v>
      </c>
      <c r="C334">
        <f>Ofra_1a_PS_OCX4!E1359</f>
        <v>1.1399999999999999</v>
      </c>
      <c r="D334">
        <f>Ofra_1a_PS_OCX4!F1359</f>
        <v>1.73</v>
      </c>
      <c r="E334">
        <f t="shared" si="37"/>
        <v>3.2894020259231023</v>
      </c>
      <c r="F334">
        <f t="shared" si="38"/>
        <v>1.5131404300504379</v>
      </c>
      <c r="G334">
        <f t="shared" si="39"/>
        <v>2.2018582156039201</v>
      </c>
      <c r="H334">
        <f t="shared" si="40"/>
        <v>96.710597974076904</v>
      </c>
      <c r="I334">
        <f t="shared" si="41"/>
        <v>98.486859569949559</v>
      </c>
      <c r="J334">
        <f t="shared" si="42"/>
        <v>97.79814178439608</v>
      </c>
      <c r="K334">
        <f t="shared" si="43"/>
        <v>97.665199776140852</v>
      </c>
    </row>
    <row r="335" spans="1:11" x14ac:dyDescent="0.2">
      <c r="A335">
        <f>Ofra_1a_PS_OCX4!A1360</f>
        <v>468.87299999999999</v>
      </c>
      <c r="B335">
        <f>Ofra_1a_PS_OCX4!D1360</f>
        <v>3.04</v>
      </c>
      <c r="C335">
        <f>Ofra_1a_PS_OCX4!E1360</f>
        <v>1.26</v>
      </c>
      <c r="D335">
        <f>Ofra_1a_PS_OCX4!F1360</f>
        <v>1.92</v>
      </c>
      <c r="E335">
        <f t="shared" si="37"/>
        <v>3.3111861453000762</v>
      </c>
      <c r="F335">
        <f t="shared" si="38"/>
        <v>1.6724183700557473</v>
      </c>
      <c r="G335">
        <f t="shared" si="39"/>
        <v>2.4436807941962582</v>
      </c>
      <c r="H335">
        <f t="shared" si="40"/>
        <v>96.68881385469993</v>
      </c>
      <c r="I335">
        <f t="shared" si="41"/>
        <v>98.327581629944248</v>
      </c>
      <c r="J335">
        <f t="shared" si="42"/>
        <v>97.556319205803746</v>
      </c>
      <c r="K335">
        <f t="shared" si="43"/>
        <v>97.524238230149308</v>
      </c>
    </row>
    <row r="336" spans="1:11" x14ac:dyDescent="0.2">
      <c r="A336">
        <f>Ofra_1a_PS_OCX4!A1361</f>
        <v>469.077</v>
      </c>
      <c r="B336">
        <f>Ofra_1a_PS_OCX4!D1361</f>
        <v>3.03</v>
      </c>
      <c r="C336">
        <f>Ofra_1a_PS_OCX4!E1361</f>
        <v>1.23</v>
      </c>
      <c r="D336">
        <f>Ofra_1a_PS_OCX4!F1361</f>
        <v>1.87</v>
      </c>
      <c r="E336">
        <f t="shared" si="37"/>
        <v>3.300294085611589</v>
      </c>
      <c r="F336">
        <f t="shared" si="38"/>
        <v>1.6325988850544197</v>
      </c>
      <c r="G336">
        <f t="shared" si="39"/>
        <v>2.3800432735140644</v>
      </c>
      <c r="H336">
        <f t="shared" si="40"/>
        <v>96.699705914388417</v>
      </c>
      <c r="I336">
        <f t="shared" si="41"/>
        <v>98.367401114945579</v>
      </c>
      <c r="J336">
        <f t="shared" si="42"/>
        <v>97.619956726485938</v>
      </c>
      <c r="K336">
        <f t="shared" si="43"/>
        <v>97.562354585273326</v>
      </c>
    </row>
    <row r="337" spans="1:11" x14ac:dyDescent="0.2">
      <c r="A337">
        <f>Ofra_1a_PS_OCX4!A1362</f>
        <v>469.28199999999998</v>
      </c>
      <c r="B337">
        <f>Ofra_1a_PS_OCX4!D1362</f>
        <v>3.05</v>
      </c>
      <c r="C337">
        <f>Ofra_1a_PS_OCX4!E1362</f>
        <v>1.32</v>
      </c>
      <c r="D337">
        <f>Ofra_1a_PS_OCX4!F1362</f>
        <v>1.96</v>
      </c>
      <c r="E337">
        <f t="shared" si="37"/>
        <v>3.3220782049885629</v>
      </c>
      <c r="F337">
        <f t="shared" si="38"/>
        <v>1.7520573400584019</v>
      </c>
      <c r="G337">
        <f t="shared" si="39"/>
        <v>2.4945908107420136</v>
      </c>
      <c r="H337">
        <f t="shared" si="40"/>
        <v>96.677921795011443</v>
      </c>
      <c r="I337">
        <f t="shared" si="41"/>
        <v>98.2479426599416</v>
      </c>
      <c r="J337">
        <f t="shared" si="42"/>
        <v>97.505409189257989</v>
      </c>
      <c r="K337">
        <f t="shared" si="43"/>
        <v>97.477091214737015</v>
      </c>
    </row>
    <row r="338" spans="1:11" x14ac:dyDescent="0.2">
      <c r="A338">
        <f>Ofra_1a_PS_OCX4!A1363</f>
        <v>469.48599999999999</v>
      </c>
      <c r="B338">
        <f>Ofra_1a_PS_OCX4!D1363</f>
        <v>3.04</v>
      </c>
      <c r="C338">
        <f>Ofra_1a_PS_OCX4!E1363</f>
        <v>1.45</v>
      </c>
      <c r="D338">
        <f>Ofra_1a_PS_OCX4!F1363</f>
        <v>2.0699999999999998</v>
      </c>
      <c r="E338">
        <f t="shared" si="37"/>
        <v>3.3111861453000762</v>
      </c>
      <c r="F338">
        <f t="shared" si="38"/>
        <v>1.9246084417308202</v>
      </c>
      <c r="G338">
        <f t="shared" si="39"/>
        <v>2.6345933562428407</v>
      </c>
      <c r="H338">
        <f t="shared" si="40"/>
        <v>96.68881385469993</v>
      </c>
      <c r="I338">
        <f t="shared" si="41"/>
        <v>98.075391558269175</v>
      </c>
      <c r="J338">
        <f t="shared" si="42"/>
        <v>97.365406643757154</v>
      </c>
      <c r="K338">
        <f t="shared" si="43"/>
        <v>97.376537352242096</v>
      </c>
    </row>
    <row r="339" spans="1:11" x14ac:dyDescent="0.2">
      <c r="A339">
        <f>Ofra_1a_PS_OCX4!A1364</f>
        <v>469.69</v>
      </c>
      <c r="B339">
        <f>Ofra_1a_PS_OCX4!D1364</f>
        <v>3.09</v>
      </c>
      <c r="C339">
        <f>Ofra_1a_PS_OCX4!E1364</f>
        <v>1.37</v>
      </c>
      <c r="D339">
        <f>Ofra_1a_PS_OCX4!F1364</f>
        <v>2.11</v>
      </c>
      <c r="E339">
        <f t="shared" si="37"/>
        <v>3.3656464437425115</v>
      </c>
      <c r="F339">
        <f t="shared" si="38"/>
        <v>1.8184231483939475</v>
      </c>
      <c r="G339">
        <f t="shared" si="39"/>
        <v>2.6855033727885962</v>
      </c>
      <c r="H339">
        <f t="shared" si="40"/>
        <v>96.634353556257494</v>
      </c>
      <c r="I339">
        <f t="shared" si="41"/>
        <v>98.181576851606053</v>
      </c>
      <c r="J339">
        <f t="shared" si="42"/>
        <v>97.314496627211398</v>
      </c>
      <c r="K339">
        <f t="shared" si="43"/>
        <v>97.376809011691648</v>
      </c>
    </row>
    <row r="340" spans="1:11" x14ac:dyDescent="0.2">
      <c r="A340">
        <f>Ofra_1a_PS_OCX4!A1365</f>
        <v>469.89400000000001</v>
      </c>
      <c r="B340">
        <f>Ofra_1a_PS_OCX4!D1365</f>
        <v>3.09</v>
      </c>
      <c r="C340">
        <f>Ofra_1a_PS_OCX4!E1365</f>
        <v>1.24</v>
      </c>
      <c r="D340">
        <f>Ofra_1a_PS_OCX4!F1365</f>
        <v>1.87</v>
      </c>
      <c r="E340">
        <f t="shared" si="37"/>
        <v>3.3656464437425115</v>
      </c>
      <c r="F340">
        <f t="shared" si="38"/>
        <v>1.6458720467215291</v>
      </c>
      <c r="G340">
        <f t="shared" si="39"/>
        <v>2.3800432735140644</v>
      </c>
      <c r="H340">
        <f t="shared" si="40"/>
        <v>96.634353556257494</v>
      </c>
      <c r="I340">
        <f t="shared" si="41"/>
        <v>98.354127953278464</v>
      </c>
      <c r="J340">
        <f t="shared" si="42"/>
        <v>97.619956726485938</v>
      </c>
      <c r="K340">
        <f t="shared" si="43"/>
        <v>97.53614607867398</v>
      </c>
    </row>
    <row r="341" spans="1:11" x14ac:dyDescent="0.2">
      <c r="A341">
        <f>Ofra_1a_PS_OCX4!A1366</f>
        <v>470.09899999999999</v>
      </c>
      <c r="B341">
        <f>Ofra_1a_PS_OCX4!D1366</f>
        <v>3.08</v>
      </c>
      <c r="C341">
        <f>Ofra_1a_PS_OCX4!E1366</f>
        <v>1.31</v>
      </c>
      <c r="D341">
        <f>Ofra_1a_PS_OCX4!F1366</f>
        <v>1.96</v>
      </c>
      <c r="E341">
        <f t="shared" si="37"/>
        <v>3.3547543840540248</v>
      </c>
      <c r="F341">
        <f t="shared" si="38"/>
        <v>1.738784178391293</v>
      </c>
      <c r="G341">
        <f t="shared" si="39"/>
        <v>2.4945908107420136</v>
      </c>
      <c r="H341">
        <f t="shared" si="40"/>
        <v>96.645245615945981</v>
      </c>
      <c r="I341">
        <f t="shared" si="41"/>
        <v>98.261215821608701</v>
      </c>
      <c r="J341">
        <f t="shared" si="42"/>
        <v>97.505409189257989</v>
      </c>
      <c r="K341">
        <f t="shared" si="43"/>
        <v>97.4706235422709</v>
      </c>
    </row>
    <row r="342" spans="1:11" x14ac:dyDescent="0.2">
      <c r="A342">
        <f>Ofra_1a_PS_OCX4!A1367</f>
        <v>470.303</v>
      </c>
      <c r="B342">
        <f>Ofra_1a_PS_OCX4!D1367</f>
        <v>3.06</v>
      </c>
      <c r="C342">
        <f>Ofra_1a_PS_OCX4!E1367</f>
        <v>1.35</v>
      </c>
      <c r="D342">
        <f>Ofra_1a_PS_OCX4!F1367</f>
        <v>2.0499999999999998</v>
      </c>
      <c r="E342">
        <f t="shared" si="37"/>
        <v>3.33297026467705</v>
      </c>
      <c r="F342">
        <f t="shared" si="38"/>
        <v>1.791876825059729</v>
      </c>
      <c r="G342">
        <f t="shared" si="39"/>
        <v>2.6091383479699628</v>
      </c>
      <c r="H342">
        <f t="shared" si="40"/>
        <v>96.667029735322956</v>
      </c>
      <c r="I342">
        <f t="shared" si="41"/>
        <v>98.208123174940269</v>
      </c>
      <c r="J342">
        <f t="shared" si="42"/>
        <v>97.39086165203004</v>
      </c>
      <c r="K342">
        <f t="shared" si="43"/>
        <v>97.42200485409775</v>
      </c>
    </row>
    <row r="343" spans="1:11" x14ac:dyDescent="0.2">
      <c r="A343">
        <f>Ofra_1a_PS_OCX4!A1368</f>
        <v>470.50700000000001</v>
      </c>
      <c r="B343">
        <f>Ofra_1a_PS_OCX4!D1368</f>
        <v>3.09</v>
      </c>
      <c r="C343">
        <f>Ofra_1a_PS_OCX4!E1368</f>
        <v>1.24</v>
      </c>
      <c r="D343">
        <f>Ofra_1a_PS_OCX4!F1368</f>
        <v>1.97</v>
      </c>
      <c r="E343">
        <f t="shared" si="37"/>
        <v>3.3656464437425115</v>
      </c>
      <c r="F343">
        <f t="shared" si="38"/>
        <v>1.6458720467215291</v>
      </c>
      <c r="G343">
        <f t="shared" si="39"/>
        <v>2.5073183148784524</v>
      </c>
      <c r="H343">
        <f t="shared" si="40"/>
        <v>96.634353556257494</v>
      </c>
      <c r="I343">
        <f t="shared" si="41"/>
        <v>98.354127953278464</v>
      </c>
      <c r="J343">
        <f t="shared" si="42"/>
        <v>97.492681685121553</v>
      </c>
      <c r="K343">
        <f t="shared" si="43"/>
        <v>97.493721064885847</v>
      </c>
    </row>
    <row r="344" spans="1:11" x14ac:dyDescent="0.2">
      <c r="A344">
        <f>Ofra_1a_PS_OCX4!A1369</f>
        <v>470.71100000000001</v>
      </c>
      <c r="B344">
        <f>Ofra_1a_PS_OCX4!D1369</f>
        <v>3.05</v>
      </c>
      <c r="C344">
        <f>Ofra_1a_PS_OCX4!E1369</f>
        <v>1.1399999999999999</v>
      </c>
      <c r="D344">
        <f>Ofra_1a_PS_OCX4!F1369</f>
        <v>1.84</v>
      </c>
      <c r="E344">
        <f t="shared" si="37"/>
        <v>3.3220782049885629</v>
      </c>
      <c r="F344">
        <f t="shared" si="38"/>
        <v>1.5131404300504379</v>
      </c>
      <c r="G344">
        <f t="shared" si="39"/>
        <v>2.3418607611047477</v>
      </c>
      <c r="H344">
        <f t="shared" si="40"/>
        <v>96.677921795011443</v>
      </c>
      <c r="I344">
        <f t="shared" si="41"/>
        <v>98.486859569949559</v>
      </c>
      <c r="J344">
        <f t="shared" si="42"/>
        <v>97.658139238895245</v>
      </c>
      <c r="K344">
        <f t="shared" si="43"/>
        <v>97.607640201285406</v>
      </c>
    </row>
    <row r="345" spans="1:11" x14ac:dyDescent="0.2">
      <c r="A345">
        <f>Ofra_1a_PS_OCX4!A1370</f>
        <v>470.91500000000002</v>
      </c>
      <c r="B345">
        <f>Ofra_1a_PS_OCX4!D1370</f>
        <v>3.09</v>
      </c>
      <c r="C345">
        <f>Ofra_1a_PS_OCX4!E1370</f>
        <v>1.1399999999999999</v>
      </c>
      <c r="D345">
        <f>Ofra_1a_PS_OCX4!F1370</f>
        <v>1.86</v>
      </c>
      <c r="E345">
        <f t="shared" si="37"/>
        <v>3.3656464437425115</v>
      </c>
      <c r="F345">
        <f t="shared" si="38"/>
        <v>1.5131404300504379</v>
      </c>
      <c r="G345">
        <f t="shared" si="39"/>
        <v>2.3673157693776257</v>
      </c>
      <c r="H345">
        <f t="shared" si="40"/>
        <v>96.634353556257494</v>
      </c>
      <c r="I345">
        <f t="shared" si="41"/>
        <v>98.486859569949559</v>
      </c>
      <c r="J345">
        <f t="shared" si="42"/>
        <v>97.632684230622374</v>
      </c>
      <c r="K345">
        <f t="shared" si="43"/>
        <v>97.58463245227648</v>
      </c>
    </row>
    <row r="346" spans="1:11" x14ac:dyDescent="0.2">
      <c r="A346">
        <f>Ofra_1a_PS_OCX4!A1371</f>
        <v>471.11900000000003</v>
      </c>
      <c r="B346">
        <f>Ofra_1a_PS_OCX4!D1371</f>
        <v>3.16</v>
      </c>
      <c r="C346">
        <f>Ofra_1a_PS_OCX4!E1371</f>
        <v>1.03</v>
      </c>
      <c r="D346">
        <f>Ofra_1a_PS_OCX4!F1371</f>
        <v>1.79</v>
      </c>
      <c r="E346">
        <f t="shared" si="37"/>
        <v>3.4418908615619213</v>
      </c>
      <c r="F346">
        <f t="shared" si="38"/>
        <v>1.3671356517122379</v>
      </c>
      <c r="G346">
        <f t="shared" si="39"/>
        <v>2.2782232404225535</v>
      </c>
      <c r="H346">
        <f t="shared" si="40"/>
        <v>96.558109138438084</v>
      </c>
      <c r="I346">
        <f t="shared" si="41"/>
        <v>98.632864348287768</v>
      </c>
      <c r="J346">
        <f t="shared" si="42"/>
        <v>97.721776759577452</v>
      </c>
      <c r="K346">
        <f t="shared" si="43"/>
        <v>97.637583415434435</v>
      </c>
    </row>
    <row r="347" spans="1:11" x14ac:dyDescent="0.2">
      <c r="A347">
        <f>Ofra_1a_PS_OCX4!A1372</f>
        <v>471.32400000000001</v>
      </c>
      <c r="B347">
        <f>Ofra_1a_PS_OCX4!D1372</f>
        <v>3.17</v>
      </c>
      <c r="C347">
        <f>Ofra_1a_PS_OCX4!E1372</f>
        <v>0.91</v>
      </c>
      <c r="D347">
        <f>Ofra_1a_PS_OCX4!F1372</f>
        <v>1.66</v>
      </c>
      <c r="E347">
        <f t="shared" si="37"/>
        <v>3.452782921250408</v>
      </c>
      <c r="F347">
        <f t="shared" si="38"/>
        <v>1.2078577117069287</v>
      </c>
      <c r="G347">
        <f t="shared" si="39"/>
        <v>2.1127656866488485</v>
      </c>
      <c r="H347">
        <f t="shared" si="40"/>
        <v>96.547217078749597</v>
      </c>
      <c r="I347">
        <f t="shared" si="41"/>
        <v>98.792142288293064</v>
      </c>
      <c r="J347">
        <f t="shared" si="42"/>
        <v>97.887234313351158</v>
      </c>
      <c r="K347">
        <f t="shared" si="43"/>
        <v>97.742197893464606</v>
      </c>
    </row>
    <row r="348" spans="1:11" x14ac:dyDescent="0.2">
      <c r="A348">
        <f>Ofra_1a_PS_OCX4!A1373</f>
        <v>471.52800000000002</v>
      </c>
      <c r="B348">
        <f>Ofra_1a_PS_OCX4!D1373</f>
        <v>3.15</v>
      </c>
      <c r="C348">
        <f>Ofra_1a_PS_OCX4!E1373</f>
        <v>0.89</v>
      </c>
      <c r="D348">
        <f>Ofra_1a_PS_OCX4!F1373</f>
        <v>1.7</v>
      </c>
      <c r="E348">
        <f t="shared" si="37"/>
        <v>3.4309988018734341</v>
      </c>
      <c r="F348">
        <f t="shared" si="38"/>
        <v>1.1813113883727104</v>
      </c>
      <c r="G348">
        <f t="shared" si="39"/>
        <v>2.1636757031946035</v>
      </c>
      <c r="H348">
        <f t="shared" si="40"/>
        <v>96.569001198126571</v>
      </c>
      <c r="I348">
        <f t="shared" si="41"/>
        <v>98.818688611627294</v>
      </c>
      <c r="J348">
        <f t="shared" si="42"/>
        <v>97.836324296805401</v>
      </c>
      <c r="K348">
        <f t="shared" si="43"/>
        <v>97.741338035519746</v>
      </c>
    </row>
    <row r="349" spans="1:11" x14ac:dyDescent="0.2">
      <c r="A349">
        <f>Ofra_1a_PS_OCX4!A1374</f>
        <v>471.73200000000003</v>
      </c>
      <c r="B349">
        <f>Ofra_1a_PS_OCX4!D1374</f>
        <v>3.12</v>
      </c>
      <c r="C349">
        <f>Ofra_1a_PS_OCX4!E1374</f>
        <v>0.94</v>
      </c>
      <c r="D349">
        <f>Ofra_1a_PS_OCX4!F1374</f>
        <v>1.8</v>
      </c>
      <c r="E349">
        <f t="shared" si="37"/>
        <v>3.3983226228079726</v>
      </c>
      <c r="F349">
        <f t="shared" si="38"/>
        <v>1.2476771967082558</v>
      </c>
      <c r="G349">
        <f t="shared" si="39"/>
        <v>2.2909507445589923</v>
      </c>
      <c r="H349">
        <f t="shared" si="40"/>
        <v>96.601677377192033</v>
      </c>
      <c r="I349">
        <f t="shared" si="41"/>
        <v>98.752322803291747</v>
      </c>
      <c r="J349">
        <f t="shared" si="42"/>
        <v>97.709049255441002</v>
      </c>
      <c r="K349">
        <f t="shared" si="43"/>
        <v>97.687683145308256</v>
      </c>
    </row>
    <row r="350" spans="1:11" x14ac:dyDescent="0.2">
      <c r="A350">
        <f>Ofra_1a_PS_OCX4!A1375</f>
        <v>471.93599999999998</v>
      </c>
      <c r="B350">
        <f>Ofra_1a_PS_OCX4!D1375</f>
        <v>3.12</v>
      </c>
      <c r="C350">
        <f>Ofra_1a_PS_OCX4!E1375</f>
        <v>0.93</v>
      </c>
      <c r="D350">
        <f>Ofra_1a_PS_OCX4!F1375</f>
        <v>1.8</v>
      </c>
      <c r="E350">
        <f t="shared" si="37"/>
        <v>3.3983226228079726</v>
      </c>
      <c r="F350">
        <f t="shared" si="38"/>
        <v>1.2344040350411467</v>
      </c>
      <c r="G350">
        <f t="shared" si="39"/>
        <v>2.2909507445589923</v>
      </c>
      <c r="H350">
        <f t="shared" si="40"/>
        <v>96.601677377192033</v>
      </c>
      <c r="I350">
        <f t="shared" si="41"/>
        <v>98.765595964958848</v>
      </c>
      <c r="J350">
        <f t="shared" si="42"/>
        <v>97.709049255441002</v>
      </c>
      <c r="K350">
        <f t="shared" si="43"/>
        <v>97.692107532530642</v>
      </c>
    </row>
    <row r="351" spans="1:11" x14ac:dyDescent="0.2">
      <c r="A351">
        <f>Ofra_1a_PS_OCX4!A1376</f>
        <v>472.14</v>
      </c>
      <c r="B351">
        <f>Ofra_1a_PS_OCX4!D1376</f>
        <v>3.09</v>
      </c>
      <c r="C351">
        <f>Ofra_1a_PS_OCX4!E1376</f>
        <v>1.04</v>
      </c>
      <c r="D351">
        <f>Ofra_1a_PS_OCX4!F1376</f>
        <v>1.84</v>
      </c>
      <c r="E351">
        <f t="shared" si="37"/>
        <v>3.3656464437425115</v>
      </c>
      <c r="F351">
        <f t="shared" si="38"/>
        <v>1.3804088133793471</v>
      </c>
      <c r="G351">
        <f t="shared" si="39"/>
        <v>2.3418607611047477</v>
      </c>
      <c r="H351">
        <f t="shared" si="40"/>
        <v>96.634353556257494</v>
      </c>
      <c r="I351">
        <f t="shared" si="41"/>
        <v>98.619591186620653</v>
      </c>
      <c r="J351">
        <f t="shared" si="42"/>
        <v>97.658139238895245</v>
      </c>
      <c r="K351">
        <f t="shared" si="43"/>
        <v>97.637361327257807</v>
      </c>
    </row>
    <row r="352" spans="1:11" x14ac:dyDescent="0.2">
      <c r="A352">
        <f>Ofra_1a_PS_OCX4!A1377</f>
        <v>472.34399999999999</v>
      </c>
      <c r="B352">
        <f>Ofra_1a_PS_OCX4!D1377</f>
        <v>3.23</v>
      </c>
      <c r="C352">
        <f>Ofra_1a_PS_OCX4!E1377</f>
        <v>1.1299999999999999</v>
      </c>
      <c r="D352">
        <f>Ofra_1a_PS_OCX4!F1377</f>
        <v>1.91</v>
      </c>
      <c r="E352">
        <f t="shared" si="37"/>
        <v>3.5181352793813305</v>
      </c>
      <c r="F352">
        <f t="shared" si="38"/>
        <v>1.4998672683833285</v>
      </c>
      <c r="G352">
        <f t="shared" si="39"/>
        <v>2.4309532900598194</v>
      </c>
      <c r="H352">
        <f t="shared" si="40"/>
        <v>96.481864720618674</v>
      </c>
      <c r="I352">
        <f t="shared" si="41"/>
        <v>98.500132731616674</v>
      </c>
      <c r="J352">
        <f t="shared" si="42"/>
        <v>97.569046709940181</v>
      </c>
      <c r="K352">
        <f t="shared" si="43"/>
        <v>97.517014720725186</v>
      </c>
    </row>
    <row r="353" spans="1:11" x14ac:dyDescent="0.2">
      <c r="A353">
        <f>Ofra_1a_PS_OCX4!A1378</f>
        <v>472.548</v>
      </c>
      <c r="B353">
        <f>Ofra_1a_PS_OCX4!D1378</f>
        <v>3.3</v>
      </c>
      <c r="C353">
        <f>Ofra_1a_PS_OCX4!E1378</f>
        <v>1.17</v>
      </c>
      <c r="D353">
        <f>Ofra_1a_PS_OCX4!F1378</f>
        <v>1.98</v>
      </c>
      <c r="E353">
        <f t="shared" si="37"/>
        <v>3.5943796972007407</v>
      </c>
      <c r="F353">
        <f t="shared" si="38"/>
        <v>1.5529599150517652</v>
      </c>
      <c r="G353">
        <f t="shared" si="39"/>
        <v>2.5200458190148911</v>
      </c>
      <c r="H353">
        <f t="shared" si="40"/>
        <v>96.405620302799264</v>
      </c>
      <c r="I353">
        <f t="shared" si="41"/>
        <v>98.447040084948242</v>
      </c>
      <c r="J353">
        <f t="shared" si="42"/>
        <v>97.479954180985104</v>
      </c>
      <c r="K353">
        <f t="shared" si="43"/>
        <v>97.444204856244198</v>
      </c>
    </row>
    <row r="354" spans="1:11" x14ac:dyDescent="0.2">
      <c r="A354">
        <f>Ofra_1a_PS_OCX4!A1379</f>
        <v>472.75200000000001</v>
      </c>
      <c r="B354">
        <f>Ofra_1a_PS_OCX4!D1379</f>
        <v>3.25</v>
      </c>
      <c r="C354">
        <f>Ofra_1a_PS_OCX4!E1379</f>
        <v>1.39</v>
      </c>
      <c r="D354">
        <f>Ofra_1a_PS_OCX4!F1379</f>
        <v>2.12</v>
      </c>
      <c r="E354">
        <f t="shared" si="37"/>
        <v>3.5399193987583053</v>
      </c>
      <c r="F354">
        <f t="shared" si="38"/>
        <v>1.8449694717281653</v>
      </c>
      <c r="G354">
        <f t="shared" si="39"/>
        <v>2.6982308769250354</v>
      </c>
      <c r="H354">
        <f t="shared" si="40"/>
        <v>96.4600806012417</v>
      </c>
      <c r="I354">
        <f t="shared" si="41"/>
        <v>98.155030528271837</v>
      </c>
      <c r="J354">
        <f t="shared" si="42"/>
        <v>97.301769123074962</v>
      </c>
      <c r="K354">
        <f t="shared" si="43"/>
        <v>97.305626750862828</v>
      </c>
    </row>
    <row r="355" spans="1:11" x14ac:dyDescent="0.2">
      <c r="A355">
        <f>Ofra_1a_PS_OCX4!A1380</f>
        <v>472.95600000000002</v>
      </c>
      <c r="B355">
        <f>Ofra_1a_PS_OCX4!D1380</f>
        <v>3.28</v>
      </c>
      <c r="C355">
        <f>Ofra_1a_PS_OCX4!E1380</f>
        <v>1.61</v>
      </c>
      <c r="D355">
        <f>Ofra_1a_PS_OCX4!F1380</f>
        <v>2.38</v>
      </c>
      <c r="E355">
        <f t="shared" si="37"/>
        <v>3.5725955778237659</v>
      </c>
      <c r="F355">
        <f t="shared" si="38"/>
        <v>2.136979028404566</v>
      </c>
      <c r="G355">
        <f t="shared" si="39"/>
        <v>3.0291459844724451</v>
      </c>
      <c r="H355">
        <f t="shared" si="40"/>
        <v>96.427404422176238</v>
      </c>
      <c r="I355">
        <f t="shared" si="41"/>
        <v>97.863020971595432</v>
      </c>
      <c r="J355">
        <f t="shared" si="42"/>
        <v>96.97085401552755</v>
      </c>
      <c r="K355">
        <f t="shared" si="43"/>
        <v>97.087093136433069</v>
      </c>
    </row>
    <row r="356" spans="1:11" x14ac:dyDescent="0.2">
      <c r="A356">
        <f>Ofra_1a_PS_OCX4!A1381</f>
        <v>473.16</v>
      </c>
      <c r="B356">
        <f>Ofra_1a_PS_OCX4!D1381</f>
        <v>3.36</v>
      </c>
      <c r="C356">
        <f>Ofra_1a_PS_OCX4!E1381</f>
        <v>1.55</v>
      </c>
      <c r="D356">
        <f>Ofra_1a_PS_OCX4!F1381</f>
        <v>2.36</v>
      </c>
      <c r="E356">
        <f t="shared" si="37"/>
        <v>3.6597320553316632</v>
      </c>
      <c r="F356">
        <f t="shared" si="38"/>
        <v>2.0573400584019113</v>
      </c>
      <c r="G356">
        <f t="shared" si="39"/>
        <v>3.0036909761995672</v>
      </c>
      <c r="H356">
        <f t="shared" si="40"/>
        <v>96.340267944668341</v>
      </c>
      <c r="I356">
        <f t="shared" si="41"/>
        <v>97.942659941598095</v>
      </c>
      <c r="J356">
        <f t="shared" si="42"/>
        <v>96.996309023800436</v>
      </c>
      <c r="K356">
        <f t="shared" si="43"/>
        <v>97.09307897002229</v>
      </c>
    </row>
    <row r="357" spans="1:11" x14ac:dyDescent="0.2">
      <c r="A357">
        <f>Ofra_1a_PS_OCX4!A1382</f>
        <v>473.36399999999998</v>
      </c>
      <c r="B357">
        <f>Ofra_1a_PS_OCX4!D1382</f>
        <v>3.26</v>
      </c>
      <c r="C357">
        <f>Ofra_1a_PS_OCX4!E1382</f>
        <v>1.45</v>
      </c>
      <c r="D357">
        <f>Ofra_1a_PS_OCX4!F1382</f>
        <v>2.2400000000000002</v>
      </c>
      <c r="E357">
        <f t="shared" si="37"/>
        <v>3.550811458446792</v>
      </c>
      <c r="F357">
        <f t="shared" si="38"/>
        <v>1.9246084417308202</v>
      </c>
      <c r="G357">
        <f t="shared" si="39"/>
        <v>2.8509609265623013</v>
      </c>
      <c r="H357">
        <f t="shared" si="40"/>
        <v>96.449188541553212</v>
      </c>
      <c r="I357">
        <f t="shared" si="41"/>
        <v>98.075391558269175</v>
      </c>
      <c r="J357">
        <f t="shared" si="42"/>
        <v>97.149039073437706</v>
      </c>
      <c r="K357">
        <f t="shared" si="43"/>
        <v>97.22453972442004</v>
      </c>
    </row>
    <row r="358" spans="1:11" x14ac:dyDescent="0.2">
      <c r="A358">
        <f>Ofra_1a_PS_OCX4!A1383</f>
        <v>473.56799999999998</v>
      </c>
      <c r="B358">
        <f>Ofra_1a_PS_OCX4!D1383</f>
        <v>3.17</v>
      </c>
      <c r="C358">
        <f>Ofra_1a_PS_OCX4!E1383</f>
        <v>1.46</v>
      </c>
      <c r="D358">
        <f>Ofra_1a_PS_OCX4!F1383</f>
        <v>2.17</v>
      </c>
      <c r="E358">
        <f t="shared" si="37"/>
        <v>3.452782921250408</v>
      </c>
      <c r="F358">
        <f t="shared" si="38"/>
        <v>1.9378816033979291</v>
      </c>
      <c r="G358">
        <f t="shared" si="39"/>
        <v>2.7618683976072296</v>
      </c>
      <c r="H358">
        <f t="shared" si="40"/>
        <v>96.547217078749597</v>
      </c>
      <c r="I358">
        <f t="shared" si="41"/>
        <v>98.062118396602074</v>
      </c>
      <c r="J358">
        <f t="shared" si="42"/>
        <v>97.23813160239277</v>
      </c>
      <c r="K358">
        <f t="shared" si="43"/>
        <v>97.282489025914813</v>
      </c>
    </row>
    <row r="359" spans="1:11" x14ac:dyDescent="0.2">
      <c r="A359">
        <f>Ofra_1a_PS_OCX4!A1384</f>
        <v>473.77199999999999</v>
      </c>
      <c r="B359">
        <f>Ofra_1a_PS_OCX4!D1384</f>
        <v>3.23</v>
      </c>
      <c r="C359">
        <f>Ofra_1a_PS_OCX4!E1384</f>
        <v>1.35</v>
      </c>
      <c r="D359">
        <f>Ofra_1a_PS_OCX4!F1384</f>
        <v>2.15</v>
      </c>
      <c r="E359">
        <f t="shared" si="37"/>
        <v>3.5181352793813305</v>
      </c>
      <c r="F359">
        <f t="shared" si="38"/>
        <v>1.791876825059729</v>
      </c>
      <c r="G359">
        <f t="shared" si="39"/>
        <v>2.7364133893343516</v>
      </c>
      <c r="H359">
        <f t="shared" si="40"/>
        <v>96.481864720618674</v>
      </c>
      <c r="I359">
        <f t="shared" si="41"/>
        <v>98.208123174940269</v>
      </c>
      <c r="J359">
        <f t="shared" si="42"/>
        <v>97.263586610665655</v>
      </c>
      <c r="K359">
        <f t="shared" si="43"/>
        <v>97.317858168741523</v>
      </c>
    </row>
    <row r="360" spans="1:11" x14ac:dyDescent="0.2">
      <c r="A360">
        <f>Ofra_1a_PS_OCX4!A1385</f>
        <v>473.976</v>
      </c>
      <c r="B360">
        <f>Ofra_1a_PS_OCX4!D1385</f>
        <v>3.24</v>
      </c>
      <c r="C360">
        <f>Ofra_1a_PS_OCX4!E1385</f>
        <v>1.1599999999999999</v>
      </c>
      <c r="D360">
        <f>Ofra_1a_PS_OCX4!F1385</f>
        <v>2</v>
      </c>
      <c r="E360">
        <f t="shared" si="37"/>
        <v>3.5290273390698177</v>
      </c>
      <c r="F360">
        <f t="shared" si="38"/>
        <v>1.5396867533846561</v>
      </c>
      <c r="G360">
        <f t="shared" si="39"/>
        <v>2.5455008272877691</v>
      </c>
      <c r="H360">
        <f t="shared" si="40"/>
        <v>96.470972660930187</v>
      </c>
      <c r="I360">
        <f t="shared" si="41"/>
        <v>98.460313246615343</v>
      </c>
      <c r="J360">
        <f t="shared" si="42"/>
        <v>97.454499172712232</v>
      </c>
      <c r="K360">
        <f t="shared" si="43"/>
        <v>97.461928360085935</v>
      </c>
    </row>
    <row r="361" spans="1:11" x14ac:dyDescent="0.2">
      <c r="A361">
        <f>Ofra_1a_PS_OCX4!A1386</f>
        <v>474.18</v>
      </c>
      <c r="B361">
        <f>Ofra_1a_PS_OCX4!D1386</f>
        <v>3.12</v>
      </c>
      <c r="C361">
        <f>Ofra_1a_PS_OCX4!E1386</f>
        <v>1.1200000000000001</v>
      </c>
      <c r="D361">
        <f>Ofra_1a_PS_OCX4!F1386</f>
        <v>1.96</v>
      </c>
      <c r="E361">
        <f t="shared" si="37"/>
        <v>3.3983226228079726</v>
      </c>
      <c r="F361">
        <f t="shared" si="38"/>
        <v>1.4865941067162198</v>
      </c>
      <c r="G361">
        <f t="shared" si="39"/>
        <v>2.4945908107420136</v>
      </c>
      <c r="H361">
        <f t="shared" si="40"/>
        <v>96.601677377192033</v>
      </c>
      <c r="I361">
        <f t="shared" si="41"/>
        <v>98.513405893283775</v>
      </c>
      <c r="J361">
        <f t="shared" si="42"/>
        <v>97.505409189257989</v>
      </c>
      <c r="K361">
        <f t="shared" si="43"/>
        <v>97.540164153244589</v>
      </c>
    </row>
    <row r="362" spans="1:11" x14ac:dyDescent="0.2">
      <c r="A362">
        <f>Ofra_1a_PS_OCX4!A1387</f>
        <v>474.38400000000001</v>
      </c>
      <c r="B362">
        <f>Ofra_1a_PS_OCX4!D1387</f>
        <v>3.06</v>
      </c>
      <c r="C362">
        <f>Ofra_1a_PS_OCX4!E1387</f>
        <v>1.2</v>
      </c>
      <c r="D362">
        <f>Ofra_1a_PS_OCX4!F1387</f>
        <v>2.0099999999999998</v>
      </c>
      <c r="E362">
        <f t="shared" si="37"/>
        <v>3.33297026467705</v>
      </c>
      <c r="F362">
        <f t="shared" si="38"/>
        <v>1.5927794000530924</v>
      </c>
      <c r="G362">
        <f t="shared" si="39"/>
        <v>2.5582283314242078</v>
      </c>
      <c r="H362">
        <f t="shared" si="40"/>
        <v>96.667029735322956</v>
      </c>
      <c r="I362">
        <f t="shared" si="41"/>
        <v>98.407220599946911</v>
      </c>
      <c r="J362">
        <f t="shared" si="42"/>
        <v>97.441771668575797</v>
      </c>
      <c r="K362">
        <f t="shared" si="43"/>
        <v>97.505340667948573</v>
      </c>
    </row>
    <row r="363" spans="1:11" x14ac:dyDescent="0.2">
      <c r="A363">
        <f>Ofra_1a_PS_OCX4!A1388</f>
        <v>474.58800000000002</v>
      </c>
      <c r="B363">
        <f>Ofra_1a_PS_OCX4!D1388</f>
        <v>3.11</v>
      </c>
      <c r="C363">
        <f>Ofra_1a_PS_OCX4!E1388</f>
        <v>1.0900000000000001</v>
      </c>
      <c r="D363">
        <f>Ofra_1a_PS_OCX4!F1388</f>
        <v>2.0299999999999998</v>
      </c>
      <c r="E363">
        <f t="shared" si="37"/>
        <v>3.3874305631194854</v>
      </c>
      <c r="F363">
        <f t="shared" si="38"/>
        <v>1.4467746217148925</v>
      </c>
      <c r="G363">
        <f t="shared" si="39"/>
        <v>2.5836833396970853</v>
      </c>
      <c r="H363">
        <f t="shared" si="40"/>
        <v>96.61256943688052</v>
      </c>
      <c r="I363">
        <f t="shared" si="41"/>
        <v>98.553225378285106</v>
      </c>
      <c r="J363">
        <f t="shared" si="42"/>
        <v>97.416316660302911</v>
      </c>
      <c r="K363">
        <f t="shared" si="43"/>
        <v>97.52737049182285</v>
      </c>
    </row>
    <row r="364" spans="1:11" x14ac:dyDescent="0.2">
      <c r="A364">
        <f>Ofra_1a_PS_OCX4!A1389</f>
        <v>474.79199999999997</v>
      </c>
      <c r="B364">
        <f>Ofra_1a_PS_OCX4!D1389</f>
        <v>3.08</v>
      </c>
      <c r="C364">
        <f>Ofra_1a_PS_OCX4!E1389</f>
        <v>1.06</v>
      </c>
      <c r="D364">
        <f>Ofra_1a_PS_OCX4!F1389</f>
        <v>1.91</v>
      </c>
      <c r="E364">
        <f t="shared" si="37"/>
        <v>3.3547543840540248</v>
      </c>
      <c r="F364">
        <f t="shared" si="38"/>
        <v>1.4069551367135651</v>
      </c>
      <c r="G364">
        <f t="shared" si="39"/>
        <v>2.4309532900598194</v>
      </c>
      <c r="H364">
        <f t="shared" si="40"/>
        <v>96.645245615945981</v>
      </c>
      <c r="I364">
        <f t="shared" si="41"/>
        <v>98.593044863286437</v>
      </c>
      <c r="J364">
        <f t="shared" si="42"/>
        <v>97.569046709940181</v>
      </c>
      <c r="K364">
        <f t="shared" si="43"/>
        <v>97.602445729724195</v>
      </c>
    </row>
    <row r="365" spans="1:11" x14ac:dyDescent="0.2">
      <c r="A365">
        <f>Ofra_1a_PS_OCX4!A1390</f>
        <v>474.995</v>
      </c>
      <c r="B365">
        <f>Ofra_1a_PS_OCX4!D1390</f>
        <v>3.06</v>
      </c>
      <c r="C365">
        <f>Ofra_1a_PS_OCX4!E1390</f>
        <v>1.1499999999999999</v>
      </c>
      <c r="D365">
        <f>Ofra_1a_PS_OCX4!F1390</f>
        <v>1.95</v>
      </c>
      <c r="E365">
        <f t="shared" si="37"/>
        <v>3.33297026467705</v>
      </c>
      <c r="F365">
        <f t="shared" si="38"/>
        <v>1.526413591717547</v>
      </c>
      <c r="G365">
        <f t="shared" si="39"/>
        <v>2.4818633066055749</v>
      </c>
      <c r="H365">
        <f t="shared" si="40"/>
        <v>96.667029735322956</v>
      </c>
      <c r="I365">
        <f t="shared" si="41"/>
        <v>98.473586408282458</v>
      </c>
      <c r="J365">
        <f t="shared" si="42"/>
        <v>97.518136693394425</v>
      </c>
      <c r="K365">
        <f t="shared" si="43"/>
        <v>97.552917612333275</v>
      </c>
    </row>
    <row r="366" spans="1:11" x14ac:dyDescent="0.2">
      <c r="A366">
        <f>Ofra_1a_PS_OCX4!A1391</f>
        <v>475.19900000000001</v>
      </c>
      <c r="B366">
        <f>Ofra_1a_PS_OCX4!D1391</f>
        <v>3.12</v>
      </c>
      <c r="C366">
        <f>Ofra_1a_PS_OCX4!E1391</f>
        <v>1.23</v>
      </c>
      <c r="D366">
        <f>Ofra_1a_PS_OCX4!F1391</f>
        <v>2.0699999999999998</v>
      </c>
      <c r="E366">
        <f t="shared" si="37"/>
        <v>3.3983226228079726</v>
      </c>
      <c r="F366">
        <f t="shared" si="38"/>
        <v>1.6325988850544197</v>
      </c>
      <c r="G366">
        <f t="shared" si="39"/>
        <v>2.6345933562428407</v>
      </c>
      <c r="H366">
        <f t="shared" si="40"/>
        <v>96.601677377192033</v>
      </c>
      <c r="I366">
        <f t="shared" si="41"/>
        <v>98.367401114945579</v>
      </c>
      <c r="J366">
        <f t="shared" si="42"/>
        <v>97.365406643757154</v>
      </c>
      <c r="K366">
        <f t="shared" si="43"/>
        <v>97.444828378631584</v>
      </c>
    </row>
    <row r="367" spans="1:11" x14ac:dyDescent="0.2">
      <c r="A367">
        <f>Ofra_1a_PS_OCX4!A1392</f>
        <v>475.40300000000002</v>
      </c>
      <c r="B367">
        <f>Ofra_1a_PS_OCX4!D1392</f>
        <v>3.21</v>
      </c>
      <c r="C367">
        <f>Ofra_1a_PS_OCX4!E1392</f>
        <v>1.27</v>
      </c>
      <c r="D367">
        <f>Ofra_1a_PS_OCX4!F1392</f>
        <v>2.14</v>
      </c>
      <c r="E367">
        <f t="shared" si="37"/>
        <v>3.4963511600043566</v>
      </c>
      <c r="F367">
        <f t="shared" si="38"/>
        <v>1.6856915317228562</v>
      </c>
      <c r="G367">
        <f t="shared" si="39"/>
        <v>2.7236858851979133</v>
      </c>
      <c r="H367">
        <f t="shared" si="40"/>
        <v>96.503648839995648</v>
      </c>
      <c r="I367">
        <f t="shared" si="41"/>
        <v>98.314308468277147</v>
      </c>
      <c r="J367">
        <f t="shared" si="42"/>
        <v>97.276314114802091</v>
      </c>
      <c r="K367">
        <f t="shared" si="43"/>
        <v>97.364757141024981</v>
      </c>
    </row>
    <row r="368" spans="1:11" x14ac:dyDescent="0.2">
      <c r="A368">
        <f>Ofra_1a_PS_OCX4!A1393</f>
        <v>475.60700000000003</v>
      </c>
      <c r="B368">
        <f>Ofra_1a_PS_OCX4!D1393</f>
        <v>3.18</v>
      </c>
      <c r="C368">
        <f>Ofra_1a_PS_OCX4!E1393</f>
        <v>1.37</v>
      </c>
      <c r="D368">
        <f>Ofra_1a_PS_OCX4!F1393</f>
        <v>2.21</v>
      </c>
      <c r="E368">
        <f t="shared" si="37"/>
        <v>3.4636749809388951</v>
      </c>
      <c r="F368">
        <f t="shared" si="38"/>
        <v>1.8184231483939475</v>
      </c>
      <c r="G368">
        <f t="shared" si="39"/>
        <v>2.8127784141529846</v>
      </c>
      <c r="H368">
        <f t="shared" si="40"/>
        <v>96.53632501906111</v>
      </c>
      <c r="I368">
        <f t="shared" si="41"/>
        <v>98.181576851606053</v>
      </c>
      <c r="J368">
        <f t="shared" si="42"/>
        <v>97.187221585847013</v>
      </c>
      <c r="K368">
        <f t="shared" si="43"/>
        <v>97.301707818838054</v>
      </c>
    </row>
    <row r="369" spans="1:11" x14ac:dyDescent="0.2">
      <c r="A369">
        <f>Ofra_1a_PS_OCX4!A1394</f>
        <v>475.81099999999998</v>
      </c>
      <c r="B369">
        <f>Ofra_1a_PS_OCX4!D1394</f>
        <v>3.29</v>
      </c>
      <c r="C369">
        <f>Ofra_1a_PS_OCX4!E1394</f>
        <v>1.31</v>
      </c>
      <c r="D369">
        <f>Ofra_1a_PS_OCX4!F1394</f>
        <v>2.19</v>
      </c>
      <c r="E369">
        <f t="shared" si="37"/>
        <v>3.5834876375122531</v>
      </c>
      <c r="F369">
        <f t="shared" si="38"/>
        <v>1.738784178391293</v>
      </c>
      <c r="G369">
        <f t="shared" si="39"/>
        <v>2.7873234058801071</v>
      </c>
      <c r="H369">
        <f t="shared" si="40"/>
        <v>96.416512362487751</v>
      </c>
      <c r="I369">
        <f t="shared" si="41"/>
        <v>98.261215821608701</v>
      </c>
      <c r="J369">
        <f t="shared" si="42"/>
        <v>97.212676594119898</v>
      </c>
      <c r="K369">
        <f t="shared" si="43"/>
        <v>97.296801592738788</v>
      </c>
    </row>
    <row r="370" spans="1:11" x14ac:dyDescent="0.2">
      <c r="A370">
        <f>Ofra_1a_PS_OCX4!A1395</f>
        <v>476.01499999999999</v>
      </c>
      <c r="B370">
        <f>Ofra_1a_PS_OCX4!D1395</f>
        <v>3.26</v>
      </c>
      <c r="C370">
        <f>Ofra_1a_PS_OCX4!E1395</f>
        <v>1.3</v>
      </c>
      <c r="D370">
        <f>Ofra_1a_PS_OCX4!F1395</f>
        <v>2.2000000000000002</v>
      </c>
      <c r="E370">
        <f t="shared" si="37"/>
        <v>3.550811458446792</v>
      </c>
      <c r="F370">
        <f t="shared" si="38"/>
        <v>1.7255110167241836</v>
      </c>
      <c r="G370">
        <f t="shared" si="39"/>
        <v>2.8000509100165463</v>
      </c>
      <c r="H370">
        <f t="shared" si="40"/>
        <v>96.449188541553212</v>
      </c>
      <c r="I370">
        <f t="shared" si="41"/>
        <v>98.274488983275816</v>
      </c>
      <c r="J370">
        <f t="shared" si="42"/>
        <v>97.199949089983448</v>
      </c>
      <c r="K370">
        <f t="shared" si="43"/>
        <v>97.307875538270835</v>
      </c>
    </row>
    <row r="371" spans="1:11" x14ac:dyDescent="0.2">
      <c r="A371">
        <f>Ofra_1a_PS_OCX4!A1396</f>
        <v>476.21800000000002</v>
      </c>
      <c r="B371">
        <f>Ofra_1a_PS_OCX4!D1396</f>
        <v>3.2</v>
      </c>
      <c r="C371">
        <f>Ofra_1a_PS_OCX4!E1396</f>
        <v>1.35</v>
      </c>
      <c r="D371">
        <f>Ofra_1a_PS_OCX4!F1396</f>
        <v>2.2000000000000002</v>
      </c>
      <c r="E371">
        <f t="shared" si="37"/>
        <v>3.4854591003158699</v>
      </c>
      <c r="F371">
        <f t="shared" si="38"/>
        <v>1.791876825059729</v>
      </c>
      <c r="G371">
        <f t="shared" si="39"/>
        <v>2.8000509100165463</v>
      </c>
      <c r="H371">
        <f t="shared" si="40"/>
        <v>96.514540899684135</v>
      </c>
      <c r="I371">
        <f t="shared" si="41"/>
        <v>98.208123174940269</v>
      </c>
      <c r="J371">
        <f t="shared" si="42"/>
        <v>97.199949089983448</v>
      </c>
      <c r="K371">
        <f t="shared" si="43"/>
        <v>97.307537721535937</v>
      </c>
    </row>
    <row r="372" spans="1:11" x14ac:dyDescent="0.2">
      <c r="A372">
        <f>Ofra_1a_PS_OCX4!A1397</f>
        <v>476.42200000000003</v>
      </c>
      <c r="B372">
        <f>Ofra_1a_PS_OCX4!D1397</f>
        <v>3.23</v>
      </c>
      <c r="C372">
        <f>Ofra_1a_PS_OCX4!E1397</f>
        <v>1.24</v>
      </c>
      <c r="D372">
        <f>Ofra_1a_PS_OCX4!F1397</f>
        <v>2.13</v>
      </c>
      <c r="E372">
        <f t="shared" si="37"/>
        <v>3.5181352793813305</v>
      </c>
      <c r="F372">
        <f t="shared" si="38"/>
        <v>1.6458720467215291</v>
      </c>
      <c r="G372">
        <f t="shared" si="39"/>
        <v>2.7109583810614737</v>
      </c>
      <c r="H372">
        <f t="shared" si="40"/>
        <v>96.481864720618674</v>
      </c>
      <c r="I372">
        <f t="shared" si="41"/>
        <v>98.354127953278464</v>
      </c>
      <c r="J372">
        <f t="shared" si="42"/>
        <v>97.289041618938526</v>
      </c>
      <c r="K372">
        <f t="shared" si="43"/>
        <v>97.375011430945221</v>
      </c>
    </row>
    <row r="373" spans="1:11" x14ac:dyDescent="0.2">
      <c r="A373">
        <f>Ofra_1a_PS_OCX4!A1398</f>
        <v>476.62599999999998</v>
      </c>
      <c r="B373">
        <f>Ofra_1a_PS_OCX4!D1398</f>
        <v>3.29</v>
      </c>
      <c r="C373">
        <f>Ofra_1a_PS_OCX4!E1398</f>
        <v>1.28</v>
      </c>
      <c r="D373">
        <f>Ofra_1a_PS_OCX4!F1398</f>
        <v>2.14</v>
      </c>
      <c r="E373">
        <f t="shared" si="37"/>
        <v>3.5834876375122531</v>
      </c>
      <c r="F373">
        <f t="shared" si="38"/>
        <v>1.6989646933899656</v>
      </c>
      <c r="G373">
        <f t="shared" si="39"/>
        <v>2.7236858851979133</v>
      </c>
      <c r="H373">
        <f t="shared" si="40"/>
        <v>96.416512362487751</v>
      </c>
      <c r="I373">
        <f t="shared" si="41"/>
        <v>98.301035306610032</v>
      </c>
      <c r="J373">
        <f t="shared" si="42"/>
        <v>97.276314114802091</v>
      </c>
      <c r="K373">
        <f t="shared" si="43"/>
        <v>97.331287261299963</v>
      </c>
    </row>
    <row r="374" spans="1:11" x14ac:dyDescent="0.2">
      <c r="A374">
        <f>Ofra_1a_PS_OCX4!A1399</f>
        <v>476.83</v>
      </c>
      <c r="B374">
        <f>Ofra_1a_PS_OCX4!D1399</f>
        <v>3.31</v>
      </c>
      <c r="C374">
        <f>Ofra_1a_PS_OCX4!E1399</f>
        <v>1.39</v>
      </c>
      <c r="D374">
        <f>Ofra_1a_PS_OCX4!F1399</f>
        <v>2.2000000000000002</v>
      </c>
      <c r="E374">
        <f t="shared" si="37"/>
        <v>3.6052717568892279</v>
      </c>
      <c r="F374">
        <f t="shared" si="38"/>
        <v>1.8449694717281653</v>
      </c>
      <c r="G374">
        <f t="shared" si="39"/>
        <v>2.8000509100165463</v>
      </c>
      <c r="H374">
        <f t="shared" si="40"/>
        <v>96.394728243110777</v>
      </c>
      <c r="I374">
        <f t="shared" si="41"/>
        <v>98.155030528271837</v>
      </c>
      <c r="J374">
        <f t="shared" si="42"/>
        <v>97.199949089983448</v>
      </c>
      <c r="K374">
        <f t="shared" si="43"/>
        <v>97.249902620455359</v>
      </c>
    </row>
    <row r="375" spans="1:11" x14ac:dyDescent="0.2">
      <c r="A375">
        <f>Ofra_1a_PS_OCX4!A1400</f>
        <v>477.03300000000002</v>
      </c>
      <c r="B375">
        <f>Ofra_1a_PS_OCX4!D1400</f>
        <v>3.39</v>
      </c>
      <c r="C375">
        <f>Ofra_1a_PS_OCX4!E1400</f>
        <v>1.28</v>
      </c>
      <c r="D375">
        <f>Ofra_1a_PS_OCX4!F1400</f>
        <v>2.15</v>
      </c>
      <c r="E375">
        <f t="shared" si="37"/>
        <v>3.6924082343971243</v>
      </c>
      <c r="F375">
        <f t="shared" si="38"/>
        <v>1.6989646933899656</v>
      </c>
      <c r="G375">
        <f t="shared" si="39"/>
        <v>2.7364133893343516</v>
      </c>
      <c r="H375">
        <f t="shared" si="40"/>
        <v>96.307591765602879</v>
      </c>
      <c r="I375">
        <f t="shared" si="41"/>
        <v>98.301035306610032</v>
      </c>
      <c r="J375">
        <f t="shared" si="42"/>
        <v>97.263586610665655</v>
      </c>
      <c r="K375">
        <f t="shared" si="43"/>
        <v>97.29073789429286</v>
      </c>
    </row>
    <row r="376" spans="1:11" x14ac:dyDescent="0.2">
      <c r="A376">
        <f>Ofra_1a_PS_OCX4!A1401</f>
        <v>477.23700000000002</v>
      </c>
      <c r="B376">
        <f>Ofra_1a_PS_OCX4!D1401</f>
        <v>3.45</v>
      </c>
      <c r="C376">
        <f>Ofra_1a_PS_OCX4!E1401</f>
        <v>1.1499999999999999</v>
      </c>
      <c r="D376">
        <f>Ofra_1a_PS_OCX4!F1401</f>
        <v>2.0699999999999998</v>
      </c>
      <c r="E376">
        <f t="shared" si="37"/>
        <v>3.7577605925280468</v>
      </c>
      <c r="F376">
        <f t="shared" si="38"/>
        <v>1.526413591717547</v>
      </c>
      <c r="G376">
        <f t="shared" si="39"/>
        <v>2.6345933562428407</v>
      </c>
      <c r="H376">
        <f t="shared" si="40"/>
        <v>96.242239407471956</v>
      </c>
      <c r="I376">
        <f t="shared" si="41"/>
        <v>98.473586408282458</v>
      </c>
      <c r="J376">
        <f t="shared" si="42"/>
        <v>97.365406643757154</v>
      </c>
      <c r="K376">
        <f t="shared" si="43"/>
        <v>97.360410819837185</v>
      </c>
    </row>
    <row r="377" spans="1:11" x14ac:dyDescent="0.2">
      <c r="A377">
        <f>Ofra_1a_PS_OCX4!A1402</f>
        <v>477.44099999999997</v>
      </c>
      <c r="B377">
        <f>Ofra_1a_PS_OCX4!D1402</f>
        <v>3.32</v>
      </c>
      <c r="C377">
        <f>Ofra_1a_PS_OCX4!E1402</f>
        <v>1.29</v>
      </c>
      <c r="D377">
        <f>Ofra_1a_PS_OCX4!F1402</f>
        <v>2.21</v>
      </c>
      <c r="E377">
        <f t="shared" si="37"/>
        <v>3.6161638165777146</v>
      </c>
      <c r="F377">
        <f t="shared" si="38"/>
        <v>1.7122378550570745</v>
      </c>
      <c r="G377">
        <f t="shared" si="39"/>
        <v>2.8127784141529846</v>
      </c>
      <c r="H377">
        <f t="shared" si="40"/>
        <v>96.383836183422289</v>
      </c>
      <c r="I377">
        <f t="shared" si="41"/>
        <v>98.287762144942931</v>
      </c>
      <c r="J377">
        <f t="shared" si="42"/>
        <v>97.187221585847013</v>
      </c>
      <c r="K377">
        <f t="shared" si="43"/>
        <v>97.286273304737406</v>
      </c>
    </row>
    <row r="378" spans="1:11" x14ac:dyDescent="0.2">
      <c r="A378">
        <f>Ofra_1a_PS_OCX4!A1403</f>
        <v>477.64400000000001</v>
      </c>
      <c r="B378">
        <f>Ofra_1a_PS_OCX4!D1403</f>
        <v>3.29</v>
      </c>
      <c r="C378">
        <f>Ofra_1a_PS_OCX4!E1403</f>
        <v>1.21</v>
      </c>
      <c r="D378">
        <f>Ofra_1a_PS_OCX4!F1403</f>
        <v>2.2000000000000002</v>
      </c>
      <c r="E378">
        <f t="shared" si="37"/>
        <v>3.5834876375122531</v>
      </c>
      <c r="F378">
        <f t="shared" si="38"/>
        <v>1.6060525617202017</v>
      </c>
      <c r="G378">
        <f t="shared" si="39"/>
        <v>2.8000509100165463</v>
      </c>
      <c r="H378">
        <f t="shared" si="40"/>
        <v>96.416512362487751</v>
      </c>
      <c r="I378">
        <f t="shared" si="41"/>
        <v>98.393947438279795</v>
      </c>
      <c r="J378">
        <f t="shared" si="42"/>
        <v>97.199949089983448</v>
      </c>
      <c r="K378">
        <f t="shared" si="43"/>
        <v>97.336802963583679</v>
      </c>
    </row>
    <row r="379" spans="1:11" x14ac:dyDescent="0.2">
      <c r="A379">
        <f>Ofra_1a_PS_OCX4!A1404</f>
        <v>477.84800000000001</v>
      </c>
      <c r="B379">
        <f>Ofra_1a_PS_OCX4!D1404</f>
        <v>3.29</v>
      </c>
      <c r="C379">
        <f>Ofra_1a_PS_OCX4!E1404</f>
        <v>1.1599999999999999</v>
      </c>
      <c r="D379">
        <f>Ofra_1a_PS_OCX4!F1404</f>
        <v>2.29</v>
      </c>
      <c r="E379">
        <f t="shared" si="37"/>
        <v>3.5834876375122531</v>
      </c>
      <c r="F379">
        <f t="shared" si="38"/>
        <v>1.5396867533846561</v>
      </c>
      <c r="G379">
        <f t="shared" si="39"/>
        <v>2.9145984472444959</v>
      </c>
      <c r="H379">
        <f t="shared" si="40"/>
        <v>96.416512362487751</v>
      </c>
      <c r="I379">
        <f t="shared" si="41"/>
        <v>98.460313246615343</v>
      </c>
      <c r="J379">
        <f t="shared" si="42"/>
        <v>97.085401552755499</v>
      </c>
      <c r="K379">
        <f t="shared" si="43"/>
        <v>97.320742387286202</v>
      </c>
    </row>
    <row r="380" spans="1:11" x14ac:dyDescent="0.2">
      <c r="A380">
        <f>Ofra_1a_PS_OCX4!A1405</f>
        <v>478.05200000000002</v>
      </c>
      <c r="B380">
        <f>Ofra_1a_PS_OCX4!D1405</f>
        <v>3.29</v>
      </c>
      <c r="C380">
        <f>Ofra_1a_PS_OCX4!E1405</f>
        <v>1.17</v>
      </c>
      <c r="D380">
        <f>Ofra_1a_PS_OCX4!F1405</f>
        <v>2.27</v>
      </c>
      <c r="E380">
        <f t="shared" si="37"/>
        <v>3.5834876375122531</v>
      </c>
      <c r="F380">
        <f t="shared" si="38"/>
        <v>1.5529599150517652</v>
      </c>
      <c r="G380">
        <f t="shared" si="39"/>
        <v>2.889143438971618</v>
      </c>
      <c r="H380">
        <f t="shared" si="40"/>
        <v>96.416512362487751</v>
      </c>
      <c r="I380">
        <f t="shared" si="41"/>
        <v>98.447040084948242</v>
      </c>
      <c r="J380">
        <f t="shared" si="42"/>
        <v>97.110856561028385</v>
      </c>
      <c r="K380">
        <f t="shared" si="43"/>
        <v>97.324803002821454</v>
      </c>
    </row>
    <row r="381" spans="1:11" x14ac:dyDescent="0.2">
      <c r="A381">
        <f>Ofra_1a_PS_OCX4!A1406</f>
        <v>478.255</v>
      </c>
      <c r="B381">
        <f>Ofra_1a_PS_OCX4!D1406</f>
        <v>3.32</v>
      </c>
      <c r="C381">
        <f>Ofra_1a_PS_OCX4!E1406</f>
        <v>1.23</v>
      </c>
      <c r="D381">
        <f>Ofra_1a_PS_OCX4!F1406</f>
        <v>2.31</v>
      </c>
      <c r="E381">
        <f t="shared" si="37"/>
        <v>3.6161638165777146</v>
      </c>
      <c r="F381">
        <f t="shared" si="38"/>
        <v>1.6325988850544197</v>
      </c>
      <c r="G381">
        <f t="shared" si="39"/>
        <v>2.9400534555173734</v>
      </c>
      <c r="H381">
        <f t="shared" si="40"/>
        <v>96.383836183422289</v>
      </c>
      <c r="I381">
        <f t="shared" si="41"/>
        <v>98.367401114945579</v>
      </c>
      <c r="J381">
        <f t="shared" si="42"/>
        <v>97.059946544482628</v>
      </c>
      <c r="K381">
        <f t="shared" si="43"/>
        <v>97.270394614283489</v>
      </c>
    </row>
    <row r="382" spans="1:11" x14ac:dyDescent="0.2">
      <c r="A382">
        <f>Ofra_1a_PS_OCX4!A1407</f>
        <v>478.459</v>
      </c>
      <c r="B382">
        <f>Ofra_1a_PS_OCX4!D1407</f>
        <v>3.4</v>
      </c>
      <c r="C382">
        <f>Ofra_1a_PS_OCX4!E1407</f>
        <v>1.18</v>
      </c>
      <c r="D382">
        <f>Ofra_1a_PS_OCX4!F1407</f>
        <v>2.29</v>
      </c>
      <c r="E382">
        <f t="shared" si="37"/>
        <v>3.703300294085611</v>
      </c>
      <c r="F382">
        <f t="shared" si="38"/>
        <v>1.5662330767188741</v>
      </c>
      <c r="G382">
        <f t="shared" si="39"/>
        <v>2.9145984472444959</v>
      </c>
      <c r="H382">
        <f t="shared" si="40"/>
        <v>96.296699705914392</v>
      </c>
      <c r="I382">
        <f t="shared" si="41"/>
        <v>98.433766923281127</v>
      </c>
      <c r="J382">
        <f t="shared" si="42"/>
        <v>97.085401552755499</v>
      </c>
      <c r="K382">
        <f t="shared" si="43"/>
        <v>97.271956060650339</v>
      </c>
    </row>
    <row r="383" spans="1:11" x14ac:dyDescent="0.2">
      <c r="A383">
        <f>Ofra_1a_PS_OCX4!A1408</f>
        <v>478.66300000000001</v>
      </c>
      <c r="B383">
        <f>Ofra_1a_PS_OCX4!D1408</f>
        <v>3.49</v>
      </c>
      <c r="C383">
        <f>Ofra_1a_PS_OCX4!E1408</f>
        <v>1.31</v>
      </c>
      <c r="D383">
        <f>Ofra_1a_PS_OCX4!F1408</f>
        <v>2.42</v>
      </c>
      <c r="E383">
        <f t="shared" si="37"/>
        <v>3.8013288312819955</v>
      </c>
      <c r="F383">
        <f t="shared" si="38"/>
        <v>1.738784178391293</v>
      </c>
      <c r="G383">
        <f t="shared" si="39"/>
        <v>3.0800560010182005</v>
      </c>
      <c r="H383">
        <f t="shared" si="40"/>
        <v>96.198671168718008</v>
      </c>
      <c r="I383">
        <f t="shared" si="41"/>
        <v>98.261215821608701</v>
      </c>
      <c r="J383">
        <f t="shared" si="42"/>
        <v>96.919943998981793</v>
      </c>
      <c r="K383">
        <f t="shared" si="43"/>
        <v>97.126610329769505</v>
      </c>
    </row>
    <row r="384" spans="1:11" x14ac:dyDescent="0.2">
      <c r="A384">
        <f>Ofra_1a_PS_OCX4!A1409</f>
        <v>478.86599999999999</v>
      </c>
      <c r="B384">
        <f>Ofra_1a_PS_OCX4!D1409</f>
        <v>3.53</v>
      </c>
      <c r="C384">
        <f>Ofra_1a_PS_OCX4!E1409</f>
        <v>1.39</v>
      </c>
      <c r="D384">
        <f>Ofra_1a_PS_OCX4!F1409</f>
        <v>2.41</v>
      </c>
      <c r="E384">
        <f t="shared" si="37"/>
        <v>3.8448970700359437</v>
      </c>
      <c r="F384">
        <f t="shared" si="38"/>
        <v>1.8449694717281653</v>
      </c>
      <c r="G384">
        <f t="shared" si="39"/>
        <v>3.0673284968817618</v>
      </c>
      <c r="H384">
        <f t="shared" si="40"/>
        <v>96.155102929964059</v>
      </c>
      <c r="I384">
        <f t="shared" si="41"/>
        <v>98.155030528271837</v>
      </c>
      <c r="J384">
        <f t="shared" si="42"/>
        <v>96.932671503118243</v>
      </c>
      <c r="K384">
        <f t="shared" si="43"/>
        <v>97.080934987118042</v>
      </c>
    </row>
    <row r="385" spans="1:11" x14ac:dyDescent="0.2">
      <c r="A385">
        <f>Ofra_1a_PS_OCX4!A1410</f>
        <v>479.07</v>
      </c>
      <c r="B385">
        <f>Ofra_1a_PS_OCX4!D1410</f>
        <v>3.51</v>
      </c>
      <c r="C385">
        <f>Ofra_1a_PS_OCX4!E1410</f>
        <v>1.48</v>
      </c>
      <c r="D385">
        <f>Ofra_1a_PS_OCX4!F1410</f>
        <v>2.42</v>
      </c>
      <c r="E385">
        <f t="shared" si="37"/>
        <v>3.8231129506589689</v>
      </c>
      <c r="F385">
        <f t="shared" si="38"/>
        <v>1.9644279267321474</v>
      </c>
      <c r="G385">
        <f t="shared" si="39"/>
        <v>3.0800560010182005</v>
      </c>
      <c r="H385">
        <f t="shared" si="40"/>
        <v>96.176887049341033</v>
      </c>
      <c r="I385">
        <f t="shared" si="41"/>
        <v>98.035572073267858</v>
      </c>
      <c r="J385">
        <f t="shared" si="42"/>
        <v>96.919943998981793</v>
      </c>
      <c r="K385">
        <f t="shared" si="43"/>
        <v>97.044134373863571</v>
      </c>
    </row>
    <row r="386" spans="1:11" x14ac:dyDescent="0.2">
      <c r="A386">
        <f>Ofra_1a_PS_OCX4!A1411</f>
        <v>479.27300000000002</v>
      </c>
      <c r="B386">
        <f>Ofra_1a_PS_OCX4!D1411</f>
        <v>3.59</v>
      </c>
      <c r="C386">
        <f>Ofra_1a_PS_OCX4!E1411</f>
        <v>1.63</v>
      </c>
      <c r="D386">
        <f>Ofra_1a_PS_OCX4!F1411</f>
        <v>2.58</v>
      </c>
      <c r="E386">
        <f t="shared" si="37"/>
        <v>3.9102494281668663</v>
      </c>
      <c r="F386">
        <f t="shared" si="38"/>
        <v>2.1635253517387842</v>
      </c>
      <c r="G386">
        <f t="shared" si="39"/>
        <v>3.2836960672012223</v>
      </c>
      <c r="H386">
        <f t="shared" si="40"/>
        <v>96.089750571833136</v>
      </c>
      <c r="I386">
        <f t="shared" si="41"/>
        <v>97.836474648261216</v>
      </c>
      <c r="J386">
        <f t="shared" si="42"/>
        <v>96.71630393279878</v>
      </c>
      <c r="K386">
        <f t="shared" si="43"/>
        <v>96.880843050964373</v>
      </c>
    </row>
    <row r="387" spans="1:11" x14ac:dyDescent="0.2">
      <c r="A387">
        <f>Ofra_1a_PS_OCX4!A1412</f>
        <v>479.47699999999998</v>
      </c>
      <c r="B387">
        <f>Ofra_1a_PS_OCX4!D1412</f>
        <v>3.69</v>
      </c>
      <c r="C387">
        <f>Ofra_1a_PS_OCX4!E1412</f>
        <v>1.68</v>
      </c>
      <c r="D387">
        <f>Ofra_1a_PS_OCX4!F1412</f>
        <v>2.6</v>
      </c>
      <c r="E387">
        <f t="shared" ref="E387:E450" si="44">B387/B$1793*100</f>
        <v>4.0191700250517375</v>
      </c>
      <c r="F387">
        <f t="shared" ref="F387:F450" si="45">C387/C$1793*100</f>
        <v>2.2298911600743296</v>
      </c>
      <c r="G387">
        <f t="shared" ref="G387:G450" si="46">D387/D$1793*100</f>
        <v>3.3091510754740998</v>
      </c>
      <c r="H387">
        <f t="shared" ref="H387:H450" si="47">100-E387</f>
        <v>95.980829974948264</v>
      </c>
      <c r="I387">
        <f t="shared" ref="I387:I450" si="48">100-F387</f>
        <v>97.770108839925669</v>
      </c>
      <c r="J387">
        <f t="shared" ref="J387:J450" si="49">100-G387</f>
        <v>96.690848924525895</v>
      </c>
      <c r="K387">
        <f t="shared" ref="K387:K450" si="50">AVERAGE(H387:J387)</f>
        <v>96.813929246466614</v>
      </c>
    </row>
    <row r="388" spans="1:11" x14ac:dyDescent="0.2">
      <c r="A388">
        <f>Ofra_1a_PS_OCX4!A1413</f>
        <v>479.68099999999998</v>
      </c>
      <c r="B388">
        <f>Ofra_1a_PS_OCX4!D1413</f>
        <v>3.66</v>
      </c>
      <c r="C388">
        <f>Ofra_1a_PS_OCX4!E1413</f>
        <v>1.63</v>
      </c>
      <c r="D388">
        <f>Ofra_1a_PS_OCX4!F1413</f>
        <v>2.5299999999999998</v>
      </c>
      <c r="E388">
        <f t="shared" si="44"/>
        <v>3.986493845986276</v>
      </c>
      <c r="F388">
        <f t="shared" si="45"/>
        <v>2.1635253517387842</v>
      </c>
      <c r="G388">
        <f t="shared" si="46"/>
        <v>3.2200585465190281</v>
      </c>
      <c r="H388">
        <f t="shared" si="47"/>
        <v>96.013506154013726</v>
      </c>
      <c r="I388">
        <f t="shared" si="48"/>
        <v>97.836474648261216</v>
      </c>
      <c r="J388">
        <f t="shared" si="49"/>
        <v>96.779941453480973</v>
      </c>
      <c r="K388">
        <f t="shared" si="50"/>
        <v>96.876640751918629</v>
      </c>
    </row>
    <row r="389" spans="1:11" x14ac:dyDescent="0.2">
      <c r="A389">
        <f>Ofra_1a_PS_OCX4!A1414</f>
        <v>479.88400000000001</v>
      </c>
      <c r="B389">
        <f>Ofra_1a_PS_OCX4!D1414</f>
        <v>3.67</v>
      </c>
      <c r="C389">
        <f>Ofra_1a_PS_OCX4!E1414</f>
        <v>1.53</v>
      </c>
      <c r="D389">
        <f>Ofra_1a_PS_OCX4!F1414</f>
        <v>2.5</v>
      </c>
      <c r="E389">
        <f t="shared" si="44"/>
        <v>3.9973859056747627</v>
      </c>
      <c r="F389">
        <f t="shared" si="45"/>
        <v>2.030793735067693</v>
      </c>
      <c r="G389">
        <f t="shared" si="46"/>
        <v>3.181876034109711</v>
      </c>
      <c r="H389">
        <f t="shared" si="47"/>
        <v>96.002614094325239</v>
      </c>
      <c r="I389">
        <f t="shared" si="48"/>
        <v>97.969206264932311</v>
      </c>
      <c r="J389">
        <f t="shared" si="49"/>
        <v>96.818123965890294</v>
      </c>
      <c r="K389">
        <f t="shared" si="50"/>
        <v>96.929981441715952</v>
      </c>
    </row>
    <row r="390" spans="1:11" x14ac:dyDescent="0.2">
      <c r="A390">
        <f>Ofra_1a_PS_OCX4!A1415</f>
        <v>480.08800000000002</v>
      </c>
      <c r="B390">
        <f>Ofra_1a_PS_OCX4!D1415</f>
        <v>3.71</v>
      </c>
      <c r="C390">
        <f>Ofra_1a_PS_OCX4!E1415</f>
        <v>1.46</v>
      </c>
      <c r="D390">
        <f>Ofra_1a_PS_OCX4!F1415</f>
        <v>2.4900000000000002</v>
      </c>
      <c r="E390">
        <f t="shared" si="44"/>
        <v>4.0409541444287118</v>
      </c>
      <c r="F390">
        <f t="shared" si="45"/>
        <v>1.9378816033979291</v>
      </c>
      <c r="G390">
        <f t="shared" si="46"/>
        <v>3.1691485299732731</v>
      </c>
      <c r="H390">
        <f t="shared" si="47"/>
        <v>95.95904585557129</v>
      </c>
      <c r="I390">
        <f t="shared" si="48"/>
        <v>98.062118396602074</v>
      </c>
      <c r="J390">
        <f t="shared" si="49"/>
        <v>96.83085147002673</v>
      </c>
      <c r="K390">
        <f t="shared" si="50"/>
        <v>96.950671907400036</v>
      </c>
    </row>
    <row r="391" spans="1:11" x14ac:dyDescent="0.2">
      <c r="A391">
        <f>Ofra_1a_PS_OCX4!A1416</f>
        <v>480.291</v>
      </c>
      <c r="B391">
        <f>Ofra_1a_PS_OCX4!D1416</f>
        <v>3.66</v>
      </c>
      <c r="C391">
        <f>Ofra_1a_PS_OCX4!E1416</f>
        <v>1.35</v>
      </c>
      <c r="D391">
        <f>Ofra_1a_PS_OCX4!F1416</f>
        <v>2.4</v>
      </c>
      <c r="E391">
        <f t="shared" si="44"/>
        <v>3.986493845986276</v>
      </c>
      <c r="F391">
        <f t="shared" si="45"/>
        <v>1.791876825059729</v>
      </c>
      <c r="G391">
        <f t="shared" si="46"/>
        <v>3.0546009927453226</v>
      </c>
      <c r="H391">
        <f t="shared" si="47"/>
        <v>96.013506154013726</v>
      </c>
      <c r="I391">
        <f t="shared" si="48"/>
        <v>98.208123174940269</v>
      </c>
      <c r="J391">
        <f t="shared" si="49"/>
        <v>96.945399007254679</v>
      </c>
      <c r="K391">
        <f t="shared" si="50"/>
        <v>97.055676112069548</v>
      </c>
    </row>
    <row r="392" spans="1:11" x14ac:dyDescent="0.2">
      <c r="A392">
        <f>Ofra_1a_PS_OCX4!A1417</f>
        <v>480.495</v>
      </c>
      <c r="B392">
        <f>Ofra_1a_PS_OCX4!D1417</f>
        <v>3.63</v>
      </c>
      <c r="C392">
        <f>Ofra_1a_PS_OCX4!E1417</f>
        <v>1.29</v>
      </c>
      <c r="D392">
        <f>Ofra_1a_PS_OCX4!F1417</f>
        <v>2.38</v>
      </c>
      <c r="E392">
        <f t="shared" si="44"/>
        <v>3.9538176669208149</v>
      </c>
      <c r="F392">
        <f t="shared" si="45"/>
        <v>1.7122378550570745</v>
      </c>
      <c r="G392">
        <f t="shared" si="46"/>
        <v>3.0291459844724451</v>
      </c>
      <c r="H392">
        <f t="shared" si="47"/>
        <v>96.046182333079187</v>
      </c>
      <c r="I392">
        <f t="shared" si="48"/>
        <v>98.287762144942931</v>
      </c>
      <c r="J392">
        <f t="shared" si="49"/>
        <v>96.97085401552755</v>
      </c>
      <c r="K392">
        <f t="shared" si="50"/>
        <v>97.101599497849904</v>
      </c>
    </row>
    <row r="393" spans="1:11" x14ac:dyDescent="0.2">
      <c r="A393">
        <f>Ofra_1a_PS_OCX4!A1418</f>
        <v>480.69799999999998</v>
      </c>
      <c r="B393">
        <f>Ofra_1a_PS_OCX4!D1418</f>
        <v>3.64</v>
      </c>
      <c r="C393">
        <f>Ofra_1a_PS_OCX4!E1418</f>
        <v>1.33</v>
      </c>
      <c r="D393">
        <f>Ofra_1a_PS_OCX4!F1418</f>
        <v>2.41</v>
      </c>
      <c r="E393">
        <f t="shared" si="44"/>
        <v>3.9647097266093021</v>
      </c>
      <c r="F393">
        <f t="shared" si="45"/>
        <v>1.7653305017255112</v>
      </c>
      <c r="G393">
        <f t="shared" si="46"/>
        <v>3.0673284968817618</v>
      </c>
      <c r="H393">
        <f t="shared" si="47"/>
        <v>96.0352902733907</v>
      </c>
      <c r="I393">
        <f t="shared" si="48"/>
        <v>98.234669498274485</v>
      </c>
      <c r="J393">
        <f t="shared" si="49"/>
        <v>96.932671503118243</v>
      </c>
      <c r="K393">
        <f t="shared" si="50"/>
        <v>97.067543758261138</v>
      </c>
    </row>
    <row r="394" spans="1:11" x14ac:dyDescent="0.2">
      <c r="A394">
        <f>Ofra_1a_PS_OCX4!A1419</f>
        <v>480.90100000000001</v>
      </c>
      <c r="B394">
        <f>Ofra_1a_PS_OCX4!D1419</f>
        <v>3.67</v>
      </c>
      <c r="C394">
        <f>Ofra_1a_PS_OCX4!E1419</f>
        <v>1.4</v>
      </c>
      <c r="D394">
        <f>Ofra_1a_PS_OCX4!F1419</f>
        <v>2.46</v>
      </c>
      <c r="E394">
        <f t="shared" si="44"/>
        <v>3.9973859056747627</v>
      </c>
      <c r="F394">
        <f t="shared" si="45"/>
        <v>1.8582426333952746</v>
      </c>
      <c r="G394">
        <f t="shared" si="46"/>
        <v>3.130966017563956</v>
      </c>
      <c r="H394">
        <f t="shared" si="47"/>
        <v>96.002614094325239</v>
      </c>
      <c r="I394">
        <f t="shared" si="48"/>
        <v>98.141757366604722</v>
      </c>
      <c r="J394">
        <f t="shared" si="49"/>
        <v>96.869033982436051</v>
      </c>
      <c r="K394">
        <f t="shared" si="50"/>
        <v>97.004468481122004</v>
      </c>
    </row>
    <row r="395" spans="1:11" x14ac:dyDescent="0.2">
      <c r="A395">
        <f>Ofra_1a_PS_OCX4!A1420</f>
        <v>481.10500000000002</v>
      </c>
      <c r="B395">
        <f>Ofra_1a_PS_OCX4!D1420</f>
        <v>3.7</v>
      </c>
      <c r="C395">
        <f>Ofra_1a_PS_OCX4!E1420</f>
        <v>1.53</v>
      </c>
      <c r="D395">
        <f>Ofra_1a_PS_OCX4!F1420</f>
        <v>2.57</v>
      </c>
      <c r="E395">
        <f t="shared" si="44"/>
        <v>4.0300620847402246</v>
      </c>
      <c r="F395">
        <f t="shared" si="45"/>
        <v>2.030793735067693</v>
      </c>
      <c r="G395">
        <f t="shared" si="46"/>
        <v>3.2709685630647827</v>
      </c>
      <c r="H395">
        <f t="shared" si="47"/>
        <v>95.969937915259777</v>
      </c>
      <c r="I395">
        <f t="shared" si="48"/>
        <v>97.969206264932311</v>
      </c>
      <c r="J395">
        <f t="shared" si="49"/>
        <v>96.729031436935216</v>
      </c>
      <c r="K395">
        <f t="shared" si="50"/>
        <v>96.889391872375768</v>
      </c>
    </row>
    <row r="396" spans="1:11" x14ac:dyDescent="0.2">
      <c r="A396">
        <f>Ofra_1a_PS_OCX4!A1421</f>
        <v>481.30799999999999</v>
      </c>
      <c r="B396">
        <f>Ofra_1a_PS_OCX4!D1421</f>
        <v>3.71</v>
      </c>
      <c r="C396">
        <f>Ofra_1a_PS_OCX4!E1421</f>
        <v>1.43</v>
      </c>
      <c r="D396">
        <f>Ofra_1a_PS_OCX4!F1421</f>
        <v>2.5099999999999998</v>
      </c>
      <c r="E396">
        <f t="shared" si="44"/>
        <v>4.0409541444287118</v>
      </c>
      <c r="F396">
        <f t="shared" si="45"/>
        <v>1.898062118396602</v>
      </c>
      <c r="G396">
        <f t="shared" si="46"/>
        <v>3.1946035382461497</v>
      </c>
      <c r="H396">
        <f t="shared" si="47"/>
        <v>95.95904585557129</v>
      </c>
      <c r="I396">
        <f t="shared" si="48"/>
        <v>98.101937881603405</v>
      </c>
      <c r="J396">
        <f t="shared" si="49"/>
        <v>96.805396461753844</v>
      </c>
      <c r="K396">
        <f t="shared" si="50"/>
        <v>96.955460066309513</v>
      </c>
    </row>
    <row r="397" spans="1:11" x14ac:dyDescent="0.2">
      <c r="A397">
        <f>Ofra_1a_PS_OCX4!A1422</f>
        <v>481.512</v>
      </c>
      <c r="B397">
        <f>Ofra_1a_PS_OCX4!D1422</f>
        <v>3.75</v>
      </c>
      <c r="C397">
        <f>Ofra_1a_PS_OCX4!E1422</f>
        <v>1.4</v>
      </c>
      <c r="D397">
        <f>Ofra_1a_PS_OCX4!F1422</f>
        <v>2.5</v>
      </c>
      <c r="E397">
        <f t="shared" si="44"/>
        <v>4.0845223831826605</v>
      </c>
      <c r="F397">
        <f t="shared" si="45"/>
        <v>1.8582426333952746</v>
      </c>
      <c r="G397">
        <f t="shared" si="46"/>
        <v>3.181876034109711</v>
      </c>
      <c r="H397">
        <f t="shared" si="47"/>
        <v>95.915477616817341</v>
      </c>
      <c r="I397">
        <f t="shared" si="48"/>
        <v>98.141757366604722</v>
      </c>
      <c r="J397">
        <f t="shared" si="49"/>
        <v>96.818123965890294</v>
      </c>
      <c r="K397">
        <f t="shared" si="50"/>
        <v>96.958452983104124</v>
      </c>
    </row>
    <row r="398" spans="1:11" x14ac:dyDescent="0.2">
      <c r="A398">
        <f>Ofra_1a_PS_OCX4!A1423</f>
        <v>481.71499999999997</v>
      </c>
      <c r="B398">
        <f>Ofra_1a_PS_OCX4!D1423</f>
        <v>3.84</v>
      </c>
      <c r="C398">
        <f>Ofra_1a_PS_OCX4!E1423</f>
        <v>1.41</v>
      </c>
      <c r="D398">
        <f>Ofra_1a_PS_OCX4!F1423</f>
        <v>2.5</v>
      </c>
      <c r="E398">
        <f t="shared" si="44"/>
        <v>4.1825509203790432</v>
      </c>
      <c r="F398">
        <f t="shared" si="45"/>
        <v>1.8715157950623835</v>
      </c>
      <c r="G398">
        <f t="shared" si="46"/>
        <v>3.181876034109711</v>
      </c>
      <c r="H398">
        <f t="shared" si="47"/>
        <v>95.817449079620957</v>
      </c>
      <c r="I398">
        <f t="shared" si="48"/>
        <v>98.128484204937621</v>
      </c>
      <c r="J398">
        <f t="shared" si="49"/>
        <v>96.818123965890294</v>
      </c>
      <c r="K398">
        <f t="shared" si="50"/>
        <v>96.921352416816305</v>
      </c>
    </row>
    <row r="399" spans="1:11" x14ac:dyDescent="0.2">
      <c r="A399">
        <f>Ofra_1a_PS_OCX4!A1424</f>
        <v>481.91899999999998</v>
      </c>
      <c r="B399">
        <f>Ofra_1a_PS_OCX4!D1424</f>
        <v>3.88</v>
      </c>
      <c r="C399">
        <f>Ofra_1a_PS_OCX4!E1424</f>
        <v>1.45</v>
      </c>
      <c r="D399">
        <f>Ofra_1a_PS_OCX4!F1424</f>
        <v>2.54</v>
      </c>
      <c r="E399">
        <f t="shared" si="44"/>
        <v>4.2261191591329919</v>
      </c>
      <c r="F399">
        <f t="shared" si="45"/>
        <v>1.9246084417308202</v>
      </c>
      <c r="G399">
        <f t="shared" si="46"/>
        <v>3.2327860506554664</v>
      </c>
      <c r="H399">
        <f t="shared" si="47"/>
        <v>95.773880840867008</v>
      </c>
      <c r="I399">
        <f t="shared" si="48"/>
        <v>98.075391558269175</v>
      </c>
      <c r="J399">
        <f t="shared" si="49"/>
        <v>96.767213949344537</v>
      </c>
      <c r="K399">
        <f t="shared" si="50"/>
        <v>96.872162116160226</v>
      </c>
    </row>
    <row r="400" spans="1:11" x14ac:dyDescent="0.2">
      <c r="A400">
        <f>Ofra_1a_PS_OCX4!A1425</f>
        <v>482.12200000000001</v>
      </c>
      <c r="B400">
        <f>Ofra_1a_PS_OCX4!D1425</f>
        <v>3.88</v>
      </c>
      <c r="C400">
        <f>Ofra_1a_PS_OCX4!E1425</f>
        <v>1.42</v>
      </c>
      <c r="D400">
        <f>Ofra_1a_PS_OCX4!F1425</f>
        <v>2.52</v>
      </c>
      <c r="E400">
        <f t="shared" si="44"/>
        <v>4.2261191591329919</v>
      </c>
      <c r="F400">
        <f t="shared" si="45"/>
        <v>1.8847889567294929</v>
      </c>
      <c r="G400">
        <f t="shared" si="46"/>
        <v>3.2073310423825894</v>
      </c>
      <c r="H400">
        <f t="shared" si="47"/>
        <v>95.773880840867008</v>
      </c>
      <c r="I400">
        <f t="shared" si="48"/>
        <v>98.115211043270506</v>
      </c>
      <c r="J400">
        <f t="shared" si="49"/>
        <v>96.792668957617408</v>
      </c>
      <c r="K400">
        <f t="shared" si="50"/>
        <v>96.893920280584965</v>
      </c>
    </row>
    <row r="401" spans="1:11" x14ac:dyDescent="0.2">
      <c r="A401">
        <f>Ofra_1a_PS_OCX4!A1426</f>
        <v>482.32499999999999</v>
      </c>
      <c r="B401">
        <f>Ofra_1a_PS_OCX4!D1426</f>
        <v>3.97</v>
      </c>
      <c r="C401">
        <f>Ofra_1a_PS_OCX4!E1426</f>
        <v>1.46</v>
      </c>
      <c r="D401">
        <f>Ofra_1a_PS_OCX4!F1426</f>
        <v>2.6</v>
      </c>
      <c r="E401">
        <f t="shared" si="44"/>
        <v>4.3241476963293755</v>
      </c>
      <c r="F401">
        <f t="shared" si="45"/>
        <v>1.9378816033979291</v>
      </c>
      <c r="G401">
        <f t="shared" si="46"/>
        <v>3.3091510754740998</v>
      </c>
      <c r="H401">
        <f t="shared" si="47"/>
        <v>95.675852303670624</v>
      </c>
      <c r="I401">
        <f t="shared" si="48"/>
        <v>98.062118396602074</v>
      </c>
      <c r="J401">
        <f t="shared" si="49"/>
        <v>96.690848924525895</v>
      </c>
      <c r="K401">
        <f t="shared" si="50"/>
        <v>96.809606541599521</v>
      </c>
    </row>
    <row r="402" spans="1:11" x14ac:dyDescent="0.2">
      <c r="A402">
        <f>Ofra_1a_PS_OCX4!A1427</f>
        <v>482.529</v>
      </c>
      <c r="B402">
        <f>Ofra_1a_PS_OCX4!D1427</f>
        <v>3.92</v>
      </c>
      <c r="C402">
        <f>Ofra_1a_PS_OCX4!E1427</f>
        <v>1.52</v>
      </c>
      <c r="D402">
        <f>Ofra_1a_PS_OCX4!F1427</f>
        <v>2.64</v>
      </c>
      <c r="E402">
        <f t="shared" si="44"/>
        <v>4.2696873978869405</v>
      </c>
      <c r="F402">
        <f t="shared" si="45"/>
        <v>2.0175205734005841</v>
      </c>
      <c r="G402">
        <f t="shared" si="46"/>
        <v>3.3600610920198553</v>
      </c>
      <c r="H402">
        <f t="shared" si="47"/>
        <v>95.730312602113059</v>
      </c>
      <c r="I402">
        <f t="shared" si="48"/>
        <v>97.982479426599411</v>
      </c>
      <c r="J402">
        <f t="shared" si="49"/>
        <v>96.639938907980138</v>
      </c>
      <c r="K402">
        <f t="shared" si="50"/>
        <v>96.784243645564217</v>
      </c>
    </row>
    <row r="403" spans="1:11" x14ac:dyDescent="0.2">
      <c r="A403">
        <f>Ofra_1a_PS_OCX4!A1428</f>
        <v>482.73200000000003</v>
      </c>
      <c r="B403">
        <f>Ofra_1a_PS_OCX4!D1428</f>
        <v>3.82</v>
      </c>
      <c r="C403">
        <f>Ofra_1a_PS_OCX4!E1428</f>
        <v>1.53</v>
      </c>
      <c r="D403">
        <f>Ofra_1a_PS_OCX4!F1428</f>
        <v>2.66</v>
      </c>
      <c r="E403">
        <f t="shared" si="44"/>
        <v>4.1607668010020689</v>
      </c>
      <c r="F403">
        <f t="shared" si="45"/>
        <v>2.030793735067693</v>
      </c>
      <c r="G403">
        <f t="shared" si="46"/>
        <v>3.3855161002927332</v>
      </c>
      <c r="H403">
        <f t="shared" si="47"/>
        <v>95.839233198997931</v>
      </c>
      <c r="I403">
        <f t="shared" si="48"/>
        <v>97.969206264932311</v>
      </c>
      <c r="J403">
        <f t="shared" si="49"/>
        <v>96.614483899707267</v>
      </c>
      <c r="K403">
        <f t="shared" si="50"/>
        <v>96.807641121212512</v>
      </c>
    </row>
    <row r="404" spans="1:11" x14ac:dyDescent="0.2">
      <c r="A404">
        <f>Ofra_1a_PS_OCX4!A1429</f>
        <v>482.935</v>
      </c>
      <c r="B404">
        <f>Ofra_1a_PS_OCX4!D1429</f>
        <v>3.78</v>
      </c>
      <c r="C404">
        <f>Ofra_1a_PS_OCX4!E1429</f>
        <v>1.44</v>
      </c>
      <c r="D404">
        <f>Ofra_1a_PS_OCX4!F1429</f>
        <v>2.56</v>
      </c>
      <c r="E404">
        <f t="shared" si="44"/>
        <v>4.1171985622481211</v>
      </c>
      <c r="F404">
        <f t="shared" si="45"/>
        <v>1.9113352800637109</v>
      </c>
      <c r="G404">
        <f t="shared" si="46"/>
        <v>3.2582410589283448</v>
      </c>
      <c r="H404">
        <f t="shared" si="47"/>
        <v>95.88280143775188</v>
      </c>
      <c r="I404">
        <f t="shared" si="48"/>
        <v>98.08866471993629</v>
      </c>
      <c r="J404">
        <f t="shared" si="49"/>
        <v>96.741758941071652</v>
      </c>
      <c r="K404">
        <f t="shared" si="50"/>
        <v>96.904408366253278</v>
      </c>
    </row>
    <row r="405" spans="1:11" x14ac:dyDescent="0.2">
      <c r="A405">
        <f>Ofra_1a_PS_OCX4!A1430</f>
        <v>483.13799999999998</v>
      </c>
      <c r="B405">
        <f>Ofra_1a_PS_OCX4!D1430</f>
        <v>3.73</v>
      </c>
      <c r="C405">
        <f>Ofra_1a_PS_OCX4!E1430</f>
        <v>1.38</v>
      </c>
      <c r="D405">
        <f>Ofra_1a_PS_OCX4!F1430</f>
        <v>2.5</v>
      </c>
      <c r="E405">
        <f t="shared" si="44"/>
        <v>4.0627382638056853</v>
      </c>
      <c r="F405">
        <f t="shared" si="45"/>
        <v>1.8316963100610564</v>
      </c>
      <c r="G405">
        <f t="shared" si="46"/>
        <v>3.181876034109711</v>
      </c>
      <c r="H405">
        <f t="shared" si="47"/>
        <v>95.937261736194316</v>
      </c>
      <c r="I405">
        <f t="shared" si="48"/>
        <v>98.168303689938938</v>
      </c>
      <c r="J405">
        <f t="shared" si="49"/>
        <v>96.818123965890294</v>
      </c>
      <c r="K405">
        <f t="shared" si="50"/>
        <v>96.974563130674525</v>
      </c>
    </row>
    <row r="406" spans="1:11" x14ac:dyDescent="0.2">
      <c r="A406">
        <f>Ofra_1a_PS_OCX4!A1431</f>
        <v>483.34199999999998</v>
      </c>
      <c r="B406">
        <f>Ofra_1a_PS_OCX4!D1431</f>
        <v>3.64</v>
      </c>
      <c r="C406">
        <f>Ofra_1a_PS_OCX4!E1431</f>
        <v>1.47</v>
      </c>
      <c r="D406">
        <f>Ofra_1a_PS_OCX4!F1431</f>
        <v>2.56</v>
      </c>
      <c r="E406">
        <f t="shared" si="44"/>
        <v>3.9647097266093021</v>
      </c>
      <c r="F406">
        <f t="shared" si="45"/>
        <v>1.9511547650650385</v>
      </c>
      <c r="G406">
        <f t="shared" si="46"/>
        <v>3.2582410589283448</v>
      </c>
      <c r="H406">
        <f t="shared" si="47"/>
        <v>96.0352902733907</v>
      </c>
      <c r="I406">
        <f t="shared" si="48"/>
        <v>98.048845234934959</v>
      </c>
      <c r="J406">
        <f t="shared" si="49"/>
        <v>96.741758941071652</v>
      </c>
      <c r="K406">
        <f t="shared" si="50"/>
        <v>96.94196481646577</v>
      </c>
    </row>
    <row r="407" spans="1:11" x14ac:dyDescent="0.2">
      <c r="A407">
        <f>Ofra_1a_PS_OCX4!A1432</f>
        <v>483.54500000000002</v>
      </c>
      <c r="B407">
        <f>Ofra_1a_PS_OCX4!D1432</f>
        <v>3.76</v>
      </c>
      <c r="C407">
        <f>Ofra_1a_PS_OCX4!E1432</f>
        <v>1.5</v>
      </c>
      <c r="D407">
        <f>Ofra_1a_PS_OCX4!F1432</f>
        <v>2.62</v>
      </c>
      <c r="E407">
        <f t="shared" si="44"/>
        <v>4.0954144428711468</v>
      </c>
      <c r="F407">
        <f t="shared" si="45"/>
        <v>1.9909742500663659</v>
      </c>
      <c r="G407">
        <f t="shared" si="46"/>
        <v>3.3346060837469778</v>
      </c>
      <c r="H407">
        <f t="shared" si="47"/>
        <v>95.904585557128854</v>
      </c>
      <c r="I407">
        <f t="shared" si="48"/>
        <v>98.009025749933627</v>
      </c>
      <c r="J407">
        <f t="shared" si="49"/>
        <v>96.665393916253024</v>
      </c>
      <c r="K407">
        <f t="shared" si="50"/>
        <v>96.859668407771835</v>
      </c>
    </row>
    <row r="408" spans="1:11" x14ac:dyDescent="0.2">
      <c r="A408">
        <f>Ofra_1a_PS_OCX4!A1433</f>
        <v>483.74799999999999</v>
      </c>
      <c r="B408">
        <f>Ofra_1a_PS_OCX4!D1433</f>
        <v>3.84</v>
      </c>
      <c r="C408">
        <f>Ofra_1a_PS_OCX4!E1433</f>
        <v>1.48</v>
      </c>
      <c r="D408">
        <f>Ofra_1a_PS_OCX4!F1433</f>
        <v>2.64</v>
      </c>
      <c r="E408">
        <f t="shared" si="44"/>
        <v>4.1825509203790432</v>
      </c>
      <c r="F408">
        <f t="shared" si="45"/>
        <v>1.9644279267321474</v>
      </c>
      <c r="G408">
        <f t="shared" si="46"/>
        <v>3.3600610920198553</v>
      </c>
      <c r="H408">
        <f t="shared" si="47"/>
        <v>95.817449079620957</v>
      </c>
      <c r="I408">
        <f t="shared" si="48"/>
        <v>98.035572073267858</v>
      </c>
      <c r="J408">
        <f t="shared" si="49"/>
        <v>96.639938907980138</v>
      </c>
      <c r="K408">
        <f t="shared" si="50"/>
        <v>96.830986686956308</v>
      </c>
    </row>
    <row r="409" spans="1:11" x14ac:dyDescent="0.2">
      <c r="A409">
        <f>Ofra_1a_PS_OCX4!A1434</f>
        <v>483.952</v>
      </c>
      <c r="B409">
        <f>Ofra_1a_PS_OCX4!D1434</f>
        <v>3.89</v>
      </c>
      <c r="C409">
        <f>Ofra_1a_PS_OCX4!E1434</f>
        <v>1.55</v>
      </c>
      <c r="D409">
        <f>Ofra_1a_PS_OCX4!F1434</f>
        <v>2.72</v>
      </c>
      <c r="E409">
        <f t="shared" si="44"/>
        <v>4.237011218821479</v>
      </c>
      <c r="F409">
        <f t="shared" si="45"/>
        <v>2.0573400584019113</v>
      </c>
      <c r="G409">
        <f t="shared" si="46"/>
        <v>3.4618811251113666</v>
      </c>
      <c r="H409">
        <f t="shared" si="47"/>
        <v>95.762988781178521</v>
      </c>
      <c r="I409">
        <f t="shared" si="48"/>
        <v>97.942659941598095</v>
      </c>
      <c r="J409">
        <f t="shared" si="49"/>
        <v>96.538118874888639</v>
      </c>
      <c r="K409">
        <f t="shared" si="50"/>
        <v>96.747922532555094</v>
      </c>
    </row>
    <row r="410" spans="1:11" x14ac:dyDescent="0.2">
      <c r="A410">
        <f>Ofra_1a_PS_OCX4!A1435</f>
        <v>484.15499999999997</v>
      </c>
      <c r="B410">
        <f>Ofra_1a_PS_OCX4!D1435</f>
        <v>4.01</v>
      </c>
      <c r="C410">
        <f>Ofra_1a_PS_OCX4!E1435</f>
        <v>1.73</v>
      </c>
      <c r="D410">
        <f>Ofra_1a_PS_OCX4!F1435</f>
        <v>2.89</v>
      </c>
      <c r="E410">
        <f t="shared" si="44"/>
        <v>4.3677159350833241</v>
      </c>
      <c r="F410">
        <f t="shared" si="45"/>
        <v>2.296256968409875</v>
      </c>
      <c r="G410">
        <f t="shared" si="46"/>
        <v>3.6782486954308267</v>
      </c>
      <c r="H410">
        <f t="shared" si="47"/>
        <v>95.632284064916675</v>
      </c>
      <c r="I410">
        <f t="shared" si="48"/>
        <v>97.703743031590122</v>
      </c>
      <c r="J410">
        <f t="shared" si="49"/>
        <v>96.321751304569176</v>
      </c>
      <c r="K410">
        <f t="shared" si="50"/>
        <v>96.552592800358653</v>
      </c>
    </row>
    <row r="411" spans="1:11" x14ac:dyDescent="0.2">
      <c r="A411">
        <f>Ofra_1a_PS_OCX4!A1436</f>
        <v>484.358</v>
      </c>
      <c r="B411">
        <f>Ofra_1a_PS_OCX4!D1436</f>
        <v>4.05</v>
      </c>
      <c r="C411">
        <f>Ofra_1a_PS_OCX4!E1436</f>
        <v>1.69</v>
      </c>
      <c r="D411">
        <f>Ofra_1a_PS_OCX4!F1436</f>
        <v>2.94</v>
      </c>
      <c r="E411">
        <f t="shared" si="44"/>
        <v>4.4112841738372728</v>
      </c>
      <c r="F411">
        <f t="shared" si="45"/>
        <v>2.2431643217414385</v>
      </c>
      <c r="G411">
        <f t="shared" si="46"/>
        <v>3.7418862161130204</v>
      </c>
      <c r="H411">
        <f t="shared" si="47"/>
        <v>95.588715826162726</v>
      </c>
      <c r="I411">
        <f t="shared" si="48"/>
        <v>97.756835678258568</v>
      </c>
      <c r="J411">
        <f t="shared" si="49"/>
        <v>96.258113783886984</v>
      </c>
      <c r="K411">
        <f t="shared" si="50"/>
        <v>96.53455509610275</v>
      </c>
    </row>
    <row r="412" spans="1:11" x14ac:dyDescent="0.2">
      <c r="A412">
        <f>Ofra_1a_PS_OCX4!A1437</f>
        <v>484.56099999999998</v>
      </c>
      <c r="B412">
        <f>Ofra_1a_PS_OCX4!D1437</f>
        <v>4.0199999999999996</v>
      </c>
      <c r="C412">
        <f>Ofra_1a_PS_OCX4!E1437</f>
        <v>1.69</v>
      </c>
      <c r="D412">
        <f>Ofra_1a_PS_OCX4!F1437</f>
        <v>2.83</v>
      </c>
      <c r="E412">
        <f t="shared" si="44"/>
        <v>4.3786079947718113</v>
      </c>
      <c r="F412">
        <f t="shared" si="45"/>
        <v>2.2431643217414385</v>
      </c>
      <c r="G412">
        <f t="shared" si="46"/>
        <v>3.6018836706121928</v>
      </c>
      <c r="H412">
        <f t="shared" si="47"/>
        <v>95.621392005228188</v>
      </c>
      <c r="I412">
        <f t="shared" si="48"/>
        <v>97.756835678258568</v>
      </c>
      <c r="J412">
        <f t="shared" si="49"/>
        <v>96.398116329387804</v>
      </c>
      <c r="K412">
        <f t="shared" si="50"/>
        <v>96.592114670958196</v>
      </c>
    </row>
    <row r="413" spans="1:11" x14ac:dyDescent="0.2">
      <c r="A413">
        <f>Ofra_1a_PS_OCX4!A1438</f>
        <v>484.76400000000001</v>
      </c>
      <c r="B413">
        <f>Ofra_1a_PS_OCX4!D1438</f>
        <v>4.03</v>
      </c>
      <c r="C413">
        <f>Ofra_1a_PS_OCX4!E1438</f>
        <v>1.61</v>
      </c>
      <c r="D413">
        <f>Ofra_1a_PS_OCX4!F1438</f>
        <v>2.78</v>
      </c>
      <c r="E413">
        <f t="shared" si="44"/>
        <v>4.3895000544602985</v>
      </c>
      <c r="F413">
        <f t="shared" si="45"/>
        <v>2.136979028404566</v>
      </c>
      <c r="G413">
        <f t="shared" si="46"/>
        <v>3.5382461499299986</v>
      </c>
      <c r="H413">
        <f t="shared" si="47"/>
        <v>95.610499945539701</v>
      </c>
      <c r="I413">
        <f t="shared" si="48"/>
        <v>97.863020971595432</v>
      </c>
      <c r="J413">
        <f t="shared" si="49"/>
        <v>96.461753850069996</v>
      </c>
      <c r="K413">
        <f t="shared" si="50"/>
        <v>96.645091589068386</v>
      </c>
    </row>
    <row r="414" spans="1:11" x14ac:dyDescent="0.2">
      <c r="A414">
        <f>Ofra_1a_PS_OCX4!A1439</f>
        <v>484.96699999999998</v>
      </c>
      <c r="B414">
        <f>Ofra_1a_PS_OCX4!D1439</f>
        <v>3.97</v>
      </c>
      <c r="C414">
        <f>Ofra_1a_PS_OCX4!E1439</f>
        <v>1.71</v>
      </c>
      <c r="D414">
        <f>Ofra_1a_PS_OCX4!F1439</f>
        <v>2.84</v>
      </c>
      <c r="E414">
        <f t="shared" si="44"/>
        <v>4.3241476963293755</v>
      </c>
      <c r="F414">
        <f t="shared" si="45"/>
        <v>2.2697106450756568</v>
      </c>
      <c r="G414">
        <f t="shared" si="46"/>
        <v>3.6146111747486316</v>
      </c>
      <c r="H414">
        <f t="shared" si="47"/>
        <v>95.675852303670624</v>
      </c>
      <c r="I414">
        <f t="shared" si="48"/>
        <v>97.730289354924338</v>
      </c>
      <c r="J414">
        <f t="shared" si="49"/>
        <v>96.385388825251368</v>
      </c>
      <c r="K414">
        <f t="shared" si="50"/>
        <v>96.597176827948772</v>
      </c>
    </row>
    <row r="415" spans="1:11" x14ac:dyDescent="0.2">
      <c r="A415">
        <f>Ofra_1a_PS_OCX4!A1440</f>
        <v>485.17099999999999</v>
      </c>
      <c r="B415">
        <f>Ofra_1a_PS_OCX4!D1440</f>
        <v>3.97</v>
      </c>
      <c r="C415">
        <f>Ofra_1a_PS_OCX4!E1440</f>
        <v>1.68</v>
      </c>
      <c r="D415">
        <f>Ofra_1a_PS_OCX4!F1440</f>
        <v>2.86</v>
      </c>
      <c r="E415">
        <f t="shared" si="44"/>
        <v>4.3241476963293755</v>
      </c>
      <c r="F415">
        <f t="shared" si="45"/>
        <v>2.2298911600743296</v>
      </c>
      <c r="G415">
        <f t="shared" si="46"/>
        <v>3.64006618302151</v>
      </c>
      <c r="H415">
        <f t="shared" si="47"/>
        <v>95.675852303670624</v>
      </c>
      <c r="I415">
        <f t="shared" si="48"/>
        <v>97.770108839925669</v>
      </c>
      <c r="J415">
        <f t="shared" si="49"/>
        <v>96.359933816978497</v>
      </c>
      <c r="K415">
        <f t="shared" si="50"/>
        <v>96.601964986858263</v>
      </c>
    </row>
    <row r="416" spans="1:11" x14ac:dyDescent="0.2">
      <c r="A416">
        <f>Ofra_1a_PS_OCX4!A1441</f>
        <v>485.37400000000002</v>
      </c>
      <c r="B416">
        <f>Ofra_1a_PS_OCX4!D1441</f>
        <v>3.94</v>
      </c>
      <c r="C416">
        <f>Ofra_1a_PS_OCX4!E1441</f>
        <v>1.63</v>
      </c>
      <c r="D416">
        <f>Ofra_1a_PS_OCX4!F1441</f>
        <v>2.74</v>
      </c>
      <c r="E416">
        <f t="shared" si="44"/>
        <v>4.2914715172639148</v>
      </c>
      <c r="F416">
        <f t="shared" si="45"/>
        <v>2.1635253517387842</v>
      </c>
      <c r="G416">
        <f t="shared" si="46"/>
        <v>3.4873361333842436</v>
      </c>
      <c r="H416">
        <f t="shared" si="47"/>
        <v>95.708528482736085</v>
      </c>
      <c r="I416">
        <f t="shared" si="48"/>
        <v>97.836474648261216</v>
      </c>
      <c r="J416">
        <f t="shared" si="49"/>
        <v>96.512663866615753</v>
      </c>
      <c r="K416">
        <f t="shared" si="50"/>
        <v>96.685888999204352</v>
      </c>
    </row>
    <row r="417" spans="1:11" x14ac:dyDescent="0.2">
      <c r="A417">
        <f>Ofra_1a_PS_OCX4!A1442</f>
        <v>485.577</v>
      </c>
      <c r="B417">
        <f>Ofra_1a_PS_OCX4!D1442</f>
        <v>3.87</v>
      </c>
      <c r="C417">
        <f>Ofra_1a_PS_OCX4!E1442</f>
        <v>1.72</v>
      </c>
      <c r="D417">
        <f>Ofra_1a_PS_OCX4!F1442</f>
        <v>2.88</v>
      </c>
      <c r="E417">
        <f t="shared" si="44"/>
        <v>4.2152270994445056</v>
      </c>
      <c r="F417">
        <f t="shared" si="45"/>
        <v>2.2829838067427657</v>
      </c>
      <c r="G417">
        <f t="shared" si="46"/>
        <v>3.6655211912943875</v>
      </c>
      <c r="H417">
        <f t="shared" si="47"/>
        <v>95.784772900555495</v>
      </c>
      <c r="I417">
        <f t="shared" si="48"/>
        <v>97.717016193257237</v>
      </c>
      <c r="J417">
        <f t="shared" si="49"/>
        <v>96.334478808705612</v>
      </c>
      <c r="K417">
        <f t="shared" si="50"/>
        <v>96.612089300839443</v>
      </c>
    </row>
    <row r="418" spans="1:11" x14ac:dyDescent="0.2">
      <c r="A418">
        <f>Ofra_1a_PS_OCX4!A1443</f>
        <v>485.78</v>
      </c>
      <c r="B418">
        <f>Ofra_1a_PS_OCX4!D1443</f>
        <v>3.86</v>
      </c>
      <c r="C418">
        <f>Ofra_1a_PS_OCX4!E1443</f>
        <v>1.8</v>
      </c>
      <c r="D418">
        <f>Ofra_1a_PS_OCX4!F1443</f>
        <v>2.9</v>
      </c>
      <c r="E418">
        <f t="shared" si="44"/>
        <v>4.2043350397560175</v>
      </c>
      <c r="F418">
        <f t="shared" si="45"/>
        <v>2.3891691000796391</v>
      </c>
      <c r="G418">
        <f t="shared" si="46"/>
        <v>3.690976199567265</v>
      </c>
      <c r="H418">
        <f t="shared" si="47"/>
        <v>95.795664960243982</v>
      </c>
      <c r="I418">
        <f t="shared" si="48"/>
        <v>97.610830899920359</v>
      </c>
      <c r="J418">
        <f t="shared" si="49"/>
        <v>96.30902380043274</v>
      </c>
      <c r="K418">
        <f t="shared" si="50"/>
        <v>96.571839886865689</v>
      </c>
    </row>
    <row r="419" spans="1:11" x14ac:dyDescent="0.2">
      <c r="A419">
        <f>Ofra_1a_PS_OCX4!A1444</f>
        <v>485.983</v>
      </c>
      <c r="B419">
        <f>Ofra_1a_PS_OCX4!D1444</f>
        <v>3.84</v>
      </c>
      <c r="C419">
        <f>Ofra_1a_PS_OCX4!E1444</f>
        <v>1.78</v>
      </c>
      <c r="D419">
        <f>Ofra_1a_PS_OCX4!F1444</f>
        <v>2.88</v>
      </c>
      <c r="E419">
        <f t="shared" si="44"/>
        <v>4.1825509203790432</v>
      </c>
      <c r="F419">
        <f t="shared" si="45"/>
        <v>2.3626227767454209</v>
      </c>
      <c r="G419">
        <f t="shared" si="46"/>
        <v>3.6655211912943875</v>
      </c>
      <c r="H419">
        <f t="shared" si="47"/>
        <v>95.817449079620957</v>
      </c>
      <c r="I419">
        <f t="shared" si="48"/>
        <v>97.637377223254575</v>
      </c>
      <c r="J419">
        <f t="shared" si="49"/>
        <v>96.334478808705612</v>
      </c>
      <c r="K419">
        <f t="shared" si="50"/>
        <v>96.596435037193714</v>
      </c>
    </row>
    <row r="420" spans="1:11" x14ac:dyDescent="0.2">
      <c r="A420">
        <f>Ofra_1a_PS_OCX4!A1445</f>
        <v>486.18599999999998</v>
      </c>
      <c r="B420">
        <f>Ofra_1a_PS_OCX4!D1445</f>
        <v>3.82</v>
      </c>
      <c r="C420">
        <f>Ofra_1a_PS_OCX4!E1445</f>
        <v>1.69</v>
      </c>
      <c r="D420">
        <f>Ofra_1a_PS_OCX4!F1445</f>
        <v>2.73</v>
      </c>
      <c r="E420">
        <f t="shared" si="44"/>
        <v>4.1607668010020689</v>
      </c>
      <c r="F420">
        <f t="shared" si="45"/>
        <v>2.2431643217414385</v>
      </c>
      <c r="G420">
        <f t="shared" si="46"/>
        <v>3.4746086292478049</v>
      </c>
      <c r="H420">
        <f t="shared" si="47"/>
        <v>95.839233198997931</v>
      </c>
      <c r="I420">
        <f t="shared" si="48"/>
        <v>97.756835678258568</v>
      </c>
      <c r="J420">
        <f t="shared" si="49"/>
        <v>96.525391370752189</v>
      </c>
      <c r="K420">
        <f t="shared" si="50"/>
        <v>96.707153416002896</v>
      </c>
    </row>
    <row r="421" spans="1:11" x14ac:dyDescent="0.2">
      <c r="A421">
        <f>Ofra_1a_PS_OCX4!A1446</f>
        <v>486.38900000000001</v>
      </c>
      <c r="B421">
        <f>Ofra_1a_PS_OCX4!D1446</f>
        <v>3.9</v>
      </c>
      <c r="C421">
        <f>Ofra_1a_PS_OCX4!E1446</f>
        <v>1.74</v>
      </c>
      <c r="D421">
        <f>Ofra_1a_PS_OCX4!F1446</f>
        <v>2.73</v>
      </c>
      <c r="E421">
        <f t="shared" si="44"/>
        <v>4.2479032785099662</v>
      </c>
      <c r="F421">
        <f t="shared" si="45"/>
        <v>2.3095301300769844</v>
      </c>
      <c r="G421">
        <f t="shared" si="46"/>
        <v>3.4746086292478049</v>
      </c>
      <c r="H421">
        <f t="shared" si="47"/>
        <v>95.752096721490034</v>
      </c>
      <c r="I421">
        <f t="shared" si="48"/>
        <v>97.690469869923021</v>
      </c>
      <c r="J421">
        <f t="shared" si="49"/>
        <v>96.525391370752189</v>
      </c>
      <c r="K421">
        <f t="shared" si="50"/>
        <v>96.655985987388419</v>
      </c>
    </row>
    <row r="422" spans="1:11" x14ac:dyDescent="0.2">
      <c r="A422">
        <f>Ofra_1a_PS_OCX4!A1447</f>
        <v>486.59199999999998</v>
      </c>
      <c r="B422">
        <f>Ofra_1a_PS_OCX4!D1447</f>
        <v>3.93</v>
      </c>
      <c r="C422">
        <f>Ofra_1a_PS_OCX4!E1447</f>
        <v>1.7</v>
      </c>
      <c r="D422">
        <f>Ofra_1a_PS_OCX4!F1447</f>
        <v>2.7</v>
      </c>
      <c r="E422">
        <f t="shared" si="44"/>
        <v>4.2805794575754277</v>
      </c>
      <c r="F422">
        <f t="shared" si="45"/>
        <v>2.2564374834085474</v>
      </c>
      <c r="G422">
        <f t="shared" si="46"/>
        <v>3.4364261168384882</v>
      </c>
      <c r="H422">
        <f t="shared" si="47"/>
        <v>95.719420542424572</v>
      </c>
      <c r="I422">
        <f t="shared" si="48"/>
        <v>97.743562516591453</v>
      </c>
      <c r="J422">
        <f t="shared" si="49"/>
        <v>96.56357388316151</v>
      </c>
      <c r="K422">
        <f t="shared" si="50"/>
        <v>96.67551898072584</v>
      </c>
    </row>
    <row r="423" spans="1:11" x14ac:dyDescent="0.2">
      <c r="A423">
        <f>Ofra_1a_PS_OCX4!A1448</f>
        <v>486.79500000000002</v>
      </c>
      <c r="B423">
        <f>Ofra_1a_PS_OCX4!D1448</f>
        <v>3.94</v>
      </c>
      <c r="C423">
        <f>Ofra_1a_PS_OCX4!E1448</f>
        <v>1.73</v>
      </c>
      <c r="D423">
        <f>Ofra_1a_PS_OCX4!F1448</f>
        <v>2.77</v>
      </c>
      <c r="E423">
        <f t="shared" si="44"/>
        <v>4.2914715172639148</v>
      </c>
      <c r="F423">
        <f t="shared" si="45"/>
        <v>2.296256968409875</v>
      </c>
      <c r="G423">
        <f t="shared" si="46"/>
        <v>3.5255186457935599</v>
      </c>
      <c r="H423">
        <f t="shared" si="47"/>
        <v>95.708528482736085</v>
      </c>
      <c r="I423">
        <f t="shared" si="48"/>
        <v>97.703743031590122</v>
      </c>
      <c r="J423">
        <f t="shared" si="49"/>
        <v>96.474481354206446</v>
      </c>
      <c r="K423">
        <f t="shared" si="50"/>
        <v>96.628917622844213</v>
      </c>
    </row>
    <row r="424" spans="1:11" x14ac:dyDescent="0.2">
      <c r="A424">
        <f>Ofra_1a_PS_OCX4!A1449</f>
        <v>486.99799999999999</v>
      </c>
      <c r="B424">
        <f>Ofra_1a_PS_OCX4!D1449</f>
        <v>3.97</v>
      </c>
      <c r="C424">
        <f>Ofra_1a_PS_OCX4!E1449</f>
        <v>1.62</v>
      </c>
      <c r="D424">
        <f>Ofra_1a_PS_OCX4!F1449</f>
        <v>2.76</v>
      </c>
      <c r="E424">
        <f t="shared" si="44"/>
        <v>4.3241476963293755</v>
      </c>
      <c r="F424">
        <f t="shared" si="45"/>
        <v>2.1502521900716753</v>
      </c>
      <c r="G424">
        <f t="shared" si="46"/>
        <v>3.5127911416571211</v>
      </c>
      <c r="H424">
        <f t="shared" si="47"/>
        <v>95.675852303670624</v>
      </c>
      <c r="I424">
        <f t="shared" si="48"/>
        <v>97.849747809928331</v>
      </c>
      <c r="J424">
        <f t="shared" si="49"/>
        <v>96.487208858342882</v>
      </c>
      <c r="K424">
        <f t="shared" si="50"/>
        <v>96.670936323980598</v>
      </c>
    </row>
    <row r="425" spans="1:11" x14ac:dyDescent="0.2">
      <c r="A425">
        <f>Ofra_1a_PS_OCX4!A1450</f>
        <v>487.20100000000002</v>
      </c>
      <c r="B425">
        <f>Ofra_1a_PS_OCX4!D1450</f>
        <v>4.03</v>
      </c>
      <c r="C425">
        <f>Ofra_1a_PS_OCX4!E1450</f>
        <v>1.69</v>
      </c>
      <c r="D425">
        <f>Ofra_1a_PS_OCX4!F1450</f>
        <v>2.87</v>
      </c>
      <c r="E425">
        <f t="shared" si="44"/>
        <v>4.3895000544602985</v>
      </c>
      <c r="F425">
        <f t="shared" si="45"/>
        <v>2.2431643217414385</v>
      </c>
      <c r="G425">
        <f t="shared" si="46"/>
        <v>3.6527936871579487</v>
      </c>
      <c r="H425">
        <f t="shared" si="47"/>
        <v>95.610499945539701</v>
      </c>
      <c r="I425">
        <f t="shared" si="48"/>
        <v>97.756835678258568</v>
      </c>
      <c r="J425">
        <f t="shared" si="49"/>
        <v>96.347206312842047</v>
      </c>
      <c r="K425">
        <f t="shared" si="50"/>
        <v>96.571513978880105</v>
      </c>
    </row>
    <row r="426" spans="1:11" x14ac:dyDescent="0.2">
      <c r="A426">
        <f>Ofra_1a_PS_OCX4!A1451</f>
        <v>487.404</v>
      </c>
      <c r="B426">
        <f>Ofra_1a_PS_OCX4!D1451</f>
        <v>4.1500000000000004</v>
      </c>
      <c r="C426">
        <f>Ofra_1a_PS_OCX4!E1451</f>
        <v>1.71</v>
      </c>
      <c r="D426">
        <f>Ofra_1a_PS_OCX4!F1451</f>
        <v>3.02</v>
      </c>
      <c r="E426">
        <f t="shared" si="44"/>
        <v>4.5202047707221436</v>
      </c>
      <c r="F426">
        <f t="shared" si="45"/>
        <v>2.2697106450756568</v>
      </c>
      <c r="G426">
        <f t="shared" si="46"/>
        <v>3.8437062492045317</v>
      </c>
      <c r="H426">
        <f t="shared" si="47"/>
        <v>95.479795229277855</v>
      </c>
      <c r="I426">
        <f t="shared" si="48"/>
        <v>97.730289354924338</v>
      </c>
      <c r="J426">
        <f t="shared" si="49"/>
        <v>96.15629375079547</v>
      </c>
      <c r="K426">
        <f t="shared" si="50"/>
        <v>96.455459444999221</v>
      </c>
    </row>
    <row r="427" spans="1:11" x14ac:dyDescent="0.2">
      <c r="A427">
        <f>Ofra_1a_PS_OCX4!A1452</f>
        <v>487.60700000000003</v>
      </c>
      <c r="B427">
        <f>Ofra_1a_PS_OCX4!D1452</f>
        <v>4.2699999999999996</v>
      </c>
      <c r="C427">
        <f>Ofra_1a_PS_OCX4!E1452</f>
        <v>1.74</v>
      </c>
      <c r="D427">
        <f>Ofra_1a_PS_OCX4!F1452</f>
        <v>3.05</v>
      </c>
      <c r="E427">
        <f t="shared" si="44"/>
        <v>4.6509094869839878</v>
      </c>
      <c r="F427">
        <f t="shared" si="45"/>
        <v>2.3095301300769844</v>
      </c>
      <c r="G427">
        <f t="shared" si="46"/>
        <v>3.8818887616138475</v>
      </c>
      <c r="H427">
        <f t="shared" si="47"/>
        <v>95.349090513016009</v>
      </c>
      <c r="I427">
        <f t="shared" si="48"/>
        <v>97.690469869923021</v>
      </c>
      <c r="J427">
        <f t="shared" si="49"/>
        <v>96.118111238386149</v>
      </c>
      <c r="K427">
        <f t="shared" si="50"/>
        <v>96.385890540441736</v>
      </c>
    </row>
    <row r="428" spans="1:11" x14ac:dyDescent="0.2">
      <c r="A428">
        <f>Ofra_1a_PS_OCX4!A1453</f>
        <v>487.81</v>
      </c>
      <c r="B428">
        <f>Ofra_1a_PS_OCX4!D1453</f>
        <v>4.2699999999999996</v>
      </c>
      <c r="C428">
        <f>Ofra_1a_PS_OCX4!E1453</f>
        <v>1.74</v>
      </c>
      <c r="D428">
        <f>Ofra_1a_PS_OCX4!F1453</f>
        <v>3.04</v>
      </c>
      <c r="E428">
        <f t="shared" si="44"/>
        <v>4.6509094869839878</v>
      </c>
      <c r="F428">
        <f t="shared" si="45"/>
        <v>2.3095301300769844</v>
      </c>
      <c r="G428">
        <f t="shared" si="46"/>
        <v>3.8691612574774088</v>
      </c>
      <c r="H428">
        <f t="shared" si="47"/>
        <v>95.349090513016009</v>
      </c>
      <c r="I428">
        <f t="shared" si="48"/>
        <v>97.690469869923021</v>
      </c>
      <c r="J428">
        <f t="shared" si="49"/>
        <v>96.130838742522585</v>
      </c>
      <c r="K428">
        <f t="shared" si="50"/>
        <v>96.390133041820548</v>
      </c>
    </row>
    <row r="429" spans="1:11" x14ac:dyDescent="0.2">
      <c r="A429">
        <f>Ofra_1a_PS_OCX4!A1454</f>
        <v>488.01299999999998</v>
      </c>
      <c r="B429">
        <f>Ofra_1a_PS_OCX4!D1454</f>
        <v>4.38</v>
      </c>
      <c r="C429">
        <f>Ofra_1a_PS_OCX4!E1454</f>
        <v>1.82</v>
      </c>
      <c r="D429">
        <f>Ofra_1a_PS_OCX4!F1454</f>
        <v>3.09</v>
      </c>
      <c r="E429">
        <f t="shared" si="44"/>
        <v>4.7707221435573466</v>
      </c>
      <c r="F429">
        <f t="shared" si="45"/>
        <v>2.4157154234138574</v>
      </c>
      <c r="G429">
        <f t="shared" si="46"/>
        <v>3.9327987781596034</v>
      </c>
      <c r="H429">
        <f t="shared" si="47"/>
        <v>95.22927785644265</v>
      </c>
      <c r="I429">
        <f t="shared" si="48"/>
        <v>97.584284576586143</v>
      </c>
      <c r="J429">
        <f t="shared" si="49"/>
        <v>96.067201221840392</v>
      </c>
      <c r="K429">
        <f t="shared" si="50"/>
        <v>96.293587884956381</v>
      </c>
    </row>
    <row r="430" spans="1:11" x14ac:dyDescent="0.2">
      <c r="A430">
        <f>Ofra_1a_PS_OCX4!A1455</f>
        <v>488.21600000000001</v>
      </c>
      <c r="B430">
        <f>Ofra_1a_PS_OCX4!D1455</f>
        <v>4.3600000000000003</v>
      </c>
      <c r="C430">
        <f>Ofra_1a_PS_OCX4!E1455</f>
        <v>1.75</v>
      </c>
      <c r="D430">
        <f>Ofra_1a_PS_OCX4!F1455</f>
        <v>3.06</v>
      </c>
      <c r="E430">
        <f t="shared" si="44"/>
        <v>4.7489380241803731</v>
      </c>
      <c r="F430">
        <f t="shared" si="45"/>
        <v>2.3228032917440933</v>
      </c>
      <c r="G430">
        <f t="shared" si="46"/>
        <v>3.8946162657502872</v>
      </c>
      <c r="H430">
        <f t="shared" si="47"/>
        <v>95.251061975819624</v>
      </c>
      <c r="I430">
        <f t="shared" si="48"/>
        <v>97.677196708255906</v>
      </c>
      <c r="J430">
        <f t="shared" si="49"/>
        <v>96.105383734249713</v>
      </c>
      <c r="K430">
        <f t="shared" si="50"/>
        <v>96.344547472775091</v>
      </c>
    </row>
    <row r="431" spans="1:11" x14ac:dyDescent="0.2">
      <c r="A431">
        <f>Ofra_1a_PS_OCX4!A1456</f>
        <v>488.41899999999998</v>
      </c>
      <c r="B431">
        <f>Ofra_1a_PS_OCX4!D1456</f>
        <v>4.21</v>
      </c>
      <c r="C431">
        <f>Ofra_1a_PS_OCX4!E1456</f>
        <v>1.76</v>
      </c>
      <c r="D431">
        <f>Ofra_1a_PS_OCX4!F1456</f>
        <v>3.01</v>
      </c>
      <c r="E431">
        <f t="shared" si="44"/>
        <v>4.5855571288530665</v>
      </c>
      <c r="F431">
        <f t="shared" si="45"/>
        <v>2.3360764534112026</v>
      </c>
      <c r="G431">
        <f t="shared" si="46"/>
        <v>3.8309787450680921</v>
      </c>
      <c r="H431">
        <f t="shared" si="47"/>
        <v>95.414442871146932</v>
      </c>
      <c r="I431">
        <f t="shared" si="48"/>
        <v>97.663923546588791</v>
      </c>
      <c r="J431">
        <f t="shared" si="49"/>
        <v>96.169021254931906</v>
      </c>
      <c r="K431">
        <f t="shared" si="50"/>
        <v>96.415795890889214</v>
      </c>
    </row>
    <row r="432" spans="1:11" x14ac:dyDescent="0.2">
      <c r="A432">
        <f>Ofra_1a_PS_OCX4!A1457</f>
        <v>488.62200000000001</v>
      </c>
      <c r="B432">
        <f>Ofra_1a_PS_OCX4!D1457</f>
        <v>4.1900000000000004</v>
      </c>
      <c r="C432">
        <f>Ofra_1a_PS_OCX4!E1457</f>
        <v>1.72</v>
      </c>
      <c r="D432">
        <f>Ofra_1a_PS_OCX4!F1457</f>
        <v>2.98</v>
      </c>
      <c r="E432">
        <f t="shared" si="44"/>
        <v>4.5637730094760922</v>
      </c>
      <c r="F432">
        <f t="shared" si="45"/>
        <v>2.2829838067427657</v>
      </c>
      <c r="G432">
        <f t="shared" si="46"/>
        <v>3.7927962326587759</v>
      </c>
      <c r="H432">
        <f t="shared" si="47"/>
        <v>95.436226990523906</v>
      </c>
      <c r="I432">
        <f t="shared" si="48"/>
        <v>97.717016193257237</v>
      </c>
      <c r="J432">
        <f t="shared" si="49"/>
        <v>96.207203767341227</v>
      </c>
      <c r="K432">
        <f t="shared" si="50"/>
        <v>96.45348231704078</v>
      </c>
    </row>
    <row r="433" spans="1:11" x14ac:dyDescent="0.2">
      <c r="A433">
        <f>Ofra_1a_PS_OCX4!A1458</f>
        <v>488.82499999999999</v>
      </c>
      <c r="B433">
        <f>Ofra_1a_PS_OCX4!D1458</f>
        <v>4.24</v>
      </c>
      <c r="C433">
        <f>Ofra_1a_PS_OCX4!E1458</f>
        <v>1.62</v>
      </c>
      <c r="D433">
        <f>Ofra_1a_PS_OCX4!F1458</f>
        <v>2.91</v>
      </c>
      <c r="E433">
        <f t="shared" si="44"/>
        <v>4.6182333079185272</v>
      </c>
      <c r="F433">
        <f t="shared" si="45"/>
        <v>2.1502521900716753</v>
      </c>
      <c r="G433">
        <f t="shared" si="46"/>
        <v>3.7037037037037042</v>
      </c>
      <c r="H433">
        <f t="shared" si="47"/>
        <v>95.38176669208147</v>
      </c>
      <c r="I433">
        <f t="shared" si="48"/>
        <v>97.849747809928331</v>
      </c>
      <c r="J433">
        <f t="shared" si="49"/>
        <v>96.296296296296291</v>
      </c>
      <c r="K433">
        <f t="shared" si="50"/>
        <v>96.509270266102035</v>
      </c>
    </row>
    <row r="434" spans="1:11" x14ac:dyDescent="0.2">
      <c r="A434">
        <f>Ofra_1a_PS_OCX4!A1459</f>
        <v>489.02800000000002</v>
      </c>
      <c r="B434">
        <f>Ofra_1a_PS_OCX4!D1459</f>
        <v>4.21</v>
      </c>
      <c r="C434">
        <f>Ofra_1a_PS_OCX4!E1459</f>
        <v>1.57</v>
      </c>
      <c r="D434">
        <f>Ofra_1a_PS_OCX4!F1459</f>
        <v>2.82</v>
      </c>
      <c r="E434">
        <f t="shared" si="44"/>
        <v>4.5855571288530665</v>
      </c>
      <c r="F434">
        <f t="shared" si="45"/>
        <v>2.0838863817361295</v>
      </c>
      <c r="G434">
        <f t="shared" si="46"/>
        <v>3.5891561664757541</v>
      </c>
      <c r="H434">
        <f t="shared" si="47"/>
        <v>95.414442871146932</v>
      </c>
      <c r="I434">
        <f t="shared" si="48"/>
        <v>97.916113618263864</v>
      </c>
      <c r="J434">
        <f t="shared" si="49"/>
        <v>96.41084383352424</v>
      </c>
      <c r="K434">
        <f t="shared" si="50"/>
        <v>96.580466774311688</v>
      </c>
    </row>
    <row r="435" spans="1:11" x14ac:dyDescent="0.2">
      <c r="A435">
        <f>Ofra_1a_PS_OCX4!A1460</f>
        <v>489.23099999999999</v>
      </c>
      <c r="B435">
        <f>Ofra_1a_PS_OCX4!D1460</f>
        <v>4.32</v>
      </c>
      <c r="C435">
        <f>Ofra_1a_PS_OCX4!E1460</f>
        <v>1.59</v>
      </c>
      <c r="D435">
        <f>Ofra_1a_PS_OCX4!F1460</f>
        <v>2.78</v>
      </c>
      <c r="E435">
        <f t="shared" si="44"/>
        <v>4.7053697854264245</v>
      </c>
      <c r="F435">
        <f t="shared" si="45"/>
        <v>2.1104327050703477</v>
      </c>
      <c r="G435">
        <f t="shared" si="46"/>
        <v>3.5382461499299986</v>
      </c>
      <c r="H435">
        <f t="shared" si="47"/>
        <v>95.294630214573573</v>
      </c>
      <c r="I435">
        <f t="shared" si="48"/>
        <v>97.889567294929648</v>
      </c>
      <c r="J435">
        <f t="shared" si="49"/>
        <v>96.461753850069996</v>
      </c>
      <c r="K435">
        <f t="shared" si="50"/>
        <v>96.548650453191087</v>
      </c>
    </row>
    <row r="436" spans="1:11" x14ac:dyDescent="0.2">
      <c r="A436">
        <f>Ofra_1a_PS_OCX4!A1461</f>
        <v>489.43299999999999</v>
      </c>
      <c r="B436">
        <f>Ofra_1a_PS_OCX4!D1461</f>
        <v>4.45</v>
      </c>
      <c r="C436">
        <f>Ofra_1a_PS_OCX4!E1461</f>
        <v>1.5</v>
      </c>
      <c r="D436">
        <f>Ofra_1a_PS_OCX4!F1461</f>
        <v>2.7</v>
      </c>
      <c r="E436">
        <f t="shared" si="44"/>
        <v>4.8469665613767567</v>
      </c>
      <c r="F436">
        <f t="shared" si="45"/>
        <v>1.9909742500663659</v>
      </c>
      <c r="G436">
        <f t="shared" si="46"/>
        <v>3.4364261168384882</v>
      </c>
      <c r="H436">
        <f t="shared" si="47"/>
        <v>95.15303343862324</v>
      </c>
      <c r="I436">
        <f t="shared" si="48"/>
        <v>98.009025749933627</v>
      </c>
      <c r="J436">
        <f t="shared" si="49"/>
        <v>96.56357388316151</v>
      </c>
      <c r="K436">
        <f t="shared" si="50"/>
        <v>96.575211023906135</v>
      </c>
    </row>
    <row r="437" spans="1:11" x14ac:dyDescent="0.2">
      <c r="A437">
        <f>Ofra_1a_PS_OCX4!A1462</f>
        <v>489.63600000000002</v>
      </c>
      <c r="B437">
        <f>Ofra_1a_PS_OCX4!D1462</f>
        <v>4.49</v>
      </c>
      <c r="C437">
        <f>Ofra_1a_PS_OCX4!E1462</f>
        <v>1.44</v>
      </c>
      <c r="D437">
        <f>Ofra_1a_PS_OCX4!F1462</f>
        <v>2.59</v>
      </c>
      <c r="E437">
        <f t="shared" si="44"/>
        <v>4.8905348001307045</v>
      </c>
      <c r="F437">
        <f t="shared" si="45"/>
        <v>1.9113352800637109</v>
      </c>
      <c r="G437">
        <f t="shared" si="46"/>
        <v>3.2964235713376611</v>
      </c>
      <c r="H437">
        <f t="shared" si="47"/>
        <v>95.109465199869291</v>
      </c>
      <c r="I437">
        <f t="shared" si="48"/>
        <v>98.08866471993629</v>
      </c>
      <c r="J437">
        <f t="shared" si="49"/>
        <v>96.703576428662345</v>
      </c>
      <c r="K437">
        <f t="shared" si="50"/>
        <v>96.63390211615598</v>
      </c>
    </row>
    <row r="438" spans="1:11" x14ac:dyDescent="0.2">
      <c r="A438">
        <f>Ofra_1a_PS_OCX4!A1463</f>
        <v>489.839</v>
      </c>
      <c r="B438">
        <f>Ofra_1a_PS_OCX4!D1463</f>
        <v>4.5599999999999996</v>
      </c>
      <c r="C438">
        <f>Ofra_1a_PS_OCX4!E1463</f>
        <v>1.47</v>
      </c>
      <c r="D438">
        <f>Ofra_1a_PS_OCX4!F1463</f>
        <v>2.62</v>
      </c>
      <c r="E438">
        <f t="shared" si="44"/>
        <v>4.9667792179501138</v>
      </c>
      <c r="F438">
        <f t="shared" si="45"/>
        <v>1.9511547650650385</v>
      </c>
      <c r="G438">
        <f t="shared" si="46"/>
        <v>3.3346060837469778</v>
      </c>
      <c r="H438">
        <f t="shared" si="47"/>
        <v>95.033220782049881</v>
      </c>
      <c r="I438">
        <f t="shared" si="48"/>
        <v>98.048845234934959</v>
      </c>
      <c r="J438">
        <f t="shared" si="49"/>
        <v>96.665393916253024</v>
      </c>
      <c r="K438">
        <f t="shared" si="50"/>
        <v>96.582486644412612</v>
      </c>
    </row>
    <row r="439" spans="1:11" x14ac:dyDescent="0.2">
      <c r="A439">
        <f>Ofra_1a_PS_OCX4!A1464</f>
        <v>490.04199999999997</v>
      </c>
      <c r="B439">
        <f>Ofra_1a_PS_OCX4!D1464</f>
        <v>4.6399999999999997</v>
      </c>
      <c r="C439">
        <f>Ofra_1a_PS_OCX4!E1464</f>
        <v>1.41</v>
      </c>
      <c r="D439">
        <f>Ofra_1a_PS_OCX4!F1464</f>
        <v>2.5499999999999998</v>
      </c>
      <c r="E439">
        <f t="shared" si="44"/>
        <v>5.0539156954580102</v>
      </c>
      <c r="F439">
        <f t="shared" si="45"/>
        <v>1.8715157950623835</v>
      </c>
      <c r="G439">
        <f t="shared" si="46"/>
        <v>3.2455135547919052</v>
      </c>
      <c r="H439">
        <f t="shared" si="47"/>
        <v>94.946084304541984</v>
      </c>
      <c r="I439">
        <f t="shared" si="48"/>
        <v>98.128484204937621</v>
      </c>
      <c r="J439">
        <f t="shared" si="49"/>
        <v>96.754486445208101</v>
      </c>
      <c r="K439">
        <f t="shared" si="50"/>
        <v>96.609684984895907</v>
      </c>
    </row>
    <row r="440" spans="1:11" x14ac:dyDescent="0.2">
      <c r="A440">
        <f>Ofra_1a_PS_OCX4!A1465</f>
        <v>490.245</v>
      </c>
      <c r="B440">
        <f>Ofra_1a_PS_OCX4!D1465</f>
        <v>4.62</v>
      </c>
      <c r="C440">
        <f>Ofra_1a_PS_OCX4!E1465</f>
        <v>1.41</v>
      </c>
      <c r="D440">
        <f>Ofra_1a_PS_OCX4!F1465</f>
        <v>2.56</v>
      </c>
      <c r="E440">
        <f t="shared" si="44"/>
        <v>5.0321315760810368</v>
      </c>
      <c r="F440">
        <f t="shared" si="45"/>
        <v>1.8715157950623835</v>
      </c>
      <c r="G440">
        <f t="shared" si="46"/>
        <v>3.2582410589283448</v>
      </c>
      <c r="H440">
        <f t="shared" si="47"/>
        <v>94.967868423918958</v>
      </c>
      <c r="I440">
        <f t="shared" si="48"/>
        <v>98.128484204937621</v>
      </c>
      <c r="J440">
        <f t="shared" si="49"/>
        <v>96.741758941071652</v>
      </c>
      <c r="K440">
        <f t="shared" si="50"/>
        <v>96.612703856642739</v>
      </c>
    </row>
    <row r="441" spans="1:11" x14ac:dyDescent="0.2">
      <c r="A441">
        <f>Ofra_1a_PS_OCX4!A1466</f>
        <v>490.447</v>
      </c>
      <c r="B441">
        <f>Ofra_1a_PS_OCX4!D1466</f>
        <v>4.5999999999999996</v>
      </c>
      <c r="C441">
        <f>Ofra_1a_PS_OCX4!E1466</f>
        <v>1.48</v>
      </c>
      <c r="D441">
        <f>Ofra_1a_PS_OCX4!F1466</f>
        <v>2.65</v>
      </c>
      <c r="E441">
        <f t="shared" si="44"/>
        <v>5.0103474567040625</v>
      </c>
      <c r="F441">
        <f t="shared" si="45"/>
        <v>1.9644279267321474</v>
      </c>
      <c r="G441">
        <f t="shared" si="46"/>
        <v>3.372788596156294</v>
      </c>
      <c r="H441">
        <f t="shared" si="47"/>
        <v>94.989652543295932</v>
      </c>
      <c r="I441">
        <f t="shared" si="48"/>
        <v>98.035572073267858</v>
      </c>
      <c r="J441">
        <f t="shared" si="49"/>
        <v>96.627211403843702</v>
      </c>
      <c r="K441">
        <f t="shared" si="50"/>
        <v>96.550812006802502</v>
      </c>
    </row>
    <row r="442" spans="1:11" x14ac:dyDescent="0.2">
      <c r="A442">
        <f>Ofra_1a_PS_OCX4!A1467</f>
        <v>490.65</v>
      </c>
      <c r="B442">
        <f>Ofra_1a_PS_OCX4!D1467</f>
        <v>4.66</v>
      </c>
      <c r="C442">
        <f>Ofra_1a_PS_OCX4!E1467</f>
        <v>1.51</v>
      </c>
      <c r="D442">
        <f>Ofra_1a_PS_OCX4!F1467</f>
        <v>2.7</v>
      </c>
      <c r="E442">
        <f t="shared" si="44"/>
        <v>5.0756998148349854</v>
      </c>
      <c r="F442">
        <f t="shared" si="45"/>
        <v>2.0042474117334748</v>
      </c>
      <c r="G442">
        <f t="shared" si="46"/>
        <v>3.4364261168384882</v>
      </c>
      <c r="H442">
        <f t="shared" si="47"/>
        <v>94.924300185165009</v>
      </c>
      <c r="I442">
        <f t="shared" si="48"/>
        <v>97.995752588266527</v>
      </c>
      <c r="J442">
        <f t="shared" si="49"/>
        <v>96.56357388316151</v>
      </c>
      <c r="K442">
        <f t="shared" si="50"/>
        <v>96.494542218864353</v>
      </c>
    </row>
    <row r="443" spans="1:11" x14ac:dyDescent="0.2">
      <c r="A443">
        <f>Ofra_1a_PS_OCX4!A1468</f>
        <v>490.85300000000001</v>
      </c>
      <c r="B443">
        <f>Ofra_1a_PS_OCX4!D1468</f>
        <v>4.6900000000000004</v>
      </c>
      <c r="C443">
        <f>Ofra_1a_PS_OCX4!E1468</f>
        <v>1.54</v>
      </c>
      <c r="D443">
        <f>Ofra_1a_PS_OCX4!F1468</f>
        <v>2.68</v>
      </c>
      <c r="E443">
        <f t="shared" si="44"/>
        <v>5.1083759939004469</v>
      </c>
      <c r="F443">
        <f t="shared" si="45"/>
        <v>2.0440668967348024</v>
      </c>
      <c r="G443">
        <f t="shared" si="46"/>
        <v>3.4109711085656107</v>
      </c>
      <c r="H443">
        <f t="shared" si="47"/>
        <v>94.891624006099548</v>
      </c>
      <c r="I443">
        <f t="shared" si="48"/>
        <v>97.955933103265195</v>
      </c>
      <c r="J443">
        <f t="shared" si="49"/>
        <v>96.589028891434396</v>
      </c>
      <c r="K443">
        <f t="shared" si="50"/>
        <v>96.478862000266375</v>
      </c>
    </row>
    <row r="444" spans="1:11" x14ac:dyDescent="0.2">
      <c r="A444">
        <f>Ofra_1a_PS_OCX4!A1469</f>
        <v>491.05599999999998</v>
      </c>
      <c r="B444">
        <f>Ofra_1a_PS_OCX4!D1469</f>
        <v>4.7300000000000004</v>
      </c>
      <c r="C444">
        <f>Ofra_1a_PS_OCX4!E1469</f>
        <v>1.64</v>
      </c>
      <c r="D444">
        <f>Ofra_1a_PS_OCX4!F1469</f>
        <v>2.79</v>
      </c>
      <c r="E444">
        <f t="shared" si="44"/>
        <v>5.1519442326543947</v>
      </c>
      <c r="F444">
        <f t="shared" si="45"/>
        <v>2.1767985134058931</v>
      </c>
      <c r="G444">
        <f t="shared" si="46"/>
        <v>3.5509736540664383</v>
      </c>
      <c r="H444">
        <f t="shared" si="47"/>
        <v>94.848055767345599</v>
      </c>
      <c r="I444">
        <f t="shared" si="48"/>
        <v>97.823201486594101</v>
      </c>
      <c r="J444">
        <f t="shared" si="49"/>
        <v>96.449026345933561</v>
      </c>
      <c r="K444">
        <f t="shared" si="50"/>
        <v>96.373427866624411</v>
      </c>
    </row>
    <row r="445" spans="1:11" x14ac:dyDescent="0.2">
      <c r="A445">
        <f>Ofra_1a_PS_OCX4!A1470</f>
        <v>491.25799999999998</v>
      </c>
      <c r="B445">
        <f>Ofra_1a_PS_OCX4!D1470</f>
        <v>4.78</v>
      </c>
      <c r="C445">
        <f>Ofra_1a_PS_OCX4!E1470</f>
        <v>1.7</v>
      </c>
      <c r="D445">
        <f>Ofra_1a_PS_OCX4!F1470</f>
        <v>2.81</v>
      </c>
      <c r="E445">
        <f t="shared" si="44"/>
        <v>5.2064045310968305</v>
      </c>
      <c r="F445">
        <f t="shared" si="45"/>
        <v>2.2564374834085474</v>
      </c>
      <c r="G445">
        <f t="shared" si="46"/>
        <v>3.5764286623393158</v>
      </c>
      <c r="H445">
        <f t="shared" si="47"/>
        <v>94.793595468903163</v>
      </c>
      <c r="I445">
        <f t="shared" si="48"/>
        <v>97.743562516591453</v>
      </c>
      <c r="J445">
        <f t="shared" si="49"/>
        <v>96.42357133766069</v>
      </c>
      <c r="K445">
        <f t="shared" si="50"/>
        <v>96.32024310771844</v>
      </c>
    </row>
    <row r="446" spans="1:11" x14ac:dyDescent="0.2">
      <c r="A446">
        <f>Ofra_1a_PS_OCX4!A1471</f>
        <v>491.46100000000001</v>
      </c>
      <c r="B446">
        <f>Ofra_1a_PS_OCX4!D1471</f>
        <v>4.84</v>
      </c>
      <c r="C446">
        <f>Ofra_1a_PS_OCX4!E1471</f>
        <v>1.7</v>
      </c>
      <c r="D446">
        <f>Ofra_1a_PS_OCX4!F1471</f>
        <v>2.83</v>
      </c>
      <c r="E446">
        <f t="shared" si="44"/>
        <v>5.2717568892277527</v>
      </c>
      <c r="F446">
        <f t="shared" si="45"/>
        <v>2.2564374834085474</v>
      </c>
      <c r="G446">
        <f t="shared" si="46"/>
        <v>3.6018836706121928</v>
      </c>
      <c r="H446">
        <f t="shared" si="47"/>
        <v>94.72824311077224</v>
      </c>
      <c r="I446">
        <f t="shared" si="48"/>
        <v>97.743562516591453</v>
      </c>
      <c r="J446">
        <f t="shared" si="49"/>
        <v>96.398116329387804</v>
      </c>
      <c r="K446">
        <f t="shared" si="50"/>
        <v>96.289973985583842</v>
      </c>
    </row>
    <row r="447" spans="1:11" x14ac:dyDescent="0.2">
      <c r="A447">
        <f>Ofra_1a_PS_OCX4!A1472</f>
        <v>491.66399999999999</v>
      </c>
      <c r="B447">
        <f>Ofra_1a_PS_OCX4!D1472</f>
        <v>4.8600000000000003</v>
      </c>
      <c r="C447">
        <f>Ofra_1a_PS_OCX4!E1472</f>
        <v>1.76</v>
      </c>
      <c r="D447">
        <f>Ofra_1a_PS_OCX4!F1472</f>
        <v>2.97</v>
      </c>
      <c r="E447">
        <f t="shared" si="44"/>
        <v>5.2935410086047279</v>
      </c>
      <c r="F447">
        <f t="shared" si="45"/>
        <v>2.3360764534112026</v>
      </c>
      <c r="G447">
        <f t="shared" si="46"/>
        <v>3.7800687285223371</v>
      </c>
      <c r="H447">
        <f t="shared" si="47"/>
        <v>94.706458991395266</v>
      </c>
      <c r="I447">
        <f t="shared" si="48"/>
        <v>97.663923546588791</v>
      </c>
      <c r="J447">
        <f t="shared" si="49"/>
        <v>96.219931271477662</v>
      </c>
      <c r="K447">
        <f t="shared" si="50"/>
        <v>96.196771269820559</v>
      </c>
    </row>
    <row r="448" spans="1:11" x14ac:dyDescent="0.2">
      <c r="A448">
        <f>Ofra_1a_PS_OCX4!A1473</f>
        <v>491.86599999999999</v>
      </c>
      <c r="B448">
        <f>Ofra_1a_PS_OCX4!D1473</f>
        <v>4.92</v>
      </c>
      <c r="C448">
        <f>Ofra_1a_PS_OCX4!E1473</f>
        <v>1.7</v>
      </c>
      <c r="D448">
        <f>Ofra_1a_PS_OCX4!F1473</f>
        <v>2.93</v>
      </c>
      <c r="E448">
        <f t="shared" si="44"/>
        <v>5.3588933667356491</v>
      </c>
      <c r="F448">
        <f t="shared" si="45"/>
        <v>2.2564374834085474</v>
      </c>
      <c r="G448">
        <f t="shared" si="46"/>
        <v>3.7291587119765817</v>
      </c>
      <c r="H448">
        <f t="shared" si="47"/>
        <v>94.641106633264357</v>
      </c>
      <c r="I448">
        <f t="shared" si="48"/>
        <v>97.743562516591453</v>
      </c>
      <c r="J448">
        <f t="shared" si="49"/>
        <v>96.270841288023419</v>
      </c>
      <c r="K448">
        <f t="shared" si="50"/>
        <v>96.218503479293076</v>
      </c>
    </row>
    <row r="449" spans="1:11" x14ac:dyDescent="0.2">
      <c r="A449">
        <f>Ofra_1a_PS_OCX4!A1474</f>
        <v>492.06900000000002</v>
      </c>
      <c r="B449">
        <f>Ofra_1a_PS_OCX4!D1474</f>
        <v>5.05</v>
      </c>
      <c r="C449">
        <f>Ofra_1a_PS_OCX4!E1474</f>
        <v>1.75</v>
      </c>
      <c r="D449">
        <f>Ofra_1a_PS_OCX4!F1474</f>
        <v>3.05</v>
      </c>
      <c r="E449">
        <f t="shared" si="44"/>
        <v>5.5004901426859814</v>
      </c>
      <c r="F449">
        <f t="shared" si="45"/>
        <v>2.3228032917440933</v>
      </c>
      <c r="G449">
        <f t="shared" si="46"/>
        <v>3.8818887616138475</v>
      </c>
      <c r="H449">
        <f t="shared" si="47"/>
        <v>94.499509857314024</v>
      </c>
      <c r="I449">
        <f t="shared" si="48"/>
        <v>97.677196708255906</v>
      </c>
      <c r="J449">
        <f t="shared" si="49"/>
        <v>96.118111238386149</v>
      </c>
      <c r="K449">
        <f t="shared" si="50"/>
        <v>96.098272601318698</v>
      </c>
    </row>
    <row r="450" spans="1:11" x14ac:dyDescent="0.2">
      <c r="A450">
        <f>Ofra_1a_PS_OCX4!A1475</f>
        <v>492.27199999999999</v>
      </c>
      <c r="B450">
        <f>Ofra_1a_PS_OCX4!D1475</f>
        <v>5.0999999999999996</v>
      </c>
      <c r="C450">
        <f>Ofra_1a_PS_OCX4!E1475</f>
        <v>1.65</v>
      </c>
      <c r="D450">
        <f>Ofra_1a_PS_OCX4!F1475</f>
        <v>2.95</v>
      </c>
      <c r="E450">
        <f t="shared" si="44"/>
        <v>5.5549504411284163</v>
      </c>
      <c r="F450">
        <f t="shared" si="45"/>
        <v>2.190071675073002</v>
      </c>
      <c r="G450">
        <f t="shared" si="46"/>
        <v>3.7546137202494596</v>
      </c>
      <c r="H450">
        <f t="shared" si="47"/>
        <v>94.445049558871588</v>
      </c>
      <c r="I450">
        <f t="shared" si="48"/>
        <v>97.809928324927</v>
      </c>
      <c r="J450">
        <f t="shared" si="49"/>
        <v>96.245386279750534</v>
      </c>
      <c r="K450">
        <f t="shared" si="50"/>
        <v>96.16678805451636</v>
      </c>
    </row>
    <row r="451" spans="1:11" x14ac:dyDescent="0.2">
      <c r="A451">
        <f>Ofra_1a_PS_OCX4!A1476</f>
        <v>492.47399999999999</v>
      </c>
      <c r="B451">
        <f>Ofra_1a_PS_OCX4!D1476</f>
        <v>5.15</v>
      </c>
      <c r="C451">
        <f>Ofra_1a_PS_OCX4!E1476</f>
        <v>1.73</v>
      </c>
      <c r="D451">
        <f>Ofra_1a_PS_OCX4!F1476</f>
        <v>2.93</v>
      </c>
      <c r="E451">
        <f t="shared" ref="E451:E514" si="51">B451/B$1793*100</f>
        <v>5.609410739570853</v>
      </c>
      <c r="F451">
        <f t="shared" ref="F451:F514" si="52">C451/C$1793*100</f>
        <v>2.296256968409875</v>
      </c>
      <c r="G451">
        <f t="shared" ref="G451:G514" si="53">D451/D$1793*100</f>
        <v>3.7291587119765817</v>
      </c>
      <c r="H451">
        <f t="shared" ref="H451:H514" si="54">100-E451</f>
        <v>94.390589260429152</v>
      </c>
      <c r="I451">
        <f t="shared" ref="I451:I514" si="55">100-F451</f>
        <v>97.703743031590122</v>
      </c>
      <c r="J451">
        <f t="shared" ref="J451:J514" si="56">100-G451</f>
        <v>96.270841288023419</v>
      </c>
      <c r="K451">
        <f t="shared" ref="K451:K514" si="57">AVERAGE(H451:J451)</f>
        <v>96.121724526680893</v>
      </c>
    </row>
    <row r="452" spans="1:11" x14ac:dyDescent="0.2">
      <c r="A452">
        <f>Ofra_1a_PS_OCX4!A1477</f>
        <v>492.67700000000002</v>
      </c>
      <c r="B452">
        <f>Ofra_1a_PS_OCX4!D1477</f>
        <v>5.25</v>
      </c>
      <c r="C452">
        <f>Ofra_1a_PS_OCX4!E1477</f>
        <v>1.82</v>
      </c>
      <c r="D452">
        <f>Ofra_1a_PS_OCX4!F1477</f>
        <v>2.89</v>
      </c>
      <c r="E452">
        <f t="shared" si="51"/>
        <v>5.7183313364557238</v>
      </c>
      <c r="F452">
        <f t="shared" si="52"/>
        <v>2.4157154234138574</v>
      </c>
      <c r="G452">
        <f t="shared" si="53"/>
        <v>3.6782486954308267</v>
      </c>
      <c r="H452">
        <f t="shared" si="54"/>
        <v>94.281668663544281</v>
      </c>
      <c r="I452">
        <f t="shared" si="55"/>
        <v>97.584284576586143</v>
      </c>
      <c r="J452">
        <f t="shared" si="56"/>
        <v>96.321751304569176</v>
      </c>
      <c r="K452">
        <f t="shared" si="57"/>
        <v>96.062568181566533</v>
      </c>
    </row>
    <row r="453" spans="1:11" x14ac:dyDescent="0.2">
      <c r="A453">
        <f>Ofra_1a_PS_OCX4!A1478</f>
        <v>492.87900000000002</v>
      </c>
      <c r="B453">
        <f>Ofra_1a_PS_OCX4!D1478</f>
        <v>5.27</v>
      </c>
      <c r="C453">
        <f>Ofra_1a_PS_OCX4!E1478</f>
        <v>1.85</v>
      </c>
      <c r="D453">
        <f>Ofra_1a_PS_OCX4!F1478</f>
        <v>2.97</v>
      </c>
      <c r="E453">
        <f t="shared" si="51"/>
        <v>5.7401154558326972</v>
      </c>
      <c r="F453">
        <f t="shared" si="52"/>
        <v>2.4555349084151845</v>
      </c>
      <c r="G453">
        <f t="shared" si="53"/>
        <v>3.7800687285223371</v>
      </c>
      <c r="H453">
        <f t="shared" si="54"/>
        <v>94.259884544167306</v>
      </c>
      <c r="I453">
        <f t="shared" si="55"/>
        <v>97.544465091584811</v>
      </c>
      <c r="J453">
        <f t="shared" si="56"/>
        <v>96.219931271477662</v>
      </c>
      <c r="K453">
        <f t="shared" si="57"/>
        <v>96.008093635743265</v>
      </c>
    </row>
    <row r="454" spans="1:11" x14ac:dyDescent="0.2">
      <c r="A454">
        <f>Ofra_1a_PS_OCX4!A1479</f>
        <v>493.08199999999999</v>
      </c>
      <c r="B454">
        <f>Ofra_1a_PS_OCX4!D1479</f>
        <v>5.29</v>
      </c>
      <c r="C454">
        <f>Ofra_1a_PS_OCX4!E1479</f>
        <v>1.9</v>
      </c>
      <c r="D454">
        <f>Ofra_1a_PS_OCX4!F1479</f>
        <v>2.96</v>
      </c>
      <c r="E454">
        <f t="shared" si="51"/>
        <v>5.7618995752096716</v>
      </c>
      <c r="F454">
        <f t="shared" si="52"/>
        <v>2.5219007167507299</v>
      </c>
      <c r="G454">
        <f t="shared" si="53"/>
        <v>3.7673412243858984</v>
      </c>
      <c r="H454">
        <f t="shared" si="54"/>
        <v>94.238100424790332</v>
      </c>
      <c r="I454">
        <f t="shared" si="55"/>
        <v>97.478099283249264</v>
      </c>
      <c r="J454">
        <f t="shared" si="56"/>
        <v>96.232658775614098</v>
      </c>
      <c r="K454">
        <f t="shared" si="57"/>
        <v>95.98295282788456</v>
      </c>
    </row>
    <row r="455" spans="1:11" x14ac:dyDescent="0.2">
      <c r="A455">
        <f>Ofra_1a_PS_OCX4!A1480</f>
        <v>493.28500000000003</v>
      </c>
      <c r="B455">
        <f>Ofra_1a_PS_OCX4!D1480</f>
        <v>5.43</v>
      </c>
      <c r="C455">
        <f>Ofra_1a_PS_OCX4!E1480</f>
        <v>2</v>
      </c>
      <c r="D455">
        <f>Ofra_1a_PS_OCX4!F1480</f>
        <v>3.17</v>
      </c>
      <c r="E455">
        <f t="shared" si="51"/>
        <v>5.914388410848491</v>
      </c>
      <c r="F455">
        <f t="shared" si="52"/>
        <v>2.6546323334218207</v>
      </c>
      <c r="G455">
        <f t="shared" si="53"/>
        <v>4.0346188112511134</v>
      </c>
      <c r="H455">
        <f t="shared" si="54"/>
        <v>94.085611589151512</v>
      </c>
      <c r="I455">
        <f t="shared" si="55"/>
        <v>97.345367666578184</v>
      </c>
      <c r="J455">
        <f t="shared" si="56"/>
        <v>95.965381188748893</v>
      </c>
      <c r="K455">
        <f t="shared" si="57"/>
        <v>95.798786814826201</v>
      </c>
    </row>
    <row r="456" spans="1:11" x14ac:dyDescent="0.2">
      <c r="A456">
        <f>Ofra_1a_PS_OCX4!A1481</f>
        <v>493.48700000000002</v>
      </c>
      <c r="B456">
        <f>Ofra_1a_PS_OCX4!D1481</f>
        <v>5.55</v>
      </c>
      <c r="C456">
        <f>Ofra_1a_PS_OCX4!E1481</f>
        <v>1.92</v>
      </c>
      <c r="D456">
        <f>Ofra_1a_PS_OCX4!F1481</f>
        <v>3.18</v>
      </c>
      <c r="E456">
        <f t="shared" si="51"/>
        <v>6.0450931271103361</v>
      </c>
      <c r="F456">
        <f t="shared" si="52"/>
        <v>2.5484470400849482</v>
      </c>
      <c r="G456">
        <f t="shared" si="53"/>
        <v>4.0473463153875535</v>
      </c>
      <c r="H456">
        <f t="shared" si="54"/>
        <v>93.954906872889666</v>
      </c>
      <c r="I456">
        <f t="shared" si="55"/>
        <v>97.451552959915048</v>
      </c>
      <c r="J456">
        <f t="shared" si="56"/>
        <v>95.952653684612443</v>
      </c>
      <c r="K456">
        <f t="shared" si="57"/>
        <v>95.7863711724724</v>
      </c>
    </row>
    <row r="457" spans="1:11" x14ac:dyDescent="0.2">
      <c r="A457">
        <f>Ofra_1a_PS_OCX4!A1482</f>
        <v>493.69</v>
      </c>
      <c r="B457">
        <f>Ofra_1a_PS_OCX4!D1482</f>
        <v>5.55</v>
      </c>
      <c r="C457">
        <f>Ofra_1a_PS_OCX4!E1482</f>
        <v>1.72</v>
      </c>
      <c r="D457">
        <f>Ofra_1a_PS_OCX4!F1482</f>
        <v>3.09</v>
      </c>
      <c r="E457">
        <f t="shared" si="51"/>
        <v>6.0450931271103361</v>
      </c>
      <c r="F457">
        <f t="shared" si="52"/>
        <v>2.2829838067427657</v>
      </c>
      <c r="G457">
        <f t="shared" si="53"/>
        <v>3.9327987781596034</v>
      </c>
      <c r="H457">
        <f t="shared" si="54"/>
        <v>93.954906872889666</v>
      </c>
      <c r="I457">
        <f t="shared" si="55"/>
        <v>97.717016193257237</v>
      </c>
      <c r="J457">
        <f t="shared" si="56"/>
        <v>96.067201221840392</v>
      </c>
      <c r="K457">
        <f t="shared" si="57"/>
        <v>95.913041429329098</v>
      </c>
    </row>
    <row r="458" spans="1:11" x14ac:dyDescent="0.2">
      <c r="A458">
        <f>Ofra_1a_PS_OCX4!A1483</f>
        <v>493.892</v>
      </c>
      <c r="B458">
        <f>Ofra_1a_PS_OCX4!D1483</f>
        <v>5.63</v>
      </c>
      <c r="C458">
        <f>Ofra_1a_PS_OCX4!E1483</f>
        <v>1.62</v>
      </c>
      <c r="D458">
        <f>Ofra_1a_PS_OCX4!F1483</f>
        <v>3.02</v>
      </c>
      <c r="E458">
        <f t="shared" si="51"/>
        <v>6.1322296046182325</v>
      </c>
      <c r="F458">
        <f t="shared" si="52"/>
        <v>2.1502521900716753</v>
      </c>
      <c r="G458">
        <f t="shared" si="53"/>
        <v>3.8437062492045317</v>
      </c>
      <c r="H458">
        <f t="shared" si="54"/>
        <v>93.867770395381768</v>
      </c>
      <c r="I458">
        <f t="shared" si="55"/>
        <v>97.849747809928331</v>
      </c>
      <c r="J458">
        <f t="shared" si="56"/>
        <v>96.15629375079547</v>
      </c>
      <c r="K458">
        <f t="shared" si="57"/>
        <v>95.957937318701852</v>
      </c>
    </row>
    <row r="459" spans="1:11" x14ac:dyDescent="0.2">
      <c r="A459">
        <f>Ofra_1a_PS_OCX4!A1484</f>
        <v>494.09500000000003</v>
      </c>
      <c r="B459">
        <f>Ofra_1a_PS_OCX4!D1484</f>
        <v>5.65</v>
      </c>
      <c r="C459">
        <f>Ofra_1a_PS_OCX4!E1484</f>
        <v>1.52</v>
      </c>
      <c r="D459">
        <f>Ofra_1a_PS_OCX4!F1484</f>
        <v>2.95</v>
      </c>
      <c r="E459">
        <f t="shared" si="51"/>
        <v>6.1540137239952077</v>
      </c>
      <c r="F459">
        <f t="shared" si="52"/>
        <v>2.0175205734005841</v>
      </c>
      <c r="G459">
        <f t="shared" si="53"/>
        <v>3.7546137202494596</v>
      </c>
      <c r="H459">
        <f t="shared" si="54"/>
        <v>93.845986276004794</v>
      </c>
      <c r="I459">
        <f t="shared" si="55"/>
        <v>97.982479426599411</v>
      </c>
      <c r="J459">
        <f t="shared" si="56"/>
        <v>96.245386279750534</v>
      </c>
      <c r="K459">
        <f t="shared" si="57"/>
        <v>96.024617327451594</v>
      </c>
    </row>
    <row r="460" spans="1:11" x14ac:dyDescent="0.2">
      <c r="A460">
        <f>Ofra_1a_PS_OCX4!A1485</f>
        <v>494.29700000000003</v>
      </c>
      <c r="B460">
        <f>Ofra_1a_PS_OCX4!D1485</f>
        <v>5.67</v>
      </c>
      <c r="C460">
        <f>Ofra_1a_PS_OCX4!E1485</f>
        <v>1.49</v>
      </c>
      <c r="D460">
        <f>Ofra_1a_PS_OCX4!F1485</f>
        <v>2.84</v>
      </c>
      <c r="E460">
        <f t="shared" si="51"/>
        <v>6.1757978433721812</v>
      </c>
      <c r="F460">
        <f t="shared" si="52"/>
        <v>1.9777010883992565</v>
      </c>
      <c r="G460">
        <f t="shared" si="53"/>
        <v>3.6146111747486316</v>
      </c>
      <c r="H460">
        <f t="shared" si="54"/>
        <v>93.82420215662782</v>
      </c>
      <c r="I460">
        <f t="shared" si="55"/>
        <v>98.022298911600743</v>
      </c>
      <c r="J460">
        <f t="shared" si="56"/>
        <v>96.385388825251368</v>
      </c>
      <c r="K460">
        <f t="shared" si="57"/>
        <v>96.077296631159982</v>
      </c>
    </row>
    <row r="461" spans="1:11" x14ac:dyDescent="0.2">
      <c r="A461">
        <f>Ofra_1a_PS_OCX4!A1486</f>
        <v>494.5</v>
      </c>
      <c r="B461">
        <f>Ofra_1a_PS_OCX4!D1486</f>
        <v>5.7</v>
      </c>
      <c r="C461">
        <f>Ofra_1a_PS_OCX4!E1486</f>
        <v>1.57</v>
      </c>
      <c r="D461">
        <f>Ofra_1a_PS_OCX4!F1486</f>
        <v>2.86</v>
      </c>
      <c r="E461">
        <f t="shared" si="51"/>
        <v>6.2084740224376427</v>
      </c>
      <c r="F461">
        <f t="shared" si="52"/>
        <v>2.0838863817361295</v>
      </c>
      <c r="G461">
        <f t="shared" si="53"/>
        <v>3.64006618302151</v>
      </c>
      <c r="H461">
        <f t="shared" si="54"/>
        <v>93.791525977562358</v>
      </c>
      <c r="I461">
        <f t="shared" si="55"/>
        <v>97.916113618263864</v>
      </c>
      <c r="J461">
        <f t="shared" si="56"/>
        <v>96.359933816978497</v>
      </c>
      <c r="K461">
        <f t="shared" si="57"/>
        <v>96.022524470934897</v>
      </c>
    </row>
    <row r="462" spans="1:11" x14ac:dyDescent="0.2">
      <c r="A462">
        <f>Ofra_1a_PS_OCX4!A1487</f>
        <v>494.702</v>
      </c>
      <c r="B462">
        <f>Ofra_1a_PS_OCX4!D1487</f>
        <v>5.85</v>
      </c>
      <c r="C462">
        <f>Ofra_1a_PS_OCX4!E1487</f>
        <v>1.63</v>
      </c>
      <c r="D462">
        <f>Ofra_1a_PS_OCX4!F1487</f>
        <v>2.93</v>
      </c>
      <c r="E462">
        <f t="shared" si="51"/>
        <v>6.3718549177649493</v>
      </c>
      <c r="F462">
        <f t="shared" si="52"/>
        <v>2.1635253517387842</v>
      </c>
      <c r="G462">
        <f t="shared" si="53"/>
        <v>3.7291587119765817</v>
      </c>
      <c r="H462">
        <f t="shared" si="54"/>
        <v>93.628145082235051</v>
      </c>
      <c r="I462">
        <f t="shared" si="55"/>
        <v>97.836474648261216</v>
      </c>
      <c r="J462">
        <f t="shared" si="56"/>
        <v>96.270841288023419</v>
      </c>
      <c r="K462">
        <f t="shared" si="57"/>
        <v>95.911820339506562</v>
      </c>
    </row>
    <row r="463" spans="1:11" x14ac:dyDescent="0.2">
      <c r="A463">
        <f>Ofra_1a_PS_OCX4!A1488</f>
        <v>494.90499999999997</v>
      </c>
      <c r="B463">
        <f>Ofra_1a_PS_OCX4!D1488</f>
        <v>5.95</v>
      </c>
      <c r="C463">
        <f>Ofra_1a_PS_OCX4!E1488</f>
        <v>1.76</v>
      </c>
      <c r="D463">
        <f>Ofra_1a_PS_OCX4!F1488</f>
        <v>2.98</v>
      </c>
      <c r="E463">
        <f t="shared" si="51"/>
        <v>6.48077551464982</v>
      </c>
      <c r="F463">
        <f t="shared" si="52"/>
        <v>2.3360764534112026</v>
      </c>
      <c r="G463">
        <f t="shared" si="53"/>
        <v>3.7927962326587759</v>
      </c>
      <c r="H463">
        <f t="shared" si="54"/>
        <v>93.519224485350179</v>
      </c>
      <c r="I463">
        <f t="shared" si="55"/>
        <v>97.663923546588791</v>
      </c>
      <c r="J463">
        <f t="shared" si="56"/>
        <v>96.207203767341227</v>
      </c>
      <c r="K463">
        <f t="shared" si="57"/>
        <v>95.796783933093408</v>
      </c>
    </row>
    <row r="464" spans="1:11" x14ac:dyDescent="0.2">
      <c r="A464">
        <f>Ofra_1a_PS_OCX4!A1489</f>
        <v>495.10700000000003</v>
      </c>
      <c r="B464">
        <f>Ofra_1a_PS_OCX4!D1489</f>
        <v>6.02</v>
      </c>
      <c r="C464">
        <f>Ofra_1a_PS_OCX4!E1489</f>
        <v>1.74</v>
      </c>
      <c r="D464">
        <f>Ofra_1a_PS_OCX4!F1489</f>
        <v>2.96</v>
      </c>
      <c r="E464">
        <f t="shared" si="51"/>
        <v>6.5570199324692293</v>
      </c>
      <c r="F464">
        <f t="shared" si="52"/>
        <v>2.3095301300769844</v>
      </c>
      <c r="G464">
        <f t="shared" si="53"/>
        <v>3.7673412243858984</v>
      </c>
      <c r="H464">
        <f t="shared" si="54"/>
        <v>93.442980067530769</v>
      </c>
      <c r="I464">
        <f t="shared" si="55"/>
        <v>97.690469869923021</v>
      </c>
      <c r="J464">
        <f t="shared" si="56"/>
        <v>96.232658775614098</v>
      </c>
      <c r="K464">
        <f t="shared" si="57"/>
        <v>95.788702904355958</v>
      </c>
    </row>
    <row r="465" spans="1:11" x14ac:dyDescent="0.2">
      <c r="A465">
        <f>Ofra_1a_PS_OCX4!A1490</f>
        <v>495.30900000000003</v>
      </c>
      <c r="B465">
        <f>Ofra_1a_PS_OCX4!D1490</f>
        <v>6.08</v>
      </c>
      <c r="C465">
        <f>Ofra_1a_PS_OCX4!E1490</f>
        <v>1.75</v>
      </c>
      <c r="D465">
        <f>Ofra_1a_PS_OCX4!F1490</f>
        <v>3</v>
      </c>
      <c r="E465">
        <f t="shared" si="51"/>
        <v>6.6223722906001523</v>
      </c>
      <c r="F465">
        <f t="shared" si="52"/>
        <v>2.3228032917440933</v>
      </c>
      <c r="G465">
        <f t="shared" si="53"/>
        <v>3.8182512409316534</v>
      </c>
      <c r="H465">
        <f t="shared" si="54"/>
        <v>93.377627709399846</v>
      </c>
      <c r="I465">
        <f t="shared" si="55"/>
        <v>97.677196708255906</v>
      </c>
      <c r="J465">
        <f t="shared" si="56"/>
        <v>96.181748759068341</v>
      </c>
      <c r="K465">
        <f t="shared" si="57"/>
        <v>95.745524392241364</v>
      </c>
    </row>
    <row r="466" spans="1:11" x14ac:dyDescent="0.2">
      <c r="A466">
        <f>Ofra_1a_PS_OCX4!A1491</f>
        <v>495.512</v>
      </c>
      <c r="B466">
        <f>Ofra_1a_PS_OCX4!D1491</f>
        <v>6.13</v>
      </c>
      <c r="C466">
        <f>Ofra_1a_PS_OCX4!E1491</f>
        <v>1.77</v>
      </c>
      <c r="D466">
        <f>Ofra_1a_PS_OCX4!F1491</f>
        <v>3.04</v>
      </c>
      <c r="E466">
        <f t="shared" si="51"/>
        <v>6.6768325890425873</v>
      </c>
      <c r="F466">
        <f t="shared" si="52"/>
        <v>2.3493496150783115</v>
      </c>
      <c r="G466">
        <f t="shared" si="53"/>
        <v>3.8691612574774088</v>
      </c>
      <c r="H466">
        <f t="shared" si="54"/>
        <v>93.32316741095741</v>
      </c>
      <c r="I466">
        <f t="shared" si="55"/>
        <v>97.65065038492169</v>
      </c>
      <c r="J466">
        <f t="shared" si="56"/>
        <v>96.130838742522585</v>
      </c>
      <c r="K466">
        <f t="shared" si="57"/>
        <v>95.701552179467228</v>
      </c>
    </row>
    <row r="467" spans="1:11" x14ac:dyDescent="0.2">
      <c r="A467">
        <f>Ofra_1a_PS_OCX4!A1492</f>
        <v>495.714</v>
      </c>
      <c r="B467">
        <f>Ofra_1a_PS_OCX4!D1492</f>
        <v>6.19</v>
      </c>
      <c r="C467">
        <f>Ofra_1a_PS_OCX4!E1492</f>
        <v>1.86</v>
      </c>
      <c r="D467">
        <f>Ofra_1a_PS_OCX4!F1492</f>
        <v>3.09</v>
      </c>
      <c r="E467">
        <f t="shared" si="51"/>
        <v>6.7421849471735102</v>
      </c>
      <c r="F467">
        <f t="shared" si="52"/>
        <v>2.4688080700822934</v>
      </c>
      <c r="G467">
        <f t="shared" si="53"/>
        <v>3.9327987781596034</v>
      </c>
      <c r="H467">
        <f t="shared" si="54"/>
        <v>93.257815052826487</v>
      </c>
      <c r="I467">
        <f t="shared" si="55"/>
        <v>97.531191929917711</v>
      </c>
      <c r="J467">
        <f t="shared" si="56"/>
        <v>96.067201221840392</v>
      </c>
      <c r="K467">
        <f t="shared" si="57"/>
        <v>95.618736068194849</v>
      </c>
    </row>
    <row r="468" spans="1:11" x14ac:dyDescent="0.2">
      <c r="A468">
        <f>Ofra_1a_PS_OCX4!A1493</f>
        <v>495.91699999999997</v>
      </c>
      <c r="B468">
        <f>Ofra_1a_PS_OCX4!D1493</f>
        <v>6.28</v>
      </c>
      <c r="C468">
        <f>Ofra_1a_PS_OCX4!E1493</f>
        <v>1.86</v>
      </c>
      <c r="D468">
        <f>Ofra_1a_PS_OCX4!F1493</f>
        <v>3.16</v>
      </c>
      <c r="E468">
        <f t="shared" si="51"/>
        <v>6.8402134843698947</v>
      </c>
      <c r="F468">
        <f t="shared" si="52"/>
        <v>2.4688080700822934</v>
      </c>
      <c r="G468">
        <f t="shared" si="53"/>
        <v>4.0218913071146751</v>
      </c>
      <c r="H468">
        <f t="shared" si="54"/>
        <v>93.159786515630103</v>
      </c>
      <c r="I468">
        <f t="shared" si="55"/>
        <v>97.531191929917711</v>
      </c>
      <c r="J468">
        <f t="shared" si="56"/>
        <v>95.978108692885328</v>
      </c>
      <c r="K468">
        <f t="shared" si="57"/>
        <v>95.556362379477719</v>
      </c>
    </row>
    <row r="469" spans="1:11" x14ac:dyDescent="0.2">
      <c r="A469">
        <f>Ofra_1a_PS_OCX4!A1494</f>
        <v>496.11900000000003</v>
      </c>
      <c r="B469">
        <f>Ofra_1a_PS_OCX4!D1494</f>
        <v>6.43</v>
      </c>
      <c r="C469">
        <f>Ofra_1a_PS_OCX4!E1494</f>
        <v>1.86</v>
      </c>
      <c r="D469">
        <f>Ofra_1a_PS_OCX4!F1494</f>
        <v>3.2</v>
      </c>
      <c r="E469">
        <f t="shared" si="51"/>
        <v>7.0035943796972004</v>
      </c>
      <c r="F469">
        <f t="shared" si="52"/>
        <v>2.4688080700822934</v>
      </c>
      <c r="G469">
        <f t="shared" si="53"/>
        <v>4.072801323660431</v>
      </c>
      <c r="H469">
        <f t="shared" si="54"/>
        <v>92.996405620302795</v>
      </c>
      <c r="I469">
        <f t="shared" si="55"/>
        <v>97.531191929917711</v>
      </c>
      <c r="J469">
        <f t="shared" si="56"/>
        <v>95.927198676339572</v>
      </c>
      <c r="K469">
        <f t="shared" si="57"/>
        <v>95.484932075520021</v>
      </c>
    </row>
    <row r="470" spans="1:11" x14ac:dyDescent="0.2">
      <c r="A470">
        <f>Ofra_1a_PS_OCX4!A1495</f>
        <v>496.32100000000003</v>
      </c>
      <c r="B470">
        <f>Ofra_1a_PS_OCX4!D1495</f>
        <v>6.46</v>
      </c>
      <c r="C470">
        <f>Ofra_1a_PS_OCX4!E1495</f>
        <v>1.92</v>
      </c>
      <c r="D470">
        <f>Ofra_1a_PS_OCX4!F1495</f>
        <v>3.26</v>
      </c>
      <c r="E470">
        <f t="shared" si="51"/>
        <v>7.0362705587626611</v>
      </c>
      <c r="F470">
        <f t="shared" si="52"/>
        <v>2.5484470400849482</v>
      </c>
      <c r="G470">
        <f t="shared" si="53"/>
        <v>4.1491663484790635</v>
      </c>
      <c r="H470">
        <f t="shared" si="54"/>
        <v>92.963729441237334</v>
      </c>
      <c r="I470">
        <f t="shared" si="55"/>
        <v>97.451552959915048</v>
      </c>
      <c r="J470">
        <f t="shared" si="56"/>
        <v>95.850833651520929</v>
      </c>
      <c r="K470">
        <f t="shared" si="57"/>
        <v>95.422038684224432</v>
      </c>
    </row>
    <row r="471" spans="1:11" x14ac:dyDescent="0.2">
      <c r="A471">
        <f>Ofra_1a_PS_OCX4!A1496</f>
        <v>496.524</v>
      </c>
      <c r="B471">
        <f>Ofra_1a_PS_OCX4!D1496</f>
        <v>6.59</v>
      </c>
      <c r="C471">
        <f>Ofra_1a_PS_OCX4!E1496</f>
        <v>1.9</v>
      </c>
      <c r="D471">
        <f>Ofra_1a_PS_OCX4!F1496</f>
        <v>3.25</v>
      </c>
      <c r="E471">
        <f t="shared" si="51"/>
        <v>7.1778673347129933</v>
      </c>
      <c r="F471">
        <f t="shared" si="52"/>
        <v>2.5219007167507299</v>
      </c>
      <c r="G471">
        <f t="shared" si="53"/>
        <v>4.1364388443426252</v>
      </c>
      <c r="H471">
        <f t="shared" si="54"/>
        <v>92.822132665287</v>
      </c>
      <c r="I471">
        <f t="shared" si="55"/>
        <v>97.478099283249264</v>
      </c>
      <c r="J471">
        <f t="shared" si="56"/>
        <v>95.863561155657379</v>
      </c>
      <c r="K471">
        <f t="shared" si="57"/>
        <v>95.38793103473121</v>
      </c>
    </row>
    <row r="472" spans="1:11" x14ac:dyDescent="0.2">
      <c r="A472">
        <f>Ofra_1a_PS_OCX4!A1497</f>
        <v>496.726</v>
      </c>
      <c r="B472">
        <f>Ofra_1a_PS_OCX4!D1497</f>
        <v>6.64</v>
      </c>
      <c r="C472">
        <f>Ofra_1a_PS_OCX4!E1497</f>
        <v>1.86</v>
      </c>
      <c r="D472">
        <f>Ofra_1a_PS_OCX4!F1497</f>
        <v>3.24</v>
      </c>
      <c r="E472">
        <f t="shared" si="51"/>
        <v>7.2323276331554291</v>
      </c>
      <c r="F472">
        <f t="shared" si="52"/>
        <v>2.4688080700822934</v>
      </c>
      <c r="G472">
        <f t="shared" si="53"/>
        <v>4.123711340206186</v>
      </c>
      <c r="H472">
        <f t="shared" si="54"/>
        <v>92.767672366844565</v>
      </c>
      <c r="I472">
        <f t="shared" si="55"/>
        <v>97.531191929917711</v>
      </c>
      <c r="J472">
        <f t="shared" si="56"/>
        <v>95.876288659793815</v>
      </c>
      <c r="K472">
        <f t="shared" si="57"/>
        <v>95.391717652185363</v>
      </c>
    </row>
    <row r="473" spans="1:11" x14ac:dyDescent="0.2">
      <c r="A473">
        <f>Ofra_1a_PS_OCX4!A1498</f>
        <v>496.928</v>
      </c>
      <c r="B473">
        <f>Ofra_1a_PS_OCX4!D1498</f>
        <v>6.68</v>
      </c>
      <c r="C473">
        <f>Ofra_1a_PS_OCX4!E1498</f>
        <v>1.84</v>
      </c>
      <c r="D473">
        <f>Ofra_1a_PS_OCX4!F1498</f>
        <v>3.23</v>
      </c>
      <c r="E473">
        <f t="shared" si="51"/>
        <v>7.2758958719093769</v>
      </c>
      <c r="F473">
        <f t="shared" si="52"/>
        <v>2.4422617467480752</v>
      </c>
      <c r="G473">
        <f t="shared" si="53"/>
        <v>4.1109838360697468</v>
      </c>
      <c r="H473">
        <f t="shared" si="54"/>
        <v>92.72410412809063</v>
      </c>
      <c r="I473">
        <f t="shared" si="55"/>
        <v>97.557738253251927</v>
      </c>
      <c r="J473">
        <f t="shared" si="56"/>
        <v>95.889016163930251</v>
      </c>
      <c r="K473">
        <f t="shared" si="57"/>
        <v>95.390286181757617</v>
      </c>
    </row>
    <row r="474" spans="1:11" x14ac:dyDescent="0.2">
      <c r="A474">
        <f>Ofra_1a_PS_OCX4!A1499</f>
        <v>497.13</v>
      </c>
      <c r="B474">
        <f>Ofra_1a_PS_OCX4!D1499</f>
        <v>6.64</v>
      </c>
      <c r="C474">
        <f>Ofra_1a_PS_OCX4!E1499</f>
        <v>1.81</v>
      </c>
      <c r="D474">
        <f>Ofra_1a_PS_OCX4!F1499</f>
        <v>3.25</v>
      </c>
      <c r="E474">
        <f t="shared" si="51"/>
        <v>7.2323276331554291</v>
      </c>
      <c r="F474">
        <f t="shared" si="52"/>
        <v>2.402442261746748</v>
      </c>
      <c r="G474">
        <f t="shared" si="53"/>
        <v>4.1364388443426252</v>
      </c>
      <c r="H474">
        <f t="shared" si="54"/>
        <v>92.767672366844565</v>
      </c>
      <c r="I474">
        <f t="shared" si="55"/>
        <v>97.597557738253258</v>
      </c>
      <c r="J474">
        <f t="shared" si="56"/>
        <v>95.863561155657379</v>
      </c>
      <c r="K474">
        <f t="shared" si="57"/>
        <v>95.409597086918396</v>
      </c>
    </row>
    <row r="475" spans="1:11" x14ac:dyDescent="0.2">
      <c r="A475">
        <f>Ofra_1a_PS_OCX4!A1500</f>
        <v>497.33300000000003</v>
      </c>
      <c r="B475">
        <f>Ofra_1a_PS_OCX4!D1500</f>
        <v>6.75</v>
      </c>
      <c r="C475">
        <f>Ofra_1a_PS_OCX4!E1500</f>
        <v>1.73</v>
      </c>
      <c r="D475">
        <f>Ofra_1a_PS_OCX4!F1500</f>
        <v>3.21</v>
      </c>
      <c r="E475">
        <f t="shared" si="51"/>
        <v>7.3521402897287871</v>
      </c>
      <c r="F475">
        <f t="shared" si="52"/>
        <v>2.296256968409875</v>
      </c>
      <c r="G475">
        <f t="shared" si="53"/>
        <v>4.0855288277968693</v>
      </c>
      <c r="H475">
        <f t="shared" si="54"/>
        <v>92.647859710271206</v>
      </c>
      <c r="I475">
        <f t="shared" si="55"/>
        <v>97.703743031590122</v>
      </c>
      <c r="J475">
        <f t="shared" si="56"/>
        <v>95.914471172203136</v>
      </c>
      <c r="K475">
        <f t="shared" si="57"/>
        <v>95.422024638021483</v>
      </c>
    </row>
    <row r="476" spans="1:11" x14ac:dyDescent="0.2">
      <c r="A476">
        <f>Ofra_1a_PS_OCX4!A1501</f>
        <v>497.53500000000003</v>
      </c>
      <c r="B476">
        <f>Ofra_1a_PS_OCX4!D1501</f>
        <v>6.83</v>
      </c>
      <c r="C476">
        <f>Ofra_1a_PS_OCX4!E1501</f>
        <v>1.77</v>
      </c>
      <c r="D476">
        <f>Ofra_1a_PS_OCX4!F1501</f>
        <v>3.22</v>
      </c>
      <c r="E476">
        <f t="shared" si="51"/>
        <v>7.4392767672366844</v>
      </c>
      <c r="F476">
        <f t="shared" si="52"/>
        <v>2.3493496150783115</v>
      </c>
      <c r="G476">
        <f t="shared" si="53"/>
        <v>4.0982563319333085</v>
      </c>
      <c r="H476">
        <f t="shared" si="54"/>
        <v>92.560723232763308</v>
      </c>
      <c r="I476">
        <f t="shared" si="55"/>
        <v>97.65065038492169</v>
      </c>
      <c r="J476">
        <f t="shared" si="56"/>
        <v>95.901743668066686</v>
      </c>
      <c r="K476">
        <f t="shared" si="57"/>
        <v>95.371039095250566</v>
      </c>
    </row>
    <row r="477" spans="1:11" x14ac:dyDescent="0.2">
      <c r="A477">
        <f>Ofra_1a_PS_OCX4!A1502</f>
        <v>497.73700000000002</v>
      </c>
      <c r="B477">
        <f>Ofra_1a_PS_OCX4!D1502</f>
        <v>6.91</v>
      </c>
      <c r="C477">
        <f>Ofra_1a_PS_OCX4!E1502</f>
        <v>1.75</v>
      </c>
      <c r="D477">
        <f>Ofra_1a_PS_OCX4!F1502</f>
        <v>3.2</v>
      </c>
      <c r="E477">
        <f t="shared" si="51"/>
        <v>7.5264132447445817</v>
      </c>
      <c r="F477">
        <f t="shared" si="52"/>
        <v>2.3228032917440933</v>
      </c>
      <c r="G477">
        <f t="shared" si="53"/>
        <v>4.072801323660431</v>
      </c>
      <c r="H477">
        <f t="shared" si="54"/>
        <v>92.473586755255411</v>
      </c>
      <c r="I477">
        <f t="shared" si="55"/>
        <v>97.677196708255906</v>
      </c>
      <c r="J477">
        <f t="shared" si="56"/>
        <v>95.927198676339572</v>
      </c>
      <c r="K477">
        <f t="shared" si="57"/>
        <v>95.359327379950287</v>
      </c>
    </row>
    <row r="478" spans="1:11" x14ac:dyDescent="0.2">
      <c r="A478">
        <f>Ofra_1a_PS_OCX4!A1503</f>
        <v>497.93900000000002</v>
      </c>
      <c r="B478">
        <f>Ofra_1a_PS_OCX4!D1503</f>
        <v>6.97</v>
      </c>
      <c r="C478">
        <f>Ofra_1a_PS_OCX4!E1503</f>
        <v>1.79</v>
      </c>
      <c r="D478">
        <f>Ofra_1a_PS_OCX4!F1503</f>
        <v>3.19</v>
      </c>
      <c r="E478">
        <f t="shared" si="51"/>
        <v>7.5917656028755029</v>
      </c>
      <c r="F478">
        <f t="shared" si="52"/>
        <v>2.3758959384125298</v>
      </c>
      <c r="G478">
        <f t="shared" si="53"/>
        <v>4.0600738195239918</v>
      </c>
      <c r="H478">
        <f t="shared" si="54"/>
        <v>92.408234397124502</v>
      </c>
      <c r="I478">
        <f t="shared" si="55"/>
        <v>97.624104061587474</v>
      </c>
      <c r="J478">
        <f t="shared" si="56"/>
        <v>95.939926180476007</v>
      </c>
      <c r="K478">
        <f t="shared" si="57"/>
        <v>95.324088213062666</v>
      </c>
    </row>
    <row r="479" spans="1:11" x14ac:dyDescent="0.2">
      <c r="A479">
        <f>Ofra_1a_PS_OCX4!A1504</f>
        <v>498.142</v>
      </c>
      <c r="B479">
        <f>Ofra_1a_PS_OCX4!D1504</f>
        <v>7.1</v>
      </c>
      <c r="C479">
        <f>Ofra_1a_PS_OCX4!E1504</f>
        <v>1.87</v>
      </c>
      <c r="D479">
        <f>Ofra_1a_PS_OCX4!F1504</f>
        <v>3.19</v>
      </c>
      <c r="E479">
        <f t="shared" si="51"/>
        <v>7.7333623788258352</v>
      </c>
      <c r="F479">
        <f t="shared" si="52"/>
        <v>2.4820812317494028</v>
      </c>
      <c r="G479">
        <f t="shared" si="53"/>
        <v>4.0600738195239918</v>
      </c>
      <c r="H479">
        <f t="shared" si="54"/>
        <v>92.266637621174169</v>
      </c>
      <c r="I479">
        <f t="shared" si="55"/>
        <v>97.517918768250595</v>
      </c>
      <c r="J479">
        <f t="shared" si="56"/>
        <v>95.939926180476007</v>
      </c>
      <c r="K479">
        <f t="shared" si="57"/>
        <v>95.241494189966929</v>
      </c>
    </row>
    <row r="480" spans="1:11" x14ac:dyDescent="0.2">
      <c r="A480">
        <f>Ofra_1a_PS_OCX4!A1505</f>
        <v>498.34399999999999</v>
      </c>
      <c r="B480">
        <f>Ofra_1a_PS_OCX4!D1505</f>
        <v>7.18</v>
      </c>
      <c r="C480">
        <f>Ofra_1a_PS_OCX4!E1505</f>
        <v>1.87</v>
      </c>
      <c r="D480">
        <f>Ofra_1a_PS_OCX4!F1505</f>
        <v>3.16</v>
      </c>
      <c r="E480">
        <f t="shared" si="51"/>
        <v>7.8204988563337325</v>
      </c>
      <c r="F480">
        <f t="shared" si="52"/>
        <v>2.4820812317494028</v>
      </c>
      <c r="G480">
        <f t="shared" si="53"/>
        <v>4.0218913071146751</v>
      </c>
      <c r="H480">
        <f t="shared" si="54"/>
        <v>92.179501143666272</v>
      </c>
      <c r="I480">
        <f t="shared" si="55"/>
        <v>97.517918768250595</v>
      </c>
      <c r="J480">
        <f t="shared" si="56"/>
        <v>95.978108692885328</v>
      </c>
      <c r="K480">
        <f t="shared" si="57"/>
        <v>95.225176201600732</v>
      </c>
    </row>
    <row r="481" spans="1:11" x14ac:dyDescent="0.2">
      <c r="A481">
        <f>Ofra_1a_PS_OCX4!A1506</f>
        <v>498.54599999999999</v>
      </c>
      <c r="B481">
        <f>Ofra_1a_PS_OCX4!D1506</f>
        <v>7.24</v>
      </c>
      <c r="C481">
        <f>Ofra_1a_PS_OCX4!E1506</f>
        <v>1.76</v>
      </c>
      <c r="D481">
        <f>Ofra_1a_PS_OCX4!F1506</f>
        <v>3.03</v>
      </c>
      <c r="E481">
        <f t="shared" si="51"/>
        <v>7.8858512144646546</v>
      </c>
      <c r="F481">
        <f t="shared" si="52"/>
        <v>2.3360764534112026</v>
      </c>
      <c r="G481">
        <f t="shared" si="53"/>
        <v>3.85643375334097</v>
      </c>
      <c r="H481">
        <f t="shared" si="54"/>
        <v>92.114148785535349</v>
      </c>
      <c r="I481">
        <f t="shared" si="55"/>
        <v>97.663923546588791</v>
      </c>
      <c r="J481">
        <f t="shared" si="56"/>
        <v>96.143566246659034</v>
      </c>
      <c r="K481">
        <f t="shared" si="57"/>
        <v>95.307212859594401</v>
      </c>
    </row>
    <row r="482" spans="1:11" x14ac:dyDescent="0.2">
      <c r="A482">
        <f>Ofra_1a_PS_OCX4!A1507</f>
        <v>498.74799999999999</v>
      </c>
      <c r="B482">
        <f>Ofra_1a_PS_OCX4!D1507</f>
        <v>7.33</v>
      </c>
      <c r="C482">
        <f>Ofra_1a_PS_OCX4!E1507</f>
        <v>1.78</v>
      </c>
      <c r="D482">
        <f>Ofra_1a_PS_OCX4!F1507</f>
        <v>3.06</v>
      </c>
      <c r="E482">
        <f t="shared" si="51"/>
        <v>7.98387975166104</v>
      </c>
      <c r="F482">
        <f t="shared" si="52"/>
        <v>2.3626227767454209</v>
      </c>
      <c r="G482">
        <f t="shared" si="53"/>
        <v>3.8946162657502872</v>
      </c>
      <c r="H482">
        <f t="shared" si="54"/>
        <v>92.016120248338964</v>
      </c>
      <c r="I482">
        <f t="shared" si="55"/>
        <v>97.637377223254575</v>
      </c>
      <c r="J482">
        <f t="shared" si="56"/>
        <v>96.105383734249713</v>
      </c>
      <c r="K482">
        <f t="shared" si="57"/>
        <v>95.252960401947746</v>
      </c>
    </row>
    <row r="483" spans="1:11" x14ac:dyDescent="0.2">
      <c r="A483">
        <f>Ofra_1a_PS_OCX4!A1508</f>
        <v>498.95</v>
      </c>
      <c r="B483">
        <f>Ofra_1a_PS_OCX4!D1508</f>
        <v>7.39</v>
      </c>
      <c r="C483">
        <f>Ofra_1a_PS_OCX4!E1508</f>
        <v>1.91</v>
      </c>
      <c r="D483">
        <f>Ofra_1a_PS_OCX4!F1508</f>
        <v>3.17</v>
      </c>
      <c r="E483">
        <f t="shared" si="51"/>
        <v>8.0492321097919604</v>
      </c>
      <c r="F483">
        <f t="shared" si="52"/>
        <v>2.5351738784178388</v>
      </c>
      <c r="G483">
        <f t="shared" si="53"/>
        <v>4.0346188112511134</v>
      </c>
      <c r="H483">
        <f t="shared" si="54"/>
        <v>91.950767890208041</v>
      </c>
      <c r="I483">
        <f t="shared" si="55"/>
        <v>97.464826121582163</v>
      </c>
      <c r="J483">
        <f t="shared" si="56"/>
        <v>95.965381188748893</v>
      </c>
      <c r="K483">
        <f t="shared" si="57"/>
        <v>95.126991733513023</v>
      </c>
    </row>
    <row r="484" spans="1:11" x14ac:dyDescent="0.2">
      <c r="A484">
        <f>Ofra_1a_PS_OCX4!A1509</f>
        <v>499.15199999999999</v>
      </c>
      <c r="B484">
        <f>Ofra_1a_PS_OCX4!D1509</f>
        <v>7.52</v>
      </c>
      <c r="C484">
        <f>Ofra_1a_PS_OCX4!E1509</f>
        <v>1.91</v>
      </c>
      <c r="D484">
        <f>Ofra_1a_PS_OCX4!F1509</f>
        <v>3.13</v>
      </c>
      <c r="E484">
        <f t="shared" si="51"/>
        <v>8.1908288857422935</v>
      </c>
      <c r="F484">
        <f t="shared" si="52"/>
        <v>2.5351738784178388</v>
      </c>
      <c r="G484">
        <f t="shared" si="53"/>
        <v>3.983708794705358</v>
      </c>
      <c r="H484">
        <f t="shared" si="54"/>
        <v>91.809171114257708</v>
      </c>
      <c r="I484">
        <f t="shared" si="55"/>
        <v>97.464826121582163</v>
      </c>
      <c r="J484">
        <f t="shared" si="56"/>
        <v>96.016291205294635</v>
      </c>
      <c r="K484">
        <f t="shared" si="57"/>
        <v>95.096762813711507</v>
      </c>
    </row>
    <row r="485" spans="1:11" x14ac:dyDescent="0.2">
      <c r="A485">
        <f>Ofra_1a_PS_OCX4!A1510</f>
        <v>499.35500000000002</v>
      </c>
      <c r="B485">
        <f>Ofra_1a_PS_OCX4!D1510</f>
        <v>7.49</v>
      </c>
      <c r="C485">
        <f>Ofra_1a_PS_OCX4!E1510</f>
        <v>1.98</v>
      </c>
      <c r="D485">
        <f>Ofra_1a_PS_OCX4!F1510</f>
        <v>3.21</v>
      </c>
      <c r="E485">
        <f t="shared" si="51"/>
        <v>8.158152706676832</v>
      </c>
      <c r="F485">
        <f t="shared" si="52"/>
        <v>2.6280860100876025</v>
      </c>
      <c r="G485">
        <f t="shared" si="53"/>
        <v>4.0855288277968693</v>
      </c>
      <c r="H485">
        <f t="shared" si="54"/>
        <v>91.84184729332317</v>
      </c>
      <c r="I485">
        <f t="shared" si="55"/>
        <v>97.3719139899124</v>
      </c>
      <c r="J485">
        <f t="shared" si="56"/>
        <v>95.914471172203136</v>
      </c>
      <c r="K485">
        <f t="shared" si="57"/>
        <v>95.042744151812897</v>
      </c>
    </row>
    <row r="486" spans="1:11" x14ac:dyDescent="0.2">
      <c r="A486">
        <f>Ofra_1a_PS_OCX4!A1511</f>
        <v>499.55700000000002</v>
      </c>
      <c r="B486">
        <f>Ofra_1a_PS_OCX4!D1511</f>
        <v>7.51</v>
      </c>
      <c r="C486">
        <f>Ofra_1a_PS_OCX4!E1511</f>
        <v>2.1</v>
      </c>
      <c r="D486">
        <f>Ofra_1a_PS_OCX4!F1511</f>
        <v>3.33</v>
      </c>
      <c r="E486">
        <f t="shared" si="51"/>
        <v>8.1799368260538063</v>
      </c>
      <c r="F486">
        <f t="shared" si="52"/>
        <v>2.7873639500929119</v>
      </c>
      <c r="G486">
        <f t="shared" si="53"/>
        <v>4.2382588774341352</v>
      </c>
      <c r="H486">
        <f t="shared" si="54"/>
        <v>91.820063173946195</v>
      </c>
      <c r="I486">
        <f t="shared" si="55"/>
        <v>97.21263604990709</v>
      </c>
      <c r="J486">
        <f t="shared" si="56"/>
        <v>95.761741122565866</v>
      </c>
      <c r="K486">
        <f t="shared" si="57"/>
        <v>94.93148011547305</v>
      </c>
    </row>
    <row r="487" spans="1:11" x14ac:dyDescent="0.2">
      <c r="A487">
        <f>Ofra_1a_PS_OCX4!A1512</f>
        <v>499.75900000000001</v>
      </c>
      <c r="B487">
        <f>Ofra_1a_PS_OCX4!D1512</f>
        <v>7.54</v>
      </c>
      <c r="C487">
        <f>Ofra_1a_PS_OCX4!E1512</f>
        <v>2.19</v>
      </c>
      <c r="D487">
        <f>Ofra_1a_PS_OCX4!F1512</f>
        <v>3.48</v>
      </c>
      <c r="E487">
        <f t="shared" si="51"/>
        <v>8.2126130051192678</v>
      </c>
      <c r="F487">
        <f t="shared" si="52"/>
        <v>2.9068224050968938</v>
      </c>
      <c r="G487">
        <f t="shared" si="53"/>
        <v>4.4291714394807187</v>
      </c>
      <c r="H487">
        <f t="shared" si="54"/>
        <v>91.787386994880734</v>
      </c>
      <c r="I487">
        <f t="shared" si="55"/>
        <v>97.093177594903111</v>
      </c>
      <c r="J487">
        <f t="shared" si="56"/>
        <v>95.570828560519288</v>
      </c>
      <c r="K487">
        <f t="shared" si="57"/>
        <v>94.817131050101054</v>
      </c>
    </row>
    <row r="488" spans="1:11" x14ac:dyDescent="0.2">
      <c r="A488">
        <f>Ofra_1a_PS_OCX4!A1513</f>
        <v>499.96100000000001</v>
      </c>
      <c r="B488">
        <f>Ofra_1a_PS_OCX4!D1513</f>
        <v>7.67</v>
      </c>
      <c r="C488">
        <f>Ofra_1a_PS_OCX4!E1513</f>
        <v>2.06</v>
      </c>
      <c r="D488">
        <f>Ofra_1a_PS_OCX4!F1513</f>
        <v>3.37</v>
      </c>
      <c r="E488">
        <f t="shared" si="51"/>
        <v>8.354209781069601</v>
      </c>
      <c r="F488">
        <f t="shared" si="52"/>
        <v>2.7342713034244759</v>
      </c>
      <c r="G488">
        <f t="shared" si="53"/>
        <v>4.2891688939798911</v>
      </c>
      <c r="H488">
        <f t="shared" si="54"/>
        <v>91.645790218930401</v>
      </c>
      <c r="I488">
        <f t="shared" si="55"/>
        <v>97.265728696575522</v>
      </c>
      <c r="J488">
        <f t="shared" si="56"/>
        <v>95.710831106020109</v>
      </c>
      <c r="K488">
        <f t="shared" si="57"/>
        <v>94.874116673842011</v>
      </c>
    </row>
    <row r="489" spans="1:11" x14ac:dyDescent="0.2">
      <c r="A489">
        <f>Ofra_1a_PS_OCX4!A1514</f>
        <v>500.16300000000001</v>
      </c>
      <c r="B489">
        <f>Ofra_1a_PS_OCX4!D1514</f>
        <v>7.7</v>
      </c>
      <c r="C489">
        <f>Ofra_1a_PS_OCX4!E1514</f>
        <v>2.0499999999999998</v>
      </c>
      <c r="D489">
        <f>Ofra_1a_PS_OCX4!F1514</f>
        <v>3.45</v>
      </c>
      <c r="E489">
        <f t="shared" si="51"/>
        <v>8.3868859601350607</v>
      </c>
      <c r="F489">
        <f t="shared" si="52"/>
        <v>2.7209981417573661</v>
      </c>
      <c r="G489">
        <f t="shared" si="53"/>
        <v>4.390988927071402</v>
      </c>
      <c r="H489">
        <f t="shared" si="54"/>
        <v>91.613114039864939</v>
      </c>
      <c r="I489">
        <f t="shared" si="55"/>
        <v>97.279001858242637</v>
      </c>
      <c r="J489">
        <f t="shared" si="56"/>
        <v>95.609011072928595</v>
      </c>
      <c r="K489">
        <f t="shared" si="57"/>
        <v>94.833708990345386</v>
      </c>
    </row>
    <row r="490" spans="1:11" x14ac:dyDescent="0.2">
      <c r="A490">
        <f>Ofra_1a_PS_OCX4!A1515</f>
        <v>500.36500000000001</v>
      </c>
      <c r="B490">
        <f>Ofra_1a_PS_OCX4!D1515</f>
        <v>7.83</v>
      </c>
      <c r="C490">
        <f>Ofra_1a_PS_OCX4!E1515</f>
        <v>2.0499999999999998</v>
      </c>
      <c r="D490">
        <f>Ofra_1a_PS_OCX4!F1515</f>
        <v>3.45</v>
      </c>
      <c r="E490">
        <f t="shared" si="51"/>
        <v>8.5284827360853939</v>
      </c>
      <c r="F490">
        <f t="shared" si="52"/>
        <v>2.7209981417573661</v>
      </c>
      <c r="G490">
        <f t="shared" si="53"/>
        <v>4.390988927071402</v>
      </c>
      <c r="H490">
        <f t="shared" si="54"/>
        <v>91.471517263914606</v>
      </c>
      <c r="I490">
        <f t="shared" si="55"/>
        <v>97.279001858242637</v>
      </c>
      <c r="J490">
        <f t="shared" si="56"/>
        <v>95.609011072928595</v>
      </c>
      <c r="K490">
        <f t="shared" si="57"/>
        <v>94.786510065028608</v>
      </c>
    </row>
    <row r="491" spans="1:11" x14ac:dyDescent="0.2">
      <c r="A491">
        <f>Ofra_1a_PS_OCX4!A1516</f>
        <v>500.56700000000001</v>
      </c>
      <c r="B491">
        <f>Ofra_1a_PS_OCX4!D1516</f>
        <v>7.89</v>
      </c>
      <c r="C491">
        <f>Ofra_1a_PS_OCX4!E1516</f>
        <v>2.08</v>
      </c>
      <c r="D491">
        <f>Ofra_1a_PS_OCX4!F1516</f>
        <v>3.53</v>
      </c>
      <c r="E491">
        <f t="shared" si="51"/>
        <v>8.5938350942163169</v>
      </c>
      <c r="F491">
        <f t="shared" si="52"/>
        <v>2.7608176267586941</v>
      </c>
      <c r="G491">
        <f t="shared" si="53"/>
        <v>4.492808960162912</v>
      </c>
      <c r="H491">
        <f t="shared" si="54"/>
        <v>91.406164905783683</v>
      </c>
      <c r="I491">
        <f t="shared" si="55"/>
        <v>97.239182373241306</v>
      </c>
      <c r="J491">
        <f t="shared" si="56"/>
        <v>95.507191039837082</v>
      </c>
      <c r="K491">
        <f t="shared" si="57"/>
        <v>94.717512772954024</v>
      </c>
    </row>
    <row r="492" spans="1:11" x14ac:dyDescent="0.2">
      <c r="A492">
        <f>Ofra_1a_PS_OCX4!A1517</f>
        <v>500.76900000000001</v>
      </c>
      <c r="B492">
        <f>Ofra_1a_PS_OCX4!D1517</f>
        <v>7.94</v>
      </c>
      <c r="C492">
        <f>Ofra_1a_PS_OCX4!E1517</f>
        <v>1.95</v>
      </c>
      <c r="D492">
        <f>Ofra_1a_PS_OCX4!F1517</f>
        <v>3.41</v>
      </c>
      <c r="E492">
        <f t="shared" si="51"/>
        <v>8.6482953926587509</v>
      </c>
      <c r="F492">
        <f t="shared" si="52"/>
        <v>2.5882665250862753</v>
      </c>
      <c r="G492">
        <f t="shared" si="53"/>
        <v>4.3400789105256461</v>
      </c>
      <c r="H492">
        <f t="shared" si="54"/>
        <v>91.351704607341247</v>
      </c>
      <c r="I492">
        <f t="shared" si="55"/>
        <v>97.411733474913731</v>
      </c>
      <c r="J492">
        <f t="shared" si="56"/>
        <v>95.659921089474352</v>
      </c>
      <c r="K492">
        <f t="shared" si="57"/>
        <v>94.807786390576439</v>
      </c>
    </row>
    <row r="493" spans="1:11" x14ac:dyDescent="0.2">
      <c r="A493">
        <f>Ofra_1a_PS_OCX4!A1518</f>
        <v>500.971</v>
      </c>
      <c r="B493">
        <f>Ofra_1a_PS_OCX4!D1518</f>
        <v>8</v>
      </c>
      <c r="C493">
        <f>Ofra_1a_PS_OCX4!E1518</f>
        <v>1.97</v>
      </c>
      <c r="D493">
        <f>Ofra_1a_PS_OCX4!F1518</f>
        <v>3.46</v>
      </c>
      <c r="E493">
        <f t="shared" si="51"/>
        <v>8.7136477507896739</v>
      </c>
      <c r="F493">
        <f t="shared" si="52"/>
        <v>2.6148128484204936</v>
      </c>
      <c r="G493">
        <f t="shared" si="53"/>
        <v>4.4037164312078403</v>
      </c>
      <c r="H493">
        <f t="shared" si="54"/>
        <v>91.286352249210324</v>
      </c>
      <c r="I493">
        <f t="shared" si="55"/>
        <v>97.385187151579501</v>
      </c>
      <c r="J493">
        <f t="shared" si="56"/>
        <v>95.59628356879216</v>
      </c>
      <c r="K493">
        <f t="shared" si="57"/>
        <v>94.755940989860662</v>
      </c>
    </row>
    <row r="494" spans="1:11" x14ac:dyDescent="0.2">
      <c r="A494">
        <f>Ofra_1a_PS_OCX4!A1519</f>
        <v>501.173</v>
      </c>
      <c r="B494">
        <f>Ofra_1a_PS_OCX4!D1519</f>
        <v>7.92</v>
      </c>
      <c r="C494">
        <f>Ofra_1a_PS_OCX4!E1519</f>
        <v>1.94</v>
      </c>
      <c r="D494">
        <f>Ofra_1a_PS_OCX4!F1519</f>
        <v>3.41</v>
      </c>
      <c r="E494">
        <f t="shared" si="51"/>
        <v>8.6265112732817766</v>
      </c>
      <c r="F494">
        <f t="shared" si="52"/>
        <v>2.5749933634191664</v>
      </c>
      <c r="G494">
        <f t="shared" si="53"/>
        <v>4.3400789105256461</v>
      </c>
      <c r="H494">
        <f t="shared" si="54"/>
        <v>91.373488726718222</v>
      </c>
      <c r="I494">
        <f t="shared" si="55"/>
        <v>97.425006636580832</v>
      </c>
      <c r="J494">
        <f t="shared" si="56"/>
        <v>95.659921089474352</v>
      </c>
      <c r="K494">
        <f t="shared" si="57"/>
        <v>94.819472150924469</v>
      </c>
    </row>
    <row r="495" spans="1:11" x14ac:dyDescent="0.2">
      <c r="A495">
        <f>Ofra_1a_PS_OCX4!A1520</f>
        <v>501.375</v>
      </c>
      <c r="B495">
        <f>Ofra_1a_PS_OCX4!D1520</f>
        <v>7.99</v>
      </c>
      <c r="C495">
        <f>Ofra_1a_PS_OCX4!E1520</f>
        <v>1.98</v>
      </c>
      <c r="D495">
        <f>Ofra_1a_PS_OCX4!F1520</f>
        <v>3.44</v>
      </c>
      <c r="E495">
        <f t="shared" si="51"/>
        <v>8.7027556911011867</v>
      </c>
      <c r="F495">
        <f t="shared" si="52"/>
        <v>2.6280860100876025</v>
      </c>
      <c r="G495">
        <f t="shared" si="53"/>
        <v>4.3782614229349628</v>
      </c>
      <c r="H495">
        <f t="shared" si="54"/>
        <v>91.297244308898811</v>
      </c>
      <c r="I495">
        <f t="shared" si="55"/>
        <v>97.3719139899124</v>
      </c>
      <c r="J495">
        <f t="shared" si="56"/>
        <v>95.621738577065031</v>
      </c>
      <c r="K495">
        <f t="shared" si="57"/>
        <v>94.763632291958743</v>
      </c>
    </row>
    <row r="496" spans="1:11" x14ac:dyDescent="0.2">
      <c r="A496">
        <f>Ofra_1a_PS_OCX4!A1521</f>
        <v>501.577</v>
      </c>
      <c r="B496">
        <f>Ofra_1a_PS_OCX4!D1521</f>
        <v>8.0500000000000007</v>
      </c>
      <c r="C496">
        <f>Ofra_1a_PS_OCX4!E1521</f>
        <v>1.84</v>
      </c>
      <c r="D496">
        <f>Ofra_1a_PS_OCX4!F1521</f>
        <v>3.32</v>
      </c>
      <c r="E496">
        <f t="shared" si="51"/>
        <v>8.7681080492321115</v>
      </c>
      <c r="F496">
        <f t="shared" si="52"/>
        <v>2.4422617467480752</v>
      </c>
      <c r="G496">
        <f t="shared" si="53"/>
        <v>4.2255313732976969</v>
      </c>
      <c r="H496">
        <f t="shared" si="54"/>
        <v>91.231891950767888</v>
      </c>
      <c r="I496">
        <f t="shared" si="55"/>
        <v>97.557738253251927</v>
      </c>
      <c r="J496">
        <f t="shared" si="56"/>
        <v>95.774468626702301</v>
      </c>
      <c r="K496">
        <f t="shared" si="57"/>
        <v>94.854699610240701</v>
      </c>
    </row>
    <row r="497" spans="1:11" x14ac:dyDescent="0.2">
      <c r="A497">
        <f>Ofra_1a_PS_OCX4!A1522</f>
        <v>501.779</v>
      </c>
      <c r="B497">
        <f>Ofra_1a_PS_OCX4!D1522</f>
        <v>8.0399999999999991</v>
      </c>
      <c r="C497">
        <f>Ofra_1a_PS_OCX4!E1522</f>
        <v>1.9</v>
      </c>
      <c r="D497">
        <f>Ofra_1a_PS_OCX4!F1522</f>
        <v>3.3</v>
      </c>
      <c r="E497">
        <f t="shared" si="51"/>
        <v>8.7572159895436226</v>
      </c>
      <c r="F497">
        <f t="shared" si="52"/>
        <v>2.5219007167507299</v>
      </c>
      <c r="G497">
        <f t="shared" si="53"/>
        <v>4.2000763650248185</v>
      </c>
      <c r="H497">
        <f t="shared" si="54"/>
        <v>91.242784010456376</v>
      </c>
      <c r="I497">
        <f t="shared" si="55"/>
        <v>97.478099283249264</v>
      </c>
      <c r="J497">
        <f t="shared" si="56"/>
        <v>95.799923634975187</v>
      </c>
      <c r="K497">
        <f t="shared" si="57"/>
        <v>94.840268976226938</v>
      </c>
    </row>
    <row r="498" spans="1:11" x14ac:dyDescent="0.2">
      <c r="A498">
        <f>Ofra_1a_PS_OCX4!A1523</f>
        <v>501.98099999999999</v>
      </c>
      <c r="B498">
        <f>Ofra_1a_PS_OCX4!D1523</f>
        <v>8.0399999999999991</v>
      </c>
      <c r="C498">
        <f>Ofra_1a_PS_OCX4!E1523</f>
        <v>1.95</v>
      </c>
      <c r="D498">
        <f>Ofra_1a_PS_OCX4!F1523</f>
        <v>3.31</v>
      </c>
      <c r="E498">
        <f t="shared" si="51"/>
        <v>8.7572159895436226</v>
      </c>
      <c r="F498">
        <f t="shared" si="52"/>
        <v>2.5882665250862753</v>
      </c>
      <c r="G498">
        <f t="shared" si="53"/>
        <v>4.2128038691612577</v>
      </c>
      <c r="H498">
        <f t="shared" si="54"/>
        <v>91.242784010456376</v>
      </c>
      <c r="I498">
        <f t="shared" si="55"/>
        <v>97.411733474913731</v>
      </c>
      <c r="J498">
        <f t="shared" si="56"/>
        <v>95.787196130838737</v>
      </c>
      <c r="K498">
        <f t="shared" si="57"/>
        <v>94.813904538736281</v>
      </c>
    </row>
    <row r="499" spans="1:11" x14ac:dyDescent="0.2">
      <c r="A499">
        <f>Ofra_1a_PS_OCX4!A1524</f>
        <v>502.18299999999999</v>
      </c>
      <c r="B499">
        <f>Ofra_1a_PS_OCX4!D1524</f>
        <v>8.1199999999999992</v>
      </c>
      <c r="C499">
        <f>Ofra_1a_PS_OCX4!E1524</f>
        <v>1.97</v>
      </c>
      <c r="D499">
        <f>Ofra_1a_PS_OCX4!F1524</f>
        <v>3.4</v>
      </c>
      <c r="E499">
        <f t="shared" si="51"/>
        <v>8.8443524670515181</v>
      </c>
      <c r="F499">
        <f t="shared" si="52"/>
        <v>2.6148128484204936</v>
      </c>
      <c r="G499">
        <f t="shared" si="53"/>
        <v>4.3273514063892069</v>
      </c>
      <c r="H499">
        <f t="shared" si="54"/>
        <v>91.155647532948478</v>
      </c>
      <c r="I499">
        <f t="shared" si="55"/>
        <v>97.385187151579501</v>
      </c>
      <c r="J499">
        <f t="shared" si="56"/>
        <v>95.672648593610788</v>
      </c>
      <c r="K499">
        <f t="shared" si="57"/>
        <v>94.737827759379584</v>
      </c>
    </row>
    <row r="500" spans="1:11" x14ac:dyDescent="0.2">
      <c r="A500">
        <f>Ofra_1a_PS_OCX4!A1525</f>
        <v>502.38499999999999</v>
      </c>
      <c r="B500">
        <f>Ofra_1a_PS_OCX4!D1525</f>
        <v>8.17</v>
      </c>
      <c r="C500">
        <f>Ofra_1a_PS_OCX4!E1525</f>
        <v>1.9</v>
      </c>
      <c r="D500">
        <f>Ofra_1a_PS_OCX4!F1525</f>
        <v>3.34</v>
      </c>
      <c r="E500">
        <f t="shared" si="51"/>
        <v>8.8988127654939539</v>
      </c>
      <c r="F500">
        <f t="shared" si="52"/>
        <v>2.5219007167507299</v>
      </c>
      <c r="G500">
        <f t="shared" si="53"/>
        <v>4.2509863815705744</v>
      </c>
      <c r="H500">
        <f t="shared" si="54"/>
        <v>91.101187234506043</v>
      </c>
      <c r="I500">
        <f t="shared" si="55"/>
        <v>97.478099283249264</v>
      </c>
      <c r="J500">
        <f t="shared" si="56"/>
        <v>95.74901361842943</v>
      </c>
      <c r="K500">
        <f t="shared" si="57"/>
        <v>94.776100045394912</v>
      </c>
    </row>
    <row r="501" spans="1:11" x14ac:dyDescent="0.2">
      <c r="A501">
        <f>Ofra_1a_PS_OCX4!A1526</f>
        <v>502.58699999999999</v>
      </c>
      <c r="B501">
        <f>Ofra_1a_PS_OCX4!D1526</f>
        <v>8.18</v>
      </c>
      <c r="C501">
        <f>Ofra_1a_PS_OCX4!E1526</f>
        <v>1.89</v>
      </c>
      <c r="D501">
        <f>Ofra_1a_PS_OCX4!F1526</f>
        <v>3.33</v>
      </c>
      <c r="E501">
        <f t="shared" si="51"/>
        <v>8.9097048251824429</v>
      </c>
      <c r="F501">
        <f t="shared" si="52"/>
        <v>2.508627555083621</v>
      </c>
      <c r="G501">
        <f t="shared" si="53"/>
        <v>4.2382588774341352</v>
      </c>
      <c r="H501">
        <f t="shared" si="54"/>
        <v>91.090295174817555</v>
      </c>
      <c r="I501">
        <f t="shared" si="55"/>
        <v>97.491372444916379</v>
      </c>
      <c r="J501">
        <f t="shared" si="56"/>
        <v>95.761741122565866</v>
      </c>
      <c r="K501">
        <f t="shared" si="57"/>
        <v>94.781136247433267</v>
      </c>
    </row>
    <row r="502" spans="1:11" x14ac:dyDescent="0.2">
      <c r="A502">
        <f>Ofra_1a_PS_OCX4!A1527</f>
        <v>502.78800000000001</v>
      </c>
      <c r="B502">
        <f>Ofra_1a_PS_OCX4!D1527</f>
        <v>8.25</v>
      </c>
      <c r="C502">
        <f>Ofra_1a_PS_OCX4!E1527</f>
        <v>1.93</v>
      </c>
      <c r="D502">
        <f>Ofra_1a_PS_OCX4!F1527</f>
        <v>3.42</v>
      </c>
      <c r="E502">
        <f t="shared" si="51"/>
        <v>8.9859492430018513</v>
      </c>
      <c r="F502">
        <f t="shared" si="52"/>
        <v>2.5617202017520571</v>
      </c>
      <c r="G502">
        <f t="shared" si="53"/>
        <v>4.3528064146620853</v>
      </c>
      <c r="H502">
        <f t="shared" si="54"/>
        <v>91.014050756998145</v>
      </c>
      <c r="I502">
        <f t="shared" si="55"/>
        <v>97.438279798247947</v>
      </c>
      <c r="J502">
        <f t="shared" si="56"/>
        <v>95.647193585337916</v>
      </c>
      <c r="K502">
        <f t="shared" si="57"/>
        <v>94.699841380194655</v>
      </c>
    </row>
    <row r="503" spans="1:11" x14ac:dyDescent="0.2">
      <c r="A503">
        <f>Ofra_1a_PS_OCX4!A1528</f>
        <v>502.99</v>
      </c>
      <c r="B503">
        <f>Ofra_1a_PS_OCX4!D1528</f>
        <v>8.25</v>
      </c>
      <c r="C503">
        <f>Ofra_1a_PS_OCX4!E1528</f>
        <v>1.9</v>
      </c>
      <c r="D503">
        <f>Ofra_1a_PS_OCX4!F1528</f>
        <v>3.46</v>
      </c>
      <c r="E503">
        <f t="shared" si="51"/>
        <v>8.9859492430018513</v>
      </c>
      <c r="F503">
        <f t="shared" si="52"/>
        <v>2.5219007167507299</v>
      </c>
      <c r="G503">
        <f t="shared" si="53"/>
        <v>4.4037164312078403</v>
      </c>
      <c r="H503">
        <f t="shared" si="54"/>
        <v>91.014050756998145</v>
      </c>
      <c r="I503">
        <f t="shared" si="55"/>
        <v>97.478099283249264</v>
      </c>
      <c r="J503">
        <f t="shared" si="56"/>
        <v>95.59628356879216</v>
      </c>
      <c r="K503">
        <f t="shared" si="57"/>
        <v>94.696144536346523</v>
      </c>
    </row>
    <row r="504" spans="1:11" x14ac:dyDescent="0.2">
      <c r="A504">
        <f>Ofra_1a_PS_OCX4!A1529</f>
        <v>503.19200000000001</v>
      </c>
      <c r="B504">
        <f>Ofra_1a_PS_OCX4!D1529</f>
        <v>8.33</v>
      </c>
      <c r="C504">
        <f>Ofra_1a_PS_OCX4!E1529</f>
        <v>2.02</v>
      </c>
      <c r="D504">
        <f>Ofra_1a_PS_OCX4!F1529</f>
        <v>3.46</v>
      </c>
      <c r="E504">
        <f t="shared" si="51"/>
        <v>9.0730857205097486</v>
      </c>
      <c r="F504">
        <f t="shared" si="52"/>
        <v>2.6811786567560389</v>
      </c>
      <c r="G504">
        <f t="shared" si="53"/>
        <v>4.4037164312078403</v>
      </c>
      <c r="H504">
        <f t="shared" si="54"/>
        <v>90.926914279490248</v>
      </c>
      <c r="I504">
        <f t="shared" si="55"/>
        <v>97.318821343243968</v>
      </c>
      <c r="J504">
        <f t="shared" si="56"/>
        <v>95.59628356879216</v>
      </c>
      <c r="K504">
        <f t="shared" si="57"/>
        <v>94.614006397175459</v>
      </c>
    </row>
    <row r="505" spans="1:11" x14ac:dyDescent="0.2">
      <c r="A505">
        <f>Ofra_1a_PS_OCX4!A1530</f>
        <v>503.39400000000001</v>
      </c>
      <c r="B505">
        <f>Ofra_1a_PS_OCX4!D1530</f>
        <v>8.2799999999999994</v>
      </c>
      <c r="C505">
        <f>Ofra_1a_PS_OCX4!E1530</f>
        <v>2.0099999999999998</v>
      </c>
      <c r="D505">
        <f>Ofra_1a_PS_OCX4!F1530</f>
        <v>3.44</v>
      </c>
      <c r="E505">
        <f t="shared" si="51"/>
        <v>9.0186254220673128</v>
      </c>
      <c r="F505">
        <f t="shared" si="52"/>
        <v>2.66790549508893</v>
      </c>
      <c r="G505">
        <f t="shared" si="53"/>
        <v>4.3782614229349628</v>
      </c>
      <c r="H505">
        <f t="shared" si="54"/>
        <v>90.981374577932684</v>
      </c>
      <c r="I505">
        <f t="shared" si="55"/>
        <v>97.332094504911069</v>
      </c>
      <c r="J505">
        <f t="shared" si="56"/>
        <v>95.621738577065031</v>
      </c>
      <c r="K505">
        <f t="shared" si="57"/>
        <v>94.645069219969585</v>
      </c>
    </row>
    <row r="506" spans="1:11" x14ac:dyDescent="0.2">
      <c r="A506">
        <f>Ofra_1a_PS_OCX4!A1531</f>
        <v>503.596</v>
      </c>
      <c r="B506">
        <f>Ofra_1a_PS_OCX4!D1531</f>
        <v>8.2899999999999991</v>
      </c>
      <c r="C506">
        <f>Ofra_1a_PS_OCX4!E1531</f>
        <v>2.0499999999999998</v>
      </c>
      <c r="D506">
        <f>Ofra_1a_PS_OCX4!F1531</f>
        <v>3.46</v>
      </c>
      <c r="E506">
        <f t="shared" si="51"/>
        <v>9.0295174817557982</v>
      </c>
      <c r="F506">
        <f t="shared" si="52"/>
        <v>2.7209981417573661</v>
      </c>
      <c r="G506">
        <f t="shared" si="53"/>
        <v>4.4037164312078403</v>
      </c>
      <c r="H506">
        <f t="shared" si="54"/>
        <v>90.970482518244197</v>
      </c>
      <c r="I506">
        <f t="shared" si="55"/>
        <v>97.279001858242637</v>
      </c>
      <c r="J506">
        <f t="shared" si="56"/>
        <v>95.59628356879216</v>
      </c>
      <c r="K506">
        <f t="shared" si="57"/>
        <v>94.615255981759674</v>
      </c>
    </row>
    <row r="507" spans="1:11" x14ac:dyDescent="0.2">
      <c r="A507">
        <f>Ofra_1a_PS_OCX4!A1532</f>
        <v>503.798</v>
      </c>
      <c r="B507">
        <f>Ofra_1a_PS_OCX4!D1532</f>
        <v>8.24</v>
      </c>
      <c r="C507">
        <f>Ofra_1a_PS_OCX4!E1532</f>
        <v>2.08</v>
      </c>
      <c r="D507">
        <f>Ofra_1a_PS_OCX4!F1532</f>
        <v>3.53</v>
      </c>
      <c r="E507">
        <f t="shared" si="51"/>
        <v>8.9750571833133641</v>
      </c>
      <c r="F507">
        <f t="shared" si="52"/>
        <v>2.7608176267586941</v>
      </c>
      <c r="G507">
        <f t="shared" si="53"/>
        <v>4.492808960162912</v>
      </c>
      <c r="H507">
        <f t="shared" si="54"/>
        <v>91.024942816686632</v>
      </c>
      <c r="I507">
        <f t="shared" si="55"/>
        <v>97.239182373241306</v>
      </c>
      <c r="J507">
        <f t="shared" si="56"/>
        <v>95.507191039837082</v>
      </c>
      <c r="K507">
        <f t="shared" si="57"/>
        <v>94.590438743255007</v>
      </c>
    </row>
    <row r="508" spans="1:11" x14ac:dyDescent="0.2">
      <c r="A508">
        <f>Ofra_1a_PS_OCX4!A1533</f>
        <v>503.99900000000002</v>
      </c>
      <c r="B508">
        <f>Ofra_1a_PS_OCX4!D1533</f>
        <v>8.27</v>
      </c>
      <c r="C508">
        <f>Ofra_1a_PS_OCX4!E1533</f>
        <v>2.12</v>
      </c>
      <c r="D508">
        <f>Ofra_1a_PS_OCX4!F1533</f>
        <v>3.52</v>
      </c>
      <c r="E508">
        <f t="shared" si="51"/>
        <v>9.0077333623788256</v>
      </c>
      <c r="F508">
        <f t="shared" si="52"/>
        <v>2.8139102734271302</v>
      </c>
      <c r="G508">
        <f t="shared" si="53"/>
        <v>4.4800814560264737</v>
      </c>
      <c r="H508">
        <f t="shared" si="54"/>
        <v>90.992266637621171</v>
      </c>
      <c r="I508">
        <f t="shared" si="55"/>
        <v>97.186089726572874</v>
      </c>
      <c r="J508">
        <f t="shared" si="56"/>
        <v>95.519918543973532</v>
      </c>
      <c r="K508">
        <f t="shared" si="57"/>
        <v>94.566091636055845</v>
      </c>
    </row>
    <row r="509" spans="1:11" x14ac:dyDescent="0.2">
      <c r="A509">
        <f>Ofra_1a_PS_OCX4!A1534</f>
        <v>504.20100000000002</v>
      </c>
      <c r="B509">
        <f>Ofra_1a_PS_OCX4!D1534</f>
        <v>8.2899999999999991</v>
      </c>
      <c r="C509">
        <f>Ofra_1a_PS_OCX4!E1534</f>
        <v>2.0699999999999998</v>
      </c>
      <c r="D509">
        <f>Ofra_1a_PS_OCX4!F1534</f>
        <v>3.52</v>
      </c>
      <c r="E509">
        <f t="shared" si="51"/>
        <v>9.0295174817557982</v>
      </c>
      <c r="F509">
        <f t="shared" si="52"/>
        <v>2.7475444650915843</v>
      </c>
      <c r="G509">
        <f t="shared" si="53"/>
        <v>4.4800814560264737</v>
      </c>
      <c r="H509">
        <f t="shared" si="54"/>
        <v>90.970482518244197</v>
      </c>
      <c r="I509">
        <f t="shared" si="55"/>
        <v>97.252455534908421</v>
      </c>
      <c r="J509">
        <f t="shared" si="56"/>
        <v>95.519918543973532</v>
      </c>
      <c r="K509">
        <f t="shared" si="57"/>
        <v>94.580952199042045</v>
      </c>
    </row>
    <row r="510" spans="1:11" x14ac:dyDescent="0.2">
      <c r="A510">
        <f>Ofra_1a_PS_OCX4!A1535</f>
        <v>504.40300000000002</v>
      </c>
      <c r="B510">
        <f>Ofra_1a_PS_OCX4!D1535</f>
        <v>8.3000000000000007</v>
      </c>
      <c r="C510">
        <f>Ofra_1a_PS_OCX4!E1535</f>
        <v>2.15</v>
      </c>
      <c r="D510">
        <f>Ofra_1a_PS_OCX4!F1535</f>
        <v>3.65</v>
      </c>
      <c r="E510">
        <f t="shared" si="51"/>
        <v>9.0404095414442871</v>
      </c>
      <c r="F510">
        <f t="shared" si="52"/>
        <v>2.8537297584284573</v>
      </c>
      <c r="G510">
        <f t="shared" si="53"/>
        <v>4.6455390098001788</v>
      </c>
      <c r="H510">
        <f t="shared" si="54"/>
        <v>90.959590458555709</v>
      </c>
      <c r="I510">
        <f t="shared" si="55"/>
        <v>97.146270241571543</v>
      </c>
      <c r="J510">
        <f t="shared" si="56"/>
        <v>95.354460990199826</v>
      </c>
      <c r="K510">
        <f t="shared" si="57"/>
        <v>94.486773896775688</v>
      </c>
    </row>
    <row r="511" spans="1:11" x14ac:dyDescent="0.2">
      <c r="A511">
        <f>Ofra_1a_PS_OCX4!A1536</f>
        <v>504.60500000000002</v>
      </c>
      <c r="B511">
        <f>Ofra_1a_PS_OCX4!D1536</f>
        <v>8.3699999999999992</v>
      </c>
      <c r="C511">
        <f>Ofra_1a_PS_OCX4!E1536</f>
        <v>2.19</v>
      </c>
      <c r="D511">
        <f>Ofra_1a_PS_OCX4!F1536</f>
        <v>3.69</v>
      </c>
      <c r="E511">
        <f t="shared" si="51"/>
        <v>9.1166539592636955</v>
      </c>
      <c r="F511">
        <f t="shared" si="52"/>
        <v>2.9068224050968938</v>
      </c>
      <c r="G511">
        <f t="shared" si="53"/>
        <v>4.6964490263459346</v>
      </c>
      <c r="H511">
        <f t="shared" si="54"/>
        <v>90.883346040736299</v>
      </c>
      <c r="I511">
        <f t="shared" si="55"/>
        <v>97.093177594903111</v>
      </c>
      <c r="J511">
        <f t="shared" si="56"/>
        <v>95.303550973654069</v>
      </c>
      <c r="K511">
        <f t="shared" si="57"/>
        <v>94.426691536431164</v>
      </c>
    </row>
    <row r="512" spans="1:11" x14ac:dyDescent="0.2">
      <c r="A512">
        <f>Ofra_1a_PS_OCX4!A1537</f>
        <v>504.80599999999998</v>
      </c>
      <c r="B512">
        <f>Ofra_1a_PS_OCX4!D1537</f>
        <v>8.44</v>
      </c>
      <c r="C512">
        <f>Ofra_1a_PS_OCX4!E1537</f>
        <v>2.15</v>
      </c>
      <c r="D512">
        <f>Ofra_1a_PS_OCX4!F1537</f>
        <v>3.57</v>
      </c>
      <c r="E512">
        <f t="shared" si="51"/>
        <v>9.1928983770831056</v>
      </c>
      <c r="F512">
        <f t="shared" si="52"/>
        <v>2.8537297584284573</v>
      </c>
      <c r="G512">
        <f t="shared" si="53"/>
        <v>4.5437189767086679</v>
      </c>
      <c r="H512">
        <f t="shared" si="54"/>
        <v>90.807101622916889</v>
      </c>
      <c r="I512">
        <f t="shared" si="55"/>
        <v>97.146270241571543</v>
      </c>
      <c r="J512">
        <f t="shared" si="56"/>
        <v>95.456281023291325</v>
      </c>
      <c r="K512">
        <f t="shared" si="57"/>
        <v>94.46988429592659</v>
      </c>
    </row>
    <row r="513" spans="1:11" x14ac:dyDescent="0.2">
      <c r="A513">
        <f>Ofra_1a_PS_OCX4!A1538</f>
        <v>505.00799999999998</v>
      </c>
      <c r="B513">
        <f>Ofra_1a_PS_OCX4!D1538</f>
        <v>8.44</v>
      </c>
      <c r="C513">
        <f>Ofra_1a_PS_OCX4!E1538</f>
        <v>2.14</v>
      </c>
      <c r="D513">
        <f>Ofra_1a_PS_OCX4!F1538</f>
        <v>3.6</v>
      </c>
      <c r="E513">
        <f t="shared" si="51"/>
        <v>9.1928983770831056</v>
      </c>
      <c r="F513">
        <f t="shared" si="52"/>
        <v>2.8404565967613484</v>
      </c>
      <c r="G513">
        <f t="shared" si="53"/>
        <v>4.5819014891179846</v>
      </c>
      <c r="H513">
        <f t="shared" si="54"/>
        <v>90.807101622916889</v>
      </c>
      <c r="I513">
        <f t="shared" si="55"/>
        <v>97.159543403238658</v>
      </c>
      <c r="J513">
        <f t="shared" si="56"/>
        <v>95.418098510882018</v>
      </c>
      <c r="K513">
        <f t="shared" si="57"/>
        <v>94.461581179012526</v>
      </c>
    </row>
    <row r="514" spans="1:11" x14ac:dyDescent="0.2">
      <c r="A514">
        <f>Ofra_1a_PS_OCX4!A1539</f>
        <v>505.21</v>
      </c>
      <c r="B514">
        <f>Ofra_1a_PS_OCX4!D1539</f>
        <v>8.3800000000000008</v>
      </c>
      <c r="C514">
        <f>Ofra_1a_PS_OCX4!E1539</f>
        <v>2.2200000000000002</v>
      </c>
      <c r="D514">
        <f>Ofra_1a_PS_OCX4!F1539</f>
        <v>3.69</v>
      </c>
      <c r="E514">
        <f t="shared" si="51"/>
        <v>9.1275460189521844</v>
      </c>
      <c r="F514">
        <f t="shared" si="52"/>
        <v>2.9466418900982214</v>
      </c>
      <c r="G514">
        <f t="shared" si="53"/>
        <v>4.6964490263459346</v>
      </c>
      <c r="H514">
        <f t="shared" si="54"/>
        <v>90.872453981047812</v>
      </c>
      <c r="I514">
        <f t="shared" si="55"/>
        <v>97.053358109901779</v>
      </c>
      <c r="J514">
        <f t="shared" si="56"/>
        <v>95.303550973654069</v>
      </c>
      <c r="K514">
        <f t="shared" si="57"/>
        <v>94.40978768820122</v>
      </c>
    </row>
    <row r="515" spans="1:11" x14ac:dyDescent="0.2">
      <c r="A515">
        <f>Ofra_1a_PS_OCX4!A1540</f>
        <v>505.411</v>
      </c>
      <c r="B515">
        <f>Ofra_1a_PS_OCX4!D1540</f>
        <v>8.3699999999999992</v>
      </c>
      <c r="C515">
        <f>Ofra_1a_PS_OCX4!E1540</f>
        <v>2.2400000000000002</v>
      </c>
      <c r="D515">
        <f>Ofra_1a_PS_OCX4!F1540</f>
        <v>3.67</v>
      </c>
      <c r="E515">
        <f t="shared" ref="E515:E578" si="58">B515/B$1793*100</f>
        <v>9.1166539592636955</v>
      </c>
      <c r="F515">
        <f t="shared" ref="F515:F578" si="59">C515/C$1793*100</f>
        <v>2.9731882134324397</v>
      </c>
      <c r="G515">
        <f t="shared" ref="G515:G578" si="60">D515/D$1793*100</f>
        <v>4.6709940180730563</v>
      </c>
      <c r="H515">
        <f t="shared" ref="H515:H578" si="61">100-E515</f>
        <v>90.883346040736299</v>
      </c>
      <c r="I515">
        <f t="shared" ref="I515:I578" si="62">100-F515</f>
        <v>97.026811786567563</v>
      </c>
      <c r="J515">
        <f t="shared" ref="J515:J578" si="63">100-G515</f>
        <v>95.32900598192694</v>
      </c>
      <c r="K515">
        <f t="shared" ref="K515:K578" si="64">AVERAGE(H515:J515)</f>
        <v>94.413054603076944</v>
      </c>
    </row>
    <row r="516" spans="1:11" x14ac:dyDescent="0.2">
      <c r="A516">
        <f>Ofra_1a_PS_OCX4!A1541</f>
        <v>505.613</v>
      </c>
      <c r="B516">
        <f>Ofra_1a_PS_OCX4!D1541</f>
        <v>8.27</v>
      </c>
      <c r="C516">
        <f>Ofra_1a_PS_OCX4!E1541</f>
        <v>2.23</v>
      </c>
      <c r="D516">
        <f>Ofra_1a_PS_OCX4!F1541</f>
        <v>3.7</v>
      </c>
      <c r="E516">
        <f t="shared" si="58"/>
        <v>9.0077333623788256</v>
      </c>
      <c r="F516">
        <f t="shared" si="59"/>
        <v>2.9599150517653303</v>
      </c>
      <c r="G516">
        <f t="shared" si="60"/>
        <v>4.7091765304823729</v>
      </c>
      <c r="H516">
        <f t="shared" si="61"/>
        <v>90.992266637621171</v>
      </c>
      <c r="I516">
        <f t="shared" si="62"/>
        <v>97.040084948234664</v>
      </c>
      <c r="J516">
        <f t="shared" si="63"/>
        <v>95.290823469517633</v>
      </c>
      <c r="K516">
        <f t="shared" si="64"/>
        <v>94.44105835179117</v>
      </c>
    </row>
    <row r="517" spans="1:11" x14ac:dyDescent="0.2">
      <c r="A517">
        <f>Ofra_1a_PS_OCX4!A1542</f>
        <v>505.815</v>
      </c>
      <c r="B517">
        <f>Ofra_1a_PS_OCX4!D1542</f>
        <v>8.24</v>
      </c>
      <c r="C517">
        <f>Ofra_1a_PS_OCX4!E1542</f>
        <v>2.25</v>
      </c>
      <c r="D517">
        <f>Ofra_1a_PS_OCX4!F1542</f>
        <v>3.76</v>
      </c>
      <c r="E517">
        <f t="shared" si="58"/>
        <v>8.9750571833133641</v>
      </c>
      <c r="F517">
        <f t="shared" si="59"/>
        <v>2.9864613750995486</v>
      </c>
      <c r="G517">
        <f t="shared" si="60"/>
        <v>4.7855415553010054</v>
      </c>
      <c r="H517">
        <f t="shared" si="61"/>
        <v>91.024942816686632</v>
      </c>
      <c r="I517">
        <f t="shared" si="62"/>
        <v>97.013538624900448</v>
      </c>
      <c r="J517">
        <f t="shared" si="63"/>
        <v>95.214458444698991</v>
      </c>
      <c r="K517">
        <f t="shared" si="64"/>
        <v>94.417646628762029</v>
      </c>
    </row>
    <row r="518" spans="1:11" x14ac:dyDescent="0.2">
      <c r="A518">
        <f>Ofra_1a_PS_OCX4!A1543</f>
        <v>506.01600000000002</v>
      </c>
      <c r="B518">
        <f>Ofra_1a_PS_OCX4!D1543</f>
        <v>8.19</v>
      </c>
      <c r="C518">
        <f>Ofra_1a_PS_OCX4!E1543</f>
        <v>2.29</v>
      </c>
      <c r="D518">
        <f>Ofra_1a_PS_OCX4!F1543</f>
        <v>3.84</v>
      </c>
      <c r="E518">
        <f t="shared" si="58"/>
        <v>8.9205968848709283</v>
      </c>
      <c r="F518">
        <f t="shared" si="59"/>
        <v>3.0395540217679851</v>
      </c>
      <c r="G518">
        <f t="shared" si="60"/>
        <v>4.8873615883925163</v>
      </c>
      <c r="H518">
        <f t="shared" si="61"/>
        <v>91.079403115129068</v>
      </c>
      <c r="I518">
        <f t="shared" si="62"/>
        <v>96.960445978232016</v>
      </c>
      <c r="J518">
        <f t="shared" si="63"/>
        <v>95.112638411607477</v>
      </c>
      <c r="K518">
        <f t="shared" si="64"/>
        <v>94.384162501656192</v>
      </c>
    </row>
    <row r="519" spans="1:11" x14ac:dyDescent="0.2">
      <c r="A519">
        <f>Ofra_1a_PS_OCX4!A1544</f>
        <v>506.21800000000002</v>
      </c>
      <c r="B519">
        <f>Ofra_1a_PS_OCX4!D1544</f>
        <v>8.17</v>
      </c>
      <c r="C519">
        <f>Ofra_1a_PS_OCX4!E1544</f>
        <v>2.35</v>
      </c>
      <c r="D519">
        <f>Ofra_1a_PS_OCX4!F1544</f>
        <v>3.87</v>
      </c>
      <c r="E519">
        <f t="shared" si="58"/>
        <v>8.8988127654939539</v>
      </c>
      <c r="F519">
        <f t="shared" si="59"/>
        <v>3.1191929917706398</v>
      </c>
      <c r="G519">
        <f t="shared" si="60"/>
        <v>4.925544100801833</v>
      </c>
      <c r="H519">
        <f t="shared" si="61"/>
        <v>91.101187234506043</v>
      </c>
      <c r="I519">
        <f t="shared" si="62"/>
        <v>96.880807008229354</v>
      </c>
      <c r="J519">
        <f t="shared" si="63"/>
        <v>95.074455899198171</v>
      </c>
      <c r="K519">
        <f t="shared" si="64"/>
        <v>94.352150047311184</v>
      </c>
    </row>
    <row r="520" spans="1:11" x14ac:dyDescent="0.2">
      <c r="A520">
        <f>Ofra_1a_PS_OCX4!A1545</f>
        <v>506.42</v>
      </c>
      <c r="B520">
        <f>Ofra_1a_PS_OCX4!D1545</f>
        <v>8.15</v>
      </c>
      <c r="C520">
        <f>Ofra_1a_PS_OCX4!E1545</f>
        <v>2.35</v>
      </c>
      <c r="D520">
        <f>Ofra_1a_PS_OCX4!F1545</f>
        <v>3.86</v>
      </c>
      <c r="E520">
        <f t="shared" si="58"/>
        <v>8.8770286461169814</v>
      </c>
      <c r="F520">
        <f t="shared" si="59"/>
        <v>3.1191929917706398</v>
      </c>
      <c r="G520">
        <f t="shared" si="60"/>
        <v>4.9128165966653938</v>
      </c>
      <c r="H520">
        <f t="shared" si="61"/>
        <v>91.122971353883017</v>
      </c>
      <c r="I520">
        <f t="shared" si="62"/>
        <v>96.880807008229354</v>
      </c>
      <c r="J520">
        <f t="shared" si="63"/>
        <v>95.087183403334606</v>
      </c>
      <c r="K520">
        <f t="shared" si="64"/>
        <v>94.363653921815668</v>
      </c>
    </row>
    <row r="521" spans="1:11" x14ac:dyDescent="0.2">
      <c r="A521">
        <f>Ofra_1a_PS_OCX4!A1546</f>
        <v>506.62099999999998</v>
      </c>
      <c r="B521">
        <f>Ofra_1a_PS_OCX4!D1546</f>
        <v>8.2100000000000009</v>
      </c>
      <c r="C521">
        <f>Ofra_1a_PS_OCX4!E1546</f>
        <v>2.39</v>
      </c>
      <c r="D521">
        <f>Ofra_1a_PS_OCX4!F1546</f>
        <v>3.9</v>
      </c>
      <c r="E521">
        <f t="shared" si="58"/>
        <v>8.9423810042479044</v>
      </c>
      <c r="F521">
        <f t="shared" si="59"/>
        <v>3.1722856384390763</v>
      </c>
      <c r="G521">
        <f t="shared" si="60"/>
        <v>4.9637266132111497</v>
      </c>
      <c r="H521">
        <f t="shared" si="61"/>
        <v>91.057618995752094</v>
      </c>
      <c r="I521">
        <f t="shared" si="62"/>
        <v>96.827714361560922</v>
      </c>
      <c r="J521">
        <f t="shared" si="63"/>
        <v>95.036273386788849</v>
      </c>
      <c r="K521">
        <f t="shared" si="64"/>
        <v>94.307202248033946</v>
      </c>
    </row>
    <row r="522" spans="1:11" x14ac:dyDescent="0.2">
      <c r="A522">
        <f>Ofra_1a_PS_OCX4!A1547</f>
        <v>506.82299999999998</v>
      </c>
      <c r="B522">
        <f>Ofra_1a_PS_OCX4!D1547</f>
        <v>8.1999999999999993</v>
      </c>
      <c r="C522">
        <f>Ofra_1a_PS_OCX4!E1547</f>
        <v>2.42</v>
      </c>
      <c r="D522">
        <f>Ofra_1a_PS_OCX4!F1547</f>
        <v>3.95</v>
      </c>
      <c r="E522">
        <f t="shared" si="58"/>
        <v>8.9314889445594154</v>
      </c>
      <c r="F522">
        <f t="shared" si="59"/>
        <v>3.2121051234404034</v>
      </c>
      <c r="G522">
        <f t="shared" si="60"/>
        <v>5.0273641338933448</v>
      </c>
      <c r="H522">
        <f t="shared" si="61"/>
        <v>91.068511055440581</v>
      </c>
      <c r="I522">
        <f t="shared" si="62"/>
        <v>96.787894876559591</v>
      </c>
      <c r="J522">
        <f t="shared" si="63"/>
        <v>94.972635866106657</v>
      </c>
      <c r="K522">
        <f t="shared" si="64"/>
        <v>94.2763472660356</v>
      </c>
    </row>
    <row r="523" spans="1:11" x14ac:dyDescent="0.2">
      <c r="A523">
        <f>Ofra_1a_PS_OCX4!A1548</f>
        <v>507.024</v>
      </c>
      <c r="B523">
        <f>Ofra_1a_PS_OCX4!D1548</f>
        <v>8.17</v>
      </c>
      <c r="C523">
        <f>Ofra_1a_PS_OCX4!E1548</f>
        <v>2.41</v>
      </c>
      <c r="D523">
        <f>Ofra_1a_PS_OCX4!F1548</f>
        <v>3.86</v>
      </c>
      <c r="E523">
        <f t="shared" si="58"/>
        <v>8.8988127654939539</v>
      </c>
      <c r="F523">
        <f t="shared" si="59"/>
        <v>3.1988319617732941</v>
      </c>
      <c r="G523">
        <f t="shared" si="60"/>
        <v>4.9128165966653938</v>
      </c>
      <c r="H523">
        <f t="shared" si="61"/>
        <v>91.101187234506043</v>
      </c>
      <c r="I523">
        <f t="shared" si="62"/>
        <v>96.801168038226706</v>
      </c>
      <c r="J523">
        <f t="shared" si="63"/>
        <v>95.087183403334606</v>
      </c>
      <c r="K523">
        <f t="shared" si="64"/>
        <v>94.32984622535578</v>
      </c>
    </row>
    <row r="524" spans="1:11" x14ac:dyDescent="0.2">
      <c r="A524">
        <f>Ofra_1a_PS_OCX4!A1549</f>
        <v>507.226</v>
      </c>
      <c r="B524">
        <f>Ofra_1a_PS_OCX4!D1549</f>
        <v>8.15</v>
      </c>
      <c r="C524">
        <f>Ofra_1a_PS_OCX4!E1549</f>
        <v>2.31</v>
      </c>
      <c r="D524">
        <f>Ofra_1a_PS_OCX4!F1549</f>
        <v>3.78</v>
      </c>
      <c r="E524">
        <f t="shared" si="58"/>
        <v>8.8770286461169814</v>
      </c>
      <c r="F524">
        <f t="shared" si="59"/>
        <v>3.0661003451022033</v>
      </c>
      <c r="G524">
        <f t="shared" si="60"/>
        <v>4.8109965635738838</v>
      </c>
      <c r="H524">
        <f t="shared" si="61"/>
        <v>91.122971353883017</v>
      </c>
      <c r="I524">
        <f t="shared" si="62"/>
        <v>96.9338996548978</v>
      </c>
      <c r="J524">
        <f t="shared" si="63"/>
        <v>95.18900343642612</v>
      </c>
      <c r="K524">
        <f t="shared" si="64"/>
        <v>94.41529148173565</v>
      </c>
    </row>
    <row r="525" spans="1:11" x14ac:dyDescent="0.2">
      <c r="A525">
        <f>Ofra_1a_PS_OCX4!A1550</f>
        <v>507.42700000000002</v>
      </c>
      <c r="B525">
        <f>Ofra_1a_PS_OCX4!D1550</f>
        <v>8.1300000000000008</v>
      </c>
      <c r="C525">
        <f>Ofra_1a_PS_OCX4!E1550</f>
        <v>2.2400000000000002</v>
      </c>
      <c r="D525">
        <f>Ofra_1a_PS_OCX4!F1550</f>
        <v>3.76</v>
      </c>
      <c r="E525">
        <f t="shared" si="58"/>
        <v>8.8552445267400071</v>
      </c>
      <c r="F525">
        <f t="shared" si="59"/>
        <v>2.9731882134324397</v>
      </c>
      <c r="G525">
        <f t="shared" si="60"/>
        <v>4.7855415553010054</v>
      </c>
      <c r="H525">
        <f t="shared" si="61"/>
        <v>91.144755473259991</v>
      </c>
      <c r="I525">
        <f t="shared" si="62"/>
        <v>97.026811786567563</v>
      </c>
      <c r="J525">
        <f t="shared" si="63"/>
        <v>95.214458444698991</v>
      </c>
      <c r="K525">
        <f t="shared" si="64"/>
        <v>94.46200856817552</v>
      </c>
    </row>
    <row r="526" spans="1:11" x14ac:dyDescent="0.2">
      <c r="A526">
        <f>Ofra_1a_PS_OCX4!A1551</f>
        <v>507.62900000000002</v>
      </c>
      <c r="B526">
        <f>Ofra_1a_PS_OCX4!D1551</f>
        <v>8.06</v>
      </c>
      <c r="C526">
        <f>Ofra_1a_PS_OCX4!E1551</f>
        <v>2.2799999999999998</v>
      </c>
      <c r="D526">
        <f>Ofra_1a_PS_OCX4!F1551</f>
        <v>3.78</v>
      </c>
      <c r="E526">
        <f t="shared" si="58"/>
        <v>8.7790001089205969</v>
      </c>
      <c r="F526">
        <f t="shared" si="59"/>
        <v>3.0262808601008757</v>
      </c>
      <c r="G526">
        <f t="shared" si="60"/>
        <v>4.8109965635738838</v>
      </c>
      <c r="H526">
        <f t="shared" si="61"/>
        <v>91.220999891079401</v>
      </c>
      <c r="I526">
        <f t="shared" si="62"/>
        <v>96.973719139899117</v>
      </c>
      <c r="J526">
        <f t="shared" si="63"/>
        <v>95.18900343642612</v>
      </c>
      <c r="K526">
        <f t="shared" si="64"/>
        <v>94.461240822468213</v>
      </c>
    </row>
    <row r="527" spans="1:11" x14ac:dyDescent="0.2">
      <c r="A527">
        <f>Ofra_1a_PS_OCX4!A1552</f>
        <v>507.83</v>
      </c>
      <c r="B527">
        <f>Ofra_1a_PS_OCX4!D1552</f>
        <v>8.06</v>
      </c>
      <c r="C527">
        <f>Ofra_1a_PS_OCX4!E1552</f>
        <v>2.29</v>
      </c>
      <c r="D527">
        <f>Ofra_1a_PS_OCX4!F1552</f>
        <v>3.86</v>
      </c>
      <c r="E527">
        <f t="shared" si="58"/>
        <v>8.7790001089205969</v>
      </c>
      <c r="F527">
        <f t="shared" si="59"/>
        <v>3.0395540217679851</v>
      </c>
      <c r="G527">
        <f t="shared" si="60"/>
        <v>4.9128165966653938</v>
      </c>
      <c r="H527">
        <f t="shared" si="61"/>
        <v>91.220999891079401</v>
      </c>
      <c r="I527">
        <f t="shared" si="62"/>
        <v>96.960445978232016</v>
      </c>
      <c r="J527">
        <f t="shared" si="63"/>
        <v>95.087183403334606</v>
      </c>
      <c r="K527">
        <f t="shared" si="64"/>
        <v>94.422876424215346</v>
      </c>
    </row>
    <row r="528" spans="1:11" x14ac:dyDescent="0.2">
      <c r="A528">
        <f>Ofra_1a_PS_OCX4!A1553</f>
        <v>508.03199999999998</v>
      </c>
      <c r="B528">
        <f>Ofra_1a_PS_OCX4!D1553</f>
        <v>8.07</v>
      </c>
      <c r="C528">
        <f>Ofra_1a_PS_OCX4!E1553</f>
        <v>2.2799999999999998</v>
      </c>
      <c r="D528">
        <f>Ofra_1a_PS_OCX4!F1553</f>
        <v>3.9</v>
      </c>
      <c r="E528">
        <f t="shared" si="58"/>
        <v>8.7898921686090841</v>
      </c>
      <c r="F528">
        <f t="shared" si="59"/>
        <v>3.0262808601008757</v>
      </c>
      <c r="G528">
        <f t="shared" si="60"/>
        <v>4.9637266132111497</v>
      </c>
      <c r="H528">
        <f t="shared" si="61"/>
        <v>91.210107831390914</v>
      </c>
      <c r="I528">
        <f t="shared" si="62"/>
        <v>96.973719139899117</v>
      </c>
      <c r="J528">
        <f t="shared" si="63"/>
        <v>95.036273386788849</v>
      </c>
      <c r="K528">
        <f t="shared" si="64"/>
        <v>94.406700119359627</v>
      </c>
    </row>
    <row r="529" spans="1:11" x14ac:dyDescent="0.2">
      <c r="A529">
        <f>Ofra_1a_PS_OCX4!A1554</f>
        <v>508.233</v>
      </c>
      <c r="B529">
        <f>Ofra_1a_PS_OCX4!D1554</f>
        <v>8.08</v>
      </c>
      <c r="C529">
        <f>Ofra_1a_PS_OCX4!E1554</f>
        <v>2.35</v>
      </c>
      <c r="D529">
        <f>Ofra_1a_PS_OCX4!F1554</f>
        <v>3.97</v>
      </c>
      <c r="E529">
        <f t="shared" si="58"/>
        <v>8.8007842282975712</v>
      </c>
      <c r="F529">
        <f t="shared" si="59"/>
        <v>3.1191929917706398</v>
      </c>
      <c r="G529">
        <f t="shared" si="60"/>
        <v>5.0528191421662223</v>
      </c>
      <c r="H529">
        <f t="shared" si="61"/>
        <v>91.199215771702427</v>
      </c>
      <c r="I529">
        <f t="shared" si="62"/>
        <v>96.880807008229354</v>
      </c>
      <c r="J529">
        <f t="shared" si="63"/>
        <v>94.947180857833771</v>
      </c>
      <c r="K529">
        <f t="shared" si="64"/>
        <v>94.342401212588513</v>
      </c>
    </row>
    <row r="530" spans="1:11" x14ac:dyDescent="0.2">
      <c r="A530">
        <f>Ofra_1a_PS_OCX4!A1555</f>
        <v>508.435</v>
      </c>
      <c r="B530">
        <f>Ofra_1a_PS_OCX4!D1555</f>
        <v>8.06</v>
      </c>
      <c r="C530">
        <f>Ofra_1a_PS_OCX4!E1555</f>
        <v>2.39</v>
      </c>
      <c r="D530">
        <f>Ofra_1a_PS_OCX4!F1555</f>
        <v>4.05</v>
      </c>
      <c r="E530">
        <f t="shared" si="58"/>
        <v>8.7790001089205969</v>
      </c>
      <c r="F530">
        <f t="shared" si="59"/>
        <v>3.1722856384390763</v>
      </c>
      <c r="G530">
        <f t="shared" si="60"/>
        <v>5.1546391752577323</v>
      </c>
      <c r="H530">
        <f t="shared" si="61"/>
        <v>91.220999891079401</v>
      </c>
      <c r="I530">
        <f t="shared" si="62"/>
        <v>96.827714361560922</v>
      </c>
      <c r="J530">
        <f t="shared" si="63"/>
        <v>94.845360824742272</v>
      </c>
      <c r="K530">
        <f t="shared" si="64"/>
        <v>94.298025025794189</v>
      </c>
    </row>
    <row r="531" spans="1:11" x14ac:dyDescent="0.2">
      <c r="A531">
        <f>Ofra_1a_PS_OCX4!A1556</f>
        <v>508.63600000000002</v>
      </c>
      <c r="B531">
        <f>Ofra_1a_PS_OCX4!D1556</f>
        <v>8.01</v>
      </c>
      <c r="C531">
        <f>Ofra_1a_PS_OCX4!E1556</f>
        <v>2.4500000000000002</v>
      </c>
      <c r="D531">
        <f>Ofra_1a_PS_OCX4!F1556</f>
        <v>4.09</v>
      </c>
      <c r="E531">
        <f t="shared" si="58"/>
        <v>8.7245398104781611</v>
      </c>
      <c r="F531">
        <f t="shared" si="59"/>
        <v>3.2519246084417306</v>
      </c>
      <c r="G531">
        <f t="shared" si="60"/>
        <v>5.2055491918034873</v>
      </c>
      <c r="H531">
        <f t="shared" si="61"/>
        <v>91.275460189521837</v>
      </c>
      <c r="I531">
        <f t="shared" si="62"/>
        <v>96.748075391558274</v>
      </c>
      <c r="J531">
        <f t="shared" si="63"/>
        <v>94.794450808196515</v>
      </c>
      <c r="K531">
        <f t="shared" si="64"/>
        <v>94.272662129758885</v>
      </c>
    </row>
    <row r="532" spans="1:11" x14ac:dyDescent="0.2">
      <c r="A532">
        <f>Ofra_1a_PS_OCX4!A1557</f>
        <v>508.83800000000002</v>
      </c>
      <c r="B532">
        <f>Ofra_1a_PS_OCX4!D1557</f>
        <v>7.95</v>
      </c>
      <c r="C532">
        <f>Ofra_1a_PS_OCX4!E1557</f>
        <v>2.41</v>
      </c>
      <c r="D532">
        <f>Ofra_1a_PS_OCX4!F1557</f>
        <v>4</v>
      </c>
      <c r="E532">
        <f t="shared" si="58"/>
        <v>8.6591874523472399</v>
      </c>
      <c r="F532">
        <f t="shared" si="59"/>
        <v>3.1988319617732941</v>
      </c>
      <c r="G532">
        <f t="shared" si="60"/>
        <v>5.0910016545755381</v>
      </c>
      <c r="H532">
        <f t="shared" si="61"/>
        <v>91.34081254765276</v>
      </c>
      <c r="I532">
        <f t="shared" si="62"/>
        <v>96.801168038226706</v>
      </c>
      <c r="J532">
        <f t="shared" si="63"/>
        <v>94.908998345424465</v>
      </c>
      <c r="K532">
        <f t="shared" si="64"/>
        <v>94.350326310434639</v>
      </c>
    </row>
    <row r="533" spans="1:11" x14ac:dyDescent="0.2">
      <c r="A533">
        <f>Ofra_1a_PS_OCX4!A1558</f>
        <v>509.03899999999999</v>
      </c>
      <c r="B533">
        <f>Ofra_1a_PS_OCX4!D1558</f>
        <v>7.86</v>
      </c>
      <c r="C533">
        <f>Ofra_1a_PS_OCX4!E1558</f>
        <v>2.42</v>
      </c>
      <c r="D533">
        <f>Ofra_1a_PS_OCX4!F1558</f>
        <v>3.99</v>
      </c>
      <c r="E533">
        <f t="shared" si="58"/>
        <v>8.5611589151508554</v>
      </c>
      <c r="F533">
        <f t="shared" si="59"/>
        <v>3.2121051234404034</v>
      </c>
      <c r="G533">
        <f t="shared" si="60"/>
        <v>5.0782741504390998</v>
      </c>
      <c r="H533">
        <f t="shared" si="61"/>
        <v>91.438841084849145</v>
      </c>
      <c r="I533">
        <f t="shared" si="62"/>
        <v>96.787894876559591</v>
      </c>
      <c r="J533">
        <f t="shared" si="63"/>
        <v>94.9217258495609</v>
      </c>
      <c r="K533">
        <f t="shared" si="64"/>
        <v>94.382820603656555</v>
      </c>
    </row>
    <row r="534" spans="1:11" x14ac:dyDescent="0.2">
      <c r="A534">
        <f>Ofra_1a_PS_OCX4!A1559</f>
        <v>509.24</v>
      </c>
      <c r="B534">
        <f>Ofra_1a_PS_OCX4!D1559</f>
        <v>7.79</v>
      </c>
      <c r="C534">
        <f>Ofra_1a_PS_OCX4!E1559</f>
        <v>2.41</v>
      </c>
      <c r="D534">
        <f>Ofra_1a_PS_OCX4!F1559</f>
        <v>4.03</v>
      </c>
      <c r="E534">
        <f t="shared" si="58"/>
        <v>8.4849144973314452</v>
      </c>
      <c r="F534">
        <f t="shared" si="59"/>
        <v>3.1988319617732941</v>
      </c>
      <c r="G534">
        <f t="shared" si="60"/>
        <v>5.1291841669848548</v>
      </c>
      <c r="H534">
        <f t="shared" si="61"/>
        <v>91.515085502668555</v>
      </c>
      <c r="I534">
        <f t="shared" si="62"/>
        <v>96.801168038226706</v>
      </c>
      <c r="J534">
        <f t="shared" si="63"/>
        <v>94.870815833015143</v>
      </c>
      <c r="K534">
        <f t="shared" si="64"/>
        <v>94.395689791303468</v>
      </c>
    </row>
    <row r="535" spans="1:11" x14ac:dyDescent="0.2">
      <c r="A535">
        <f>Ofra_1a_PS_OCX4!A1560</f>
        <v>509.44200000000001</v>
      </c>
      <c r="B535">
        <f>Ofra_1a_PS_OCX4!D1560</f>
        <v>7.77</v>
      </c>
      <c r="C535">
        <f>Ofra_1a_PS_OCX4!E1560</f>
        <v>2.41</v>
      </c>
      <c r="D535">
        <f>Ofra_1a_PS_OCX4!F1560</f>
        <v>4.09</v>
      </c>
      <c r="E535">
        <f t="shared" si="58"/>
        <v>8.4631303779544709</v>
      </c>
      <c r="F535">
        <f t="shared" si="59"/>
        <v>3.1988319617732941</v>
      </c>
      <c r="G535">
        <f t="shared" si="60"/>
        <v>5.2055491918034873</v>
      </c>
      <c r="H535">
        <f t="shared" si="61"/>
        <v>91.536869622045529</v>
      </c>
      <c r="I535">
        <f t="shared" si="62"/>
        <v>96.801168038226706</v>
      </c>
      <c r="J535">
        <f t="shared" si="63"/>
        <v>94.794450808196515</v>
      </c>
      <c r="K535">
        <f t="shared" si="64"/>
        <v>94.377496156156255</v>
      </c>
    </row>
    <row r="536" spans="1:11" x14ac:dyDescent="0.2">
      <c r="A536">
        <f>Ofra_1a_PS_OCX4!A1561</f>
        <v>509.64299999999997</v>
      </c>
      <c r="B536">
        <f>Ofra_1a_PS_OCX4!D1561</f>
        <v>7.79</v>
      </c>
      <c r="C536">
        <f>Ofra_1a_PS_OCX4!E1561</f>
        <v>2.2799999999999998</v>
      </c>
      <c r="D536">
        <f>Ofra_1a_PS_OCX4!F1561</f>
        <v>4</v>
      </c>
      <c r="E536">
        <f t="shared" si="58"/>
        <v>8.4849144973314452</v>
      </c>
      <c r="F536">
        <f t="shared" si="59"/>
        <v>3.0262808601008757</v>
      </c>
      <c r="G536">
        <f t="shared" si="60"/>
        <v>5.0910016545755381</v>
      </c>
      <c r="H536">
        <f t="shared" si="61"/>
        <v>91.515085502668555</v>
      </c>
      <c r="I536">
        <f t="shared" si="62"/>
        <v>96.973719139899117</v>
      </c>
      <c r="J536">
        <f t="shared" si="63"/>
        <v>94.908998345424465</v>
      </c>
      <c r="K536">
        <f t="shared" si="64"/>
        <v>94.465934329330707</v>
      </c>
    </row>
    <row r="537" spans="1:11" x14ac:dyDescent="0.2">
      <c r="A537">
        <f>Ofra_1a_PS_OCX4!A1562</f>
        <v>509.84500000000003</v>
      </c>
      <c r="B537">
        <f>Ofra_1a_PS_OCX4!D1562</f>
        <v>7.79</v>
      </c>
      <c r="C537">
        <f>Ofra_1a_PS_OCX4!E1562</f>
        <v>2.34</v>
      </c>
      <c r="D537">
        <f>Ofra_1a_PS_OCX4!F1562</f>
        <v>4.01</v>
      </c>
      <c r="E537">
        <f t="shared" si="58"/>
        <v>8.4849144973314452</v>
      </c>
      <c r="F537">
        <f t="shared" si="59"/>
        <v>3.1059198301035305</v>
      </c>
      <c r="G537">
        <f t="shared" si="60"/>
        <v>5.1037291587119764</v>
      </c>
      <c r="H537">
        <f t="shared" si="61"/>
        <v>91.515085502668555</v>
      </c>
      <c r="I537">
        <f t="shared" si="62"/>
        <v>96.894080169896469</v>
      </c>
      <c r="J537">
        <f t="shared" si="63"/>
        <v>94.896270841288029</v>
      </c>
      <c r="K537">
        <f t="shared" si="64"/>
        <v>94.435145504617694</v>
      </c>
    </row>
    <row r="538" spans="1:11" x14ac:dyDescent="0.2">
      <c r="A538">
        <f>Ofra_1a_PS_OCX4!A1563</f>
        <v>510.04599999999999</v>
      </c>
      <c r="B538">
        <f>Ofra_1a_PS_OCX4!D1563</f>
        <v>7.84</v>
      </c>
      <c r="C538">
        <f>Ofra_1a_PS_OCX4!E1563</f>
        <v>2.4</v>
      </c>
      <c r="D538">
        <f>Ofra_1a_PS_OCX4!F1563</f>
        <v>4.0999999999999996</v>
      </c>
      <c r="E538">
        <f t="shared" si="58"/>
        <v>8.539374795773881</v>
      </c>
      <c r="F538">
        <f t="shared" si="59"/>
        <v>3.1855588001061848</v>
      </c>
      <c r="G538">
        <f t="shared" si="60"/>
        <v>5.2182766959399256</v>
      </c>
      <c r="H538">
        <f t="shared" si="61"/>
        <v>91.460625204226119</v>
      </c>
      <c r="I538">
        <f t="shared" si="62"/>
        <v>96.814441199893821</v>
      </c>
      <c r="J538">
        <f t="shared" si="63"/>
        <v>94.78172330406008</v>
      </c>
      <c r="K538">
        <f t="shared" si="64"/>
        <v>94.352263236060011</v>
      </c>
    </row>
    <row r="539" spans="1:11" x14ac:dyDescent="0.2">
      <c r="A539">
        <f>Ofra_1a_PS_OCX4!A1564</f>
        <v>510.24700000000001</v>
      </c>
      <c r="B539">
        <f>Ofra_1a_PS_OCX4!D1564</f>
        <v>7.88</v>
      </c>
      <c r="C539">
        <f>Ofra_1a_PS_OCX4!E1564</f>
        <v>2.41</v>
      </c>
      <c r="D539">
        <f>Ofra_1a_PS_OCX4!F1564</f>
        <v>4.09</v>
      </c>
      <c r="E539">
        <f t="shared" si="58"/>
        <v>8.5829430345278297</v>
      </c>
      <c r="F539">
        <f t="shared" si="59"/>
        <v>3.1988319617732941</v>
      </c>
      <c r="G539">
        <f t="shared" si="60"/>
        <v>5.2055491918034873</v>
      </c>
      <c r="H539">
        <f t="shared" si="61"/>
        <v>91.41705696547217</v>
      </c>
      <c r="I539">
        <f t="shared" si="62"/>
        <v>96.801168038226706</v>
      </c>
      <c r="J539">
        <f t="shared" si="63"/>
        <v>94.794450808196515</v>
      </c>
      <c r="K539">
        <f t="shared" si="64"/>
        <v>94.337558603965135</v>
      </c>
    </row>
    <row r="540" spans="1:11" x14ac:dyDescent="0.2">
      <c r="A540">
        <f>Ofra_1a_PS_OCX4!A1565</f>
        <v>510.44799999999998</v>
      </c>
      <c r="B540">
        <f>Ofra_1a_PS_OCX4!D1565</f>
        <v>7.88</v>
      </c>
      <c r="C540">
        <f>Ofra_1a_PS_OCX4!E1565</f>
        <v>2.4500000000000002</v>
      </c>
      <c r="D540">
        <f>Ofra_1a_PS_OCX4!F1565</f>
        <v>4.08</v>
      </c>
      <c r="E540">
        <f t="shared" si="58"/>
        <v>8.5829430345278297</v>
      </c>
      <c r="F540">
        <f t="shared" si="59"/>
        <v>3.2519246084417306</v>
      </c>
      <c r="G540">
        <f t="shared" si="60"/>
        <v>5.192821687667049</v>
      </c>
      <c r="H540">
        <f t="shared" si="61"/>
        <v>91.41705696547217</v>
      </c>
      <c r="I540">
        <f t="shared" si="62"/>
        <v>96.748075391558274</v>
      </c>
      <c r="J540">
        <f t="shared" si="63"/>
        <v>94.807178312332951</v>
      </c>
      <c r="K540">
        <f t="shared" si="64"/>
        <v>94.324103556454475</v>
      </c>
    </row>
    <row r="541" spans="1:11" x14ac:dyDescent="0.2">
      <c r="A541">
        <f>Ofra_1a_PS_OCX4!A1566</f>
        <v>510.65</v>
      </c>
      <c r="B541">
        <f>Ofra_1a_PS_OCX4!D1566</f>
        <v>7.84</v>
      </c>
      <c r="C541">
        <f>Ofra_1a_PS_OCX4!E1566</f>
        <v>2.54</v>
      </c>
      <c r="D541">
        <f>Ofra_1a_PS_OCX4!F1566</f>
        <v>4.18</v>
      </c>
      <c r="E541">
        <f t="shared" si="58"/>
        <v>8.539374795773881</v>
      </c>
      <c r="F541">
        <f t="shared" si="59"/>
        <v>3.3713830634457125</v>
      </c>
      <c r="G541">
        <f t="shared" si="60"/>
        <v>5.3200967290314374</v>
      </c>
      <c r="H541">
        <f t="shared" si="61"/>
        <v>91.460625204226119</v>
      </c>
      <c r="I541">
        <f t="shared" si="62"/>
        <v>96.628616936554295</v>
      </c>
      <c r="J541">
        <f t="shared" si="63"/>
        <v>94.679903270968566</v>
      </c>
      <c r="K541">
        <f t="shared" si="64"/>
        <v>94.256381803916327</v>
      </c>
    </row>
    <row r="542" spans="1:11" x14ac:dyDescent="0.2">
      <c r="A542">
        <f>Ofra_1a_PS_OCX4!A1567</f>
        <v>510.851</v>
      </c>
      <c r="B542">
        <f>Ofra_1a_PS_OCX4!D1567</f>
        <v>7.83</v>
      </c>
      <c r="C542">
        <f>Ofra_1a_PS_OCX4!E1567</f>
        <v>2.64</v>
      </c>
      <c r="D542">
        <f>Ofra_1a_PS_OCX4!F1567</f>
        <v>4.3</v>
      </c>
      <c r="E542">
        <f t="shared" si="58"/>
        <v>8.5284827360853939</v>
      </c>
      <c r="F542">
        <f t="shared" si="59"/>
        <v>3.5041146801168037</v>
      </c>
      <c r="G542">
        <f t="shared" si="60"/>
        <v>5.4728267786687033</v>
      </c>
      <c r="H542">
        <f t="shared" si="61"/>
        <v>91.471517263914606</v>
      </c>
      <c r="I542">
        <f t="shared" si="62"/>
        <v>96.4958853198832</v>
      </c>
      <c r="J542">
        <f t="shared" si="63"/>
        <v>94.527173221331296</v>
      </c>
      <c r="K542">
        <f t="shared" si="64"/>
        <v>94.164858601709696</v>
      </c>
    </row>
    <row r="543" spans="1:11" x14ac:dyDescent="0.2">
      <c r="A543">
        <f>Ofra_1a_PS_OCX4!A1568</f>
        <v>511.05200000000002</v>
      </c>
      <c r="B543">
        <f>Ofra_1a_PS_OCX4!D1568</f>
        <v>7.76</v>
      </c>
      <c r="C543">
        <f>Ofra_1a_PS_OCX4!E1568</f>
        <v>2.62</v>
      </c>
      <c r="D543">
        <f>Ofra_1a_PS_OCX4!F1568</f>
        <v>4.25</v>
      </c>
      <c r="E543">
        <f t="shared" si="58"/>
        <v>8.4522383182659837</v>
      </c>
      <c r="F543">
        <f t="shared" si="59"/>
        <v>3.4775683567825859</v>
      </c>
      <c r="G543">
        <f t="shared" si="60"/>
        <v>5.40918925798651</v>
      </c>
      <c r="H543">
        <f t="shared" si="61"/>
        <v>91.547761681734016</v>
      </c>
      <c r="I543">
        <f t="shared" si="62"/>
        <v>96.522431643217416</v>
      </c>
      <c r="J543">
        <f t="shared" si="63"/>
        <v>94.590810742013488</v>
      </c>
      <c r="K543">
        <f t="shared" si="64"/>
        <v>94.220334688988316</v>
      </c>
    </row>
    <row r="544" spans="1:11" x14ac:dyDescent="0.2">
      <c r="A544">
        <f>Ofra_1a_PS_OCX4!A1569</f>
        <v>511.25400000000002</v>
      </c>
      <c r="B544">
        <f>Ofra_1a_PS_OCX4!D1569</f>
        <v>7.78</v>
      </c>
      <c r="C544">
        <f>Ofra_1a_PS_OCX4!E1569</f>
        <v>2.59</v>
      </c>
      <c r="D544">
        <f>Ofra_1a_PS_OCX4!F1569</f>
        <v>4.21</v>
      </c>
      <c r="E544">
        <f t="shared" si="58"/>
        <v>8.474022437642958</v>
      </c>
      <c r="F544">
        <f t="shared" si="59"/>
        <v>3.4377488717812579</v>
      </c>
      <c r="G544">
        <f t="shared" si="60"/>
        <v>5.3582792414407541</v>
      </c>
      <c r="H544">
        <f t="shared" si="61"/>
        <v>91.525977562357042</v>
      </c>
      <c r="I544">
        <f t="shared" si="62"/>
        <v>96.562251128218747</v>
      </c>
      <c r="J544">
        <f t="shared" si="63"/>
        <v>94.641720758559245</v>
      </c>
      <c r="K544">
        <f t="shared" si="64"/>
        <v>94.243316483045007</v>
      </c>
    </row>
    <row r="545" spans="1:11" x14ac:dyDescent="0.2">
      <c r="A545">
        <f>Ofra_1a_PS_OCX4!A1570</f>
        <v>511.45499999999998</v>
      </c>
      <c r="B545">
        <f>Ofra_1a_PS_OCX4!D1570</f>
        <v>7.71</v>
      </c>
      <c r="C545">
        <f>Ofra_1a_PS_OCX4!E1570</f>
        <v>2.65</v>
      </c>
      <c r="D545">
        <f>Ofra_1a_PS_OCX4!F1570</f>
        <v>4.3099999999999996</v>
      </c>
      <c r="E545">
        <f t="shared" si="58"/>
        <v>8.3977780198235479</v>
      </c>
      <c r="F545">
        <f t="shared" si="59"/>
        <v>3.5173878417839122</v>
      </c>
      <c r="G545">
        <f t="shared" si="60"/>
        <v>5.4855542828051416</v>
      </c>
      <c r="H545">
        <f t="shared" si="61"/>
        <v>91.602221980176452</v>
      </c>
      <c r="I545">
        <f t="shared" si="62"/>
        <v>96.482612158216085</v>
      </c>
      <c r="J545">
        <f t="shared" si="63"/>
        <v>94.51444571719486</v>
      </c>
      <c r="K545">
        <f t="shared" si="64"/>
        <v>94.199759951862461</v>
      </c>
    </row>
    <row r="546" spans="1:11" x14ac:dyDescent="0.2">
      <c r="A546">
        <f>Ofra_1a_PS_OCX4!A1571</f>
        <v>511.65600000000001</v>
      </c>
      <c r="B546">
        <f>Ofra_1a_PS_OCX4!D1571</f>
        <v>7.66</v>
      </c>
      <c r="C546">
        <f>Ofra_1a_PS_OCX4!E1571</f>
        <v>2.69</v>
      </c>
      <c r="D546">
        <f>Ofra_1a_PS_OCX4!F1571</f>
        <v>4.3600000000000003</v>
      </c>
      <c r="E546">
        <f t="shared" si="58"/>
        <v>8.3433177213811138</v>
      </c>
      <c r="F546">
        <f t="shared" si="59"/>
        <v>3.5704804884523487</v>
      </c>
      <c r="G546">
        <f t="shared" si="60"/>
        <v>5.5491918034873366</v>
      </c>
      <c r="H546">
        <f t="shared" si="61"/>
        <v>91.656682278618888</v>
      </c>
      <c r="I546">
        <f t="shared" si="62"/>
        <v>96.429519511547653</v>
      </c>
      <c r="J546">
        <f t="shared" si="63"/>
        <v>94.450808196512668</v>
      </c>
      <c r="K546">
        <f t="shared" si="64"/>
        <v>94.179003328893074</v>
      </c>
    </row>
    <row r="547" spans="1:11" x14ac:dyDescent="0.2">
      <c r="A547">
        <f>Ofra_1a_PS_OCX4!A1572</f>
        <v>511.85700000000003</v>
      </c>
      <c r="B547">
        <f>Ofra_1a_PS_OCX4!D1572</f>
        <v>7.62</v>
      </c>
      <c r="C547">
        <f>Ofra_1a_PS_OCX4!E1572</f>
        <v>2.71</v>
      </c>
      <c r="D547">
        <f>Ofra_1a_PS_OCX4!F1572</f>
        <v>4.3499999999999996</v>
      </c>
      <c r="E547">
        <f t="shared" si="58"/>
        <v>8.2997494826271652</v>
      </c>
      <c r="F547">
        <f t="shared" si="59"/>
        <v>3.5970268117865674</v>
      </c>
      <c r="G547">
        <f t="shared" si="60"/>
        <v>5.5364642993508975</v>
      </c>
      <c r="H547">
        <f t="shared" si="61"/>
        <v>91.700250517372837</v>
      </c>
      <c r="I547">
        <f t="shared" si="62"/>
        <v>96.402973188213437</v>
      </c>
      <c r="J547">
        <f t="shared" si="63"/>
        <v>94.463535700649103</v>
      </c>
      <c r="K547">
        <f t="shared" si="64"/>
        <v>94.188919802078473</v>
      </c>
    </row>
    <row r="548" spans="1:11" x14ac:dyDescent="0.2">
      <c r="A548">
        <f>Ofra_1a_PS_OCX4!A1573</f>
        <v>512.05799999999999</v>
      </c>
      <c r="B548">
        <f>Ofra_1a_PS_OCX4!D1573</f>
        <v>7.61</v>
      </c>
      <c r="C548">
        <f>Ofra_1a_PS_OCX4!E1573</f>
        <v>2.76</v>
      </c>
      <c r="D548">
        <f>Ofra_1a_PS_OCX4!F1573</f>
        <v>4.34</v>
      </c>
      <c r="E548">
        <f t="shared" si="58"/>
        <v>8.288857422938678</v>
      </c>
      <c r="F548">
        <f t="shared" si="59"/>
        <v>3.6633926201221128</v>
      </c>
      <c r="G548">
        <f t="shared" si="60"/>
        <v>5.5237367952144591</v>
      </c>
      <c r="H548">
        <f t="shared" si="61"/>
        <v>91.711142577061324</v>
      </c>
      <c r="I548">
        <f t="shared" si="62"/>
        <v>96.33660737987789</v>
      </c>
      <c r="J548">
        <f t="shared" si="63"/>
        <v>94.476263204785539</v>
      </c>
      <c r="K548">
        <f t="shared" si="64"/>
        <v>94.174671053908241</v>
      </c>
    </row>
    <row r="549" spans="1:11" x14ac:dyDescent="0.2">
      <c r="A549">
        <f>Ofra_1a_PS_OCX4!A1574</f>
        <v>512.26</v>
      </c>
      <c r="B549">
        <f>Ofra_1a_PS_OCX4!D1574</f>
        <v>7.51</v>
      </c>
      <c r="C549">
        <f>Ofra_1a_PS_OCX4!E1574</f>
        <v>2.81</v>
      </c>
      <c r="D549">
        <f>Ofra_1a_PS_OCX4!F1574</f>
        <v>4.37</v>
      </c>
      <c r="E549">
        <f t="shared" si="58"/>
        <v>8.1799368260538063</v>
      </c>
      <c r="F549">
        <f t="shared" si="59"/>
        <v>3.7297584284576586</v>
      </c>
      <c r="G549">
        <f t="shared" si="60"/>
        <v>5.5619193076237758</v>
      </c>
      <c r="H549">
        <f t="shared" si="61"/>
        <v>91.820063173946195</v>
      </c>
      <c r="I549">
        <f t="shared" si="62"/>
        <v>96.270241571542343</v>
      </c>
      <c r="J549">
        <f t="shared" si="63"/>
        <v>94.438080692376218</v>
      </c>
      <c r="K549">
        <f t="shared" si="64"/>
        <v>94.176128479288252</v>
      </c>
    </row>
    <row r="550" spans="1:11" x14ac:dyDescent="0.2">
      <c r="A550">
        <f>Ofra_1a_PS_OCX4!A1575</f>
        <v>512.46100000000001</v>
      </c>
      <c r="B550">
        <f>Ofra_1a_PS_OCX4!D1575</f>
        <v>7.5</v>
      </c>
      <c r="C550">
        <f>Ofra_1a_PS_OCX4!E1575</f>
        <v>2.71</v>
      </c>
      <c r="D550">
        <f>Ofra_1a_PS_OCX4!F1575</f>
        <v>4.3</v>
      </c>
      <c r="E550">
        <f t="shared" si="58"/>
        <v>8.169044766365321</v>
      </c>
      <c r="F550">
        <f t="shared" si="59"/>
        <v>3.5970268117865674</v>
      </c>
      <c r="G550">
        <f t="shared" si="60"/>
        <v>5.4728267786687033</v>
      </c>
      <c r="H550">
        <f t="shared" si="61"/>
        <v>91.830955233634683</v>
      </c>
      <c r="I550">
        <f t="shared" si="62"/>
        <v>96.402973188213437</v>
      </c>
      <c r="J550">
        <f t="shared" si="63"/>
        <v>94.527173221331296</v>
      </c>
      <c r="K550">
        <f t="shared" si="64"/>
        <v>94.253700547726467</v>
      </c>
    </row>
    <row r="551" spans="1:11" x14ac:dyDescent="0.2">
      <c r="A551">
        <f>Ofra_1a_PS_OCX4!A1576</f>
        <v>512.66200000000003</v>
      </c>
      <c r="B551">
        <f>Ofra_1a_PS_OCX4!D1576</f>
        <v>7.52</v>
      </c>
      <c r="C551">
        <f>Ofra_1a_PS_OCX4!E1576</f>
        <v>2.74</v>
      </c>
      <c r="D551">
        <f>Ofra_1a_PS_OCX4!F1576</f>
        <v>4.34</v>
      </c>
      <c r="E551">
        <f t="shared" si="58"/>
        <v>8.1908288857422935</v>
      </c>
      <c r="F551">
        <f t="shared" si="59"/>
        <v>3.6368462967878949</v>
      </c>
      <c r="G551">
        <f t="shared" si="60"/>
        <v>5.5237367952144591</v>
      </c>
      <c r="H551">
        <f t="shared" si="61"/>
        <v>91.809171114257708</v>
      </c>
      <c r="I551">
        <f t="shared" si="62"/>
        <v>96.363153703212106</v>
      </c>
      <c r="J551">
        <f t="shared" si="63"/>
        <v>94.476263204785539</v>
      </c>
      <c r="K551">
        <f t="shared" si="64"/>
        <v>94.216196007418446</v>
      </c>
    </row>
    <row r="552" spans="1:11" x14ac:dyDescent="0.2">
      <c r="A552">
        <f>Ofra_1a_PS_OCX4!A1577</f>
        <v>512.86300000000006</v>
      </c>
      <c r="B552">
        <f>Ofra_1a_PS_OCX4!D1577</f>
        <v>7.46</v>
      </c>
      <c r="C552">
        <f>Ofra_1a_PS_OCX4!E1577</f>
        <v>2.59</v>
      </c>
      <c r="D552">
        <f>Ofra_1a_PS_OCX4!F1577</f>
        <v>4.29</v>
      </c>
      <c r="E552">
        <f t="shared" si="58"/>
        <v>8.1254765276113705</v>
      </c>
      <c r="F552">
        <f t="shared" si="59"/>
        <v>3.4377488717812579</v>
      </c>
      <c r="G552">
        <f t="shared" si="60"/>
        <v>5.4600992745322641</v>
      </c>
      <c r="H552">
        <f t="shared" si="61"/>
        <v>91.874523472388631</v>
      </c>
      <c r="I552">
        <f t="shared" si="62"/>
        <v>96.562251128218747</v>
      </c>
      <c r="J552">
        <f t="shared" si="63"/>
        <v>94.539900725467731</v>
      </c>
      <c r="K552">
        <f t="shared" si="64"/>
        <v>94.325558442025041</v>
      </c>
    </row>
    <row r="553" spans="1:11" x14ac:dyDescent="0.2">
      <c r="A553">
        <f>Ofra_1a_PS_OCX4!A1578</f>
        <v>513.06399999999996</v>
      </c>
      <c r="B553">
        <f>Ofra_1a_PS_OCX4!D1578</f>
        <v>7.48</v>
      </c>
      <c r="C553">
        <f>Ofra_1a_PS_OCX4!E1578</f>
        <v>2.5499999999999998</v>
      </c>
      <c r="D553">
        <f>Ofra_1a_PS_OCX4!F1578</f>
        <v>4.33</v>
      </c>
      <c r="E553">
        <f t="shared" si="58"/>
        <v>8.1472606469883448</v>
      </c>
      <c r="F553">
        <f t="shared" si="59"/>
        <v>3.3846562251128214</v>
      </c>
      <c r="G553">
        <f t="shared" si="60"/>
        <v>5.51100929107802</v>
      </c>
      <c r="H553">
        <f t="shared" si="61"/>
        <v>91.852739353011657</v>
      </c>
      <c r="I553">
        <f t="shared" si="62"/>
        <v>96.61534377488718</v>
      </c>
      <c r="J553">
        <f t="shared" si="63"/>
        <v>94.488990708921975</v>
      </c>
      <c r="K553">
        <f t="shared" si="64"/>
        <v>94.319024612273608</v>
      </c>
    </row>
    <row r="554" spans="1:11" x14ac:dyDescent="0.2">
      <c r="A554">
        <f>Ofra_1a_PS_OCX4!A1579</f>
        <v>513.26499999999999</v>
      </c>
      <c r="B554">
        <f>Ofra_1a_PS_OCX4!D1579</f>
        <v>7.46</v>
      </c>
      <c r="C554">
        <f>Ofra_1a_PS_OCX4!E1579</f>
        <v>2.56</v>
      </c>
      <c r="D554">
        <f>Ofra_1a_PS_OCX4!F1579</f>
        <v>4.3499999999999996</v>
      </c>
      <c r="E554">
        <f t="shared" si="58"/>
        <v>8.1254765276113705</v>
      </c>
      <c r="F554">
        <f t="shared" si="59"/>
        <v>3.3979293867799312</v>
      </c>
      <c r="G554">
        <f t="shared" si="60"/>
        <v>5.5364642993508975</v>
      </c>
      <c r="H554">
        <f t="shared" si="61"/>
        <v>91.874523472388631</v>
      </c>
      <c r="I554">
        <f t="shared" si="62"/>
        <v>96.602070613220064</v>
      </c>
      <c r="J554">
        <f t="shared" si="63"/>
        <v>94.463535700649103</v>
      </c>
      <c r="K554">
        <f t="shared" si="64"/>
        <v>94.313376595419257</v>
      </c>
    </row>
    <row r="555" spans="1:11" x14ac:dyDescent="0.2">
      <c r="A555">
        <f>Ofra_1a_PS_OCX4!A1580</f>
        <v>513.46600000000001</v>
      </c>
      <c r="B555">
        <f>Ofra_1a_PS_OCX4!D1580</f>
        <v>7.49</v>
      </c>
      <c r="C555">
        <f>Ofra_1a_PS_OCX4!E1580</f>
        <v>2.6</v>
      </c>
      <c r="D555">
        <f>Ofra_1a_PS_OCX4!F1580</f>
        <v>4.38</v>
      </c>
      <c r="E555">
        <f t="shared" si="58"/>
        <v>8.158152706676832</v>
      </c>
      <c r="F555">
        <f t="shared" si="59"/>
        <v>3.4510220334483672</v>
      </c>
      <c r="G555">
        <f t="shared" si="60"/>
        <v>5.5746468117602141</v>
      </c>
      <c r="H555">
        <f t="shared" si="61"/>
        <v>91.84184729332317</v>
      </c>
      <c r="I555">
        <f t="shared" si="62"/>
        <v>96.548977966551632</v>
      </c>
      <c r="J555">
        <f t="shared" si="63"/>
        <v>94.425353188239782</v>
      </c>
      <c r="K555">
        <f t="shared" si="64"/>
        <v>94.272059482704876</v>
      </c>
    </row>
    <row r="556" spans="1:11" x14ac:dyDescent="0.2">
      <c r="A556">
        <f>Ofra_1a_PS_OCX4!A1581</f>
        <v>513.66700000000003</v>
      </c>
      <c r="B556">
        <f>Ofra_1a_PS_OCX4!D1581</f>
        <v>7.49</v>
      </c>
      <c r="C556">
        <f>Ofra_1a_PS_OCX4!E1581</f>
        <v>2.56</v>
      </c>
      <c r="D556">
        <f>Ofra_1a_PS_OCX4!F1581</f>
        <v>4.3600000000000003</v>
      </c>
      <c r="E556">
        <f t="shared" si="58"/>
        <v>8.158152706676832</v>
      </c>
      <c r="F556">
        <f t="shared" si="59"/>
        <v>3.3979293867799312</v>
      </c>
      <c r="G556">
        <f t="shared" si="60"/>
        <v>5.5491918034873366</v>
      </c>
      <c r="H556">
        <f t="shared" si="61"/>
        <v>91.84184729332317</v>
      </c>
      <c r="I556">
        <f t="shared" si="62"/>
        <v>96.602070613220064</v>
      </c>
      <c r="J556">
        <f t="shared" si="63"/>
        <v>94.450808196512668</v>
      </c>
      <c r="K556">
        <f t="shared" si="64"/>
        <v>94.298242034351958</v>
      </c>
    </row>
    <row r="557" spans="1:11" x14ac:dyDescent="0.2">
      <c r="A557">
        <f>Ofra_1a_PS_OCX4!A1582</f>
        <v>513.86800000000005</v>
      </c>
      <c r="B557">
        <f>Ofra_1a_PS_OCX4!D1582</f>
        <v>7.45</v>
      </c>
      <c r="C557">
        <f>Ofra_1a_PS_OCX4!E1582</f>
        <v>2.61</v>
      </c>
      <c r="D557">
        <f>Ofra_1a_PS_OCX4!F1582</f>
        <v>4.3899999999999997</v>
      </c>
      <c r="E557">
        <f t="shared" si="58"/>
        <v>8.1145844679228851</v>
      </c>
      <c r="F557">
        <f t="shared" si="59"/>
        <v>3.4642951951154766</v>
      </c>
      <c r="G557">
        <f t="shared" si="60"/>
        <v>5.5873743158966525</v>
      </c>
      <c r="H557">
        <f t="shared" si="61"/>
        <v>91.885415532077118</v>
      </c>
      <c r="I557">
        <f t="shared" si="62"/>
        <v>96.535704804884517</v>
      </c>
      <c r="J557">
        <f t="shared" si="63"/>
        <v>94.412625684103347</v>
      </c>
      <c r="K557">
        <f t="shared" si="64"/>
        <v>94.27791534035498</v>
      </c>
    </row>
    <row r="558" spans="1:11" x14ac:dyDescent="0.2">
      <c r="A558">
        <f>Ofra_1a_PS_OCX4!A1583</f>
        <v>514.06899999999996</v>
      </c>
      <c r="B558">
        <f>Ofra_1a_PS_OCX4!D1583</f>
        <v>7.39</v>
      </c>
      <c r="C558">
        <f>Ofra_1a_PS_OCX4!E1583</f>
        <v>2.71</v>
      </c>
      <c r="D558">
        <f>Ofra_1a_PS_OCX4!F1583</f>
        <v>4.5</v>
      </c>
      <c r="E558">
        <f t="shared" si="58"/>
        <v>8.0492321097919604</v>
      </c>
      <c r="F558">
        <f t="shared" si="59"/>
        <v>3.5970268117865674</v>
      </c>
      <c r="G558">
        <f t="shared" si="60"/>
        <v>5.72737686139748</v>
      </c>
      <c r="H558">
        <f t="shared" si="61"/>
        <v>91.950767890208041</v>
      </c>
      <c r="I558">
        <f t="shared" si="62"/>
        <v>96.402973188213437</v>
      </c>
      <c r="J558">
        <f t="shared" si="63"/>
        <v>94.272623138602526</v>
      </c>
      <c r="K558">
        <f t="shared" si="64"/>
        <v>94.208788072341335</v>
      </c>
    </row>
    <row r="559" spans="1:11" x14ac:dyDescent="0.2">
      <c r="A559">
        <f>Ofra_1a_PS_OCX4!A1584</f>
        <v>514.27</v>
      </c>
      <c r="B559">
        <f>Ofra_1a_PS_OCX4!D1584</f>
        <v>7.44</v>
      </c>
      <c r="C559">
        <f>Ofra_1a_PS_OCX4!E1584</f>
        <v>2.79</v>
      </c>
      <c r="D559">
        <f>Ofra_1a_PS_OCX4!F1584</f>
        <v>4.59</v>
      </c>
      <c r="E559">
        <f t="shared" si="58"/>
        <v>8.103692408234398</v>
      </c>
      <c r="F559">
        <f t="shared" si="59"/>
        <v>3.7032121051234399</v>
      </c>
      <c r="G559">
        <f t="shared" si="60"/>
        <v>5.8419243986254292</v>
      </c>
      <c r="H559">
        <f t="shared" si="61"/>
        <v>91.896307591765606</v>
      </c>
      <c r="I559">
        <f t="shared" si="62"/>
        <v>96.296787894876559</v>
      </c>
      <c r="J559">
        <f t="shared" si="63"/>
        <v>94.158075601374577</v>
      </c>
      <c r="K559">
        <f t="shared" si="64"/>
        <v>94.117057029338909</v>
      </c>
    </row>
    <row r="560" spans="1:11" x14ac:dyDescent="0.2">
      <c r="A560">
        <f>Ofra_1a_PS_OCX4!A1585</f>
        <v>514.471</v>
      </c>
      <c r="B560">
        <f>Ofra_1a_PS_OCX4!D1585</f>
        <v>7.33</v>
      </c>
      <c r="C560">
        <f>Ofra_1a_PS_OCX4!E1585</f>
        <v>2.77</v>
      </c>
      <c r="D560">
        <f>Ofra_1a_PS_OCX4!F1585</f>
        <v>4.58</v>
      </c>
      <c r="E560">
        <f t="shared" si="58"/>
        <v>7.98387975166104</v>
      </c>
      <c r="F560">
        <f t="shared" si="59"/>
        <v>3.6766657817892221</v>
      </c>
      <c r="G560">
        <f t="shared" si="60"/>
        <v>5.8291968944889918</v>
      </c>
      <c r="H560">
        <f t="shared" si="61"/>
        <v>92.016120248338964</v>
      </c>
      <c r="I560">
        <f t="shared" si="62"/>
        <v>96.323334218210775</v>
      </c>
      <c r="J560">
        <f t="shared" si="63"/>
        <v>94.170803105511013</v>
      </c>
      <c r="K560">
        <f t="shared" si="64"/>
        <v>94.170085857353584</v>
      </c>
    </row>
    <row r="561" spans="1:11" x14ac:dyDescent="0.2">
      <c r="A561">
        <f>Ofra_1a_PS_OCX4!A1586</f>
        <v>514.67200000000003</v>
      </c>
      <c r="B561">
        <f>Ofra_1a_PS_OCX4!D1586</f>
        <v>7.34</v>
      </c>
      <c r="C561">
        <f>Ofra_1a_PS_OCX4!E1586</f>
        <v>2.75</v>
      </c>
      <c r="D561">
        <f>Ofra_1a_PS_OCX4!F1586</f>
        <v>4.5599999999999996</v>
      </c>
      <c r="E561">
        <f t="shared" si="58"/>
        <v>7.9947718113495254</v>
      </c>
      <c r="F561">
        <f t="shared" si="59"/>
        <v>3.6501194584550043</v>
      </c>
      <c r="G561">
        <f t="shared" si="60"/>
        <v>5.8037418862161125</v>
      </c>
      <c r="H561">
        <f t="shared" si="61"/>
        <v>92.005228188650477</v>
      </c>
      <c r="I561">
        <f t="shared" si="62"/>
        <v>96.349880541544991</v>
      </c>
      <c r="J561">
        <f t="shared" si="63"/>
        <v>94.196258113783884</v>
      </c>
      <c r="K561">
        <f t="shared" si="64"/>
        <v>94.183788947993108</v>
      </c>
    </row>
    <row r="562" spans="1:11" x14ac:dyDescent="0.2">
      <c r="A562">
        <f>Ofra_1a_PS_OCX4!A1587</f>
        <v>514.87300000000005</v>
      </c>
      <c r="B562">
        <f>Ofra_1a_PS_OCX4!D1587</f>
        <v>7.37</v>
      </c>
      <c r="C562">
        <f>Ofra_1a_PS_OCX4!E1587</f>
        <v>2.8</v>
      </c>
      <c r="D562">
        <f>Ofra_1a_PS_OCX4!F1587</f>
        <v>4.55</v>
      </c>
      <c r="E562">
        <f t="shared" si="58"/>
        <v>8.0274479904149878</v>
      </c>
      <c r="F562">
        <f t="shared" si="59"/>
        <v>3.7164852667905492</v>
      </c>
      <c r="G562">
        <f t="shared" si="60"/>
        <v>5.7910143820796751</v>
      </c>
      <c r="H562">
        <f t="shared" si="61"/>
        <v>91.972552009585016</v>
      </c>
      <c r="I562">
        <f t="shared" si="62"/>
        <v>96.283514733209444</v>
      </c>
      <c r="J562">
        <f t="shared" si="63"/>
        <v>94.20898561792032</v>
      </c>
      <c r="K562">
        <f t="shared" si="64"/>
        <v>94.155017453571602</v>
      </c>
    </row>
    <row r="563" spans="1:11" x14ac:dyDescent="0.2">
      <c r="A563">
        <f>Ofra_1a_PS_OCX4!A1588</f>
        <v>515.07399999999996</v>
      </c>
      <c r="B563">
        <f>Ofra_1a_PS_OCX4!D1588</f>
        <v>7.44</v>
      </c>
      <c r="C563">
        <f>Ofra_1a_PS_OCX4!E1588</f>
        <v>2.78</v>
      </c>
      <c r="D563">
        <f>Ofra_1a_PS_OCX4!F1588</f>
        <v>4.53</v>
      </c>
      <c r="E563">
        <f t="shared" si="58"/>
        <v>8.103692408234398</v>
      </c>
      <c r="F563">
        <f t="shared" si="59"/>
        <v>3.6899389434563306</v>
      </c>
      <c r="G563">
        <f t="shared" si="60"/>
        <v>5.7655593738067976</v>
      </c>
      <c r="H563">
        <f t="shared" si="61"/>
        <v>91.896307591765606</v>
      </c>
      <c r="I563">
        <f t="shared" si="62"/>
        <v>96.310061056543674</v>
      </c>
      <c r="J563">
        <f t="shared" si="63"/>
        <v>94.234440626193205</v>
      </c>
      <c r="K563">
        <f t="shared" si="64"/>
        <v>94.146936424834166</v>
      </c>
    </row>
    <row r="564" spans="1:11" x14ac:dyDescent="0.2">
      <c r="A564">
        <f>Ofra_1a_PS_OCX4!A1589</f>
        <v>515.27499999999998</v>
      </c>
      <c r="B564">
        <f>Ofra_1a_PS_OCX4!D1589</f>
        <v>7.35</v>
      </c>
      <c r="C564">
        <f>Ofra_1a_PS_OCX4!E1589</f>
        <v>2.6</v>
      </c>
      <c r="D564">
        <f>Ofra_1a_PS_OCX4!F1589</f>
        <v>4.4000000000000004</v>
      </c>
      <c r="E564">
        <f t="shared" si="58"/>
        <v>8.0056638710380135</v>
      </c>
      <c r="F564">
        <f t="shared" si="59"/>
        <v>3.4510220334483672</v>
      </c>
      <c r="G564">
        <f t="shared" si="60"/>
        <v>5.6001018200330925</v>
      </c>
      <c r="H564">
        <f t="shared" si="61"/>
        <v>91.99433612896199</v>
      </c>
      <c r="I564">
        <f t="shared" si="62"/>
        <v>96.548977966551632</v>
      </c>
      <c r="J564">
        <f t="shared" si="63"/>
        <v>94.399898179966911</v>
      </c>
      <c r="K564">
        <f t="shared" si="64"/>
        <v>94.31440409182683</v>
      </c>
    </row>
    <row r="565" spans="1:11" x14ac:dyDescent="0.2">
      <c r="A565">
        <f>Ofra_1a_PS_OCX4!A1590</f>
        <v>515.476</v>
      </c>
      <c r="B565">
        <f>Ofra_1a_PS_OCX4!D1590</f>
        <v>7.45</v>
      </c>
      <c r="C565">
        <f>Ofra_1a_PS_OCX4!E1590</f>
        <v>2.64</v>
      </c>
      <c r="D565">
        <f>Ofra_1a_PS_OCX4!F1590</f>
        <v>4.41</v>
      </c>
      <c r="E565">
        <f t="shared" si="58"/>
        <v>8.1145844679228851</v>
      </c>
      <c r="F565">
        <f t="shared" si="59"/>
        <v>3.5041146801168037</v>
      </c>
      <c r="G565">
        <f t="shared" si="60"/>
        <v>5.6128293241695308</v>
      </c>
      <c r="H565">
        <f t="shared" si="61"/>
        <v>91.885415532077118</v>
      </c>
      <c r="I565">
        <f t="shared" si="62"/>
        <v>96.4958853198832</v>
      </c>
      <c r="J565">
        <f t="shared" si="63"/>
        <v>94.387170675830475</v>
      </c>
      <c r="K565">
        <f t="shared" si="64"/>
        <v>94.256157175930255</v>
      </c>
    </row>
    <row r="566" spans="1:11" x14ac:dyDescent="0.2">
      <c r="A566">
        <f>Ofra_1a_PS_OCX4!A1591</f>
        <v>515.67700000000002</v>
      </c>
      <c r="B566">
        <f>Ofra_1a_PS_OCX4!D1591</f>
        <v>7.47</v>
      </c>
      <c r="C566">
        <f>Ofra_1a_PS_OCX4!E1591</f>
        <v>2.7</v>
      </c>
      <c r="D566">
        <f>Ofra_1a_PS_OCX4!F1591</f>
        <v>4.43</v>
      </c>
      <c r="E566">
        <f t="shared" si="58"/>
        <v>8.1363685872998577</v>
      </c>
      <c r="F566">
        <f t="shared" si="59"/>
        <v>3.583753650119458</v>
      </c>
      <c r="G566">
        <f t="shared" si="60"/>
        <v>5.6382843324424083</v>
      </c>
      <c r="H566">
        <f t="shared" si="61"/>
        <v>91.863631412700144</v>
      </c>
      <c r="I566">
        <f t="shared" si="62"/>
        <v>96.416246349880538</v>
      </c>
      <c r="J566">
        <f t="shared" si="63"/>
        <v>94.36171566755759</v>
      </c>
      <c r="K566">
        <f t="shared" si="64"/>
        <v>94.213864476712743</v>
      </c>
    </row>
    <row r="567" spans="1:11" x14ac:dyDescent="0.2">
      <c r="A567">
        <f>Ofra_1a_PS_OCX4!A1592</f>
        <v>515.87800000000004</v>
      </c>
      <c r="B567">
        <f>Ofra_1a_PS_OCX4!D1592</f>
        <v>7.52</v>
      </c>
      <c r="C567">
        <f>Ofra_1a_PS_OCX4!E1592</f>
        <v>2.77</v>
      </c>
      <c r="D567">
        <f>Ofra_1a_PS_OCX4!F1592</f>
        <v>4.58</v>
      </c>
      <c r="E567">
        <f t="shared" si="58"/>
        <v>8.1908288857422935</v>
      </c>
      <c r="F567">
        <f t="shared" si="59"/>
        <v>3.6766657817892221</v>
      </c>
      <c r="G567">
        <f t="shared" si="60"/>
        <v>5.8291968944889918</v>
      </c>
      <c r="H567">
        <f t="shared" si="61"/>
        <v>91.809171114257708</v>
      </c>
      <c r="I567">
        <f t="shared" si="62"/>
        <v>96.323334218210775</v>
      </c>
      <c r="J567">
        <f t="shared" si="63"/>
        <v>94.170803105511013</v>
      </c>
      <c r="K567">
        <f t="shared" si="64"/>
        <v>94.101102812659846</v>
      </c>
    </row>
    <row r="568" spans="1:11" x14ac:dyDescent="0.2">
      <c r="A568">
        <f>Ofra_1a_PS_OCX4!A1593</f>
        <v>516.07899999999995</v>
      </c>
      <c r="B568">
        <f>Ofra_1a_PS_OCX4!D1593</f>
        <v>7.48</v>
      </c>
      <c r="C568">
        <f>Ofra_1a_PS_OCX4!E1593</f>
        <v>2.77</v>
      </c>
      <c r="D568">
        <f>Ofra_1a_PS_OCX4!F1593</f>
        <v>4.57</v>
      </c>
      <c r="E568">
        <f t="shared" si="58"/>
        <v>8.1472606469883448</v>
      </c>
      <c r="F568">
        <f t="shared" si="59"/>
        <v>3.6766657817892221</v>
      </c>
      <c r="G568">
        <f t="shared" si="60"/>
        <v>5.8164693903525526</v>
      </c>
      <c r="H568">
        <f t="shared" si="61"/>
        <v>91.852739353011657</v>
      </c>
      <c r="I568">
        <f t="shared" si="62"/>
        <v>96.323334218210775</v>
      </c>
      <c r="J568">
        <f t="shared" si="63"/>
        <v>94.183530609647448</v>
      </c>
      <c r="K568">
        <f t="shared" si="64"/>
        <v>94.11986806028996</v>
      </c>
    </row>
    <row r="569" spans="1:11" x14ac:dyDescent="0.2">
      <c r="A569">
        <f>Ofra_1a_PS_OCX4!A1594</f>
        <v>516.28</v>
      </c>
      <c r="B569">
        <f>Ofra_1a_PS_OCX4!D1594</f>
        <v>7.55</v>
      </c>
      <c r="C569">
        <f>Ofra_1a_PS_OCX4!E1594</f>
        <v>2.9</v>
      </c>
      <c r="D569">
        <f>Ofra_1a_PS_OCX4!F1594</f>
        <v>4.6500000000000004</v>
      </c>
      <c r="E569">
        <f t="shared" si="58"/>
        <v>8.223505064807755</v>
      </c>
      <c r="F569">
        <f t="shared" si="59"/>
        <v>3.8492168834616405</v>
      </c>
      <c r="G569">
        <f t="shared" si="60"/>
        <v>5.9182894234440635</v>
      </c>
      <c r="H569">
        <f t="shared" si="61"/>
        <v>91.776494935192247</v>
      </c>
      <c r="I569">
        <f t="shared" si="62"/>
        <v>96.150783116538364</v>
      </c>
      <c r="J569">
        <f t="shared" si="63"/>
        <v>94.081710576555935</v>
      </c>
      <c r="K569">
        <f t="shared" si="64"/>
        <v>94.002996209428844</v>
      </c>
    </row>
    <row r="570" spans="1:11" x14ac:dyDescent="0.2">
      <c r="A570">
        <f>Ofra_1a_PS_OCX4!A1595</f>
        <v>516.48099999999999</v>
      </c>
      <c r="B570">
        <f>Ofra_1a_PS_OCX4!D1595</f>
        <v>7.53</v>
      </c>
      <c r="C570">
        <f>Ofra_1a_PS_OCX4!E1595</f>
        <v>3.01</v>
      </c>
      <c r="D570">
        <f>Ofra_1a_PS_OCX4!F1595</f>
        <v>4.79</v>
      </c>
      <c r="E570">
        <f t="shared" si="58"/>
        <v>8.2017209454307807</v>
      </c>
      <c r="F570">
        <f t="shared" si="59"/>
        <v>3.9952216617998402</v>
      </c>
      <c r="G570">
        <f t="shared" si="60"/>
        <v>6.0964744813542069</v>
      </c>
      <c r="H570">
        <f t="shared" si="61"/>
        <v>91.798279054569221</v>
      </c>
      <c r="I570">
        <f t="shared" si="62"/>
        <v>96.004778338200154</v>
      </c>
      <c r="J570">
        <f t="shared" si="63"/>
        <v>93.903525518645793</v>
      </c>
      <c r="K570">
        <f t="shared" si="64"/>
        <v>93.902194303805061</v>
      </c>
    </row>
    <row r="571" spans="1:11" x14ac:dyDescent="0.2">
      <c r="A571">
        <f>Ofra_1a_PS_OCX4!A1596</f>
        <v>516.68200000000002</v>
      </c>
      <c r="B571">
        <f>Ofra_1a_PS_OCX4!D1596</f>
        <v>7.48</v>
      </c>
      <c r="C571">
        <f>Ofra_1a_PS_OCX4!E1596</f>
        <v>3.02</v>
      </c>
      <c r="D571">
        <f>Ofra_1a_PS_OCX4!F1596</f>
        <v>4.84</v>
      </c>
      <c r="E571">
        <f t="shared" si="58"/>
        <v>8.1472606469883448</v>
      </c>
      <c r="F571">
        <f t="shared" si="59"/>
        <v>4.0084948234669495</v>
      </c>
      <c r="G571">
        <f t="shared" si="60"/>
        <v>6.1601120020364011</v>
      </c>
      <c r="H571">
        <f t="shared" si="61"/>
        <v>91.852739353011657</v>
      </c>
      <c r="I571">
        <f t="shared" si="62"/>
        <v>95.991505176533053</v>
      </c>
      <c r="J571">
        <f t="shared" si="63"/>
        <v>93.839887997963601</v>
      </c>
      <c r="K571">
        <f t="shared" si="64"/>
        <v>93.894710842502775</v>
      </c>
    </row>
    <row r="572" spans="1:11" x14ac:dyDescent="0.2">
      <c r="A572">
        <f>Ofra_1a_PS_OCX4!A1597</f>
        <v>516.88199999999995</v>
      </c>
      <c r="B572">
        <f>Ofra_1a_PS_OCX4!D1597</f>
        <v>7.44</v>
      </c>
      <c r="C572">
        <f>Ofra_1a_PS_OCX4!E1597</f>
        <v>2.93</v>
      </c>
      <c r="D572">
        <f>Ofra_1a_PS_OCX4!F1597</f>
        <v>4.74</v>
      </c>
      <c r="E572">
        <f t="shared" si="58"/>
        <v>8.103692408234398</v>
      </c>
      <c r="F572">
        <f t="shared" si="59"/>
        <v>3.8890363684629676</v>
      </c>
      <c r="G572">
        <f t="shared" si="60"/>
        <v>6.0328369606720136</v>
      </c>
      <c r="H572">
        <f t="shared" si="61"/>
        <v>91.896307591765606</v>
      </c>
      <c r="I572">
        <f t="shared" si="62"/>
        <v>96.110963631537032</v>
      </c>
      <c r="J572">
        <f t="shared" si="63"/>
        <v>93.967163039327986</v>
      </c>
      <c r="K572">
        <f t="shared" si="64"/>
        <v>93.991478087543541</v>
      </c>
    </row>
    <row r="573" spans="1:11" x14ac:dyDescent="0.2">
      <c r="A573">
        <f>Ofra_1a_PS_OCX4!A1598</f>
        <v>517.08299999999997</v>
      </c>
      <c r="B573">
        <f>Ofra_1a_PS_OCX4!D1598</f>
        <v>7.41</v>
      </c>
      <c r="C573">
        <f>Ofra_1a_PS_OCX4!E1598</f>
        <v>2.93</v>
      </c>
      <c r="D573">
        <f>Ofra_1a_PS_OCX4!F1598</f>
        <v>4.76</v>
      </c>
      <c r="E573">
        <f t="shared" si="58"/>
        <v>8.0710162291689347</v>
      </c>
      <c r="F573">
        <f t="shared" si="59"/>
        <v>3.8890363684629676</v>
      </c>
      <c r="G573">
        <f t="shared" si="60"/>
        <v>6.0582919689448902</v>
      </c>
      <c r="H573">
        <f t="shared" si="61"/>
        <v>91.928983770831067</v>
      </c>
      <c r="I573">
        <f t="shared" si="62"/>
        <v>96.110963631537032</v>
      </c>
      <c r="J573">
        <f t="shared" si="63"/>
        <v>93.941708031055114</v>
      </c>
      <c r="K573">
        <f t="shared" si="64"/>
        <v>93.993885144474405</v>
      </c>
    </row>
    <row r="574" spans="1:11" x14ac:dyDescent="0.2">
      <c r="A574">
        <f>Ofra_1a_PS_OCX4!A1599</f>
        <v>517.28399999999999</v>
      </c>
      <c r="B574">
        <f>Ofra_1a_PS_OCX4!D1599</f>
        <v>7.42</v>
      </c>
      <c r="C574">
        <f>Ofra_1a_PS_OCX4!E1599</f>
        <v>2.88</v>
      </c>
      <c r="D574">
        <f>Ofra_1a_PS_OCX4!F1599</f>
        <v>4.6900000000000004</v>
      </c>
      <c r="E574">
        <f t="shared" si="58"/>
        <v>8.0819082888574236</v>
      </c>
      <c r="F574">
        <f t="shared" si="59"/>
        <v>3.8226705601274218</v>
      </c>
      <c r="G574">
        <f t="shared" si="60"/>
        <v>5.9691994399898185</v>
      </c>
      <c r="H574">
        <f t="shared" si="61"/>
        <v>91.91809171114258</v>
      </c>
      <c r="I574">
        <f t="shared" si="62"/>
        <v>96.17732943987258</v>
      </c>
      <c r="J574">
        <f t="shared" si="63"/>
        <v>94.030800560010178</v>
      </c>
      <c r="K574">
        <f t="shared" si="64"/>
        <v>94.042073903675103</v>
      </c>
    </row>
    <row r="575" spans="1:11" x14ac:dyDescent="0.2">
      <c r="A575">
        <f>Ofra_1a_PS_OCX4!A1600</f>
        <v>517.48500000000001</v>
      </c>
      <c r="B575">
        <f>Ofra_1a_PS_OCX4!D1600</f>
        <v>7.39</v>
      </c>
      <c r="C575">
        <f>Ofra_1a_PS_OCX4!E1600</f>
        <v>2.81</v>
      </c>
      <c r="D575">
        <f>Ofra_1a_PS_OCX4!F1600</f>
        <v>4.6399999999999997</v>
      </c>
      <c r="E575">
        <f t="shared" si="58"/>
        <v>8.0492321097919604</v>
      </c>
      <c r="F575">
        <f t="shared" si="59"/>
        <v>3.7297584284576586</v>
      </c>
      <c r="G575">
        <f t="shared" si="60"/>
        <v>5.9055619193076243</v>
      </c>
      <c r="H575">
        <f t="shared" si="61"/>
        <v>91.950767890208041</v>
      </c>
      <c r="I575">
        <f t="shared" si="62"/>
        <v>96.270241571542343</v>
      </c>
      <c r="J575">
        <f t="shared" si="63"/>
        <v>94.09443808069237</v>
      </c>
      <c r="K575">
        <f t="shared" si="64"/>
        <v>94.105149180814252</v>
      </c>
    </row>
    <row r="576" spans="1:11" x14ac:dyDescent="0.2">
      <c r="A576">
        <f>Ofra_1a_PS_OCX4!A1601</f>
        <v>517.68600000000004</v>
      </c>
      <c r="B576">
        <f>Ofra_1a_PS_OCX4!D1601</f>
        <v>7.36</v>
      </c>
      <c r="C576">
        <f>Ofra_1a_PS_OCX4!E1601</f>
        <v>2.8</v>
      </c>
      <c r="D576">
        <f>Ofra_1a_PS_OCX4!F1601</f>
        <v>4.59</v>
      </c>
      <c r="E576">
        <f t="shared" si="58"/>
        <v>8.0165559307265006</v>
      </c>
      <c r="F576">
        <f t="shared" si="59"/>
        <v>3.7164852667905492</v>
      </c>
      <c r="G576">
        <f t="shared" si="60"/>
        <v>5.8419243986254292</v>
      </c>
      <c r="H576">
        <f t="shared" si="61"/>
        <v>91.983444069273503</v>
      </c>
      <c r="I576">
        <f t="shared" si="62"/>
        <v>96.283514733209444</v>
      </c>
      <c r="J576">
        <f t="shared" si="63"/>
        <v>94.158075601374577</v>
      </c>
      <c r="K576">
        <f t="shared" si="64"/>
        <v>94.14167813461917</v>
      </c>
    </row>
    <row r="577" spans="1:11" x14ac:dyDescent="0.2">
      <c r="A577">
        <f>Ofra_1a_PS_OCX4!A1602</f>
        <v>517.88599999999997</v>
      </c>
      <c r="B577">
        <f>Ofra_1a_PS_OCX4!D1602</f>
        <v>7.37</v>
      </c>
      <c r="C577">
        <f>Ofra_1a_PS_OCX4!E1602</f>
        <v>2.81</v>
      </c>
      <c r="D577">
        <f>Ofra_1a_PS_OCX4!F1602</f>
        <v>4.5999999999999996</v>
      </c>
      <c r="E577">
        <f t="shared" si="58"/>
        <v>8.0274479904149878</v>
      </c>
      <c r="F577">
        <f t="shared" si="59"/>
        <v>3.7297584284576586</v>
      </c>
      <c r="G577">
        <f t="shared" si="60"/>
        <v>5.8546519027618684</v>
      </c>
      <c r="H577">
        <f t="shared" si="61"/>
        <v>91.972552009585016</v>
      </c>
      <c r="I577">
        <f t="shared" si="62"/>
        <v>96.270241571542343</v>
      </c>
      <c r="J577">
        <f t="shared" si="63"/>
        <v>94.145348097238127</v>
      </c>
      <c r="K577">
        <f t="shared" si="64"/>
        <v>94.129380559455171</v>
      </c>
    </row>
    <row r="578" spans="1:11" x14ac:dyDescent="0.2">
      <c r="A578">
        <f>Ofra_1a_PS_OCX4!A1603</f>
        <v>518.08699999999999</v>
      </c>
      <c r="B578">
        <f>Ofra_1a_PS_OCX4!D1603</f>
        <v>7.38</v>
      </c>
      <c r="C578">
        <f>Ofra_1a_PS_OCX4!E1603</f>
        <v>2.88</v>
      </c>
      <c r="D578">
        <f>Ofra_1a_PS_OCX4!F1603</f>
        <v>4.66</v>
      </c>
      <c r="E578">
        <f t="shared" si="58"/>
        <v>8.038340050103475</v>
      </c>
      <c r="F578">
        <f t="shared" si="59"/>
        <v>3.8226705601274218</v>
      </c>
      <c r="G578">
        <f t="shared" si="60"/>
        <v>5.9310169275805018</v>
      </c>
      <c r="H578">
        <f t="shared" si="61"/>
        <v>91.961659949896529</v>
      </c>
      <c r="I578">
        <f t="shared" si="62"/>
        <v>96.17732943987258</v>
      </c>
      <c r="J578">
        <f t="shared" si="63"/>
        <v>94.068983072419499</v>
      </c>
      <c r="K578">
        <f t="shared" si="64"/>
        <v>94.069324154062869</v>
      </c>
    </row>
    <row r="579" spans="1:11" x14ac:dyDescent="0.2">
      <c r="A579">
        <f>Ofra_1a_PS_OCX4!A1604</f>
        <v>518.28800000000001</v>
      </c>
      <c r="B579">
        <f>Ofra_1a_PS_OCX4!D1604</f>
        <v>7.3</v>
      </c>
      <c r="C579">
        <f>Ofra_1a_PS_OCX4!E1604</f>
        <v>2.93</v>
      </c>
      <c r="D579">
        <f>Ofra_1a_PS_OCX4!F1604</f>
        <v>4.78</v>
      </c>
      <c r="E579">
        <f t="shared" ref="E579:E642" si="65">B579/B$1793*100</f>
        <v>7.9512035725955776</v>
      </c>
      <c r="F579">
        <f t="shared" ref="F579:F642" si="66">C579/C$1793*100</f>
        <v>3.8890363684629676</v>
      </c>
      <c r="G579">
        <f t="shared" ref="G579:G642" si="67">D579/D$1793*100</f>
        <v>6.0837469772177677</v>
      </c>
      <c r="H579">
        <f t="shared" ref="H579:H642" si="68">100-E579</f>
        <v>92.048796427404426</v>
      </c>
      <c r="I579">
        <f t="shared" ref="I579:I642" si="69">100-F579</f>
        <v>96.110963631537032</v>
      </c>
      <c r="J579">
        <f t="shared" ref="J579:J642" si="70">100-G579</f>
        <v>93.916253022782229</v>
      </c>
      <c r="K579">
        <f t="shared" ref="K579:K642" si="71">AVERAGE(H579:J579)</f>
        <v>94.025337693907886</v>
      </c>
    </row>
    <row r="580" spans="1:11" x14ac:dyDescent="0.2">
      <c r="A580">
        <f>Ofra_1a_PS_OCX4!A1605</f>
        <v>518.48800000000006</v>
      </c>
      <c r="B580">
        <f>Ofra_1a_PS_OCX4!D1605</f>
        <v>7.32</v>
      </c>
      <c r="C580">
        <f>Ofra_1a_PS_OCX4!E1605</f>
        <v>2.89</v>
      </c>
      <c r="D580">
        <f>Ofra_1a_PS_OCX4!F1605</f>
        <v>4.74</v>
      </c>
      <c r="E580">
        <f t="shared" si="65"/>
        <v>7.972987691972552</v>
      </c>
      <c r="F580">
        <f t="shared" si="66"/>
        <v>3.8359437217945316</v>
      </c>
      <c r="G580">
        <f t="shared" si="67"/>
        <v>6.0328369606720136</v>
      </c>
      <c r="H580">
        <f t="shared" si="68"/>
        <v>92.027012308027452</v>
      </c>
      <c r="I580">
        <f t="shared" si="69"/>
        <v>96.164056278205464</v>
      </c>
      <c r="J580">
        <f t="shared" si="70"/>
        <v>93.967163039327986</v>
      </c>
      <c r="K580">
        <f t="shared" si="71"/>
        <v>94.052743875186977</v>
      </c>
    </row>
    <row r="581" spans="1:11" x14ac:dyDescent="0.2">
      <c r="A581">
        <f>Ofra_1a_PS_OCX4!A1606</f>
        <v>518.68899999999996</v>
      </c>
      <c r="B581">
        <f>Ofra_1a_PS_OCX4!D1606</f>
        <v>7.35</v>
      </c>
      <c r="C581">
        <f>Ofra_1a_PS_OCX4!E1606</f>
        <v>2.92</v>
      </c>
      <c r="D581">
        <f>Ofra_1a_PS_OCX4!F1606</f>
        <v>4.75</v>
      </c>
      <c r="E581">
        <f t="shared" si="65"/>
        <v>8.0056638710380135</v>
      </c>
      <c r="F581">
        <f t="shared" si="66"/>
        <v>3.8757632067958583</v>
      </c>
      <c r="G581">
        <f t="shared" si="67"/>
        <v>6.045564464808451</v>
      </c>
      <c r="H581">
        <f t="shared" si="68"/>
        <v>91.99433612896199</v>
      </c>
      <c r="I581">
        <f t="shared" si="69"/>
        <v>96.124236793204147</v>
      </c>
      <c r="J581">
        <f t="shared" si="70"/>
        <v>93.95443553519155</v>
      </c>
      <c r="K581">
        <f t="shared" si="71"/>
        <v>94.024336152452562</v>
      </c>
    </row>
    <row r="582" spans="1:11" x14ac:dyDescent="0.2">
      <c r="A582">
        <f>Ofra_1a_PS_OCX4!A1607</f>
        <v>518.89</v>
      </c>
      <c r="B582">
        <f>Ofra_1a_PS_OCX4!D1607</f>
        <v>7.34</v>
      </c>
      <c r="C582">
        <f>Ofra_1a_PS_OCX4!E1607</f>
        <v>2.9</v>
      </c>
      <c r="D582">
        <f>Ofra_1a_PS_OCX4!F1607</f>
        <v>4.74</v>
      </c>
      <c r="E582">
        <f t="shared" si="65"/>
        <v>7.9947718113495254</v>
      </c>
      <c r="F582">
        <f t="shared" si="66"/>
        <v>3.8492168834616405</v>
      </c>
      <c r="G582">
        <f t="shared" si="67"/>
        <v>6.0328369606720136</v>
      </c>
      <c r="H582">
        <f t="shared" si="68"/>
        <v>92.005228188650477</v>
      </c>
      <c r="I582">
        <f t="shared" si="69"/>
        <v>96.150783116538364</v>
      </c>
      <c r="J582">
        <f t="shared" si="70"/>
        <v>93.967163039327986</v>
      </c>
      <c r="K582">
        <f t="shared" si="71"/>
        <v>94.041058114838947</v>
      </c>
    </row>
    <row r="583" spans="1:11" x14ac:dyDescent="0.2">
      <c r="A583">
        <f>Ofra_1a_PS_OCX4!A1608</f>
        <v>519.09100000000001</v>
      </c>
      <c r="B583">
        <f>Ofra_1a_PS_OCX4!D1608</f>
        <v>7.38</v>
      </c>
      <c r="C583">
        <f>Ofra_1a_PS_OCX4!E1608</f>
        <v>2.85</v>
      </c>
      <c r="D583">
        <f>Ofra_1a_PS_OCX4!F1608</f>
        <v>4.71</v>
      </c>
      <c r="E583">
        <f t="shared" si="65"/>
        <v>8.038340050103475</v>
      </c>
      <c r="F583">
        <f t="shared" si="66"/>
        <v>3.7828510751260951</v>
      </c>
      <c r="G583">
        <f t="shared" si="67"/>
        <v>5.994654448262696</v>
      </c>
      <c r="H583">
        <f t="shared" si="68"/>
        <v>91.961659949896529</v>
      </c>
      <c r="I583">
        <f t="shared" si="69"/>
        <v>96.217148924873911</v>
      </c>
      <c r="J583">
        <f t="shared" si="70"/>
        <v>94.005345551737307</v>
      </c>
      <c r="K583">
        <f t="shared" si="71"/>
        <v>94.061384808835911</v>
      </c>
    </row>
    <row r="584" spans="1:11" x14ac:dyDescent="0.2">
      <c r="A584">
        <f>Ofra_1a_PS_OCX4!A1609</f>
        <v>519.29100000000005</v>
      </c>
      <c r="B584">
        <f>Ofra_1a_PS_OCX4!D1609</f>
        <v>7.39</v>
      </c>
      <c r="C584">
        <f>Ofra_1a_PS_OCX4!E1609</f>
        <v>2.84</v>
      </c>
      <c r="D584">
        <f>Ofra_1a_PS_OCX4!F1609</f>
        <v>4.63</v>
      </c>
      <c r="E584">
        <f t="shared" si="65"/>
        <v>8.0492321097919604</v>
      </c>
      <c r="F584">
        <f t="shared" si="66"/>
        <v>3.7695779134589857</v>
      </c>
      <c r="G584">
        <f t="shared" si="67"/>
        <v>5.8928344151711851</v>
      </c>
      <c r="H584">
        <f t="shared" si="68"/>
        <v>91.950767890208041</v>
      </c>
      <c r="I584">
        <f t="shared" si="69"/>
        <v>96.230422086541012</v>
      </c>
      <c r="J584">
        <f t="shared" si="70"/>
        <v>94.10716558482882</v>
      </c>
      <c r="K584">
        <f t="shared" si="71"/>
        <v>94.096118520525962</v>
      </c>
    </row>
    <row r="585" spans="1:11" x14ac:dyDescent="0.2">
      <c r="A585">
        <f>Ofra_1a_PS_OCX4!A1610</f>
        <v>519.49199999999996</v>
      </c>
      <c r="B585">
        <f>Ofra_1a_PS_OCX4!D1610</f>
        <v>7.41</v>
      </c>
      <c r="C585">
        <f>Ofra_1a_PS_OCX4!E1610</f>
        <v>2.91</v>
      </c>
      <c r="D585">
        <f>Ofra_1a_PS_OCX4!F1610</f>
        <v>4.6900000000000004</v>
      </c>
      <c r="E585">
        <f t="shared" si="65"/>
        <v>8.0710162291689347</v>
      </c>
      <c r="F585">
        <f t="shared" si="66"/>
        <v>3.8624900451287498</v>
      </c>
      <c r="G585">
        <f t="shared" si="67"/>
        <v>5.9691994399898185</v>
      </c>
      <c r="H585">
        <f t="shared" si="68"/>
        <v>91.928983770831067</v>
      </c>
      <c r="I585">
        <f t="shared" si="69"/>
        <v>96.137509954871248</v>
      </c>
      <c r="J585">
        <f t="shared" si="70"/>
        <v>94.030800560010178</v>
      </c>
      <c r="K585">
        <f t="shared" si="71"/>
        <v>94.032431428570831</v>
      </c>
    </row>
    <row r="586" spans="1:11" x14ac:dyDescent="0.2">
      <c r="A586">
        <f>Ofra_1a_PS_OCX4!A1611</f>
        <v>519.69200000000001</v>
      </c>
      <c r="B586">
        <f>Ofra_1a_PS_OCX4!D1611</f>
        <v>7.38</v>
      </c>
      <c r="C586">
        <f>Ofra_1a_PS_OCX4!E1611</f>
        <v>2.92</v>
      </c>
      <c r="D586">
        <f>Ofra_1a_PS_OCX4!F1611</f>
        <v>4.76</v>
      </c>
      <c r="E586">
        <f t="shared" si="65"/>
        <v>8.038340050103475</v>
      </c>
      <c r="F586">
        <f t="shared" si="66"/>
        <v>3.8757632067958583</v>
      </c>
      <c r="G586">
        <f t="shared" si="67"/>
        <v>6.0582919689448902</v>
      </c>
      <c r="H586">
        <f t="shared" si="68"/>
        <v>91.961659949896529</v>
      </c>
      <c r="I586">
        <f t="shared" si="69"/>
        <v>96.124236793204147</v>
      </c>
      <c r="J586">
        <f t="shared" si="70"/>
        <v>93.941708031055114</v>
      </c>
      <c r="K586">
        <f t="shared" si="71"/>
        <v>94.009201591385263</v>
      </c>
    </row>
    <row r="587" spans="1:11" x14ac:dyDescent="0.2">
      <c r="A587">
        <f>Ofra_1a_PS_OCX4!A1612</f>
        <v>519.89300000000003</v>
      </c>
      <c r="B587">
        <f>Ofra_1a_PS_OCX4!D1612</f>
        <v>7.4</v>
      </c>
      <c r="C587">
        <f>Ofra_1a_PS_OCX4!E1612</f>
        <v>3.04</v>
      </c>
      <c r="D587">
        <f>Ofra_1a_PS_OCX4!F1612</f>
        <v>4.88</v>
      </c>
      <c r="E587">
        <f t="shared" si="65"/>
        <v>8.0601241694804493</v>
      </c>
      <c r="F587">
        <f t="shared" si="66"/>
        <v>4.0350411468011682</v>
      </c>
      <c r="G587">
        <f t="shared" si="67"/>
        <v>6.211022018582157</v>
      </c>
      <c r="H587">
        <f t="shared" si="68"/>
        <v>91.939875830519554</v>
      </c>
      <c r="I587">
        <f t="shared" si="69"/>
        <v>95.964958853198837</v>
      </c>
      <c r="J587">
        <f t="shared" si="70"/>
        <v>93.788977981417844</v>
      </c>
      <c r="K587">
        <f t="shared" si="71"/>
        <v>93.897937555045402</v>
      </c>
    </row>
    <row r="588" spans="1:11" x14ac:dyDescent="0.2">
      <c r="A588">
        <f>Ofra_1a_PS_OCX4!A1613</f>
        <v>520.09400000000005</v>
      </c>
      <c r="B588">
        <f>Ofra_1a_PS_OCX4!D1613</f>
        <v>7.36</v>
      </c>
      <c r="C588">
        <f>Ofra_1a_PS_OCX4!E1613</f>
        <v>3.01</v>
      </c>
      <c r="D588">
        <f>Ofra_1a_PS_OCX4!F1613</f>
        <v>4.88</v>
      </c>
      <c r="E588">
        <f t="shared" si="65"/>
        <v>8.0165559307265006</v>
      </c>
      <c r="F588">
        <f t="shared" si="66"/>
        <v>3.9952216617998402</v>
      </c>
      <c r="G588">
        <f t="shared" si="67"/>
        <v>6.211022018582157</v>
      </c>
      <c r="H588">
        <f t="shared" si="68"/>
        <v>91.983444069273503</v>
      </c>
      <c r="I588">
        <f t="shared" si="69"/>
        <v>96.004778338200154</v>
      </c>
      <c r="J588">
        <f t="shared" si="70"/>
        <v>93.788977981417844</v>
      </c>
      <c r="K588">
        <f t="shared" si="71"/>
        <v>93.925733462963834</v>
      </c>
    </row>
    <row r="589" spans="1:11" x14ac:dyDescent="0.2">
      <c r="A589">
        <f>Ofra_1a_PS_OCX4!A1614</f>
        <v>520.29399999999998</v>
      </c>
      <c r="B589">
        <f>Ofra_1a_PS_OCX4!D1614</f>
        <v>7.37</v>
      </c>
      <c r="C589">
        <f>Ofra_1a_PS_OCX4!E1614</f>
        <v>3.02</v>
      </c>
      <c r="D589">
        <f>Ofra_1a_PS_OCX4!F1614</f>
        <v>4.9000000000000004</v>
      </c>
      <c r="E589">
        <f t="shared" si="65"/>
        <v>8.0274479904149878</v>
      </c>
      <c r="F589">
        <f t="shared" si="66"/>
        <v>4.0084948234669495</v>
      </c>
      <c r="G589">
        <f t="shared" si="67"/>
        <v>6.2364770268550345</v>
      </c>
      <c r="H589">
        <f t="shared" si="68"/>
        <v>91.972552009585016</v>
      </c>
      <c r="I589">
        <f t="shared" si="69"/>
        <v>95.991505176533053</v>
      </c>
      <c r="J589">
        <f t="shared" si="70"/>
        <v>93.763522973144973</v>
      </c>
      <c r="K589">
        <f t="shared" si="71"/>
        <v>93.909193386421009</v>
      </c>
    </row>
    <row r="590" spans="1:11" x14ac:dyDescent="0.2">
      <c r="A590">
        <f>Ofra_1a_PS_OCX4!A1615</f>
        <v>520.495</v>
      </c>
      <c r="B590">
        <f>Ofra_1a_PS_OCX4!D1615</f>
        <v>7.27</v>
      </c>
      <c r="C590">
        <f>Ofra_1a_PS_OCX4!E1615</f>
        <v>3</v>
      </c>
      <c r="D590">
        <f>Ofra_1a_PS_OCX4!F1615</f>
        <v>4.87</v>
      </c>
      <c r="E590">
        <f t="shared" si="65"/>
        <v>7.9185273935301153</v>
      </c>
      <c r="F590">
        <f t="shared" si="66"/>
        <v>3.9819485001327317</v>
      </c>
      <c r="G590">
        <f t="shared" si="67"/>
        <v>6.1982945144457178</v>
      </c>
      <c r="H590">
        <f t="shared" si="68"/>
        <v>92.081472606469887</v>
      </c>
      <c r="I590">
        <f t="shared" si="69"/>
        <v>96.018051499867269</v>
      </c>
      <c r="J590">
        <f t="shared" si="70"/>
        <v>93.80170548555428</v>
      </c>
      <c r="K590">
        <f t="shared" si="71"/>
        <v>93.967076530630479</v>
      </c>
    </row>
    <row r="591" spans="1:11" x14ac:dyDescent="0.2">
      <c r="A591">
        <f>Ofra_1a_PS_OCX4!A1616</f>
        <v>520.69500000000005</v>
      </c>
      <c r="B591">
        <f>Ofra_1a_PS_OCX4!D1616</f>
        <v>7.26</v>
      </c>
      <c r="C591">
        <f>Ofra_1a_PS_OCX4!E1616</f>
        <v>2.99</v>
      </c>
      <c r="D591">
        <f>Ofra_1a_PS_OCX4!F1616</f>
        <v>4.91</v>
      </c>
      <c r="E591">
        <f t="shared" si="65"/>
        <v>7.9076353338416299</v>
      </c>
      <c r="F591">
        <f t="shared" si="66"/>
        <v>3.9686753384656228</v>
      </c>
      <c r="G591">
        <f t="shared" si="67"/>
        <v>6.2492045309914737</v>
      </c>
      <c r="H591">
        <f t="shared" si="68"/>
        <v>92.092364666158375</v>
      </c>
      <c r="I591">
        <f t="shared" si="69"/>
        <v>96.03132466153437</v>
      </c>
      <c r="J591">
        <f t="shared" si="70"/>
        <v>93.750795469008523</v>
      </c>
      <c r="K591">
        <f t="shared" si="71"/>
        <v>93.958161598900418</v>
      </c>
    </row>
    <row r="592" spans="1:11" x14ac:dyDescent="0.2">
      <c r="A592">
        <f>Ofra_1a_PS_OCX4!A1617</f>
        <v>520.89599999999996</v>
      </c>
      <c r="B592">
        <f>Ofra_1a_PS_OCX4!D1617</f>
        <v>7.26</v>
      </c>
      <c r="C592">
        <f>Ofra_1a_PS_OCX4!E1617</f>
        <v>2.94</v>
      </c>
      <c r="D592">
        <f>Ofra_1a_PS_OCX4!F1617</f>
        <v>4.8600000000000003</v>
      </c>
      <c r="E592">
        <f t="shared" si="65"/>
        <v>7.9076353338416299</v>
      </c>
      <c r="F592">
        <f t="shared" si="66"/>
        <v>3.902309530130077</v>
      </c>
      <c r="G592">
        <f t="shared" si="67"/>
        <v>6.1855670103092795</v>
      </c>
      <c r="H592">
        <f t="shared" si="68"/>
        <v>92.092364666158375</v>
      </c>
      <c r="I592">
        <f t="shared" si="69"/>
        <v>96.097690469869917</v>
      </c>
      <c r="J592">
        <f t="shared" si="70"/>
        <v>93.814432989690715</v>
      </c>
      <c r="K592">
        <f t="shared" si="71"/>
        <v>94.00149604190635</v>
      </c>
    </row>
    <row r="593" spans="1:11" x14ac:dyDescent="0.2">
      <c r="A593">
        <f>Ofra_1a_PS_OCX4!A1618</f>
        <v>521.096</v>
      </c>
      <c r="B593">
        <f>Ofra_1a_PS_OCX4!D1618</f>
        <v>7.29</v>
      </c>
      <c r="C593">
        <f>Ofra_1a_PS_OCX4!E1618</f>
        <v>2.98</v>
      </c>
      <c r="D593">
        <f>Ofra_1a_PS_OCX4!F1618</f>
        <v>4.9000000000000004</v>
      </c>
      <c r="E593">
        <f t="shared" si="65"/>
        <v>7.9403115129070905</v>
      </c>
      <c r="F593">
        <f t="shared" si="66"/>
        <v>3.955402176798513</v>
      </c>
      <c r="G593">
        <f t="shared" si="67"/>
        <v>6.2364770268550345</v>
      </c>
      <c r="H593">
        <f t="shared" si="68"/>
        <v>92.059688487092913</v>
      </c>
      <c r="I593">
        <f t="shared" si="69"/>
        <v>96.044597823201485</v>
      </c>
      <c r="J593">
        <f t="shared" si="70"/>
        <v>93.763522973144973</v>
      </c>
      <c r="K593">
        <f t="shared" si="71"/>
        <v>93.955936427813128</v>
      </c>
    </row>
    <row r="594" spans="1:11" x14ac:dyDescent="0.2">
      <c r="A594">
        <f>Ofra_1a_PS_OCX4!A1619</f>
        <v>521.29700000000003</v>
      </c>
      <c r="B594">
        <f>Ofra_1a_PS_OCX4!D1619</f>
        <v>7.3</v>
      </c>
      <c r="C594">
        <f>Ofra_1a_PS_OCX4!E1619</f>
        <v>3.02</v>
      </c>
      <c r="D594">
        <f>Ofra_1a_PS_OCX4!F1619</f>
        <v>4.96</v>
      </c>
      <c r="E594">
        <f t="shared" si="65"/>
        <v>7.9512035725955776</v>
      </c>
      <c r="F594">
        <f t="shared" si="66"/>
        <v>4.0084948234669495</v>
      </c>
      <c r="G594">
        <f t="shared" si="67"/>
        <v>6.312842051673667</v>
      </c>
      <c r="H594">
        <f t="shared" si="68"/>
        <v>92.048796427404426</v>
      </c>
      <c r="I594">
        <f t="shared" si="69"/>
        <v>95.991505176533053</v>
      </c>
      <c r="J594">
        <f t="shared" si="70"/>
        <v>93.68715794832633</v>
      </c>
      <c r="K594">
        <f t="shared" si="71"/>
        <v>93.909153184087927</v>
      </c>
    </row>
    <row r="595" spans="1:11" x14ac:dyDescent="0.2">
      <c r="A595">
        <f>Ofra_1a_PS_OCX4!A1620</f>
        <v>521.49699999999996</v>
      </c>
      <c r="B595">
        <f>Ofra_1a_PS_OCX4!D1620</f>
        <v>7.3</v>
      </c>
      <c r="C595">
        <f>Ofra_1a_PS_OCX4!E1620</f>
        <v>3.07</v>
      </c>
      <c r="D595">
        <f>Ofra_1a_PS_OCX4!F1620</f>
        <v>4.93</v>
      </c>
      <c r="E595">
        <f t="shared" si="65"/>
        <v>7.9512035725955776</v>
      </c>
      <c r="F595">
        <f t="shared" si="66"/>
        <v>4.0748606318024949</v>
      </c>
      <c r="G595">
        <f t="shared" si="67"/>
        <v>6.2746595392643503</v>
      </c>
      <c r="H595">
        <f t="shared" si="68"/>
        <v>92.048796427404426</v>
      </c>
      <c r="I595">
        <f t="shared" si="69"/>
        <v>95.925139368197506</v>
      </c>
      <c r="J595">
        <f t="shared" si="70"/>
        <v>93.725340460735652</v>
      </c>
      <c r="K595">
        <f t="shared" si="71"/>
        <v>93.899758752112533</v>
      </c>
    </row>
    <row r="596" spans="1:11" x14ac:dyDescent="0.2">
      <c r="A596">
        <f>Ofra_1a_PS_OCX4!A1621</f>
        <v>521.69799999999998</v>
      </c>
      <c r="B596">
        <f>Ofra_1a_PS_OCX4!D1621</f>
        <v>7.35</v>
      </c>
      <c r="C596">
        <f>Ofra_1a_PS_OCX4!E1621</f>
        <v>3.04</v>
      </c>
      <c r="D596">
        <f>Ofra_1a_PS_OCX4!F1621</f>
        <v>4.87</v>
      </c>
      <c r="E596">
        <f t="shared" si="65"/>
        <v>8.0056638710380135</v>
      </c>
      <c r="F596">
        <f t="shared" si="66"/>
        <v>4.0350411468011682</v>
      </c>
      <c r="G596">
        <f t="shared" si="67"/>
        <v>6.1982945144457178</v>
      </c>
      <c r="H596">
        <f t="shared" si="68"/>
        <v>91.99433612896199</v>
      </c>
      <c r="I596">
        <f t="shared" si="69"/>
        <v>95.964958853198837</v>
      </c>
      <c r="J596">
        <f t="shared" si="70"/>
        <v>93.80170548555428</v>
      </c>
      <c r="K596">
        <f t="shared" si="71"/>
        <v>93.920333489238374</v>
      </c>
    </row>
    <row r="597" spans="1:11" x14ac:dyDescent="0.2">
      <c r="A597">
        <f>Ofra_1a_PS_OCX4!A1622</f>
        <v>521.89800000000002</v>
      </c>
      <c r="B597">
        <f>Ofra_1a_PS_OCX4!D1622</f>
        <v>7.36</v>
      </c>
      <c r="C597">
        <f>Ofra_1a_PS_OCX4!E1622</f>
        <v>3.03</v>
      </c>
      <c r="D597">
        <f>Ofra_1a_PS_OCX4!F1622</f>
        <v>4.87</v>
      </c>
      <c r="E597">
        <f t="shared" si="65"/>
        <v>8.0165559307265006</v>
      </c>
      <c r="F597">
        <f t="shared" si="66"/>
        <v>4.0217679851340584</v>
      </c>
      <c r="G597">
        <f t="shared" si="67"/>
        <v>6.1982945144457178</v>
      </c>
      <c r="H597">
        <f t="shared" si="68"/>
        <v>91.983444069273503</v>
      </c>
      <c r="I597">
        <f t="shared" si="69"/>
        <v>95.978232014865938</v>
      </c>
      <c r="J597">
        <f t="shared" si="70"/>
        <v>93.80170548555428</v>
      </c>
      <c r="K597">
        <f t="shared" si="71"/>
        <v>93.921127189897902</v>
      </c>
    </row>
    <row r="598" spans="1:11" x14ac:dyDescent="0.2">
      <c r="A598">
        <f>Ofra_1a_PS_OCX4!A1623</f>
        <v>522.09900000000005</v>
      </c>
      <c r="B598">
        <f>Ofra_1a_PS_OCX4!D1623</f>
        <v>7.36</v>
      </c>
      <c r="C598">
        <f>Ofra_1a_PS_OCX4!E1623</f>
        <v>3</v>
      </c>
      <c r="D598">
        <f>Ofra_1a_PS_OCX4!F1623</f>
        <v>4.8899999999999997</v>
      </c>
      <c r="E598">
        <f t="shared" si="65"/>
        <v>8.0165559307265006</v>
      </c>
      <c r="F598">
        <f t="shared" si="66"/>
        <v>3.9819485001327317</v>
      </c>
      <c r="G598">
        <f t="shared" si="67"/>
        <v>6.2237495227185944</v>
      </c>
      <c r="H598">
        <f t="shared" si="68"/>
        <v>91.983444069273503</v>
      </c>
      <c r="I598">
        <f t="shared" si="69"/>
        <v>96.018051499867269</v>
      </c>
      <c r="J598">
        <f t="shared" si="70"/>
        <v>93.776250477281408</v>
      </c>
      <c r="K598">
        <f t="shared" si="71"/>
        <v>93.925915348807393</v>
      </c>
    </row>
    <row r="599" spans="1:11" x14ac:dyDescent="0.2">
      <c r="A599">
        <f>Ofra_1a_PS_OCX4!A1624</f>
        <v>522.29899999999998</v>
      </c>
      <c r="B599">
        <f>Ofra_1a_PS_OCX4!D1624</f>
        <v>7.4</v>
      </c>
      <c r="C599">
        <f>Ofra_1a_PS_OCX4!E1624</f>
        <v>3.05</v>
      </c>
      <c r="D599">
        <f>Ofra_1a_PS_OCX4!F1624</f>
        <v>4.96</v>
      </c>
      <c r="E599">
        <f t="shared" si="65"/>
        <v>8.0601241694804493</v>
      </c>
      <c r="F599">
        <f t="shared" si="66"/>
        <v>4.0483143084682771</v>
      </c>
      <c r="G599">
        <f t="shared" si="67"/>
        <v>6.312842051673667</v>
      </c>
      <c r="H599">
        <f t="shared" si="68"/>
        <v>91.939875830519554</v>
      </c>
      <c r="I599">
        <f t="shared" si="69"/>
        <v>95.951685691531722</v>
      </c>
      <c r="J599">
        <f t="shared" si="70"/>
        <v>93.68715794832633</v>
      </c>
      <c r="K599">
        <f t="shared" si="71"/>
        <v>93.859573156792536</v>
      </c>
    </row>
    <row r="600" spans="1:11" x14ac:dyDescent="0.2">
      <c r="A600">
        <f>Ofra_1a_PS_OCX4!A1625</f>
        <v>522.49900000000002</v>
      </c>
      <c r="B600">
        <f>Ofra_1a_PS_OCX4!D1625</f>
        <v>7.46</v>
      </c>
      <c r="C600">
        <f>Ofra_1a_PS_OCX4!E1625</f>
        <v>3.01</v>
      </c>
      <c r="D600">
        <f>Ofra_1a_PS_OCX4!F1625</f>
        <v>5.0199999999999996</v>
      </c>
      <c r="E600">
        <f t="shared" si="65"/>
        <v>8.1254765276113705</v>
      </c>
      <c r="F600">
        <f t="shared" si="66"/>
        <v>3.9952216617998402</v>
      </c>
      <c r="G600">
        <f t="shared" si="67"/>
        <v>6.3892070764922995</v>
      </c>
      <c r="H600">
        <f t="shared" si="68"/>
        <v>91.874523472388631</v>
      </c>
      <c r="I600">
        <f t="shared" si="69"/>
        <v>96.004778338200154</v>
      </c>
      <c r="J600">
        <f t="shared" si="70"/>
        <v>93.610792923507702</v>
      </c>
      <c r="K600">
        <f t="shared" si="71"/>
        <v>93.830031578032163</v>
      </c>
    </row>
    <row r="601" spans="1:11" x14ac:dyDescent="0.2">
      <c r="A601">
        <f>Ofra_1a_PS_OCX4!A1626</f>
        <v>522.70000000000005</v>
      </c>
      <c r="B601">
        <f>Ofra_1a_PS_OCX4!D1626</f>
        <v>7.47</v>
      </c>
      <c r="C601">
        <f>Ofra_1a_PS_OCX4!E1626</f>
        <v>3.07</v>
      </c>
      <c r="D601">
        <f>Ofra_1a_PS_OCX4!F1626</f>
        <v>5.05</v>
      </c>
      <c r="E601">
        <f t="shared" si="65"/>
        <v>8.1363685872998577</v>
      </c>
      <c r="F601">
        <f t="shared" si="66"/>
        <v>4.0748606318024949</v>
      </c>
      <c r="G601">
        <f t="shared" si="67"/>
        <v>6.4273895889016162</v>
      </c>
      <c r="H601">
        <f t="shared" si="68"/>
        <v>91.863631412700144</v>
      </c>
      <c r="I601">
        <f t="shared" si="69"/>
        <v>95.925139368197506</v>
      </c>
      <c r="J601">
        <f t="shared" si="70"/>
        <v>93.572610411098381</v>
      </c>
      <c r="K601">
        <f t="shared" si="71"/>
        <v>93.787127063998682</v>
      </c>
    </row>
    <row r="602" spans="1:11" x14ac:dyDescent="0.2">
      <c r="A602">
        <f>Ofra_1a_PS_OCX4!A1627</f>
        <v>522.9</v>
      </c>
      <c r="B602">
        <f>Ofra_1a_PS_OCX4!D1627</f>
        <v>7.45</v>
      </c>
      <c r="C602">
        <f>Ofra_1a_PS_OCX4!E1627</f>
        <v>3.03</v>
      </c>
      <c r="D602">
        <f>Ofra_1a_PS_OCX4!F1627</f>
        <v>5.08</v>
      </c>
      <c r="E602">
        <f t="shared" si="65"/>
        <v>8.1145844679228851</v>
      </c>
      <c r="F602">
        <f t="shared" si="66"/>
        <v>4.0217679851340584</v>
      </c>
      <c r="G602">
        <f t="shared" si="67"/>
        <v>6.4655721013109329</v>
      </c>
      <c r="H602">
        <f t="shared" si="68"/>
        <v>91.885415532077118</v>
      </c>
      <c r="I602">
        <f t="shared" si="69"/>
        <v>95.978232014865938</v>
      </c>
      <c r="J602">
        <f t="shared" si="70"/>
        <v>93.534427898689074</v>
      </c>
      <c r="K602">
        <f t="shared" si="71"/>
        <v>93.799358481877377</v>
      </c>
    </row>
    <row r="603" spans="1:11" x14ac:dyDescent="0.2">
      <c r="A603">
        <f>Ofra_1a_PS_OCX4!A1628</f>
        <v>523.101</v>
      </c>
      <c r="B603">
        <f>Ofra_1a_PS_OCX4!D1628</f>
        <v>7.4</v>
      </c>
      <c r="C603">
        <f>Ofra_1a_PS_OCX4!E1628</f>
        <v>3.15</v>
      </c>
      <c r="D603">
        <f>Ofra_1a_PS_OCX4!F1628</f>
        <v>5.14</v>
      </c>
      <c r="E603">
        <f t="shared" si="65"/>
        <v>8.0601241694804493</v>
      </c>
      <c r="F603">
        <f t="shared" si="66"/>
        <v>4.1810459251393679</v>
      </c>
      <c r="G603">
        <f t="shared" si="67"/>
        <v>6.5419371261295653</v>
      </c>
      <c r="H603">
        <f t="shared" si="68"/>
        <v>91.939875830519554</v>
      </c>
      <c r="I603">
        <f t="shared" si="69"/>
        <v>95.818954074860628</v>
      </c>
      <c r="J603">
        <f t="shared" si="70"/>
        <v>93.458062873870432</v>
      </c>
      <c r="K603">
        <f t="shared" si="71"/>
        <v>93.738964259750219</v>
      </c>
    </row>
    <row r="604" spans="1:11" x14ac:dyDescent="0.2">
      <c r="A604">
        <f>Ofra_1a_PS_OCX4!A1629</f>
        <v>523.30100000000004</v>
      </c>
      <c r="B604">
        <f>Ofra_1a_PS_OCX4!D1629</f>
        <v>7.35</v>
      </c>
      <c r="C604">
        <f>Ofra_1a_PS_OCX4!E1629</f>
        <v>3.16</v>
      </c>
      <c r="D604">
        <f>Ofra_1a_PS_OCX4!F1629</f>
        <v>5.13</v>
      </c>
      <c r="E604">
        <f t="shared" si="65"/>
        <v>8.0056638710380135</v>
      </c>
      <c r="F604">
        <f t="shared" si="66"/>
        <v>4.1943190868064768</v>
      </c>
      <c r="G604">
        <f t="shared" si="67"/>
        <v>6.5292096219931279</v>
      </c>
      <c r="H604">
        <f t="shared" si="68"/>
        <v>91.99433612896199</v>
      </c>
      <c r="I604">
        <f t="shared" si="69"/>
        <v>95.805680913193527</v>
      </c>
      <c r="J604">
        <f t="shared" si="70"/>
        <v>93.470790378006868</v>
      </c>
      <c r="K604">
        <f t="shared" si="71"/>
        <v>93.75693580672079</v>
      </c>
    </row>
    <row r="605" spans="1:11" x14ac:dyDescent="0.2">
      <c r="A605">
        <f>Ofra_1a_PS_OCX4!A1630</f>
        <v>523.50099999999998</v>
      </c>
      <c r="B605">
        <f>Ofra_1a_PS_OCX4!D1630</f>
        <v>7.32</v>
      </c>
      <c r="C605">
        <f>Ofra_1a_PS_OCX4!E1630</f>
        <v>3.17</v>
      </c>
      <c r="D605">
        <f>Ofra_1a_PS_OCX4!F1630</f>
        <v>5.0999999999999996</v>
      </c>
      <c r="E605">
        <f t="shared" si="65"/>
        <v>7.972987691972552</v>
      </c>
      <c r="F605">
        <f t="shared" si="66"/>
        <v>4.2075922484735866</v>
      </c>
      <c r="G605">
        <f t="shared" si="67"/>
        <v>6.4910271095838104</v>
      </c>
      <c r="H605">
        <f t="shared" si="68"/>
        <v>92.027012308027452</v>
      </c>
      <c r="I605">
        <f t="shared" si="69"/>
        <v>95.792407751526412</v>
      </c>
      <c r="J605">
        <f t="shared" si="70"/>
        <v>93.508972890416189</v>
      </c>
      <c r="K605">
        <f t="shared" si="71"/>
        <v>93.776130983323355</v>
      </c>
    </row>
    <row r="606" spans="1:11" x14ac:dyDescent="0.2">
      <c r="A606">
        <f>Ofra_1a_PS_OCX4!A1631</f>
        <v>523.702</v>
      </c>
      <c r="B606">
        <f>Ofra_1a_PS_OCX4!D1631</f>
        <v>7.33</v>
      </c>
      <c r="C606">
        <f>Ofra_1a_PS_OCX4!E1631</f>
        <v>3.17</v>
      </c>
      <c r="D606">
        <f>Ofra_1a_PS_OCX4!F1631</f>
        <v>5.13</v>
      </c>
      <c r="E606">
        <f t="shared" si="65"/>
        <v>7.98387975166104</v>
      </c>
      <c r="F606">
        <f t="shared" si="66"/>
        <v>4.2075922484735866</v>
      </c>
      <c r="G606">
        <f t="shared" si="67"/>
        <v>6.5292096219931279</v>
      </c>
      <c r="H606">
        <f t="shared" si="68"/>
        <v>92.016120248338964</v>
      </c>
      <c r="I606">
        <f t="shared" si="69"/>
        <v>95.792407751526412</v>
      </c>
      <c r="J606">
        <f t="shared" si="70"/>
        <v>93.470790378006868</v>
      </c>
      <c r="K606">
        <f t="shared" si="71"/>
        <v>93.759772792624076</v>
      </c>
    </row>
    <row r="607" spans="1:11" x14ac:dyDescent="0.2">
      <c r="A607">
        <f>Ofra_1a_PS_OCX4!A1632</f>
        <v>523.90200000000004</v>
      </c>
      <c r="B607">
        <f>Ofra_1a_PS_OCX4!D1632</f>
        <v>7.3</v>
      </c>
      <c r="C607">
        <f>Ofra_1a_PS_OCX4!E1632</f>
        <v>3.26</v>
      </c>
      <c r="D607">
        <f>Ofra_1a_PS_OCX4!F1632</f>
        <v>5.22</v>
      </c>
      <c r="E607">
        <f t="shared" si="65"/>
        <v>7.9512035725955776</v>
      </c>
      <c r="F607">
        <f t="shared" si="66"/>
        <v>4.3270507034775685</v>
      </c>
      <c r="G607">
        <f t="shared" si="67"/>
        <v>6.6437571592210771</v>
      </c>
      <c r="H607">
        <f t="shared" si="68"/>
        <v>92.048796427404426</v>
      </c>
      <c r="I607">
        <f t="shared" si="69"/>
        <v>95.672949296522432</v>
      </c>
      <c r="J607">
        <f t="shared" si="70"/>
        <v>93.356242840778918</v>
      </c>
      <c r="K607">
        <f t="shared" si="71"/>
        <v>93.692662854901926</v>
      </c>
    </row>
    <row r="608" spans="1:11" x14ac:dyDescent="0.2">
      <c r="A608">
        <f>Ofra_1a_PS_OCX4!A1633</f>
        <v>524.10199999999998</v>
      </c>
      <c r="B608">
        <f>Ofra_1a_PS_OCX4!D1633</f>
        <v>7.39</v>
      </c>
      <c r="C608">
        <f>Ofra_1a_PS_OCX4!E1633</f>
        <v>3.29</v>
      </c>
      <c r="D608">
        <f>Ofra_1a_PS_OCX4!F1633</f>
        <v>5.25</v>
      </c>
      <c r="E608">
        <f t="shared" si="65"/>
        <v>8.0492321097919604</v>
      </c>
      <c r="F608">
        <f t="shared" si="66"/>
        <v>4.3668701884788952</v>
      </c>
      <c r="G608">
        <f t="shared" si="67"/>
        <v>6.6819396716303938</v>
      </c>
      <c r="H608">
        <f t="shared" si="68"/>
        <v>91.950767890208041</v>
      </c>
      <c r="I608">
        <f t="shared" si="69"/>
        <v>95.633129811521101</v>
      </c>
      <c r="J608">
        <f t="shared" si="70"/>
        <v>93.318060328369612</v>
      </c>
      <c r="K608">
        <f t="shared" si="71"/>
        <v>93.633986010032913</v>
      </c>
    </row>
    <row r="609" spans="1:11" x14ac:dyDescent="0.2">
      <c r="A609">
        <f>Ofra_1a_PS_OCX4!A1634</f>
        <v>524.30200000000002</v>
      </c>
      <c r="B609">
        <f>Ofra_1a_PS_OCX4!D1634</f>
        <v>7.44</v>
      </c>
      <c r="C609">
        <f>Ofra_1a_PS_OCX4!E1634</f>
        <v>3.24</v>
      </c>
      <c r="D609">
        <f>Ofra_1a_PS_OCX4!F1634</f>
        <v>5.2</v>
      </c>
      <c r="E609">
        <f t="shared" si="65"/>
        <v>8.103692408234398</v>
      </c>
      <c r="F609">
        <f t="shared" si="66"/>
        <v>4.3005043801433507</v>
      </c>
      <c r="G609">
        <f t="shared" si="67"/>
        <v>6.6183021509481996</v>
      </c>
      <c r="H609">
        <f t="shared" si="68"/>
        <v>91.896307591765606</v>
      </c>
      <c r="I609">
        <f t="shared" si="69"/>
        <v>95.699495619856648</v>
      </c>
      <c r="J609">
        <f t="shared" si="70"/>
        <v>93.381697849051804</v>
      </c>
      <c r="K609">
        <f t="shared" si="71"/>
        <v>93.659167020224686</v>
      </c>
    </row>
    <row r="610" spans="1:11" x14ac:dyDescent="0.2">
      <c r="A610">
        <f>Ofra_1a_PS_OCX4!A1635</f>
        <v>524.50300000000004</v>
      </c>
      <c r="B610">
        <f>Ofra_1a_PS_OCX4!D1635</f>
        <v>7.43</v>
      </c>
      <c r="C610">
        <f>Ofra_1a_PS_OCX4!E1635</f>
        <v>3.31</v>
      </c>
      <c r="D610">
        <f>Ofra_1a_PS_OCX4!F1635</f>
        <v>5.31</v>
      </c>
      <c r="E610">
        <f t="shared" si="65"/>
        <v>8.0928003485459108</v>
      </c>
      <c r="F610">
        <f t="shared" si="66"/>
        <v>4.3934165118131139</v>
      </c>
      <c r="G610">
        <f t="shared" si="67"/>
        <v>6.7583046964490263</v>
      </c>
      <c r="H610">
        <f t="shared" si="68"/>
        <v>91.907199651454093</v>
      </c>
      <c r="I610">
        <f t="shared" si="69"/>
        <v>95.606583488186885</v>
      </c>
      <c r="J610">
        <f t="shared" si="70"/>
        <v>93.241695303550969</v>
      </c>
      <c r="K610">
        <f t="shared" si="71"/>
        <v>93.585159481063968</v>
      </c>
    </row>
    <row r="611" spans="1:11" x14ac:dyDescent="0.2">
      <c r="A611">
        <f>Ofra_1a_PS_OCX4!A1636</f>
        <v>524.70299999999997</v>
      </c>
      <c r="B611">
        <f>Ofra_1a_PS_OCX4!D1636</f>
        <v>7.39</v>
      </c>
      <c r="C611">
        <f>Ofra_1a_PS_OCX4!E1636</f>
        <v>3.36</v>
      </c>
      <c r="D611">
        <f>Ofra_1a_PS_OCX4!F1636</f>
        <v>5.3</v>
      </c>
      <c r="E611">
        <f t="shared" si="65"/>
        <v>8.0492321097919604</v>
      </c>
      <c r="F611">
        <f t="shared" si="66"/>
        <v>4.4597823201486593</v>
      </c>
      <c r="G611">
        <f t="shared" si="67"/>
        <v>6.745577192312588</v>
      </c>
      <c r="H611">
        <f t="shared" si="68"/>
        <v>91.950767890208041</v>
      </c>
      <c r="I611">
        <f t="shared" si="69"/>
        <v>95.540217679851338</v>
      </c>
      <c r="J611">
        <f t="shared" si="70"/>
        <v>93.254422807687405</v>
      </c>
      <c r="K611">
        <f t="shared" si="71"/>
        <v>93.581802792582266</v>
      </c>
    </row>
    <row r="612" spans="1:11" x14ac:dyDescent="0.2">
      <c r="A612">
        <f>Ofra_1a_PS_OCX4!A1637</f>
        <v>524.90300000000002</v>
      </c>
      <c r="B612">
        <f>Ofra_1a_PS_OCX4!D1637</f>
        <v>7.41</v>
      </c>
      <c r="C612">
        <f>Ofra_1a_PS_OCX4!E1637</f>
        <v>3.38</v>
      </c>
      <c r="D612">
        <f>Ofra_1a_PS_OCX4!F1637</f>
        <v>5.27</v>
      </c>
      <c r="E612">
        <f t="shared" si="65"/>
        <v>8.0710162291689347</v>
      </c>
      <c r="F612">
        <f t="shared" si="66"/>
        <v>4.4863286434828771</v>
      </c>
      <c r="G612">
        <f t="shared" si="67"/>
        <v>6.7073946799032713</v>
      </c>
      <c r="H612">
        <f t="shared" si="68"/>
        <v>91.928983770831067</v>
      </c>
      <c r="I612">
        <f t="shared" si="69"/>
        <v>95.513671356517122</v>
      </c>
      <c r="J612">
        <f t="shared" si="70"/>
        <v>93.292605320096726</v>
      </c>
      <c r="K612">
        <f t="shared" si="71"/>
        <v>93.578420149148315</v>
      </c>
    </row>
    <row r="613" spans="1:11" x14ac:dyDescent="0.2">
      <c r="A613">
        <f>Ofra_1a_PS_OCX4!A1638</f>
        <v>525.10299999999995</v>
      </c>
      <c r="B613">
        <f>Ofra_1a_PS_OCX4!D1638</f>
        <v>7.33</v>
      </c>
      <c r="C613">
        <f>Ofra_1a_PS_OCX4!E1638</f>
        <v>3.31</v>
      </c>
      <c r="D613">
        <f>Ofra_1a_PS_OCX4!F1638</f>
        <v>5.18</v>
      </c>
      <c r="E613">
        <f t="shared" si="65"/>
        <v>7.98387975166104</v>
      </c>
      <c r="F613">
        <f t="shared" si="66"/>
        <v>4.3934165118131139</v>
      </c>
      <c r="G613">
        <f t="shared" si="67"/>
        <v>6.5928471426753221</v>
      </c>
      <c r="H613">
        <f t="shared" si="68"/>
        <v>92.016120248338964</v>
      </c>
      <c r="I613">
        <f t="shared" si="69"/>
        <v>95.606583488186885</v>
      </c>
      <c r="J613">
        <f t="shared" si="70"/>
        <v>93.407152857324675</v>
      </c>
      <c r="K613">
        <f t="shared" si="71"/>
        <v>93.676618864616842</v>
      </c>
    </row>
    <row r="614" spans="1:11" x14ac:dyDescent="0.2">
      <c r="A614">
        <f>Ofra_1a_PS_OCX4!A1639</f>
        <v>525.30399999999997</v>
      </c>
      <c r="B614">
        <f>Ofra_1a_PS_OCX4!D1639</f>
        <v>7.31</v>
      </c>
      <c r="C614">
        <f>Ofra_1a_PS_OCX4!E1639</f>
        <v>3.43</v>
      </c>
      <c r="D614">
        <f>Ofra_1a_PS_OCX4!F1639</f>
        <v>5.33</v>
      </c>
      <c r="E614">
        <f t="shared" si="65"/>
        <v>7.9620956322840648</v>
      </c>
      <c r="F614">
        <f t="shared" si="66"/>
        <v>4.5526944518184234</v>
      </c>
      <c r="G614">
        <f t="shared" si="67"/>
        <v>6.7837597047219047</v>
      </c>
      <c r="H614">
        <f t="shared" si="68"/>
        <v>92.037904367715939</v>
      </c>
      <c r="I614">
        <f t="shared" si="69"/>
        <v>95.447305548181575</v>
      </c>
      <c r="J614">
        <f t="shared" si="70"/>
        <v>93.216240295278098</v>
      </c>
      <c r="K614">
        <f t="shared" si="71"/>
        <v>93.567150070391861</v>
      </c>
    </row>
    <row r="615" spans="1:11" x14ac:dyDescent="0.2">
      <c r="A615">
        <f>Ofra_1a_PS_OCX4!A1640</f>
        <v>525.50400000000002</v>
      </c>
      <c r="B615">
        <f>Ofra_1a_PS_OCX4!D1640</f>
        <v>7.43</v>
      </c>
      <c r="C615">
        <f>Ofra_1a_PS_OCX4!E1640</f>
        <v>3.46</v>
      </c>
      <c r="D615">
        <f>Ofra_1a_PS_OCX4!F1640</f>
        <v>5.35</v>
      </c>
      <c r="E615">
        <f t="shared" si="65"/>
        <v>8.0928003485459108</v>
      </c>
      <c r="F615">
        <f t="shared" si="66"/>
        <v>4.5925139368197501</v>
      </c>
      <c r="G615">
        <f t="shared" si="67"/>
        <v>6.8092147129947822</v>
      </c>
      <c r="H615">
        <f t="shared" si="68"/>
        <v>91.907199651454093</v>
      </c>
      <c r="I615">
        <f t="shared" si="69"/>
        <v>95.407486063180244</v>
      </c>
      <c r="J615">
        <f t="shared" si="70"/>
        <v>93.190785287005212</v>
      </c>
      <c r="K615">
        <f t="shared" si="71"/>
        <v>93.501823667213174</v>
      </c>
    </row>
    <row r="616" spans="1:11" x14ac:dyDescent="0.2">
      <c r="A616">
        <f>Ofra_1a_PS_OCX4!A1641</f>
        <v>525.70399999999995</v>
      </c>
      <c r="B616">
        <f>Ofra_1a_PS_OCX4!D1641</f>
        <v>7.45</v>
      </c>
      <c r="C616">
        <f>Ofra_1a_PS_OCX4!E1641</f>
        <v>3.48</v>
      </c>
      <c r="D616">
        <f>Ofra_1a_PS_OCX4!F1641</f>
        <v>5.42</v>
      </c>
      <c r="E616">
        <f t="shared" si="65"/>
        <v>8.1145844679228851</v>
      </c>
      <c r="F616">
        <f t="shared" si="66"/>
        <v>4.6190602601539688</v>
      </c>
      <c r="G616">
        <f t="shared" si="67"/>
        <v>6.8983072419498539</v>
      </c>
      <c r="H616">
        <f t="shared" si="68"/>
        <v>91.885415532077118</v>
      </c>
      <c r="I616">
        <f t="shared" si="69"/>
        <v>95.380939739846028</v>
      </c>
      <c r="J616">
        <f t="shared" si="70"/>
        <v>93.101692758050149</v>
      </c>
      <c r="K616">
        <f t="shared" si="71"/>
        <v>93.456016009991103</v>
      </c>
    </row>
    <row r="617" spans="1:11" x14ac:dyDescent="0.2">
      <c r="A617">
        <f>Ofra_1a_PS_OCX4!A1642</f>
        <v>525.904</v>
      </c>
      <c r="B617">
        <f>Ofra_1a_PS_OCX4!D1642</f>
        <v>7.44</v>
      </c>
      <c r="C617">
        <f>Ofra_1a_PS_OCX4!E1642</f>
        <v>3.46</v>
      </c>
      <c r="D617">
        <f>Ofra_1a_PS_OCX4!F1642</f>
        <v>5.38</v>
      </c>
      <c r="E617">
        <f t="shared" si="65"/>
        <v>8.103692408234398</v>
      </c>
      <c r="F617">
        <f t="shared" si="66"/>
        <v>4.5925139368197501</v>
      </c>
      <c r="G617">
        <f t="shared" si="67"/>
        <v>6.8473972254040989</v>
      </c>
      <c r="H617">
        <f t="shared" si="68"/>
        <v>91.896307591765606</v>
      </c>
      <c r="I617">
        <f t="shared" si="69"/>
        <v>95.407486063180244</v>
      </c>
      <c r="J617">
        <f t="shared" si="70"/>
        <v>93.152602774595906</v>
      </c>
      <c r="K617">
        <f t="shared" si="71"/>
        <v>93.485465476513923</v>
      </c>
    </row>
    <row r="618" spans="1:11" x14ac:dyDescent="0.2">
      <c r="A618">
        <f>Ofra_1a_PS_OCX4!A1643</f>
        <v>526.10400000000004</v>
      </c>
      <c r="B618">
        <f>Ofra_1a_PS_OCX4!D1643</f>
        <v>7.48</v>
      </c>
      <c r="C618">
        <f>Ofra_1a_PS_OCX4!E1643</f>
        <v>3.45</v>
      </c>
      <c r="D618">
        <f>Ofra_1a_PS_OCX4!F1643</f>
        <v>5.4</v>
      </c>
      <c r="E618">
        <f t="shared" si="65"/>
        <v>8.1472606469883448</v>
      </c>
      <c r="F618">
        <f t="shared" si="66"/>
        <v>4.5792407751526412</v>
      </c>
      <c r="G618">
        <f t="shared" si="67"/>
        <v>6.8728522336769764</v>
      </c>
      <c r="H618">
        <f t="shared" si="68"/>
        <v>91.852739353011657</v>
      </c>
      <c r="I618">
        <f t="shared" si="69"/>
        <v>95.420759224847359</v>
      </c>
      <c r="J618">
        <f t="shared" si="70"/>
        <v>93.12714776632302</v>
      </c>
      <c r="K618">
        <f t="shared" si="71"/>
        <v>93.466882114727355</v>
      </c>
    </row>
    <row r="619" spans="1:11" x14ac:dyDescent="0.2">
      <c r="A619">
        <f>Ofra_1a_PS_OCX4!A1644</f>
        <v>526.30399999999997</v>
      </c>
      <c r="B619">
        <f>Ofra_1a_PS_OCX4!D1644</f>
        <v>7.5</v>
      </c>
      <c r="C619">
        <f>Ofra_1a_PS_OCX4!E1644</f>
        <v>3.4</v>
      </c>
      <c r="D619">
        <f>Ofra_1a_PS_OCX4!F1644</f>
        <v>5.35</v>
      </c>
      <c r="E619">
        <f t="shared" si="65"/>
        <v>8.169044766365321</v>
      </c>
      <c r="F619">
        <f t="shared" si="66"/>
        <v>4.5128749668170949</v>
      </c>
      <c r="G619">
        <f t="shared" si="67"/>
        <v>6.8092147129947822</v>
      </c>
      <c r="H619">
        <f t="shared" si="68"/>
        <v>91.830955233634683</v>
      </c>
      <c r="I619">
        <f t="shared" si="69"/>
        <v>95.487125033182906</v>
      </c>
      <c r="J619">
        <f t="shared" si="70"/>
        <v>93.190785287005212</v>
      </c>
      <c r="K619">
        <f t="shared" si="71"/>
        <v>93.502955184607615</v>
      </c>
    </row>
    <row r="620" spans="1:11" x14ac:dyDescent="0.2">
      <c r="A620">
        <f>Ofra_1a_PS_OCX4!A1645</f>
        <v>526.50400000000002</v>
      </c>
      <c r="B620">
        <f>Ofra_1a_PS_OCX4!D1645</f>
        <v>7.42</v>
      </c>
      <c r="C620">
        <f>Ofra_1a_PS_OCX4!E1645</f>
        <v>3.38</v>
      </c>
      <c r="D620">
        <f>Ofra_1a_PS_OCX4!F1645</f>
        <v>5.36</v>
      </c>
      <c r="E620">
        <f t="shared" si="65"/>
        <v>8.0819082888574236</v>
      </c>
      <c r="F620">
        <f t="shared" si="66"/>
        <v>4.4863286434828771</v>
      </c>
      <c r="G620">
        <f t="shared" si="67"/>
        <v>6.8219422171312214</v>
      </c>
      <c r="H620">
        <f t="shared" si="68"/>
        <v>91.91809171114258</v>
      </c>
      <c r="I620">
        <f t="shared" si="69"/>
        <v>95.513671356517122</v>
      </c>
      <c r="J620">
        <f t="shared" si="70"/>
        <v>93.178057782868777</v>
      </c>
      <c r="K620">
        <f t="shared" si="71"/>
        <v>93.536606950176164</v>
      </c>
    </row>
    <row r="621" spans="1:11" x14ac:dyDescent="0.2">
      <c r="A621">
        <f>Ofra_1a_PS_OCX4!A1646</f>
        <v>526.70500000000004</v>
      </c>
      <c r="B621">
        <f>Ofra_1a_PS_OCX4!D1646</f>
        <v>7.41</v>
      </c>
      <c r="C621">
        <f>Ofra_1a_PS_OCX4!E1646</f>
        <v>3.41</v>
      </c>
      <c r="D621">
        <f>Ofra_1a_PS_OCX4!F1646</f>
        <v>5.42</v>
      </c>
      <c r="E621">
        <f t="shared" si="65"/>
        <v>8.0710162291689347</v>
      </c>
      <c r="F621">
        <f t="shared" si="66"/>
        <v>4.5261481284842056</v>
      </c>
      <c r="G621">
        <f t="shared" si="67"/>
        <v>6.8983072419498539</v>
      </c>
      <c r="H621">
        <f t="shared" si="68"/>
        <v>91.928983770831067</v>
      </c>
      <c r="I621">
        <f t="shared" si="69"/>
        <v>95.473851871515791</v>
      </c>
      <c r="J621">
        <f t="shared" si="70"/>
        <v>93.101692758050149</v>
      </c>
      <c r="K621">
        <f t="shared" si="71"/>
        <v>93.501509466799007</v>
      </c>
    </row>
    <row r="622" spans="1:11" x14ac:dyDescent="0.2">
      <c r="A622">
        <f>Ofra_1a_PS_OCX4!A1647</f>
        <v>526.90499999999997</v>
      </c>
      <c r="B622">
        <f>Ofra_1a_PS_OCX4!D1647</f>
        <v>7.44</v>
      </c>
      <c r="C622">
        <f>Ofra_1a_PS_OCX4!E1647</f>
        <v>3.47</v>
      </c>
      <c r="D622">
        <f>Ofra_1a_PS_OCX4!F1647</f>
        <v>5.53</v>
      </c>
      <c r="E622">
        <f t="shared" si="65"/>
        <v>8.103692408234398</v>
      </c>
      <c r="F622">
        <f t="shared" si="66"/>
        <v>4.6057870984868599</v>
      </c>
      <c r="G622">
        <f t="shared" si="67"/>
        <v>7.0383097874506824</v>
      </c>
      <c r="H622">
        <f t="shared" si="68"/>
        <v>91.896307591765606</v>
      </c>
      <c r="I622">
        <f t="shared" si="69"/>
        <v>95.394212901513143</v>
      </c>
      <c r="J622">
        <f t="shared" si="70"/>
        <v>92.961690212549314</v>
      </c>
      <c r="K622">
        <f t="shared" si="71"/>
        <v>93.417403568609345</v>
      </c>
    </row>
    <row r="623" spans="1:11" x14ac:dyDescent="0.2">
      <c r="A623">
        <f>Ofra_1a_PS_OCX4!A1648</f>
        <v>527.10500000000002</v>
      </c>
      <c r="B623">
        <f>Ofra_1a_PS_OCX4!D1648</f>
        <v>7.45</v>
      </c>
      <c r="C623">
        <f>Ofra_1a_PS_OCX4!E1648</f>
        <v>3.49</v>
      </c>
      <c r="D623">
        <f>Ofra_1a_PS_OCX4!F1648</f>
        <v>5.55</v>
      </c>
      <c r="E623">
        <f t="shared" si="65"/>
        <v>8.1145844679228851</v>
      </c>
      <c r="F623">
        <f t="shared" si="66"/>
        <v>4.6323334218210777</v>
      </c>
      <c r="G623">
        <f t="shared" si="67"/>
        <v>7.063764795723559</v>
      </c>
      <c r="H623">
        <f t="shared" si="68"/>
        <v>91.885415532077118</v>
      </c>
      <c r="I623">
        <f t="shared" si="69"/>
        <v>95.367666578178927</v>
      </c>
      <c r="J623">
        <f t="shared" si="70"/>
        <v>92.936235204276443</v>
      </c>
      <c r="K623">
        <f t="shared" si="71"/>
        <v>93.396439104844163</v>
      </c>
    </row>
    <row r="624" spans="1:11" x14ac:dyDescent="0.2">
      <c r="A624">
        <f>Ofra_1a_PS_OCX4!A1649</f>
        <v>527.30499999999995</v>
      </c>
      <c r="B624">
        <f>Ofra_1a_PS_OCX4!D1649</f>
        <v>7.43</v>
      </c>
      <c r="C624">
        <f>Ofra_1a_PS_OCX4!E1649</f>
        <v>3.47</v>
      </c>
      <c r="D624">
        <f>Ofra_1a_PS_OCX4!F1649</f>
        <v>5.56</v>
      </c>
      <c r="E624">
        <f t="shared" si="65"/>
        <v>8.0928003485459108</v>
      </c>
      <c r="F624">
        <f t="shared" si="66"/>
        <v>4.6057870984868599</v>
      </c>
      <c r="G624">
        <f t="shared" si="67"/>
        <v>7.0764922998599973</v>
      </c>
      <c r="H624">
        <f t="shared" si="68"/>
        <v>91.907199651454093</v>
      </c>
      <c r="I624">
        <f t="shared" si="69"/>
        <v>95.394212901513143</v>
      </c>
      <c r="J624">
        <f t="shared" si="70"/>
        <v>92.923507700140007</v>
      </c>
      <c r="K624">
        <f t="shared" si="71"/>
        <v>93.408306751035752</v>
      </c>
    </row>
    <row r="625" spans="1:11" x14ac:dyDescent="0.2">
      <c r="A625">
        <f>Ofra_1a_PS_OCX4!A1650</f>
        <v>527.505</v>
      </c>
      <c r="B625">
        <f>Ofra_1a_PS_OCX4!D1650</f>
        <v>7.43</v>
      </c>
      <c r="C625">
        <f>Ofra_1a_PS_OCX4!E1650</f>
        <v>3.45</v>
      </c>
      <c r="D625">
        <f>Ofra_1a_PS_OCX4!F1650</f>
        <v>5.48</v>
      </c>
      <c r="E625">
        <f t="shared" si="65"/>
        <v>8.0928003485459108</v>
      </c>
      <c r="F625">
        <f t="shared" si="66"/>
        <v>4.5792407751526412</v>
      </c>
      <c r="G625">
        <f t="shared" si="67"/>
        <v>6.9746722667684873</v>
      </c>
      <c r="H625">
        <f t="shared" si="68"/>
        <v>91.907199651454093</v>
      </c>
      <c r="I625">
        <f t="shared" si="69"/>
        <v>95.420759224847359</v>
      </c>
      <c r="J625">
        <f t="shared" si="70"/>
        <v>93.025327733231506</v>
      </c>
      <c r="K625">
        <f t="shared" si="71"/>
        <v>93.451095536510991</v>
      </c>
    </row>
    <row r="626" spans="1:11" x14ac:dyDescent="0.2">
      <c r="A626">
        <f>Ofra_1a_PS_OCX4!A1651</f>
        <v>527.70500000000004</v>
      </c>
      <c r="B626">
        <f>Ofra_1a_PS_OCX4!D1651</f>
        <v>7.44</v>
      </c>
      <c r="C626">
        <f>Ofra_1a_PS_OCX4!E1651</f>
        <v>3.38</v>
      </c>
      <c r="D626">
        <f>Ofra_1a_PS_OCX4!F1651</f>
        <v>5.42</v>
      </c>
      <c r="E626">
        <f t="shared" si="65"/>
        <v>8.103692408234398</v>
      </c>
      <c r="F626">
        <f t="shared" si="66"/>
        <v>4.4863286434828771</v>
      </c>
      <c r="G626">
        <f t="shared" si="67"/>
        <v>6.8983072419498539</v>
      </c>
      <c r="H626">
        <f t="shared" si="68"/>
        <v>91.896307591765606</v>
      </c>
      <c r="I626">
        <f t="shared" si="69"/>
        <v>95.513671356517122</v>
      </c>
      <c r="J626">
        <f t="shared" si="70"/>
        <v>93.101692758050149</v>
      </c>
      <c r="K626">
        <f t="shared" si="71"/>
        <v>93.503890568777635</v>
      </c>
    </row>
    <row r="627" spans="1:11" x14ac:dyDescent="0.2">
      <c r="A627">
        <f>Ofra_1a_PS_OCX4!A1652</f>
        <v>527.90499999999997</v>
      </c>
      <c r="B627">
        <f>Ofra_1a_PS_OCX4!D1652</f>
        <v>7.51</v>
      </c>
      <c r="C627">
        <f>Ofra_1a_PS_OCX4!E1652</f>
        <v>3.36</v>
      </c>
      <c r="D627">
        <f>Ofra_1a_PS_OCX4!F1652</f>
        <v>5.42</v>
      </c>
      <c r="E627">
        <f t="shared" si="65"/>
        <v>8.1799368260538063</v>
      </c>
      <c r="F627">
        <f t="shared" si="66"/>
        <v>4.4597823201486593</v>
      </c>
      <c r="G627">
        <f t="shared" si="67"/>
        <v>6.8983072419498539</v>
      </c>
      <c r="H627">
        <f t="shared" si="68"/>
        <v>91.820063173946195</v>
      </c>
      <c r="I627">
        <f t="shared" si="69"/>
        <v>95.540217679851338</v>
      </c>
      <c r="J627">
        <f t="shared" si="70"/>
        <v>93.101692758050149</v>
      </c>
      <c r="K627">
        <f t="shared" si="71"/>
        <v>93.487324537282561</v>
      </c>
    </row>
    <row r="628" spans="1:11" x14ac:dyDescent="0.2">
      <c r="A628">
        <f>Ofra_1a_PS_OCX4!A1653</f>
        <v>528.10500000000002</v>
      </c>
      <c r="B628">
        <f>Ofra_1a_PS_OCX4!D1653</f>
        <v>7.49</v>
      </c>
      <c r="C628">
        <f>Ofra_1a_PS_OCX4!E1653</f>
        <v>3.37</v>
      </c>
      <c r="D628">
        <f>Ofra_1a_PS_OCX4!F1653</f>
        <v>5.46</v>
      </c>
      <c r="E628">
        <f t="shared" si="65"/>
        <v>8.158152706676832</v>
      </c>
      <c r="F628">
        <f t="shared" si="66"/>
        <v>4.4730554818157682</v>
      </c>
      <c r="G628">
        <f t="shared" si="67"/>
        <v>6.9492172584956098</v>
      </c>
      <c r="H628">
        <f t="shared" si="68"/>
        <v>91.84184729332317</v>
      </c>
      <c r="I628">
        <f t="shared" si="69"/>
        <v>95.526944518184237</v>
      </c>
      <c r="J628">
        <f t="shared" si="70"/>
        <v>93.050782741504392</v>
      </c>
      <c r="K628">
        <f t="shared" si="71"/>
        <v>93.4731915176706</v>
      </c>
    </row>
    <row r="629" spans="1:11" x14ac:dyDescent="0.2">
      <c r="A629">
        <f>Ofra_1a_PS_OCX4!A1654</f>
        <v>528.30499999999995</v>
      </c>
      <c r="B629">
        <f>Ofra_1a_PS_OCX4!D1654</f>
        <v>7.55</v>
      </c>
      <c r="C629">
        <f>Ofra_1a_PS_OCX4!E1654</f>
        <v>3.34</v>
      </c>
      <c r="D629">
        <f>Ofra_1a_PS_OCX4!F1654</f>
        <v>5.46</v>
      </c>
      <c r="E629">
        <f t="shared" si="65"/>
        <v>8.223505064807755</v>
      </c>
      <c r="F629">
        <f t="shared" si="66"/>
        <v>4.4332359968144406</v>
      </c>
      <c r="G629">
        <f t="shared" si="67"/>
        <v>6.9492172584956098</v>
      </c>
      <c r="H629">
        <f t="shared" si="68"/>
        <v>91.776494935192247</v>
      </c>
      <c r="I629">
        <f t="shared" si="69"/>
        <v>95.566764003185554</v>
      </c>
      <c r="J629">
        <f t="shared" si="70"/>
        <v>93.050782741504392</v>
      </c>
      <c r="K629">
        <f t="shared" si="71"/>
        <v>93.46468055996074</v>
      </c>
    </row>
    <row r="630" spans="1:11" x14ac:dyDescent="0.2">
      <c r="A630">
        <f>Ofra_1a_PS_OCX4!A1655</f>
        <v>528.505</v>
      </c>
      <c r="B630">
        <f>Ofra_1a_PS_OCX4!D1655</f>
        <v>7.57</v>
      </c>
      <c r="C630">
        <f>Ofra_1a_PS_OCX4!E1655</f>
        <v>3.4</v>
      </c>
      <c r="D630">
        <f>Ofra_1a_PS_OCX4!F1655</f>
        <v>5.55</v>
      </c>
      <c r="E630">
        <f t="shared" si="65"/>
        <v>8.2452891841847293</v>
      </c>
      <c r="F630">
        <f t="shared" si="66"/>
        <v>4.5128749668170949</v>
      </c>
      <c r="G630">
        <f t="shared" si="67"/>
        <v>7.063764795723559</v>
      </c>
      <c r="H630">
        <f t="shared" si="68"/>
        <v>91.754710815815272</v>
      </c>
      <c r="I630">
        <f t="shared" si="69"/>
        <v>95.487125033182906</v>
      </c>
      <c r="J630">
        <f t="shared" si="70"/>
        <v>92.936235204276443</v>
      </c>
      <c r="K630">
        <f t="shared" si="71"/>
        <v>93.392690351091531</v>
      </c>
    </row>
    <row r="631" spans="1:11" x14ac:dyDescent="0.2">
      <c r="A631">
        <f>Ofra_1a_PS_OCX4!A1656</f>
        <v>528.70500000000004</v>
      </c>
      <c r="B631">
        <f>Ofra_1a_PS_OCX4!D1656</f>
        <v>7.65</v>
      </c>
      <c r="C631">
        <f>Ofra_1a_PS_OCX4!E1656</f>
        <v>3.5</v>
      </c>
      <c r="D631">
        <f>Ofra_1a_PS_OCX4!F1656</f>
        <v>5.65</v>
      </c>
      <c r="E631">
        <f t="shared" si="65"/>
        <v>8.3324256616926267</v>
      </c>
      <c r="F631">
        <f t="shared" si="66"/>
        <v>4.6456065834881866</v>
      </c>
      <c r="G631">
        <f t="shared" si="67"/>
        <v>7.1910398370879482</v>
      </c>
      <c r="H631">
        <f t="shared" si="68"/>
        <v>91.667574338307375</v>
      </c>
      <c r="I631">
        <f t="shared" si="69"/>
        <v>95.354393416511812</v>
      </c>
      <c r="J631">
        <f t="shared" si="70"/>
        <v>92.808960162912058</v>
      </c>
      <c r="K631">
        <f t="shared" si="71"/>
        <v>93.276975972577077</v>
      </c>
    </row>
    <row r="632" spans="1:11" x14ac:dyDescent="0.2">
      <c r="A632">
        <f>Ofra_1a_PS_OCX4!A1657</f>
        <v>528.90499999999997</v>
      </c>
      <c r="B632">
        <f>Ofra_1a_PS_OCX4!D1657</f>
        <v>7.6</v>
      </c>
      <c r="C632">
        <f>Ofra_1a_PS_OCX4!E1657</f>
        <v>3.48</v>
      </c>
      <c r="D632">
        <f>Ofra_1a_PS_OCX4!F1657</f>
        <v>5.61</v>
      </c>
      <c r="E632">
        <f t="shared" si="65"/>
        <v>8.2779653632501908</v>
      </c>
      <c r="F632">
        <f t="shared" si="66"/>
        <v>4.6190602601539688</v>
      </c>
      <c r="G632">
        <f t="shared" si="67"/>
        <v>7.1401298205421933</v>
      </c>
      <c r="H632">
        <f t="shared" si="68"/>
        <v>91.722034636749811</v>
      </c>
      <c r="I632">
        <f t="shared" si="69"/>
        <v>95.380939739846028</v>
      </c>
      <c r="J632">
        <f t="shared" si="70"/>
        <v>92.859870179457801</v>
      </c>
      <c r="K632">
        <f t="shared" si="71"/>
        <v>93.320948185351213</v>
      </c>
    </row>
    <row r="633" spans="1:11" x14ac:dyDescent="0.2">
      <c r="A633">
        <f>Ofra_1a_PS_OCX4!A1658</f>
        <v>529.10500000000002</v>
      </c>
      <c r="B633">
        <f>Ofra_1a_PS_OCX4!D1658</f>
        <v>7.64</v>
      </c>
      <c r="C633">
        <f>Ofra_1a_PS_OCX4!E1658</f>
        <v>3.53</v>
      </c>
      <c r="D633">
        <f>Ofra_1a_PS_OCX4!F1658</f>
        <v>5.61</v>
      </c>
      <c r="E633">
        <f t="shared" si="65"/>
        <v>8.3215336020041377</v>
      </c>
      <c r="F633">
        <f t="shared" si="66"/>
        <v>4.6854260684895133</v>
      </c>
      <c r="G633">
        <f t="shared" si="67"/>
        <v>7.1401298205421933</v>
      </c>
      <c r="H633">
        <f t="shared" si="68"/>
        <v>91.678466397995862</v>
      </c>
      <c r="I633">
        <f t="shared" si="69"/>
        <v>95.314573931510481</v>
      </c>
      <c r="J633">
        <f t="shared" si="70"/>
        <v>92.859870179457801</v>
      </c>
      <c r="K633">
        <f t="shared" si="71"/>
        <v>93.284303502988053</v>
      </c>
    </row>
    <row r="634" spans="1:11" x14ac:dyDescent="0.2">
      <c r="A634">
        <f>Ofra_1a_PS_OCX4!A1659</f>
        <v>529.30399999999997</v>
      </c>
      <c r="B634">
        <f>Ofra_1a_PS_OCX4!D1659</f>
        <v>7.62</v>
      </c>
      <c r="C634">
        <f>Ofra_1a_PS_OCX4!E1659</f>
        <v>3.63</v>
      </c>
      <c r="D634">
        <f>Ofra_1a_PS_OCX4!F1659</f>
        <v>5.67</v>
      </c>
      <c r="E634">
        <f t="shared" si="65"/>
        <v>8.2997494826271652</v>
      </c>
      <c r="F634">
        <f t="shared" si="66"/>
        <v>4.8181576851606049</v>
      </c>
      <c r="G634">
        <f t="shared" si="67"/>
        <v>7.2164948453608257</v>
      </c>
      <c r="H634">
        <f t="shared" si="68"/>
        <v>91.700250517372837</v>
      </c>
      <c r="I634">
        <f t="shared" si="69"/>
        <v>95.1818423148394</v>
      </c>
      <c r="J634">
        <f t="shared" si="70"/>
        <v>92.783505154639172</v>
      </c>
      <c r="K634">
        <f t="shared" si="71"/>
        <v>93.221865995617136</v>
      </c>
    </row>
    <row r="635" spans="1:11" x14ac:dyDescent="0.2">
      <c r="A635">
        <f>Ofra_1a_PS_OCX4!A1660</f>
        <v>529.50400000000002</v>
      </c>
      <c r="B635">
        <f>Ofra_1a_PS_OCX4!D1660</f>
        <v>7.7</v>
      </c>
      <c r="C635">
        <f>Ofra_1a_PS_OCX4!E1660</f>
        <v>3.68</v>
      </c>
      <c r="D635">
        <f>Ofra_1a_PS_OCX4!F1660</f>
        <v>5.7</v>
      </c>
      <c r="E635">
        <f t="shared" si="65"/>
        <v>8.3868859601350607</v>
      </c>
      <c r="F635">
        <f t="shared" si="66"/>
        <v>4.8845234934961503</v>
      </c>
      <c r="G635">
        <f t="shared" si="67"/>
        <v>7.2546773577701424</v>
      </c>
      <c r="H635">
        <f t="shared" si="68"/>
        <v>91.613114039864939</v>
      </c>
      <c r="I635">
        <f t="shared" si="69"/>
        <v>95.115476506503853</v>
      </c>
      <c r="J635">
        <f t="shared" si="70"/>
        <v>92.745322642229851</v>
      </c>
      <c r="K635">
        <f t="shared" si="71"/>
        <v>93.157971062866224</v>
      </c>
    </row>
    <row r="636" spans="1:11" x14ac:dyDescent="0.2">
      <c r="A636">
        <f>Ofra_1a_PS_OCX4!A1661</f>
        <v>529.70399999999995</v>
      </c>
      <c r="B636">
        <f>Ofra_1a_PS_OCX4!D1661</f>
        <v>7.64</v>
      </c>
      <c r="C636">
        <f>Ofra_1a_PS_OCX4!E1661</f>
        <v>3.57</v>
      </c>
      <c r="D636">
        <f>Ofra_1a_PS_OCX4!F1661</f>
        <v>5.61</v>
      </c>
      <c r="E636">
        <f t="shared" si="65"/>
        <v>8.3215336020041377</v>
      </c>
      <c r="F636">
        <f t="shared" si="66"/>
        <v>4.7385187151579498</v>
      </c>
      <c r="G636">
        <f t="shared" si="67"/>
        <v>7.1401298205421933</v>
      </c>
      <c r="H636">
        <f t="shared" si="68"/>
        <v>91.678466397995862</v>
      </c>
      <c r="I636">
        <f t="shared" si="69"/>
        <v>95.261481284842048</v>
      </c>
      <c r="J636">
        <f t="shared" si="70"/>
        <v>92.859870179457801</v>
      </c>
      <c r="K636">
        <f t="shared" si="71"/>
        <v>93.266605954098566</v>
      </c>
    </row>
    <row r="637" spans="1:11" x14ac:dyDescent="0.2">
      <c r="A637">
        <f>Ofra_1a_PS_OCX4!A1662</f>
        <v>529.904</v>
      </c>
      <c r="B637">
        <f>Ofra_1a_PS_OCX4!D1662</f>
        <v>7.67</v>
      </c>
      <c r="C637">
        <f>Ofra_1a_PS_OCX4!E1662</f>
        <v>3.62</v>
      </c>
      <c r="D637">
        <f>Ofra_1a_PS_OCX4!F1662</f>
        <v>5.63</v>
      </c>
      <c r="E637">
        <f t="shared" si="65"/>
        <v>8.354209781069601</v>
      </c>
      <c r="F637">
        <f t="shared" si="66"/>
        <v>4.804884523493496</v>
      </c>
      <c r="G637">
        <f t="shared" si="67"/>
        <v>7.165584828815069</v>
      </c>
      <c r="H637">
        <f t="shared" si="68"/>
        <v>91.645790218930401</v>
      </c>
      <c r="I637">
        <f t="shared" si="69"/>
        <v>95.195115476506501</v>
      </c>
      <c r="J637">
        <f t="shared" si="70"/>
        <v>92.834415171184929</v>
      </c>
      <c r="K637">
        <f t="shared" si="71"/>
        <v>93.225106955540625</v>
      </c>
    </row>
    <row r="638" spans="1:11" x14ac:dyDescent="0.2">
      <c r="A638">
        <f>Ofra_1a_PS_OCX4!A1663</f>
        <v>530.10400000000004</v>
      </c>
      <c r="B638">
        <f>Ofra_1a_PS_OCX4!D1663</f>
        <v>7.68</v>
      </c>
      <c r="C638">
        <f>Ofra_1a_PS_OCX4!E1663</f>
        <v>3.61</v>
      </c>
      <c r="D638">
        <f>Ofra_1a_PS_OCX4!F1663</f>
        <v>5.64</v>
      </c>
      <c r="E638">
        <f t="shared" si="65"/>
        <v>8.3651018407580864</v>
      </c>
      <c r="F638">
        <f t="shared" si="66"/>
        <v>4.7916113618263871</v>
      </c>
      <c r="G638">
        <f t="shared" si="67"/>
        <v>7.1783123329515082</v>
      </c>
      <c r="H638">
        <f t="shared" si="68"/>
        <v>91.634898159241914</v>
      </c>
      <c r="I638">
        <f t="shared" si="69"/>
        <v>95.208388638173616</v>
      </c>
      <c r="J638">
        <f t="shared" si="70"/>
        <v>92.821687667048494</v>
      </c>
      <c r="K638">
        <f t="shared" si="71"/>
        <v>93.221658154821341</v>
      </c>
    </row>
    <row r="639" spans="1:11" x14ac:dyDescent="0.2">
      <c r="A639">
        <f>Ofra_1a_PS_OCX4!A1664</f>
        <v>530.30399999999997</v>
      </c>
      <c r="B639">
        <f>Ofra_1a_PS_OCX4!D1664</f>
        <v>7.7</v>
      </c>
      <c r="C639">
        <f>Ofra_1a_PS_OCX4!E1664</f>
        <v>3.68</v>
      </c>
      <c r="D639">
        <f>Ofra_1a_PS_OCX4!F1664</f>
        <v>5.71</v>
      </c>
      <c r="E639">
        <f t="shared" si="65"/>
        <v>8.3868859601350607</v>
      </c>
      <c r="F639">
        <f t="shared" si="66"/>
        <v>4.8845234934961503</v>
      </c>
      <c r="G639">
        <f t="shared" si="67"/>
        <v>7.2674048619065807</v>
      </c>
      <c r="H639">
        <f t="shared" si="68"/>
        <v>91.613114039864939</v>
      </c>
      <c r="I639">
        <f t="shared" si="69"/>
        <v>95.115476506503853</v>
      </c>
      <c r="J639">
        <f t="shared" si="70"/>
        <v>92.732595138093416</v>
      </c>
      <c r="K639">
        <f t="shared" si="71"/>
        <v>93.153728561487398</v>
      </c>
    </row>
    <row r="640" spans="1:11" x14ac:dyDescent="0.2">
      <c r="A640">
        <f>Ofra_1a_PS_OCX4!A1665</f>
        <v>530.50300000000004</v>
      </c>
      <c r="B640">
        <f>Ofra_1a_PS_OCX4!D1665</f>
        <v>7.68</v>
      </c>
      <c r="C640">
        <f>Ofra_1a_PS_OCX4!E1665</f>
        <v>3.61</v>
      </c>
      <c r="D640">
        <f>Ofra_1a_PS_OCX4!F1665</f>
        <v>5.66</v>
      </c>
      <c r="E640">
        <f t="shared" si="65"/>
        <v>8.3651018407580864</v>
      </c>
      <c r="F640">
        <f t="shared" si="66"/>
        <v>4.7916113618263871</v>
      </c>
      <c r="G640">
        <f t="shared" si="67"/>
        <v>7.2037673412243857</v>
      </c>
      <c r="H640">
        <f t="shared" si="68"/>
        <v>91.634898159241914</v>
      </c>
      <c r="I640">
        <f t="shared" si="69"/>
        <v>95.208388638173616</v>
      </c>
      <c r="J640">
        <f t="shared" si="70"/>
        <v>92.796232658775608</v>
      </c>
      <c r="K640">
        <f t="shared" si="71"/>
        <v>93.213173152063703</v>
      </c>
    </row>
    <row r="641" spans="1:11" x14ac:dyDescent="0.2">
      <c r="A641">
        <f>Ofra_1a_PS_OCX4!A1666</f>
        <v>530.70299999999997</v>
      </c>
      <c r="B641">
        <f>Ofra_1a_PS_OCX4!D1666</f>
        <v>7.7</v>
      </c>
      <c r="C641">
        <f>Ofra_1a_PS_OCX4!E1666</f>
        <v>3.61</v>
      </c>
      <c r="D641">
        <f>Ofra_1a_PS_OCX4!F1666</f>
        <v>5.64</v>
      </c>
      <c r="E641">
        <f t="shared" si="65"/>
        <v>8.3868859601350607</v>
      </c>
      <c r="F641">
        <f t="shared" si="66"/>
        <v>4.7916113618263871</v>
      </c>
      <c r="G641">
        <f t="shared" si="67"/>
        <v>7.1783123329515082</v>
      </c>
      <c r="H641">
        <f t="shared" si="68"/>
        <v>91.613114039864939</v>
      </c>
      <c r="I641">
        <f t="shared" si="69"/>
        <v>95.208388638173616</v>
      </c>
      <c r="J641">
        <f t="shared" si="70"/>
        <v>92.821687667048494</v>
      </c>
      <c r="K641">
        <f t="shared" si="71"/>
        <v>93.214396781695669</v>
      </c>
    </row>
    <row r="642" spans="1:11" x14ac:dyDescent="0.2">
      <c r="A642">
        <f>Ofra_1a_PS_OCX4!A1667</f>
        <v>530.90300000000002</v>
      </c>
      <c r="B642">
        <f>Ofra_1a_PS_OCX4!D1667</f>
        <v>7.7</v>
      </c>
      <c r="C642">
        <f>Ofra_1a_PS_OCX4!E1667</f>
        <v>3.57</v>
      </c>
      <c r="D642">
        <f>Ofra_1a_PS_OCX4!F1667</f>
        <v>5.64</v>
      </c>
      <c r="E642">
        <f t="shared" si="65"/>
        <v>8.3868859601350607</v>
      </c>
      <c r="F642">
        <f t="shared" si="66"/>
        <v>4.7385187151579498</v>
      </c>
      <c r="G642">
        <f t="shared" si="67"/>
        <v>7.1783123329515082</v>
      </c>
      <c r="H642">
        <f t="shared" si="68"/>
        <v>91.613114039864939</v>
      </c>
      <c r="I642">
        <f t="shared" si="69"/>
        <v>95.261481284842048</v>
      </c>
      <c r="J642">
        <f t="shared" si="70"/>
        <v>92.821687667048494</v>
      </c>
      <c r="K642">
        <f t="shared" si="71"/>
        <v>93.232094330585156</v>
      </c>
    </row>
    <row r="643" spans="1:11" x14ac:dyDescent="0.2">
      <c r="A643">
        <f>Ofra_1a_PS_OCX4!A1668</f>
        <v>531.10299999999995</v>
      </c>
      <c r="B643">
        <f>Ofra_1a_PS_OCX4!D1668</f>
        <v>7.81</v>
      </c>
      <c r="C643">
        <f>Ofra_1a_PS_OCX4!E1668</f>
        <v>3.65</v>
      </c>
      <c r="D643">
        <f>Ofra_1a_PS_OCX4!F1668</f>
        <v>5.71</v>
      </c>
      <c r="E643">
        <f t="shared" ref="E643:E706" si="72">B643/B$1793*100</f>
        <v>8.5066986167084195</v>
      </c>
      <c r="F643">
        <f t="shared" ref="F643:F706" si="73">C643/C$1793*100</f>
        <v>4.8447040084948236</v>
      </c>
      <c r="G643">
        <f t="shared" ref="G643:G706" si="74">D643/D$1793*100</f>
        <v>7.2674048619065807</v>
      </c>
      <c r="H643">
        <f t="shared" ref="H643:H706" si="75">100-E643</f>
        <v>91.49330138329158</v>
      </c>
      <c r="I643">
        <f t="shared" ref="I643:I706" si="76">100-F643</f>
        <v>95.15529599150517</v>
      </c>
      <c r="J643">
        <f t="shared" ref="J643:J706" si="77">100-G643</f>
        <v>92.732595138093416</v>
      </c>
      <c r="K643">
        <f t="shared" ref="K643:K706" si="78">AVERAGE(H643:J643)</f>
        <v>93.127064170963379</v>
      </c>
    </row>
    <row r="644" spans="1:11" x14ac:dyDescent="0.2">
      <c r="A644">
        <f>Ofra_1a_PS_OCX4!A1669</f>
        <v>531.303</v>
      </c>
      <c r="B644">
        <f>Ofra_1a_PS_OCX4!D1669</f>
        <v>7.84</v>
      </c>
      <c r="C644">
        <f>Ofra_1a_PS_OCX4!E1669</f>
        <v>3.55</v>
      </c>
      <c r="D644">
        <f>Ofra_1a_PS_OCX4!F1669</f>
        <v>5.61</v>
      </c>
      <c r="E644">
        <f t="shared" si="72"/>
        <v>8.539374795773881</v>
      </c>
      <c r="F644">
        <f t="shared" si="73"/>
        <v>4.711972391823732</v>
      </c>
      <c r="G644">
        <f t="shared" si="74"/>
        <v>7.1401298205421933</v>
      </c>
      <c r="H644">
        <f t="shared" si="75"/>
        <v>91.460625204226119</v>
      </c>
      <c r="I644">
        <f t="shared" si="76"/>
        <v>95.288027608176264</v>
      </c>
      <c r="J644">
        <f t="shared" si="77"/>
        <v>92.859870179457801</v>
      </c>
      <c r="K644">
        <f t="shared" si="78"/>
        <v>93.202840997286728</v>
      </c>
    </row>
    <row r="645" spans="1:11" x14ac:dyDescent="0.2">
      <c r="A645">
        <f>Ofra_1a_PS_OCX4!A1670</f>
        <v>531.50199999999995</v>
      </c>
      <c r="B645">
        <f>Ofra_1a_PS_OCX4!D1670</f>
        <v>7.85</v>
      </c>
      <c r="C645">
        <f>Ofra_1a_PS_OCX4!E1670</f>
        <v>3.56</v>
      </c>
      <c r="D645">
        <f>Ofra_1a_PS_OCX4!F1670</f>
        <v>5.65</v>
      </c>
      <c r="E645">
        <f t="shared" si="72"/>
        <v>8.5502668554623664</v>
      </c>
      <c r="F645">
        <f t="shared" si="73"/>
        <v>4.7252455534908417</v>
      </c>
      <c r="G645">
        <f t="shared" si="74"/>
        <v>7.1910398370879482</v>
      </c>
      <c r="H645">
        <f t="shared" si="75"/>
        <v>91.449733144537632</v>
      </c>
      <c r="I645">
        <f t="shared" si="76"/>
        <v>95.274754446509164</v>
      </c>
      <c r="J645">
        <f t="shared" si="77"/>
        <v>92.808960162912058</v>
      </c>
      <c r="K645">
        <f t="shared" si="78"/>
        <v>93.17781591798628</v>
      </c>
    </row>
    <row r="646" spans="1:11" x14ac:dyDescent="0.2">
      <c r="A646">
        <f>Ofra_1a_PS_OCX4!A1671</f>
        <v>531.702</v>
      </c>
      <c r="B646">
        <f>Ofra_1a_PS_OCX4!D1671</f>
        <v>7.88</v>
      </c>
      <c r="C646">
        <f>Ofra_1a_PS_OCX4!E1671</f>
        <v>3.73</v>
      </c>
      <c r="D646">
        <f>Ofra_1a_PS_OCX4!F1671</f>
        <v>5.77</v>
      </c>
      <c r="E646">
        <f t="shared" si="72"/>
        <v>8.5829430345278297</v>
      </c>
      <c r="F646">
        <f t="shared" si="73"/>
        <v>4.9508893018316957</v>
      </c>
      <c r="G646">
        <f t="shared" si="74"/>
        <v>7.3437698867252124</v>
      </c>
      <c r="H646">
        <f t="shared" si="75"/>
        <v>91.41705696547217</v>
      </c>
      <c r="I646">
        <f t="shared" si="76"/>
        <v>95.049110698168306</v>
      </c>
      <c r="J646">
        <f t="shared" si="77"/>
        <v>92.656230113274788</v>
      </c>
      <c r="K646">
        <f t="shared" si="78"/>
        <v>93.040799258971745</v>
      </c>
    </row>
    <row r="647" spans="1:11" x14ac:dyDescent="0.2">
      <c r="A647">
        <f>Ofra_1a_PS_OCX4!A1672</f>
        <v>531.90200000000004</v>
      </c>
      <c r="B647">
        <f>Ofra_1a_PS_OCX4!D1672</f>
        <v>7.93</v>
      </c>
      <c r="C647">
        <f>Ofra_1a_PS_OCX4!E1672</f>
        <v>3.82</v>
      </c>
      <c r="D647">
        <f>Ofra_1a_PS_OCX4!F1672</f>
        <v>5.84</v>
      </c>
      <c r="E647">
        <f t="shared" si="72"/>
        <v>8.6374033329702637</v>
      </c>
      <c r="F647">
        <f t="shared" si="73"/>
        <v>5.0703477568356776</v>
      </c>
      <c r="G647">
        <f t="shared" si="74"/>
        <v>7.4328624156802858</v>
      </c>
      <c r="H647">
        <f t="shared" si="75"/>
        <v>91.362596667029734</v>
      </c>
      <c r="I647">
        <f t="shared" si="76"/>
        <v>94.929652243164327</v>
      </c>
      <c r="J647">
        <f t="shared" si="77"/>
        <v>92.56713758431971</v>
      </c>
      <c r="K647">
        <f t="shared" si="78"/>
        <v>92.9531288315046</v>
      </c>
    </row>
    <row r="648" spans="1:11" x14ac:dyDescent="0.2">
      <c r="A648">
        <f>Ofra_1a_PS_OCX4!A1673</f>
        <v>532.101</v>
      </c>
      <c r="B648">
        <f>Ofra_1a_PS_OCX4!D1673</f>
        <v>7.86</v>
      </c>
      <c r="C648">
        <f>Ofra_1a_PS_OCX4!E1673</f>
        <v>3.77</v>
      </c>
      <c r="D648">
        <f>Ofra_1a_PS_OCX4!F1673</f>
        <v>5.78</v>
      </c>
      <c r="E648">
        <f t="shared" si="72"/>
        <v>8.5611589151508554</v>
      </c>
      <c r="F648">
        <f t="shared" si="73"/>
        <v>5.0039819485001322</v>
      </c>
      <c r="G648">
        <f t="shared" si="74"/>
        <v>7.3564973908616533</v>
      </c>
      <c r="H648">
        <f t="shared" si="75"/>
        <v>91.438841084849145</v>
      </c>
      <c r="I648">
        <f t="shared" si="76"/>
        <v>94.996018051499874</v>
      </c>
      <c r="J648">
        <f t="shared" si="77"/>
        <v>92.643502609138352</v>
      </c>
      <c r="K648">
        <f t="shared" si="78"/>
        <v>93.026120581829119</v>
      </c>
    </row>
    <row r="649" spans="1:11" x14ac:dyDescent="0.2">
      <c r="A649">
        <f>Ofra_1a_PS_OCX4!A1674</f>
        <v>532.30100000000004</v>
      </c>
      <c r="B649">
        <f>Ofra_1a_PS_OCX4!D1674</f>
        <v>7.89</v>
      </c>
      <c r="C649">
        <f>Ofra_1a_PS_OCX4!E1674</f>
        <v>3.83</v>
      </c>
      <c r="D649">
        <f>Ofra_1a_PS_OCX4!F1674</f>
        <v>5.85</v>
      </c>
      <c r="E649">
        <f t="shared" si="72"/>
        <v>8.5938350942163169</v>
      </c>
      <c r="F649">
        <f t="shared" si="73"/>
        <v>5.0836209185027874</v>
      </c>
      <c r="G649">
        <f t="shared" si="74"/>
        <v>7.4455899198167241</v>
      </c>
      <c r="H649">
        <f t="shared" si="75"/>
        <v>91.406164905783683</v>
      </c>
      <c r="I649">
        <f t="shared" si="76"/>
        <v>94.916379081497212</v>
      </c>
      <c r="J649">
        <f t="shared" si="77"/>
        <v>92.554410080183274</v>
      </c>
      <c r="K649">
        <f t="shared" si="78"/>
        <v>92.958984689154718</v>
      </c>
    </row>
    <row r="650" spans="1:11" x14ac:dyDescent="0.2">
      <c r="A650">
        <f>Ofra_1a_PS_OCX4!A1675</f>
        <v>532.50099999999998</v>
      </c>
      <c r="B650">
        <f>Ofra_1a_PS_OCX4!D1675</f>
        <v>7.9</v>
      </c>
      <c r="C650">
        <f>Ofra_1a_PS_OCX4!E1675</f>
        <v>3.85</v>
      </c>
      <c r="D650">
        <f>Ofra_1a_PS_OCX4!F1675</f>
        <v>5.88</v>
      </c>
      <c r="E650">
        <f t="shared" si="72"/>
        <v>8.604727153904804</v>
      </c>
      <c r="F650">
        <f t="shared" si="73"/>
        <v>5.1101672418370052</v>
      </c>
      <c r="G650">
        <f t="shared" si="74"/>
        <v>7.4837724322260408</v>
      </c>
      <c r="H650">
        <f t="shared" si="75"/>
        <v>91.395272846095196</v>
      </c>
      <c r="I650">
        <f t="shared" si="76"/>
        <v>94.889832758162996</v>
      </c>
      <c r="J650">
        <f t="shared" si="77"/>
        <v>92.516227567773953</v>
      </c>
      <c r="K650">
        <f t="shared" si="78"/>
        <v>92.933777724010724</v>
      </c>
    </row>
    <row r="651" spans="1:11" x14ac:dyDescent="0.2">
      <c r="A651">
        <f>Ofra_1a_PS_OCX4!A1676</f>
        <v>532.70000000000005</v>
      </c>
      <c r="B651">
        <f>Ofra_1a_PS_OCX4!D1676</f>
        <v>7.97</v>
      </c>
      <c r="C651">
        <f>Ofra_1a_PS_OCX4!E1676</f>
        <v>3.8</v>
      </c>
      <c r="D651">
        <f>Ofra_1a_PS_OCX4!F1676</f>
        <v>5.88</v>
      </c>
      <c r="E651">
        <f t="shared" si="72"/>
        <v>8.6809715717242124</v>
      </c>
      <c r="F651">
        <f t="shared" si="73"/>
        <v>5.0438014335014598</v>
      </c>
      <c r="G651">
        <f t="shared" si="74"/>
        <v>7.4837724322260408</v>
      </c>
      <c r="H651">
        <f t="shared" si="75"/>
        <v>91.319028428275786</v>
      </c>
      <c r="I651">
        <f t="shared" si="76"/>
        <v>94.956198566498543</v>
      </c>
      <c r="J651">
        <f t="shared" si="77"/>
        <v>92.516227567773953</v>
      </c>
      <c r="K651">
        <f t="shared" si="78"/>
        <v>92.930484854182751</v>
      </c>
    </row>
    <row r="652" spans="1:11" x14ac:dyDescent="0.2">
      <c r="A652">
        <f>Ofra_1a_PS_OCX4!A1677</f>
        <v>532.9</v>
      </c>
      <c r="B652">
        <f>Ofra_1a_PS_OCX4!D1677</f>
        <v>8.0399999999999991</v>
      </c>
      <c r="C652">
        <f>Ofra_1a_PS_OCX4!E1677</f>
        <v>3.8</v>
      </c>
      <c r="D652">
        <f>Ofra_1a_PS_OCX4!F1677</f>
        <v>5.92</v>
      </c>
      <c r="E652">
        <f t="shared" si="72"/>
        <v>8.7572159895436226</v>
      </c>
      <c r="F652">
        <f t="shared" si="73"/>
        <v>5.0438014335014598</v>
      </c>
      <c r="G652">
        <f t="shared" si="74"/>
        <v>7.5346824487717967</v>
      </c>
      <c r="H652">
        <f t="shared" si="75"/>
        <v>91.242784010456376</v>
      </c>
      <c r="I652">
        <f t="shared" si="76"/>
        <v>94.956198566498543</v>
      </c>
      <c r="J652">
        <f t="shared" si="77"/>
        <v>92.465317551228196</v>
      </c>
      <c r="K652">
        <f t="shared" si="78"/>
        <v>92.888100042727686</v>
      </c>
    </row>
    <row r="653" spans="1:11" x14ac:dyDescent="0.2">
      <c r="A653">
        <f>Ofra_1a_PS_OCX4!A1678</f>
        <v>533.1</v>
      </c>
      <c r="B653">
        <f>Ofra_1a_PS_OCX4!D1678</f>
        <v>8.0399999999999991</v>
      </c>
      <c r="C653">
        <f>Ofra_1a_PS_OCX4!E1678</f>
        <v>3.84</v>
      </c>
      <c r="D653">
        <f>Ofra_1a_PS_OCX4!F1678</f>
        <v>5.98</v>
      </c>
      <c r="E653">
        <f t="shared" si="72"/>
        <v>8.7572159895436226</v>
      </c>
      <c r="F653">
        <f t="shared" si="73"/>
        <v>5.0968940801698963</v>
      </c>
      <c r="G653">
        <f t="shared" si="74"/>
        <v>7.611047473590431</v>
      </c>
      <c r="H653">
        <f t="shared" si="75"/>
        <v>91.242784010456376</v>
      </c>
      <c r="I653">
        <f t="shared" si="76"/>
        <v>94.903105919830097</v>
      </c>
      <c r="J653">
        <f t="shared" si="77"/>
        <v>92.388952526409568</v>
      </c>
      <c r="K653">
        <f t="shared" si="78"/>
        <v>92.844947485565342</v>
      </c>
    </row>
    <row r="654" spans="1:11" x14ac:dyDescent="0.2">
      <c r="A654">
        <f>Ofra_1a_PS_OCX4!A1679</f>
        <v>533.29899999999998</v>
      </c>
      <c r="B654">
        <f>Ofra_1a_PS_OCX4!D1679</f>
        <v>8.01</v>
      </c>
      <c r="C654">
        <f>Ofra_1a_PS_OCX4!E1679</f>
        <v>3.89</v>
      </c>
      <c r="D654">
        <f>Ofra_1a_PS_OCX4!F1679</f>
        <v>6.01</v>
      </c>
      <c r="E654">
        <f t="shared" si="72"/>
        <v>8.7245398104781611</v>
      </c>
      <c r="F654">
        <f t="shared" si="73"/>
        <v>5.1632598885054417</v>
      </c>
      <c r="G654">
        <f t="shared" si="74"/>
        <v>7.6492299859997459</v>
      </c>
      <c r="H654">
        <f t="shared" si="75"/>
        <v>91.275460189521837</v>
      </c>
      <c r="I654">
        <f t="shared" si="76"/>
        <v>94.836740111494564</v>
      </c>
      <c r="J654">
        <f t="shared" si="77"/>
        <v>92.350770014000261</v>
      </c>
      <c r="K654">
        <f t="shared" si="78"/>
        <v>92.820990105005549</v>
      </c>
    </row>
    <row r="655" spans="1:11" x14ac:dyDescent="0.2">
      <c r="A655">
        <f>Ofra_1a_PS_OCX4!A1680</f>
        <v>533.49900000000002</v>
      </c>
      <c r="B655">
        <f>Ofra_1a_PS_OCX4!D1680</f>
        <v>8.0500000000000007</v>
      </c>
      <c r="C655">
        <f>Ofra_1a_PS_OCX4!E1680</f>
        <v>3.94</v>
      </c>
      <c r="D655">
        <f>Ofra_1a_PS_OCX4!F1680</f>
        <v>6.05</v>
      </c>
      <c r="E655">
        <f t="shared" si="72"/>
        <v>8.7681080492321115</v>
      </c>
      <c r="F655">
        <f t="shared" si="73"/>
        <v>5.2296256968409871</v>
      </c>
      <c r="G655">
        <f t="shared" si="74"/>
        <v>7.7001400025455009</v>
      </c>
      <c r="H655">
        <f t="shared" si="75"/>
        <v>91.231891950767888</v>
      </c>
      <c r="I655">
        <f t="shared" si="76"/>
        <v>94.770374303159016</v>
      </c>
      <c r="J655">
        <f t="shared" si="77"/>
        <v>92.299859997454504</v>
      </c>
      <c r="K655">
        <f t="shared" si="78"/>
        <v>92.767375417127141</v>
      </c>
    </row>
    <row r="656" spans="1:11" x14ac:dyDescent="0.2">
      <c r="A656">
        <f>Ofra_1a_PS_OCX4!A1681</f>
        <v>533.69799999999998</v>
      </c>
      <c r="B656">
        <f>Ofra_1a_PS_OCX4!D1681</f>
        <v>8.0299999999999994</v>
      </c>
      <c r="C656">
        <f>Ofra_1a_PS_OCX4!E1681</f>
        <v>3.89</v>
      </c>
      <c r="D656">
        <f>Ofra_1a_PS_OCX4!F1681</f>
        <v>6.02</v>
      </c>
      <c r="E656">
        <f t="shared" si="72"/>
        <v>8.7463239298551354</v>
      </c>
      <c r="F656">
        <f t="shared" si="73"/>
        <v>5.1632598885054417</v>
      </c>
      <c r="G656">
        <f t="shared" si="74"/>
        <v>7.6619574901361842</v>
      </c>
      <c r="H656">
        <f t="shared" si="75"/>
        <v>91.253676070144863</v>
      </c>
      <c r="I656">
        <f t="shared" si="76"/>
        <v>94.836740111494564</v>
      </c>
      <c r="J656">
        <f t="shared" si="77"/>
        <v>92.338042509863811</v>
      </c>
      <c r="K656">
        <f t="shared" si="78"/>
        <v>92.809486230501079</v>
      </c>
    </row>
    <row r="657" spans="1:11" x14ac:dyDescent="0.2">
      <c r="A657">
        <f>Ofra_1a_PS_OCX4!A1682</f>
        <v>533.89800000000002</v>
      </c>
      <c r="B657">
        <f>Ofra_1a_PS_OCX4!D1682</f>
        <v>8.0299999999999994</v>
      </c>
      <c r="C657">
        <f>Ofra_1a_PS_OCX4!E1682</f>
        <v>3.88</v>
      </c>
      <c r="D657">
        <f>Ofra_1a_PS_OCX4!F1682</f>
        <v>5.96</v>
      </c>
      <c r="E657">
        <f t="shared" si="72"/>
        <v>8.7463239298551354</v>
      </c>
      <c r="F657">
        <f t="shared" si="73"/>
        <v>5.1499867268383328</v>
      </c>
      <c r="G657">
        <f t="shared" si="74"/>
        <v>7.5855924653175517</v>
      </c>
      <c r="H657">
        <f t="shared" si="75"/>
        <v>91.253676070144863</v>
      </c>
      <c r="I657">
        <f t="shared" si="76"/>
        <v>94.850013273161665</v>
      </c>
      <c r="J657">
        <f t="shared" si="77"/>
        <v>92.414407534682454</v>
      </c>
      <c r="K657">
        <f t="shared" si="78"/>
        <v>92.839365625996336</v>
      </c>
    </row>
    <row r="658" spans="1:11" x14ac:dyDescent="0.2">
      <c r="A658">
        <f>Ofra_1a_PS_OCX4!A1683</f>
        <v>534.09699999999998</v>
      </c>
      <c r="B658">
        <f>Ofra_1a_PS_OCX4!D1683</f>
        <v>8.06</v>
      </c>
      <c r="C658">
        <f>Ofra_1a_PS_OCX4!E1683</f>
        <v>3.89</v>
      </c>
      <c r="D658">
        <f>Ofra_1a_PS_OCX4!F1683</f>
        <v>5.98</v>
      </c>
      <c r="E658">
        <f t="shared" si="72"/>
        <v>8.7790001089205969</v>
      </c>
      <c r="F658">
        <f t="shared" si="73"/>
        <v>5.1632598885054417</v>
      </c>
      <c r="G658">
        <f t="shared" si="74"/>
        <v>7.611047473590431</v>
      </c>
      <c r="H658">
        <f t="shared" si="75"/>
        <v>91.220999891079401</v>
      </c>
      <c r="I658">
        <f t="shared" si="76"/>
        <v>94.836740111494564</v>
      </c>
      <c r="J658">
        <f t="shared" si="77"/>
        <v>92.388952526409568</v>
      </c>
      <c r="K658">
        <f t="shared" si="78"/>
        <v>92.81556417632784</v>
      </c>
    </row>
    <row r="659" spans="1:11" x14ac:dyDescent="0.2">
      <c r="A659">
        <f>Ofra_1a_PS_OCX4!A1684</f>
        <v>534.29700000000003</v>
      </c>
      <c r="B659">
        <f>Ofra_1a_PS_OCX4!D1684</f>
        <v>8.06</v>
      </c>
      <c r="C659">
        <f>Ofra_1a_PS_OCX4!E1684</f>
        <v>3.91</v>
      </c>
      <c r="D659">
        <f>Ofra_1a_PS_OCX4!F1684</f>
        <v>6.04</v>
      </c>
      <c r="E659">
        <f t="shared" si="72"/>
        <v>8.7790001089205969</v>
      </c>
      <c r="F659">
        <f t="shared" si="73"/>
        <v>5.1898062118396604</v>
      </c>
      <c r="G659">
        <f t="shared" si="74"/>
        <v>7.6874124984090635</v>
      </c>
      <c r="H659">
        <f t="shared" si="75"/>
        <v>91.220999891079401</v>
      </c>
      <c r="I659">
        <f t="shared" si="76"/>
        <v>94.810193788160333</v>
      </c>
      <c r="J659">
        <f t="shared" si="77"/>
        <v>92.31258750159094</v>
      </c>
      <c r="K659">
        <f t="shared" si="78"/>
        <v>92.781260393610225</v>
      </c>
    </row>
    <row r="660" spans="1:11" x14ac:dyDescent="0.2">
      <c r="A660">
        <f>Ofra_1a_PS_OCX4!A1685</f>
        <v>534.49599999999998</v>
      </c>
      <c r="B660">
        <f>Ofra_1a_PS_OCX4!D1685</f>
        <v>8.07</v>
      </c>
      <c r="C660">
        <f>Ofra_1a_PS_OCX4!E1685</f>
        <v>3.91</v>
      </c>
      <c r="D660">
        <f>Ofra_1a_PS_OCX4!F1685</f>
        <v>6.04</v>
      </c>
      <c r="E660">
        <f t="shared" si="72"/>
        <v>8.7898921686090841</v>
      </c>
      <c r="F660">
        <f t="shared" si="73"/>
        <v>5.1898062118396604</v>
      </c>
      <c r="G660">
        <f t="shared" si="74"/>
        <v>7.6874124984090635</v>
      </c>
      <c r="H660">
        <f t="shared" si="75"/>
        <v>91.210107831390914</v>
      </c>
      <c r="I660">
        <f t="shared" si="76"/>
        <v>94.810193788160333</v>
      </c>
      <c r="J660">
        <f t="shared" si="77"/>
        <v>92.31258750159094</v>
      </c>
      <c r="K660">
        <f t="shared" si="78"/>
        <v>92.77762970704741</v>
      </c>
    </row>
    <row r="661" spans="1:11" x14ac:dyDescent="0.2">
      <c r="A661">
        <f>Ofra_1a_PS_OCX4!A1686</f>
        <v>534.69600000000003</v>
      </c>
      <c r="B661">
        <f>Ofra_1a_PS_OCX4!D1686</f>
        <v>8.1199999999999992</v>
      </c>
      <c r="C661">
        <f>Ofra_1a_PS_OCX4!E1686</f>
        <v>3.95</v>
      </c>
      <c r="D661">
        <f>Ofra_1a_PS_OCX4!F1686</f>
        <v>6.08</v>
      </c>
      <c r="E661">
        <f t="shared" si="72"/>
        <v>8.8443524670515181</v>
      </c>
      <c r="F661">
        <f t="shared" si="73"/>
        <v>5.2428988585080969</v>
      </c>
      <c r="G661">
        <f t="shared" si="74"/>
        <v>7.7383225149548176</v>
      </c>
      <c r="H661">
        <f t="shared" si="75"/>
        <v>91.155647532948478</v>
      </c>
      <c r="I661">
        <f t="shared" si="76"/>
        <v>94.757101141491901</v>
      </c>
      <c r="J661">
        <f t="shared" si="77"/>
        <v>92.261677485045183</v>
      </c>
      <c r="K661">
        <f t="shared" si="78"/>
        <v>92.724808719828516</v>
      </c>
    </row>
    <row r="662" spans="1:11" x14ac:dyDescent="0.2">
      <c r="A662">
        <f>Ofra_1a_PS_OCX4!A1687</f>
        <v>534.89499999999998</v>
      </c>
      <c r="B662">
        <f>Ofra_1a_PS_OCX4!D1687</f>
        <v>8.19</v>
      </c>
      <c r="C662">
        <f>Ofra_1a_PS_OCX4!E1687</f>
        <v>4.07</v>
      </c>
      <c r="D662">
        <f>Ofra_1a_PS_OCX4!F1687</f>
        <v>6.16</v>
      </c>
      <c r="E662">
        <f t="shared" si="72"/>
        <v>8.9205968848709283</v>
      </c>
      <c r="F662">
        <f t="shared" si="73"/>
        <v>5.4021767985134064</v>
      </c>
      <c r="G662">
        <f t="shared" si="74"/>
        <v>7.8401425480463294</v>
      </c>
      <c r="H662">
        <f t="shared" si="75"/>
        <v>91.079403115129068</v>
      </c>
      <c r="I662">
        <f t="shared" si="76"/>
        <v>94.597823201486591</v>
      </c>
      <c r="J662">
        <f t="shared" si="77"/>
        <v>92.15985745195367</v>
      </c>
      <c r="K662">
        <f t="shared" si="78"/>
        <v>92.612361256189772</v>
      </c>
    </row>
    <row r="663" spans="1:11" x14ac:dyDescent="0.2">
      <c r="A663">
        <f>Ofra_1a_PS_OCX4!A1688</f>
        <v>535.09500000000003</v>
      </c>
      <c r="B663">
        <f>Ofra_1a_PS_OCX4!D1688</f>
        <v>8.2899999999999991</v>
      </c>
      <c r="C663">
        <f>Ofra_1a_PS_OCX4!E1688</f>
        <v>4.2</v>
      </c>
      <c r="D663">
        <f>Ofra_1a_PS_OCX4!F1688</f>
        <v>6.24</v>
      </c>
      <c r="E663">
        <f t="shared" si="72"/>
        <v>9.0295174817557982</v>
      </c>
      <c r="F663">
        <f t="shared" si="73"/>
        <v>5.5747279001858239</v>
      </c>
      <c r="G663">
        <f t="shared" si="74"/>
        <v>7.9419625811378403</v>
      </c>
      <c r="H663">
        <f t="shared" si="75"/>
        <v>90.970482518244197</v>
      </c>
      <c r="I663">
        <f t="shared" si="76"/>
        <v>94.42527209981418</v>
      </c>
      <c r="J663">
        <f t="shared" si="77"/>
        <v>92.058037418862156</v>
      </c>
      <c r="K663">
        <f t="shared" si="78"/>
        <v>92.484597345640182</v>
      </c>
    </row>
    <row r="664" spans="1:11" x14ac:dyDescent="0.2">
      <c r="A664">
        <f>Ofra_1a_PS_OCX4!A1689</f>
        <v>535.29399999999998</v>
      </c>
      <c r="B664">
        <f>Ofra_1a_PS_OCX4!D1689</f>
        <v>8.32</v>
      </c>
      <c r="C664">
        <f>Ofra_1a_PS_OCX4!E1689</f>
        <v>4.18</v>
      </c>
      <c r="D664">
        <f>Ofra_1a_PS_OCX4!F1689</f>
        <v>6.2</v>
      </c>
      <c r="E664">
        <f t="shared" si="72"/>
        <v>9.0621936608212614</v>
      </c>
      <c r="F664">
        <f t="shared" si="73"/>
        <v>5.5481815768516052</v>
      </c>
      <c r="G664">
        <f t="shared" si="74"/>
        <v>7.8910525645920844</v>
      </c>
      <c r="H664">
        <f t="shared" si="75"/>
        <v>90.937806339178735</v>
      </c>
      <c r="I664">
        <f t="shared" si="76"/>
        <v>94.451818423148396</v>
      </c>
      <c r="J664">
        <f t="shared" si="77"/>
        <v>92.108947435407913</v>
      </c>
      <c r="K664">
        <f t="shared" si="78"/>
        <v>92.499524065911672</v>
      </c>
    </row>
    <row r="665" spans="1:11" x14ac:dyDescent="0.2">
      <c r="A665">
        <f>Ofra_1a_PS_OCX4!A1690</f>
        <v>535.49400000000003</v>
      </c>
      <c r="B665">
        <f>Ofra_1a_PS_OCX4!D1690</f>
        <v>8.32</v>
      </c>
      <c r="C665">
        <f>Ofra_1a_PS_OCX4!E1690</f>
        <v>4.1100000000000003</v>
      </c>
      <c r="D665">
        <f>Ofra_1a_PS_OCX4!F1690</f>
        <v>6.15</v>
      </c>
      <c r="E665">
        <f t="shared" si="72"/>
        <v>9.0621936608212614</v>
      </c>
      <c r="F665">
        <f t="shared" si="73"/>
        <v>5.455269445181842</v>
      </c>
      <c r="G665">
        <f t="shared" si="74"/>
        <v>7.8274150439098911</v>
      </c>
      <c r="H665">
        <f t="shared" si="75"/>
        <v>90.937806339178735</v>
      </c>
      <c r="I665">
        <f t="shared" si="76"/>
        <v>94.544730554818159</v>
      </c>
      <c r="J665">
        <f t="shared" si="77"/>
        <v>92.172584956090105</v>
      </c>
      <c r="K665">
        <f t="shared" si="78"/>
        <v>92.551707283362319</v>
      </c>
    </row>
    <row r="666" spans="1:11" x14ac:dyDescent="0.2">
      <c r="A666">
        <f>Ofra_1a_PS_OCX4!A1691</f>
        <v>535.69299999999998</v>
      </c>
      <c r="B666">
        <f>Ofra_1a_PS_OCX4!D1691</f>
        <v>8.32</v>
      </c>
      <c r="C666">
        <f>Ofra_1a_PS_OCX4!E1691</f>
        <v>4.18</v>
      </c>
      <c r="D666">
        <f>Ofra_1a_PS_OCX4!F1691</f>
        <v>6.22</v>
      </c>
      <c r="E666">
        <f t="shared" si="72"/>
        <v>9.0621936608212614</v>
      </c>
      <c r="F666">
        <f t="shared" si="73"/>
        <v>5.5481815768516052</v>
      </c>
      <c r="G666">
        <f t="shared" si="74"/>
        <v>7.9165075728649619</v>
      </c>
      <c r="H666">
        <f t="shared" si="75"/>
        <v>90.937806339178735</v>
      </c>
      <c r="I666">
        <f t="shared" si="76"/>
        <v>94.451818423148396</v>
      </c>
      <c r="J666">
        <f t="shared" si="77"/>
        <v>92.083492427135042</v>
      </c>
      <c r="K666">
        <f t="shared" si="78"/>
        <v>92.491039063154062</v>
      </c>
    </row>
    <row r="667" spans="1:11" x14ac:dyDescent="0.2">
      <c r="A667">
        <f>Ofra_1a_PS_OCX4!A1692</f>
        <v>535.89200000000005</v>
      </c>
      <c r="B667">
        <f>Ofra_1a_PS_OCX4!D1692</f>
        <v>8.27</v>
      </c>
      <c r="C667">
        <f>Ofra_1a_PS_OCX4!E1692</f>
        <v>4.17</v>
      </c>
      <c r="D667">
        <f>Ofra_1a_PS_OCX4!F1692</f>
        <v>6.25</v>
      </c>
      <c r="E667">
        <f t="shared" si="72"/>
        <v>9.0077333623788256</v>
      </c>
      <c r="F667">
        <f t="shared" si="73"/>
        <v>5.5349084151844963</v>
      </c>
      <c r="G667">
        <f t="shared" si="74"/>
        <v>7.9546900852742786</v>
      </c>
      <c r="H667">
        <f t="shared" si="75"/>
        <v>90.992266637621171</v>
      </c>
      <c r="I667">
        <f t="shared" si="76"/>
        <v>94.465091584815497</v>
      </c>
      <c r="J667">
        <f t="shared" si="77"/>
        <v>92.045309914725721</v>
      </c>
      <c r="K667">
        <f t="shared" si="78"/>
        <v>92.500889379054115</v>
      </c>
    </row>
    <row r="668" spans="1:11" x14ac:dyDescent="0.2">
      <c r="A668">
        <f>Ofra_1a_PS_OCX4!A1693</f>
        <v>536.09199999999998</v>
      </c>
      <c r="B668">
        <f>Ofra_1a_PS_OCX4!D1693</f>
        <v>8.2799999999999994</v>
      </c>
      <c r="C668">
        <f>Ofra_1a_PS_OCX4!E1693</f>
        <v>4.04</v>
      </c>
      <c r="D668">
        <f>Ofra_1a_PS_OCX4!F1693</f>
        <v>6.16</v>
      </c>
      <c r="E668">
        <f t="shared" si="72"/>
        <v>9.0186254220673128</v>
      </c>
      <c r="F668">
        <f t="shared" si="73"/>
        <v>5.3623573135120779</v>
      </c>
      <c r="G668">
        <f t="shared" si="74"/>
        <v>7.8401425480463294</v>
      </c>
      <c r="H668">
        <f t="shared" si="75"/>
        <v>90.981374577932684</v>
      </c>
      <c r="I668">
        <f t="shared" si="76"/>
        <v>94.637642686487922</v>
      </c>
      <c r="J668">
        <f t="shared" si="77"/>
        <v>92.15985745195367</v>
      </c>
      <c r="K668">
        <f t="shared" si="78"/>
        <v>92.592958238791425</v>
      </c>
    </row>
    <row r="669" spans="1:11" x14ac:dyDescent="0.2">
      <c r="A669">
        <f>Ofra_1a_PS_OCX4!A1694</f>
        <v>536.29100000000005</v>
      </c>
      <c r="B669">
        <f>Ofra_1a_PS_OCX4!D1694</f>
        <v>8.34</v>
      </c>
      <c r="C669">
        <f>Ofra_1a_PS_OCX4!E1694</f>
        <v>4</v>
      </c>
      <c r="D669">
        <f>Ofra_1a_PS_OCX4!F1694</f>
        <v>6.16</v>
      </c>
      <c r="E669">
        <f t="shared" si="72"/>
        <v>9.0839777801982358</v>
      </c>
      <c r="F669">
        <f t="shared" si="73"/>
        <v>5.3092646668436414</v>
      </c>
      <c r="G669">
        <f t="shared" si="74"/>
        <v>7.8401425480463294</v>
      </c>
      <c r="H669">
        <f t="shared" si="75"/>
        <v>90.916022219801761</v>
      </c>
      <c r="I669">
        <f t="shared" si="76"/>
        <v>94.690735333156354</v>
      </c>
      <c r="J669">
        <f t="shared" si="77"/>
        <v>92.15985745195367</v>
      </c>
      <c r="K669">
        <f t="shared" si="78"/>
        <v>92.588871668303923</v>
      </c>
    </row>
    <row r="670" spans="1:11" x14ac:dyDescent="0.2">
      <c r="A670">
        <f>Ofra_1a_PS_OCX4!A1695</f>
        <v>536.49099999999999</v>
      </c>
      <c r="B670">
        <f>Ofra_1a_PS_OCX4!D1695</f>
        <v>8.36</v>
      </c>
      <c r="C670">
        <f>Ofra_1a_PS_OCX4!E1695</f>
        <v>4.1500000000000004</v>
      </c>
      <c r="D670">
        <f>Ofra_1a_PS_OCX4!F1695</f>
        <v>6.26</v>
      </c>
      <c r="E670">
        <f t="shared" si="72"/>
        <v>9.1057618995752083</v>
      </c>
      <c r="F670">
        <f t="shared" si="73"/>
        <v>5.5083620918502785</v>
      </c>
      <c r="G670">
        <f t="shared" si="74"/>
        <v>7.967417589410716</v>
      </c>
      <c r="H670">
        <f t="shared" si="75"/>
        <v>90.894238100424786</v>
      </c>
      <c r="I670">
        <f t="shared" si="76"/>
        <v>94.491637908149727</v>
      </c>
      <c r="J670">
        <f t="shared" si="77"/>
        <v>92.032582410589285</v>
      </c>
      <c r="K670">
        <f t="shared" si="78"/>
        <v>92.472819473054599</v>
      </c>
    </row>
    <row r="671" spans="1:11" x14ac:dyDescent="0.2">
      <c r="A671">
        <f>Ofra_1a_PS_OCX4!A1696</f>
        <v>536.69000000000005</v>
      </c>
      <c r="B671">
        <f>Ofra_1a_PS_OCX4!D1696</f>
        <v>8.35</v>
      </c>
      <c r="C671">
        <f>Ofra_1a_PS_OCX4!E1696</f>
        <v>4.13</v>
      </c>
      <c r="D671">
        <f>Ofra_1a_PS_OCX4!F1696</f>
        <v>6.3</v>
      </c>
      <c r="E671">
        <f t="shared" si="72"/>
        <v>9.0948698398867229</v>
      </c>
      <c r="F671">
        <f t="shared" si="73"/>
        <v>5.4818157685160598</v>
      </c>
      <c r="G671">
        <f t="shared" si="74"/>
        <v>8.0183276059564719</v>
      </c>
      <c r="H671">
        <f t="shared" si="75"/>
        <v>90.905130160113274</v>
      </c>
      <c r="I671">
        <f t="shared" si="76"/>
        <v>94.518184231483943</v>
      </c>
      <c r="J671">
        <f t="shared" si="77"/>
        <v>91.981672394043528</v>
      </c>
      <c r="K671">
        <f t="shared" si="78"/>
        <v>92.46832892854691</v>
      </c>
    </row>
    <row r="672" spans="1:11" x14ac:dyDescent="0.2">
      <c r="A672">
        <f>Ofra_1a_PS_OCX4!A1697</f>
        <v>536.88900000000001</v>
      </c>
      <c r="B672">
        <f>Ofra_1a_PS_OCX4!D1697</f>
        <v>8.36</v>
      </c>
      <c r="C672">
        <f>Ofra_1a_PS_OCX4!E1697</f>
        <v>4.01</v>
      </c>
      <c r="D672">
        <f>Ofra_1a_PS_OCX4!F1697</f>
        <v>6.23</v>
      </c>
      <c r="E672">
        <f t="shared" si="72"/>
        <v>9.1057618995752083</v>
      </c>
      <c r="F672">
        <f t="shared" si="73"/>
        <v>5.3225378285107512</v>
      </c>
      <c r="G672">
        <f t="shared" si="74"/>
        <v>7.9292350770014011</v>
      </c>
      <c r="H672">
        <f t="shared" si="75"/>
        <v>90.894238100424786</v>
      </c>
      <c r="I672">
        <f t="shared" si="76"/>
        <v>94.677462171489253</v>
      </c>
      <c r="J672">
        <f t="shared" si="77"/>
        <v>92.070764922998592</v>
      </c>
      <c r="K672">
        <f t="shared" si="78"/>
        <v>92.54748839830421</v>
      </c>
    </row>
    <row r="673" spans="1:11" x14ac:dyDescent="0.2">
      <c r="A673">
        <f>Ofra_1a_PS_OCX4!A1698</f>
        <v>537.08799999999997</v>
      </c>
      <c r="B673">
        <f>Ofra_1a_PS_OCX4!D1698</f>
        <v>8.3699999999999992</v>
      </c>
      <c r="C673">
        <f>Ofra_1a_PS_OCX4!E1698</f>
        <v>4.01</v>
      </c>
      <c r="D673">
        <f>Ofra_1a_PS_OCX4!F1698</f>
        <v>6.25</v>
      </c>
      <c r="E673">
        <f t="shared" si="72"/>
        <v>9.1166539592636955</v>
      </c>
      <c r="F673">
        <f t="shared" si="73"/>
        <v>5.3225378285107512</v>
      </c>
      <c r="G673">
        <f t="shared" si="74"/>
        <v>7.9546900852742786</v>
      </c>
      <c r="H673">
        <f t="shared" si="75"/>
        <v>90.883346040736299</v>
      </c>
      <c r="I673">
        <f t="shared" si="76"/>
        <v>94.677462171489253</v>
      </c>
      <c r="J673">
        <f t="shared" si="77"/>
        <v>92.045309914725721</v>
      </c>
      <c r="K673">
        <f t="shared" si="78"/>
        <v>92.535372708983758</v>
      </c>
    </row>
    <row r="674" spans="1:11" x14ac:dyDescent="0.2">
      <c r="A674">
        <f>Ofra_1a_PS_OCX4!A1699</f>
        <v>537.28800000000001</v>
      </c>
      <c r="B674">
        <f>Ofra_1a_PS_OCX4!D1699</f>
        <v>8.31</v>
      </c>
      <c r="C674">
        <f>Ofra_1a_PS_OCX4!E1699</f>
        <v>4.1100000000000003</v>
      </c>
      <c r="D674">
        <f>Ofra_1a_PS_OCX4!F1699</f>
        <v>6.35</v>
      </c>
      <c r="E674">
        <f t="shared" si="72"/>
        <v>9.0513016011327743</v>
      </c>
      <c r="F674">
        <f t="shared" si="73"/>
        <v>5.455269445181842</v>
      </c>
      <c r="G674">
        <f t="shared" si="74"/>
        <v>8.0819651266386661</v>
      </c>
      <c r="H674">
        <f t="shared" si="75"/>
        <v>90.948698398867222</v>
      </c>
      <c r="I674">
        <f t="shared" si="76"/>
        <v>94.544730554818159</v>
      </c>
      <c r="J674">
        <f t="shared" si="77"/>
        <v>91.918034873361336</v>
      </c>
      <c r="K674">
        <f t="shared" si="78"/>
        <v>92.470487942348925</v>
      </c>
    </row>
    <row r="675" spans="1:11" x14ac:dyDescent="0.2">
      <c r="A675">
        <f>Ofra_1a_PS_OCX4!A1700</f>
        <v>537.48699999999997</v>
      </c>
      <c r="B675">
        <f>Ofra_1a_PS_OCX4!D1700</f>
        <v>8.42</v>
      </c>
      <c r="C675">
        <f>Ofra_1a_PS_OCX4!E1700</f>
        <v>4.16</v>
      </c>
      <c r="D675">
        <f>Ofra_1a_PS_OCX4!F1700</f>
        <v>6.43</v>
      </c>
      <c r="E675">
        <f t="shared" si="72"/>
        <v>9.1711142577061331</v>
      </c>
      <c r="F675">
        <f t="shared" si="73"/>
        <v>5.5216352535173883</v>
      </c>
      <c r="G675">
        <f t="shared" si="74"/>
        <v>8.1837851597301761</v>
      </c>
      <c r="H675">
        <f t="shared" si="75"/>
        <v>90.828885742293863</v>
      </c>
      <c r="I675">
        <f t="shared" si="76"/>
        <v>94.478364746482612</v>
      </c>
      <c r="J675">
        <f t="shared" si="77"/>
        <v>91.816214840269822</v>
      </c>
      <c r="K675">
        <f t="shared" si="78"/>
        <v>92.374488443015437</v>
      </c>
    </row>
    <row r="676" spans="1:11" x14ac:dyDescent="0.2">
      <c r="A676">
        <f>Ofra_1a_PS_OCX4!A1701</f>
        <v>537.68600000000004</v>
      </c>
      <c r="B676">
        <f>Ofra_1a_PS_OCX4!D1701</f>
        <v>8.41</v>
      </c>
      <c r="C676">
        <f>Ofra_1a_PS_OCX4!E1701</f>
        <v>4.1900000000000004</v>
      </c>
      <c r="D676">
        <f>Ofra_1a_PS_OCX4!F1701</f>
        <v>6.43</v>
      </c>
      <c r="E676">
        <f t="shared" si="72"/>
        <v>9.1602221980176459</v>
      </c>
      <c r="F676">
        <f t="shared" si="73"/>
        <v>5.561454738518715</v>
      </c>
      <c r="G676">
        <f t="shared" si="74"/>
        <v>8.1837851597301761</v>
      </c>
      <c r="H676">
        <f t="shared" si="75"/>
        <v>90.839777801982351</v>
      </c>
      <c r="I676">
        <f t="shared" si="76"/>
        <v>94.438545261481281</v>
      </c>
      <c r="J676">
        <f t="shared" si="77"/>
        <v>91.816214840269822</v>
      </c>
      <c r="K676">
        <f t="shared" si="78"/>
        <v>92.364845967911151</v>
      </c>
    </row>
    <row r="677" spans="1:11" x14ac:dyDescent="0.2">
      <c r="A677">
        <f>Ofra_1a_PS_OCX4!A1702</f>
        <v>537.88599999999997</v>
      </c>
      <c r="B677">
        <f>Ofra_1a_PS_OCX4!D1702</f>
        <v>8.4600000000000009</v>
      </c>
      <c r="C677">
        <f>Ofra_1a_PS_OCX4!E1702</f>
        <v>4.3</v>
      </c>
      <c r="D677">
        <f>Ofra_1a_PS_OCX4!F1702</f>
        <v>6.52</v>
      </c>
      <c r="E677">
        <f t="shared" si="72"/>
        <v>9.2146824964600818</v>
      </c>
      <c r="F677">
        <f t="shared" si="73"/>
        <v>5.7074595168569147</v>
      </c>
      <c r="G677">
        <f t="shared" si="74"/>
        <v>8.298332696958127</v>
      </c>
      <c r="H677">
        <f t="shared" si="75"/>
        <v>90.785317503539915</v>
      </c>
      <c r="I677">
        <f t="shared" si="76"/>
        <v>94.292540483143085</v>
      </c>
      <c r="J677">
        <f t="shared" si="77"/>
        <v>91.701667303041873</v>
      </c>
      <c r="K677">
        <f t="shared" si="78"/>
        <v>92.259841763241624</v>
      </c>
    </row>
    <row r="678" spans="1:11" x14ac:dyDescent="0.2">
      <c r="A678">
        <f>Ofra_1a_PS_OCX4!A1703</f>
        <v>538.08500000000004</v>
      </c>
      <c r="B678">
        <f>Ofra_1a_PS_OCX4!D1703</f>
        <v>8.4600000000000009</v>
      </c>
      <c r="C678">
        <f>Ofra_1a_PS_OCX4!E1703</f>
        <v>4.3600000000000003</v>
      </c>
      <c r="D678">
        <f>Ofra_1a_PS_OCX4!F1703</f>
        <v>6.59</v>
      </c>
      <c r="E678">
        <f t="shared" si="72"/>
        <v>9.2146824964600818</v>
      </c>
      <c r="F678">
        <f t="shared" si="73"/>
        <v>5.7870984868595698</v>
      </c>
      <c r="G678">
        <f t="shared" si="74"/>
        <v>8.3874252259131996</v>
      </c>
      <c r="H678">
        <f t="shared" si="75"/>
        <v>90.785317503539915</v>
      </c>
      <c r="I678">
        <f t="shared" si="76"/>
        <v>94.212901513140423</v>
      </c>
      <c r="J678">
        <f t="shared" si="77"/>
        <v>91.612574774086795</v>
      </c>
      <c r="K678">
        <f t="shared" si="78"/>
        <v>92.203597930255725</v>
      </c>
    </row>
    <row r="679" spans="1:11" x14ac:dyDescent="0.2">
      <c r="A679">
        <f>Ofra_1a_PS_OCX4!A1704</f>
        <v>538.28399999999999</v>
      </c>
      <c r="B679">
        <f>Ofra_1a_PS_OCX4!D1704</f>
        <v>8.57</v>
      </c>
      <c r="C679">
        <f>Ofra_1a_PS_OCX4!E1704</f>
        <v>4.49</v>
      </c>
      <c r="D679">
        <f>Ofra_1a_PS_OCX4!F1704</f>
        <v>6.73</v>
      </c>
      <c r="E679">
        <f t="shared" si="72"/>
        <v>9.3344951530334388</v>
      </c>
      <c r="F679">
        <f t="shared" si="73"/>
        <v>5.9596495885319882</v>
      </c>
      <c r="G679">
        <f t="shared" si="74"/>
        <v>8.565610283823343</v>
      </c>
      <c r="H679">
        <f t="shared" si="75"/>
        <v>90.665504846966556</v>
      </c>
      <c r="I679">
        <f t="shared" si="76"/>
        <v>94.040350411468012</v>
      </c>
      <c r="J679">
        <f t="shared" si="77"/>
        <v>91.434389716176653</v>
      </c>
      <c r="K679">
        <f t="shared" si="78"/>
        <v>92.046748324870407</v>
      </c>
    </row>
    <row r="680" spans="1:11" x14ac:dyDescent="0.2">
      <c r="A680">
        <f>Ofra_1a_PS_OCX4!A1705</f>
        <v>538.48299999999995</v>
      </c>
      <c r="B680">
        <f>Ofra_1a_PS_OCX4!D1705</f>
        <v>8.5299999999999994</v>
      </c>
      <c r="C680">
        <f>Ofra_1a_PS_OCX4!E1705</f>
        <v>4.4400000000000004</v>
      </c>
      <c r="D680">
        <f>Ofra_1a_PS_OCX4!F1705</f>
        <v>6.68</v>
      </c>
      <c r="E680">
        <f t="shared" si="72"/>
        <v>9.2909269142794884</v>
      </c>
      <c r="F680">
        <f t="shared" si="73"/>
        <v>5.8932837801964428</v>
      </c>
      <c r="G680">
        <f t="shared" si="74"/>
        <v>8.5019727631411488</v>
      </c>
      <c r="H680">
        <f t="shared" si="75"/>
        <v>90.709073085720519</v>
      </c>
      <c r="I680">
        <f t="shared" si="76"/>
        <v>94.106716219803559</v>
      </c>
      <c r="J680">
        <f t="shared" si="77"/>
        <v>91.498027236858846</v>
      </c>
      <c r="K680">
        <f t="shared" si="78"/>
        <v>92.104605514127641</v>
      </c>
    </row>
    <row r="681" spans="1:11" x14ac:dyDescent="0.2">
      <c r="A681">
        <f>Ofra_1a_PS_OCX4!A1706</f>
        <v>538.68200000000002</v>
      </c>
      <c r="B681">
        <f>Ofra_1a_PS_OCX4!D1706</f>
        <v>8.58</v>
      </c>
      <c r="C681">
        <f>Ofra_1a_PS_OCX4!E1706</f>
        <v>4.47</v>
      </c>
      <c r="D681">
        <f>Ofra_1a_PS_OCX4!F1706</f>
        <v>6.72</v>
      </c>
      <c r="E681">
        <f t="shared" si="72"/>
        <v>9.345387212721926</v>
      </c>
      <c r="F681">
        <f t="shared" si="73"/>
        <v>5.9331032651977695</v>
      </c>
      <c r="G681">
        <f t="shared" si="74"/>
        <v>8.5528827796869038</v>
      </c>
      <c r="H681">
        <f t="shared" si="75"/>
        <v>90.654612787278069</v>
      </c>
      <c r="I681">
        <f t="shared" si="76"/>
        <v>94.066896734802228</v>
      </c>
      <c r="J681">
        <f t="shared" si="77"/>
        <v>91.447117220313089</v>
      </c>
      <c r="K681">
        <f t="shared" si="78"/>
        <v>92.056208914131119</v>
      </c>
    </row>
    <row r="682" spans="1:11" x14ac:dyDescent="0.2">
      <c r="A682">
        <f>Ofra_1a_PS_OCX4!A1707</f>
        <v>538.88199999999995</v>
      </c>
      <c r="B682">
        <f>Ofra_1a_PS_OCX4!D1707</f>
        <v>8.59</v>
      </c>
      <c r="C682">
        <f>Ofra_1a_PS_OCX4!E1707</f>
        <v>4.51</v>
      </c>
      <c r="D682">
        <f>Ofra_1a_PS_OCX4!F1707</f>
        <v>6.77</v>
      </c>
      <c r="E682">
        <f t="shared" si="72"/>
        <v>9.3562792724104131</v>
      </c>
      <c r="F682">
        <f t="shared" si="73"/>
        <v>5.986195911866206</v>
      </c>
      <c r="G682">
        <f t="shared" si="74"/>
        <v>8.616520300369098</v>
      </c>
      <c r="H682">
        <f t="shared" si="75"/>
        <v>90.643720727589582</v>
      </c>
      <c r="I682">
        <f t="shared" si="76"/>
        <v>94.013804088133796</v>
      </c>
      <c r="J682">
        <f t="shared" si="77"/>
        <v>91.383479699630897</v>
      </c>
      <c r="K682">
        <f t="shared" si="78"/>
        <v>92.013668171784772</v>
      </c>
    </row>
    <row r="683" spans="1:11" x14ac:dyDescent="0.2">
      <c r="A683">
        <f>Ofra_1a_PS_OCX4!A1708</f>
        <v>539.08100000000002</v>
      </c>
      <c r="B683">
        <f>Ofra_1a_PS_OCX4!D1708</f>
        <v>8.64</v>
      </c>
      <c r="C683">
        <f>Ofra_1a_PS_OCX4!E1708</f>
        <v>4.5999999999999996</v>
      </c>
      <c r="D683">
        <f>Ofra_1a_PS_OCX4!F1708</f>
        <v>6.86</v>
      </c>
      <c r="E683">
        <f t="shared" si="72"/>
        <v>9.410739570852849</v>
      </c>
      <c r="F683">
        <f t="shared" si="73"/>
        <v>6.1056543668701879</v>
      </c>
      <c r="G683">
        <f t="shared" si="74"/>
        <v>8.7310678375970472</v>
      </c>
      <c r="H683">
        <f t="shared" si="75"/>
        <v>90.589260429147146</v>
      </c>
      <c r="I683">
        <f t="shared" si="76"/>
        <v>93.894345633129817</v>
      </c>
      <c r="J683">
        <f t="shared" si="77"/>
        <v>91.268932162402947</v>
      </c>
      <c r="K683">
        <f t="shared" si="78"/>
        <v>91.917512741559975</v>
      </c>
    </row>
    <row r="684" spans="1:11" x14ac:dyDescent="0.2">
      <c r="A684">
        <f>Ofra_1a_PS_OCX4!A1709</f>
        <v>539.28</v>
      </c>
      <c r="B684">
        <f>Ofra_1a_PS_OCX4!D1709</f>
        <v>8.64</v>
      </c>
      <c r="C684">
        <f>Ofra_1a_PS_OCX4!E1709</f>
        <v>4.47</v>
      </c>
      <c r="D684">
        <f>Ofra_1a_PS_OCX4!F1709</f>
        <v>6.71</v>
      </c>
      <c r="E684">
        <f t="shared" si="72"/>
        <v>9.410739570852849</v>
      </c>
      <c r="F684">
        <f t="shared" si="73"/>
        <v>5.9331032651977695</v>
      </c>
      <c r="G684">
        <f t="shared" si="74"/>
        <v>8.5401552755504646</v>
      </c>
      <c r="H684">
        <f t="shared" si="75"/>
        <v>90.589260429147146</v>
      </c>
      <c r="I684">
        <f t="shared" si="76"/>
        <v>94.066896734802228</v>
      </c>
      <c r="J684">
        <f t="shared" si="77"/>
        <v>91.459844724449539</v>
      </c>
      <c r="K684">
        <f t="shared" si="78"/>
        <v>92.038667296132985</v>
      </c>
    </row>
    <row r="685" spans="1:11" x14ac:dyDescent="0.2">
      <c r="A685">
        <f>Ofra_1a_PS_OCX4!A1710</f>
        <v>539.47900000000004</v>
      </c>
      <c r="B685">
        <f>Ofra_1a_PS_OCX4!D1710</f>
        <v>8.65</v>
      </c>
      <c r="C685">
        <f>Ofra_1a_PS_OCX4!E1710</f>
        <v>4.51</v>
      </c>
      <c r="D685">
        <f>Ofra_1a_PS_OCX4!F1710</f>
        <v>6.71</v>
      </c>
      <c r="E685">
        <f t="shared" si="72"/>
        <v>9.4216316305413361</v>
      </c>
      <c r="F685">
        <f t="shared" si="73"/>
        <v>5.986195911866206</v>
      </c>
      <c r="G685">
        <f t="shared" si="74"/>
        <v>8.5401552755504646</v>
      </c>
      <c r="H685">
        <f t="shared" si="75"/>
        <v>90.578368369458659</v>
      </c>
      <c r="I685">
        <f t="shared" si="76"/>
        <v>94.013804088133796</v>
      </c>
      <c r="J685">
        <f t="shared" si="77"/>
        <v>91.459844724449539</v>
      </c>
      <c r="K685">
        <f t="shared" si="78"/>
        <v>92.017339060680669</v>
      </c>
    </row>
    <row r="686" spans="1:11" x14ac:dyDescent="0.2">
      <c r="A686">
        <f>Ofra_1a_PS_OCX4!A1711</f>
        <v>539.678</v>
      </c>
      <c r="B686">
        <f>Ofra_1a_PS_OCX4!D1711</f>
        <v>8.7100000000000009</v>
      </c>
      <c r="C686">
        <f>Ofra_1a_PS_OCX4!E1711</f>
        <v>4.4800000000000004</v>
      </c>
      <c r="D686">
        <f>Ofra_1a_PS_OCX4!F1711</f>
        <v>6.73</v>
      </c>
      <c r="E686">
        <f t="shared" si="72"/>
        <v>9.4869839886722573</v>
      </c>
      <c r="F686">
        <f t="shared" si="73"/>
        <v>5.9463764268648793</v>
      </c>
      <c r="G686">
        <f t="shared" si="74"/>
        <v>8.565610283823343</v>
      </c>
      <c r="H686">
        <f t="shared" si="75"/>
        <v>90.51301601132775</v>
      </c>
      <c r="I686">
        <f t="shared" si="76"/>
        <v>94.053623573135127</v>
      </c>
      <c r="J686">
        <f t="shared" si="77"/>
        <v>91.434389716176653</v>
      </c>
      <c r="K686">
        <f t="shared" si="78"/>
        <v>92.000343100213172</v>
      </c>
    </row>
    <row r="687" spans="1:11" x14ac:dyDescent="0.2">
      <c r="A687">
        <f>Ofra_1a_PS_OCX4!A1712</f>
        <v>539.87699999999995</v>
      </c>
      <c r="B687">
        <f>Ofra_1a_PS_OCX4!D1712</f>
        <v>8.7899999999999991</v>
      </c>
      <c r="C687">
        <f>Ofra_1a_PS_OCX4!E1712</f>
        <v>4.59</v>
      </c>
      <c r="D687">
        <f>Ofra_1a_PS_OCX4!F1712</f>
        <v>6.81</v>
      </c>
      <c r="E687">
        <f t="shared" si="72"/>
        <v>9.5741204661801547</v>
      </c>
      <c r="F687">
        <f t="shared" si="73"/>
        <v>6.092381205203079</v>
      </c>
      <c r="G687">
        <f t="shared" si="74"/>
        <v>8.667430316914853</v>
      </c>
      <c r="H687">
        <f t="shared" si="75"/>
        <v>90.425879533819852</v>
      </c>
      <c r="I687">
        <f t="shared" si="76"/>
        <v>93.907618794796917</v>
      </c>
      <c r="J687">
        <f t="shared" si="77"/>
        <v>91.332569683085154</v>
      </c>
      <c r="K687">
        <f t="shared" si="78"/>
        <v>91.88868933723397</v>
      </c>
    </row>
    <row r="688" spans="1:11" x14ac:dyDescent="0.2">
      <c r="A688">
        <f>Ofra_1a_PS_OCX4!A1713</f>
        <v>540.07600000000002</v>
      </c>
      <c r="B688">
        <f>Ofra_1a_PS_OCX4!D1713</f>
        <v>8.7899999999999991</v>
      </c>
      <c r="C688">
        <f>Ofra_1a_PS_OCX4!E1713</f>
        <v>4.54</v>
      </c>
      <c r="D688">
        <f>Ofra_1a_PS_OCX4!F1713</f>
        <v>6.79</v>
      </c>
      <c r="E688">
        <f t="shared" si="72"/>
        <v>9.5741204661801547</v>
      </c>
      <c r="F688">
        <f t="shared" si="73"/>
        <v>6.0260153968675336</v>
      </c>
      <c r="G688">
        <f t="shared" si="74"/>
        <v>8.6419753086419764</v>
      </c>
      <c r="H688">
        <f t="shared" si="75"/>
        <v>90.425879533819852</v>
      </c>
      <c r="I688">
        <f t="shared" si="76"/>
        <v>93.973984603132465</v>
      </c>
      <c r="J688">
        <f t="shared" si="77"/>
        <v>91.358024691358025</v>
      </c>
      <c r="K688">
        <f t="shared" si="78"/>
        <v>91.919296276103452</v>
      </c>
    </row>
    <row r="689" spans="1:11" x14ac:dyDescent="0.2">
      <c r="A689">
        <f>Ofra_1a_PS_OCX4!A1714</f>
        <v>540.27499999999998</v>
      </c>
      <c r="B689">
        <f>Ofra_1a_PS_OCX4!D1714</f>
        <v>8.83</v>
      </c>
      <c r="C689">
        <f>Ofra_1a_PS_OCX4!E1714</f>
        <v>4.58</v>
      </c>
      <c r="D689">
        <f>Ofra_1a_PS_OCX4!F1714</f>
        <v>6.8</v>
      </c>
      <c r="E689">
        <f t="shared" si="72"/>
        <v>9.6176887049341033</v>
      </c>
      <c r="F689">
        <f t="shared" si="73"/>
        <v>6.0791080435359701</v>
      </c>
      <c r="G689">
        <f t="shared" si="74"/>
        <v>8.6547028127784138</v>
      </c>
      <c r="H689">
        <f t="shared" si="75"/>
        <v>90.382311295065904</v>
      </c>
      <c r="I689">
        <f t="shared" si="76"/>
        <v>93.920891956464033</v>
      </c>
      <c r="J689">
        <f t="shared" si="77"/>
        <v>91.34529718722159</v>
      </c>
      <c r="K689">
        <f t="shared" si="78"/>
        <v>91.882833479583837</v>
      </c>
    </row>
    <row r="690" spans="1:11" x14ac:dyDescent="0.2">
      <c r="A690">
        <f>Ofra_1a_PS_OCX4!A1715</f>
        <v>540.47400000000005</v>
      </c>
      <c r="B690">
        <f>Ofra_1a_PS_OCX4!D1715</f>
        <v>8.8699999999999992</v>
      </c>
      <c r="C690">
        <f>Ofra_1a_PS_OCX4!E1715</f>
        <v>4.62</v>
      </c>
      <c r="D690">
        <f>Ofra_1a_PS_OCX4!F1715</f>
        <v>6.94</v>
      </c>
      <c r="E690">
        <f t="shared" si="72"/>
        <v>9.6612569436880502</v>
      </c>
      <c r="F690">
        <f t="shared" si="73"/>
        <v>6.1322006902044066</v>
      </c>
      <c r="G690">
        <f t="shared" si="74"/>
        <v>8.832887870688559</v>
      </c>
      <c r="H690">
        <f t="shared" si="75"/>
        <v>90.338743056311955</v>
      </c>
      <c r="I690">
        <f t="shared" si="76"/>
        <v>93.8677993097956</v>
      </c>
      <c r="J690">
        <f t="shared" si="77"/>
        <v>91.167112129311448</v>
      </c>
      <c r="K690">
        <f t="shared" si="78"/>
        <v>91.791218165139682</v>
      </c>
    </row>
    <row r="691" spans="1:11" x14ac:dyDescent="0.2">
      <c r="A691">
        <f>Ofra_1a_PS_OCX4!A1716</f>
        <v>540.673</v>
      </c>
      <c r="B691">
        <f>Ofra_1a_PS_OCX4!D1716</f>
        <v>8.94</v>
      </c>
      <c r="C691">
        <f>Ofra_1a_PS_OCX4!E1716</f>
        <v>4.7</v>
      </c>
      <c r="D691">
        <f>Ofra_1a_PS_OCX4!F1716</f>
        <v>6.97</v>
      </c>
      <c r="E691">
        <f t="shared" si="72"/>
        <v>9.7375013615074604</v>
      </c>
      <c r="F691">
        <f t="shared" si="73"/>
        <v>6.2383859835412796</v>
      </c>
      <c r="G691">
        <f t="shared" si="74"/>
        <v>8.8710703830978748</v>
      </c>
      <c r="H691">
        <f t="shared" si="75"/>
        <v>90.262498638492545</v>
      </c>
      <c r="I691">
        <f t="shared" si="76"/>
        <v>93.761614016458722</v>
      </c>
      <c r="J691">
        <f t="shared" si="77"/>
        <v>91.128929616902127</v>
      </c>
      <c r="K691">
        <f t="shared" si="78"/>
        <v>91.717680757284469</v>
      </c>
    </row>
    <row r="692" spans="1:11" x14ac:dyDescent="0.2">
      <c r="A692">
        <f>Ofra_1a_PS_OCX4!A1717</f>
        <v>540.87199999999996</v>
      </c>
      <c r="B692">
        <f>Ofra_1a_PS_OCX4!D1717</f>
        <v>8.91</v>
      </c>
      <c r="C692">
        <f>Ofra_1a_PS_OCX4!E1717</f>
        <v>4.59</v>
      </c>
      <c r="D692">
        <f>Ofra_1a_PS_OCX4!F1717</f>
        <v>6.91</v>
      </c>
      <c r="E692">
        <f t="shared" si="72"/>
        <v>9.7048251824419989</v>
      </c>
      <c r="F692">
        <f t="shared" si="73"/>
        <v>6.092381205203079</v>
      </c>
      <c r="G692">
        <f t="shared" si="74"/>
        <v>8.7947053582792414</v>
      </c>
      <c r="H692">
        <f t="shared" si="75"/>
        <v>90.295174817558006</v>
      </c>
      <c r="I692">
        <f t="shared" si="76"/>
        <v>93.907618794796917</v>
      </c>
      <c r="J692">
        <f t="shared" si="77"/>
        <v>91.205294641720755</v>
      </c>
      <c r="K692">
        <f t="shared" si="78"/>
        <v>91.802696084691888</v>
      </c>
    </row>
    <row r="693" spans="1:11" x14ac:dyDescent="0.2">
      <c r="A693">
        <f>Ofra_1a_PS_OCX4!A1718</f>
        <v>541.07100000000003</v>
      </c>
      <c r="B693">
        <f>Ofra_1a_PS_OCX4!D1718</f>
        <v>8.92</v>
      </c>
      <c r="C693">
        <f>Ofra_1a_PS_OCX4!E1718</f>
        <v>4.67</v>
      </c>
      <c r="D693">
        <f>Ofra_1a_PS_OCX4!F1718</f>
        <v>6.99</v>
      </c>
      <c r="E693">
        <f t="shared" si="72"/>
        <v>9.715717242130486</v>
      </c>
      <c r="F693">
        <f t="shared" si="73"/>
        <v>6.198566498539952</v>
      </c>
      <c r="G693">
        <f t="shared" si="74"/>
        <v>8.8965253913707532</v>
      </c>
      <c r="H693">
        <f t="shared" si="75"/>
        <v>90.284282757869519</v>
      </c>
      <c r="I693">
        <f t="shared" si="76"/>
        <v>93.801433501460053</v>
      </c>
      <c r="J693">
        <f t="shared" si="77"/>
        <v>91.103474608629242</v>
      </c>
      <c r="K693">
        <f t="shared" si="78"/>
        <v>91.729730289319605</v>
      </c>
    </row>
    <row r="694" spans="1:11" x14ac:dyDescent="0.2">
      <c r="A694">
        <f>Ofra_1a_PS_OCX4!A1719</f>
        <v>541.27</v>
      </c>
      <c r="B694">
        <f>Ofra_1a_PS_OCX4!D1719</f>
        <v>8.9499999999999993</v>
      </c>
      <c r="C694">
        <f>Ofra_1a_PS_OCX4!E1719</f>
        <v>4.67</v>
      </c>
      <c r="D694">
        <f>Ofra_1a_PS_OCX4!F1719</f>
        <v>7.09</v>
      </c>
      <c r="E694">
        <f t="shared" si="72"/>
        <v>9.7483934211959475</v>
      </c>
      <c r="F694">
        <f t="shared" si="73"/>
        <v>6.198566498539952</v>
      </c>
      <c r="G694">
        <f t="shared" si="74"/>
        <v>9.0238004327351398</v>
      </c>
      <c r="H694">
        <f t="shared" si="75"/>
        <v>90.251606578804058</v>
      </c>
      <c r="I694">
        <f t="shared" si="76"/>
        <v>93.801433501460053</v>
      </c>
      <c r="J694">
        <f t="shared" si="77"/>
        <v>90.976199567264857</v>
      </c>
      <c r="K694">
        <f t="shared" si="78"/>
        <v>91.676413215842999</v>
      </c>
    </row>
    <row r="695" spans="1:11" x14ac:dyDescent="0.2">
      <c r="A695">
        <f>Ofra_1a_PS_OCX4!A1720</f>
        <v>541.46900000000005</v>
      </c>
      <c r="B695">
        <f>Ofra_1a_PS_OCX4!D1720</f>
        <v>8.9700000000000006</v>
      </c>
      <c r="C695">
        <f>Ofra_1a_PS_OCX4!E1720</f>
        <v>4.74</v>
      </c>
      <c r="D695">
        <f>Ofra_1a_PS_OCX4!F1720</f>
        <v>7.1</v>
      </c>
      <c r="E695">
        <f t="shared" si="72"/>
        <v>9.7701775405729236</v>
      </c>
      <c r="F695">
        <f t="shared" si="73"/>
        <v>6.2914786302097152</v>
      </c>
      <c r="G695">
        <f t="shared" si="74"/>
        <v>9.0365279368715807</v>
      </c>
      <c r="H695">
        <f t="shared" si="75"/>
        <v>90.229822459427083</v>
      </c>
      <c r="I695">
        <f t="shared" si="76"/>
        <v>93.70852136979029</v>
      </c>
      <c r="J695">
        <f t="shared" si="77"/>
        <v>90.963472063128421</v>
      </c>
      <c r="K695">
        <f t="shared" si="78"/>
        <v>91.633938630781927</v>
      </c>
    </row>
    <row r="696" spans="1:11" x14ac:dyDescent="0.2">
      <c r="A696">
        <f>Ofra_1a_PS_OCX4!A1721</f>
        <v>541.66800000000001</v>
      </c>
      <c r="B696">
        <f>Ofra_1a_PS_OCX4!D1721</f>
        <v>8.9499999999999993</v>
      </c>
      <c r="C696">
        <f>Ofra_1a_PS_OCX4!E1721</f>
        <v>4.75</v>
      </c>
      <c r="D696">
        <f>Ofra_1a_PS_OCX4!F1721</f>
        <v>7.15</v>
      </c>
      <c r="E696">
        <f t="shared" si="72"/>
        <v>9.7483934211959475</v>
      </c>
      <c r="F696">
        <f t="shared" si="73"/>
        <v>6.304751791876825</v>
      </c>
      <c r="G696">
        <f t="shared" si="74"/>
        <v>9.1001654575537749</v>
      </c>
      <c r="H696">
        <f t="shared" si="75"/>
        <v>90.251606578804058</v>
      </c>
      <c r="I696">
        <f t="shared" si="76"/>
        <v>93.695248208123175</v>
      </c>
      <c r="J696">
        <f t="shared" si="77"/>
        <v>90.899834542446229</v>
      </c>
      <c r="K696">
        <f t="shared" si="78"/>
        <v>91.615563109791154</v>
      </c>
    </row>
    <row r="697" spans="1:11" x14ac:dyDescent="0.2">
      <c r="A697">
        <f>Ofra_1a_PS_OCX4!A1722</f>
        <v>541.86699999999996</v>
      </c>
      <c r="B697">
        <f>Ofra_1a_PS_OCX4!D1722</f>
        <v>9</v>
      </c>
      <c r="C697">
        <f>Ofra_1a_PS_OCX4!E1722</f>
        <v>4.83</v>
      </c>
      <c r="D697">
        <f>Ofra_1a_PS_OCX4!F1722</f>
        <v>7.17</v>
      </c>
      <c r="E697">
        <f t="shared" si="72"/>
        <v>9.8028537196383834</v>
      </c>
      <c r="F697">
        <f t="shared" si="73"/>
        <v>6.4109370852136971</v>
      </c>
      <c r="G697">
        <f t="shared" si="74"/>
        <v>9.1256204658266515</v>
      </c>
      <c r="H697">
        <f t="shared" si="75"/>
        <v>90.197146280361622</v>
      </c>
      <c r="I697">
        <f t="shared" si="76"/>
        <v>93.589062914786297</v>
      </c>
      <c r="J697">
        <f t="shared" si="77"/>
        <v>90.874379534173343</v>
      </c>
      <c r="K697">
        <f t="shared" si="78"/>
        <v>91.553529576440425</v>
      </c>
    </row>
    <row r="698" spans="1:11" x14ac:dyDescent="0.2">
      <c r="A698">
        <f>Ofra_1a_PS_OCX4!A1723</f>
        <v>542.06600000000003</v>
      </c>
      <c r="B698">
        <f>Ofra_1a_PS_OCX4!D1723</f>
        <v>9.0399999999999991</v>
      </c>
      <c r="C698">
        <f>Ofra_1a_PS_OCX4!E1723</f>
        <v>4.8600000000000003</v>
      </c>
      <c r="D698">
        <f>Ofra_1a_PS_OCX4!F1723</f>
        <v>7.19</v>
      </c>
      <c r="E698">
        <f t="shared" si="72"/>
        <v>9.8464219583923303</v>
      </c>
      <c r="F698">
        <f t="shared" si="73"/>
        <v>6.4507565702150256</v>
      </c>
      <c r="G698">
        <f t="shared" si="74"/>
        <v>9.1510754740995299</v>
      </c>
      <c r="H698">
        <f t="shared" si="75"/>
        <v>90.153578041607673</v>
      </c>
      <c r="I698">
        <f t="shared" si="76"/>
        <v>93.54924342978498</v>
      </c>
      <c r="J698">
        <f t="shared" si="77"/>
        <v>90.848924525900472</v>
      </c>
      <c r="K698">
        <f t="shared" si="78"/>
        <v>91.517248665764384</v>
      </c>
    </row>
    <row r="699" spans="1:11" x14ac:dyDescent="0.2">
      <c r="A699">
        <f>Ofra_1a_PS_OCX4!A1724</f>
        <v>542.26499999999999</v>
      </c>
      <c r="B699">
        <f>Ofra_1a_PS_OCX4!D1724</f>
        <v>9.09</v>
      </c>
      <c r="C699">
        <f>Ofra_1a_PS_OCX4!E1724</f>
        <v>4.96</v>
      </c>
      <c r="D699">
        <f>Ofra_1a_PS_OCX4!F1724</f>
        <v>7.27</v>
      </c>
      <c r="E699">
        <f t="shared" si="72"/>
        <v>9.9008822568347679</v>
      </c>
      <c r="F699">
        <f t="shared" si="73"/>
        <v>6.5834881868861164</v>
      </c>
      <c r="G699">
        <f t="shared" si="74"/>
        <v>9.2528955071910399</v>
      </c>
      <c r="H699">
        <f t="shared" si="75"/>
        <v>90.099117743165237</v>
      </c>
      <c r="I699">
        <f t="shared" si="76"/>
        <v>93.416511813113885</v>
      </c>
      <c r="J699">
        <f t="shared" si="77"/>
        <v>90.747104492808958</v>
      </c>
      <c r="K699">
        <f t="shared" si="78"/>
        <v>91.420911349696027</v>
      </c>
    </row>
    <row r="700" spans="1:11" x14ac:dyDescent="0.2">
      <c r="A700">
        <f>Ofra_1a_PS_OCX4!A1725</f>
        <v>542.46400000000006</v>
      </c>
      <c r="B700">
        <f>Ofra_1a_PS_OCX4!D1725</f>
        <v>9.1300000000000008</v>
      </c>
      <c r="C700">
        <f>Ofra_1a_PS_OCX4!E1725</f>
        <v>4.87</v>
      </c>
      <c r="D700">
        <f>Ofra_1a_PS_OCX4!F1725</f>
        <v>7.22</v>
      </c>
      <c r="E700">
        <f t="shared" si="72"/>
        <v>9.9444504955887165</v>
      </c>
      <c r="F700">
        <f t="shared" si="73"/>
        <v>6.4640297318821345</v>
      </c>
      <c r="G700">
        <f t="shared" si="74"/>
        <v>9.1892579865088457</v>
      </c>
      <c r="H700">
        <f t="shared" si="75"/>
        <v>90.055549504411289</v>
      </c>
      <c r="I700">
        <f t="shared" si="76"/>
        <v>93.535970268117865</v>
      </c>
      <c r="J700">
        <f t="shared" si="77"/>
        <v>90.810742013491151</v>
      </c>
      <c r="K700">
        <f t="shared" si="78"/>
        <v>91.467420595340101</v>
      </c>
    </row>
    <row r="701" spans="1:11" x14ac:dyDescent="0.2">
      <c r="A701">
        <f>Ofra_1a_PS_OCX4!A1726</f>
        <v>542.66300000000001</v>
      </c>
      <c r="B701">
        <f>Ofra_1a_PS_OCX4!D1726</f>
        <v>9.17</v>
      </c>
      <c r="C701">
        <f>Ofra_1a_PS_OCX4!E1726</f>
        <v>4.93</v>
      </c>
      <c r="D701">
        <f>Ofra_1a_PS_OCX4!F1726</f>
        <v>7.23</v>
      </c>
      <c r="E701">
        <f t="shared" si="72"/>
        <v>9.9880187343426652</v>
      </c>
      <c r="F701">
        <f t="shared" si="73"/>
        <v>6.5436687018847888</v>
      </c>
      <c r="G701">
        <f t="shared" si="74"/>
        <v>9.2019854906452849</v>
      </c>
      <c r="H701">
        <f t="shared" si="75"/>
        <v>90.01198126565734</v>
      </c>
      <c r="I701">
        <f t="shared" si="76"/>
        <v>93.456331298115217</v>
      </c>
      <c r="J701">
        <f t="shared" si="77"/>
        <v>90.798014509354715</v>
      </c>
      <c r="K701">
        <f t="shared" si="78"/>
        <v>91.422109024375757</v>
      </c>
    </row>
    <row r="702" spans="1:11" x14ac:dyDescent="0.2">
      <c r="A702">
        <f>Ofra_1a_PS_OCX4!A1727</f>
        <v>542.86199999999997</v>
      </c>
      <c r="B702">
        <f>Ofra_1a_PS_OCX4!D1727</f>
        <v>9.16</v>
      </c>
      <c r="C702">
        <f>Ofra_1a_PS_OCX4!E1727</f>
        <v>5.09</v>
      </c>
      <c r="D702">
        <f>Ofra_1a_PS_OCX4!F1727</f>
        <v>7.46</v>
      </c>
      <c r="E702">
        <f t="shared" si="72"/>
        <v>9.9771266746541762</v>
      </c>
      <c r="F702">
        <f t="shared" si="73"/>
        <v>6.7560392885585339</v>
      </c>
      <c r="G702">
        <f t="shared" si="74"/>
        <v>9.4947180857833775</v>
      </c>
      <c r="H702">
        <f t="shared" si="75"/>
        <v>90.022873325345827</v>
      </c>
      <c r="I702">
        <f t="shared" si="76"/>
        <v>93.24396071144146</v>
      </c>
      <c r="J702">
        <f t="shared" si="77"/>
        <v>90.505281914216624</v>
      </c>
      <c r="K702">
        <f t="shared" si="78"/>
        <v>91.257371983667966</v>
      </c>
    </row>
    <row r="703" spans="1:11" x14ac:dyDescent="0.2">
      <c r="A703">
        <f>Ofra_1a_PS_OCX4!A1728</f>
        <v>543.05999999999995</v>
      </c>
      <c r="B703">
        <f>Ofra_1a_PS_OCX4!D1728</f>
        <v>9.2200000000000006</v>
      </c>
      <c r="C703">
        <f>Ofra_1a_PS_OCX4!E1728</f>
        <v>5.14</v>
      </c>
      <c r="D703">
        <f>Ofra_1a_PS_OCX4!F1728</f>
        <v>7.52</v>
      </c>
      <c r="E703">
        <f t="shared" si="72"/>
        <v>10.042479032785099</v>
      </c>
      <c r="F703">
        <f t="shared" si="73"/>
        <v>6.8224050968940801</v>
      </c>
      <c r="G703">
        <f t="shared" si="74"/>
        <v>9.5710831106020109</v>
      </c>
      <c r="H703">
        <f t="shared" si="75"/>
        <v>89.957520967214904</v>
      </c>
      <c r="I703">
        <f t="shared" si="76"/>
        <v>93.177594903105927</v>
      </c>
      <c r="J703">
        <f t="shared" si="77"/>
        <v>90.428916889397982</v>
      </c>
      <c r="K703">
        <f t="shared" si="78"/>
        <v>91.188010919906262</v>
      </c>
    </row>
    <row r="704" spans="1:11" x14ac:dyDescent="0.2">
      <c r="A704">
        <f>Ofra_1a_PS_OCX4!A1729</f>
        <v>543.25900000000001</v>
      </c>
      <c r="B704">
        <f>Ofra_1a_PS_OCX4!D1729</f>
        <v>9.2899999999999991</v>
      </c>
      <c r="C704">
        <f>Ofra_1a_PS_OCX4!E1729</f>
        <v>5.21</v>
      </c>
      <c r="D704">
        <f>Ofra_1a_PS_OCX4!F1729</f>
        <v>7.56</v>
      </c>
      <c r="E704">
        <f t="shared" si="72"/>
        <v>10.118723450604508</v>
      </c>
      <c r="F704">
        <f t="shared" si="73"/>
        <v>6.9153172285638442</v>
      </c>
      <c r="G704">
        <f t="shared" si="74"/>
        <v>9.6219931271477677</v>
      </c>
      <c r="H704">
        <f t="shared" si="75"/>
        <v>89.881276549395494</v>
      </c>
      <c r="I704">
        <f t="shared" si="76"/>
        <v>93.08468277143615</v>
      </c>
      <c r="J704">
        <f t="shared" si="77"/>
        <v>90.378006872852239</v>
      </c>
      <c r="K704">
        <f t="shared" si="78"/>
        <v>91.114655397894623</v>
      </c>
    </row>
    <row r="705" spans="1:11" x14ac:dyDescent="0.2">
      <c r="A705">
        <f>Ofra_1a_PS_OCX4!A1730</f>
        <v>543.45799999999997</v>
      </c>
      <c r="B705">
        <f>Ofra_1a_PS_OCX4!D1730</f>
        <v>9.32</v>
      </c>
      <c r="C705">
        <f>Ofra_1a_PS_OCX4!E1730</f>
        <v>5.33</v>
      </c>
      <c r="D705">
        <f>Ofra_1a_PS_OCX4!F1730</f>
        <v>7.63</v>
      </c>
      <c r="E705">
        <f t="shared" si="72"/>
        <v>10.151399629669971</v>
      </c>
      <c r="F705">
        <f t="shared" si="73"/>
        <v>7.0745951685691537</v>
      </c>
      <c r="G705">
        <f t="shared" si="74"/>
        <v>9.7110856561028385</v>
      </c>
      <c r="H705">
        <f t="shared" si="75"/>
        <v>89.848600370330033</v>
      </c>
      <c r="I705">
        <f t="shared" si="76"/>
        <v>92.925404831430853</v>
      </c>
      <c r="J705">
        <f t="shared" si="77"/>
        <v>90.288914343897162</v>
      </c>
      <c r="K705">
        <f t="shared" si="78"/>
        <v>91.020973181886006</v>
      </c>
    </row>
    <row r="706" spans="1:11" x14ac:dyDescent="0.2">
      <c r="A706">
        <f>Ofra_1a_PS_OCX4!A1731</f>
        <v>543.65700000000004</v>
      </c>
      <c r="B706">
        <f>Ofra_1a_PS_OCX4!D1731</f>
        <v>9.36</v>
      </c>
      <c r="C706">
        <f>Ofra_1a_PS_OCX4!E1731</f>
        <v>5.42</v>
      </c>
      <c r="D706">
        <f>Ofra_1a_PS_OCX4!F1731</f>
        <v>7.71</v>
      </c>
      <c r="E706">
        <f t="shared" si="72"/>
        <v>10.194967868423918</v>
      </c>
      <c r="F706">
        <f t="shared" si="73"/>
        <v>7.1940536235731347</v>
      </c>
      <c r="G706">
        <f t="shared" si="74"/>
        <v>9.8129056891943502</v>
      </c>
      <c r="H706">
        <f t="shared" si="75"/>
        <v>89.805032131576084</v>
      </c>
      <c r="I706">
        <f t="shared" si="76"/>
        <v>92.80594637642686</v>
      </c>
      <c r="J706">
        <f t="shared" si="77"/>
        <v>90.187094310805648</v>
      </c>
      <c r="K706">
        <f t="shared" si="78"/>
        <v>90.932690939602864</v>
      </c>
    </row>
    <row r="707" spans="1:11" x14ac:dyDescent="0.2">
      <c r="A707">
        <f>Ofra_1a_PS_OCX4!A1732</f>
        <v>543.85599999999999</v>
      </c>
      <c r="B707">
        <f>Ofra_1a_PS_OCX4!D1732</f>
        <v>9.4499999999999993</v>
      </c>
      <c r="C707">
        <f>Ofra_1a_PS_OCX4!E1732</f>
        <v>5.4</v>
      </c>
      <c r="D707">
        <f>Ofra_1a_PS_OCX4!F1732</f>
        <v>7.66</v>
      </c>
      <c r="E707">
        <f t="shared" ref="E707:E770" si="79">B707/B$1793*100</f>
        <v>10.2929964056203</v>
      </c>
      <c r="F707">
        <f t="shared" ref="F707:F770" si="80">C707/C$1793*100</f>
        <v>7.167507300238916</v>
      </c>
      <c r="G707">
        <f t="shared" ref="G707:G770" si="81">D707/D$1793*100</f>
        <v>9.7492681685121561</v>
      </c>
      <c r="H707">
        <f t="shared" ref="H707:H770" si="82">100-E707</f>
        <v>89.7070035943797</v>
      </c>
      <c r="I707">
        <f t="shared" ref="I707:I770" si="83">100-F707</f>
        <v>92.83249269976109</v>
      </c>
      <c r="J707">
        <f t="shared" ref="J707:J770" si="84">100-G707</f>
        <v>90.25073183148784</v>
      </c>
      <c r="K707">
        <f t="shared" ref="K707:K770" si="85">AVERAGE(H707:J707)</f>
        <v>90.930076041876205</v>
      </c>
    </row>
    <row r="708" spans="1:11" x14ac:dyDescent="0.2">
      <c r="A708">
        <f>Ofra_1a_PS_OCX4!A1733</f>
        <v>544.05399999999997</v>
      </c>
      <c r="B708">
        <f>Ofra_1a_PS_OCX4!D1733</f>
        <v>9.5299999999999994</v>
      </c>
      <c r="C708">
        <f>Ofra_1a_PS_OCX4!E1733</f>
        <v>5.39</v>
      </c>
      <c r="D708">
        <f>Ofra_1a_PS_OCX4!F1733</f>
        <v>7.67</v>
      </c>
      <c r="E708">
        <f t="shared" si="79"/>
        <v>10.380132883128198</v>
      </c>
      <c r="F708">
        <f t="shared" si="80"/>
        <v>7.1542341385718062</v>
      </c>
      <c r="G708">
        <f t="shared" si="81"/>
        <v>9.7619956726485952</v>
      </c>
      <c r="H708">
        <f t="shared" si="82"/>
        <v>89.619867116871802</v>
      </c>
      <c r="I708">
        <f t="shared" si="83"/>
        <v>92.845765861428191</v>
      </c>
      <c r="J708">
        <f t="shared" si="84"/>
        <v>90.238004327351405</v>
      </c>
      <c r="K708">
        <f t="shared" si="85"/>
        <v>90.901212435217133</v>
      </c>
    </row>
    <row r="709" spans="1:11" x14ac:dyDescent="0.2">
      <c r="A709">
        <f>Ofra_1a_PS_OCX4!A1734</f>
        <v>544.25300000000004</v>
      </c>
      <c r="B709">
        <f>Ofra_1a_PS_OCX4!D1734</f>
        <v>9.5299999999999994</v>
      </c>
      <c r="C709">
        <f>Ofra_1a_PS_OCX4!E1734</f>
        <v>5.32</v>
      </c>
      <c r="D709">
        <f>Ofra_1a_PS_OCX4!F1734</f>
        <v>7.63</v>
      </c>
      <c r="E709">
        <f t="shared" si="79"/>
        <v>10.380132883128198</v>
      </c>
      <c r="F709">
        <f t="shared" si="80"/>
        <v>7.0613220069020448</v>
      </c>
      <c r="G709">
        <f t="shared" si="81"/>
        <v>9.7110856561028385</v>
      </c>
      <c r="H709">
        <f t="shared" si="82"/>
        <v>89.619867116871802</v>
      </c>
      <c r="I709">
        <f t="shared" si="83"/>
        <v>92.938677993097954</v>
      </c>
      <c r="J709">
        <f t="shared" si="84"/>
        <v>90.288914343897162</v>
      </c>
      <c r="K709">
        <f t="shared" si="85"/>
        <v>90.949153151288968</v>
      </c>
    </row>
    <row r="710" spans="1:11" x14ac:dyDescent="0.2">
      <c r="A710">
        <f>Ofra_1a_PS_OCX4!A1735</f>
        <v>544.452</v>
      </c>
      <c r="B710">
        <f>Ofra_1a_PS_OCX4!D1735</f>
        <v>9.64</v>
      </c>
      <c r="C710">
        <f>Ofra_1a_PS_OCX4!E1735</f>
        <v>5.3</v>
      </c>
      <c r="D710">
        <f>Ofra_1a_PS_OCX4!F1735</f>
        <v>7.67</v>
      </c>
      <c r="E710">
        <f t="shared" si="79"/>
        <v>10.499945539701558</v>
      </c>
      <c r="F710">
        <f t="shared" si="80"/>
        <v>7.0347756835678243</v>
      </c>
      <c r="G710">
        <f t="shared" si="81"/>
        <v>9.7619956726485952</v>
      </c>
      <c r="H710">
        <f t="shared" si="82"/>
        <v>89.500054460298443</v>
      </c>
      <c r="I710">
        <f t="shared" si="83"/>
        <v>92.96522431643217</v>
      </c>
      <c r="J710">
        <f t="shared" si="84"/>
        <v>90.238004327351405</v>
      </c>
      <c r="K710">
        <f t="shared" si="85"/>
        <v>90.90109436802733</v>
      </c>
    </row>
    <row r="711" spans="1:11" x14ac:dyDescent="0.2">
      <c r="A711">
        <f>Ofra_1a_PS_OCX4!A1736</f>
        <v>544.65099999999995</v>
      </c>
      <c r="B711">
        <f>Ofra_1a_PS_OCX4!D1736</f>
        <v>9.67</v>
      </c>
      <c r="C711">
        <f>Ofra_1a_PS_OCX4!E1736</f>
        <v>5.35</v>
      </c>
      <c r="D711">
        <f>Ofra_1a_PS_OCX4!F1736</f>
        <v>7.73</v>
      </c>
      <c r="E711">
        <f t="shared" si="79"/>
        <v>10.532621718767018</v>
      </c>
      <c r="F711">
        <f t="shared" si="80"/>
        <v>7.1011414919033706</v>
      </c>
      <c r="G711">
        <f t="shared" si="81"/>
        <v>9.8383606974672286</v>
      </c>
      <c r="H711">
        <f t="shared" si="82"/>
        <v>89.467378281232982</v>
      </c>
      <c r="I711">
        <f t="shared" si="83"/>
        <v>92.898858508096623</v>
      </c>
      <c r="J711">
        <f t="shared" si="84"/>
        <v>90.161639302532777</v>
      </c>
      <c r="K711">
        <f t="shared" si="85"/>
        <v>90.842625363954127</v>
      </c>
    </row>
    <row r="712" spans="1:11" x14ac:dyDescent="0.2">
      <c r="A712">
        <f>Ofra_1a_PS_OCX4!A1737</f>
        <v>544.84900000000005</v>
      </c>
      <c r="B712">
        <f>Ofra_1a_PS_OCX4!D1737</f>
        <v>9.68</v>
      </c>
      <c r="C712">
        <f>Ofra_1a_PS_OCX4!E1737</f>
        <v>5.32</v>
      </c>
      <c r="D712">
        <f>Ofra_1a_PS_OCX4!F1737</f>
        <v>7.75</v>
      </c>
      <c r="E712">
        <f t="shared" si="79"/>
        <v>10.543513778455505</v>
      </c>
      <c r="F712">
        <f t="shared" si="80"/>
        <v>7.0613220069020448</v>
      </c>
      <c r="G712">
        <f t="shared" si="81"/>
        <v>9.8638157057401052</v>
      </c>
      <c r="H712">
        <f t="shared" si="82"/>
        <v>89.456486221544495</v>
      </c>
      <c r="I712">
        <f t="shared" si="83"/>
        <v>92.938677993097954</v>
      </c>
      <c r="J712">
        <f t="shared" si="84"/>
        <v>90.136184294259891</v>
      </c>
      <c r="K712">
        <f t="shared" si="85"/>
        <v>90.843782836300775</v>
      </c>
    </row>
    <row r="713" spans="1:11" x14ac:dyDescent="0.2">
      <c r="A713">
        <f>Ofra_1a_PS_OCX4!A1738</f>
        <v>545.048</v>
      </c>
      <c r="B713">
        <f>Ofra_1a_PS_OCX4!D1738</f>
        <v>9.68</v>
      </c>
      <c r="C713">
        <f>Ofra_1a_PS_OCX4!E1738</f>
        <v>5.38</v>
      </c>
      <c r="D713">
        <f>Ofra_1a_PS_OCX4!F1738</f>
        <v>7.85</v>
      </c>
      <c r="E713">
        <f t="shared" si="79"/>
        <v>10.543513778455505</v>
      </c>
      <c r="F713">
        <f t="shared" si="80"/>
        <v>7.1409609769046973</v>
      </c>
      <c r="G713">
        <f t="shared" si="81"/>
        <v>9.9910907471044936</v>
      </c>
      <c r="H713">
        <f t="shared" si="82"/>
        <v>89.456486221544495</v>
      </c>
      <c r="I713">
        <f t="shared" si="83"/>
        <v>92.859039023095306</v>
      </c>
      <c r="J713">
        <f t="shared" si="84"/>
        <v>90.008909252895506</v>
      </c>
      <c r="K713">
        <f t="shared" si="85"/>
        <v>90.77481149917844</v>
      </c>
    </row>
    <row r="714" spans="1:11" x14ac:dyDescent="0.2">
      <c r="A714">
        <f>Ofra_1a_PS_OCX4!A1739</f>
        <v>545.24699999999996</v>
      </c>
      <c r="B714">
        <f>Ofra_1a_PS_OCX4!D1739</f>
        <v>9.77</v>
      </c>
      <c r="C714">
        <f>Ofra_1a_PS_OCX4!E1739</f>
        <v>5.42</v>
      </c>
      <c r="D714">
        <f>Ofra_1a_PS_OCX4!F1739</f>
        <v>7.9</v>
      </c>
      <c r="E714">
        <f t="shared" si="79"/>
        <v>10.64154231565189</v>
      </c>
      <c r="F714">
        <f t="shared" si="80"/>
        <v>7.1940536235731347</v>
      </c>
      <c r="G714">
        <f t="shared" si="81"/>
        <v>10.05472826778669</v>
      </c>
      <c r="H714">
        <f t="shared" si="82"/>
        <v>89.35845768434811</v>
      </c>
      <c r="I714">
        <f t="shared" si="83"/>
        <v>92.80594637642686</v>
      </c>
      <c r="J714">
        <f t="shared" si="84"/>
        <v>89.945271732213314</v>
      </c>
      <c r="K714">
        <f t="shared" si="85"/>
        <v>90.703225264329433</v>
      </c>
    </row>
    <row r="715" spans="1:11" x14ac:dyDescent="0.2">
      <c r="A715">
        <f>Ofra_1a_PS_OCX4!A1740</f>
        <v>545.44500000000005</v>
      </c>
      <c r="B715">
        <f>Ofra_1a_PS_OCX4!D1740</f>
        <v>9.75</v>
      </c>
      <c r="C715">
        <f>Ofra_1a_PS_OCX4!E1740</f>
        <v>5.53</v>
      </c>
      <c r="D715">
        <f>Ofra_1a_PS_OCX4!F1740</f>
        <v>7.99</v>
      </c>
      <c r="E715">
        <f t="shared" si="79"/>
        <v>10.619758196274915</v>
      </c>
      <c r="F715">
        <f t="shared" si="80"/>
        <v>7.3400584019113353</v>
      </c>
      <c r="G715">
        <f t="shared" si="81"/>
        <v>10.169275805014639</v>
      </c>
      <c r="H715">
        <f t="shared" si="82"/>
        <v>89.380241803725085</v>
      </c>
      <c r="I715">
        <f t="shared" si="83"/>
        <v>92.659941598088665</v>
      </c>
      <c r="J715">
        <f t="shared" si="84"/>
        <v>89.830724194985365</v>
      </c>
      <c r="K715">
        <f t="shared" si="85"/>
        <v>90.623635865599695</v>
      </c>
    </row>
    <row r="716" spans="1:11" x14ac:dyDescent="0.2">
      <c r="A716">
        <f>Ofra_1a_PS_OCX4!A1741</f>
        <v>545.64400000000001</v>
      </c>
      <c r="B716">
        <f>Ofra_1a_PS_OCX4!D1741</f>
        <v>9.84</v>
      </c>
      <c r="C716">
        <f>Ofra_1a_PS_OCX4!E1741</f>
        <v>5.53</v>
      </c>
      <c r="D716">
        <f>Ofra_1a_PS_OCX4!F1741</f>
        <v>8.06</v>
      </c>
      <c r="E716">
        <f t="shared" si="79"/>
        <v>10.717786733471298</v>
      </c>
      <c r="F716">
        <f t="shared" si="80"/>
        <v>7.3400584019113353</v>
      </c>
      <c r="G716">
        <f t="shared" si="81"/>
        <v>10.25836833396971</v>
      </c>
      <c r="H716">
        <f t="shared" si="82"/>
        <v>89.2822132665287</v>
      </c>
      <c r="I716">
        <f t="shared" si="83"/>
        <v>92.659941598088665</v>
      </c>
      <c r="J716">
        <f t="shared" si="84"/>
        <v>89.741631666030287</v>
      </c>
      <c r="K716">
        <f t="shared" si="85"/>
        <v>90.561262176882551</v>
      </c>
    </row>
    <row r="717" spans="1:11" x14ac:dyDescent="0.2">
      <c r="A717">
        <f>Ofra_1a_PS_OCX4!A1742</f>
        <v>545.84299999999996</v>
      </c>
      <c r="B717">
        <f>Ofra_1a_PS_OCX4!D1742</f>
        <v>9.8800000000000008</v>
      </c>
      <c r="C717">
        <f>Ofra_1a_PS_OCX4!E1742</f>
        <v>5.52</v>
      </c>
      <c r="D717">
        <f>Ofra_1a_PS_OCX4!F1742</f>
        <v>8.06</v>
      </c>
      <c r="E717">
        <f t="shared" si="79"/>
        <v>10.761354972225249</v>
      </c>
      <c r="F717">
        <f t="shared" si="80"/>
        <v>7.3267852402442255</v>
      </c>
      <c r="G717">
        <f t="shared" si="81"/>
        <v>10.25836833396971</v>
      </c>
      <c r="H717">
        <f t="shared" si="82"/>
        <v>89.238645027774751</v>
      </c>
      <c r="I717">
        <f t="shared" si="83"/>
        <v>92.67321475975578</v>
      </c>
      <c r="J717">
        <f t="shared" si="84"/>
        <v>89.741631666030287</v>
      </c>
      <c r="K717">
        <f t="shared" si="85"/>
        <v>90.551163817853606</v>
      </c>
    </row>
    <row r="718" spans="1:11" x14ac:dyDescent="0.2">
      <c r="A718">
        <f>Ofra_1a_PS_OCX4!A1743</f>
        <v>546.04100000000005</v>
      </c>
      <c r="B718">
        <f>Ofra_1a_PS_OCX4!D1743</f>
        <v>9.92</v>
      </c>
      <c r="C718">
        <f>Ofra_1a_PS_OCX4!E1743</f>
        <v>5.55</v>
      </c>
      <c r="D718">
        <f>Ofra_1a_PS_OCX4!F1743</f>
        <v>8.07</v>
      </c>
      <c r="E718">
        <f t="shared" si="79"/>
        <v>10.804923210979196</v>
      </c>
      <c r="F718">
        <f t="shared" si="80"/>
        <v>7.3666047252455531</v>
      </c>
      <c r="G718">
        <f t="shared" si="81"/>
        <v>10.271095838106149</v>
      </c>
      <c r="H718">
        <f t="shared" si="82"/>
        <v>89.195076789020803</v>
      </c>
      <c r="I718">
        <f t="shared" si="83"/>
        <v>92.633395274754449</v>
      </c>
      <c r="J718">
        <f t="shared" si="84"/>
        <v>89.728904161893851</v>
      </c>
      <c r="K718">
        <f t="shared" si="85"/>
        <v>90.519125408556363</v>
      </c>
    </row>
    <row r="719" spans="1:11" x14ac:dyDescent="0.2">
      <c r="A719">
        <f>Ofra_1a_PS_OCX4!A1744</f>
        <v>546.24</v>
      </c>
      <c r="B719">
        <f>Ofra_1a_PS_OCX4!D1744</f>
        <v>9.9</v>
      </c>
      <c r="C719">
        <f>Ofra_1a_PS_OCX4!E1744</f>
        <v>5.67</v>
      </c>
      <c r="D719">
        <f>Ofra_1a_PS_OCX4!F1744</f>
        <v>8.16</v>
      </c>
      <c r="E719">
        <f t="shared" si="79"/>
        <v>10.783139091602221</v>
      </c>
      <c r="F719">
        <f t="shared" si="80"/>
        <v>7.5258826652508617</v>
      </c>
      <c r="G719">
        <f t="shared" si="81"/>
        <v>10.385643375334098</v>
      </c>
      <c r="H719">
        <f t="shared" si="82"/>
        <v>89.216860908397777</v>
      </c>
      <c r="I719">
        <f t="shared" si="83"/>
        <v>92.474117334749138</v>
      </c>
      <c r="J719">
        <f t="shared" si="84"/>
        <v>89.614356624665902</v>
      </c>
      <c r="K719">
        <f t="shared" si="85"/>
        <v>90.435111622604268</v>
      </c>
    </row>
    <row r="720" spans="1:11" x14ac:dyDescent="0.2">
      <c r="A720">
        <f>Ofra_1a_PS_OCX4!A1745</f>
        <v>546.43799999999999</v>
      </c>
      <c r="B720">
        <f>Ofra_1a_PS_OCX4!D1745</f>
        <v>9.9499999999999993</v>
      </c>
      <c r="C720">
        <f>Ofra_1a_PS_OCX4!E1745</f>
        <v>5.76</v>
      </c>
      <c r="D720">
        <f>Ofra_1a_PS_OCX4!F1745</f>
        <v>8.23</v>
      </c>
      <c r="E720">
        <f t="shared" si="79"/>
        <v>10.837599390044657</v>
      </c>
      <c r="F720">
        <f t="shared" si="80"/>
        <v>7.6453411202548436</v>
      </c>
      <c r="G720">
        <f t="shared" si="81"/>
        <v>10.474735904289171</v>
      </c>
      <c r="H720">
        <f t="shared" si="82"/>
        <v>89.162400609955341</v>
      </c>
      <c r="I720">
        <f t="shared" si="83"/>
        <v>92.354658879745159</v>
      </c>
      <c r="J720">
        <f t="shared" si="84"/>
        <v>89.525264095710824</v>
      </c>
      <c r="K720">
        <f t="shared" si="85"/>
        <v>90.347441195137108</v>
      </c>
    </row>
    <row r="721" spans="1:11" x14ac:dyDescent="0.2">
      <c r="A721">
        <f>Ofra_1a_PS_OCX4!A1746</f>
        <v>546.63699999999994</v>
      </c>
      <c r="B721">
        <f>Ofra_1a_PS_OCX4!D1746</f>
        <v>10.01</v>
      </c>
      <c r="C721">
        <f>Ofra_1a_PS_OCX4!E1746</f>
        <v>5.74</v>
      </c>
      <c r="D721">
        <f>Ofra_1a_PS_OCX4!F1746</f>
        <v>8.27</v>
      </c>
      <c r="E721">
        <f t="shared" si="79"/>
        <v>10.90295174817558</v>
      </c>
      <c r="F721">
        <f t="shared" si="80"/>
        <v>7.6187947969206267</v>
      </c>
      <c r="G721">
        <f t="shared" si="81"/>
        <v>10.525645920834926</v>
      </c>
      <c r="H721">
        <f t="shared" si="82"/>
        <v>89.097048251824418</v>
      </c>
      <c r="I721">
        <f t="shared" si="83"/>
        <v>92.381205203079375</v>
      </c>
      <c r="J721">
        <f t="shared" si="84"/>
        <v>89.474354079165067</v>
      </c>
      <c r="K721">
        <f t="shared" si="85"/>
        <v>90.31753584468963</v>
      </c>
    </row>
    <row r="722" spans="1:11" x14ac:dyDescent="0.2">
      <c r="A722">
        <f>Ofra_1a_PS_OCX4!A1747</f>
        <v>546.83600000000001</v>
      </c>
      <c r="B722">
        <f>Ofra_1a_PS_OCX4!D1747</f>
        <v>10.09</v>
      </c>
      <c r="C722">
        <f>Ofra_1a_PS_OCX4!E1747</f>
        <v>5.89</v>
      </c>
      <c r="D722">
        <f>Ofra_1a_PS_OCX4!F1747</f>
        <v>8.4499999999999993</v>
      </c>
      <c r="E722">
        <f t="shared" si="79"/>
        <v>10.990088225683477</v>
      </c>
      <c r="F722">
        <f t="shared" si="80"/>
        <v>7.8178922219272629</v>
      </c>
      <c r="G722">
        <f t="shared" si="81"/>
        <v>10.754740995290824</v>
      </c>
      <c r="H722">
        <f t="shared" si="82"/>
        <v>89.009911774316521</v>
      </c>
      <c r="I722">
        <f t="shared" si="83"/>
        <v>92.182107778072734</v>
      </c>
      <c r="J722">
        <f t="shared" si="84"/>
        <v>89.245259004709169</v>
      </c>
      <c r="K722">
        <f t="shared" si="85"/>
        <v>90.145759519032808</v>
      </c>
    </row>
    <row r="723" spans="1:11" x14ac:dyDescent="0.2">
      <c r="A723">
        <f>Ofra_1a_PS_OCX4!A1748</f>
        <v>547.03399999999999</v>
      </c>
      <c r="B723">
        <f>Ofra_1a_PS_OCX4!D1748</f>
        <v>10.14</v>
      </c>
      <c r="C723">
        <f>Ofra_1a_PS_OCX4!E1748</f>
        <v>6.01</v>
      </c>
      <c r="D723">
        <f>Ofra_1a_PS_OCX4!F1748</f>
        <v>8.5299999999999994</v>
      </c>
      <c r="E723">
        <f t="shared" si="79"/>
        <v>11.044548524125911</v>
      </c>
      <c r="F723">
        <f t="shared" si="80"/>
        <v>7.9771701619325714</v>
      </c>
      <c r="G723">
        <f t="shared" si="81"/>
        <v>10.856561028382334</v>
      </c>
      <c r="H723">
        <f t="shared" si="82"/>
        <v>88.955451475874085</v>
      </c>
      <c r="I723">
        <f t="shared" si="83"/>
        <v>92.022829838067423</v>
      </c>
      <c r="J723">
        <f t="shared" si="84"/>
        <v>89.14343897161767</v>
      </c>
      <c r="K723">
        <f t="shared" si="85"/>
        <v>90.040573428519735</v>
      </c>
    </row>
    <row r="724" spans="1:11" x14ac:dyDescent="0.2">
      <c r="A724">
        <f>Ofra_1a_PS_OCX4!A1749</f>
        <v>547.23299999999995</v>
      </c>
      <c r="B724">
        <f>Ofra_1a_PS_OCX4!D1749</f>
        <v>10.28</v>
      </c>
      <c r="C724">
        <f>Ofra_1a_PS_OCX4!E1749</f>
        <v>6.03</v>
      </c>
      <c r="D724">
        <f>Ofra_1a_PS_OCX4!F1749</f>
        <v>8.57</v>
      </c>
      <c r="E724">
        <f t="shared" si="79"/>
        <v>11.19703735976473</v>
      </c>
      <c r="F724">
        <f t="shared" si="80"/>
        <v>8.003716485266791</v>
      </c>
      <c r="G724">
        <f t="shared" si="81"/>
        <v>10.907471044928091</v>
      </c>
      <c r="H724">
        <f t="shared" si="82"/>
        <v>88.802962640235265</v>
      </c>
      <c r="I724">
        <f t="shared" si="83"/>
        <v>91.996283514733207</v>
      </c>
      <c r="J724">
        <f t="shared" si="84"/>
        <v>89.092528955071913</v>
      </c>
      <c r="K724">
        <f t="shared" si="85"/>
        <v>89.963925036680124</v>
      </c>
    </row>
    <row r="725" spans="1:11" x14ac:dyDescent="0.2">
      <c r="A725">
        <f>Ofra_1a_PS_OCX4!A1750</f>
        <v>547.43100000000004</v>
      </c>
      <c r="B725">
        <f>Ofra_1a_PS_OCX4!D1750</f>
        <v>10.34</v>
      </c>
      <c r="C725">
        <f>Ofra_1a_PS_OCX4!E1750</f>
        <v>5.97</v>
      </c>
      <c r="D725">
        <f>Ofra_1a_PS_OCX4!F1750</f>
        <v>8.52</v>
      </c>
      <c r="E725">
        <f t="shared" si="79"/>
        <v>11.262389717895653</v>
      </c>
      <c r="F725">
        <f t="shared" si="80"/>
        <v>7.9240775152641358</v>
      </c>
      <c r="G725">
        <f t="shared" si="81"/>
        <v>10.843833524245895</v>
      </c>
      <c r="H725">
        <f t="shared" si="82"/>
        <v>88.737610282104342</v>
      </c>
      <c r="I725">
        <f t="shared" si="83"/>
        <v>92.075922484735869</v>
      </c>
      <c r="J725">
        <f t="shared" si="84"/>
        <v>89.156166475754105</v>
      </c>
      <c r="K725">
        <f t="shared" si="85"/>
        <v>89.989899747531425</v>
      </c>
    </row>
    <row r="726" spans="1:11" x14ac:dyDescent="0.2">
      <c r="A726">
        <f>Ofra_1a_PS_OCX4!A1751</f>
        <v>547.63</v>
      </c>
      <c r="B726">
        <f>Ofra_1a_PS_OCX4!D1751</f>
        <v>10.36</v>
      </c>
      <c r="C726">
        <f>Ofra_1a_PS_OCX4!E1751</f>
        <v>6.04</v>
      </c>
      <c r="D726">
        <f>Ofra_1a_PS_OCX4!F1751</f>
        <v>8.5299999999999994</v>
      </c>
      <c r="E726">
        <f t="shared" si="79"/>
        <v>11.284173837272627</v>
      </c>
      <c r="F726">
        <f t="shared" si="80"/>
        <v>8.016989646933899</v>
      </c>
      <c r="G726">
        <f t="shared" si="81"/>
        <v>10.856561028382334</v>
      </c>
      <c r="H726">
        <f t="shared" si="82"/>
        <v>88.715826162727367</v>
      </c>
      <c r="I726">
        <f t="shared" si="83"/>
        <v>91.983010353066106</v>
      </c>
      <c r="J726">
        <f t="shared" si="84"/>
        <v>89.14343897161767</v>
      </c>
      <c r="K726">
        <f t="shared" si="85"/>
        <v>89.947425162470381</v>
      </c>
    </row>
    <row r="727" spans="1:11" x14ac:dyDescent="0.2">
      <c r="A727">
        <f>Ofra_1a_PS_OCX4!A1752</f>
        <v>547.82799999999997</v>
      </c>
      <c r="B727">
        <f>Ofra_1a_PS_OCX4!D1752</f>
        <v>10.35</v>
      </c>
      <c r="C727">
        <f>Ofra_1a_PS_OCX4!E1752</f>
        <v>6</v>
      </c>
      <c r="D727">
        <f>Ofra_1a_PS_OCX4!F1752</f>
        <v>8.51</v>
      </c>
      <c r="E727">
        <f t="shared" si="79"/>
        <v>11.27328177758414</v>
      </c>
      <c r="F727">
        <f t="shared" si="80"/>
        <v>7.9638970002654634</v>
      </c>
      <c r="G727">
        <f t="shared" si="81"/>
        <v>10.831106020109457</v>
      </c>
      <c r="H727">
        <f t="shared" si="82"/>
        <v>88.726718222415855</v>
      </c>
      <c r="I727">
        <f t="shared" si="83"/>
        <v>92.036102999734538</v>
      </c>
      <c r="J727">
        <f t="shared" si="84"/>
        <v>89.168893979890541</v>
      </c>
      <c r="K727">
        <f t="shared" si="85"/>
        <v>89.977238400680321</v>
      </c>
    </row>
    <row r="728" spans="1:11" x14ac:dyDescent="0.2">
      <c r="A728">
        <f>Ofra_1a_PS_OCX4!A1753</f>
        <v>548.02700000000004</v>
      </c>
      <c r="B728">
        <f>Ofra_1a_PS_OCX4!D1753</f>
        <v>10.42</v>
      </c>
      <c r="C728">
        <f>Ofra_1a_PS_OCX4!E1753</f>
        <v>5.99</v>
      </c>
      <c r="D728">
        <f>Ofra_1a_PS_OCX4!F1753</f>
        <v>8.51</v>
      </c>
      <c r="E728">
        <f t="shared" si="79"/>
        <v>11.34952619540355</v>
      </c>
      <c r="F728">
        <f t="shared" si="80"/>
        <v>7.9506238385983545</v>
      </c>
      <c r="G728">
        <f t="shared" si="81"/>
        <v>10.831106020109457</v>
      </c>
      <c r="H728">
        <f t="shared" si="82"/>
        <v>88.650473804596444</v>
      </c>
      <c r="I728">
        <f t="shared" si="83"/>
        <v>92.049376161401639</v>
      </c>
      <c r="J728">
        <f t="shared" si="84"/>
        <v>89.168893979890541</v>
      </c>
      <c r="K728">
        <f t="shared" si="85"/>
        <v>89.956247981962875</v>
      </c>
    </row>
    <row r="729" spans="1:11" x14ac:dyDescent="0.2">
      <c r="A729">
        <f>Ofra_1a_PS_OCX4!A1754</f>
        <v>548.22500000000002</v>
      </c>
      <c r="B729">
        <f>Ofra_1a_PS_OCX4!D1754</f>
        <v>10.42</v>
      </c>
      <c r="C729">
        <f>Ofra_1a_PS_OCX4!E1754</f>
        <v>5.98</v>
      </c>
      <c r="D729">
        <f>Ofra_1a_PS_OCX4!F1754</f>
        <v>8.5500000000000007</v>
      </c>
      <c r="E729">
        <f t="shared" si="79"/>
        <v>11.34952619540355</v>
      </c>
      <c r="F729">
        <f t="shared" si="80"/>
        <v>7.9373506769312456</v>
      </c>
      <c r="G729">
        <f t="shared" si="81"/>
        <v>10.882016036655214</v>
      </c>
      <c r="H729">
        <f t="shared" si="82"/>
        <v>88.650473804596444</v>
      </c>
      <c r="I729">
        <f t="shared" si="83"/>
        <v>92.062649323068754</v>
      </c>
      <c r="J729">
        <f t="shared" si="84"/>
        <v>89.117983963344784</v>
      </c>
      <c r="K729">
        <f t="shared" si="85"/>
        <v>89.943702363669999</v>
      </c>
    </row>
    <row r="730" spans="1:11" x14ac:dyDescent="0.2">
      <c r="A730">
        <f>Ofra_1a_PS_OCX4!A1755</f>
        <v>548.423</v>
      </c>
      <c r="B730">
        <f>Ofra_1a_PS_OCX4!D1755</f>
        <v>10.42</v>
      </c>
      <c r="C730">
        <f>Ofra_1a_PS_OCX4!E1755</f>
        <v>5.98</v>
      </c>
      <c r="D730">
        <f>Ofra_1a_PS_OCX4!F1755</f>
        <v>8.66</v>
      </c>
      <c r="E730">
        <f t="shared" si="79"/>
        <v>11.34952619540355</v>
      </c>
      <c r="F730">
        <f t="shared" si="80"/>
        <v>7.9373506769312456</v>
      </c>
      <c r="G730">
        <f t="shared" si="81"/>
        <v>11.02201858215604</v>
      </c>
      <c r="H730">
        <f t="shared" si="82"/>
        <v>88.650473804596444</v>
      </c>
      <c r="I730">
        <f t="shared" si="83"/>
        <v>92.062649323068754</v>
      </c>
      <c r="J730">
        <f t="shared" si="84"/>
        <v>88.977981417843964</v>
      </c>
      <c r="K730">
        <f t="shared" si="85"/>
        <v>89.897034848503054</v>
      </c>
    </row>
    <row r="731" spans="1:11" x14ac:dyDescent="0.2">
      <c r="A731">
        <f>Ofra_1a_PS_OCX4!A1756</f>
        <v>548.62199999999996</v>
      </c>
      <c r="B731">
        <f>Ofra_1a_PS_OCX4!D1756</f>
        <v>10.48</v>
      </c>
      <c r="C731">
        <f>Ofra_1a_PS_OCX4!E1756</f>
        <v>6.12</v>
      </c>
      <c r="D731">
        <f>Ofra_1a_PS_OCX4!F1756</f>
        <v>8.74</v>
      </c>
      <c r="E731">
        <f t="shared" si="79"/>
        <v>11.414878553534473</v>
      </c>
      <c r="F731">
        <f t="shared" si="80"/>
        <v>8.123174940270772</v>
      </c>
      <c r="G731">
        <f t="shared" si="81"/>
        <v>11.123838615247552</v>
      </c>
      <c r="H731">
        <f t="shared" si="82"/>
        <v>88.585121446465521</v>
      </c>
      <c r="I731">
        <f t="shared" si="83"/>
        <v>91.876825059729228</v>
      </c>
      <c r="J731">
        <f t="shared" si="84"/>
        <v>88.87616138475245</v>
      </c>
      <c r="K731">
        <f t="shared" si="85"/>
        <v>89.779369296982395</v>
      </c>
    </row>
    <row r="732" spans="1:11" x14ac:dyDescent="0.2">
      <c r="A732">
        <f>Ofra_1a_PS_OCX4!A1757</f>
        <v>548.82000000000005</v>
      </c>
      <c r="B732">
        <f>Ofra_1a_PS_OCX4!D1757</f>
        <v>10.51</v>
      </c>
      <c r="C732">
        <f>Ofra_1a_PS_OCX4!E1757</f>
        <v>6.15</v>
      </c>
      <c r="D732">
        <f>Ofra_1a_PS_OCX4!F1757</f>
        <v>8.73</v>
      </c>
      <c r="E732">
        <f t="shared" si="79"/>
        <v>11.447554732599933</v>
      </c>
      <c r="F732">
        <f t="shared" si="80"/>
        <v>8.1629944252720996</v>
      </c>
      <c r="G732">
        <f t="shared" si="81"/>
        <v>11.111111111111112</v>
      </c>
      <c r="H732">
        <f t="shared" si="82"/>
        <v>88.55244526740006</v>
      </c>
      <c r="I732">
        <f t="shared" si="83"/>
        <v>91.837005574727897</v>
      </c>
      <c r="J732">
        <f t="shared" si="84"/>
        <v>88.888888888888886</v>
      </c>
      <c r="K732">
        <f t="shared" si="85"/>
        <v>89.759446577005619</v>
      </c>
    </row>
    <row r="733" spans="1:11" x14ac:dyDescent="0.2">
      <c r="A733">
        <f>Ofra_1a_PS_OCX4!A1758</f>
        <v>549.01900000000001</v>
      </c>
      <c r="B733">
        <f>Ofra_1a_PS_OCX4!D1758</f>
        <v>10.53</v>
      </c>
      <c r="C733">
        <f>Ofra_1a_PS_OCX4!E1758</f>
        <v>6.25</v>
      </c>
      <c r="D733">
        <f>Ofra_1a_PS_OCX4!F1758</f>
        <v>8.85</v>
      </c>
      <c r="E733">
        <f t="shared" si="79"/>
        <v>11.469338851976909</v>
      </c>
      <c r="F733">
        <f t="shared" si="80"/>
        <v>8.2957260419431904</v>
      </c>
      <c r="G733">
        <f t="shared" si="81"/>
        <v>11.263841160748377</v>
      </c>
      <c r="H733">
        <f t="shared" si="82"/>
        <v>88.530661148023086</v>
      </c>
      <c r="I733">
        <f t="shared" si="83"/>
        <v>91.704273958056802</v>
      </c>
      <c r="J733">
        <f t="shared" si="84"/>
        <v>88.73615883925163</v>
      </c>
      <c r="K733">
        <f t="shared" si="85"/>
        <v>89.657031315110501</v>
      </c>
    </row>
    <row r="734" spans="1:11" x14ac:dyDescent="0.2">
      <c r="A734">
        <f>Ofra_1a_PS_OCX4!A1759</f>
        <v>549.21699999999998</v>
      </c>
      <c r="B734">
        <f>Ofra_1a_PS_OCX4!D1759</f>
        <v>10.58</v>
      </c>
      <c r="C734">
        <f>Ofra_1a_PS_OCX4!E1759</f>
        <v>6.39</v>
      </c>
      <c r="D734">
        <f>Ofra_1a_PS_OCX4!F1759</f>
        <v>9.01</v>
      </c>
      <c r="E734">
        <f t="shared" si="79"/>
        <v>11.523799150419343</v>
      </c>
      <c r="F734">
        <f t="shared" si="80"/>
        <v>8.4815503052827168</v>
      </c>
      <c r="G734">
        <f t="shared" si="81"/>
        <v>11.467481226931399</v>
      </c>
      <c r="H734">
        <f t="shared" si="82"/>
        <v>88.476200849580664</v>
      </c>
      <c r="I734">
        <f t="shared" si="83"/>
        <v>91.518449694717276</v>
      </c>
      <c r="J734">
        <f t="shared" si="84"/>
        <v>88.532518773068603</v>
      </c>
      <c r="K734">
        <f t="shared" si="85"/>
        <v>89.509056439122176</v>
      </c>
    </row>
    <row r="735" spans="1:11" x14ac:dyDescent="0.2">
      <c r="A735">
        <f>Ofra_1a_PS_OCX4!A1760</f>
        <v>549.41499999999996</v>
      </c>
      <c r="B735">
        <f>Ofra_1a_PS_OCX4!D1760</f>
        <v>10.67</v>
      </c>
      <c r="C735">
        <f>Ofra_1a_PS_OCX4!E1760</f>
        <v>6.47</v>
      </c>
      <c r="D735">
        <f>Ofra_1a_PS_OCX4!F1760</f>
        <v>9.02</v>
      </c>
      <c r="E735">
        <f t="shared" si="79"/>
        <v>11.621827687615728</v>
      </c>
      <c r="F735">
        <f t="shared" si="80"/>
        <v>8.5877355986195898</v>
      </c>
      <c r="G735">
        <f t="shared" si="81"/>
        <v>11.480208731067838</v>
      </c>
      <c r="H735">
        <f t="shared" si="82"/>
        <v>88.378172312384265</v>
      </c>
      <c r="I735">
        <f t="shared" si="83"/>
        <v>91.412264401380412</v>
      </c>
      <c r="J735">
        <f t="shared" si="84"/>
        <v>88.519791268932167</v>
      </c>
      <c r="K735">
        <f t="shared" si="85"/>
        <v>89.436742660898958</v>
      </c>
    </row>
    <row r="736" spans="1:11" x14ac:dyDescent="0.2">
      <c r="A736">
        <f>Ofra_1a_PS_OCX4!A1761</f>
        <v>549.61400000000003</v>
      </c>
      <c r="B736">
        <f>Ofra_1a_PS_OCX4!D1761</f>
        <v>10.81</v>
      </c>
      <c r="C736">
        <f>Ofra_1a_PS_OCX4!E1761</f>
        <v>6.5</v>
      </c>
      <c r="D736">
        <f>Ofra_1a_PS_OCX4!F1761</f>
        <v>9.16</v>
      </c>
      <c r="E736">
        <f t="shared" si="79"/>
        <v>11.774316523254548</v>
      </c>
      <c r="F736">
        <f t="shared" si="80"/>
        <v>8.6275550836209174</v>
      </c>
      <c r="G736">
        <f t="shared" si="81"/>
        <v>11.658393788977984</v>
      </c>
      <c r="H736">
        <f t="shared" si="82"/>
        <v>88.225683476745445</v>
      </c>
      <c r="I736">
        <f t="shared" si="83"/>
        <v>91.372444916379081</v>
      </c>
      <c r="J736">
        <f t="shared" si="84"/>
        <v>88.341606211022011</v>
      </c>
      <c r="K736">
        <f t="shared" si="85"/>
        <v>89.313244868048841</v>
      </c>
    </row>
    <row r="737" spans="1:11" x14ac:dyDescent="0.2">
      <c r="A737">
        <f>Ofra_1a_PS_OCX4!A1762</f>
        <v>549.81200000000001</v>
      </c>
      <c r="B737">
        <f>Ofra_1a_PS_OCX4!D1762</f>
        <v>10.96</v>
      </c>
      <c r="C737">
        <f>Ofra_1a_PS_OCX4!E1762</f>
        <v>6.57</v>
      </c>
      <c r="D737">
        <f>Ofra_1a_PS_OCX4!F1762</f>
        <v>9.2100000000000009</v>
      </c>
      <c r="E737">
        <f t="shared" si="79"/>
        <v>11.937697418581854</v>
      </c>
      <c r="F737">
        <f t="shared" si="80"/>
        <v>8.7204672152906824</v>
      </c>
      <c r="G737">
        <f t="shared" si="81"/>
        <v>11.722031309660178</v>
      </c>
      <c r="H737">
        <f t="shared" si="82"/>
        <v>88.062302581418152</v>
      </c>
      <c r="I737">
        <f t="shared" si="83"/>
        <v>91.279532784709318</v>
      </c>
      <c r="J737">
        <f t="shared" si="84"/>
        <v>88.277968690339819</v>
      </c>
      <c r="K737">
        <f t="shared" si="85"/>
        <v>89.206601352155758</v>
      </c>
    </row>
    <row r="738" spans="1:11" x14ac:dyDescent="0.2">
      <c r="A738">
        <f>Ofra_1a_PS_OCX4!A1763</f>
        <v>550.01</v>
      </c>
      <c r="B738">
        <f>Ofra_1a_PS_OCX4!D1763</f>
        <v>11</v>
      </c>
      <c r="C738">
        <f>Ofra_1a_PS_OCX4!E1763</f>
        <v>6.51</v>
      </c>
      <c r="D738">
        <f>Ofra_1a_PS_OCX4!F1763</f>
        <v>9.19</v>
      </c>
      <c r="E738">
        <f t="shared" si="79"/>
        <v>11.981265657335802</v>
      </c>
      <c r="F738">
        <f t="shared" si="80"/>
        <v>8.6408282452880272</v>
      </c>
      <c r="G738">
        <f t="shared" si="81"/>
        <v>11.696576301387299</v>
      </c>
      <c r="H738">
        <f t="shared" si="82"/>
        <v>88.018734342664203</v>
      </c>
      <c r="I738">
        <f t="shared" si="83"/>
        <v>91.35917175471198</v>
      </c>
      <c r="J738">
        <f t="shared" si="84"/>
        <v>88.303423698612704</v>
      </c>
      <c r="K738">
        <f t="shared" si="85"/>
        <v>89.227109931996281</v>
      </c>
    </row>
    <row r="739" spans="1:11" x14ac:dyDescent="0.2">
      <c r="A739">
        <f>Ofra_1a_PS_OCX4!A1764</f>
        <v>550.20899999999995</v>
      </c>
      <c r="B739">
        <f>Ofra_1a_PS_OCX4!D1764</f>
        <v>11.14</v>
      </c>
      <c r="C739">
        <f>Ofra_1a_PS_OCX4!E1764</f>
        <v>6.51</v>
      </c>
      <c r="D739">
        <f>Ofra_1a_PS_OCX4!F1764</f>
        <v>9.17</v>
      </c>
      <c r="E739">
        <f t="shared" si="79"/>
        <v>12.133754492974621</v>
      </c>
      <c r="F739">
        <f t="shared" si="80"/>
        <v>8.6408282452880272</v>
      </c>
      <c r="G739">
        <f t="shared" si="81"/>
        <v>11.671121293114421</v>
      </c>
      <c r="H739">
        <f t="shared" si="82"/>
        <v>87.866245507025383</v>
      </c>
      <c r="I739">
        <f t="shared" si="83"/>
        <v>91.35917175471198</v>
      </c>
      <c r="J739">
        <f t="shared" si="84"/>
        <v>88.328878706885575</v>
      </c>
      <c r="K739">
        <f t="shared" si="85"/>
        <v>89.184765322874298</v>
      </c>
    </row>
    <row r="740" spans="1:11" x14ac:dyDescent="0.2">
      <c r="A740">
        <f>Ofra_1a_PS_OCX4!A1765</f>
        <v>550.40700000000004</v>
      </c>
      <c r="B740">
        <f>Ofra_1a_PS_OCX4!D1765</f>
        <v>11.19</v>
      </c>
      <c r="C740">
        <f>Ofra_1a_PS_OCX4!E1765</f>
        <v>6.57</v>
      </c>
      <c r="D740">
        <f>Ofra_1a_PS_OCX4!F1765</f>
        <v>9.27</v>
      </c>
      <c r="E740">
        <f t="shared" si="79"/>
        <v>12.188214791417055</v>
      </c>
      <c r="F740">
        <f t="shared" si="80"/>
        <v>8.7204672152906824</v>
      </c>
      <c r="G740">
        <f t="shared" si="81"/>
        <v>11.798396334478809</v>
      </c>
      <c r="H740">
        <f t="shared" si="82"/>
        <v>87.811785208582947</v>
      </c>
      <c r="I740">
        <f t="shared" si="83"/>
        <v>91.279532784709318</v>
      </c>
      <c r="J740">
        <f t="shared" si="84"/>
        <v>88.201603665521191</v>
      </c>
      <c r="K740">
        <f t="shared" si="85"/>
        <v>89.097640552937818</v>
      </c>
    </row>
    <row r="741" spans="1:11" x14ac:dyDescent="0.2">
      <c r="A741">
        <f>Ofra_1a_PS_OCX4!A1766</f>
        <v>550.60500000000002</v>
      </c>
      <c r="B741">
        <f>Ofra_1a_PS_OCX4!D1766</f>
        <v>11.13</v>
      </c>
      <c r="C741">
        <f>Ofra_1a_PS_OCX4!E1766</f>
        <v>6.59</v>
      </c>
      <c r="D741">
        <f>Ofra_1a_PS_OCX4!F1766</f>
        <v>9.2200000000000006</v>
      </c>
      <c r="E741">
        <f t="shared" si="79"/>
        <v>12.122862433286134</v>
      </c>
      <c r="F741">
        <f t="shared" si="80"/>
        <v>8.7470135386249002</v>
      </c>
      <c r="G741">
        <f t="shared" si="81"/>
        <v>11.734758813796617</v>
      </c>
      <c r="H741">
        <f t="shared" si="82"/>
        <v>87.87713756671387</v>
      </c>
      <c r="I741">
        <f t="shared" si="83"/>
        <v>91.252986461375102</v>
      </c>
      <c r="J741">
        <f t="shared" si="84"/>
        <v>88.265241186203383</v>
      </c>
      <c r="K741">
        <f t="shared" si="85"/>
        <v>89.131788404764123</v>
      </c>
    </row>
    <row r="742" spans="1:11" x14ac:dyDescent="0.2">
      <c r="A742">
        <f>Ofra_1a_PS_OCX4!A1767</f>
        <v>550.803</v>
      </c>
      <c r="B742">
        <f>Ofra_1a_PS_OCX4!D1767</f>
        <v>11.14</v>
      </c>
      <c r="C742">
        <f>Ofra_1a_PS_OCX4!E1767</f>
        <v>6.71</v>
      </c>
      <c r="D742">
        <f>Ofra_1a_PS_OCX4!F1767</f>
        <v>9.36</v>
      </c>
      <c r="E742">
        <f t="shared" si="79"/>
        <v>12.133754492974621</v>
      </c>
      <c r="F742">
        <f t="shared" si="80"/>
        <v>8.9062914786302088</v>
      </c>
      <c r="G742">
        <f t="shared" si="81"/>
        <v>11.912943871706759</v>
      </c>
      <c r="H742">
        <f t="shared" si="82"/>
        <v>87.866245507025383</v>
      </c>
      <c r="I742">
        <f t="shared" si="83"/>
        <v>91.093708521369791</v>
      </c>
      <c r="J742">
        <f t="shared" si="84"/>
        <v>88.087056128293241</v>
      </c>
      <c r="K742">
        <f t="shared" si="85"/>
        <v>89.015670052229481</v>
      </c>
    </row>
    <row r="743" spans="1:11" x14ac:dyDescent="0.2">
      <c r="A743">
        <f>Ofra_1a_PS_OCX4!A1768</f>
        <v>551.00199999999995</v>
      </c>
      <c r="B743">
        <f>Ofra_1a_PS_OCX4!D1768</f>
        <v>11.23</v>
      </c>
      <c r="C743">
        <f>Ofra_1a_PS_OCX4!E1768</f>
        <v>6.83</v>
      </c>
      <c r="D743">
        <f>Ofra_1a_PS_OCX4!F1768</f>
        <v>9.49</v>
      </c>
      <c r="E743">
        <f t="shared" si="79"/>
        <v>12.231783030171005</v>
      </c>
      <c r="F743">
        <f t="shared" si="80"/>
        <v>9.0655694186355191</v>
      </c>
      <c r="G743">
        <f t="shared" si="81"/>
        <v>12.078401425480465</v>
      </c>
      <c r="H743">
        <f t="shared" si="82"/>
        <v>87.768216969828998</v>
      </c>
      <c r="I743">
        <f t="shared" si="83"/>
        <v>90.934430581364481</v>
      </c>
      <c r="J743">
        <f t="shared" si="84"/>
        <v>87.921598574519535</v>
      </c>
      <c r="K743">
        <f t="shared" si="85"/>
        <v>88.874748708571005</v>
      </c>
    </row>
    <row r="744" spans="1:11" x14ac:dyDescent="0.2">
      <c r="A744">
        <f>Ofra_1a_PS_OCX4!A1769</f>
        <v>551.20000000000005</v>
      </c>
      <c r="B744">
        <f>Ofra_1a_PS_OCX4!D1769</f>
        <v>11.2</v>
      </c>
      <c r="C744">
        <f>Ofra_1a_PS_OCX4!E1769</f>
        <v>6.91</v>
      </c>
      <c r="D744">
        <f>Ofra_1a_PS_OCX4!F1769</f>
        <v>9.59</v>
      </c>
      <c r="E744">
        <f t="shared" si="79"/>
        <v>12.199106851105542</v>
      </c>
      <c r="F744">
        <f t="shared" si="80"/>
        <v>9.1717547119723921</v>
      </c>
      <c r="G744">
        <f t="shared" si="81"/>
        <v>12.205676466844853</v>
      </c>
      <c r="H744">
        <f t="shared" si="82"/>
        <v>87.80089314889446</v>
      </c>
      <c r="I744">
        <f t="shared" si="83"/>
        <v>90.828245288027603</v>
      </c>
      <c r="J744">
        <f t="shared" si="84"/>
        <v>87.794323533155151</v>
      </c>
      <c r="K744">
        <f t="shared" si="85"/>
        <v>88.8078206566924</v>
      </c>
    </row>
    <row r="745" spans="1:11" x14ac:dyDescent="0.2">
      <c r="A745">
        <f>Ofra_1a_PS_OCX4!A1770</f>
        <v>551.39800000000002</v>
      </c>
      <c r="B745">
        <f>Ofra_1a_PS_OCX4!D1770</f>
        <v>11.3</v>
      </c>
      <c r="C745">
        <f>Ofra_1a_PS_OCX4!E1770</f>
        <v>7.04</v>
      </c>
      <c r="D745">
        <f>Ofra_1a_PS_OCX4!F1770</f>
        <v>9.76</v>
      </c>
      <c r="E745">
        <f t="shared" si="79"/>
        <v>12.308027447990415</v>
      </c>
      <c r="F745">
        <f t="shared" si="80"/>
        <v>9.3443058136448105</v>
      </c>
      <c r="G745">
        <f t="shared" si="81"/>
        <v>12.422044037164314</v>
      </c>
      <c r="H745">
        <f t="shared" si="82"/>
        <v>87.691972552009588</v>
      </c>
      <c r="I745">
        <f t="shared" si="83"/>
        <v>90.655694186355191</v>
      </c>
      <c r="J745">
        <f t="shared" si="84"/>
        <v>87.577955962835688</v>
      </c>
      <c r="K745">
        <f t="shared" si="85"/>
        <v>88.641874233733503</v>
      </c>
    </row>
    <row r="746" spans="1:11" x14ac:dyDescent="0.2">
      <c r="A746">
        <f>Ofra_1a_PS_OCX4!A1771</f>
        <v>551.596</v>
      </c>
      <c r="B746">
        <f>Ofra_1a_PS_OCX4!D1771</f>
        <v>11.47</v>
      </c>
      <c r="C746">
        <f>Ofra_1a_PS_OCX4!E1771</f>
        <v>7.15</v>
      </c>
      <c r="D746">
        <f>Ofra_1a_PS_OCX4!F1771</f>
        <v>9.91</v>
      </c>
      <c r="E746">
        <f t="shared" si="79"/>
        <v>12.493192462694697</v>
      </c>
      <c r="F746">
        <f t="shared" si="80"/>
        <v>9.4903105919830111</v>
      </c>
      <c r="G746">
        <f t="shared" si="81"/>
        <v>12.612956599210895</v>
      </c>
      <c r="H746">
        <f t="shared" si="82"/>
        <v>87.506807537305306</v>
      </c>
      <c r="I746">
        <f t="shared" si="83"/>
        <v>90.509689408016982</v>
      </c>
      <c r="J746">
        <f t="shared" si="84"/>
        <v>87.387043400789111</v>
      </c>
      <c r="K746">
        <f t="shared" si="85"/>
        <v>88.467846782037142</v>
      </c>
    </row>
    <row r="747" spans="1:11" x14ac:dyDescent="0.2">
      <c r="A747">
        <f>Ofra_1a_PS_OCX4!A1772</f>
        <v>551.79399999999998</v>
      </c>
      <c r="B747">
        <f>Ofra_1a_PS_OCX4!D1772</f>
        <v>11.6</v>
      </c>
      <c r="C747">
        <f>Ofra_1a_PS_OCX4!E1772</f>
        <v>7.2</v>
      </c>
      <c r="D747">
        <f>Ofra_1a_PS_OCX4!F1772</f>
        <v>9.93</v>
      </c>
      <c r="E747">
        <f t="shared" si="79"/>
        <v>12.634789238645027</v>
      </c>
      <c r="F747">
        <f t="shared" si="80"/>
        <v>9.5566764003185565</v>
      </c>
      <c r="G747">
        <f t="shared" si="81"/>
        <v>12.638411607483773</v>
      </c>
      <c r="H747">
        <f t="shared" si="82"/>
        <v>87.365210761354973</v>
      </c>
      <c r="I747">
        <f t="shared" si="83"/>
        <v>90.443323599681449</v>
      </c>
      <c r="J747">
        <f t="shared" si="84"/>
        <v>87.361588392516225</v>
      </c>
      <c r="K747">
        <f t="shared" si="85"/>
        <v>88.390040917850897</v>
      </c>
    </row>
    <row r="748" spans="1:11" x14ac:dyDescent="0.2">
      <c r="A748">
        <f>Ofra_1a_PS_OCX4!A1773</f>
        <v>551.99300000000005</v>
      </c>
      <c r="B748">
        <f>Ofra_1a_PS_OCX4!D1773</f>
        <v>11.64</v>
      </c>
      <c r="C748">
        <f>Ofra_1a_PS_OCX4!E1773</f>
        <v>7.3</v>
      </c>
      <c r="D748">
        <f>Ofra_1a_PS_OCX4!F1773</f>
        <v>10.02</v>
      </c>
      <c r="E748">
        <f t="shared" si="79"/>
        <v>12.678357477398977</v>
      </c>
      <c r="F748">
        <f t="shared" si="80"/>
        <v>9.6894080169896473</v>
      </c>
      <c r="G748">
        <f t="shared" si="81"/>
        <v>12.752959144711722</v>
      </c>
      <c r="H748">
        <f t="shared" si="82"/>
        <v>87.321642522601024</v>
      </c>
      <c r="I748">
        <f t="shared" si="83"/>
        <v>90.310591983010355</v>
      </c>
      <c r="J748">
        <f t="shared" si="84"/>
        <v>87.247040855288276</v>
      </c>
      <c r="K748">
        <f t="shared" si="85"/>
        <v>88.293091786966556</v>
      </c>
    </row>
    <row r="749" spans="1:11" x14ac:dyDescent="0.2">
      <c r="A749">
        <f>Ofra_1a_PS_OCX4!A1774</f>
        <v>552.19100000000003</v>
      </c>
      <c r="B749">
        <f>Ofra_1a_PS_OCX4!D1774</f>
        <v>11.72</v>
      </c>
      <c r="C749">
        <f>Ofra_1a_PS_OCX4!E1774</f>
        <v>7.34</v>
      </c>
      <c r="D749">
        <f>Ofra_1a_PS_OCX4!F1774</f>
        <v>10.07</v>
      </c>
      <c r="E749">
        <f t="shared" si="79"/>
        <v>12.765493954906873</v>
      </c>
      <c r="F749">
        <f t="shared" si="80"/>
        <v>9.7425006636580829</v>
      </c>
      <c r="G749">
        <f t="shared" si="81"/>
        <v>12.816596665393917</v>
      </c>
      <c r="H749">
        <f t="shared" si="82"/>
        <v>87.234506045093127</v>
      </c>
      <c r="I749">
        <f t="shared" si="83"/>
        <v>90.257499336341922</v>
      </c>
      <c r="J749">
        <f t="shared" si="84"/>
        <v>87.183403334606083</v>
      </c>
      <c r="K749">
        <f t="shared" si="85"/>
        <v>88.225136238680378</v>
      </c>
    </row>
    <row r="750" spans="1:11" x14ac:dyDescent="0.2">
      <c r="A750">
        <f>Ofra_1a_PS_OCX4!A1775</f>
        <v>552.38900000000001</v>
      </c>
      <c r="B750">
        <f>Ofra_1a_PS_OCX4!D1775</f>
        <v>11.83</v>
      </c>
      <c r="C750">
        <f>Ofra_1a_PS_OCX4!E1775</f>
        <v>7.4</v>
      </c>
      <c r="D750">
        <f>Ofra_1a_PS_OCX4!F1775</f>
        <v>10.18</v>
      </c>
      <c r="E750">
        <f t="shared" si="79"/>
        <v>12.88530661148023</v>
      </c>
      <c r="F750">
        <f t="shared" si="80"/>
        <v>9.8221396336607381</v>
      </c>
      <c r="G750">
        <f t="shared" si="81"/>
        <v>12.956599210894746</v>
      </c>
      <c r="H750">
        <f t="shared" si="82"/>
        <v>87.114693388519768</v>
      </c>
      <c r="I750">
        <f t="shared" si="83"/>
        <v>90.17786036633926</v>
      </c>
      <c r="J750">
        <f t="shared" si="84"/>
        <v>87.043400789105249</v>
      </c>
      <c r="K750">
        <f t="shared" si="85"/>
        <v>88.111984847988083</v>
      </c>
    </row>
    <row r="751" spans="1:11" x14ac:dyDescent="0.2">
      <c r="A751">
        <f>Ofra_1a_PS_OCX4!A1776</f>
        <v>552.58699999999999</v>
      </c>
      <c r="B751">
        <f>Ofra_1a_PS_OCX4!D1776</f>
        <v>11.89</v>
      </c>
      <c r="C751">
        <f>Ofra_1a_PS_OCX4!E1776</f>
        <v>7.44</v>
      </c>
      <c r="D751">
        <f>Ofra_1a_PS_OCX4!F1776</f>
        <v>10.23</v>
      </c>
      <c r="E751">
        <f t="shared" si="79"/>
        <v>12.950658969611153</v>
      </c>
      <c r="F751">
        <f t="shared" si="80"/>
        <v>9.8752322803291737</v>
      </c>
      <c r="G751">
        <f t="shared" si="81"/>
        <v>13.02023673157694</v>
      </c>
      <c r="H751">
        <f t="shared" si="82"/>
        <v>87.049341030388845</v>
      </c>
      <c r="I751">
        <f t="shared" si="83"/>
        <v>90.124767719670828</v>
      </c>
      <c r="J751">
        <f t="shared" si="84"/>
        <v>86.979763268423056</v>
      </c>
      <c r="K751">
        <f t="shared" si="85"/>
        <v>88.051290672827577</v>
      </c>
    </row>
    <row r="752" spans="1:11" x14ac:dyDescent="0.2">
      <c r="A752">
        <f>Ofra_1a_PS_OCX4!A1777</f>
        <v>552.78499999999997</v>
      </c>
      <c r="B752">
        <f>Ofra_1a_PS_OCX4!D1777</f>
        <v>11.88</v>
      </c>
      <c r="C752">
        <f>Ofra_1a_PS_OCX4!E1777</f>
        <v>7.49</v>
      </c>
      <c r="D752">
        <f>Ofra_1a_PS_OCX4!F1777</f>
        <v>10.32</v>
      </c>
      <c r="E752">
        <f t="shared" si="79"/>
        <v>12.939766909922668</v>
      </c>
      <c r="F752">
        <f t="shared" si="80"/>
        <v>9.9415980886647208</v>
      </c>
      <c r="G752">
        <f t="shared" si="81"/>
        <v>13.134784268804889</v>
      </c>
      <c r="H752">
        <f t="shared" si="82"/>
        <v>87.060233090077332</v>
      </c>
      <c r="I752">
        <f t="shared" si="83"/>
        <v>90.058401911335281</v>
      </c>
      <c r="J752">
        <f t="shared" si="84"/>
        <v>86.865215731195107</v>
      </c>
      <c r="K752">
        <f t="shared" si="85"/>
        <v>87.99461691086924</v>
      </c>
    </row>
    <row r="753" spans="1:11" x14ac:dyDescent="0.2">
      <c r="A753">
        <f>Ofra_1a_PS_OCX4!A1778</f>
        <v>552.98299999999995</v>
      </c>
      <c r="B753">
        <f>Ofra_1a_PS_OCX4!D1778</f>
        <v>12.01</v>
      </c>
      <c r="C753">
        <f>Ofra_1a_PS_OCX4!E1778</f>
        <v>7.47</v>
      </c>
      <c r="D753">
        <f>Ofra_1a_PS_OCX4!F1778</f>
        <v>10.41</v>
      </c>
      <c r="E753">
        <f t="shared" si="79"/>
        <v>13.081363685872999</v>
      </c>
      <c r="F753">
        <f t="shared" si="80"/>
        <v>9.9150517653305013</v>
      </c>
      <c r="G753">
        <f t="shared" si="81"/>
        <v>13.249331806032838</v>
      </c>
      <c r="H753">
        <f t="shared" si="82"/>
        <v>86.918636314126999</v>
      </c>
      <c r="I753">
        <f t="shared" si="83"/>
        <v>90.084948234669497</v>
      </c>
      <c r="J753">
        <f t="shared" si="84"/>
        <v>86.750668193967158</v>
      </c>
      <c r="K753">
        <f t="shared" si="85"/>
        <v>87.918084247587885</v>
      </c>
    </row>
    <row r="754" spans="1:11" x14ac:dyDescent="0.2">
      <c r="A754">
        <f>Ofra_1a_PS_OCX4!A1779</f>
        <v>553.18100000000004</v>
      </c>
      <c r="B754">
        <f>Ofra_1a_PS_OCX4!D1779</f>
        <v>12.07</v>
      </c>
      <c r="C754">
        <f>Ofra_1a_PS_OCX4!E1779</f>
        <v>7.63</v>
      </c>
      <c r="D754">
        <f>Ofra_1a_PS_OCX4!F1779</f>
        <v>10.52</v>
      </c>
      <c r="E754">
        <f t="shared" si="79"/>
        <v>13.14671604400392</v>
      </c>
      <c r="F754">
        <f t="shared" si="80"/>
        <v>10.127422352004247</v>
      </c>
      <c r="G754">
        <f t="shared" si="81"/>
        <v>13.389334351533666</v>
      </c>
      <c r="H754">
        <f t="shared" si="82"/>
        <v>86.853283955996076</v>
      </c>
      <c r="I754">
        <f t="shared" si="83"/>
        <v>89.872577647995755</v>
      </c>
      <c r="J754">
        <f t="shared" si="84"/>
        <v>86.610665648466338</v>
      </c>
      <c r="K754">
        <f t="shared" si="85"/>
        <v>87.778842417486047</v>
      </c>
    </row>
    <row r="755" spans="1:11" x14ac:dyDescent="0.2">
      <c r="A755">
        <f>Ofra_1a_PS_OCX4!A1780</f>
        <v>553.37900000000002</v>
      </c>
      <c r="B755">
        <f>Ofra_1a_PS_OCX4!D1780</f>
        <v>12.12</v>
      </c>
      <c r="C755">
        <f>Ofra_1a_PS_OCX4!E1780</f>
        <v>7.75</v>
      </c>
      <c r="D755">
        <f>Ofra_1a_PS_OCX4!F1780</f>
        <v>10.51</v>
      </c>
      <c r="E755">
        <f t="shared" si="79"/>
        <v>13.201176342446356</v>
      </c>
      <c r="F755">
        <f t="shared" si="80"/>
        <v>10.286700292009558</v>
      </c>
      <c r="G755">
        <f t="shared" si="81"/>
        <v>13.376606847397227</v>
      </c>
      <c r="H755">
        <f t="shared" si="82"/>
        <v>86.79882365755364</v>
      </c>
      <c r="I755">
        <f t="shared" si="83"/>
        <v>89.713299707990444</v>
      </c>
      <c r="J755">
        <f t="shared" si="84"/>
        <v>86.623393152602773</v>
      </c>
      <c r="K755">
        <f t="shared" si="85"/>
        <v>87.711838839382281</v>
      </c>
    </row>
    <row r="756" spans="1:11" x14ac:dyDescent="0.2">
      <c r="A756">
        <f>Ofra_1a_PS_OCX4!A1781</f>
        <v>553.577</v>
      </c>
      <c r="B756">
        <f>Ofra_1a_PS_OCX4!D1781</f>
        <v>12.18</v>
      </c>
      <c r="C756">
        <f>Ofra_1a_PS_OCX4!E1781</f>
        <v>7.78</v>
      </c>
      <c r="D756">
        <f>Ofra_1a_PS_OCX4!F1781</f>
        <v>10.54</v>
      </c>
      <c r="E756">
        <f t="shared" si="79"/>
        <v>13.266528700577279</v>
      </c>
      <c r="F756">
        <f t="shared" si="80"/>
        <v>10.326519777010883</v>
      </c>
      <c r="G756">
        <f t="shared" si="81"/>
        <v>13.414789359806543</v>
      </c>
      <c r="H756">
        <f t="shared" si="82"/>
        <v>86.733471299422717</v>
      </c>
      <c r="I756">
        <f t="shared" si="83"/>
        <v>89.673480222989113</v>
      </c>
      <c r="J756">
        <f t="shared" si="84"/>
        <v>86.585210640193452</v>
      </c>
      <c r="K756">
        <f t="shared" si="85"/>
        <v>87.664054054201756</v>
      </c>
    </row>
    <row r="757" spans="1:11" x14ac:dyDescent="0.2">
      <c r="A757">
        <f>Ofra_1a_PS_OCX4!A1782</f>
        <v>553.77499999999998</v>
      </c>
      <c r="B757">
        <f>Ofra_1a_PS_OCX4!D1782</f>
        <v>12.34</v>
      </c>
      <c r="C757">
        <f>Ofra_1a_PS_OCX4!E1782</f>
        <v>7.87</v>
      </c>
      <c r="D757">
        <f>Ofra_1a_PS_OCX4!F1782</f>
        <v>10.67</v>
      </c>
      <c r="E757">
        <f t="shared" si="79"/>
        <v>13.44080165559307</v>
      </c>
      <c r="F757">
        <f t="shared" si="80"/>
        <v>10.445978232014866</v>
      </c>
      <c r="G757">
        <f t="shared" si="81"/>
        <v>13.580246913580249</v>
      </c>
      <c r="H757">
        <f t="shared" si="82"/>
        <v>86.559198344406923</v>
      </c>
      <c r="I757">
        <f t="shared" si="83"/>
        <v>89.554021767985134</v>
      </c>
      <c r="J757">
        <f t="shared" si="84"/>
        <v>86.419753086419746</v>
      </c>
      <c r="K757">
        <f t="shared" si="85"/>
        <v>87.510991066270606</v>
      </c>
    </row>
    <row r="758" spans="1:11" x14ac:dyDescent="0.2">
      <c r="A758">
        <f>Ofra_1a_PS_OCX4!A1783</f>
        <v>553.97299999999996</v>
      </c>
      <c r="B758">
        <f>Ofra_1a_PS_OCX4!D1783</f>
        <v>12.4</v>
      </c>
      <c r="C758">
        <f>Ofra_1a_PS_OCX4!E1783</f>
        <v>8</v>
      </c>
      <c r="D758">
        <f>Ofra_1a_PS_OCX4!F1783</f>
        <v>10.74</v>
      </c>
      <c r="E758">
        <f t="shared" si="79"/>
        <v>13.506154013723995</v>
      </c>
      <c r="F758">
        <f t="shared" si="80"/>
        <v>10.618529333687283</v>
      </c>
      <c r="G758">
        <f t="shared" si="81"/>
        <v>13.669339442535319</v>
      </c>
      <c r="H758">
        <f t="shared" si="82"/>
        <v>86.493845986276</v>
      </c>
      <c r="I758">
        <f t="shared" si="83"/>
        <v>89.381470666312723</v>
      </c>
      <c r="J758">
        <f t="shared" si="84"/>
        <v>86.330660557464682</v>
      </c>
      <c r="K758">
        <f t="shared" si="85"/>
        <v>87.40199240335113</v>
      </c>
    </row>
    <row r="759" spans="1:11" x14ac:dyDescent="0.2">
      <c r="A759">
        <f>Ofra_1a_PS_OCX4!A1784</f>
        <v>554.17100000000005</v>
      </c>
      <c r="B759">
        <f>Ofra_1a_PS_OCX4!D1784</f>
        <v>12.56</v>
      </c>
      <c r="C759">
        <f>Ofra_1a_PS_OCX4!E1784</f>
        <v>8</v>
      </c>
      <c r="D759">
        <f>Ofra_1a_PS_OCX4!F1784</f>
        <v>10.84</v>
      </c>
      <c r="E759">
        <f t="shared" si="79"/>
        <v>13.680426968739789</v>
      </c>
      <c r="F759">
        <f t="shared" si="80"/>
        <v>10.618529333687283</v>
      </c>
      <c r="G759">
        <f t="shared" si="81"/>
        <v>13.796614483899708</v>
      </c>
      <c r="H759">
        <f t="shared" si="82"/>
        <v>86.319573031260205</v>
      </c>
      <c r="I759">
        <f t="shared" si="83"/>
        <v>89.381470666312723</v>
      </c>
      <c r="J759">
        <f t="shared" si="84"/>
        <v>86.203385516100298</v>
      </c>
      <c r="K759">
        <f t="shared" si="85"/>
        <v>87.301476404557732</v>
      </c>
    </row>
    <row r="760" spans="1:11" x14ac:dyDescent="0.2">
      <c r="A760">
        <f>Ofra_1a_PS_OCX4!A1785</f>
        <v>554.36900000000003</v>
      </c>
      <c r="B760">
        <f>Ofra_1a_PS_OCX4!D1785</f>
        <v>12.64</v>
      </c>
      <c r="C760">
        <f>Ofra_1a_PS_OCX4!E1785</f>
        <v>7.95</v>
      </c>
      <c r="D760">
        <f>Ofra_1a_PS_OCX4!F1785</f>
        <v>10.85</v>
      </c>
      <c r="E760">
        <f t="shared" si="79"/>
        <v>13.767563446247685</v>
      </c>
      <c r="F760">
        <f t="shared" si="80"/>
        <v>10.552163525351739</v>
      </c>
      <c r="G760">
        <f t="shared" si="81"/>
        <v>13.809341988036147</v>
      </c>
      <c r="H760">
        <f t="shared" si="82"/>
        <v>86.232436553752308</v>
      </c>
      <c r="I760">
        <f t="shared" si="83"/>
        <v>89.447836474648255</v>
      </c>
      <c r="J760">
        <f t="shared" si="84"/>
        <v>86.190658011963848</v>
      </c>
      <c r="K760">
        <f t="shared" si="85"/>
        <v>87.290310346788146</v>
      </c>
    </row>
    <row r="761" spans="1:11" x14ac:dyDescent="0.2">
      <c r="A761">
        <f>Ofra_1a_PS_OCX4!A1786</f>
        <v>554.56700000000001</v>
      </c>
      <c r="B761">
        <f>Ofra_1a_PS_OCX4!D1786</f>
        <v>12.78</v>
      </c>
      <c r="C761">
        <f>Ofra_1a_PS_OCX4!E1786</f>
        <v>8</v>
      </c>
      <c r="D761">
        <f>Ofra_1a_PS_OCX4!F1786</f>
        <v>10.94</v>
      </c>
      <c r="E761">
        <f t="shared" si="79"/>
        <v>13.920052281886502</v>
      </c>
      <c r="F761">
        <f t="shared" si="80"/>
        <v>10.618529333687283</v>
      </c>
      <c r="G761">
        <f t="shared" si="81"/>
        <v>13.923889525264096</v>
      </c>
      <c r="H761">
        <f t="shared" si="82"/>
        <v>86.079947718113502</v>
      </c>
      <c r="I761">
        <f t="shared" si="83"/>
        <v>89.381470666312723</v>
      </c>
      <c r="J761">
        <f t="shared" si="84"/>
        <v>86.076110474735898</v>
      </c>
      <c r="K761">
        <f t="shared" si="85"/>
        <v>87.179176286387374</v>
      </c>
    </row>
    <row r="762" spans="1:11" x14ac:dyDescent="0.2">
      <c r="A762">
        <f>Ofra_1a_PS_OCX4!A1787</f>
        <v>554.76499999999999</v>
      </c>
      <c r="B762">
        <f>Ofra_1a_PS_OCX4!D1787</f>
        <v>12.81</v>
      </c>
      <c r="C762">
        <f>Ofra_1a_PS_OCX4!E1787</f>
        <v>8.0500000000000007</v>
      </c>
      <c r="D762">
        <f>Ofra_1a_PS_OCX4!F1787</f>
        <v>11.01</v>
      </c>
      <c r="E762">
        <f t="shared" si="79"/>
        <v>13.952728460951965</v>
      </c>
      <c r="F762">
        <f t="shared" si="80"/>
        <v>10.68489514202283</v>
      </c>
      <c r="G762">
        <f t="shared" si="81"/>
        <v>14.012982054219169</v>
      </c>
      <c r="H762">
        <f t="shared" si="82"/>
        <v>86.04727153904804</v>
      </c>
      <c r="I762">
        <f t="shared" si="83"/>
        <v>89.315104857977175</v>
      </c>
      <c r="J762">
        <f t="shared" si="84"/>
        <v>85.987017945780835</v>
      </c>
      <c r="K762">
        <f t="shared" si="85"/>
        <v>87.11646478093536</v>
      </c>
    </row>
    <row r="763" spans="1:11" x14ac:dyDescent="0.2">
      <c r="A763">
        <f>Ofra_1a_PS_OCX4!A1788</f>
        <v>554.96299999999997</v>
      </c>
      <c r="B763">
        <f>Ofra_1a_PS_OCX4!D1788</f>
        <v>12.87</v>
      </c>
      <c r="C763">
        <f>Ofra_1a_PS_OCX4!E1788</f>
        <v>8.18</v>
      </c>
      <c r="D763">
        <f>Ofra_1a_PS_OCX4!F1788</f>
        <v>11.09</v>
      </c>
      <c r="E763">
        <f t="shared" si="79"/>
        <v>14.018080819082886</v>
      </c>
      <c r="F763">
        <f t="shared" si="80"/>
        <v>10.857446243695247</v>
      </c>
      <c r="G763">
        <f t="shared" si="81"/>
        <v>14.114802087310679</v>
      </c>
      <c r="H763">
        <f t="shared" si="82"/>
        <v>85.981919180917117</v>
      </c>
      <c r="I763">
        <f t="shared" si="83"/>
        <v>89.14255375630475</v>
      </c>
      <c r="J763">
        <f t="shared" si="84"/>
        <v>85.885197912689321</v>
      </c>
      <c r="K763">
        <f t="shared" si="85"/>
        <v>87.003223616637058</v>
      </c>
    </row>
    <row r="764" spans="1:11" x14ac:dyDescent="0.2">
      <c r="A764">
        <f>Ofra_1a_PS_OCX4!A1789</f>
        <v>555.16099999999994</v>
      </c>
      <c r="B764">
        <f>Ofra_1a_PS_OCX4!D1789</f>
        <v>12.91</v>
      </c>
      <c r="C764">
        <f>Ofra_1a_PS_OCX4!E1789</f>
        <v>8.2100000000000009</v>
      </c>
      <c r="D764">
        <f>Ofra_1a_PS_OCX4!F1789</f>
        <v>11.11</v>
      </c>
      <c r="E764">
        <f t="shared" si="79"/>
        <v>14.061649057836837</v>
      </c>
      <c r="F764">
        <f t="shared" si="80"/>
        <v>10.897265728696576</v>
      </c>
      <c r="G764">
        <f t="shared" si="81"/>
        <v>14.140257095583555</v>
      </c>
      <c r="H764">
        <f t="shared" si="82"/>
        <v>85.938350942163169</v>
      </c>
      <c r="I764">
        <f t="shared" si="83"/>
        <v>89.102734271303419</v>
      </c>
      <c r="J764">
        <f t="shared" si="84"/>
        <v>85.85974290441645</v>
      </c>
      <c r="K764">
        <f t="shared" si="85"/>
        <v>86.966942705961017</v>
      </c>
    </row>
    <row r="765" spans="1:11" x14ac:dyDescent="0.2">
      <c r="A765">
        <f>Ofra_1a_PS_OCX4!A1790</f>
        <v>555.35900000000004</v>
      </c>
      <c r="B765">
        <f>Ofra_1a_PS_OCX4!D1790</f>
        <v>12.93</v>
      </c>
      <c r="C765">
        <f>Ofra_1a_PS_OCX4!E1790</f>
        <v>8.34</v>
      </c>
      <c r="D765">
        <f>Ofra_1a_PS_OCX4!F1790</f>
        <v>11.28</v>
      </c>
      <c r="E765">
        <f t="shared" si="79"/>
        <v>14.083433177213811</v>
      </c>
      <c r="F765">
        <f t="shared" si="80"/>
        <v>11.069816830368993</v>
      </c>
      <c r="G765">
        <f t="shared" si="81"/>
        <v>14.356624665903016</v>
      </c>
      <c r="H765">
        <f t="shared" si="82"/>
        <v>85.916566822786194</v>
      </c>
      <c r="I765">
        <f t="shared" si="83"/>
        <v>88.930183169631007</v>
      </c>
      <c r="J765">
        <f t="shared" si="84"/>
        <v>85.643375334096987</v>
      </c>
      <c r="K765">
        <f t="shared" si="85"/>
        <v>86.830041775504739</v>
      </c>
    </row>
    <row r="766" spans="1:11" x14ac:dyDescent="0.2">
      <c r="A766">
        <f>Ofra_1a_PS_OCX4!A1791</f>
        <v>555.55700000000002</v>
      </c>
      <c r="B766">
        <f>Ofra_1a_PS_OCX4!D1791</f>
        <v>12.91</v>
      </c>
      <c r="C766">
        <f>Ofra_1a_PS_OCX4!E1791</f>
        <v>8.52</v>
      </c>
      <c r="D766">
        <f>Ofra_1a_PS_OCX4!F1791</f>
        <v>11.48</v>
      </c>
      <c r="E766">
        <f t="shared" si="79"/>
        <v>14.061649057836837</v>
      </c>
      <c r="F766">
        <f t="shared" si="80"/>
        <v>11.308733740376956</v>
      </c>
      <c r="G766">
        <f t="shared" si="81"/>
        <v>14.611174748631795</v>
      </c>
      <c r="H766">
        <f t="shared" si="82"/>
        <v>85.938350942163169</v>
      </c>
      <c r="I766">
        <f t="shared" si="83"/>
        <v>88.691266259623049</v>
      </c>
      <c r="J766">
        <f t="shared" si="84"/>
        <v>85.388825251368203</v>
      </c>
      <c r="K766">
        <f t="shared" si="85"/>
        <v>86.672814151051469</v>
      </c>
    </row>
    <row r="767" spans="1:11" x14ac:dyDescent="0.2">
      <c r="A767">
        <f>Ofra_1a_PS_OCX4!A1792</f>
        <v>555.755</v>
      </c>
      <c r="B767">
        <f>Ofra_1a_PS_OCX4!D1792</f>
        <v>13.05</v>
      </c>
      <c r="C767">
        <f>Ofra_1a_PS_OCX4!E1792</f>
        <v>8.6199999999999992</v>
      </c>
      <c r="D767">
        <f>Ofra_1a_PS_OCX4!F1792</f>
        <v>11.61</v>
      </c>
      <c r="E767">
        <f t="shared" si="79"/>
        <v>14.214137893475657</v>
      </c>
      <c r="F767">
        <f t="shared" si="80"/>
        <v>11.441465357048047</v>
      </c>
      <c r="G767">
        <f t="shared" si="81"/>
        <v>14.776632302405499</v>
      </c>
      <c r="H767">
        <f t="shared" si="82"/>
        <v>85.785862106524348</v>
      </c>
      <c r="I767">
        <f t="shared" si="83"/>
        <v>88.558534642951955</v>
      </c>
      <c r="J767">
        <f t="shared" si="84"/>
        <v>85.223367697594497</v>
      </c>
      <c r="K767">
        <f t="shared" si="85"/>
        <v>86.522588149023591</v>
      </c>
    </row>
    <row r="768" spans="1:11" x14ac:dyDescent="0.2">
      <c r="A768">
        <f>Ofra_1a_PS_OCX4!A1793</f>
        <v>555.952</v>
      </c>
      <c r="B768">
        <f>Ofra_1a_PS_OCX4!D1793</f>
        <v>13.19</v>
      </c>
      <c r="C768">
        <f>Ofra_1a_PS_OCX4!E1793</f>
        <v>8.69</v>
      </c>
      <c r="D768">
        <f>Ofra_1a_PS_OCX4!F1793</f>
        <v>11.73</v>
      </c>
      <c r="E768">
        <f t="shared" si="79"/>
        <v>14.366626729114474</v>
      </c>
      <c r="F768">
        <f t="shared" si="80"/>
        <v>11.534377488717812</v>
      </c>
      <c r="G768">
        <f t="shared" si="81"/>
        <v>14.929362352042766</v>
      </c>
      <c r="H768">
        <f t="shared" si="82"/>
        <v>85.633373270885528</v>
      </c>
      <c r="I768">
        <f t="shared" si="83"/>
        <v>88.465622511282191</v>
      </c>
      <c r="J768">
        <f t="shared" si="84"/>
        <v>85.070637647957227</v>
      </c>
      <c r="K768">
        <f t="shared" si="85"/>
        <v>86.389877810041639</v>
      </c>
    </row>
    <row r="769" spans="1:11" x14ac:dyDescent="0.2">
      <c r="A769">
        <f>Ofra_1a_PS_OCX4!A1794</f>
        <v>556.15</v>
      </c>
      <c r="B769">
        <f>Ofra_1a_PS_OCX4!D1794</f>
        <v>13.29</v>
      </c>
      <c r="C769">
        <f>Ofra_1a_PS_OCX4!E1794</f>
        <v>8.7899999999999991</v>
      </c>
      <c r="D769">
        <f>Ofra_1a_PS_OCX4!F1794</f>
        <v>11.81</v>
      </c>
      <c r="E769">
        <f t="shared" si="79"/>
        <v>14.475547325999344</v>
      </c>
      <c r="F769">
        <f t="shared" si="80"/>
        <v>11.667109105388903</v>
      </c>
      <c r="G769">
        <f t="shared" si="81"/>
        <v>15.031182385134276</v>
      </c>
      <c r="H769">
        <f t="shared" si="82"/>
        <v>85.524452674000656</v>
      </c>
      <c r="I769">
        <f t="shared" si="83"/>
        <v>88.332890894611097</v>
      </c>
      <c r="J769">
        <f t="shared" si="84"/>
        <v>84.968817614865728</v>
      </c>
      <c r="K769">
        <f t="shared" si="85"/>
        <v>86.275387061159165</v>
      </c>
    </row>
    <row r="770" spans="1:11" x14ac:dyDescent="0.2">
      <c r="A770">
        <f>Ofra_1a_PS_OCX4!A1795</f>
        <v>556.34799999999996</v>
      </c>
      <c r="B770">
        <f>Ofra_1a_PS_OCX4!D1795</f>
        <v>13.44</v>
      </c>
      <c r="C770">
        <f>Ofra_1a_PS_OCX4!E1795</f>
        <v>8.8699999999999992</v>
      </c>
      <c r="D770">
        <f>Ofra_1a_PS_OCX4!F1795</f>
        <v>11.91</v>
      </c>
      <c r="E770">
        <f t="shared" si="79"/>
        <v>14.638928221326653</v>
      </c>
      <c r="F770">
        <f t="shared" si="80"/>
        <v>11.773294398725776</v>
      </c>
      <c r="G770">
        <f t="shared" si="81"/>
        <v>15.158457426498664</v>
      </c>
      <c r="H770">
        <f t="shared" si="82"/>
        <v>85.361071778673349</v>
      </c>
      <c r="I770">
        <f t="shared" si="83"/>
        <v>88.226705601274219</v>
      </c>
      <c r="J770">
        <f t="shared" si="84"/>
        <v>84.841542573501329</v>
      </c>
      <c r="K770">
        <f t="shared" si="85"/>
        <v>86.143106651149637</v>
      </c>
    </row>
    <row r="771" spans="1:11" x14ac:dyDescent="0.2">
      <c r="A771">
        <f>Ofra_1a_PS_OCX4!A1796</f>
        <v>556.54600000000005</v>
      </c>
      <c r="B771">
        <f>Ofra_1a_PS_OCX4!D1796</f>
        <v>13.62</v>
      </c>
      <c r="C771">
        <f>Ofra_1a_PS_OCX4!E1796</f>
        <v>8.9600000000000009</v>
      </c>
      <c r="D771">
        <f>Ofra_1a_PS_OCX4!F1796</f>
        <v>11.95</v>
      </c>
      <c r="E771">
        <f t="shared" ref="E771:E834" si="86">B771/B$1793*100</f>
        <v>14.834985295719418</v>
      </c>
      <c r="F771">
        <f t="shared" ref="F771:F834" si="87">C771/C$1793*100</f>
        <v>11.892752853729759</v>
      </c>
      <c r="G771">
        <f t="shared" ref="G771:G834" si="88">D771/D$1793*100</f>
        <v>15.209367443044419</v>
      </c>
      <c r="H771">
        <f t="shared" ref="H771:H834" si="89">100-E771</f>
        <v>85.16501470428058</v>
      </c>
      <c r="I771">
        <f t="shared" ref="I771:I834" si="90">100-F771</f>
        <v>88.10724714627024</v>
      </c>
      <c r="J771">
        <f t="shared" ref="J771:J834" si="91">100-G771</f>
        <v>84.790632556955586</v>
      </c>
      <c r="K771">
        <f t="shared" ref="K771:K834" si="92">AVERAGE(H771:J771)</f>
        <v>86.020964802502135</v>
      </c>
    </row>
    <row r="772" spans="1:11" x14ac:dyDescent="0.2">
      <c r="A772">
        <f>Ofra_1a_PS_OCX4!A1797</f>
        <v>556.74400000000003</v>
      </c>
      <c r="B772">
        <f>Ofra_1a_PS_OCX4!D1797</f>
        <v>13.65</v>
      </c>
      <c r="C772">
        <f>Ofra_1a_PS_OCX4!E1797</f>
        <v>8.99</v>
      </c>
      <c r="D772">
        <f>Ofra_1a_PS_OCX4!F1797</f>
        <v>11.93</v>
      </c>
      <c r="E772">
        <f t="shared" si="86"/>
        <v>14.867661474784882</v>
      </c>
      <c r="F772">
        <f t="shared" si="87"/>
        <v>11.932572338731086</v>
      </c>
      <c r="G772">
        <f t="shared" si="88"/>
        <v>15.183912434771543</v>
      </c>
      <c r="H772">
        <f t="shared" si="89"/>
        <v>85.132338525215118</v>
      </c>
      <c r="I772">
        <f t="shared" si="90"/>
        <v>88.067427661268908</v>
      </c>
      <c r="J772">
        <f t="shared" si="91"/>
        <v>84.816087565228457</v>
      </c>
      <c r="K772">
        <f t="shared" si="92"/>
        <v>86.005284583904157</v>
      </c>
    </row>
    <row r="773" spans="1:11" x14ac:dyDescent="0.2">
      <c r="A773">
        <f>Ofra_1a_PS_OCX4!A1798</f>
        <v>556.94100000000003</v>
      </c>
      <c r="B773">
        <f>Ofra_1a_PS_OCX4!D1798</f>
        <v>13.65</v>
      </c>
      <c r="C773">
        <f>Ofra_1a_PS_OCX4!E1798</f>
        <v>8.99</v>
      </c>
      <c r="D773">
        <f>Ofra_1a_PS_OCX4!F1798</f>
        <v>11.98</v>
      </c>
      <c r="E773">
        <f t="shared" si="86"/>
        <v>14.867661474784882</v>
      </c>
      <c r="F773">
        <f t="shared" si="87"/>
        <v>11.932572338731086</v>
      </c>
      <c r="G773">
        <f t="shared" si="88"/>
        <v>15.247549955453737</v>
      </c>
      <c r="H773">
        <f t="shared" si="89"/>
        <v>85.132338525215118</v>
      </c>
      <c r="I773">
        <f t="shared" si="90"/>
        <v>88.067427661268908</v>
      </c>
      <c r="J773">
        <f t="shared" si="91"/>
        <v>84.752450044546265</v>
      </c>
      <c r="K773">
        <f t="shared" si="92"/>
        <v>85.984072077010111</v>
      </c>
    </row>
    <row r="774" spans="1:11" x14ac:dyDescent="0.2">
      <c r="A774">
        <f>Ofra_1a_PS_OCX4!A1799</f>
        <v>557.13900000000001</v>
      </c>
      <c r="B774">
        <f>Ofra_1a_PS_OCX4!D1799</f>
        <v>13.72</v>
      </c>
      <c r="C774">
        <f>Ofra_1a_PS_OCX4!E1799</f>
        <v>9.11</v>
      </c>
      <c r="D774">
        <f>Ofra_1a_PS_OCX4!F1799</f>
        <v>12.11</v>
      </c>
      <c r="E774">
        <f t="shared" si="86"/>
        <v>14.943905892604292</v>
      </c>
      <c r="F774">
        <f t="shared" si="87"/>
        <v>12.091850278736393</v>
      </c>
      <c r="G774">
        <f t="shared" si="88"/>
        <v>15.413007509227441</v>
      </c>
      <c r="H774">
        <f t="shared" si="89"/>
        <v>85.056094107395708</v>
      </c>
      <c r="I774">
        <f t="shared" si="90"/>
        <v>87.908149721263612</v>
      </c>
      <c r="J774">
        <f t="shared" si="91"/>
        <v>84.586992490772559</v>
      </c>
      <c r="K774">
        <f t="shared" si="92"/>
        <v>85.850412106477293</v>
      </c>
    </row>
    <row r="775" spans="1:11" x14ac:dyDescent="0.2">
      <c r="A775">
        <f>Ofra_1a_PS_OCX4!A1800</f>
        <v>557.33699999999999</v>
      </c>
      <c r="B775">
        <f>Ofra_1a_PS_OCX4!D1800</f>
        <v>13.75</v>
      </c>
      <c r="C775">
        <f>Ofra_1a_PS_OCX4!E1800</f>
        <v>9.17</v>
      </c>
      <c r="D775">
        <f>Ofra_1a_PS_OCX4!F1800</f>
        <v>12.15</v>
      </c>
      <c r="E775">
        <f t="shared" si="86"/>
        <v>14.976582071669753</v>
      </c>
      <c r="F775">
        <f t="shared" si="87"/>
        <v>12.17148924873905</v>
      </c>
      <c r="G775">
        <f t="shared" si="88"/>
        <v>15.463917525773196</v>
      </c>
      <c r="H775">
        <f t="shared" si="89"/>
        <v>85.023417928330247</v>
      </c>
      <c r="I775">
        <f t="shared" si="90"/>
        <v>87.82851075126095</v>
      </c>
      <c r="J775">
        <f t="shared" si="91"/>
        <v>84.536082474226802</v>
      </c>
      <c r="K775">
        <f t="shared" si="92"/>
        <v>85.796003717939342</v>
      </c>
    </row>
    <row r="776" spans="1:11" x14ac:dyDescent="0.2">
      <c r="A776">
        <f>Ofra_1a_PS_OCX4!A1801</f>
        <v>557.53499999999997</v>
      </c>
      <c r="B776">
        <f>Ofra_1a_PS_OCX4!D1801</f>
        <v>13.77</v>
      </c>
      <c r="C776">
        <f>Ofra_1a_PS_OCX4!E1801</f>
        <v>9.15</v>
      </c>
      <c r="D776">
        <f>Ofra_1a_PS_OCX4!F1801</f>
        <v>12.2</v>
      </c>
      <c r="E776">
        <f t="shared" si="86"/>
        <v>14.998366191046724</v>
      </c>
      <c r="F776">
        <f t="shared" si="87"/>
        <v>12.14494292540483</v>
      </c>
      <c r="G776">
        <f t="shared" si="88"/>
        <v>15.52755504645539</v>
      </c>
      <c r="H776">
        <f t="shared" si="89"/>
        <v>85.001633808953272</v>
      </c>
      <c r="I776">
        <f t="shared" si="90"/>
        <v>87.855057074595166</v>
      </c>
      <c r="J776">
        <f t="shared" si="91"/>
        <v>84.47244495354461</v>
      </c>
      <c r="K776">
        <f t="shared" si="92"/>
        <v>85.77637861236434</v>
      </c>
    </row>
    <row r="777" spans="1:11" x14ac:dyDescent="0.2">
      <c r="A777">
        <f>Ofra_1a_PS_OCX4!A1802</f>
        <v>557.73199999999997</v>
      </c>
      <c r="B777">
        <f>Ofra_1a_PS_OCX4!D1802</f>
        <v>13.87</v>
      </c>
      <c r="C777">
        <f>Ofra_1a_PS_OCX4!E1802</f>
        <v>9.31</v>
      </c>
      <c r="D777">
        <f>Ofra_1a_PS_OCX4!F1802</f>
        <v>12.38</v>
      </c>
      <c r="E777">
        <f t="shared" si="86"/>
        <v>15.107286787931596</v>
      </c>
      <c r="F777">
        <f t="shared" si="87"/>
        <v>12.357313512078576</v>
      </c>
      <c r="G777">
        <f t="shared" si="88"/>
        <v>15.756650120911292</v>
      </c>
      <c r="H777">
        <f t="shared" si="89"/>
        <v>84.892713212068401</v>
      </c>
      <c r="I777">
        <f t="shared" si="90"/>
        <v>87.642686487921424</v>
      </c>
      <c r="J777">
        <f t="shared" si="91"/>
        <v>84.243349879088711</v>
      </c>
      <c r="K777">
        <f t="shared" si="92"/>
        <v>85.592916526359502</v>
      </c>
    </row>
    <row r="778" spans="1:11" x14ac:dyDescent="0.2">
      <c r="A778">
        <f>Ofra_1a_PS_OCX4!A1803</f>
        <v>557.92999999999995</v>
      </c>
      <c r="B778">
        <f>Ofra_1a_PS_OCX4!D1803</f>
        <v>14.01</v>
      </c>
      <c r="C778">
        <f>Ofra_1a_PS_OCX4!E1803</f>
        <v>9.56</v>
      </c>
      <c r="D778">
        <f>Ofra_1a_PS_OCX4!F1803</f>
        <v>12.6</v>
      </c>
      <c r="E778">
        <f t="shared" si="86"/>
        <v>15.259775623570416</v>
      </c>
      <c r="F778">
        <f t="shared" si="87"/>
        <v>12.689142553756305</v>
      </c>
      <c r="G778">
        <f t="shared" si="88"/>
        <v>16.036655211912944</v>
      </c>
      <c r="H778">
        <f t="shared" si="89"/>
        <v>84.74022437642958</v>
      </c>
      <c r="I778">
        <f t="shared" si="90"/>
        <v>87.310857446243688</v>
      </c>
      <c r="J778">
        <f t="shared" si="91"/>
        <v>83.963344788087056</v>
      </c>
      <c r="K778">
        <f t="shared" si="92"/>
        <v>85.33814220358677</v>
      </c>
    </row>
    <row r="779" spans="1:11" x14ac:dyDescent="0.2">
      <c r="A779">
        <f>Ofra_1a_PS_OCX4!A1804</f>
        <v>558.12800000000004</v>
      </c>
      <c r="B779">
        <f>Ofra_1a_PS_OCX4!D1804</f>
        <v>14.11</v>
      </c>
      <c r="C779">
        <f>Ofra_1a_PS_OCX4!E1804</f>
        <v>9.56</v>
      </c>
      <c r="D779">
        <f>Ofra_1a_PS_OCX4!F1804</f>
        <v>12.68</v>
      </c>
      <c r="E779">
        <f t="shared" si="86"/>
        <v>15.368696220455286</v>
      </c>
      <c r="F779">
        <f t="shared" si="87"/>
        <v>12.689142553756305</v>
      </c>
      <c r="G779">
        <f t="shared" si="88"/>
        <v>16.138475245004454</v>
      </c>
      <c r="H779">
        <f t="shared" si="89"/>
        <v>84.631303779544709</v>
      </c>
      <c r="I779">
        <f t="shared" si="90"/>
        <v>87.310857446243688</v>
      </c>
      <c r="J779">
        <f t="shared" si="91"/>
        <v>83.861524754995543</v>
      </c>
      <c r="K779">
        <f t="shared" si="92"/>
        <v>85.267895326927984</v>
      </c>
    </row>
    <row r="780" spans="1:11" x14ac:dyDescent="0.2">
      <c r="A780">
        <f>Ofra_1a_PS_OCX4!A1805</f>
        <v>558.32500000000005</v>
      </c>
      <c r="B780">
        <f>Ofra_1a_PS_OCX4!D1805</f>
        <v>14.26</v>
      </c>
      <c r="C780">
        <f>Ofra_1a_PS_OCX4!E1805</f>
        <v>9.7100000000000009</v>
      </c>
      <c r="D780">
        <f>Ofra_1a_PS_OCX4!F1805</f>
        <v>12.9</v>
      </c>
      <c r="E780">
        <f t="shared" si="86"/>
        <v>15.532077115782595</v>
      </c>
      <c r="F780">
        <f t="shared" si="87"/>
        <v>12.888239978762941</v>
      </c>
      <c r="G780">
        <f t="shared" si="88"/>
        <v>16.418480336006112</v>
      </c>
      <c r="H780">
        <f t="shared" si="89"/>
        <v>84.467922884217401</v>
      </c>
      <c r="I780">
        <f t="shared" si="90"/>
        <v>87.11176002123706</v>
      </c>
      <c r="J780">
        <f t="shared" si="91"/>
        <v>83.581519663993888</v>
      </c>
      <c r="K780">
        <f t="shared" si="92"/>
        <v>85.053734189816112</v>
      </c>
    </row>
    <row r="781" spans="1:11" x14ac:dyDescent="0.2">
      <c r="A781">
        <f>Ofra_1a_PS_OCX4!A1806</f>
        <v>558.52300000000002</v>
      </c>
      <c r="B781">
        <f>Ofra_1a_PS_OCX4!D1806</f>
        <v>14.41</v>
      </c>
      <c r="C781">
        <f>Ofra_1a_PS_OCX4!E1806</f>
        <v>9.7799999999999994</v>
      </c>
      <c r="D781">
        <f>Ofra_1a_PS_OCX4!F1806</f>
        <v>13</v>
      </c>
      <c r="E781">
        <f t="shared" si="86"/>
        <v>15.695458011109901</v>
      </c>
      <c r="F781">
        <f t="shared" si="87"/>
        <v>12.981152110432703</v>
      </c>
      <c r="G781">
        <f t="shared" si="88"/>
        <v>16.545755377370501</v>
      </c>
      <c r="H781">
        <f t="shared" si="89"/>
        <v>84.304541988890094</v>
      </c>
      <c r="I781">
        <f t="shared" si="90"/>
        <v>87.018847889567297</v>
      </c>
      <c r="J781">
        <f t="shared" si="91"/>
        <v>83.454244622629503</v>
      </c>
      <c r="K781">
        <f t="shared" si="92"/>
        <v>84.925878167028955</v>
      </c>
    </row>
    <row r="782" spans="1:11" x14ac:dyDescent="0.2">
      <c r="A782">
        <f>Ofra_1a_PS_OCX4!A1807</f>
        <v>558.721</v>
      </c>
      <c r="B782">
        <f>Ofra_1a_PS_OCX4!D1807</f>
        <v>14.51</v>
      </c>
      <c r="C782">
        <f>Ofra_1a_PS_OCX4!E1807</f>
        <v>9.8699999999999992</v>
      </c>
      <c r="D782">
        <f>Ofra_1a_PS_OCX4!F1807</f>
        <v>13.08</v>
      </c>
      <c r="E782">
        <f t="shared" si="86"/>
        <v>15.804378607994771</v>
      </c>
      <c r="F782">
        <f t="shared" si="87"/>
        <v>13.100610565436686</v>
      </c>
      <c r="G782">
        <f t="shared" si="88"/>
        <v>16.647575410462011</v>
      </c>
      <c r="H782">
        <f t="shared" si="89"/>
        <v>84.195621392005222</v>
      </c>
      <c r="I782">
        <f t="shared" si="90"/>
        <v>86.899389434563318</v>
      </c>
      <c r="J782">
        <f t="shared" si="91"/>
        <v>83.352424589537989</v>
      </c>
      <c r="K782">
        <f t="shared" si="92"/>
        <v>84.815811805368853</v>
      </c>
    </row>
    <row r="783" spans="1:11" x14ac:dyDescent="0.2">
      <c r="A783">
        <f>Ofra_1a_PS_OCX4!A1808</f>
        <v>558.91800000000001</v>
      </c>
      <c r="B783">
        <f>Ofra_1a_PS_OCX4!D1808</f>
        <v>14.66</v>
      </c>
      <c r="C783">
        <f>Ofra_1a_PS_OCX4!E1808</f>
        <v>9.85</v>
      </c>
      <c r="D783">
        <f>Ofra_1a_PS_OCX4!F1808</f>
        <v>13.02</v>
      </c>
      <c r="E783">
        <f t="shared" si="86"/>
        <v>15.96775950332208</v>
      </c>
      <c r="F783">
        <f t="shared" si="87"/>
        <v>13.074064242102468</v>
      </c>
      <c r="G783">
        <f t="shared" si="88"/>
        <v>16.571210385643376</v>
      </c>
      <c r="H783">
        <f t="shared" si="89"/>
        <v>84.032240496677915</v>
      </c>
      <c r="I783">
        <f t="shared" si="90"/>
        <v>86.925935757897534</v>
      </c>
      <c r="J783">
        <f t="shared" si="91"/>
        <v>83.428789614356617</v>
      </c>
      <c r="K783">
        <f t="shared" si="92"/>
        <v>84.795655289644017</v>
      </c>
    </row>
    <row r="784" spans="1:11" x14ac:dyDescent="0.2">
      <c r="A784">
        <f>Ofra_1a_PS_OCX4!A1809</f>
        <v>559.11599999999999</v>
      </c>
      <c r="B784">
        <f>Ofra_1a_PS_OCX4!D1809</f>
        <v>14.8</v>
      </c>
      <c r="C784">
        <f>Ofra_1a_PS_OCX4!E1809</f>
        <v>10.02</v>
      </c>
      <c r="D784">
        <f>Ofra_1a_PS_OCX4!F1809</f>
        <v>13.18</v>
      </c>
      <c r="E784">
        <f t="shared" si="86"/>
        <v>16.120248338960899</v>
      </c>
      <c r="F784">
        <f t="shared" si="87"/>
        <v>13.299707990443322</v>
      </c>
      <c r="G784">
        <f t="shared" si="88"/>
        <v>16.774850451826399</v>
      </c>
      <c r="H784">
        <f t="shared" si="89"/>
        <v>83.879751661039109</v>
      </c>
      <c r="I784">
        <f t="shared" si="90"/>
        <v>86.700292009556676</v>
      </c>
      <c r="J784">
        <f t="shared" si="91"/>
        <v>83.225149548173604</v>
      </c>
      <c r="K784">
        <f t="shared" si="92"/>
        <v>84.60173107292313</v>
      </c>
    </row>
    <row r="785" spans="1:11" x14ac:dyDescent="0.2">
      <c r="A785">
        <f>Ofra_1a_PS_OCX4!A1810</f>
        <v>559.31299999999999</v>
      </c>
      <c r="B785">
        <f>Ofra_1a_PS_OCX4!D1810</f>
        <v>14.92</v>
      </c>
      <c r="C785">
        <f>Ofra_1a_PS_OCX4!E1810</f>
        <v>10.039999999999999</v>
      </c>
      <c r="D785">
        <f>Ofra_1a_PS_OCX4!F1810</f>
        <v>13.14</v>
      </c>
      <c r="E785">
        <f t="shared" si="86"/>
        <v>16.250953055222741</v>
      </c>
      <c r="F785">
        <f t="shared" si="87"/>
        <v>13.326254313777541</v>
      </c>
      <c r="G785">
        <f t="shared" si="88"/>
        <v>16.723940435280642</v>
      </c>
      <c r="H785">
        <f t="shared" si="89"/>
        <v>83.749046944777263</v>
      </c>
      <c r="I785">
        <f t="shared" si="90"/>
        <v>86.67374568622246</v>
      </c>
      <c r="J785">
        <f t="shared" si="91"/>
        <v>83.276059564719361</v>
      </c>
      <c r="K785">
        <f t="shared" si="92"/>
        <v>84.566284065239685</v>
      </c>
    </row>
    <row r="786" spans="1:11" x14ac:dyDescent="0.2">
      <c r="A786">
        <f>Ofra_1a_PS_OCX4!A1811</f>
        <v>559.51099999999997</v>
      </c>
      <c r="B786">
        <f>Ofra_1a_PS_OCX4!D1811</f>
        <v>15.03</v>
      </c>
      <c r="C786">
        <f>Ofra_1a_PS_OCX4!E1811</f>
        <v>10.24</v>
      </c>
      <c r="D786">
        <f>Ofra_1a_PS_OCX4!F1811</f>
        <v>13.35</v>
      </c>
      <c r="E786">
        <f t="shared" si="86"/>
        <v>16.3707657117961</v>
      </c>
      <c r="F786">
        <f t="shared" si="87"/>
        <v>13.591717547119725</v>
      </c>
      <c r="G786">
        <f t="shared" si="88"/>
        <v>16.991218022145858</v>
      </c>
      <c r="H786">
        <f t="shared" si="89"/>
        <v>83.629234288203904</v>
      </c>
      <c r="I786">
        <f t="shared" si="90"/>
        <v>86.408282452880272</v>
      </c>
      <c r="J786">
        <f t="shared" si="91"/>
        <v>83.008781977854142</v>
      </c>
      <c r="K786">
        <f t="shared" si="92"/>
        <v>84.34876623964611</v>
      </c>
    </row>
    <row r="787" spans="1:11" x14ac:dyDescent="0.2">
      <c r="A787">
        <f>Ofra_1a_PS_OCX4!A1812</f>
        <v>559.70799999999997</v>
      </c>
      <c r="B787">
        <f>Ofra_1a_PS_OCX4!D1812</f>
        <v>15.21</v>
      </c>
      <c r="C787">
        <f>Ofra_1a_PS_OCX4!E1812</f>
        <v>10.27</v>
      </c>
      <c r="D787">
        <f>Ofra_1a_PS_OCX4!F1812</f>
        <v>13.38</v>
      </c>
      <c r="E787">
        <f t="shared" si="86"/>
        <v>16.566822786188869</v>
      </c>
      <c r="F787">
        <f t="shared" si="87"/>
        <v>13.631537032121049</v>
      </c>
      <c r="G787">
        <f t="shared" si="88"/>
        <v>17.029400534555176</v>
      </c>
      <c r="H787">
        <f t="shared" si="89"/>
        <v>83.433177213811135</v>
      </c>
      <c r="I787">
        <f t="shared" si="90"/>
        <v>86.368462967878955</v>
      </c>
      <c r="J787">
        <f t="shared" si="91"/>
        <v>82.97059946544482</v>
      </c>
      <c r="K787">
        <f t="shared" si="92"/>
        <v>84.257413215711637</v>
      </c>
    </row>
    <row r="788" spans="1:11" x14ac:dyDescent="0.2">
      <c r="A788">
        <f>Ofra_1a_PS_OCX4!A1813</f>
        <v>559.90599999999995</v>
      </c>
      <c r="B788">
        <f>Ofra_1a_PS_OCX4!D1813</f>
        <v>15.32</v>
      </c>
      <c r="C788">
        <f>Ofra_1a_PS_OCX4!E1813</f>
        <v>10.36</v>
      </c>
      <c r="D788">
        <f>Ofra_1a_PS_OCX4!F1813</f>
        <v>13.53</v>
      </c>
      <c r="E788">
        <f t="shared" si="86"/>
        <v>16.686635442762228</v>
      </c>
      <c r="F788">
        <f t="shared" si="87"/>
        <v>13.750995487125032</v>
      </c>
      <c r="G788">
        <f t="shared" si="88"/>
        <v>17.220313096601757</v>
      </c>
      <c r="H788">
        <f t="shared" si="89"/>
        <v>83.313364557237776</v>
      </c>
      <c r="I788">
        <f t="shared" si="90"/>
        <v>86.249004512874961</v>
      </c>
      <c r="J788">
        <f t="shared" si="91"/>
        <v>82.779686903398243</v>
      </c>
      <c r="K788">
        <f t="shared" si="92"/>
        <v>84.114018657836993</v>
      </c>
    </row>
    <row r="789" spans="1:11" x14ac:dyDescent="0.2">
      <c r="A789">
        <f>Ofra_1a_PS_OCX4!A1814</f>
        <v>560.10400000000004</v>
      </c>
      <c r="B789">
        <f>Ofra_1a_PS_OCX4!D1814</f>
        <v>15.36</v>
      </c>
      <c r="C789">
        <f>Ofra_1a_PS_OCX4!E1814</f>
        <v>10.43</v>
      </c>
      <c r="D789">
        <f>Ofra_1a_PS_OCX4!F1814</f>
        <v>13.56</v>
      </c>
      <c r="E789">
        <f t="shared" si="86"/>
        <v>16.730203681516173</v>
      </c>
      <c r="F789">
        <f t="shared" si="87"/>
        <v>13.843907618794796</v>
      </c>
      <c r="G789">
        <f t="shared" si="88"/>
        <v>17.258495609011078</v>
      </c>
      <c r="H789">
        <f t="shared" si="89"/>
        <v>83.269796318483827</v>
      </c>
      <c r="I789">
        <f t="shared" si="90"/>
        <v>86.156092381205198</v>
      </c>
      <c r="J789">
        <f t="shared" si="91"/>
        <v>82.741504390988922</v>
      </c>
      <c r="K789">
        <f t="shared" si="92"/>
        <v>84.055797696892654</v>
      </c>
    </row>
    <row r="790" spans="1:11" x14ac:dyDescent="0.2">
      <c r="A790">
        <f>Ofra_1a_PS_OCX4!A1815</f>
        <v>560.30100000000004</v>
      </c>
      <c r="B790">
        <f>Ofra_1a_PS_OCX4!D1815</f>
        <v>15.4</v>
      </c>
      <c r="C790">
        <f>Ofra_1a_PS_OCX4!E1815</f>
        <v>10.52</v>
      </c>
      <c r="D790">
        <f>Ofra_1a_PS_OCX4!F1815</f>
        <v>13.67</v>
      </c>
      <c r="E790">
        <f t="shared" si="86"/>
        <v>16.773771920270121</v>
      </c>
      <c r="F790">
        <f t="shared" si="87"/>
        <v>13.963366073798777</v>
      </c>
      <c r="G790">
        <f t="shared" si="88"/>
        <v>17.398498154511902</v>
      </c>
      <c r="H790">
        <f t="shared" si="89"/>
        <v>83.226228079729879</v>
      </c>
      <c r="I790">
        <f t="shared" si="90"/>
        <v>86.036633926201219</v>
      </c>
      <c r="J790">
        <f t="shared" si="91"/>
        <v>82.601501845488102</v>
      </c>
      <c r="K790">
        <f t="shared" si="92"/>
        <v>83.954787950473062</v>
      </c>
    </row>
    <row r="791" spans="1:11" x14ac:dyDescent="0.2">
      <c r="A791">
        <f>Ofra_1a_PS_OCX4!A1816</f>
        <v>560.49800000000005</v>
      </c>
      <c r="B791">
        <f>Ofra_1a_PS_OCX4!D1816</f>
        <v>15.52</v>
      </c>
      <c r="C791">
        <f>Ofra_1a_PS_OCX4!E1816</f>
        <v>10.55</v>
      </c>
      <c r="D791">
        <f>Ofra_1a_PS_OCX4!F1816</f>
        <v>13.71</v>
      </c>
      <c r="E791">
        <f t="shared" si="86"/>
        <v>16.904476636531967</v>
      </c>
      <c r="F791">
        <f t="shared" si="87"/>
        <v>14.003185558800107</v>
      </c>
      <c r="G791">
        <f t="shared" si="88"/>
        <v>17.449408171057659</v>
      </c>
      <c r="H791">
        <f t="shared" si="89"/>
        <v>83.095523363468033</v>
      </c>
      <c r="I791">
        <f t="shared" si="90"/>
        <v>85.996814441199888</v>
      </c>
      <c r="J791">
        <f t="shared" si="91"/>
        <v>82.550591828942345</v>
      </c>
      <c r="K791">
        <f t="shared" si="92"/>
        <v>83.88097654453675</v>
      </c>
    </row>
    <row r="792" spans="1:11" x14ac:dyDescent="0.2">
      <c r="A792">
        <f>Ofra_1a_PS_OCX4!A1817</f>
        <v>560.69600000000003</v>
      </c>
      <c r="B792">
        <f>Ofra_1a_PS_OCX4!D1817</f>
        <v>15.63</v>
      </c>
      <c r="C792">
        <f>Ofra_1a_PS_OCX4!E1817</f>
        <v>10.6</v>
      </c>
      <c r="D792">
        <f>Ofra_1a_PS_OCX4!F1817</f>
        <v>13.91</v>
      </c>
      <c r="E792">
        <f t="shared" si="86"/>
        <v>17.024289293105326</v>
      </c>
      <c r="F792">
        <f t="shared" si="87"/>
        <v>14.069551367135649</v>
      </c>
      <c r="G792">
        <f t="shared" si="88"/>
        <v>17.703958253786432</v>
      </c>
      <c r="H792">
        <f t="shared" si="89"/>
        <v>82.975710706894674</v>
      </c>
      <c r="I792">
        <f t="shared" si="90"/>
        <v>85.930448632864355</v>
      </c>
      <c r="J792">
        <f t="shared" si="91"/>
        <v>82.296041746213575</v>
      </c>
      <c r="K792">
        <f t="shared" si="92"/>
        <v>83.734067028657535</v>
      </c>
    </row>
    <row r="793" spans="1:11" x14ac:dyDescent="0.2">
      <c r="A793">
        <f>Ofra_1a_PS_OCX4!A1818</f>
        <v>560.89300000000003</v>
      </c>
      <c r="B793">
        <f>Ofra_1a_PS_OCX4!D1818</f>
        <v>15.7</v>
      </c>
      <c r="C793">
        <f>Ofra_1a_PS_OCX4!E1818</f>
        <v>10.69</v>
      </c>
      <c r="D793">
        <f>Ofra_1a_PS_OCX4!F1818</f>
        <v>13.97</v>
      </c>
      <c r="E793">
        <f t="shared" si="86"/>
        <v>17.100533710924733</v>
      </c>
      <c r="F793">
        <f t="shared" si="87"/>
        <v>14.189009822139631</v>
      </c>
      <c r="G793">
        <f t="shared" si="88"/>
        <v>17.780323278605067</v>
      </c>
      <c r="H793">
        <f t="shared" si="89"/>
        <v>82.899466289075264</v>
      </c>
      <c r="I793">
        <f t="shared" si="90"/>
        <v>85.810990177860361</v>
      </c>
      <c r="J793">
        <f t="shared" si="91"/>
        <v>82.219676721394933</v>
      </c>
      <c r="K793">
        <f t="shared" si="92"/>
        <v>83.643377729443515</v>
      </c>
    </row>
    <row r="794" spans="1:11" x14ac:dyDescent="0.2">
      <c r="A794">
        <f>Ofra_1a_PS_OCX4!A1819</f>
        <v>561.09100000000001</v>
      </c>
      <c r="B794">
        <f>Ofra_1a_PS_OCX4!D1819</f>
        <v>15.9</v>
      </c>
      <c r="C794">
        <f>Ofra_1a_PS_OCX4!E1819</f>
        <v>10.78</v>
      </c>
      <c r="D794">
        <f>Ofra_1a_PS_OCX4!F1819</f>
        <v>14.13</v>
      </c>
      <c r="E794">
        <f t="shared" si="86"/>
        <v>17.31837490469448</v>
      </c>
      <c r="F794">
        <f t="shared" si="87"/>
        <v>14.308468277143612</v>
      </c>
      <c r="G794">
        <f t="shared" si="88"/>
        <v>17.983963344788091</v>
      </c>
      <c r="H794">
        <f t="shared" si="89"/>
        <v>82.68162509530552</v>
      </c>
      <c r="I794">
        <f t="shared" si="90"/>
        <v>85.691531722856382</v>
      </c>
      <c r="J794">
        <f t="shared" si="91"/>
        <v>82.016036655211906</v>
      </c>
      <c r="K794">
        <f t="shared" si="92"/>
        <v>83.463064491124598</v>
      </c>
    </row>
    <row r="795" spans="1:11" x14ac:dyDescent="0.2">
      <c r="A795">
        <f>Ofra_1a_PS_OCX4!A1820</f>
        <v>561.28800000000001</v>
      </c>
      <c r="B795">
        <f>Ofra_1a_PS_OCX4!D1820</f>
        <v>16.079999999999998</v>
      </c>
      <c r="C795">
        <f>Ofra_1a_PS_OCX4!E1820</f>
        <v>10.94</v>
      </c>
      <c r="D795">
        <f>Ofra_1a_PS_OCX4!F1820</f>
        <v>14.27</v>
      </c>
      <c r="E795">
        <f t="shared" si="86"/>
        <v>17.514431979087245</v>
      </c>
      <c r="F795">
        <f t="shared" si="87"/>
        <v>14.520838863817358</v>
      </c>
      <c r="G795">
        <f t="shared" si="88"/>
        <v>18.162148402698232</v>
      </c>
      <c r="H795">
        <f t="shared" si="89"/>
        <v>82.485568020912751</v>
      </c>
      <c r="I795">
        <f t="shared" si="90"/>
        <v>85.47916113618264</v>
      </c>
      <c r="J795">
        <f t="shared" si="91"/>
        <v>81.837851597301764</v>
      </c>
      <c r="K795">
        <f t="shared" si="92"/>
        <v>83.26752691813239</v>
      </c>
    </row>
    <row r="796" spans="1:11" x14ac:dyDescent="0.2">
      <c r="A796">
        <f>Ofra_1a_PS_OCX4!A1821</f>
        <v>561.48599999999999</v>
      </c>
      <c r="B796">
        <f>Ofra_1a_PS_OCX4!D1821</f>
        <v>16.09</v>
      </c>
      <c r="C796">
        <f>Ofra_1a_PS_OCX4!E1821</f>
        <v>11.04</v>
      </c>
      <c r="D796">
        <f>Ofra_1a_PS_OCX4!F1821</f>
        <v>14.35</v>
      </c>
      <c r="E796">
        <f t="shared" si="86"/>
        <v>17.525324038775732</v>
      </c>
      <c r="F796">
        <f t="shared" si="87"/>
        <v>14.653570480488451</v>
      </c>
      <c r="G796">
        <f t="shared" si="88"/>
        <v>18.263968435789742</v>
      </c>
      <c r="H796">
        <f t="shared" si="89"/>
        <v>82.474675961224264</v>
      </c>
      <c r="I796">
        <f t="shared" si="90"/>
        <v>85.346429519511545</v>
      </c>
      <c r="J796">
        <f t="shared" si="91"/>
        <v>81.736031564210265</v>
      </c>
      <c r="K796">
        <f t="shared" si="92"/>
        <v>83.185712348315363</v>
      </c>
    </row>
    <row r="797" spans="1:11" x14ac:dyDescent="0.2">
      <c r="A797">
        <f>Ofra_1a_PS_OCX4!A1822</f>
        <v>561.68299999999999</v>
      </c>
      <c r="B797">
        <f>Ofra_1a_PS_OCX4!D1822</f>
        <v>16.14</v>
      </c>
      <c r="C797">
        <f>Ofra_1a_PS_OCX4!E1822</f>
        <v>11.17</v>
      </c>
      <c r="D797">
        <f>Ofra_1a_PS_OCX4!F1822</f>
        <v>14.41</v>
      </c>
      <c r="E797">
        <f t="shared" si="86"/>
        <v>17.579784337218168</v>
      </c>
      <c r="F797">
        <f t="shared" si="87"/>
        <v>14.826121582160869</v>
      </c>
      <c r="G797">
        <f t="shared" si="88"/>
        <v>18.340333460608377</v>
      </c>
      <c r="H797">
        <f t="shared" si="89"/>
        <v>82.420215662781828</v>
      </c>
      <c r="I797">
        <f t="shared" si="90"/>
        <v>85.173878417839134</v>
      </c>
      <c r="J797">
        <f t="shared" si="91"/>
        <v>81.659666539391623</v>
      </c>
      <c r="K797">
        <f t="shared" si="92"/>
        <v>83.084586873337528</v>
      </c>
    </row>
    <row r="798" spans="1:11" x14ac:dyDescent="0.2">
      <c r="A798">
        <f>Ofra_1a_PS_OCX4!A1823</f>
        <v>561.88</v>
      </c>
      <c r="B798">
        <f>Ofra_1a_PS_OCX4!D1823</f>
        <v>16.3</v>
      </c>
      <c r="C798">
        <f>Ofra_1a_PS_OCX4!E1823</f>
        <v>11.23</v>
      </c>
      <c r="D798">
        <f>Ofra_1a_PS_OCX4!F1823</f>
        <v>14.6</v>
      </c>
      <c r="E798">
        <f t="shared" si="86"/>
        <v>17.754057292233963</v>
      </c>
      <c r="F798">
        <f t="shared" si="87"/>
        <v>14.905760552163525</v>
      </c>
      <c r="G798">
        <f t="shared" si="88"/>
        <v>18.582156039200715</v>
      </c>
      <c r="H798">
        <f t="shared" si="89"/>
        <v>82.245942707766034</v>
      </c>
      <c r="I798">
        <f t="shared" si="90"/>
        <v>85.094239447836472</v>
      </c>
      <c r="J798">
        <f t="shared" si="91"/>
        <v>81.417843960799289</v>
      </c>
      <c r="K798">
        <f t="shared" si="92"/>
        <v>82.919342038800607</v>
      </c>
    </row>
    <row r="799" spans="1:11" x14ac:dyDescent="0.2">
      <c r="A799">
        <f>Ofra_1a_PS_OCX4!A1824</f>
        <v>562.07799999999997</v>
      </c>
      <c r="B799">
        <f>Ofra_1a_PS_OCX4!D1824</f>
        <v>16.329999999999998</v>
      </c>
      <c r="C799">
        <f>Ofra_1a_PS_OCX4!E1824</f>
        <v>11.36</v>
      </c>
      <c r="D799">
        <f>Ofra_1a_PS_OCX4!F1824</f>
        <v>14.71</v>
      </c>
      <c r="E799">
        <f t="shared" si="86"/>
        <v>17.786733471299421</v>
      </c>
      <c r="F799">
        <f t="shared" si="87"/>
        <v>15.078311653835943</v>
      </c>
      <c r="G799">
        <f t="shared" si="88"/>
        <v>18.722158584701543</v>
      </c>
      <c r="H799">
        <f t="shared" si="89"/>
        <v>82.213266528700586</v>
      </c>
      <c r="I799">
        <f t="shared" si="90"/>
        <v>84.921688346164061</v>
      </c>
      <c r="J799">
        <f t="shared" si="91"/>
        <v>81.277841415298454</v>
      </c>
      <c r="K799">
        <f t="shared" si="92"/>
        <v>82.804265430054372</v>
      </c>
    </row>
    <row r="800" spans="1:11" x14ac:dyDescent="0.2">
      <c r="A800">
        <f>Ofra_1a_PS_OCX4!A1825</f>
        <v>562.27499999999998</v>
      </c>
      <c r="B800">
        <f>Ofra_1a_PS_OCX4!D1825</f>
        <v>16.45</v>
      </c>
      <c r="C800">
        <f>Ofra_1a_PS_OCX4!E1825</f>
        <v>11.33</v>
      </c>
      <c r="D800">
        <f>Ofra_1a_PS_OCX4!F1825</f>
        <v>14.78</v>
      </c>
      <c r="E800">
        <f t="shared" si="86"/>
        <v>17.917438187561267</v>
      </c>
      <c r="F800">
        <f t="shared" si="87"/>
        <v>15.038492168834615</v>
      </c>
      <c r="G800">
        <f t="shared" si="88"/>
        <v>18.811251113656613</v>
      </c>
      <c r="H800">
        <f t="shared" si="89"/>
        <v>82.08256181243874</v>
      </c>
      <c r="I800">
        <f t="shared" si="90"/>
        <v>84.961507831165392</v>
      </c>
      <c r="J800">
        <f t="shared" si="91"/>
        <v>81.18874888634339</v>
      </c>
      <c r="K800">
        <f t="shared" si="92"/>
        <v>82.744272843315841</v>
      </c>
    </row>
    <row r="801" spans="1:11" x14ac:dyDescent="0.2">
      <c r="A801">
        <f>Ofra_1a_PS_OCX4!A1826</f>
        <v>562.47299999999996</v>
      </c>
      <c r="B801">
        <f>Ofra_1a_PS_OCX4!D1826</f>
        <v>16.54</v>
      </c>
      <c r="C801">
        <f>Ofra_1a_PS_OCX4!E1826</f>
        <v>11.41</v>
      </c>
      <c r="D801">
        <f>Ofra_1a_PS_OCX4!F1826</f>
        <v>14.91</v>
      </c>
      <c r="E801">
        <f t="shared" si="86"/>
        <v>18.015466724757651</v>
      </c>
      <c r="F801">
        <f t="shared" si="87"/>
        <v>15.144677462171488</v>
      </c>
      <c r="G801">
        <f t="shared" si="88"/>
        <v>18.976708667430319</v>
      </c>
      <c r="H801">
        <f t="shared" si="89"/>
        <v>81.984533275242342</v>
      </c>
      <c r="I801">
        <f t="shared" si="90"/>
        <v>84.855322537828513</v>
      </c>
      <c r="J801">
        <f t="shared" si="91"/>
        <v>81.023291332569684</v>
      </c>
      <c r="K801">
        <f t="shared" si="92"/>
        <v>82.621049048546851</v>
      </c>
    </row>
    <row r="802" spans="1:11" x14ac:dyDescent="0.2">
      <c r="A802">
        <f>Ofra_1a_PS_OCX4!A1827</f>
        <v>562.66999999999996</v>
      </c>
      <c r="B802">
        <f>Ofra_1a_PS_OCX4!D1827</f>
        <v>16.670000000000002</v>
      </c>
      <c r="C802">
        <f>Ofra_1a_PS_OCX4!E1827</f>
        <v>11.6</v>
      </c>
      <c r="D802">
        <f>Ofra_1a_PS_OCX4!F1827</f>
        <v>15.11</v>
      </c>
      <c r="E802">
        <f t="shared" si="86"/>
        <v>18.157063500707984</v>
      </c>
      <c r="F802">
        <f t="shared" si="87"/>
        <v>15.396867533846562</v>
      </c>
      <c r="G802">
        <f t="shared" si="88"/>
        <v>19.231258750159093</v>
      </c>
      <c r="H802">
        <f t="shared" si="89"/>
        <v>81.842936499292023</v>
      </c>
      <c r="I802">
        <f t="shared" si="90"/>
        <v>84.60313246615344</v>
      </c>
      <c r="J802">
        <f t="shared" si="91"/>
        <v>80.7687412498409</v>
      </c>
      <c r="K802">
        <f t="shared" si="92"/>
        <v>82.404936738428788</v>
      </c>
    </row>
    <row r="803" spans="1:11" x14ac:dyDescent="0.2">
      <c r="A803">
        <f>Ofra_1a_PS_OCX4!A1828</f>
        <v>562.86699999999996</v>
      </c>
      <c r="B803">
        <f>Ofra_1a_PS_OCX4!D1828</f>
        <v>16.75</v>
      </c>
      <c r="C803">
        <f>Ofra_1a_PS_OCX4!E1828</f>
        <v>11.78</v>
      </c>
      <c r="D803">
        <f>Ofra_1a_PS_OCX4!F1828</f>
        <v>15.2</v>
      </c>
      <c r="E803">
        <f t="shared" si="86"/>
        <v>18.244199978215882</v>
      </c>
      <c r="F803">
        <f t="shared" si="87"/>
        <v>15.635784443854526</v>
      </c>
      <c r="G803">
        <f t="shared" si="88"/>
        <v>19.345806287387042</v>
      </c>
      <c r="H803">
        <f t="shared" si="89"/>
        <v>81.755800021784125</v>
      </c>
      <c r="I803">
        <f t="shared" si="90"/>
        <v>84.364215556145467</v>
      </c>
      <c r="J803">
        <f t="shared" si="91"/>
        <v>80.654193712612965</v>
      </c>
      <c r="K803">
        <f t="shared" si="92"/>
        <v>82.258069763514186</v>
      </c>
    </row>
    <row r="804" spans="1:11" x14ac:dyDescent="0.2">
      <c r="A804">
        <f>Ofra_1a_PS_OCX4!A1829</f>
        <v>563.06399999999996</v>
      </c>
      <c r="B804">
        <f>Ofra_1a_PS_OCX4!D1829</f>
        <v>16.91</v>
      </c>
      <c r="C804">
        <f>Ofra_1a_PS_OCX4!E1829</f>
        <v>11.88</v>
      </c>
      <c r="D804">
        <f>Ofra_1a_PS_OCX4!F1829</f>
        <v>15.36</v>
      </c>
      <c r="E804">
        <f t="shared" si="86"/>
        <v>18.418472933231676</v>
      </c>
      <c r="F804">
        <f t="shared" si="87"/>
        <v>15.768516060525616</v>
      </c>
      <c r="G804">
        <f t="shared" si="88"/>
        <v>19.549446353570065</v>
      </c>
      <c r="H804">
        <f t="shared" si="89"/>
        <v>81.581527066768331</v>
      </c>
      <c r="I804">
        <f t="shared" si="90"/>
        <v>84.231483939474387</v>
      </c>
      <c r="J804">
        <f t="shared" si="91"/>
        <v>80.450553646429938</v>
      </c>
      <c r="K804">
        <f t="shared" si="92"/>
        <v>82.087854884224228</v>
      </c>
    </row>
    <row r="805" spans="1:11" x14ac:dyDescent="0.2">
      <c r="A805">
        <f>Ofra_1a_PS_OCX4!A1830</f>
        <v>563.26199999999994</v>
      </c>
      <c r="B805">
        <f>Ofra_1a_PS_OCX4!D1830</f>
        <v>16.940000000000001</v>
      </c>
      <c r="C805">
        <f>Ofra_1a_PS_OCX4!E1830</f>
        <v>11.97</v>
      </c>
      <c r="D805">
        <f>Ofra_1a_PS_OCX4!F1830</f>
        <v>15.46</v>
      </c>
      <c r="E805">
        <f t="shared" si="86"/>
        <v>18.451149112297134</v>
      </c>
      <c r="F805">
        <f t="shared" si="87"/>
        <v>15.887974515529599</v>
      </c>
      <c r="G805">
        <f t="shared" si="88"/>
        <v>19.676721394934457</v>
      </c>
      <c r="H805">
        <f t="shared" si="89"/>
        <v>81.548850887702869</v>
      </c>
      <c r="I805">
        <f t="shared" si="90"/>
        <v>84.112025484470394</v>
      </c>
      <c r="J805">
        <f t="shared" si="91"/>
        <v>80.323278605065539</v>
      </c>
      <c r="K805">
        <f t="shared" si="92"/>
        <v>81.994718325746263</v>
      </c>
    </row>
    <row r="806" spans="1:11" x14ac:dyDescent="0.2">
      <c r="A806">
        <f>Ofra_1a_PS_OCX4!A1831</f>
        <v>563.45899999999995</v>
      </c>
      <c r="B806">
        <f>Ofra_1a_PS_OCX4!D1831</f>
        <v>17.100000000000001</v>
      </c>
      <c r="C806">
        <f>Ofra_1a_PS_OCX4!E1831</f>
        <v>12.06</v>
      </c>
      <c r="D806">
        <f>Ofra_1a_PS_OCX4!F1831</f>
        <v>15.57</v>
      </c>
      <c r="E806">
        <f t="shared" si="86"/>
        <v>18.625422067312929</v>
      </c>
      <c r="F806">
        <f t="shared" si="87"/>
        <v>16.007432970533582</v>
      </c>
      <c r="G806">
        <f t="shared" si="88"/>
        <v>19.816723940435281</v>
      </c>
      <c r="H806">
        <f t="shared" si="89"/>
        <v>81.374577932687075</v>
      </c>
      <c r="I806">
        <f t="shared" si="90"/>
        <v>83.992567029466414</v>
      </c>
      <c r="J806">
        <f t="shared" si="91"/>
        <v>80.183276059564719</v>
      </c>
      <c r="K806">
        <f t="shared" si="92"/>
        <v>81.850140340572736</v>
      </c>
    </row>
    <row r="807" spans="1:11" x14ac:dyDescent="0.2">
      <c r="A807">
        <f>Ofra_1a_PS_OCX4!A1832</f>
        <v>563.65599999999995</v>
      </c>
      <c r="B807">
        <f>Ofra_1a_PS_OCX4!D1832</f>
        <v>17.13</v>
      </c>
      <c r="C807">
        <f>Ofra_1a_PS_OCX4!E1832</f>
        <v>12.13</v>
      </c>
      <c r="D807">
        <f>Ofra_1a_PS_OCX4!F1832</f>
        <v>15.66</v>
      </c>
      <c r="E807">
        <f t="shared" si="86"/>
        <v>18.658098246378387</v>
      </c>
      <c r="F807">
        <f t="shared" si="87"/>
        <v>16.100345102203345</v>
      </c>
      <c r="G807">
        <f t="shared" si="88"/>
        <v>19.93127147766323</v>
      </c>
      <c r="H807">
        <f t="shared" si="89"/>
        <v>81.341901753621613</v>
      </c>
      <c r="I807">
        <f t="shared" si="90"/>
        <v>83.899654897796651</v>
      </c>
      <c r="J807">
        <f t="shared" si="91"/>
        <v>80.06872852233677</v>
      </c>
      <c r="K807">
        <f t="shared" si="92"/>
        <v>81.77009505791834</v>
      </c>
    </row>
    <row r="808" spans="1:11" x14ac:dyDescent="0.2">
      <c r="A808">
        <f>Ofra_1a_PS_OCX4!A1833</f>
        <v>563.85299999999995</v>
      </c>
      <c r="B808">
        <f>Ofra_1a_PS_OCX4!D1833</f>
        <v>17.2</v>
      </c>
      <c r="C808">
        <f>Ofra_1a_PS_OCX4!E1833</f>
        <v>12.16</v>
      </c>
      <c r="D808">
        <f>Ofra_1a_PS_OCX4!F1833</f>
        <v>15.7</v>
      </c>
      <c r="E808">
        <f t="shared" si="86"/>
        <v>18.734342664197797</v>
      </c>
      <c r="F808">
        <f t="shared" si="87"/>
        <v>16.140164587204673</v>
      </c>
      <c r="G808">
        <f t="shared" si="88"/>
        <v>19.982181494208987</v>
      </c>
      <c r="H808">
        <f t="shared" si="89"/>
        <v>81.265657335802203</v>
      </c>
      <c r="I808">
        <f t="shared" si="90"/>
        <v>83.85983541279532</v>
      </c>
      <c r="J808">
        <f t="shared" si="91"/>
        <v>80.017818505791013</v>
      </c>
      <c r="K808">
        <f t="shared" si="92"/>
        <v>81.714437084796188</v>
      </c>
    </row>
    <row r="809" spans="1:11" x14ac:dyDescent="0.2">
      <c r="A809">
        <f>Ofra_1a_PS_OCX4!A1834</f>
        <v>564.05100000000004</v>
      </c>
      <c r="B809">
        <f>Ofra_1a_PS_OCX4!D1834</f>
        <v>17.28</v>
      </c>
      <c r="C809">
        <f>Ofra_1a_PS_OCX4!E1834</f>
        <v>12.2</v>
      </c>
      <c r="D809">
        <f>Ofra_1a_PS_OCX4!F1834</f>
        <v>15.72</v>
      </c>
      <c r="E809">
        <f t="shared" si="86"/>
        <v>18.821479141705698</v>
      </c>
      <c r="F809">
        <f t="shared" si="87"/>
        <v>16.193257233873108</v>
      </c>
      <c r="G809">
        <f t="shared" si="88"/>
        <v>20.007636502481866</v>
      </c>
      <c r="H809">
        <f t="shared" si="89"/>
        <v>81.178520858294306</v>
      </c>
      <c r="I809">
        <f t="shared" si="90"/>
        <v>83.806742766126888</v>
      </c>
      <c r="J809">
        <f t="shared" si="91"/>
        <v>79.992363497518141</v>
      </c>
      <c r="K809">
        <f t="shared" si="92"/>
        <v>81.659209040646445</v>
      </c>
    </row>
    <row r="810" spans="1:11" x14ac:dyDescent="0.2">
      <c r="A810">
        <f>Ofra_1a_PS_OCX4!A1835</f>
        <v>564.24800000000005</v>
      </c>
      <c r="B810">
        <f>Ofra_1a_PS_OCX4!D1835</f>
        <v>17.350000000000001</v>
      </c>
      <c r="C810">
        <f>Ofra_1a_PS_OCX4!E1835</f>
        <v>12.39</v>
      </c>
      <c r="D810">
        <f>Ofra_1a_PS_OCX4!F1835</f>
        <v>15.88</v>
      </c>
      <c r="E810">
        <f t="shared" si="86"/>
        <v>18.897723559525108</v>
      </c>
      <c r="F810">
        <f t="shared" si="87"/>
        <v>16.445447305548182</v>
      </c>
      <c r="G810">
        <f t="shared" si="88"/>
        <v>20.211276568664889</v>
      </c>
      <c r="H810">
        <f t="shared" si="89"/>
        <v>81.102276440474895</v>
      </c>
      <c r="I810">
        <f t="shared" si="90"/>
        <v>83.554552694451814</v>
      </c>
      <c r="J810">
        <f t="shared" si="91"/>
        <v>79.788723431335114</v>
      </c>
      <c r="K810">
        <f t="shared" si="92"/>
        <v>81.481850855420603</v>
      </c>
    </row>
    <row r="811" spans="1:11" x14ac:dyDescent="0.2">
      <c r="A811">
        <f>Ofra_1a_PS_OCX4!A1836</f>
        <v>564.44500000000005</v>
      </c>
      <c r="B811">
        <f>Ofra_1a_PS_OCX4!D1836</f>
        <v>17.510000000000002</v>
      </c>
      <c r="C811">
        <f>Ofra_1a_PS_OCX4!E1836</f>
        <v>12.52</v>
      </c>
      <c r="D811">
        <f>Ofra_1a_PS_OCX4!F1836</f>
        <v>15.98</v>
      </c>
      <c r="E811">
        <f t="shared" si="86"/>
        <v>19.071996514540899</v>
      </c>
      <c r="F811">
        <f t="shared" si="87"/>
        <v>16.6179984072206</v>
      </c>
      <c r="G811">
        <f t="shared" si="88"/>
        <v>20.338551610029278</v>
      </c>
      <c r="H811">
        <f t="shared" si="89"/>
        <v>80.928003485459101</v>
      </c>
      <c r="I811">
        <f t="shared" si="90"/>
        <v>83.382001592779403</v>
      </c>
      <c r="J811">
        <f t="shared" si="91"/>
        <v>79.66144838997073</v>
      </c>
      <c r="K811">
        <f t="shared" si="92"/>
        <v>81.323817822736416</v>
      </c>
    </row>
    <row r="812" spans="1:11" x14ac:dyDescent="0.2">
      <c r="A812">
        <f>Ofra_1a_PS_OCX4!A1837</f>
        <v>564.64200000000005</v>
      </c>
      <c r="B812">
        <f>Ofra_1a_PS_OCX4!D1837</f>
        <v>17.68</v>
      </c>
      <c r="C812">
        <f>Ofra_1a_PS_OCX4!E1837</f>
        <v>12.59</v>
      </c>
      <c r="D812">
        <f>Ofra_1a_PS_OCX4!F1837</f>
        <v>16</v>
      </c>
      <c r="E812">
        <f t="shared" si="86"/>
        <v>19.257161529245177</v>
      </c>
      <c r="F812">
        <f t="shared" si="87"/>
        <v>16.710910538890364</v>
      </c>
      <c r="G812">
        <f t="shared" si="88"/>
        <v>20.364006618302152</v>
      </c>
      <c r="H812">
        <f t="shared" si="89"/>
        <v>80.742838470754819</v>
      </c>
      <c r="I812">
        <f t="shared" si="90"/>
        <v>83.28908946110964</v>
      </c>
      <c r="J812">
        <f t="shared" si="91"/>
        <v>79.635993381697844</v>
      </c>
      <c r="K812">
        <f t="shared" si="92"/>
        <v>81.22264043785411</v>
      </c>
    </row>
    <row r="813" spans="1:11" x14ac:dyDescent="0.2">
      <c r="A813">
        <f>Ofra_1a_PS_OCX4!A1838</f>
        <v>564.83900000000006</v>
      </c>
      <c r="B813">
        <f>Ofra_1a_PS_OCX4!D1838</f>
        <v>17.86</v>
      </c>
      <c r="C813">
        <f>Ofra_1a_PS_OCX4!E1838</f>
        <v>12.73</v>
      </c>
      <c r="D813">
        <f>Ofra_1a_PS_OCX4!F1838</f>
        <v>16.190000000000001</v>
      </c>
      <c r="E813">
        <f t="shared" si="86"/>
        <v>19.453218603637946</v>
      </c>
      <c r="F813">
        <f t="shared" si="87"/>
        <v>16.89673480222989</v>
      </c>
      <c r="G813">
        <f t="shared" si="88"/>
        <v>20.605829196894494</v>
      </c>
      <c r="H813">
        <f t="shared" si="89"/>
        <v>80.54678139636205</v>
      </c>
      <c r="I813">
        <f t="shared" si="90"/>
        <v>83.103265197770114</v>
      </c>
      <c r="J813">
        <f t="shared" si="91"/>
        <v>79.39417080310551</v>
      </c>
      <c r="K813">
        <f t="shared" si="92"/>
        <v>81.014739132412558</v>
      </c>
    </row>
    <row r="814" spans="1:11" x14ac:dyDescent="0.2">
      <c r="A814">
        <f>Ofra_1a_PS_OCX4!A1839</f>
        <v>565.03599999999994</v>
      </c>
      <c r="B814">
        <f>Ofra_1a_PS_OCX4!D1839</f>
        <v>17.93</v>
      </c>
      <c r="C814">
        <f>Ofra_1a_PS_OCX4!E1839</f>
        <v>12.95</v>
      </c>
      <c r="D814">
        <f>Ofra_1a_PS_OCX4!F1839</f>
        <v>16.34</v>
      </c>
      <c r="E814">
        <f t="shared" si="86"/>
        <v>19.529463021457357</v>
      </c>
      <c r="F814">
        <f t="shared" si="87"/>
        <v>17.188744358906291</v>
      </c>
      <c r="G814">
        <f t="shared" si="88"/>
        <v>20.796741758941074</v>
      </c>
      <c r="H814">
        <f t="shared" si="89"/>
        <v>80.47053697854264</v>
      </c>
      <c r="I814">
        <f t="shared" si="90"/>
        <v>82.811255641093709</v>
      </c>
      <c r="J814">
        <f t="shared" si="91"/>
        <v>79.203258241058933</v>
      </c>
      <c r="K814">
        <f t="shared" si="92"/>
        <v>80.828350286898427</v>
      </c>
    </row>
    <row r="815" spans="1:11" x14ac:dyDescent="0.2">
      <c r="A815">
        <f>Ofra_1a_PS_OCX4!A1840</f>
        <v>565.23400000000004</v>
      </c>
      <c r="B815">
        <f>Ofra_1a_PS_OCX4!D1840</f>
        <v>18.07</v>
      </c>
      <c r="C815">
        <f>Ofra_1a_PS_OCX4!E1840</f>
        <v>13.1</v>
      </c>
      <c r="D815">
        <f>Ofra_1a_PS_OCX4!F1840</f>
        <v>16.5</v>
      </c>
      <c r="E815">
        <f t="shared" si="86"/>
        <v>19.681951857096177</v>
      </c>
      <c r="F815">
        <f t="shared" si="87"/>
        <v>17.387841783912926</v>
      </c>
      <c r="G815">
        <f t="shared" si="88"/>
        <v>21.000381825124094</v>
      </c>
      <c r="H815">
        <f t="shared" si="89"/>
        <v>80.31804814290382</v>
      </c>
      <c r="I815">
        <f t="shared" si="90"/>
        <v>82.612158216087067</v>
      </c>
      <c r="J815">
        <f t="shared" si="91"/>
        <v>78.999618174875906</v>
      </c>
      <c r="K815">
        <f t="shared" si="92"/>
        <v>80.643274844622269</v>
      </c>
    </row>
    <row r="816" spans="1:11" x14ac:dyDescent="0.2">
      <c r="A816">
        <f>Ofra_1a_PS_OCX4!A1841</f>
        <v>565.43100000000004</v>
      </c>
      <c r="B816">
        <f>Ofra_1a_PS_OCX4!D1841</f>
        <v>18.18</v>
      </c>
      <c r="C816">
        <f>Ofra_1a_PS_OCX4!E1841</f>
        <v>13.14</v>
      </c>
      <c r="D816">
        <f>Ofra_1a_PS_OCX4!F1841</f>
        <v>16.559999999999999</v>
      </c>
      <c r="E816">
        <f t="shared" si="86"/>
        <v>19.801764513669536</v>
      </c>
      <c r="F816">
        <f t="shared" si="87"/>
        <v>17.440934430581365</v>
      </c>
      <c r="G816">
        <f t="shared" si="88"/>
        <v>21.076746849942726</v>
      </c>
      <c r="H816">
        <f t="shared" si="89"/>
        <v>80.198235486330461</v>
      </c>
      <c r="I816">
        <f t="shared" si="90"/>
        <v>82.559065569418635</v>
      </c>
      <c r="J816">
        <f t="shared" si="91"/>
        <v>78.923253150057278</v>
      </c>
      <c r="K816">
        <f t="shared" si="92"/>
        <v>80.560184735268805</v>
      </c>
    </row>
    <row r="817" spans="1:11" x14ac:dyDescent="0.2">
      <c r="A817">
        <f>Ofra_1a_PS_OCX4!A1842</f>
        <v>565.62800000000004</v>
      </c>
      <c r="B817">
        <f>Ofra_1a_PS_OCX4!D1842</f>
        <v>18.21</v>
      </c>
      <c r="C817">
        <f>Ofra_1a_PS_OCX4!E1842</f>
        <v>13.22</v>
      </c>
      <c r="D817">
        <f>Ofra_1a_PS_OCX4!F1842</f>
        <v>16.72</v>
      </c>
      <c r="E817">
        <f t="shared" si="86"/>
        <v>19.834440692734997</v>
      </c>
      <c r="F817">
        <f t="shared" si="87"/>
        <v>17.547119723918236</v>
      </c>
      <c r="G817">
        <f t="shared" si="88"/>
        <v>21.28038691612575</v>
      </c>
      <c r="H817">
        <f t="shared" si="89"/>
        <v>80.165559307264999</v>
      </c>
      <c r="I817">
        <f t="shared" si="90"/>
        <v>82.452880276081771</v>
      </c>
      <c r="J817">
        <f t="shared" si="91"/>
        <v>78.71961308387425</v>
      </c>
      <c r="K817">
        <f t="shared" si="92"/>
        <v>80.44601755574034</v>
      </c>
    </row>
    <row r="818" spans="1:11" x14ac:dyDescent="0.2">
      <c r="A818">
        <f>Ofra_1a_PS_OCX4!A1843</f>
        <v>565.82500000000005</v>
      </c>
      <c r="B818">
        <f>Ofra_1a_PS_OCX4!D1843</f>
        <v>18.25</v>
      </c>
      <c r="C818">
        <f>Ofra_1a_PS_OCX4!E1843</f>
        <v>13.28</v>
      </c>
      <c r="D818">
        <f>Ofra_1a_PS_OCX4!F1843</f>
        <v>16.78</v>
      </c>
      <c r="E818">
        <f t="shared" si="86"/>
        <v>19.878008931488942</v>
      </c>
      <c r="F818">
        <f t="shared" si="87"/>
        <v>17.626758693920891</v>
      </c>
      <c r="G818">
        <f t="shared" si="88"/>
        <v>21.356751940944385</v>
      </c>
      <c r="H818">
        <f t="shared" si="89"/>
        <v>80.121991068511051</v>
      </c>
      <c r="I818">
        <f t="shared" si="90"/>
        <v>82.373241306079109</v>
      </c>
      <c r="J818">
        <f t="shared" si="91"/>
        <v>78.643248059055622</v>
      </c>
      <c r="K818">
        <f t="shared" si="92"/>
        <v>80.379493477881923</v>
      </c>
    </row>
    <row r="819" spans="1:11" x14ac:dyDescent="0.2">
      <c r="A819">
        <f>Ofra_1a_PS_OCX4!A1844</f>
        <v>566.02200000000005</v>
      </c>
      <c r="B819">
        <f>Ofra_1a_PS_OCX4!D1844</f>
        <v>18.399999999999999</v>
      </c>
      <c r="C819">
        <f>Ofra_1a_PS_OCX4!E1844</f>
        <v>13.28</v>
      </c>
      <c r="D819">
        <f>Ofra_1a_PS_OCX4!F1844</f>
        <v>16.86</v>
      </c>
      <c r="E819">
        <f t="shared" si="86"/>
        <v>20.04138982681625</v>
      </c>
      <c r="F819">
        <f t="shared" si="87"/>
        <v>17.626758693920891</v>
      </c>
      <c r="G819">
        <f t="shared" si="88"/>
        <v>21.458571974035891</v>
      </c>
      <c r="H819">
        <f t="shared" si="89"/>
        <v>79.958610173183757</v>
      </c>
      <c r="I819">
        <f t="shared" si="90"/>
        <v>82.373241306079109</v>
      </c>
      <c r="J819">
        <f t="shared" si="91"/>
        <v>78.541428025964109</v>
      </c>
      <c r="K819">
        <f t="shared" si="92"/>
        <v>80.291093168408992</v>
      </c>
    </row>
    <row r="820" spans="1:11" x14ac:dyDescent="0.2">
      <c r="A820">
        <f>Ofra_1a_PS_OCX4!A1845</f>
        <v>566.21900000000005</v>
      </c>
      <c r="B820">
        <f>Ofra_1a_PS_OCX4!D1845</f>
        <v>18.489999999999998</v>
      </c>
      <c r="C820">
        <f>Ofra_1a_PS_OCX4!E1845</f>
        <v>13.29</v>
      </c>
      <c r="D820">
        <f>Ofra_1a_PS_OCX4!F1845</f>
        <v>16.899999999999999</v>
      </c>
      <c r="E820">
        <f t="shared" si="86"/>
        <v>20.139418364012631</v>
      </c>
      <c r="F820">
        <f t="shared" si="87"/>
        <v>17.640031855587999</v>
      </c>
      <c r="G820">
        <f t="shared" si="88"/>
        <v>21.509481990581648</v>
      </c>
      <c r="H820">
        <f t="shared" si="89"/>
        <v>79.860581635987373</v>
      </c>
      <c r="I820">
        <f t="shared" si="90"/>
        <v>82.359968144411994</v>
      </c>
      <c r="J820">
        <f t="shared" si="91"/>
        <v>78.490518009418352</v>
      </c>
      <c r="K820">
        <f t="shared" si="92"/>
        <v>80.237022596605911</v>
      </c>
    </row>
    <row r="821" spans="1:11" x14ac:dyDescent="0.2">
      <c r="A821">
        <f>Ofra_1a_PS_OCX4!A1846</f>
        <v>566.41600000000005</v>
      </c>
      <c r="B821">
        <f>Ofra_1a_PS_OCX4!D1846</f>
        <v>18.52</v>
      </c>
      <c r="C821">
        <f>Ofra_1a_PS_OCX4!E1846</f>
        <v>13.39</v>
      </c>
      <c r="D821">
        <f>Ofra_1a_PS_OCX4!F1846</f>
        <v>17.04</v>
      </c>
      <c r="E821">
        <f t="shared" si="86"/>
        <v>20.172094543078096</v>
      </c>
      <c r="F821">
        <f t="shared" si="87"/>
        <v>17.772763472259093</v>
      </c>
      <c r="G821">
        <f t="shared" si="88"/>
        <v>21.68766704849179</v>
      </c>
      <c r="H821">
        <f t="shared" si="89"/>
        <v>79.827905456921911</v>
      </c>
      <c r="I821">
        <f t="shared" si="90"/>
        <v>82.227236527740899</v>
      </c>
      <c r="J821">
        <f t="shared" si="91"/>
        <v>78.31233295150821</v>
      </c>
      <c r="K821">
        <f t="shared" si="92"/>
        <v>80.12249164539034</v>
      </c>
    </row>
    <row r="822" spans="1:11" x14ac:dyDescent="0.2">
      <c r="A822">
        <f>Ofra_1a_PS_OCX4!A1847</f>
        <v>566.61300000000006</v>
      </c>
      <c r="B822">
        <f>Ofra_1a_PS_OCX4!D1847</f>
        <v>18.72</v>
      </c>
      <c r="C822">
        <f>Ofra_1a_PS_OCX4!E1847</f>
        <v>13.48</v>
      </c>
      <c r="D822">
        <f>Ofra_1a_PS_OCX4!F1847</f>
        <v>17.100000000000001</v>
      </c>
      <c r="E822">
        <f t="shared" si="86"/>
        <v>20.389935736847836</v>
      </c>
      <c r="F822">
        <f t="shared" si="87"/>
        <v>17.892221927263073</v>
      </c>
      <c r="G822">
        <f t="shared" si="88"/>
        <v>21.764032073310428</v>
      </c>
      <c r="H822">
        <f t="shared" si="89"/>
        <v>79.610064263152168</v>
      </c>
      <c r="I822">
        <f t="shared" si="90"/>
        <v>82.10777807273692</v>
      </c>
      <c r="J822">
        <f t="shared" si="91"/>
        <v>78.235967926689568</v>
      </c>
      <c r="K822">
        <f t="shared" si="92"/>
        <v>79.984603420859557</v>
      </c>
    </row>
    <row r="823" spans="1:11" x14ac:dyDescent="0.2">
      <c r="A823">
        <f>Ofra_1a_PS_OCX4!A1848</f>
        <v>566.80999999999995</v>
      </c>
      <c r="B823">
        <f>Ofra_1a_PS_OCX4!D1848</f>
        <v>18.84</v>
      </c>
      <c r="C823">
        <f>Ofra_1a_PS_OCX4!E1848</f>
        <v>13.61</v>
      </c>
      <c r="D823">
        <f>Ofra_1a_PS_OCX4!F1848</f>
        <v>17.2</v>
      </c>
      <c r="E823">
        <f t="shared" si="86"/>
        <v>20.520640453109682</v>
      </c>
      <c r="F823">
        <f t="shared" si="87"/>
        <v>18.064773028935491</v>
      </c>
      <c r="G823">
        <f t="shared" si="88"/>
        <v>21.891307114674813</v>
      </c>
      <c r="H823">
        <f t="shared" si="89"/>
        <v>79.479359546890322</v>
      </c>
      <c r="I823">
        <f t="shared" si="90"/>
        <v>81.935226971064509</v>
      </c>
      <c r="J823">
        <f t="shared" si="91"/>
        <v>78.108692885325183</v>
      </c>
      <c r="K823">
        <f t="shared" si="92"/>
        <v>79.841093134426671</v>
      </c>
    </row>
    <row r="824" spans="1:11" x14ac:dyDescent="0.2">
      <c r="A824">
        <f>Ofra_1a_PS_OCX4!A1849</f>
        <v>567.00699999999995</v>
      </c>
      <c r="B824">
        <f>Ofra_1a_PS_OCX4!D1849</f>
        <v>18.96</v>
      </c>
      <c r="C824">
        <f>Ofra_1a_PS_OCX4!E1849</f>
        <v>13.62</v>
      </c>
      <c r="D824">
        <f>Ofra_1a_PS_OCX4!F1849</f>
        <v>17.23</v>
      </c>
      <c r="E824">
        <f t="shared" si="86"/>
        <v>20.651345169371531</v>
      </c>
      <c r="F824">
        <f t="shared" si="87"/>
        <v>18.078046190602599</v>
      </c>
      <c r="G824">
        <f t="shared" si="88"/>
        <v>21.929489627084131</v>
      </c>
      <c r="H824">
        <f t="shared" si="89"/>
        <v>79.348654830628476</v>
      </c>
      <c r="I824">
        <f t="shared" si="90"/>
        <v>81.921953809397394</v>
      </c>
      <c r="J824">
        <f t="shared" si="91"/>
        <v>78.070510372915862</v>
      </c>
      <c r="K824">
        <f t="shared" si="92"/>
        <v>79.780373004313915</v>
      </c>
    </row>
    <row r="825" spans="1:11" x14ac:dyDescent="0.2">
      <c r="A825">
        <f>Ofra_1a_PS_OCX4!A1850</f>
        <v>567.20399999999995</v>
      </c>
      <c r="B825">
        <f>Ofra_1a_PS_OCX4!D1850</f>
        <v>19.12</v>
      </c>
      <c r="C825">
        <f>Ofra_1a_PS_OCX4!E1850</f>
        <v>13.61</v>
      </c>
      <c r="D825">
        <f>Ofra_1a_PS_OCX4!F1850</f>
        <v>17.260000000000002</v>
      </c>
      <c r="E825">
        <f t="shared" si="86"/>
        <v>20.825618124387322</v>
      </c>
      <c r="F825">
        <f t="shared" si="87"/>
        <v>18.064773028935491</v>
      </c>
      <c r="G825">
        <f t="shared" si="88"/>
        <v>21.967672139493448</v>
      </c>
      <c r="H825">
        <f t="shared" si="89"/>
        <v>79.174381875612681</v>
      </c>
      <c r="I825">
        <f t="shared" si="90"/>
        <v>81.935226971064509</v>
      </c>
      <c r="J825">
        <f t="shared" si="91"/>
        <v>78.032327860506555</v>
      </c>
      <c r="K825">
        <f t="shared" si="92"/>
        <v>79.713978902394572</v>
      </c>
    </row>
    <row r="826" spans="1:11" x14ac:dyDescent="0.2">
      <c r="A826">
        <f>Ofra_1a_PS_OCX4!A1851</f>
        <v>567.40099999999995</v>
      </c>
      <c r="B826">
        <f>Ofra_1a_PS_OCX4!D1851</f>
        <v>19.239999999999998</v>
      </c>
      <c r="C826">
        <f>Ofra_1a_PS_OCX4!E1851</f>
        <v>13.68</v>
      </c>
      <c r="D826">
        <f>Ofra_1a_PS_OCX4!F1851</f>
        <v>17.32</v>
      </c>
      <c r="E826">
        <f t="shared" si="86"/>
        <v>20.956322840649165</v>
      </c>
      <c r="F826">
        <f t="shared" si="87"/>
        <v>18.157685160605254</v>
      </c>
      <c r="G826">
        <f t="shared" si="88"/>
        <v>22.04403716431208</v>
      </c>
      <c r="H826">
        <f t="shared" si="89"/>
        <v>79.043677159350835</v>
      </c>
      <c r="I826">
        <f t="shared" si="90"/>
        <v>81.842314839394746</v>
      </c>
      <c r="J826">
        <f t="shared" si="91"/>
        <v>77.955962835687927</v>
      </c>
      <c r="K826">
        <f t="shared" si="92"/>
        <v>79.613984944811165</v>
      </c>
    </row>
    <row r="827" spans="1:11" x14ac:dyDescent="0.2">
      <c r="A827">
        <f>Ofra_1a_PS_OCX4!A1852</f>
        <v>567.59799999999996</v>
      </c>
      <c r="B827">
        <f>Ofra_1a_PS_OCX4!D1852</f>
        <v>19.3</v>
      </c>
      <c r="C827">
        <f>Ofra_1a_PS_OCX4!E1852</f>
        <v>13.71</v>
      </c>
      <c r="D827">
        <f>Ofra_1a_PS_OCX4!F1852</f>
        <v>17.36</v>
      </c>
      <c r="E827">
        <f t="shared" si="86"/>
        <v>21.021675198780091</v>
      </c>
      <c r="F827">
        <f t="shared" si="87"/>
        <v>18.197504645606582</v>
      </c>
      <c r="G827">
        <f t="shared" si="88"/>
        <v>22.094947180857837</v>
      </c>
      <c r="H827">
        <f t="shared" si="89"/>
        <v>78.978324801219912</v>
      </c>
      <c r="I827">
        <f t="shared" si="90"/>
        <v>81.802495354393415</v>
      </c>
      <c r="J827">
        <f t="shared" si="91"/>
        <v>77.905052819142156</v>
      </c>
      <c r="K827">
        <f t="shared" si="92"/>
        <v>79.561957658251828</v>
      </c>
    </row>
    <row r="828" spans="1:11" x14ac:dyDescent="0.2">
      <c r="A828">
        <f>Ofra_1a_PS_OCX4!A1853</f>
        <v>567.79499999999996</v>
      </c>
      <c r="B828">
        <f>Ofra_1a_PS_OCX4!D1853</f>
        <v>19.29</v>
      </c>
      <c r="C828">
        <f>Ofra_1a_PS_OCX4!E1853</f>
        <v>13.67</v>
      </c>
      <c r="D828">
        <f>Ofra_1a_PS_OCX4!F1853</f>
        <v>17.37</v>
      </c>
      <c r="E828">
        <f t="shared" si="86"/>
        <v>21.0107831390916</v>
      </c>
      <c r="F828">
        <f t="shared" si="87"/>
        <v>18.144411998938146</v>
      </c>
      <c r="G828">
        <f t="shared" si="88"/>
        <v>22.107674684994276</v>
      </c>
      <c r="H828">
        <f t="shared" si="89"/>
        <v>78.9892168609084</v>
      </c>
      <c r="I828">
        <f t="shared" si="90"/>
        <v>81.855588001061847</v>
      </c>
      <c r="J828">
        <f t="shared" si="91"/>
        <v>77.892325315005721</v>
      </c>
      <c r="K828">
        <f t="shared" si="92"/>
        <v>79.579043392325332</v>
      </c>
    </row>
    <row r="829" spans="1:11" x14ac:dyDescent="0.2">
      <c r="A829">
        <f>Ofra_1a_PS_OCX4!A1854</f>
        <v>567.99099999999999</v>
      </c>
      <c r="B829">
        <f>Ofra_1a_PS_OCX4!D1854</f>
        <v>19.3</v>
      </c>
      <c r="C829">
        <f>Ofra_1a_PS_OCX4!E1854</f>
        <v>13.78</v>
      </c>
      <c r="D829">
        <f>Ofra_1a_PS_OCX4!F1854</f>
        <v>17.46</v>
      </c>
      <c r="E829">
        <f t="shared" si="86"/>
        <v>21.021675198780091</v>
      </c>
      <c r="F829">
        <f t="shared" si="87"/>
        <v>18.290416777276345</v>
      </c>
      <c r="G829">
        <f t="shared" si="88"/>
        <v>22.222222222222225</v>
      </c>
      <c r="H829">
        <f t="shared" si="89"/>
        <v>78.978324801219912</v>
      </c>
      <c r="I829">
        <f t="shared" si="90"/>
        <v>81.709583222723651</v>
      </c>
      <c r="J829">
        <f t="shared" si="91"/>
        <v>77.777777777777771</v>
      </c>
      <c r="K829">
        <f t="shared" si="92"/>
        <v>79.488561933907121</v>
      </c>
    </row>
    <row r="830" spans="1:11" x14ac:dyDescent="0.2">
      <c r="A830">
        <f>Ofra_1a_PS_OCX4!A1855</f>
        <v>568.18799999999999</v>
      </c>
      <c r="B830">
        <f>Ofra_1a_PS_OCX4!D1855</f>
        <v>19.329999999999998</v>
      </c>
      <c r="C830">
        <f>Ofra_1a_PS_OCX4!E1855</f>
        <v>13.97</v>
      </c>
      <c r="D830">
        <f>Ofra_1a_PS_OCX4!F1855</f>
        <v>17.54</v>
      </c>
      <c r="E830">
        <f t="shared" si="86"/>
        <v>21.054351377845549</v>
      </c>
      <c r="F830">
        <f t="shared" si="87"/>
        <v>18.542606848951422</v>
      </c>
      <c r="G830">
        <f t="shared" si="88"/>
        <v>22.324042255313735</v>
      </c>
      <c r="H830">
        <f t="shared" si="89"/>
        <v>78.945648622154451</v>
      </c>
      <c r="I830">
        <f t="shared" si="90"/>
        <v>81.457393151048578</v>
      </c>
      <c r="J830">
        <f t="shared" si="91"/>
        <v>77.675957744686258</v>
      </c>
      <c r="K830">
        <f t="shared" si="92"/>
        <v>79.359666505963091</v>
      </c>
    </row>
    <row r="831" spans="1:11" x14ac:dyDescent="0.2">
      <c r="A831">
        <f>Ofra_1a_PS_OCX4!A1856</f>
        <v>568.38499999999999</v>
      </c>
      <c r="B831">
        <f>Ofra_1a_PS_OCX4!D1856</f>
        <v>19.36</v>
      </c>
      <c r="C831">
        <f>Ofra_1a_PS_OCX4!E1856</f>
        <v>14.07</v>
      </c>
      <c r="D831">
        <f>Ofra_1a_PS_OCX4!F1856</f>
        <v>17.670000000000002</v>
      </c>
      <c r="E831">
        <f t="shared" si="86"/>
        <v>21.087027556911011</v>
      </c>
      <c r="F831">
        <f t="shared" si="87"/>
        <v>18.675338465622509</v>
      </c>
      <c r="G831">
        <f t="shared" si="88"/>
        <v>22.489499809087445</v>
      </c>
      <c r="H831">
        <f t="shared" si="89"/>
        <v>78.912972443088989</v>
      </c>
      <c r="I831">
        <f t="shared" si="90"/>
        <v>81.324661534377498</v>
      </c>
      <c r="J831">
        <f t="shared" si="91"/>
        <v>77.510500190912552</v>
      </c>
      <c r="K831">
        <f t="shared" si="92"/>
        <v>79.249378056126346</v>
      </c>
    </row>
    <row r="832" spans="1:11" x14ac:dyDescent="0.2">
      <c r="A832">
        <f>Ofra_1a_PS_OCX4!A1857</f>
        <v>568.58199999999999</v>
      </c>
      <c r="B832">
        <f>Ofra_1a_PS_OCX4!D1857</f>
        <v>19.440000000000001</v>
      </c>
      <c r="C832">
        <f>Ofra_1a_PS_OCX4!E1857</f>
        <v>14.2</v>
      </c>
      <c r="D832">
        <f>Ofra_1a_PS_OCX4!F1857</f>
        <v>17.739999999999998</v>
      </c>
      <c r="E832">
        <f t="shared" si="86"/>
        <v>21.174164034418911</v>
      </c>
      <c r="F832">
        <f t="shared" si="87"/>
        <v>18.847889567294928</v>
      </c>
      <c r="G832">
        <f t="shared" si="88"/>
        <v>22.578592338042512</v>
      </c>
      <c r="H832">
        <f t="shared" si="89"/>
        <v>78.825835965581092</v>
      </c>
      <c r="I832">
        <f t="shared" si="90"/>
        <v>81.152110432705072</v>
      </c>
      <c r="J832">
        <f t="shared" si="91"/>
        <v>77.421407661957488</v>
      </c>
      <c r="K832">
        <f t="shared" si="92"/>
        <v>79.133118020081227</v>
      </c>
    </row>
    <row r="833" spans="1:11" x14ac:dyDescent="0.2">
      <c r="A833">
        <f>Ofra_1a_PS_OCX4!A1858</f>
        <v>568.779</v>
      </c>
      <c r="B833">
        <f>Ofra_1a_PS_OCX4!D1858</f>
        <v>19.649999999999999</v>
      </c>
      <c r="C833">
        <f>Ofra_1a_PS_OCX4!E1858</f>
        <v>14.34</v>
      </c>
      <c r="D833">
        <f>Ofra_1a_PS_OCX4!F1858</f>
        <v>17.850000000000001</v>
      </c>
      <c r="E833">
        <f t="shared" si="86"/>
        <v>21.402897287877135</v>
      </c>
      <c r="F833">
        <f t="shared" si="87"/>
        <v>19.033713830634454</v>
      </c>
      <c r="G833">
        <f t="shared" si="88"/>
        <v>22.718594883543343</v>
      </c>
      <c r="H833">
        <f t="shared" si="89"/>
        <v>78.597102712122862</v>
      </c>
      <c r="I833">
        <f t="shared" si="90"/>
        <v>80.966286169365546</v>
      </c>
      <c r="J833">
        <f t="shared" si="91"/>
        <v>77.281405116456654</v>
      </c>
      <c r="K833">
        <f t="shared" si="92"/>
        <v>78.948264665981682</v>
      </c>
    </row>
    <row r="834" spans="1:11" x14ac:dyDescent="0.2">
      <c r="A834">
        <f>Ofra_1a_PS_OCX4!A1859</f>
        <v>568.976</v>
      </c>
      <c r="B834">
        <f>Ofra_1a_PS_OCX4!D1859</f>
        <v>19.77</v>
      </c>
      <c r="C834">
        <f>Ofra_1a_PS_OCX4!E1859</f>
        <v>14.42</v>
      </c>
      <c r="D834">
        <f>Ofra_1a_PS_OCX4!F1859</f>
        <v>17.84</v>
      </c>
      <c r="E834">
        <f t="shared" si="86"/>
        <v>21.533602004138981</v>
      </c>
      <c r="F834">
        <f t="shared" si="87"/>
        <v>19.139899123971329</v>
      </c>
      <c r="G834">
        <f t="shared" si="88"/>
        <v>22.7058673794069</v>
      </c>
      <c r="H834">
        <f t="shared" si="89"/>
        <v>78.466397995861016</v>
      </c>
      <c r="I834">
        <f t="shared" si="90"/>
        <v>80.860100876028667</v>
      </c>
      <c r="J834">
        <f t="shared" si="91"/>
        <v>77.294132620593103</v>
      </c>
      <c r="K834">
        <f t="shared" si="92"/>
        <v>78.873543830827586</v>
      </c>
    </row>
    <row r="835" spans="1:11" x14ac:dyDescent="0.2">
      <c r="A835">
        <f>Ofra_1a_PS_OCX4!A1860</f>
        <v>569.17200000000003</v>
      </c>
      <c r="B835">
        <f>Ofra_1a_PS_OCX4!D1860</f>
        <v>19.88</v>
      </c>
      <c r="C835">
        <f>Ofra_1a_PS_OCX4!E1860</f>
        <v>14.55</v>
      </c>
      <c r="D835">
        <f>Ofra_1a_PS_OCX4!F1860</f>
        <v>17.989999999999998</v>
      </c>
      <c r="E835">
        <f t="shared" ref="E835:E898" si="93">B835/B$1793*100</f>
        <v>21.65341466071234</v>
      </c>
      <c r="F835">
        <f t="shared" ref="F835:F898" si="94">C835/C$1793*100</f>
        <v>19.312450225643747</v>
      </c>
      <c r="G835">
        <f t="shared" ref="G835:G898" si="95">D835/D$1793*100</f>
        <v>22.896779941453481</v>
      </c>
      <c r="H835">
        <f t="shared" ref="H835:H898" si="96">100-E835</f>
        <v>78.346585339287657</v>
      </c>
      <c r="I835">
        <f t="shared" ref="I835:I898" si="97">100-F835</f>
        <v>80.687549774356256</v>
      </c>
      <c r="J835">
        <f t="shared" ref="J835:J898" si="98">100-G835</f>
        <v>77.103220058546526</v>
      </c>
      <c r="K835">
        <f t="shared" ref="K835:K898" si="99">AVERAGE(H835:J835)</f>
        <v>78.712451724063484</v>
      </c>
    </row>
    <row r="836" spans="1:11" x14ac:dyDescent="0.2">
      <c r="A836">
        <f>Ofra_1a_PS_OCX4!A1861</f>
        <v>569.36900000000003</v>
      </c>
      <c r="B836">
        <f>Ofra_1a_PS_OCX4!D1861</f>
        <v>20.05</v>
      </c>
      <c r="C836">
        <f>Ofra_1a_PS_OCX4!E1861</f>
        <v>14.51</v>
      </c>
      <c r="D836">
        <f>Ofra_1a_PS_OCX4!F1861</f>
        <v>17.95</v>
      </c>
      <c r="E836">
        <f t="shared" si="93"/>
        <v>21.838579675416621</v>
      </c>
      <c r="F836">
        <f t="shared" si="94"/>
        <v>19.259357578975312</v>
      </c>
      <c r="G836">
        <f t="shared" si="95"/>
        <v>22.845869924907728</v>
      </c>
      <c r="H836">
        <f t="shared" si="96"/>
        <v>78.161420324583375</v>
      </c>
      <c r="I836">
        <f t="shared" si="97"/>
        <v>80.740642421024688</v>
      </c>
      <c r="J836">
        <f t="shared" si="98"/>
        <v>77.154130075092269</v>
      </c>
      <c r="K836">
        <f t="shared" si="99"/>
        <v>78.685397606900111</v>
      </c>
    </row>
    <row r="837" spans="1:11" x14ac:dyDescent="0.2">
      <c r="A837">
        <f>Ofra_1a_PS_OCX4!A1862</f>
        <v>569.56600000000003</v>
      </c>
      <c r="B837">
        <f>Ofra_1a_PS_OCX4!D1862</f>
        <v>20.11</v>
      </c>
      <c r="C837">
        <f>Ofra_1a_PS_OCX4!E1862</f>
        <v>14.56</v>
      </c>
      <c r="D837">
        <f>Ofra_1a_PS_OCX4!F1862</f>
        <v>17.98</v>
      </c>
      <c r="E837">
        <f t="shared" si="93"/>
        <v>21.903932033547544</v>
      </c>
      <c r="F837">
        <f t="shared" si="94"/>
        <v>19.325723387310859</v>
      </c>
      <c r="G837">
        <f t="shared" si="95"/>
        <v>22.884052437317045</v>
      </c>
      <c r="H837">
        <f t="shared" si="96"/>
        <v>78.096067966452452</v>
      </c>
      <c r="I837">
        <f t="shared" si="97"/>
        <v>80.674276612689141</v>
      </c>
      <c r="J837">
        <f t="shared" si="98"/>
        <v>77.115947562682948</v>
      </c>
      <c r="K837">
        <f t="shared" si="99"/>
        <v>78.628764047274842</v>
      </c>
    </row>
    <row r="838" spans="1:11" x14ac:dyDescent="0.2">
      <c r="A838">
        <f>Ofra_1a_PS_OCX4!A1863</f>
        <v>569.76300000000003</v>
      </c>
      <c r="B838">
        <f>Ofra_1a_PS_OCX4!D1863</f>
        <v>20.059999999999999</v>
      </c>
      <c r="C838">
        <f>Ofra_1a_PS_OCX4!E1863</f>
        <v>14.59</v>
      </c>
      <c r="D838">
        <f>Ofra_1a_PS_OCX4!F1863</f>
        <v>18.079999999999998</v>
      </c>
      <c r="E838">
        <f t="shared" si="93"/>
        <v>21.849471735105105</v>
      </c>
      <c r="F838">
        <f t="shared" si="94"/>
        <v>19.365542872312183</v>
      </c>
      <c r="G838">
        <f t="shared" si="95"/>
        <v>23.01132747868143</v>
      </c>
      <c r="H838">
        <f t="shared" si="96"/>
        <v>78.150528264894888</v>
      </c>
      <c r="I838">
        <f t="shared" si="97"/>
        <v>80.634457127687824</v>
      </c>
      <c r="J838">
        <f t="shared" si="98"/>
        <v>76.988672521318563</v>
      </c>
      <c r="K838">
        <f t="shared" si="99"/>
        <v>78.591219304633753</v>
      </c>
    </row>
    <row r="839" spans="1:11" x14ac:dyDescent="0.2">
      <c r="A839">
        <f>Ofra_1a_PS_OCX4!A1864</f>
        <v>569.96</v>
      </c>
      <c r="B839">
        <f>Ofra_1a_PS_OCX4!D1864</f>
        <v>20.16</v>
      </c>
      <c r="C839">
        <f>Ofra_1a_PS_OCX4!E1864</f>
        <v>14.63</v>
      </c>
      <c r="D839">
        <f>Ofra_1a_PS_OCX4!F1864</f>
        <v>18.14</v>
      </c>
      <c r="E839">
        <f t="shared" si="93"/>
        <v>21.95839233198998</v>
      </c>
      <c r="F839">
        <f t="shared" si="94"/>
        <v>19.418635518980622</v>
      </c>
      <c r="G839">
        <f t="shared" si="95"/>
        <v>23.087692503500065</v>
      </c>
      <c r="H839">
        <f t="shared" si="96"/>
        <v>78.041607668010016</v>
      </c>
      <c r="I839">
        <f t="shared" si="97"/>
        <v>80.581364481019378</v>
      </c>
      <c r="J839">
        <f t="shared" si="98"/>
        <v>76.912307496499935</v>
      </c>
      <c r="K839">
        <f t="shared" si="99"/>
        <v>78.511759881843105</v>
      </c>
    </row>
    <row r="840" spans="1:11" x14ac:dyDescent="0.2">
      <c r="A840">
        <f>Ofra_1a_PS_OCX4!A1865</f>
        <v>570.15599999999995</v>
      </c>
      <c r="B840">
        <f>Ofra_1a_PS_OCX4!D1865</f>
        <v>20.2</v>
      </c>
      <c r="C840">
        <f>Ofra_1a_PS_OCX4!E1865</f>
        <v>14.55</v>
      </c>
      <c r="D840">
        <f>Ofra_1a_PS_OCX4!F1865</f>
        <v>18.13</v>
      </c>
      <c r="E840">
        <f t="shared" si="93"/>
        <v>22.001960570743925</v>
      </c>
      <c r="F840">
        <f t="shared" si="94"/>
        <v>19.312450225643747</v>
      </c>
      <c r="G840">
        <f t="shared" si="95"/>
        <v>23.074964999363626</v>
      </c>
      <c r="H840">
        <f t="shared" si="96"/>
        <v>77.998039429256067</v>
      </c>
      <c r="I840">
        <f t="shared" si="97"/>
        <v>80.687549774356256</v>
      </c>
      <c r="J840">
        <f t="shared" si="98"/>
        <v>76.92503500063637</v>
      </c>
      <c r="K840">
        <f t="shared" si="99"/>
        <v>78.53687473474956</v>
      </c>
    </row>
    <row r="841" spans="1:11" x14ac:dyDescent="0.2">
      <c r="A841">
        <f>Ofra_1a_PS_OCX4!A1866</f>
        <v>570.35299999999995</v>
      </c>
      <c r="B841">
        <f>Ofra_1a_PS_OCX4!D1866</f>
        <v>20.239999999999998</v>
      </c>
      <c r="C841">
        <f>Ofra_1a_PS_OCX4!E1866</f>
        <v>14.58</v>
      </c>
      <c r="D841">
        <f>Ofra_1a_PS_OCX4!F1866</f>
        <v>18.18</v>
      </c>
      <c r="E841">
        <f t="shared" si="93"/>
        <v>22.045528809497874</v>
      </c>
      <c r="F841">
        <f t="shared" si="94"/>
        <v>19.352269710645075</v>
      </c>
      <c r="G841">
        <f t="shared" si="95"/>
        <v>23.138602520045819</v>
      </c>
      <c r="H841">
        <f t="shared" si="96"/>
        <v>77.954471190502119</v>
      </c>
      <c r="I841">
        <f t="shared" si="97"/>
        <v>80.647730289354925</v>
      </c>
      <c r="J841">
        <f t="shared" si="98"/>
        <v>76.861397479954178</v>
      </c>
      <c r="K841">
        <f t="shared" si="99"/>
        <v>78.487866319937083</v>
      </c>
    </row>
    <row r="842" spans="1:11" x14ac:dyDescent="0.2">
      <c r="A842">
        <f>Ofra_1a_PS_OCX4!A1867</f>
        <v>570.54999999999995</v>
      </c>
      <c r="B842">
        <f>Ofra_1a_PS_OCX4!D1867</f>
        <v>20.399999999999999</v>
      </c>
      <c r="C842">
        <f>Ofra_1a_PS_OCX4!E1867</f>
        <v>14.61</v>
      </c>
      <c r="D842">
        <f>Ofra_1a_PS_OCX4!F1867</f>
        <v>18.34</v>
      </c>
      <c r="E842">
        <f t="shared" si="93"/>
        <v>22.219801764513665</v>
      </c>
      <c r="F842">
        <f t="shared" si="94"/>
        <v>19.392089195646399</v>
      </c>
      <c r="G842">
        <f t="shared" si="95"/>
        <v>23.342242586228842</v>
      </c>
      <c r="H842">
        <f t="shared" si="96"/>
        <v>77.780198235486338</v>
      </c>
      <c r="I842">
        <f t="shared" si="97"/>
        <v>80.607910804353594</v>
      </c>
      <c r="J842">
        <f t="shared" si="98"/>
        <v>76.657757413771151</v>
      </c>
      <c r="K842">
        <f t="shared" si="99"/>
        <v>78.348622151203699</v>
      </c>
    </row>
    <row r="843" spans="1:11" x14ac:dyDescent="0.2">
      <c r="A843">
        <f>Ofra_1a_PS_OCX4!A1868</f>
        <v>570.74599999999998</v>
      </c>
      <c r="B843">
        <f>Ofra_1a_PS_OCX4!D1868</f>
        <v>20.6</v>
      </c>
      <c r="C843">
        <f>Ofra_1a_PS_OCX4!E1868</f>
        <v>14.71</v>
      </c>
      <c r="D843">
        <f>Ofra_1a_PS_OCX4!F1868</f>
        <v>18.37</v>
      </c>
      <c r="E843">
        <f t="shared" si="93"/>
        <v>22.437642958283412</v>
      </c>
      <c r="F843">
        <f t="shared" si="94"/>
        <v>19.524820812317493</v>
      </c>
      <c r="G843">
        <f t="shared" si="95"/>
        <v>23.38042509863816</v>
      </c>
      <c r="H843">
        <f t="shared" si="96"/>
        <v>77.562357041716581</v>
      </c>
      <c r="I843">
        <f t="shared" si="97"/>
        <v>80.4751791876825</v>
      </c>
      <c r="J843">
        <f t="shared" si="98"/>
        <v>76.619574901361844</v>
      </c>
      <c r="K843">
        <f t="shared" si="99"/>
        <v>78.21903704358698</v>
      </c>
    </row>
    <row r="844" spans="1:11" x14ac:dyDescent="0.2">
      <c r="A844">
        <f>Ofra_1a_PS_OCX4!A1869</f>
        <v>570.94299999999998</v>
      </c>
      <c r="B844">
        <f>Ofra_1a_PS_OCX4!D1869</f>
        <v>20.67</v>
      </c>
      <c r="C844">
        <f>Ofra_1a_PS_OCX4!E1869</f>
        <v>14.72</v>
      </c>
      <c r="D844">
        <f>Ofra_1a_PS_OCX4!F1869</f>
        <v>18.510000000000002</v>
      </c>
      <c r="E844">
        <f t="shared" si="93"/>
        <v>22.513887376102822</v>
      </c>
      <c r="F844">
        <f t="shared" si="94"/>
        <v>19.538093973984601</v>
      </c>
      <c r="G844">
        <f t="shared" si="95"/>
        <v>23.558610156548305</v>
      </c>
      <c r="H844">
        <f t="shared" si="96"/>
        <v>77.486112623897185</v>
      </c>
      <c r="I844">
        <f t="shared" si="97"/>
        <v>80.461906026015399</v>
      </c>
      <c r="J844">
        <f t="shared" si="98"/>
        <v>76.441389843451702</v>
      </c>
      <c r="K844">
        <f t="shared" si="99"/>
        <v>78.129802831121424</v>
      </c>
    </row>
    <row r="845" spans="1:11" x14ac:dyDescent="0.2">
      <c r="A845">
        <f>Ofra_1a_PS_OCX4!A1870</f>
        <v>571.14</v>
      </c>
      <c r="B845">
        <f>Ofra_1a_PS_OCX4!D1870</f>
        <v>20.76</v>
      </c>
      <c r="C845">
        <f>Ofra_1a_PS_OCX4!E1870</f>
        <v>14.82</v>
      </c>
      <c r="D845">
        <f>Ofra_1a_PS_OCX4!F1870</f>
        <v>18.59</v>
      </c>
      <c r="E845">
        <f t="shared" si="93"/>
        <v>22.611915913299203</v>
      </c>
      <c r="F845">
        <f t="shared" si="94"/>
        <v>19.670825590655696</v>
      </c>
      <c r="G845">
        <f t="shared" si="95"/>
        <v>23.660430189639815</v>
      </c>
      <c r="H845">
        <f t="shared" si="96"/>
        <v>77.3880840867008</v>
      </c>
      <c r="I845">
        <f t="shared" si="97"/>
        <v>80.329174409344304</v>
      </c>
      <c r="J845">
        <f t="shared" si="98"/>
        <v>76.339569810360189</v>
      </c>
      <c r="K845">
        <f t="shared" si="99"/>
        <v>78.018942768801764</v>
      </c>
    </row>
    <row r="846" spans="1:11" x14ac:dyDescent="0.2">
      <c r="A846">
        <f>Ofra_1a_PS_OCX4!A1871</f>
        <v>571.33600000000001</v>
      </c>
      <c r="B846">
        <f>Ofra_1a_PS_OCX4!D1871</f>
        <v>20.79</v>
      </c>
      <c r="C846">
        <f>Ofra_1a_PS_OCX4!E1871</f>
        <v>14.96</v>
      </c>
      <c r="D846">
        <f>Ofra_1a_PS_OCX4!F1871</f>
        <v>18.66</v>
      </c>
      <c r="E846">
        <f t="shared" si="93"/>
        <v>22.644592092364665</v>
      </c>
      <c r="F846">
        <f t="shared" si="94"/>
        <v>19.856649853995222</v>
      </c>
      <c r="G846">
        <f t="shared" si="95"/>
        <v>23.749522718594886</v>
      </c>
      <c r="H846">
        <f t="shared" si="96"/>
        <v>77.355407907635339</v>
      </c>
      <c r="I846">
        <f t="shared" si="97"/>
        <v>80.143350146004778</v>
      </c>
      <c r="J846">
        <f t="shared" si="98"/>
        <v>76.250477281405111</v>
      </c>
      <c r="K846">
        <f t="shared" si="99"/>
        <v>77.916411778348404</v>
      </c>
    </row>
    <row r="847" spans="1:11" x14ac:dyDescent="0.2">
      <c r="A847">
        <f>Ofra_1a_PS_OCX4!A1872</f>
        <v>571.53300000000002</v>
      </c>
      <c r="B847">
        <f>Ofra_1a_PS_OCX4!D1872</f>
        <v>20.78</v>
      </c>
      <c r="C847">
        <f>Ofra_1a_PS_OCX4!E1872</f>
        <v>15.02</v>
      </c>
      <c r="D847">
        <f>Ofra_1a_PS_OCX4!F1872</f>
        <v>18.670000000000002</v>
      </c>
      <c r="E847">
        <f t="shared" si="93"/>
        <v>22.633700032676181</v>
      </c>
      <c r="F847">
        <f t="shared" si="94"/>
        <v>19.936288823997874</v>
      </c>
      <c r="G847">
        <f t="shared" si="95"/>
        <v>23.762250222731325</v>
      </c>
      <c r="H847">
        <f t="shared" si="96"/>
        <v>77.366299967323812</v>
      </c>
      <c r="I847">
        <f t="shared" si="97"/>
        <v>80.06371117600213</v>
      </c>
      <c r="J847">
        <f t="shared" si="98"/>
        <v>76.237749777268675</v>
      </c>
      <c r="K847">
        <f t="shared" si="99"/>
        <v>77.889253640198206</v>
      </c>
    </row>
    <row r="848" spans="1:11" x14ac:dyDescent="0.2">
      <c r="A848">
        <f>Ofra_1a_PS_OCX4!A1873</f>
        <v>571.72900000000004</v>
      </c>
      <c r="B848">
        <f>Ofra_1a_PS_OCX4!D1873</f>
        <v>20.82</v>
      </c>
      <c r="C848">
        <f>Ofra_1a_PS_OCX4!E1873</f>
        <v>15.02</v>
      </c>
      <c r="D848">
        <f>Ofra_1a_PS_OCX4!F1873</f>
        <v>18.59</v>
      </c>
      <c r="E848">
        <f t="shared" si="93"/>
        <v>22.677268271430126</v>
      </c>
      <c r="F848">
        <f t="shared" si="94"/>
        <v>19.936288823997874</v>
      </c>
      <c r="G848">
        <f t="shared" si="95"/>
        <v>23.660430189639815</v>
      </c>
      <c r="H848">
        <f t="shared" si="96"/>
        <v>77.322731728569877</v>
      </c>
      <c r="I848">
        <f t="shared" si="97"/>
        <v>80.06371117600213</v>
      </c>
      <c r="J848">
        <f t="shared" si="98"/>
        <v>76.339569810360189</v>
      </c>
      <c r="K848">
        <f t="shared" si="99"/>
        <v>77.908670904977399</v>
      </c>
    </row>
    <row r="849" spans="1:11" x14ac:dyDescent="0.2">
      <c r="A849">
        <f>Ofra_1a_PS_OCX4!A1874</f>
        <v>571.92600000000004</v>
      </c>
      <c r="B849">
        <f>Ofra_1a_PS_OCX4!D1874</f>
        <v>20.91</v>
      </c>
      <c r="C849">
        <f>Ofra_1a_PS_OCX4!E1874</f>
        <v>15.11</v>
      </c>
      <c r="D849">
        <f>Ofra_1a_PS_OCX4!F1874</f>
        <v>18.649999999999999</v>
      </c>
      <c r="E849">
        <f t="shared" si="93"/>
        <v>22.775296808626511</v>
      </c>
      <c r="F849">
        <f t="shared" si="94"/>
        <v>20.055747279001856</v>
      </c>
      <c r="G849">
        <f t="shared" si="95"/>
        <v>23.736795214458446</v>
      </c>
      <c r="H849">
        <f t="shared" si="96"/>
        <v>77.224703191373493</v>
      </c>
      <c r="I849">
        <f t="shared" si="97"/>
        <v>79.944252720998151</v>
      </c>
      <c r="J849">
        <f t="shared" si="98"/>
        <v>76.263204785541546</v>
      </c>
      <c r="K849">
        <f t="shared" si="99"/>
        <v>77.810720232637735</v>
      </c>
    </row>
    <row r="850" spans="1:11" x14ac:dyDescent="0.2">
      <c r="A850">
        <f>Ofra_1a_PS_OCX4!A1875</f>
        <v>572.12300000000005</v>
      </c>
      <c r="B850">
        <f>Ofra_1a_PS_OCX4!D1875</f>
        <v>20.99</v>
      </c>
      <c r="C850">
        <f>Ofra_1a_PS_OCX4!E1875</f>
        <v>15.13</v>
      </c>
      <c r="D850">
        <f>Ofra_1a_PS_OCX4!F1875</f>
        <v>18.68</v>
      </c>
      <c r="E850">
        <f t="shared" si="93"/>
        <v>22.862433286134408</v>
      </c>
      <c r="F850">
        <f t="shared" si="94"/>
        <v>20.082293602336076</v>
      </c>
      <c r="G850">
        <f t="shared" si="95"/>
        <v>23.774977726867764</v>
      </c>
      <c r="H850">
        <f t="shared" si="96"/>
        <v>77.137566713865596</v>
      </c>
      <c r="I850">
        <f t="shared" si="97"/>
        <v>79.91770639766392</v>
      </c>
      <c r="J850">
        <f t="shared" si="98"/>
        <v>76.22502227313224</v>
      </c>
      <c r="K850">
        <f t="shared" si="99"/>
        <v>77.760098461553923</v>
      </c>
    </row>
    <row r="851" spans="1:11" x14ac:dyDescent="0.2">
      <c r="A851">
        <f>Ofra_1a_PS_OCX4!A1876</f>
        <v>572.31899999999996</v>
      </c>
      <c r="B851">
        <f>Ofra_1a_PS_OCX4!D1876</f>
        <v>21.11</v>
      </c>
      <c r="C851">
        <f>Ofra_1a_PS_OCX4!E1876</f>
        <v>15.18</v>
      </c>
      <c r="D851">
        <f>Ofra_1a_PS_OCX4!F1876</f>
        <v>18.77</v>
      </c>
      <c r="E851">
        <f t="shared" si="93"/>
        <v>22.99313800239625</v>
      </c>
      <c r="F851">
        <f t="shared" si="94"/>
        <v>20.14865941067162</v>
      </c>
      <c r="G851">
        <f t="shared" si="95"/>
        <v>23.889525264095713</v>
      </c>
      <c r="H851">
        <f t="shared" si="96"/>
        <v>77.00686199760375</v>
      </c>
      <c r="I851">
        <f t="shared" si="97"/>
        <v>79.851340589328373</v>
      </c>
      <c r="J851">
        <f t="shared" si="98"/>
        <v>76.11047473590429</v>
      </c>
      <c r="K851">
        <f t="shared" si="99"/>
        <v>77.656225774278809</v>
      </c>
    </row>
    <row r="852" spans="1:11" x14ac:dyDescent="0.2">
      <c r="A852">
        <f>Ofra_1a_PS_OCX4!A1877</f>
        <v>572.51599999999996</v>
      </c>
      <c r="B852">
        <f>Ofra_1a_PS_OCX4!D1877</f>
        <v>21.19</v>
      </c>
      <c r="C852">
        <f>Ofra_1a_PS_OCX4!E1877</f>
        <v>15.15</v>
      </c>
      <c r="D852">
        <f>Ofra_1a_PS_OCX4!F1877</f>
        <v>18.73</v>
      </c>
      <c r="E852">
        <f t="shared" si="93"/>
        <v>23.080274479904151</v>
      </c>
      <c r="F852">
        <f t="shared" si="94"/>
        <v>20.108839925670292</v>
      </c>
      <c r="G852">
        <f t="shared" si="95"/>
        <v>23.838615247549956</v>
      </c>
      <c r="H852">
        <f t="shared" si="96"/>
        <v>76.919725520095852</v>
      </c>
      <c r="I852">
        <f t="shared" si="97"/>
        <v>79.891160074329704</v>
      </c>
      <c r="J852">
        <f t="shared" si="98"/>
        <v>76.161384752450047</v>
      </c>
      <c r="K852">
        <f t="shared" si="99"/>
        <v>77.657423448958525</v>
      </c>
    </row>
    <row r="853" spans="1:11" x14ac:dyDescent="0.2">
      <c r="A853">
        <f>Ofra_1a_PS_OCX4!A1878</f>
        <v>572.71199999999999</v>
      </c>
      <c r="B853">
        <f>Ofra_1a_PS_OCX4!D1878</f>
        <v>21.27</v>
      </c>
      <c r="C853">
        <f>Ofra_1a_PS_OCX4!E1878</f>
        <v>15.19</v>
      </c>
      <c r="D853">
        <f>Ofra_1a_PS_OCX4!F1878</f>
        <v>18.89</v>
      </c>
      <c r="E853">
        <f t="shared" si="93"/>
        <v>23.167410957412045</v>
      </c>
      <c r="F853">
        <f t="shared" si="94"/>
        <v>20.161932572338728</v>
      </c>
      <c r="G853">
        <f t="shared" si="95"/>
        <v>24.04225531373298</v>
      </c>
      <c r="H853">
        <f t="shared" si="96"/>
        <v>76.832589042587955</v>
      </c>
      <c r="I853">
        <f t="shared" si="97"/>
        <v>79.838067427661272</v>
      </c>
      <c r="J853">
        <f t="shared" si="98"/>
        <v>75.95774468626702</v>
      </c>
      <c r="K853">
        <f t="shared" si="99"/>
        <v>77.542800385505416</v>
      </c>
    </row>
    <row r="854" spans="1:11" x14ac:dyDescent="0.2">
      <c r="A854">
        <f>Ofra_1a_PS_OCX4!A1879</f>
        <v>572.90899999999999</v>
      </c>
      <c r="B854">
        <f>Ofra_1a_PS_OCX4!D1879</f>
        <v>21.23</v>
      </c>
      <c r="C854">
        <f>Ofra_1a_PS_OCX4!E1879</f>
        <v>15.2</v>
      </c>
      <c r="D854">
        <f>Ofra_1a_PS_OCX4!F1879</f>
        <v>18.89</v>
      </c>
      <c r="E854">
        <f t="shared" si="93"/>
        <v>23.123842718658096</v>
      </c>
      <c r="F854">
        <f t="shared" si="94"/>
        <v>20.175205734005839</v>
      </c>
      <c r="G854">
        <f t="shared" si="95"/>
        <v>24.04225531373298</v>
      </c>
      <c r="H854">
        <f t="shared" si="96"/>
        <v>76.876157281341904</v>
      </c>
      <c r="I854">
        <f t="shared" si="97"/>
        <v>79.824794265994157</v>
      </c>
      <c r="J854">
        <f t="shared" si="98"/>
        <v>75.95774468626702</v>
      </c>
      <c r="K854">
        <f t="shared" si="99"/>
        <v>77.552898744534346</v>
      </c>
    </row>
    <row r="855" spans="1:11" x14ac:dyDescent="0.2">
      <c r="A855">
        <f>Ofra_1a_PS_OCX4!A1880</f>
        <v>573.10500000000002</v>
      </c>
      <c r="B855">
        <f>Ofra_1a_PS_OCX4!D1880</f>
        <v>21.33</v>
      </c>
      <c r="C855">
        <f>Ofra_1a_PS_OCX4!E1880</f>
        <v>15.26</v>
      </c>
      <c r="D855">
        <f>Ofra_1a_PS_OCX4!F1880</f>
        <v>19.03</v>
      </c>
      <c r="E855">
        <f t="shared" si="93"/>
        <v>23.232763315542968</v>
      </c>
      <c r="F855">
        <f t="shared" si="94"/>
        <v>20.254844704008494</v>
      </c>
      <c r="G855">
        <f t="shared" si="95"/>
        <v>24.220440371643122</v>
      </c>
      <c r="H855">
        <f t="shared" si="96"/>
        <v>76.767236684457032</v>
      </c>
      <c r="I855">
        <f t="shared" si="97"/>
        <v>79.745155295991509</v>
      </c>
      <c r="J855">
        <f t="shared" si="98"/>
        <v>75.779559628356878</v>
      </c>
      <c r="K855">
        <f t="shared" si="99"/>
        <v>77.430650536268473</v>
      </c>
    </row>
    <row r="856" spans="1:11" x14ac:dyDescent="0.2">
      <c r="A856">
        <f>Ofra_1a_PS_OCX4!A1881</f>
        <v>573.30200000000002</v>
      </c>
      <c r="B856">
        <f>Ofra_1a_PS_OCX4!D1881</f>
        <v>21.4</v>
      </c>
      <c r="C856">
        <f>Ofra_1a_PS_OCX4!E1881</f>
        <v>15.28</v>
      </c>
      <c r="D856">
        <f>Ofra_1a_PS_OCX4!F1881</f>
        <v>19.079999999999998</v>
      </c>
      <c r="E856">
        <f t="shared" si="93"/>
        <v>23.309007733362378</v>
      </c>
      <c r="F856">
        <f t="shared" si="94"/>
        <v>20.28139102734271</v>
      </c>
      <c r="G856">
        <f t="shared" si="95"/>
        <v>24.284077892325314</v>
      </c>
      <c r="H856">
        <f t="shared" si="96"/>
        <v>76.690992266637622</v>
      </c>
      <c r="I856">
        <f t="shared" si="97"/>
        <v>79.718608972657293</v>
      </c>
      <c r="J856">
        <f t="shared" si="98"/>
        <v>75.715922107674686</v>
      </c>
      <c r="K856">
        <f t="shared" si="99"/>
        <v>77.375174448989867</v>
      </c>
    </row>
    <row r="857" spans="1:11" x14ac:dyDescent="0.2">
      <c r="A857">
        <f>Ofra_1a_PS_OCX4!A1882</f>
        <v>573.49800000000005</v>
      </c>
      <c r="B857">
        <f>Ofra_1a_PS_OCX4!D1882</f>
        <v>21.38</v>
      </c>
      <c r="C857">
        <f>Ofra_1a_PS_OCX4!E1882</f>
        <v>15.4</v>
      </c>
      <c r="D857">
        <f>Ofra_1a_PS_OCX4!F1882</f>
        <v>19.21</v>
      </c>
      <c r="E857">
        <f t="shared" si="93"/>
        <v>23.287223613985404</v>
      </c>
      <c r="F857">
        <f t="shared" si="94"/>
        <v>20.440668967348021</v>
      </c>
      <c r="G857">
        <f t="shared" si="95"/>
        <v>24.449535446099024</v>
      </c>
      <c r="H857">
        <f t="shared" si="96"/>
        <v>76.712776386014596</v>
      </c>
      <c r="I857">
        <f t="shared" si="97"/>
        <v>79.559331032651983</v>
      </c>
      <c r="J857">
        <f t="shared" si="98"/>
        <v>75.55046455390098</v>
      </c>
      <c r="K857">
        <f t="shared" si="99"/>
        <v>77.27419065752251</v>
      </c>
    </row>
    <row r="858" spans="1:11" x14ac:dyDescent="0.2">
      <c r="A858">
        <f>Ofra_1a_PS_OCX4!A1883</f>
        <v>573.69500000000005</v>
      </c>
      <c r="B858">
        <f>Ofra_1a_PS_OCX4!D1883</f>
        <v>21.44</v>
      </c>
      <c r="C858">
        <f>Ofra_1a_PS_OCX4!E1883</f>
        <v>15.39</v>
      </c>
      <c r="D858">
        <f>Ofra_1a_PS_OCX4!F1883</f>
        <v>19.13</v>
      </c>
      <c r="E858">
        <f t="shared" si="93"/>
        <v>23.352575972116327</v>
      </c>
      <c r="F858">
        <f t="shared" si="94"/>
        <v>20.427395805680913</v>
      </c>
      <c r="G858">
        <f t="shared" si="95"/>
        <v>24.34771541300751</v>
      </c>
      <c r="H858">
        <f t="shared" si="96"/>
        <v>76.647424027883673</v>
      </c>
      <c r="I858">
        <f t="shared" si="97"/>
        <v>79.572604194319084</v>
      </c>
      <c r="J858">
        <f t="shared" si="98"/>
        <v>75.652284586992494</v>
      </c>
      <c r="K858">
        <f t="shared" si="99"/>
        <v>77.290770936398417</v>
      </c>
    </row>
    <row r="859" spans="1:11" x14ac:dyDescent="0.2">
      <c r="A859">
        <f>Ofra_1a_PS_OCX4!A1884</f>
        <v>573.89099999999996</v>
      </c>
      <c r="B859">
        <f>Ofra_1a_PS_OCX4!D1884</f>
        <v>21.49</v>
      </c>
      <c r="C859">
        <f>Ofra_1a_PS_OCX4!E1884</f>
        <v>15.43</v>
      </c>
      <c r="D859">
        <f>Ofra_1a_PS_OCX4!F1884</f>
        <v>19.2</v>
      </c>
      <c r="E859">
        <f t="shared" si="93"/>
        <v>23.407036270558759</v>
      </c>
      <c r="F859">
        <f t="shared" si="94"/>
        <v>20.480488452349348</v>
      </c>
      <c r="G859">
        <f t="shared" si="95"/>
        <v>24.436807941962581</v>
      </c>
      <c r="H859">
        <f t="shared" si="96"/>
        <v>76.592963729441237</v>
      </c>
      <c r="I859">
        <f t="shared" si="97"/>
        <v>79.519511547650652</v>
      </c>
      <c r="J859">
        <f t="shared" si="98"/>
        <v>75.563192058037416</v>
      </c>
      <c r="K859">
        <f t="shared" si="99"/>
        <v>77.225222445043116</v>
      </c>
    </row>
    <row r="860" spans="1:11" x14ac:dyDescent="0.2">
      <c r="A860">
        <f>Ofra_1a_PS_OCX4!A1885</f>
        <v>574.08699999999999</v>
      </c>
      <c r="B860">
        <f>Ofra_1a_PS_OCX4!D1885</f>
        <v>21.37</v>
      </c>
      <c r="C860">
        <f>Ofra_1a_PS_OCX4!E1885</f>
        <v>15.48</v>
      </c>
      <c r="D860">
        <f>Ofra_1a_PS_OCX4!F1885</f>
        <v>19.22</v>
      </c>
      <c r="E860">
        <f t="shared" si="93"/>
        <v>23.276331554296917</v>
      </c>
      <c r="F860">
        <f t="shared" si="94"/>
        <v>20.546854260684892</v>
      </c>
      <c r="G860">
        <f t="shared" si="95"/>
        <v>24.462262950235459</v>
      </c>
      <c r="H860">
        <f t="shared" si="96"/>
        <v>76.723668445703083</v>
      </c>
      <c r="I860">
        <f t="shared" si="97"/>
        <v>79.453145739315104</v>
      </c>
      <c r="J860">
        <f t="shared" si="98"/>
        <v>75.537737049764544</v>
      </c>
      <c r="K860">
        <f t="shared" si="99"/>
        <v>77.238183744927582</v>
      </c>
    </row>
    <row r="861" spans="1:11" x14ac:dyDescent="0.2">
      <c r="A861">
        <f>Ofra_1a_PS_OCX4!A1886</f>
        <v>574.28399999999999</v>
      </c>
      <c r="B861">
        <f>Ofra_1a_PS_OCX4!D1886</f>
        <v>21.41</v>
      </c>
      <c r="C861">
        <f>Ofra_1a_PS_OCX4!E1886</f>
        <v>15.47</v>
      </c>
      <c r="D861">
        <f>Ofra_1a_PS_OCX4!F1886</f>
        <v>19.18</v>
      </c>
      <c r="E861">
        <f t="shared" si="93"/>
        <v>23.319899793050865</v>
      </c>
      <c r="F861">
        <f t="shared" si="94"/>
        <v>20.533581099017788</v>
      </c>
      <c r="G861">
        <f t="shared" si="95"/>
        <v>24.411352933689706</v>
      </c>
      <c r="H861">
        <f t="shared" si="96"/>
        <v>76.680100206949135</v>
      </c>
      <c r="I861">
        <f t="shared" si="97"/>
        <v>79.466418900982205</v>
      </c>
      <c r="J861">
        <f t="shared" si="98"/>
        <v>75.588647066310301</v>
      </c>
      <c r="K861">
        <f t="shared" si="99"/>
        <v>77.245055391413885</v>
      </c>
    </row>
    <row r="862" spans="1:11" x14ac:dyDescent="0.2">
      <c r="A862">
        <f>Ofra_1a_PS_OCX4!A1887</f>
        <v>574.48</v>
      </c>
      <c r="B862">
        <f>Ofra_1a_PS_OCX4!D1887</f>
        <v>21.47</v>
      </c>
      <c r="C862">
        <f>Ofra_1a_PS_OCX4!E1887</f>
        <v>15.46</v>
      </c>
      <c r="D862">
        <f>Ofra_1a_PS_OCX4!F1887</f>
        <v>19.079999999999998</v>
      </c>
      <c r="E862">
        <f t="shared" si="93"/>
        <v>23.385252151181788</v>
      </c>
      <c r="F862">
        <f t="shared" si="94"/>
        <v>20.520307937350676</v>
      </c>
      <c r="G862">
        <f t="shared" si="95"/>
        <v>24.284077892325314</v>
      </c>
      <c r="H862">
        <f t="shared" si="96"/>
        <v>76.614747848818212</v>
      </c>
      <c r="I862">
        <f t="shared" si="97"/>
        <v>79.47969206264932</v>
      </c>
      <c r="J862">
        <f t="shared" si="98"/>
        <v>75.715922107674686</v>
      </c>
      <c r="K862">
        <f t="shared" si="99"/>
        <v>77.270120673047401</v>
      </c>
    </row>
    <row r="863" spans="1:11" x14ac:dyDescent="0.2">
      <c r="A863">
        <f>Ofra_1a_PS_OCX4!A1888</f>
        <v>574.67700000000002</v>
      </c>
      <c r="B863">
        <f>Ofra_1a_PS_OCX4!D1888</f>
        <v>21.5</v>
      </c>
      <c r="C863">
        <f>Ofra_1a_PS_OCX4!E1888</f>
        <v>15.49</v>
      </c>
      <c r="D863">
        <f>Ofra_1a_PS_OCX4!F1888</f>
        <v>19.25</v>
      </c>
      <c r="E863">
        <f t="shared" si="93"/>
        <v>23.417928330247246</v>
      </c>
      <c r="F863">
        <f t="shared" si="94"/>
        <v>20.560127422352004</v>
      </c>
      <c r="G863">
        <f t="shared" si="95"/>
        <v>24.500445462644777</v>
      </c>
      <c r="H863">
        <f t="shared" si="96"/>
        <v>76.58207166975275</v>
      </c>
      <c r="I863">
        <f t="shared" si="97"/>
        <v>79.439872577648003</v>
      </c>
      <c r="J863">
        <f t="shared" si="98"/>
        <v>75.499554537355223</v>
      </c>
      <c r="K863">
        <f t="shared" si="99"/>
        <v>77.173832928251997</v>
      </c>
    </row>
    <row r="864" spans="1:11" x14ac:dyDescent="0.2">
      <c r="A864">
        <f>Ofra_1a_PS_OCX4!A1889</f>
        <v>574.87300000000005</v>
      </c>
      <c r="B864">
        <f>Ofra_1a_PS_OCX4!D1889</f>
        <v>21.56</v>
      </c>
      <c r="C864">
        <f>Ofra_1a_PS_OCX4!E1889</f>
        <v>15.58</v>
      </c>
      <c r="D864">
        <f>Ofra_1a_PS_OCX4!F1889</f>
        <v>19.22</v>
      </c>
      <c r="E864">
        <f t="shared" si="93"/>
        <v>23.483280688378169</v>
      </c>
      <c r="F864">
        <f t="shared" si="94"/>
        <v>20.679585877355986</v>
      </c>
      <c r="G864">
        <f t="shared" si="95"/>
        <v>24.462262950235459</v>
      </c>
      <c r="H864">
        <f t="shared" si="96"/>
        <v>76.516719311621827</v>
      </c>
      <c r="I864">
        <f t="shared" si="97"/>
        <v>79.32041412264401</v>
      </c>
      <c r="J864">
        <f t="shared" si="98"/>
        <v>75.537737049764544</v>
      </c>
      <c r="K864">
        <f t="shared" si="99"/>
        <v>77.124956828010127</v>
      </c>
    </row>
    <row r="865" spans="1:11" x14ac:dyDescent="0.2">
      <c r="A865">
        <f>Ofra_1a_PS_OCX4!A1890</f>
        <v>575.06899999999996</v>
      </c>
      <c r="B865">
        <f>Ofra_1a_PS_OCX4!D1890</f>
        <v>21.72</v>
      </c>
      <c r="C865">
        <f>Ofra_1a_PS_OCX4!E1890</f>
        <v>15.61</v>
      </c>
      <c r="D865">
        <f>Ofra_1a_PS_OCX4!F1890</f>
        <v>19.14</v>
      </c>
      <c r="E865">
        <f t="shared" si="93"/>
        <v>23.657553643393964</v>
      </c>
      <c r="F865">
        <f t="shared" si="94"/>
        <v>20.719405362357314</v>
      </c>
      <c r="G865">
        <f t="shared" si="95"/>
        <v>24.360442917143953</v>
      </c>
      <c r="H865">
        <f t="shared" si="96"/>
        <v>76.342446356606033</v>
      </c>
      <c r="I865">
        <f t="shared" si="97"/>
        <v>79.280594637642679</v>
      </c>
      <c r="J865">
        <f t="shared" si="98"/>
        <v>75.639557082856044</v>
      </c>
      <c r="K865">
        <f t="shared" si="99"/>
        <v>77.087532692368242</v>
      </c>
    </row>
    <row r="866" spans="1:11" x14ac:dyDescent="0.2">
      <c r="A866">
        <f>Ofra_1a_PS_OCX4!A1891</f>
        <v>575.26599999999996</v>
      </c>
      <c r="B866">
        <f>Ofra_1a_PS_OCX4!D1891</f>
        <v>21.77</v>
      </c>
      <c r="C866">
        <f>Ofra_1a_PS_OCX4!E1891</f>
        <v>15.71</v>
      </c>
      <c r="D866">
        <f>Ofra_1a_PS_OCX4!F1891</f>
        <v>19.14</v>
      </c>
      <c r="E866">
        <f t="shared" si="93"/>
        <v>23.7120139418364</v>
      </c>
      <c r="F866">
        <f t="shared" si="94"/>
        <v>20.852136979028405</v>
      </c>
      <c r="G866">
        <f t="shared" si="95"/>
        <v>24.360442917143953</v>
      </c>
      <c r="H866">
        <f t="shared" si="96"/>
        <v>76.287986058163597</v>
      </c>
      <c r="I866">
        <f t="shared" si="97"/>
        <v>79.147863020971599</v>
      </c>
      <c r="J866">
        <f t="shared" si="98"/>
        <v>75.639557082856044</v>
      </c>
      <c r="K866">
        <f t="shared" si="99"/>
        <v>77.025135387330423</v>
      </c>
    </row>
    <row r="867" spans="1:11" x14ac:dyDescent="0.2">
      <c r="A867">
        <f>Ofra_1a_PS_OCX4!A1892</f>
        <v>575.46199999999999</v>
      </c>
      <c r="B867">
        <f>Ofra_1a_PS_OCX4!D1892</f>
        <v>21.83</v>
      </c>
      <c r="C867">
        <f>Ofra_1a_PS_OCX4!E1892</f>
        <v>15.67</v>
      </c>
      <c r="D867">
        <f>Ofra_1a_PS_OCX4!F1892</f>
        <v>19.2</v>
      </c>
      <c r="E867">
        <f t="shared" si="93"/>
        <v>23.777366299967319</v>
      </c>
      <c r="F867">
        <f t="shared" si="94"/>
        <v>20.799044332359966</v>
      </c>
      <c r="G867">
        <f t="shared" si="95"/>
        <v>24.436807941962581</v>
      </c>
      <c r="H867">
        <f t="shared" si="96"/>
        <v>76.222633700032674</v>
      </c>
      <c r="I867">
        <f t="shared" si="97"/>
        <v>79.200955667640031</v>
      </c>
      <c r="J867">
        <f t="shared" si="98"/>
        <v>75.563192058037416</v>
      </c>
      <c r="K867">
        <f t="shared" si="99"/>
        <v>76.99559380857005</v>
      </c>
    </row>
    <row r="868" spans="1:11" x14ac:dyDescent="0.2">
      <c r="A868">
        <f>Ofra_1a_PS_OCX4!A1893</f>
        <v>575.65800000000002</v>
      </c>
      <c r="B868">
        <f>Ofra_1a_PS_OCX4!D1893</f>
        <v>21.9</v>
      </c>
      <c r="C868">
        <f>Ofra_1a_PS_OCX4!E1893</f>
        <v>15.8</v>
      </c>
      <c r="D868">
        <f>Ofra_1a_PS_OCX4!F1893</f>
        <v>19.25</v>
      </c>
      <c r="E868">
        <f t="shared" si="93"/>
        <v>23.853610717786729</v>
      </c>
      <c r="F868">
        <f t="shared" si="94"/>
        <v>20.971595434032388</v>
      </c>
      <c r="G868">
        <f t="shared" si="95"/>
        <v>24.500445462644777</v>
      </c>
      <c r="H868">
        <f t="shared" si="96"/>
        <v>76.146389282213278</v>
      </c>
      <c r="I868">
        <f t="shared" si="97"/>
        <v>79.028404565967605</v>
      </c>
      <c r="J868">
        <f t="shared" si="98"/>
        <v>75.499554537355223</v>
      </c>
      <c r="K868">
        <f t="shared" si="99"/>
        <v>76.891449461845369</v>
      </c>
    </row>
    <row r="869" spans="1:11" x14ac:dyDescent="0.2">
      <c r="A869">
        <f>Ofra_1a_PS_OCX4!A1894</f>
        <v>575.85400000000004</v>
      </c>
      <c r="B869">
        <f>Ofra_1a_PS_OCX4!D1894</f>
        <v>22</v>
      </c>
      <c r="C869">
        <f>Ofra_1a_PS_OCX4!E1894</f>
        <v>15.85</v>
      </c>
      <c r="D869">
        <f>Ofra_1a_PS_OCX4!F1894</f>
        <v>19.37</v>
      </c>
      <c r="E869">
        <f t="shared" si="93"/>
        <v>23.962531314671605</v>
      </c>
      <c r="F869">
        <f t="shared" si="94"/>
        <v>21.037961242367931</v>
      </c>
      <c r="G869">
        <f t="shared" si="95"/>
        <v>24.653175512282044</v>
      </c>
      <c r="H869">
        <f t="shared" si="96"/>
        <v>76.037468685328392</v>
      </c>
      <c r="I869">
        <f t="shared" si="97"/>
        <v>78.962038757632072</v>
      </c>
      <c r="J869">
        <f t="shared" si="98"/>
        <v>75.346824487717953</v>
      </c>
      <c r="K869">
        <f t="shared" si="99"/>
        <v>76.782110643559477</v>
      </c>
    </row>
    <row r="870" spans="1:11" x14ac:dyDescent="0.2">
      <c r="A870">
        <f>Ofra_1a_PS_OCX4!A1895</f>
        <v>576.05100000000004</v>
      </c>
      <c r="B870">
        <f>Ofra_1a_PS_OCX4!D1895</f>
        <v>22</v>
      </c>
      <c r="C870">
        <f>Ofra_1a_PS_OCX4!E1895</f>
        <v>15.86</v>
      </c>
      <c r="D870">
        <f>Ofra_1a_PS_OCX4!F1895</f>
        <v>19.510000000000002</v>
      </c>
      <c r="E870">
        <f t="shared" si="93"/>
        <v>23.962531314671605</v>
      </c>
      <c r="F870">
        <f t="shared" si="94"/>
        <v>21.051234404035039</v>
      </c>
      <c r="G870">
        <f t="shared" si="95"/>
        <v>24.831360570192189</v>
      </c>
      <c r="H870">
        <f t="shared" si="96"/>
        <v>76.037468685328392</v>
      </c>
      <c r="I870">
        <f t="shared" si="97"/>
        <v>78.948765595964957</v>
      </c>
      <c r="J870">
        <f t="shared" si="98"/>
        <v>75.168639429807811</v>
      </c>
      <c r="K870">
        <f t="shared" si="99"/>
        <v>76.718291237033725</v>
      </c>
    </row>
    <row r="871" spans="1:11" x14ac:dyDescent="0.2">
      <c r="A871">
        <f>Ofra_1a_PS_OCX4!A1896</f>
        <v>576.24699999999996</v>
      </c>
      <c r="B871">
        <f>Ofra_1a_PS_OCX4!D1896</f>
        <v>21.91</v>
      </c>
      <c r="C871">
        <f>Ofra_1a_PS_OCX4!E1896</f>
        <v>15.87</v>
      </c>
      <c r="D871">
        <f>Ofra_1a_PS_OCX4!F1896</f>
        <v>19.440000000000001</v>
      </c>
      <c r="E871">
        <f t="shared" si="93"/>
        <v>23.86450277747522</v>
      </c>
      <c r="F871">
        <f t="shared" si="94"/>
        <v>21.064507565702147</v>
      </c>
      <c r="G871">
        <f t="shared" si="95"/>
        <v>24.742268041237118</v>
      </c>
      <c r="H871">
        <f t="shared" si="96"/>
        <v>76.135497222524776</v>
      </c>
      <c r="I871">
        <f t="shared" si="97"/>
        <v>78.935492434297856</v>
      </c>
      <c r="J871">
        <f t="shared" si="98"/>
        <v>75.257731958762889</v>
      </c>
      <c r="K871">
        <f t="shared" si="99"/>
        <v>76.776240538528512</v>
      </c>
    </row>
    <row r="872" spans="1:11" x14ac:dyDescent="0.2">
      <c r="A872">
        <f>Ofra_1a_PS_OCX4!A1897</f>
        <v>576.44299999999998</v>
      </c>
      <c r="B872">
        <f>Ofra_1a_PS_OCX4!D1897</f>
        <v>21.98</v>
      </c>
      <c r="C872">
        <f>Ofra_1a_PS_OCX4!E1897</f>
        <v>15.92</v>
      </c>
      <c r="D872">
        <f>Ofra_1a_PS_OCX4!F1897</f>
        <v>19.48</v>
      </c>
      <c r="E872">
        <f t="shared" si="93"/>
        <v>23.94074719529463</v>
      </c>
      <c r="F872">
        <f t="shared" si="94"/>
        <v>21.130873374037694</v>
      </c>
      <c r="G872">
        <f t="shared" si="95"/>
        <v>24.793178057782871</v>
      </c>
      <c r="H872">
        <f t="shared" si="96"/>
        <v>76.059252804705366</v>
      </c>
      <c r="I872">
        <f t="shared" si="97"/>
        <v>78.869126625962309</v>
      </c>
      <c r="J872">
        <f t="shared" si="98"/>
        <v>75.206821942217132</v>
      </c>
      <c r="K872">
        <f t="shared" si="99"/>
        <v>76.711733790961603</v>
      </c>
    </row>
    <row r="873" spans="1:11" x14ac:dyDescent="0.2">
      <c r="A873">
        <f>Ofra_1a_PS_OCX4!A1898</f>
        <v>576.63900000000001</v>
      </c>
      <c r="B873">
        <f>Ofra_1a_PS_OCX4!D1898</f>
        <v>21.96</v>
      </c>
      <c r="C873">
        <f>Ofra_1a_PS_OCX4!E1898</f>
        <v>15.88</v>
      </c>
      <c r="D873">
        <f>Ofra_1a_PS_OCX4!F1898</f>
        <v>19.43</v>
      </c>
      <c r="E873">
        <f t="shared" si="93"/>
        <v>23.918963075917656</v>
      </c>
      <c r="F873">
        <f t="shared" si="94"/>
        <v>21.077780727369262</v>
      </c>
      <c r="G873">
        <f t="shared" si="95"/>
        <v>24.729540537100679</v>
      </c>
      <c r="H873">
        <f t="shared" si="96"/>
        <v>76.081036924082341</v>
      </c>
      <c r="I873">
        <f t="shared" si="97"/>
        <v>78.922219272630741</v>
      </c>
      <c r="J873">
        <f t="shared" si="98"/>
        <v>75.270459462899325</v>
      </c>
      <c r="K873">
        <f t="shared" si="99"/>
        <v>76.757905219870807</v>
      </c>
    </row>
    <row r="874" spans="1:11" x14ac:dyDescent="0.2">
      <c r="A874">
        <f>Ofra_1a_PS_OCX4!A1899</f>
        <v>576.83500000000004</v>
      </c>
      <c r="B874">
        <f>Ofra_1a_PS_OCX4!D1899</f>
        <v>21.98</v>
      </c>
      <c r="C874">
        <f>Ofra_1a_PS_OCX4!E1899</f>
        <v>15.84</v>
      </c>
      <c r="D874">
        <f>Ofra_1a_PS_OCX4!F1899</f>
        <v>19.34</v>
      </c>
      <c r="E874">
        <f t="shared" si="93"/>
        <v>23.94074719529463</v>
      </c>
      <c r="F874">
        <f t="shared" si="94"/>
        <v>21.02468808070082</v>
      </c>
      <c r="G874">
        <f t="shared" si="95"/>
        <v>24.614992999872726</v>
      </c>
      <c r="H874">
        <f t="shared" si="96"/>
        <v>76.059252804705366</v>
      </c>
      <c r="I874">
        <f t="shared" si="97"/>
        <v>78.975311919299173</v>
      </c>
      <c r="J874">
        <f t="shared" si="98"/>
        <v>75.385007000127274</v>
      </c>
      <c r="K874">
        <f t="shared" si="99"/>
        <v>76.806523908043943</v>
      </c>
    </row>
    <row r="875" spans="1:11" x14ac:dyDescent="0.2">
      <c r="A875">
        <f>Ofra_1a_PS_OCX4!A1900</f>
        <v>577.03200000000004</v>
      </c>
      <c r="B875">
        <f>Ofra_1a_PS_OCX4!D1900</f>
        <v>22.03</v>
      </c>
      <c r="C875">
        <f>Ofra_1a_PS_OCX4!E1900</f>
        <v>15.79</v>
      </c>
      <c r="D875">
        <f>Ofra_1a_PS_OCX4!F1900</f>
        <v>19.22</v>
      </c>
      <c r="E875">
        <f t="shared" si="93"/>
        <v>23.995207493737066</v>
      </c>
      <c r="F875">
        <f t="shared" si="94"/>
        <v>20.958322272365276</v>
      </c>
      <c r="G875">
        <f t="shared" si="95"/>
        <v>24.462262950235459</v>
      </c>
      <c r="H875">
        <f t="shared" si="96"/>
        <v>76.00479250626293</v>
      </c>
      <c r="I875">
        <f t="shared" si="97"/>
        <v>79.04167772763472</v>
      </c>
      <c r="J875">
        <f t="shared" si="98"/>
        <v>75.537737049764544</v>
      </c>
      <c r="K875">
        <f t="shared" si="99"/>
        <v>76.861402427887398</v>
      </c>
    </row>
    <row r="876" spans="1:11" x14ac:dyDescent="0.2">
      <c r="A876">
        <f>Ofra_1a_PS_OCX4!A1901</f>
        <v>577.22799999999995</v>
      </c>
      <c r="B876">
        <f>Ofra_1a_PS_OCX4!D1901</f>
        <v>22.18</v>
      </c>
      <c r="C876">
        <f>Ofra_1a_PS_OCX4!E1901</f>
        <v>15.82</v>
      </c>
      <c r="D876">
        <f>Ofra_1a_PS_OCX4!F1901</f>
        <v>19.45</v>
      </c>
      <c r="E876">
        <f t="shared" si="93"/>
        <v>24.15858838906437</v>
      </c>
      <c r="F876">
        <f t="shared" si="94"/>
        <v>20.998141757366604</v>
      </c>
      <c r="G876">
        <f t="shared" si="95"/>
        <v>24.754995545373554</v>
      </c>
      <c r="H876">
        <f t="shared" si="96"/>
        <v>75.841411610935637</v>
      </c>
      <c r="I876">
        <f t="shared" si="97"/>
        <v>79.001858242633404</v>
      </c>
      <c r="J876">
        <f t="shared" si="98"/>
        <v>75.245004454626439</v>
      </c>
      <c r="K876">
        <f t="shared" si="99"/>
        <v>76.69609143606516</v>
      </c>
    </row>
    <row r="877" spans="1:11" x14ac:dyDescent="0.2">
      <c r="A877">
        <f>Ofra_1a_PS_OCX4!A1902</f>
        <v>577.42399999999998</v>
      </c>
      <c r="B877">
        <f>Ofra_1a_PS_OCX4!D1902</f>
        <v>22.09</v>
      </c>
      <c r="C877">
        <f>Ofra_1a_PS_OCX4!E1902</f>
        <v>15.85</v>
      </c>
      <c r="D877">
        <f>Ofra_1a_PS_OCX4!F1902</f>
        <v>19.48</v>
      </c>
      <c r="E877">
        <f t="shared" si="93"/>
        <v>24.060559851867989</v>
      </c>
      <c r="F877">
        <f t="shared" si="94"/>
        <v>21.037961242367931</v>
      </c>
      <c r="G877">
        <f t="shared" si="95"/>
        <v>24.793178057782871</v>
      </c>
      <c r="H877">
        <f t="shared" si="96"/>
        <v>75.939440148132007</v>
      </c>
      <c r="I877">
        <f t="shared" si="97"/>
        <v>78.962038757632072</v>
      </c>
      <c r="J877">
        <f t="shared" si="98"/>
        <v>75.206821942217132</v>
      </c>
      <c r="K877">
        <f t="shared" si="99"/>
        <v>76.702766949327057</v>
      </c>
    </row>
    <row r="878" spans="1:11" x14ac:dyDescent="0.2">
      <c r="A878">
        <f>Ofra_1a_PS_OCX4!A1903</f>
        <v>577.62</v>
      </c>
      <c r="B878">
        <f>Ofra_1a_PS_OCX4!D1903</f>
        <v>22</v>
      </c>
      <c r="C878">
        <f>Ofra_1a_PS_OCX4!E1903</f>
        <v>15.75</v>
      </c>
      <c r="D878">
        <f>Ofra_1a_PS_OCX4!F1903</f>
        <v>19.41</v>
      </c>
      <c r="E878">
        <f t="shared" si="93"/>
        <v>23.962531314671605</v>
      </c>
      <c r="F878">
        <f t="shared" si="94"/>
        <v>20.90522962569684</v>
      </c>
      <c r="G878">
        <f t="shared" si="95"/>
        <v>24.7040855288278</v>
      </c>
      <c r="H878">
        <f t="shared" si="96"/>
        <v>76.037468685328392</v>
      </c>
      <c r="I878">
        <f t="shared" si="97"/>
        <v>79.094770374303152</v>
      </c>
      <c r="J878">
        <f t="shared" si="98"/>
        <v>75.295914471172196</v>
      </c>
      <c r="K878">
        <f t="shared" si="99"/>
        <v>76.809384510267918</v>
      </c>
    </row>
    <row r="879" spans="1:11" x14ac:dyDescent="0.2">
      <c r="A879">
        <f>Ofra_1a_PS_OCX4!A1904</f>
        <v>577.81600000000003</v>
      </c>
      <c r="B879">
        <f>Ofra_1a_PS_OCX4!D1904</f>
        <v>22.04</v>
      </c>
      <c r="C879">
        <f>Ofra_1a_PS_OCX4!E1904</f>
        <v>15.79</v>
      </c>
      <c r="D879">
        <f>Ofra_1a_PS_OCX4!F1904</f>
        <v>19.48</v>
      </c>
      <c r="E879">
        <f t="shared" si="93"/>
        <v>24.00609955342555</v>
      </c>
      <c r="F879">
        <f t="shared" si="94"/>
        <v>20.958322272365276</v>
      </c>
      <c r="G879">
        <f t="shared" si="95"/>
        <v>24.793178057782871</v>
      </c>
      <c r="H879">
        <f t="shared" si="96"/>
        <v>75.993900446574457</v>
      </c>
      <c r="I879">
        <f t="shared" si="97"/>
        <v>79.04167772763472</v>
      </c>
      <c r="J879">
        <f t="shared" si="98"/>
        <v>75.206821942217132</v>
      </c>
      <c r="K879">
        <f t="shared" si="99"/>
        <v>76.747466705475446</v>
      </c>
    </row>
    <row r="880" spans="1:11" x14ac:dyDescent="0.2">
      <c r="A880">
        <f>Ofra_1a_PS_OCX4!A1905</f>
        <v>578.01199999999994</v>
      </c>
      <c r="B880">
        <f>Ofra_1a_PS_OCX4!D1905</f>
        <v>22.07</v>
      </c>
      <c r="C880">
        <f>Ofra_1a_PS_OCX4!E1905</f>
        <v>15.82</v>
      </c>
      <c r="D880">
        <f>Ofra_1a_PS_OCX4!F1905</f>
        <v>19.48</v>
      </c>
      <c r="E880">
        <f t="shared" si="93"/>
        <v>24.038775732491015</v>
      </c>
      <c r="F880">
        <f t="shared" si="94"/>
        <v>20.998141757366604</v>
      </c>
      <c r="G880">
        <f t="shared" si="95"/>
        <v>24.793178057782871</v>
      </c>
      <c r="H880">
        <f t="shared" si="96"/>
        <v>75.961224267508982</v>
      </c>
      <c r="I880">
        <f t="shared" si="97"/>
        <v>79.001858242633404</v>
      </c>
      <c r="J880">
        <f t="shared" si="98"/>
        <v>75.206821942217132</v>
      </c>
      <c r="K880">
        <f t="shared" si="99"/>
        <v>76.72330148411983</v>
      </c>
    </row>
    <row r="881" spans="1:11" x14ac:dyDescent="0.2">
      <c r="A881">
        <f>Ofra_1a_PS_OCX4!A1906</f>
        <v>578.20799999999997</v>
      </c>
      <c r="B881">
        <f>Ofra_1a_PS_OCX4!D1906</f>
        <v>22.13</v>
      </c>
      <c r="C881">
        <f>Ofra_1a_PS_OCX4!E1906</f>
        <v>15.74</v>
      </c>
      <c r="D881">
        <f>Ofra_1a_PS_OCX4!F1906</f>
        <v>19.41</v>
      </c>
      <c r="E881">
        <f t="shared" si="93"/>
        <v>24.104128090621934</v>
      </c>
      <c r="F881">
        <f t="shared" si="94"/>
        <v>20.891956464029732</v>
      </c>
      <c r="G881">
        <f t="shared" si="95"/>
        <v>24.7040855288278</v>
      </c>
      <c r="H881">
        <f t="shared" si="96"/>
        <v>75.895871909378059</v>
      </c>
      <c r="I881">
        <f t="shared" si="97"/>
        <v>79.108043535970268</v>
      </c>
      <c r="J881">
        <f t="shared" si="98"/>
        <v>75.295914471172196</v>
      </c>
      <c r="K881">
        <f t="shared" si="99"/>
        <v>76.766609972173512</v>
      </c>
    </row>
    <row r="882" spans="1:11" x14ac:dyDescent="0.2">
      <c r="A882">
        <f>Ofra_1a_PS_OCX4!A1907</f>
        <v>578.404</v>
      </c>
      <c r="B882">
        <f>Ofra_1a_PS_OCX4!D1907</f>
        <v>22.18</v>
      </c>
      <c r="C882">
        <f>Ofra_1a_PS_OCX4!E1907</f>
        <v>15.72</v>
      </c>
      <c r="D882">
        <f>Ofra_1a_PS_OCX4!F1907</f>
        <v>19.43</v>
      </c>
      <c r="E882">
        <f t="shared" si="93"/>
        <v>24.15858838906437</v>
      </c>
      <c r="F882">
        <f t="shared" si="94"/>
        <v>20.865410140695513</v>
      </c>
      <c r="G882">
        <f t="shared" si="95"/>
        <v>24.729540537100679</v>
      </c>
      <c r="H882">
        <f t="shared" si="96"/>
        <v>75.841411610935637</v>
      </c>
      <c r="I882">
        <f t="shared" si="97"/>
        <v>79.134589859304484</v>
      </c>
      <c r="J882">
        <f t="shared" si="98"/>
        <v>75.270459462899325</v>
      </c>
      <c r="K882">
        <f t="shared" si="99"/>
        <v>76.748820311046487</v>
      </c>
    </row>
    <row r="883" spans="1:11" x14ac:dyDescent="0.2">
      <c r="A883">
        <f>Ofra_1a_PS_OCX4!A1908</f>
        <v>578.6</v>
      </c>
      <c r="B883">
        <f>Ofra_1a_PS_OCX4!D1908</f>
        <v>22.33</v>
      </c>
      <c r="C883">
        <f>Ofra_1a_PS_OCX4!E1908</f>
        <v>15.81</v>
      </c>
      <c r="D883">
        <f>Ofra_1a_PS_OCX4!F1908</f>
        <v>19.510000000000002</v>
      </c>
      <c r="E883">
        <f t="shared" si="93"/>
        <v>24.321969284391677</v>
      </c>
      <c r="F883">
        <f t="shared" si="94"/>
        <v>20.984868595699496</v>
      </c>
      <c r="G883">
        <f t="shared" si="95"/>
        <v>24.831360570192189</v>
      </c>
      <c r="H883">
        <f t="shared" si="96"/>
        <v>75.678030715608315</v>
      </c>
      <c r="I883">
        <f t="shared" si="97"/>
        <v>79.015131404300504</v>
      </c>
      <c r="J883">
        <f t="shared" si="98"/>
        <v>75.168639429807811</v>
      </c>
      <c r="K883">
        <f t="shared" si="99"/>
        <v>76.62060051657221</v>
      </c>
    </row>
    <row r="884" spans="1:11" x14ac:dyDescent="0.2">
      <c r="A884">
        <f>Ofra_1a_PS_OCX4!A1909</f>
        <v>578.79600000000005</v>
      </c>
      <c r="B884">
        <f>Ofra_1a_PS_OCX4!D1909</f>
        <v>22.31</v>
      </c>
      <c r="C884">
        <f>Ofra_1a_PS_OCX4!E1909</f>
        <v>15.75</v>
      </c>
      <c r="D884">
        <f>Ofra_1a_PS_OCX4!F1909</f>
        <v>19.53</v>
      </c>
      <c r="E884">
        <f t="shared" si="93"/>
        <v>24.3001851650147</v>
      </c>
      <c r="F884">
        <f t="shared" si="94"/>
        <v>20.90522962569684</v>
      </c>
      <c r="G884">
        <f t="shared" si="95"/>
        <v>24.856815578465067</v>
      </c>
      <c r="H884">
        <f t="shared" si="96"/>
        <v>75.699814834985304</v>
      </c>
      <c r="I884">
        <f t="shared" si="97"/>
        <v>79.094770374303152</v>
      </c>
      <c r="J884">
        <f t="shared" si="98"/>
        <v>75.143184421534926</v>
      </c>
      <c r="K884">
        <f t="shared" si="99"/>
        <v>76.645923210274461</v>
      </c>
    </row>
    <row r="885" spans="1:11" x14ac:dyDescent="0.2">
      <c r="A885">
        <f>Ofra_1a_PS_OCX4!A1910</f>
        <v>578.99300000000005</v>
      </c>
      <c r="B885">
        <f>Ofra_1a_PS_OCX4!D1910</f>
        <v>22.31</v>
      </c>
      <c r="C885">
        <f>Ofra_1a_PS_OCX4!E1910</f>
        <v>15.8</v>
      </c>
      <c r="D885">
        <f>Ofra_1a_PS_OCX4!F1910</f>
        <v>19.55</v>
      </c>
      <c r="E885">
        <f t="shared" si="93"/>
        <v>24.3001851650147</v>
      </c>
      <c r="F885">
        <f t="shared" si="94"/>
        <v>20.971595434032388</v>
      </c>
      <c r="G885">
        <f t="shared" si="95"/>
        <v>24.882270586737945</v>
      </c>
      <c r="H885">
        <f t="shared" si="96"/>
        <v>75.699814834985304</v>
      </c>
      <c r="I885">
        <f t="shared" si="97"/>
        <v>79.028404565967605</v>
      </c>
      <c r="J885">
        <f t="shared" si="98"/>
        <v>75.117729413262055</v>
      </c>
      <c r="K885">
        <f t="shared" si="99"/>
        <v>76.615316271404993</v>
      </c>
    </row>
    <row r="886" spans="1:11" x14ac:dyDescent="0.2">
      <c r="A886">
        <f>Ofra_1a_PS_OCX4!A1911</f>
        <v>579.18899999999996</v>
      </c>
      <c r="B886">
        <f>Ofra_1a_PS_OCX4!D1911</f>
        <v>22.3</v>
      </c>
      <c r="C886">
        <f>Ofra_1a_PS_OCX4!E1911</f>
        <v>15.86</v>
      </c>
      <c r="D886">
        <f>Ofra_1a_PS_OCX4!F1911</f>
        <v>19.52</v>
      </c>
      <c r="E886">
        <f t="shared" si="93"/>
        <v>24.28929310532622</v>
      </c>
      <c r="F886">
        <f t="shared" si="94"/>
        <v>21.051234404035039</v>
      </c>
      <c r="G886">
        <f t="shared" si="95"/>
        <v>24.844088074328628</v>
      </c>
      <c r="H886">
        <f t="shared" si="96"/>
        <v>75.710706894673777</v>
      </c>
      <c r="I886">
        <f t="shared" si="97"/>
        <v>78.948765595964957</v>
      </c>
      <c r="J886">
        <f t="shared" si="98"/>
        <v>75.155911925671376</v>
      </c>
      <c r="K886">
        <f t="shared" si="99"/>
        <v>76.605128138770041</v>
      </c>
    </row>
    <row r="887" spans="1:11" x14ac:dyDescent="0.2">
      <c r="A887">
        <f>Ofra_1a_PS_OCX4!A1912</f>
        <v>579.38400000000001</v>
      </c>
      <c r="B887">
        <f>Ofra_1a_PS_OCX4!D1912</f>
        <v>22.36</v>
      </c>
      <c r="C887">
        <f>Ofra_1a_PS_OCX4!E1912</f>
        <v>15.77</v>
      </c>
      <c r="D887">
        <f>Ofra_1a_PS_OCX4!F1912</f>
        <v>19.38</v>
      </c>
      <c r="E887">
        <f t="shared" si="93"/>
        <v>24.354645463457139</v>
      </c>
      <c r="F887">
        <f t="shared" si="94"/>
        <v>20.93177594903106</v>
      </c>
      <c r="G887">
        <f t="shared" si="95"/>
        <v>24.665903016418479</v>
      </c>
      <c r="H887">
        <f t="shared" si="96"/>
        <v>75.645354536542868</v>
      </c>
      <c r="I887">
        <f t="shared" si="97"/>
        <v>79.068224050968936</v>
      </c>
      <c r="J887">
        <f t="shared" si="98"/>
        <v>75.334096983581517</v>
      </c>
      <c r="K887">
        <f t="shared" si="99"/>
        <v>76.682558523697764</v>
      </c>
    </row>
    <row r="888" spans="1:11" x14ac:dyDescent="0.2">
      <c r="A888">
        <f>Ofra_1a_PS_OCX4!A1913</f>
        <v>579.58000000000004</v>
      </c>
      <c r="B888">
        <f>Ofra_1a_PS_OCX4!D1913</f>
        <v>22.42</v>
      </c>
      <c r="C888">
        <f>Ofra_1a_PS_OCX4!E1913</f>
        <v>15.71</v>
      </c>
      <c r="D888">
        <f>Ofra_1a_PS_OCX4!F1913</f>
        <v>19.34</v>
      </c>
      <c r="E888">
        <f t="shared" si="93"/>
        <v>24.419997821588062</v>
      </c>
      <c r="F888">
        <f t="shared" si="94"/>
        <v>20.852136979028405</v>
      </c>
      <c r="G888">
        <f t="shared" si="95"/>
        <v>24.614992999872726</v>
      </c>
      <c r="H888">
        <f t="shared" si="96"/>
        <v>75.580002178411945</v>
      </c>
      <c r="I888">
        <f t="shared" si="97"/>
        <v>79.147863020971599</v>
      </c>
      <c r="J888">
        <f t="shared" si="98"/>
        <v>75.385007000127274</v>
      </c>
      <c r="K888">
        <f t="shared" si="99"/>
        <v>76.704290733170268</v>
      </c>
    </row>
    <row r="889" spans="1:11" x14ac:dyDescent="0.2">
      <c r="A889">
        <f>Ofra_1a_PS_OCX4!A1914</f>
        <v>579.77599999999995</v>
      </c>
      <c r="B889">
        <f>Ofra_1a_PS_OCX4!D1914</f>
        <v>22.44</v>
      </c>
      <c r="C889">
        <f>Ofra_1a_PS_OCX4!E1914</f>
        <v>15.7</v>
      </c>
      <c r="D889">
        <f>Ofra_1a_PS_OCX4!F1914</f>
        <v>19.260000000000002</v>
      </c>
      <c r="E889">
        <f t="shared" si="93"/>
        <v>24.441781940965036</v>
      </c>
      <c r="F889">
        <f t="shared" si="94"/>
        <v>20.838863817361293</v>
      </c>
      <c r="G889">
        <f t="shared" si="95"/>
        <v>24.513172966781219</v>
      </c>
      <c r="H889">
        <f t="shared" si="96"/>
        <v>75.558218059034971</v>
      </c>
      <c r="I889">
        <f t="shared" si="97"/>
        <v>79.1611361826387</v>
      </c>
      <c r="J889">
        <f t="shared" si="98"/>
        <v>75.486827033218788</v>
      </c>
      <c r="K889">
        <f t="shared" si="99"/>
        <v>76.735393758297491</v>
      </c>
    </row>
    <row r="890" spans="1:11" x14ac:dyDescent="0.2">
      <c r="A890">
        <f>Ofra_1a_PS_OCX4!A1915</f>
        <v>579.97199999999998</v>
      </c>
      <c r="B890">
        <f>Ofra_1a_PS_OCX4!D1915</f>
        <v>22.43</v>
      </c>
      <c r="C890">
        <f>Ofra_1a_PS_OCX4!E1915</f>
        <v>15.64</v>
      </c>
      <c r="D890">
        <f>Ofra_1a_PS_OCX4!F1915</f>
        <v>19.23</v>
      </c>
      <c r="E890">
        <f t="shared" si="93"/>
        <v>24.430889881276549</v>
      </c>
      <c r="F890">
        <f t="shared" si="94"/>
        <v>20.759224847358642</v>
      </c>
      <c r="G890">
        <f t="shared" si="95"/>
        <v>24.474990454371902</v>
      </c>
      <c r="H890">
        <f t="shared" si="96"/>
        <v>75.569110118723444</v>
      </c>
      <c r="I890">
        <f t="shared" si="97"/>
        <v>79.240775152641362</v>
      </c>
      <c r="J890">
        <f t="shared" si="98"/>
        <v>75.525009545628095</v>
      </c>
      <c r="K890">
        <f t="shared" si="99"/>
        <v>76.778298272330971</v>
      </c>
    </row>
    <row r="891" spans="1:11" x14ac:dyDescent="0.2">
      <c r="A891">
        <f>Ofra_1a_PS_OCX4!A1916</f>
        <v>580.16800000000001</v>
      </c>
      <c r="B891">
        <f>Ofra_1a_PS_OCX4!D1916</f>
        <v>22.42</v>
      </c>
      <c r="C891">
        <f>Ofra_1a_PS_OCX4!E1916</f>
        <v>15.57</v>
      </c>
      <c r="D891">
        <f>Ofra_1a_PS_OCX4!F1916</f>
        <v>19.2</v>
      </c>
      <c r="E891">
        <f t="shared" si="93"/>
        <v>24.419997821588062</v>
      </c>
      <c r="F891">
        <f t="shared" si="94"/>
        <v>20.666312715688875</v>
      </c>
      <c r="G891">
        <f t="shared" si="95"/>
        <v>24.436807941962581</v>
      </c>
      <c r="H891">
        <f t="shared" si="96"/>
        <v>75.580002178411945</v>
      </c>
      <c r="I891">
        <f t="shared" si="97"/>
        <v>79.333687284311125</v>
      </c>
      <c r="J891">
        <f t="shared" si="98"/>
        <v>75.563192058037416</v>
      </c>
      <c r="K891">
        <f t="shared" si="99"/>
        <v>76.825627173586838</v>
      </c>
    </row>
    <row r="892" spans="1:11" x14ac:dyDescent="0.2">
      <c r="A892">
        <f>Ofra_1a_PS_OCX4!A1917</f>
        <v>580.36400000000003</v>
      </c>
      <c r="B892">
        <f>Ofra_1a_PS_OCX4!D1917</f>
        <v>22.5</v>
      </c>
      <c r="C892">
        <f>Ofra_1a_PS_OCX4!E1917</f>
        <v>15.7</v>
      </c>
      <c r="D892">
        <f>Ofra_1a_PS_OCX4!F1917</f>
        <v>19.309999999999999</v>
      </c>
      <c r="E892">
        <f t="shared" si="93"/>
        <v>24.507134299095959</v>
      </c>
      <c r="F892">
        <f t="shared" si="94"/>
        <v>20.838863817361293</v>
      </c>
      <c r="G892">
        <f t="shared" si="95"/>
        <v>24.576810487463412</v>
      </c>
      <c r="H892">
        <f t="shared" si="96"/>
        <v>75.492865700904048</v>
      </c>
      <c r="I892">
        <f t="shared" si="97"/>
        <v>79.1611361826387</v>
      </c>
      <c r="J892">
        <f t="shared" si="98"/>
        <v>75.423189512536595</v>
      </c>
      <c r="K892">
        <f t="shared" si="99"/>
        <v>76.692397132026443</v>
      </c>
    </row>
    <row r="893" spans="1:11" x14ac:dyDescent="0.2">
      <c r="A893">
        <f>Ofra_1a_PS_OCX4!A1918</f>
        <v>580.55999999999995</v>
      </c>
      <c r="B893">
        <f>Ofra_1a_PS_OCX4!D1918</f>
        <v>22.38</v>
      </c>
      <c r="C893">
        <f>Ofra_1a_PS_OCX4!E1918</f>
        <v>15.7</v>
      </c>
      <c r="D893">
        <f>Ofra_1a_PS_OCX4!F1918</f>
        <v>19.329999999999998</v>
      </c>
      <c r="E893">
        <f t="shared" si="93"/>
        <v>24.37642958283411</v>
      </c>
      <c r="F893">
        <f t="shared" si="94"/>
        <v>20.838863817361293</v>
      </c>
      <c r="G893">
        <f t="shared" si="95"/>
        <v>24.602265495736287</v>
      </c>
      <c r="H893">
        <f t="shared" si="96"/>
        <v>75.623570417165894</v>
      </c>
      <c r="I893">
        <f t="shared" si="97"/>
        <v>79.1611361826387</v>
      </c>
      <c r="J893">
        <f t="shared" si="98"/>
        <v>75.39773450426371</v>
      </c>
      <c r="K893">
        <f t="shared" si="99"/>
        <v>76.727480368022768</v>
      </c>
    </row>
    <row r="894" spans="1:11" x14ac:dyDescent="0.2">
      <c r="A894">
        <f>Ofra_1a_PS_OCX4!A1919</f>
        <v>580.75599999999997</v>
      </c>
      <c r="B894">
        <f>Ofra_1a_PS_OCX4!D1919</f>
        <v>22.41</v>
      </c>
      <c r="C894">
        <f>Ofra_1a_PS_OCX4!E1919</f>
        <v>15.72</v>
      </c>
      <c r="D894">
        <f>Ofra_1a_PS_OCX4!F1919</f>
        <v>19.34</v>
      </c>
      <c r="E894">
        <f t="shared" si="93"/>
        <v>24.409105761899575</v>
      </c>
      <c r="F894">
        <f t="shared" si="94"/>
        <v>20.865410140695513</v>
      </c>
      <c r="G894">
        <f t="shared" si="95"/>
        <v>24.614992999872726</v>
      </c>
      <c r="H894">
        <f t="shared" si="96"/>
        <v>75.590894238100418</v>
      </c>
      <c r="I894">
        <f t="shared" si="97"/>
        <v>79.134589859304484</v>
      </c>
      <c r="J894">
        <f t="shared" si="98"/>
        <v>75.385007000127274</v>
      </c>
      <c r="K894">
        <f t="shared" si="99"/>
        <v>76.703497032510725</v>
      </c>
    </row>
    <row r="895" spans="1:11" x14ac:dyDescent="0.2">
      <c r="A895">
        <f>Ofra_1a_PS_OCX4!A1920</f>
        <v>580.952</v>
      </c>
      <c r="B895">
        <f>Ofra_1a_PS_OCX4!D1920</f>
        <v>22.43</v>
      </c>
      <c r="C895">
        <f>Ofra_1a_PS_OCX4!E1920</f>
        <v>15.66</v>
      </c>
      <c r="D895">
        <f>Ofra_1a_PS_OCX4!F1920</f>
        <v>19.32</v>
      </c>
      <c r="E895">
        <f t="shared" si="93"/>
        <v>24.430889881276549</v>
      </c>
      <c r="F895">
        <f t="shared" si="94"/>
        <v>20.785771170692858</v>
      </c>
      <c r="G895">
        <f t="shared" si="95"/>
        <v>24.589537991599851</v>
      </c>
      <c r="H895">
        <f t="shared" si="96"/>
        <v>75.569110118723444</v>
      </c>
      <c r="I895">
        <f t="shared" si="97"/>
        <v>79.214228829307146</v>
      </c>
      <c r="J895">
        <f t="shared" si="98"/>
        <v>75.410462008400145</v>
      </c>
      <c r="K895">
        <f t="shared" si="99"/>
        <v>76.731266985476907</v>
      </c>
    </row>
    <row r="896" spans="1:11" x14ac:dyDescent="0.2">
      <c r="A896">
        <f>Ofra_1a_PS_OCX4!A1921</f>
        <v>581.14800000000002</v>
      </c>
      <c r="B896">
        <f>Ofra_1a_PS_OCX4!D1921</f>
        <v>22.43</v>
      </c>
      <c r="C896">
        <f>Ofra_1a_PS_OCX4!E1921</f>
        <v>15.64</v>
      </c>
      <c r="D896">
        <f>Ofra_1a_PS_OCX4!F1921</f>
        <v>19.350000000000001</v>
      </c>
      <c r="E896">
        <f t="shared" si="93"/>
        <v>24.430889881276549</v>
      </c>
      <c r="F896">
        <f t="shared" si="94"/>
        <v>20.759224847358642</v>
      </c>
      <c r="G896">
        <f t="shared" si="95"/>
        <v>24.627720504009169</v>
      </c>
      <c r="H896">
        <f t="shared" si="96"/>
        <v>75.569110118723444</v>
      </c>
      <c r="I896">
        <f t="shared" si="97"/>
        <v>79.240775152641362</v>
      </c>
      <c r="J896">
        <f t="shared" si="98"/>
        <v>75.372279495990824</v>
      </c>
      <c r="K896">
        <f t="shared" si="99"/>
        <v>76.727388255785215</v>
      </c>
    </row>
    <row r="897" spans="1:11" x14ac:dyDescent="0.2">
      <c r="A897">
        <f>Ofra_1a_PS_OCX4!A1922</f>
        <v>581.34299999999996</v>
      </c>
      <c r="B897">
        <f>Ofra_1a_PS_OCX4!D1922</f>
        <v>22.36</v>
      </c>
      <c r="C897">
        <f>Ofra_1a_PS_OCX4!E1922</f>
        <v>15.6</v>
      </c>
      <c r="D897">
        <f>Ofra_1a_PS_OCX4!F1922</f>
        <v>19.329999999999998</v>
      </c>
      <c r="E897">
        <f t="shared" si="93"/>
        <v>24.354645463457139</v>
      </c>
      <c r="F897">
        <f t="shared" si="94"/>
        <v>20.706132200690202</v>
      </c>
      <c r="G897">
        <f t="shared" si="95"/>
        <v>24.602265495736287</v>
      </c>
      <c r="H897">
        <f t="shared" si="96"/>
        <v>75.645354536542868</v>
      </c>
      <c r="I897">
        <f t="shared" si="97"/>
        <v>79.293867799309794</v>
      </c>
      <c r="J897">
        <f t="shared" si="98"/>
        <v>75.39773450426371</v>
      </c>
      <c r="K897">
        <f t="shared" si="99"/>
        <v>76.778985613372129</v>
      </c>
    </row>
    <row r="898" spans="1:11" x14ac:dyDescent="0.2">
      <c r="A898">
        <f>Ofra_1a_PS_OCX4!A1923</f>
        <v>581.53899999999999</v>
      </c>
      <c r="B898">
        <f>Ofra_1a_PS_OCX4!D1923</f>
        <v>22.39</v>
      </c>
      <c r="C898">
        <f>Ofra_1a_PS_OCX4!E1923</f>
        <v>15.64</v>
      </c>
      <c r="D898">
        <f>Ofra_1a_PS_OCX4!F1923</f>
        <v>19.29</v>
      </c>
      <c r="E898">
        <f t="shared" si="93"/>
        <v>24.3873216425226</v>
      </c>
      <c r="F898">
        <f t="shared" si="94"/>
        <v>20.759224847358642</v>
      </c>
      <c r="G898">
        <f t="shared" si="95"/>
        <v>24.55135547919053</v>
      </c>
      <c r="H898">
        <f t="shared" si="96"/>
        <v>75.612678357477392</v>
      </c>
      <c r="I898">
        <f t="shared" si="97"/>
        <v>79.240775152641362</v>
      </c>
      <c r="J898">
        <f t="shared" si="98"/>
        <v>75.448644520809466</v>
      </c>
      <c r="K898">
        <f t="shared" si="99"/>
        <v>76.767366010309402</v>
      </c>
    </row>
    <row r="899" spans="1:11" x14ac:dyDescent="0.2">
      <c r="A899">
        <f>Ofra_1a_PS_OCX4!A1924</f>
        <v>581.73500000000001</v>
      </c>
      <c r="B899">
        <f>Ofra_1a_PS_OCX4!D1924</f>
        <v>22.37</v>
      </c>
      <c r="C899">
        <f>Ofra_1a_PS_OCX4!E1924</f>
        <v>15.68</v>
      </c>
      <c r="D899">
        <f>Ofra_1a_PS_OCX4!F1924</f>
        <v>19.27</v>
      </c>
      <c r="E899">
        <f t="shared" ref="E899:E962" si="100">B899/B$1793*100</f>
        <v>24.365537523145626</v>
      </c>
      <c r="F899">
        <f t="shared" ref="F899:F962" si="101">C899/C$1793*100</f>
        <v>20.812317494027077</v>
      </c>
      <c r="G899">
        <f t="shared" ref="G899:G962" si="102">D899/D$1793*100</f>
        <v>24.525900470917655</v>
      </c>
      <c r="H899">
        <f t="shared" ref="H899:H962" si="103">100-E899</f>
        <v>75.634462476854367</v>
      </c>
      <c r="I899">
        <f t="shared" ref="I899:I962" si="104">100-F899</f>
        <v>79.18768250597293</v>
      </c>
      <c r="J899">
        <f t="shared" ref="J899:J962" si="105">100-G899</f>
        <v>75.474099529082338</v>
      </c>
      <c r="K899">
        <f t="shared" ref="K899:K962" si="106">AVERAGE(H899:J899)</f>
        <v>76.765414837303211</v>
      </c>
    </row>
    <row r="900" spans="1:11" x14ac:dyDescent="0.2">
      <c r="A900">
        <f>Ofra_1a_PS_OCX4!A1925</f>
        <v>581.93100000000004</v>
      </c>
      <c r="B900">
        <f>Ofra_1a_PS_OCX4!D1925</f>
        <v>22.32</v>
      </c>
      <c r="C900">
        <f>Ofra_1a_PS_OCX4!E1925</f>
        <v>15.73</v>
      </c>
      <c r="D900">
        <f>Ofra_1a_PS_OCX4!F1925</f>
        <v>19.32</v>
      </c>
      <c r="E900">
        <f t="shared" si="100"/>
        <v>24.31107722470319</v>
      </c>
      <c r="F900">
        <f t="shared" si="101"/>
        <v>20.878683302362621</v>
      </c>
      <c r="G900">
        <f t="shared" si="102"/>
        <v>24.589537991599851</v>
      </c>
      <c r="H900">
        <f t="shared" si="103"/>
        <v>75.688922775296817</v>
      </c>
      <c r="I900">
        <f t="shared" si="104"/>
        <v>79.121316697637383</v>
      </c>
      <c r="J900">
        <f t="shared" si="105"/>
        <v>75.410462008400145</v>
      </c>
      <c r="K900">
        <f t="shared" si="106"/>
        <v>76.740233827111453</v>
      </c>
    </row>
    <row r="901" spans="1:11" x14ac:dyDescent="0.2">
      <c r="A901">
        <f>Ofra_1a_PS_OCX4!A1926</f>
        <v>582.12699999999995</v>
      </c>
      <c r="B901">
        <f>Ofra_1a_PS_OCX4!D1926</f>
        <v>22.3</v>
      </c>
      <c r="C901">
        <f>Ofra_1a_PS_OCX4!E1926</f>
        <v>15.83</v>
      </c>
      <c r="D901">
        <f>Ofra_1a_PS_OCX4!F1926</f>
        <v>19.32</v>
      </c>
      <c r="E901">
        <f t="shared" si="100"/>
        <v>24.28929310532622</v>
      </c>
      <c r="F901">
        <f t="shared" si="101"/>
        <v>21.011414919033715</v>
      </c>
      <c r="G901">
        <f t="shared" si="102"/>
        <v>24.589537991599851</v>
      </c>
      <c r="H901">
        <f t="shared" si="103"/>
        <v>75.710706894673777</v>
      </c>
      <c r="I901">
        <f t="shared" si="104"/>
        <v>78.988585080966288</v>
      </c>
      <c r="J901">
        <f t="shared" si="105"/>
        <v>75.410462008400145</v>
      </c>
      <c r="K901">
        <f t="shared" si="106"/>
        <v>76.703251328013394</v>
      </c>
    </row>
    <row r="902" spans="1:11" x14ac:dyDescent="0.2">
      <c r="A902">
        <f>Ofra_1a_PS_OCX4!A1927</f>
        <v>582.322</v>
      </c>
      <c r="B902">
        <f>Ofra_1a_PS_OCX4!D1927</f>
        <v>22.34</v>
      </c>
      <c r="C902">
        <f>Ofra_1a_PS_OCX4!E1927</f>
        <v>15.77</v>
      </c>
      <c r="D902">
        <f>Ofra_1a_PS_OCX4!F1927</f>
        <v>19.329999999999998</v>
      </c>
      <c r="E902">
        <f t="shared" si="100"/>
        <v>24.332861344080165</v>
      </c>
      <c r="F902">
        <f t="shared" si="101"/>
        <v>20.93177594903106</v>
      </c>
      <c r="G902">
        <f t="shared" si="102"/>
        <v>24.602265495736287</v>
      </c>
      <c r="H902">
        <f t="shared" si="103"/>
        <v>75.667138655919842</v>
      </c>
      <c r="I902">
        <f t="shared" si="104"/>
        <v>79.068224050968936</v>
      </c>
      <c r="J902">
        <f t="shared" si="105"/>
        <v>75.39773450426371</v>
      </c>
      <c r="K902">
        <f t="shared" si="106"/>
        <v>76.71103240371751</v>
      </c>
    </row>
    <row r="903" spans="1:11" x14ac:dyDescent="0.2">
      <c r="A903">
        <f>Ofra_1a_PS_OCX4!A1928</f>
        <v>582.51800000000003</v>
      </c>
      <c r="B903">
        <f>Ofra_1a_PS_OCX4!D1928</f>
        <v>22.24</v>
      </c>
      <c r="C903">
        <f>Ofra_1a_PS_OCX4!E1928</f>
        <v>15.8</v>
      </c>
      <c r="D903">
        <f>Ofra_1a_PS_OCX4!F1928</f>
        <v>19.420000000000002</v>
      </c>
      <c r="E903">
        <f t="shared" si="100"/>
        <v>24.223940747195289</v>
      </c>
      <c r="F903">
        <f t="shared" si="101"/>
        <v>20.971595434032388</v>
      </c>
      <c r="G903">
        <f t="shared" si="102"/>
        <v>24.716813032964239</v>
      </c>
      <c r="H903">
        <f t="shared" si="103"/>
        <v>75.776059252804714</v>
      </c>
      <c r="I903">
        <f t="shared" si="104"/>
        <v>79.028404565967605</v>
      </c>
      <c r="J903">
        <f t="shared" si="105"/>
        <v>75.283186967035761</v>
      </c>
      <c r="K903">
        <f t="shared" si="106"/>
        <v>76.695883595269365</v>
      </c>
    </row>
    <row r="904" spans="1:11" x14ac:dyDescent="0.2">
      <c r="A904">
        <f>Ofra_1a_PS_OCX4!A1929</f>
        <v>582.71400000000006</v>
      </c>
      <c r="B904">
        <f>Ofra_1a_PS_OCX4!D1929</f>
        <v>22.24</v>
      </c>
      <c r="C904">
        <f>Ofra_1a_PS_OCX4!E1929</f>
        <v>15.77</v>
      </c>
      <c r="D904">
        <f>Ofra_1a_PS_OCX4!F1929</f>
        <v>19.510000000000002</v>
      </c>
      <c r="E904">
        <f t="shared" si="100"/>
        <v>24.223940747195289</v>
      </c>
      <c r="F904">
        <f t="shared" si="101"/>
        <v>20.93177594903106</v>
      </c>
      <c r="G904">
        <f t="shared" si="102"/>
        <v>24.831360570192189</v>
      </c>
      <c r="H904">
        <f t="shared" si="103"/>
        <v>75.776059252804714</v>
      </c>
      <c r="I904">
        <f t="shared" si="104"/>
        <v>79.068224050968936</v>
      </c>
      <c r="J904">
        <f t="shared" si="105"/>
        <v>75.168639429807811</v>
      </c>
      <c r="K904">
        <f t="shared" si="106"/>
        <v>76.670974244527144</v>
      </c>
    </row>
    <row r="905" spans="1:11" x14ac:dyDescent="0.2">
      <c r="A905">
        <f>Ofra_1a_PS_OCX4!A1930</f>
        <v>582.90899999999999</v>
      </c>
      <c r="B905">
        <f>Ofra_1a_PS_OCX4!D1930</f>
        <v>22.34</v>
      </c>
      <c r="C905">
        <f>Ofra_1a_PS_OCX4!E1930</f>
        <v>15.71</v>
      </c>
      <c r="D905">
        <f>Ofra_1a_PS_OCX4!F1930</f>
        <v>19.489999999999998</v>
      </c>
      <c r="E905">
        <f t="shared" si="100"/>
        <v>24.332861344080165</v>
      </c>
      <c r="F905">
        <f t="shared" si="101"/>
        <v>20.852136979028405</v>
      </c>
      <c r="G905">
        <f t="shared" si="102"/>
        <v>24.80590556191931</v>
      </c>
      <c r="H905">
        <f t="shared" si="103"/>
        <v>75.667138655919842</v>
      </c>
      <c r="I905">
        <f t="shared" si="104"/>
        <v>79.147863020971599</v>
      </c>
      <c r="J905">
        <f t="shared" si="105"/>
        <v>75.194094438080697</v>
      </c>
      <c r="K905">
        <f t="shared" si="106"/>
        <v>76.669698704990708</v>
      </c>
    </row>
    <row r="906" spans="1:11" x14ac:dyDescent="0.2">
      <c r="A906">
        <f>Ofra_1a_PS_OCX4!A1931</f>
        <v>583.10500000000002</v>
      </c>
      <c r="B906">
        <f>Ofra_1a_PS_OCX4!D1931</f>
        <v>22.24</v>
      </c>
      <c r="C906">
        <f>Ofra_1a_PS_OCX4!E1931</f>
        <v>15.67</v>
      </c>
      <c r="D906">
        <f>Ofra_1a_PS_OCX4!F1931</f>
        <v>19.38</v>
      </c>
      <c r="E906">
        <f t="shared" si="100"/>
        <v>24.223940747195289</v>
      </c>
      <c r="F906">
        <f t="shared" si="101"/>
        <v>20.799044332359966</v>
      </c>
      <c r="G906">
        <f t="shared" si="102"/>
        <v>24.665903016418479</v>
      </c>
      <c r="H906">
        <f t="shared" si="103"/>
        <v>75.776059252804714</v>
      </c>
      <c r="I906">
        <f t="shared" si="104"/>
        <v>79.200955667640031</v>
      </c>
      <c r="J906">
        <f t="shared" si="105"/>
        <v>75.334096983581517</v>
      </c>
      <c r="K906">
        <f t="shared" si="106"/>
        <v>76.770370634675416</v>
      </c>
    </row>
    <row r="907" spans="1:11" x14ac:dyDescent="0.2">
      <c r="A907">
        <f>Ofra_1a_PS_OCX4!A1932</f>
        <v>583.30100000000004</v>
      </c>
      <c r="B907">
        <f>Ofra_1a_PS_OCX4!D1932</f>
        <v>22.21</v>
      </c>
      <c r="C907">
        <f>Ofra_1a_PS_OCX4!E1932</f>
        <v>15.66</v>
      </c>
      <c r="D907">
        <f>Ofra_1a_PS_OCX4!F1932</f>
        <v>19.350000000000001</v>
      </c>
      <c r="E907">
        <f t="shared" si="100"/>
        <v>24.191264568129832</v>
      </c>
      <c r="F907">
        <f t="shared" si="101"/>
        <v>20.785771170692858</v>
      </c>
      <c r="G907">
        <f t="shared" si="102"/>
        <v>24.627720504009169</v>
      </c>
      <c r="H907">
        <f t="shared" si="103"/>
        <v>75.808735431870161</v>
      </c>
      <c r="I907">
        <f t="shared" si="104"/>
        <v>79.214228829307146</v>
      </c>
      <c r="J907">
        <f t="shared" si="105"/>
        <v>75.372279495990824</v>
      </c>
      <c r="K907">
        <f t="shared" si="106"/>
        <v>76.798414585722711</v>
      </c>
    </row>
    <row r="908" spans="1:11" x14ac:dyDescent="0.2">
      <c r="A908">
        <f>Ofra_1a_PS_OCX4!A1933</f>
        <v>583.49599999999998</v>
      </c>
      <c r="B908">
        <f>Ofra_1a_PS_OCX4!D1933</f>
        <v>22.32</v>
      </c>
      <c r="C908">
        <f>Ofra_1a_PS_OCX4!E1933</f>
        <v>15.65</v>
      </c>
      <c r="D908">
        <f>Ofra_1a_PS_OCX4!F1933</f>
        <v>19.29</v>
      </c>
      <c r="E908">
        <f t="shared" si="100"/>
        <v>24.31107722470319</v>
      </c>
      <c r="F908">
        <f t="shared" si="101"/>
        <v>20.77249800902575</v>
      </c>
      <c r="G908">
        <f t="shared" si="102"/>
        <v>24.55135547919053</v>
      </c>
      <c r="H908">
        <f t="shared" si="103"/>
        <v>75.688922775296817</v>
      </c>
      <c r="I908">
        <f t="shared" si="104"/>
        <v>79.227501990974247</v>
      </c>
      <c r="J908">
        <f t="shared" si="105"/>
        <v>75.448644520809466</v>
      </c>
      <c r="K908">
        <f t="shared" si="106"/>
        <v>76.788356429026848</v>
      </c>
    </row>
    <row r="909" spans="1:11" x14ac:dyDescent="0.2">
      <c r="A909">
        <f>Ofra_1a_PS_OCX4!A1934</f>
        <v>583.69200000000001</v>
      </c>
      <c r="B909">
        <f>Ofra_1a_PS_OCX4!D1934</f>
        <v>22.17</v>
      </c>
      <c r="C909">
        <f>Ofra_1a_PS_OCX4!E1934</f>
        <v>15.58</v>
      </c>
      <c r="D909">
        <f>Ofra_1a_PS_OCX4!F1934</f>
        <v>19.12</v>
      </c>
      <c r="E909">
        <f t="shared" si="100"/>
        <v>24.147696329375886</v>
      </c>
      <c r="F909">
        <f t="shared" si="101"/>
        <v>20.679585877355986</v>
      </c>
      <c r="G909">
        <f t="shared" si="102"/>
        <v>24.334987908871071</v>
      </c>
      <c r="H909">
        <f t="shared" si="103"/>
        <v>75.85230367062411</v>
      </c>
      <c r="I909">
        <f t="shared" si="104"/>
        <v>79.32041412264401</v>
      </c>
      <c r="J909">
        <f t="shared" si="105"/>
        <v>75.665012091128929</v>
      </c>
      <c r="K909">
        <f t="shared" si="106"/>
        <v>76.945909961465688</v>
      </c>
    </row>
    <row r="910" spans="1:11" x14ac:dyDescent="0.2">
      <c r="A910">
        <f>Ofra_1a_PS_OCX4!A1935</f>
        <v>583.88800000000003</v>
      </c>
      <c r="B910">
        <f>Ofra_1a_PS_OCX4!D1935</f>
        <v>22.01</v>
      </c>
      <c r="C910">
        <f>Ofra_1a_PS_OCX4!E1935</f>
        <v>15.58</v>
      </c>
      <c r="D910">
        <f>Ofra_1a_PS_OCX4!F1935</f>
        <v>19.09</v>
      </c>
      <c r="E910">
        <f t="shared" si="100"/>
        <v>23.973423374360092</v>
      </c>
      <c r="F910">
        <f t="shared" si="101"/>
        <v>20.679585877355986</v>
      </c>
      <c r="G910">
        <f t="shared" si="102"/>
        <v>24.296805396461757</v>
      </c>
      <c r="H910">
        <f t="shared" si="103"/>
        <v>76.026576625639905</v>
      </c>
      <c r="I910">
        <f t="shared" si="104"/>
        <v>79.32041412264401</v>
      </c>
      <c r="J910">
        <f t="shared" si="105"/>
        <v>75.703194603538236</v>
      </c>
      <c r="K910">
        <f t="shared" si="106"/>
        <v>77.016728450607388</v>
      </c>
    </row>
    <row r="911" spans="1:11" x14ac:dyDescent="0.2">
      <c r="A911">
        <f>Ofra_1a_PS_OCX4!A1936</f>
        <v>584.08299999999997</v>
      </c>
      <c r="B911">
        <f>Ofra_1a_PS_OCX4!D1936</f>
        <v>22.1</v>
      </c>
      <c r="C911">
        <f>Ofra_1a_PS_OCX4!E1936</f>
        <v>15.62</v>
      </c>
      <c r="D911">
        <f>Ofra_1a_PS_OCX4!F1936</f>
        <v>19.16</v>
      </c>
      <c r="E911">
        <f t="shared" si="100"/>
        <v>24.071451911556476</v>
      </c>
      <c r="F911">
        <f t="shared" si="101"/>
        <v>20.732678524024418</v>
      </c>
      <c r="G911">
        <f t="shared" si="102"/>
        <v>24.385897925416828</v>
      </c>
      <c r="H911">
        <f t="shared" si="103"/>
        <v>75.92854808844352</v>
      </c>
      <c r="I911">
        <f t="shared" si="104"/>
        <v>79.267321475975578</v>
      </c>
      <c r="J911">
        <f t="shared" si="105"/>
        <v>75.614102074583172</v>
      </c>
      <c r="K911">
        <f t="shared" si="106"/>
        <v>76.936657213000757</v>
      </c>
    </row>
    <row r="912" spans="1:11" x14ac:dyDescent="0.2">
      <c r="A912">
        <f>Ofra_1a_PS_OCX4!A1937</f>
        <v>584.279</v>
      </c>
      <c r="B912">
        <f>Ofra_1a_PS_OCX4!D1937</f>
        <v>21.97</v>
      </c>
      <c r="C912">
        <f>Ofra_1a_PS_OCX4!E1937</f>
        <v>15.69</v>
      </c>
      <c r="D912">
        <f>Ofra_1a_PS_OCX4!F1937</f>
        <v>19.25</v>
      </c>
      <c r="E912">
        <f t="shared" si="100"/>
        <v>23.92985513560614</v>
      </c>
      <c r="F912">
        <f t="shared" si="101"/>
        <v>20.825590655694185</v>
      </c>
      <c r="G912">
        <f t="shared" si="102"/>
        <v>24.500445462644777</v>
      </c>
      <c r="H912">
        <f t="shared" si="103"/>
        <v>76.070144864393853</v>
      </c>
      <c r="I912">
        <f t="shared" si="104"/>
        <v>79.174409344305815</v>
      </c>
      <c r="J912">
        <f t="shared" si="105"/>
        <v>75.499554537355223</v>
      </c>
      <c r="K912">
        <f t="shared" si="106"/>
        <v>76.91470291535164</v>
      </c>
    </row>
    <row r="913" spans="1:11" x14ac:dyDescent="0.2">
      <c r="A913">
        <f>Ofra_1a_PS_OCX4!A1938</f>
        <v>584.47400000000005</v>
      </c>
      <c r="B913">
        <f>Ofra_1a_PS_OCX4!D1938</f>
        <v>21.84</v>
      </c>
      <c r="C913">
        <f>Ofra_1a_PS_OCX4!E1938</f>
        <v>15.58</v>
      </c>
      <c r="D913">
        <f>Ofra_1a_PS_OCX4!F1938</f>
        <v>19.239999999999998</v>
      </c>
      <c r="E913">
        <f t="shared" si="100"/>
        <v>23.78825835965581</v>
      </c>
      <c r="F913">
        <f t="shared" si="101"/>
        <v>20.679585877355986</v>
      </c>
      <c r="G913">
        <f t="shared" si="102"/>
        <v>24.487717958508338</v>
      </c>
      <c r="H913">
        <f t="shared" si="103"/>
        <v>76.211741640344187</v>
      </c>
      <c r="I913">
        <f t="shared" si="104"/>
        <v>79.32041412264401</v>
      </c>
      <c r="J913">
        <f t="shared" si="105"/>
        <v>75.512282041491659</v>
      </c>
      <c r="K913">
        <f t="shared" si="106"/>
        <v>77.01481260149329</v>
      </c>
    </row>
    <row r="914" spans="1:11" x14ac:dyDescent="0.2">
      <c r="A914">
        <f>Ofra_1a_PS_OCX4!A1939</f>
        <v>584.66999999999996</v>
      </c>
      <c r="B914">
        <f>Ofra_1a_PS_OCX4!D1939</f>
        <v>21.92</v>
      </c>
      <c r="C914">
        <f>Ofra_1a_PS_OCX4!E1939</f>
        <v>15.62</v>
      </c>
      <c r="D914">
        <f>Ofra_1a_PS_OCX4!F1939</f>
        <v>19.309999999999999</v>
      </c>
      <c r="E914">
        <f t="shared" si="100"/>
        <v>23.875394837163707</v>
      </c>
      <c r="F914">
        <f t="shared" si="101"/>
        <v>20.732678524024418</v>
      </c>
      <c r="G914">
        <f t="shared" si="102"/>
        <v>24.576810487463412</v>
      </c>
      <c r="H914">
        <f t="shared" si="103"/>
        <v>76.124605162836289</v>
      </c>
      <c r="I914">
        <f t="shared" si="104"/>
        <v>79.267321475975578</v>
      </c>
      <c r="J914">
        <f t="shared" si="105"/>
        <v>75.423189512536595</v>
      </c>
      <c r="K914">
        <f t="shared" si="106"/>
        <v>76.938372050449487</v>
      </c>
    </row>
    <row r="915" spans="1:11" x14ac:dyDescent="0.2">
      <c r="A915">
        <f>Ofra_1a_PS_OCX4!A1940</f>
        <v>584.86599999999999</v>
      </c>
      <c r="B915">
        <f>Ofra_1a_PS_OCX4!D1940</f>
        <v>21.98</v>
      </c>
      <c r="C915">
        <f>Ofra_1a_PS_OCX4!E1940</f>
        <v>15.68</v>
      </c>
      <c r="D915">
        <f>Ofra_1a_PS_OCX4!F1940</f>
        <v>19.34</v>
      </c>
      <c r="E915">
        <f t="shared" si="100"/>
        <v>23.94074719529463</v>
      </c>
      <c r="F915">
        <f t="shared" si="101"/>
        <v>20.812317494027077</v>
      </c>
      <c r="G915">
        <f t="shared" si="102"/>
        <v>24.614992999872726</v>
      </c>
      <c r="H915">
        <f t="shared" si="103"/>
        <v>76.059252804705366</v>
      </c>
      <c r="I915">
        <f t="shared" si="104"/>
        <v>79.18768250597293</v>
      </c>
      <c r="J915">
        <f t="shared" si="105"/>
        <v>75.385007000127274</v>
      </c>
      <c r="K915">
        <f t="shared" si="106"/>
        <v>76.877314103601847</v>
      </c>
    </row>
    <row r="916" spans="1:11" x14ac:dyDescent="0.2">
      <c r="A916">
        <f>Ofra_1a_PS_OCX4!A1941</f>
        <v>585.06100000000004</v>
      </c>
      <c r="B916">
        <f>Ofra_1a_PS_OCX4!D1941</f>
        <v>21.92</v>
      </c>
      <c r="C916">
        <f>Ofra_1a_PS_OCX4!E1941</f>
        <v>15.57</v>
      </c>
      <c r="D916">
        <f>Ofra_1a_PS_OCX4!F1941</f>
        <v>19.28</v>
      </c>
      <c r="E916">
        <f t="shared" si="100"/>
        <v>23.875394837163707</v>
      </c>
      <c r="F916">
        <f t="shared" si="101"/>
        <v>20.666312715688875</v>
      </c>
      <c r="G916">
        <f t="shared" si="102"/>
        <v>24.538627975054094</v>
      </c>
      <c r="H916">
        <f t="shared" si="103"/>
        <v>76.124605162836289</v>
      </c>
      <c r="I916">
        <f t="shared" si="104"/>
        <v>79.333687284311125</v>
      </c>
      <c r="J916">
        <f t="shared" si="105"/>
        <v>75.461372024945902</v>
      </c>
      <c r="K916">
        <f t="shared" si="106"/>
        <v>76.973221490697767</v>
      </c>
    </row>
    <row r="917" spans="1:11" x14ac:dyDescent="0.2">
      <c r="A917">
        <f>Ofra_1a_PS_OCX4!A1942</f>
        <v>585.25699999999995</v>
      </c>
      <c r="B917">
        <f>Ofra_1a_PS_OCX4!D1942</f>
        <v>21.98</v>
      </c>
      <c r="C917">
        <f>Ofra_1a_PS_OCX4!E1942</f>
        <v>15.57</v>
      </c>
      <c r="D917">
        <f>Ofra_1a_PS_OCX4!F1942</f>
        <v>19.3</v>
      </c>
      <c r="E917">
        <f t="shared" si="100"/>
        <v>23.94074719529463</v>
      </c>
      <c r="F917">
        <f t="shared" si="101"/>
        <v>20.666312715688875</v>
      </c>
      <c r="G917">
        <f t="shared" si="102"/>
        <v>24.564082983326973</v>
      </c>
      <c r="H917">
        <f t="shared" si="103"/>
        <v>76.059252804705366</v>
      </c>
      <c r="I917">
        <f t="shared" si="104"/>
        <v>79.333687284311125</v>
      </c>
      <c r="J917">
        <f t="shared" si="105"/>
        <v>75.435917016673031</v>
      </c>
      <c r="K917">
        <f t="shared" si="106"/>
        <v>76.942952368563169</v>
      </c>
    </row>
    <row r="918" spans="1:11" x14ac:dyDescent="0.2">
      <c r="A918">
        <f>Ofra_1a_PS_OCX4!A1943</f>
        <v>585.452</v>
      </c>
      <c r="B918">
        <f>Ofra_1a_PS_OCX4!D1943</f>
        <v>22.02</v>
      </c>
      <c r="C918">
        <f>Ofra_1a_PS_OCX4!E1943</f>
        <v>15.65</v>
      </c>
      <c r="D918">
        <f>Ofra_1a_PS_OCX4!F1943</f>
        <v>19.350000000000001</v>
      </c>
      <c r="E918">
        <f t="shared" si="100"/>
        <v>23.984315434048579</v>
      </c>
      <c r="F918">
        <f t="shared" si="101"/>
        <v>20.77249800902575</v>
      </c>
      <c r="G918">
        <f t="shared" si="102"/>
        <v>24.627720504009169</v>
      </c>
      <c r="H918">
        <f t="shared" si="103"/>
        <v>76.015684565951418</v>
      </c>
      <c r="I918">
        <f t="shared" si="104"/>
        <v>79.227501990974247</v>
      </c>
      <c r="J918">
        <f t="shared" si="105"/>
        <v>75.372279495990824</v>
      </c>
      <c r="K918">
        <f t="shared" si="106"/>
        <v>76.87182201763882</v>
      </c>
    </row>
    <row r="919" spans="1:11" x14ac:dyDescent="0.2">
      <c r="A919">
        <f>Ofra_1a_PS_OCX4!A1944</f>
        <v>585.64800000000002</v>
      </c>
      <c r="B919">
        <f>Ofra_1a_PS_OCX4!D1944</f>
        <v>21.94</v>
      </c>
      <c r="C919">
        <f>Ofra_1a_PS_OCX4!E1944</f>
        <v>15.55</v>
      </c>
      <c r="D919">
        <f>Ofra_1a_PS_OCX4!F1944</f>
        <v>19.34</v>
      </c>
      <c r="E919">
        <f t="shared" si="100"/>
        <v>23.897178956540682</v>
      </c>
      <c r="F919">
        <f t="shared" si="101"/>
        <v>20.639766392354659</v>
      </c>
      <c r="G919">
        <f t="shared" si="102"/>
        <v>24.614992999872726</v>
      </c>
      <c r="H919">
        <f t="shared" si="103"/>
        <v>76.102821043459315</v>
      </c>
      <c r="I919">
        <f t="shared" si="104"/>
        <v>79.360233607645341</v>
      </c>
      <c r="J919">
        <f t="shared" si="105"/>
        <v>75.385007000127274</v>
      </c>
      <c r="K919">
        <f t="shared" si="106"/>
        <v>76.949353883743967</v>
      </c>
    </row>
    <row r="920" spans="1:11" x14ac:dyDescent="0.2">
      <c r="A920">
        <f>Ofra_1a_PS_OCX4!A1945</f>
        <v>585.84299999999996</v>
      </c>
      <c r="B920">
        <f>Ofra_1a_PS_OCX4!D1945</f>
        <v>21.94</v>
      </c>
      <c r="C920">
        <f>Ofra_1a_PS_OCX4!E1945</f>
        <v>15.49</v>
      </c>
      <c r="D920">
        <f>Ofra_1a_PS_OCX4!F1945</f>
        <v>19.3</v>
      </c>
      <c r="E920">
        <f t="shared" si="100"/>
        <v>23.897178956540682</v>
      </c>
      <c r="F920">
        <f t="shared" si="101"/>
        <v>20.560127422352004</v>
      </c>
      <c r="G920">
        <f t="shared" si="102"/>
        <v>24.564082983326973</v>
      </c>
      <c r="H920">
        <f t="shared" si="103"/>
        <v>76.102821043459315</v>
      </c>
      <c r="I920">
        <f t="shared" si="104"/>
        <v>79.439872577648003</v>
      </c>
      <c r="J920">
        <f t="shared" si="105"/>
        <v>75.435917016673031</v>
      </c>
      <c r="K920">
        <f t="shared" si="106"/>
        <v>76.992870212593459</v>
      </c>
    </row>
    <row r="921" spans="1:11" x14ac:dyDescent="0.2">
      <c r="A921">
        <f>Ofra_1a_PS_OCX4!A1946</f>
        <v>586.03899999999999</v>
      </c>
      <c r="B921">
        <f>Ofra_1a_PS_OCX4!D1946</f>
        <v>21.96</v>
      </c>
      <c r="C921">
        <f>Ofra_1a_PS_OCX4!E1946</f>
        <v>15.55</v>
      </c>
      <c r="D921">
        <f>Ofra_1a_PS_OCX4!F1946</f>
        <v>19.350000000000001</v>
      </c>
      <c r="E921">
        <f t="shared" si="100"/>
        <v>23.918963075917656</v>
      </c>
      <c r="F921">
        <f t="shared" si="101"/>
        <v>20.639766392354659</v>
      </c>
      <c r="G921">
        <f t="shared" si="102"/>
        <v>24.627720504009169</v>
      </c>
      <c r="H921">
        <f t="shared" si="103"/>
        <v>76.081036924082341</v>
      </c>
      <c r="I921">
        <f t="shared" si="104"/>
        <v>79.360233607645341</v>
      </c>
      <c r="J921">
        <f t="shared" si="105"/>
        <v>75.372279495990824</v>
      </c>
      <c r="K921">
        <f t="shared" si="106"/>
        <v>76.937850009239511</v>
      </c>
    </row>
    <row r="922" spans="1:11" x14ac:dyDescent="0.2">
      <c r="A922">
        <f>Ofra_1a_PS_OCX4!A1947</f>
        <v>586.23400000000004</v>
      </c>
      <c r="B922">
        <f>Ofra_1a_PS_OCX4!D1947</f>
        <v>22.01</v>
      </c>
      <c r="C922">
        <f>Ofra_1a_PS_OCX4!E1947</f>
        <v>15.53</v>
      </c>
      <c r="D922">
        <f>Ofra_1a_PS_OCX4!F1947</f>
        <v>19.309999999999999</v>
      </c>
      <c r="E922">
        <f t="shared" si="100"/>
        <v>23.973423374360092</v>
      </c>
      <c r="F922">
        <f t="shared" si="101"/>
        <v>20.613220069020439</v>
      </c>
      <c r="G922">
        <f t="shared" si="102"/>
        <v>24.576810487463412</v>
      </c>
      <c r="H922">
        <f t="shared" si="103"/>
        <v>76.026576625639905</v>
      </c>
      <c r="I922">
        <f t="shared" si="104"/>
        <v>79.386779930979557</v>
      </c>
      <c r="J922">
        <f t="shared" si="105"/>
        <v>75.423189512536595</v>
      </c>
      <c r="K922">
        <f t="shared" si="106"/>
        <v>76.945515356385357</v>
      </c>
    </row>
    <row r="923" spans="1:11" x14ac:dyDescent="0.2">
      <c r="A923">
        <f>Ofra_1a_PS_OCX4!A1948</f>
        <v>586.42899999999997</v>
      </c>
      <c r="B923">
        <f>Ofra_1a_PS_OCX4!D1948</f>
        <v>22.05</v>
      </c>
      <c r="C923">
        <f>Ofra_1a_PS_OCX4!E1948</f>
        <v>15.43</v>
      </c>
      <c r="D923">
        <f>Ofra_1a_PS_OCX4!F1948</f>
        <v>19.190000000000001</v>
      </c>
      <c r="E923">
        <f t="shared" si="100"/>
        <v>24.01699161311404</v>
      </c>
      <c r="F923">
        <f t="shared" si="101"/>
        <v>20.480488452349348</v>
      </c>
      <c r="G923">
        <f t="shared" si="102"/>
        <v>24.424080437826145</v>
      </c>
      <c r="H923">
        <f t="shared" si="103"/>
        <v>75.983008386885956</v>
      </c>
      <c r="I923">
        <f t="shared" si="104"/>
        <v>79.519511547650652</v>
      </c>
      <c r="J923">
        <f t="shared" si="105"/>
        <v>75.575919562173851</v>
      </c>
      <c r="K923">
        <f t="shared" si="106"/>
        <v>77.026146498903486</v>
      </c>
    </row>
    <row r="924" spans="1:11" x14ac:dyDescent="0.2">
      <c r="A924">
        <f>Ofra_1a_PS_OCX4!A1949</f>
        <v>586.625</v>
      </c>
      <c r="B924">
        <f>Ofra_1a_PS_OCX4!D1949</f>
        <v>22.09</v>
      </c>
      <c r="C924">
        <f>Ofra_1a_PS_OCX4!E1949</f>
        <v>15.57</v>
      </c>
      <c r="D924">
        <f>Ofra_1a_PS_OCX4!F1949</f>
        <v>19.350000000000001</v>
      </c>
      <c r="E924">
        <f t="shared" si="100"/>
        <v>24.060559851867989</v>
      </c>
      <c r="F924">
        <f t="shared" si="101"/>
        <v>20.666312715688875</v>
      </c>
      <c r="G924">
        <f t="shared" si="102"/>
        <v>24.627720504009169</v>
      </c>
      <c r="H924">
        <f t="shared" si="103"/>
        <v>75.939440148132007</v>
      </c>
      <c r="I924">
        <f t="shared" si="104"/>
        <v>79.333687284311125</v>
      </c>
      <c r="J924">
        <f t="shared" si="105"/>
        <v>75.372279495990824</v>
      </c>
      <c r="K924">
        <f t="shared" si="106"/>
        <v>76.881802309477976</v>
      </c>
    </row>
    <row r="925" spans="1:11" x14ac:dyDescent="0.2">
      <c r="A925">
        <f>Ofra_1a_PS_OCX4!A1950</f>
        <v>586.82000000000005</v>
      </c>
      <c r="B925">
        <f>Ofra_1a_PS_OCX4!D1950</f>
        <v>22.09</v>
      </c>
      <c r="C925">
        <f>Ofra_1a_PS_OCX4!E1950</f>
        <v>15.57</v>
      </c>
      <c r="D925">
        <f>Ofra_1a_PS_OCX4!F1950</f>
        <v>19.39</v>
      </c>
      <c r="E925">
        <f t="shared" si="100"/>
        <v>24.060559851867989</v>
      </c>
      <c r="F925">
        <f t="shared" si="101"/>
        <v>20.666312715688875</v>
      </c>
      <c r="G925">
        <f t="shared" si="102"/>
        <v>24.678630520554922</v>
      </c>
      <c r="H925">
        <f t="shared" si="103"/>
        <v>75.939440148132007</v>
      </c>
      <c r="I925">
        <f t="shared" si="104"/>
        <v>79.333687284311125</v>
      </c>
      <c r="J925">
        <f t="shared" si="105"/>
        <v>75.321369479445082</v>
      </c>
      <c r="K925">
        <f t="shared" si="106"/>
        <v>76.864832303962729</v>
      </c>
    </row>
    <row r="926" spans="1:11" x14ac:dyDescent="0.2">
      <c r="A926">
        <f>Ofra_1a_PS_OCX4!A1951</f>
        <v>587.01499999999999</v>
      </c>
      <c r="B926">
        <f>Ofra_1a_PS_OCX4!D1951</f>
        <v>22.11</v>
      </c>
      <c r="C926">
        <f>Ofra_1a_PS_OCX4!E1951</f>
        <v>15.49</v>
      </c>
      <c r="D926">
        <f>Ofra_1a_PS_OCX4!F1951</f>
        <v>19.350000000000001</v>
      </c>
      <c r="E926">
        <f t="shared" si="100"/>
        <v>24.08234397124496</v>
      </c>
      <c r="F926">
        <f t="shared" si="101"/>
        <v>20.560127422352004</v>
      </c>
      <c r="G926">
        <f t="shared" si="102"/>
        <v>24.627720504009169</v>
      </c>
      <c r="H926">
        <f t="shared" si="103"/>
        <v>75.917656028755033</v>
      </c>
      <c r="I926">
        <f t="shared" si="104"/>
        <v>79.439872577648003</v>
      </c>
      <c r="J926">
        <f t="shared" si="105"/>
        <v>75.372279495990824</v>
      </c>
      <c r="K926">
        <f t="shared" si="106"/>
        <v>76.909936034131292</v>
      </c>
    </row>
    <row r="927" spans="1:11" x14ac:dyDescent="0.2">
      <c r="A927">
        <f>Ofra_1a_PS_OCX4!A1952</f>
        <v>587.21100000000001</v>
      </c>
      <c r="B927">
        <f>Ofra_1a_PS_OCX4!D1952</f>
        <v>22.1</v>
      </c>
      <c r="C927">
        <f>Ofra_1a_PS_OCX4!E1952</f>
        <v>15.34</v>
      </c>
      <c r="D927">
        <f>Ofra_1a_PS_OCX4!F1952</f>
        <v>19.190000000000001</v>
      </c>
      <c r="E927">
        <f t="shared" si="100"/>
        <v>24.071451911556476</v>
      </c>
      <c r="F927">
        <f t="shared" si="101"/>
        <v>20.361029997345366</v>
      </c>
      <c r="G927">
        <f t="shared" si="102"/>
        <v>24.424080437826145</v>
      </c>
      <c r="H927">
        <f t="shared" si="103"/>
        <v>75.92854808844352</v>
      </c>
      <c r="I927">
        <f t="shared" si="104"/>
        <v>79.638970002654631</v>
      </c>
      <c r="J927">
        <f t="shared" si="105"/>
        <v>75.575919562173851</v>
      </c>
      <c r="K927">
        <f t="shared" si="106"/>
        <v>77.047812551090672</v>
      </c>
    </row>
    <row r="928" spans="1:11" x14ac:dyDescent="0.2">
      <c r="A928">
        <f>Ofra_1a_PS_OCX4!A1953</f>
        <v>587.40599999999995</v>
      </c>
      <c r="B928">
        <f>Ofra_1a_PS_OCX4!D1953</f>
        <v>22.08</v>
      </c>
      <c r="C928">
        <f>Ofra_1a_PS_OCX4!E1953</f>
        <v>15.41</v>
      </c>
      <c r="D928">
        <f>Ofra_1a_PS_OCX4!F1953</f>
        <v>19.3</v>
      </c>
      <c r="E928">
        <f t="shared" si="100"/>
        <v>24.049667792179498</v>
      </c>
      <c r="F928">
        <f t="shared" si="101"/>
        <v>20.453942129015132</v>
      </c>
      <c r="G928">
        <f t="shared" si="102"/>
        <v>24.564082983326973</v>
      </c>
      <c r="H928">
        <f t="shared" si="103"/>
        <v>75.950332207820509</v>
      </c>
      <c r="I928">
        <f t="shared" si="104"/>
        <v>79.546057870984868</v>
      </c>
      <c r="J928">
        <f t="shared" si="105"/>
        <v>75.435917016673031</v>
      </c>
      <c r="K928">
        <f t="shared" si="106"/>
        <v>76.977435698492798</v>
      </c>
    </row>
    <row r="929" spans="1:11" x14ac:dyDescent="0.2">
      <c r="A929">
        <f>Ofra_1a_PS_OCX4!A1954</f>
        <v>587.601</v>
      </c>
      <c r="B929">
        <f>Ofra_1a_PS_OCX4!D1954</f>
        <v>22.12</v>
      </c>
      <c r="C929">
        <f>Ofra_1a_PS_OCX4!E1954</f>
        <v>15.38</v>
      </c>
      <c r="D929">
        <f>Ofra_1a_PS_OCX4!F1954</f>
        <v>19.149999999999999</v>
      </c>
      <c r="E929">
        <f t="shared" si="100"/>
        <v>24.093236030933447</v>
      </c>
      <c r="F929">
        <f t="shared" si="101"/>
        <v>20.414122644013805</v>
      </c>
      <c r="G929">
        <f t="shared" si="102"/>
        <v>24.373170421280388</v>
      </c>
      <c r="H929">
        <f t="shared" si="103"/>
        <v>75.90676396906656</v>
      </c>
      <c r="I929">
        <f t="shared" si="104"/>
        <v>79.585877355986199</v>
      </c>
      <c r="J929">
        <f t="shared" si="105"/>
        <v>75.626829578719608</v>
      </c>
      <c r="K929">
        <f t="shared" si="106"/>
        <v>77.039823634590789</v>
      </c>
    </row>
    <row r="930" spans="1:11" x14ac:dyDescent="0.2">
      <c r="A930">
        <f>Ofra_1a_PS_OCX4!A1955</f>
        <v>587.79700000000003</v>
      </c>
      <c r="B930">
        <f>Ofra_1a_PS_OCX4!D1955</f>
        <v>22.15</v>
      </c>
      <c r="C930">
        <f>Ofra_1a_PS_OCX4!E1955</f>
        <v>15.42</v>
      </c>
      <c r="D930">
        <f>Ofra_1a_PS_OCX4!F1955</f>
        <v>19.100000000000001</v>
      </c>
      <c r="E930">
        <f t="shared" si="100"/>
        <v>24.125912209998909</v>
      </c>
      <c r="F930">
        <f t="shared" si="101"/>
        <v>20.46721529068224</v>
      </c>
      <c r="G930">
        <f t="shared" si="102"/>
        <v>24.309532900598196</v>
      </c>
      <c r="H930">
        <f t="shared" si="103"/>
        <v>75.874087790001084</v>
      </c>
      <c r="I930">
        <f t="shared" si="104"/>
        <v>79.532784709317752</v>
      </c>
      <c r="J930">
        <f t="shared" si="105"/>
        <v>75.690467099401801</v>
      </c>
      <c r="K930">
        <f t="shared" si="106"/>
        <v>77.032446532906874</v>
      </c>
    </row>
    <row r="931" spans="1:11" x14ac:dyDescent="0.2">
      <c r="A931">
        <f>Ofra_1a_PS_OCX4!A1956</f>
        <v>587.99199999999996</v>
      </c>
      <c r="B931">
        <f>Ofra_1a_PS_OCX4!D1956</f>
        <v>22.07</v>
      </c>
      <c r="C931">
        <f>Ofra_1a_PS_OCX4!E1956</f>
        <v>15.43</v>
      </c>
      <c r="D931">
        <f>Ofra_1a_PS_OCX4!F1956</f>
        <v>19.14</v>
      </c>
      <c r="E931">
        <f t="shared" si="100"/>
        <v>24.038775732491015</v>
      </c>
      <c r="F931">
        <f t="shared" si="101"/>
        <v>20.480488452349348</v>
      </c>
      <c r="G931">
        <f t="shared" si="102"/>
        <v>24.360442917143953</v>
      </c>
      <c r="H931">
        <f t="shared" si="103"/>
        <v>75.961224267508982</v>
      </c>
      <c r="I931">
        <f t="shared" si="104"/>
        <v>79.519511547650652</v>
      </c>
      <c r="J931">
        <f t="shared" si="105"/>
        <v>75.639557082856044</v>
      </c>
      <c r="K931">
        <f t="shared" si="106"/>
        <v>77.040097632671888</v>
      </c>
    </row>
    <row r="932" spans="1:11" x14ac:dyDescent="0.2">
      <c r="A932">
        <f>Ofra_1a_PS_OCX4!A1957</f>
        <v>588.18700000000001</v>
      </c>
      <c r="B932">
        <f>Ofra_1a_PS_OCX4!D1957</f>
        <v>22.03</v>
      </c>
      <c r="C932">
        <f>Ofra_1a_PS_OCX4!E1957</f>
        <v>15.65</v>
      </c>
      <c r="D932">
        <f>Ofra_1a_PS_OCX4!F1957</f>
        <v>19.309999999999999</v>
      </c>
      <c r="E932">
        <f t="shared" si="100"/>
        <v>23.995207493737066</v>
      </c>
      <c r="F932">
        <f t="shared" si="101"/>
        <v>20.77249800902575</v>
      </c>
      <c r="G932">
        <f t="shared" si="102"/>
        <v>24.576810487463412</v>
      </c>
      <c r="H932">
        <f t="shared" si="103"/>
        <v>76.00479250626293</v>
      </c>
      <c r="I932">
        <f t="shared" si="104"/>
        <v>79.227501990974247</v>
      </c>
      <c r="J932">
        <f t="shared" si="105"/>
        <v>75.423189512536595</v>
      </c>
      <c r="K932">
        <f t="shared" si="106"/>
        <v>76.885161336591253</v>
      </c>
    </row>
    <row r="933" spans="1:11" x14ac:dyDescent="0.2">
      <c r="A933">
        <f>Ofra_1a_PS_OCX4!A1958</f>
        <v>588.38300000000004</v>
      </c>
      <c r="B933">
        <f>Ofra_1a_PS_OCX4!D1958</f>
        <v>22.1</v>
      </c>
      <c r="C933">
        <f>Ofra_1a_PS_OCX4!E1958</f>
        <v>15.54</v>
      </c>
      <c r="D933">
        <f>Ofra_1a_PS_OCX4!F1958</f>
        <v>19.22</v>
      </c>
      <c r="E933">
        <f t="shared" si="100"/>
        <v>24.071451911556476</v>
      </c>
      <c r="F933">
        <f t="shared" si="101"/>
        <v>20.626493230687547</v>
      </c>
      <c r="G933">
        <f t="shared" si="102"/>
        <v>24.462262950235459</v>
      </c>
      <c r="H933">
        <f t="shared" si="103"/>
        <v>75.92854808844352</v>
      </c>
      <c r="I933">
        <f t="shared" si="104"/>
        <v>79.373506769312456</v>
      </c>
      <c r="J933">
        <f t="shared" si="105"/>
        <v>75.537737049764544</v>
      </c>
      <c r="K933">
        <f t="shared" si="106"/>
        <v>76.946597302506845</v>
      </c>
    </row>
    <row r="934" spans="1:11" x14ac:dyDescent="0.2">
      <c r="A934">
        <f>Ofra_1a_PS_OCX4!A1959</f>
        <v>588.57799999999997</v>
      </c>
      <c r="B934">
        <f>Ofra_1a_PS_OCX4!D1959</f>
        <v>22.14</v>
      </c>
      <c r="C934">
        <f>Ofra_1a_PS_OCX4!E1959</f>
        <v>15.52</v>
      </c>
      <c r="D934">
        <f>Ofra_1a_PS_OCX4!F1959</f>
        <v>19.25</v>
      </c>
      <c r="E934">
        <f t="shared" si="100"/>
        <v>24.115020150310425</v>
      </c>
      <c r="F934">
        <f t="shared" si="101"/>
        <v>20.599946907353331</v>
      </c>
      <c r="G934">
        <f t="shared" si="102"/>
        <v>24.500445462644777</v>
      </c>
      <c r="H934">
        <f t="shared" si="103"/>
        <v>75.884979849689572</v>
      </c>
      <c r="I934">
        <f t="shared" si="104"/>
        <v>79.400053092646672</v>
      </c>
      <c r="J934">
        <f t="shared" si="105"/>
        <v>75.499554537355223</v>
      </c>
      <c r="K934">
        <f t="shared" si="106"/>
        <v>76.928195826563822</v>
      </c>
    </row>
    <row r="935" spans="1:11" x14ac:dyDescent="0.2">
      <c r="A935">
        <f>Ofra_1a_PS_OCX4!A1960</f>
        <v>588.77300000000002</v>
      </c>
      <c r="B935">
        <f>Ofra_1a_PS_OCX4!D1960</f>
        <v>22.19</v>
      </c>
      <c r="C935">
        <f>Ofra_1a_PS_OCX4!E1960</f>
        <v>15.53</v>
      </c>
      <c r="D935">
        <f>Ofra_1a_PS_OCX4!F1960</f>
        <v>19.36</v>
      </c>
      <c r="E935">
        <f t="shared" si="100"/>
        <v>24.169480448752857</v>
      </c>
      <c r="F935">
        <f t="shared" si="101"/>
        <v>20.613220069020439</v>
      </c>
      <c r="G935">
        <f t="shared" si="102"/>
        <v>24.640448008145604</v>
      </c>
      <c r="H935">
        <f t="shared" si="103"/>
        <v>75.830519551247136</v>
      </c>
      <c r="I935">
        <f t="shared" si="104"/>
        <v>79.386779930979557</v>
      </c>
      <c r="J935">
        <f t="shared" si="105"/>
        <v>75.359551991854403</v>
      </c>
      <c r="K935">
        <f t="shared" si="106"/>
        <v>76.858950491360361</v>
      </c>
    </row>
    <row r="936" spans="1:11" x14ac:dyDescent="0.2">
      <c r="A936">
        <f>Ofra_1a_PS_OCX4!A1961</f>
        <v>588.96799999999996</v>
      </c>
      <c r="B936">
        <f>Ofra_1a_PS_OCX4!D1961</f>
        <v>22.32</v>
      </c>
      <c r="C936">
        <f>Ofra_1a_PS_OCX4!E1961</f>
        <v>15.56</v>
      </c>
      <c r="D936">
        <f>Ofra_1a_PS_OCX4!F1961</f>
        <v>19.399999999999999</v>
      </c>
      <c r="E936">
        <f t="shared" si="100"/>
        <v>24.31107722470319</v>
      </c>
      <c r="F936">
        <f t="shared" si="101"/>
        <v>20.653039554021767</v>
      </c>
      <c r="G936">
        <f t="shared" si="102"/>
        <v>24.691358024691361</v>
      </c>
      <c r="H936">
        <f t="shared" si="103"/>
        <v>75.688922775296817</v>
      </c>
      <c r="I936">
        <f t="shared" si="104"/>
        <v>79.346960445978226</v>
      </c>
      <c r="J936">
        <f t="shared" si="105"/>
        <v>75.308641975308632</v>
      </c>
      <c r="K936">
        <f t="shared" si="106"/>
        <v>76.78150839886122</v>
      </c>
    </row>
    <row r="937" spans="1:11" x14ac:dyDescent="0.2">
      <c r="A937">
        <f>Ofra_1a_PS_OCX4!A1962</f>
        <v>589.16300000000001</v>
      </c>
      <c r="B937">
        <f>Ofra_1a_PS_OCX4!D1962</f>
        <v>22.44</v>
      </c>
      <c r="C937">
        <f>Ofra_1a_PS_OCX4!E1962</f>
        <v>15.51</v>
      </c>
      <c r="D937">
        <f>Ofra_1a_PS_OCX4!F1962</f>
        <v>19.47</v>
      </c>
      <c r="E937">
        <f t="shared" si="100"/>
        <v>24.441781940965036</v>
      </c>
      <c r="F937">
        <f t="shared" si="101"/>
        <v>20.58667374568622</v>
      </c>
      <c r="G937">
        <f t="shared" si="102"/>
        <v>24.780450553646428</v>
      </c>
      <c r="H937">
        <f t="shared" si="103"/>
        <v>75.558218059034971</v>
      </c>
      <c r="I937">
        <f t="shared" si="104"/>
        <v>79.413326254313773</v>
      </c>
      <c r="J937">
        <f t="shared" si="105"/>
        <v>75.219549446353568</v>
      </c>
      <c r="K937">
        <f t="shared" si="106"/>
        <v>76.730364586567433</v>
      </c>
    </row>
    <row r="938" spans="1:11" x14ac:dyDescent="0.2">
      <c r="A938">
        <f>Ofra_1a_PS_OCX4!A1963</f>
        <v>589.35900000000004</v>
      </c>
      <c r="B938">
        <f>Ofra_1a_PS_OCX4!D1963</f>
        <v>22.39</v>
      </c>
      <c r="C938">
        <f>Ofra_1a_PS_OCX4!E1963</f>
        <v>15.55</v>
      </c>
      <c r="D938">
        <f>Ofra_1a_PS_OCX4!F1963</f>
        <v>19.54</v>
      </c>
      <c r="E938">
        <f t="shared" si="100"/>
        <v>24.3873216425226</v>
      </c>
      <c r="F938">
        <f t="shared" si="101"/>
        <v>20.639766392354659</v>
      </c>
      <c r="G938">
        <f t="shared" si="102"/>
        <v>24.869543082601503</v>
      </c>
      <c r="H938">
        <f t="shared" si="103"/>
        <v>75.612678357477392</v>
      </c>
      <c r="I938">
        <f t="shared" si="104"/>
        <v>79.360233607645341</v>
      </c>
      <c r="J938">
        <f t="shared" si="105"/>
        <v>75.130456917398504</v>
      </c>
      <c r="K938">
        <f t="shared" si="106"/>
        <v>76.701122960840408</v>
      </c>
    </row>
    <row r="939" spans="1:11" x14ac:dyDescent="0.2">
      <c r="A939">
        <f>Ofra_1a_PS_OCX4!A1964</f>
        <v>589.55399999999997</v>
      </c>
      <c r="B939">
        <f>Ofra_1a_PS_OCX4!D1964</f>
        <v>22.28</v>
      </c>
      <c r="C939">
        <f>Ofra_1a_PS_OCX4!E1964</f>
        <v>15.58</v>
      </c>
      <c r="D939">
        <f>Ofra_1a_PS_OCX4!F1964</f>
        <v>19.57</v>
      </c>
      <c r="E939">
        <f t="shared" si="100"/>
        <v>24.267508985949242</v>
      </c>
      <c r="F939">
        <f t="shared" si="101"/>
        <v>20.679585877355986</v>
      </c>
      <c r="G939">
        <f t="shared" si="102"/>
        <v>24.90772559501082</v>
      </c>
      <c r="H939">
        <f t="shared" si="103"/>
        <v>75.732491014050765</v>
      </c>
      <c r="I939">
        <f t="shared" si="104"/>
        <v>79.32041412264401</v>
      </c>
      <c r="J939">
        <f t="shared" si="105"/>
        <v>75.092274404989183</v>
      </c>
      <c r="K939">
        <f t="shared" si="106"/>
        <v>76.715059847227991</v>
      </c>
    </row>
    <row r="940" spans="1:11" x14ac:dyDescent="0.2">
      <c r="A940">
        <f>Ofra_1a_PS_OCX4!A1965</f>
        <v>589.74900000000002</v>
      </c>
      <c r="B940">
        <f>Ofra_1a_PS_OCX4!D1965</f>
        <v>22.33</v>
      </c>
      <c r="C940">
        <f>Ofra_1a_PS_OCX4!E1965</f>
        <v>15.63</v>
      </c>
      <c r="D940">
        <f>Ofra_1a_PS_OCX4!F1965</f>
        <v>19.59</v>
      </c>
      <c r="E940">
        <f t="shared" si="100"/>
        <v>24.321969284391677</v>
      </c>
      <c r="F940">
        <f t="shared" si="101"/>
        <v>20.745951685691534</v>
      </c>
      <c r="G940">
        <f t="shared" si="102"/>
        <v>24.933180603283699</v>
      </c>
      <c r="H940">
        <f t="shared" si="103"/>
        <v>75.678030715608315</v>
      </c>
      <c r="I940">
        <f t="shared" si="104"/>
        <v>79.254048314308463</v>
      </c>
      <c r="J940">
        <f t="shared" si="105"/>
        <v>75.066819396716298</v>
      </c>
      <c r="K940">
        <f t="shared" si="106"/>
        <v>76.666299475544363</v>
      </c>
    </row>
    <row r="941" spans="1:11" x14ac:dyDescent="0.2">
      <c r="A941">
        <f>Ofra_1a_PS_OCX4!A1966</f>
        <v>589.94399999999996</v>
      </c>
      <c r="B941">
        <f>Ofra_1a_PS_OCX4!D1966</f>
        <v>22.26</v>
      </c>
      <c r="C941">
        <f>Ofra_1a_PS_OCX4!E1966</f>
        <v>15.71</v>
      </c>
      <c r="D941">
        <f>Ofra_1a_PS_OCX4!F1966</f>
        <v>19.670000000000002</v>
      </c>
      <c r="E941">
        <f t="shared" si="100"/>
        <v>24.245724866572267</v>
      </c>
      <c r="F941">
        <f t="shared" si="101"/>
        <v>20.852136979028405</v>
      </c>
      <c r="G941">
        <f t="shared" si="102"/>
        <v>25.035000636375209</v>
      </c>
      <c r="H941">
        <f t="shared" si="103"/>
        <v>75.75427513342774</v>
      </c>
      <c r="I941">
        <f t="shared" si="104"/>
        <v>79.147863020971599</v>
      </c>
      <c r="J941">
        <f t="shared" si="105"/>
        <v>74.964999363624798</v>
      </c>
      <c r="K941">
        <f t="shared" si="106"/>
        <v>76.622379172674712</v>
      </c>
    </row>
    <row r="942" spans="1:11" x14ac:dyDescent="0.2">
      <c r="A942">
        <f>Ofra_1a_PS_OCX4!A1967</f>
        <v>590.13900000000001</v>
      </c>
      <c r="B942">
        <f>Ofra_1a_PS_OCX4!D1967</f>
        <v>22.23</v>
      </c>
      <c r="C942">
        <f>Ofra_1a_PS_OCX4!E1967</f>
        <v>15.67</v>
      </c>
      <c r="D942">
        <f>Ofra_1a_PS_OCX4!F1967</f>
        <v>19.61</v>
      </c>
      <c r="E942">
        <f t="shared" si="100"/>
        <v>24.213048687506809</v>
      </c>
      <c r="F942">
        <f t="shared" si="101"/>
        <v>20.799044332359966</v>
      </c>
      <c r="G942">
        <f t="shared" si="102"/>
        <v>24.958635611556577</v>
      </c>
      <c r="H942">
        <f t="shared" si="103"/>
        <v>75.786951312493187</v>
      </c>
      <c r="I942">
        <f t="shared" si="104"/>
        <v>79.200955667640031</v>
      </c>
      <c r="J942">
        <f t="shared" si="105"/>
        <v>75.041364388443426</v>
      </c>
      <c r="K942">
        <f t="shared" si="106"/>
        <v>76.676423789525543</v>
      </c>
    </row>
    <row r="943" spans="1:11" x14ac:dyDescent="0.2">
      <c r="A943">
        <f>Ofra_1a_PS_OCX4!A1968</f>
        <v>590.33399999999995</v>
      </c>
      <c r="B943">
        <f>Ofra_1a_PS_OCX4!D1968</f>
        <v>22.38</v>
      </c>
      <c r="C943">
        <f>Ofra_1a_PS_OCX4!E1968</f>
        <v>15.76</v>
      </c>
      <c r="D943">
        <f>Ofra_1a_PS_OCX4!F1968</f>
        <v>19.600000000000001</v>
      </c>
      <c r="E943">
        <f t="shared" si="100"/>
        <v>24.37642958283411</v>
      </c>
      <c r="F943">
        <f t="shared" si="101"/>
        <v>20.918502787363948</v>
      </c>
      <c r="G943">
        <f t="shared" si="102"/>
        <v>24.945908107420138</v>
      </c>
      <c r="H943">
        <f t="shared" si="103"/>
        <v>75.623570417165894</v>
      </c>
      <c r="I943">
        <f t="shared" si="104"/>
        <v>79.081497212636052</v>
      </c>
      <c r="J943">
        <f t="shared" si="105"/>
        <v>75.054091892579862</v>
      </c>
      <c r="K943">
        <f t="shared" si="106"/>
        <v>76.586386507460603</v>
      </c>
    </row>
    <row r="944" spans="1:11" x14ac:dyDescent="0.2">
      <c r="A944">
        <f>Ofra_1a_PS_OCX4!A1969</f>
        <v>590.529</v>
      </c>
      <c r="B944">
        <f>Ofra_1a_PS_OCX4!D1969</f>
        <v>22.52</v>
      </c>
      <c r="C944">
        <f>Ofra_1a_PS_OCX4!E1969</f>
        <v>15.75</v>
      </c>
      <c r="D944">
        <f>Ofra_1a_PS_OCX4!F1969</f>
        <v>19.579999999999998</v>
      </c>
      <c r="E944">
        <f t="shared" si="100"/>
        <v>24.52891841847293</v>
      </c>
      <c r="F944">
        <f t="shared" si="101"/>
        <v>20.90522962569684</v>
      </c>
      <c r="G944">
        <f t="shared" si="102"/>
        <v>24.920453099147259</v>
      </c>
      <c r="H944">
        <f t="shared" si="103"/>
        <v>75.471081581527073</v>
      </c>
      <c r="I944">
        <f t="shared" si="104"/>
        <v>79.094770374303152</v>
      </c>
      <c r="J944">
        <f t="shared" si="105"/>
        <v>75.079546900852733</v>
      </c>
      <c r="K944">
        <f t="shared" si="106"/>
        <v>76.548466285560991</v>
      </c>
    </row>
    <row r="945" spans="1:11" x14ac:dyDescent="0.2">
      <c r="A945">
        <f>Ofra_1a_PS_OCX4!A1970</f>
        <v>590.72400000000005</v>
      </c>
      <c r="B945">
        <f>Ofra_1a_PS_OCX4!D1970</f>
        <v>22.52</v>
      </c>
      <c r="C945">
        <f>Ofra_1a_PS_OCX4!E1970</f>
        <v>15.76</v>
      </c>
      <c r="D945">
        <f>Ofra_1a_PS_OCX4!F1970</f>
        <v>19.670000000000002</v>
      </c>
      <c r="E945">
        <f t="shared" si="100"/>
        <v>24.52891841847293</v>
      </c>
      <c r="F945">
        <f t="shared" si="101"/>
        <v>20.918502787363948</v>
      </c>
      <c r="G945">
        <f t="shared" si="102"/>
        <v>25.035000636375209</v>
      </c>
      <c r="H945">
        <f t="shared" si="103"/>
        <v>75.471081581527073</v>
      </c>
      <c r="I945">
        <f t="shared" si="104"/>
        <v>79.081497212636052</v>
      </c>
      <c r="J945">
        <f t="shared" si="105"/>
        <v>74.964999363624798</v>
      </c>
      <c r="K945">
        <f t="shared" si="106"/>
        <v>76.505859385929313</v>
      </c>
    </row>
    <row r="946" spans="1:11" x14ac:dyDescent="0.2">
      <c r="A946">
        <f>Ofra_1a_PS_OCX4!A1971</f>
        <v>590.91899999999998</v>
      </c>
      <c r="B946">
        <f>Ofra_1a_PS_OCX4!D1971</f>
        <v>22.61</v>
      </c>
      <c r="C946">
        <f>Ofra_1a_PS_OCX4!E1971</f>
        <v>15.75</v>
      </c>
      <c r="D946">
        <f>Ofra_1a_PS_OCX4!F1971</f>
        <v>19.68</v>
      </c>
      <c r="E946">
        <f t="shared" si="100"/>
        <v>24.626946955669315</v>
      </c>
      <c r="F946">
        <f t="shared" si="101"/>
        <v>20.90522962569684</v>
      </c>
      <c r="G946">
        <f t="shared" si="102"/>
        <v>25.047728140511648</v>
      </c>
      <c r="H946">
        <f t="shared" si="103"/>
        <v>75.373053044330689</v>
      </c>
      <c r="I946">
        <f t="shared" si="104"/>
        <v>79.094770374303152</v>
      </c>
      <c r="J946">
        <f t="shared" si="105"/>
        <v>74.952271859488349</v>
      </c>
      <c r="K946">
        <f t="shared" si="106"/>
        <v>76.473365092707397</v>
      </c>
    </row>
    <row r="947" spans="1:11" x14ac:dyDescent="0.2">
      <c r="A947">
        <f>Ofra_1a_PS_OCX4!A1972</f>
        <v>591.11400000000003</v>
      </c>
      <c r="B947">
        <f>Ofra_1a_PS_OCX4!D1972</f>
        <v>22.7</v>
      </c>
      <c r="C947">
        <f>Ofra_1a_PS_OCX4!E1972</f>
        <v>15.8</v>
      </c>
      <c r="D947">
        <f>Ofra_1a_PS_OCX4!F1972</f>
        <v>19.66</v>
      </c>
      <c r="E947">
        <f t="shared" si="100"/>
        <v>24.724975492865699</v>
      </c>
      <c r="F947">
        <f t="shared" si="101"/>
        <v>20.971595434032388</v>
      </c>
      <c r="G947">
        <f t="shared" si="102"/>
        <v>25.022273132238769</v>
      </c>
      <c r="H947">
        <f t="shared" si="103"/>
        <v>75.275024507134304</v>
      </c>
      <c r="I947">
        <f t="shared" si="104"/>
        <v>79.028404565967605</v>
      </c>
      <c r="J947">
        <f t="shared" si="105"/>
        <v>74.977726867761234</v>
      </c>
      <c r="K947">
        <f t="shared" si="106"/>
        <v>76.427051980287715</v>
      </c>
    </row>
    <row r="948" spans="1:11" x14ac:dyDescent="0.2">
      <c r="A948">
        <f>Ofra_1a_PS_OCX4!A1973</f>
        <v>591.30899999999997</v>
      </c>
      <c r="B948">
        <f>Ofra_1a_PS_OCX4!D1973</f>
        <v>22.63</v>
      </c>
      <c r="C948">
        <f>Ofra_1a_PS_OCX4!E1973</f>
        <v>15.89</v>
      </c>
      <c r="D948">
        <f>Ofra_1a_PS_OCX4!F1973</f>
        <v>19.77</v>
      </c>
      <c r="E948">
        <f t="shared" si="100"/>
        <v>24.648731075046289</v>
      </c>
      <c r="F948">
        <f t="shared" si="101"/>
        <v>21.091053889036367</v>
      </c>
      <c r="G948">
        <f t="shared" si="102"/>
        <v>25.162275677739597</v>
      </c>
      <c r="H948">
        <f t="shared" si="103"/>
        <v>75.351268924953715</v>
      </c>
      <c r="I948">
        <f t="shared" si="104"/>
        <v>78.908946110963626</v>
      </c>
      <c r="J948">
        <f t="shared" si="105"/>
        <v>74.837724322260399</v>
      </c>
      <c r="K948">
        <f t="shared" si="106"/>
        <v>76.365979786059242</v>
      </c>
    </row>
    <row r="949" spans="1:11" x14ac:dyDescent="0.2">
      <c r="A949">
        <f>Ofra_1a_PS_OCX4!A1974</f>
        <v>591.50400000000002</v>
      </c>
      <c r="B949">
        <f>Ofra_1a_PS_OCX4!D1974</f>
        <v>22.68</v>
      </c>
      <c r="C949">
        <f>Ofra_1a_PS_OCX4!E1974</f>
        <v>15.95</v>
      </c>
      <c r="D949">
        <f>Ofra_1a_PS_OCX4!F1974</f>
        <v>19.86</v>
      </c>
      <c r="E949">
        <f t="shared" si="100"/>
        <v>24.703191373488725</v>
      </c>
      <c r="F949">
        <f t="shared" si="101"/>
        <v>21.170692859039022</v>
      </c>
      <c r="G949">
        <f t="shared" si="102"/>
        <v>25.276823214967546</v>
      </c>
      <c r="H949">
        <f t="shared" si="103"/>
        <v>75.296808626511279</v>
      </c>
      <c r="I949">
        <f t="shared" si="104"/>
        <v>78.829307140960978</v>
      </c>
      <c r="J949">
        <f t="shared" si="105"/>
        <v>74.72317678503245</v>
      </c>
      <c r="K949">
        <f t="shared" si="106"/>
        <v>76.28309751750156</v>
      </c>
    </row>
    <row r="950" spans="1:11" x14ac:dyDescent="0.2">
      <c r="A950">
        <f>Ofra_1a_PS_OCX4!A1975</f>
        <v>591.69899999999996</v>
      </c>
      <c r="B950">
        <f>Ofra_1a_PS_OCX4!D1975</f>
        <v>22.71</v>
      </c>
      <c r="C950">
        <f>Ofra_1a_PS_OCX4!E1975</f>
        <v>15.89</v>
      </c>
      <c r="D950">
        <f>Ofra_1a_PS_OCX4!F1975</f>
        <v>19.82</v>
      </c>
      <c r="E950">
        <f t="shared" si="100"/>
        <v>24.73586755255419</v>
      </c>
      <c r="F950">
        <f t="shared" si="101"/>
        <v>21.091053889036367</v>
      </c>
      <c r="G950">
        <f t="shared" si="102"/>
        <v>25.225913198421789</v>
      </c>
      <c r="H950">
        <f t="shared" si="103"/>
        <v>75.264132447445803</v>
      </c>
      <c r="I950">
        <f t="shared" si="104"/>
        <v>78.908946110963626</v>
      </c>
      <c r="J950">
        <f t="shared" si="105"/>
        <v>74.774086801578207</v>
      </c>
      <c r="K950">
        <f t="shared" si="106"/>
        <v>76.31572178666255</v>
      </c>
    </row>
    <row r="951" spans="1:11" x14ac:dyDescent="0.2">
      <c r="A951">
        <f>Ofra_1a_PS_OCX4!A1976</f>
        <v>591.89400000000001</v>
      </c>
      <c r="B951">
        <f>Ofra_1a_PS_OCX4!D1976</f>
        <v>22.65</v>
      </c>
      <c r="C951">
        <f>Ofra_1a_PS_OCX4!E1976</f>
        <v>16.05</v>
      </c>
      <c r="D951">
        <f>Ofra_1a_PS_OCX4!F1976</f>
        <v>19.899999999999999</v>
      </c>
      <c r="E951">
        <f t="shared" si="100"/>
        <v>24.670515194423263</v>
      </c>
      <c r="F951">
        <f t="shared" si="101"/>
        <v>21.303424475710113</v>
      </c>
      <c r="G951">
        <f t="shared" si="102"/>
        <v>25.327733231513299</v>
      </c>
      <c r="H951">
        <f t="shared" si="103"/>
        <v>75.32948480557674</v>
      </c>
      <c r="I951">
        <f t="shared" si="104"/>
        <v>78.696575524289884</v>
      </c>
      <c r="J951">
        <f t="shared" si="105"/>
        <v>74.672266768486708</v>
      </c>
      <c r="K951">
        <f t="shared" si="106"/>
        <v>76.232775699451111</v>
      </c>
    </row>
    <row r="952" spans="1:11" x14ac:dyDescent="0.2">
      <c r="A952">
        <f>Ofra_1a_PS_OCX4!A1977</f>
        <v>592.08900000000006</v>
      </c>
      <c r="B952">
        <f>Ofra_1a_PS_OCX4!D1977</f>
        <v>22.63</v>
      </c>
      <c r="C952">
        <f>Ofra_1a_PS_OCX4!E1977</f>
        <v>16.09</v>
      </c>
      <c r="D952">
        <f>Ofra_1a_PS_OCX4!F1977</f>
        <v>19.989999999999998</v>
      </c>
      <c r="E952">
        <f t="shared" si="100"/>
        <v>24.648731075046289</v>
      </c>
      <c r="F952">
        <f t="shared" si="101"/>
        <v>21.356517122378548</v>
      </c>
      <c r="G952">
        <f t="shared" si="102"/>
        <v>25.442280768741249</v>
      </c>
      <c r="H952">
        <f t="shared" si="103"/>
        <v>75.351268924953715</v>
      </c>
      <c r="I952">
        <f t="shared" si="104"/>
        <v>78.643482877621452</v>
      </c>
      <c r="J952">
        <f t="shared" si="105"/>
        <v>74.557719231258744</v>
      </c>
      <c r="K952">
        <f t="shared" si="106"/>
        <v>76.184157011277975</v>
      </c>
    </row>
    <row r="953" spans="1:11" x14ac:dyDescent="0.2">
      <c r="A953">
        <f>Ofra_1a_PS_OCX4!A1978</f>
        <v>592.28399999999999</v>
      </c>
      <c r="B953">
        <f>Ofra_1a_PS_OCX4!D1978</f>
        <v>22.69</v>
      </c>
      <c r="C953">
        <f>Ofra_1a_PS_OCX4!E1978</f>
        <v>16.05</v>
      </c>
      <c r="D953">
        <f>Ofra_1a_PS_OCX4!F1978</f>
        <v>19.98</v>
      </c>
      <c r="E953">
        <f t="shared" si="100"/>
        <v>24.714083433177215</v>
      </c>
      <c r="F953">
        <f t="shared" si="101"/>
        <v>21.303424475710113</v>
      </c>
      <c r="G953">
        <f t="shared" si="102"/>
        <v>25.429553264604817</v>
      </c>
      <c r="H953">
        <f t="shared" si="103"/>
        <v>75.285916566822777</v>
      </c>
      <c r="I953">
        <f t="shared" si="104"/>
        <v>78.696575524289884</v>
      </c>
      <c r="J953">
        <f t="shared" si="105"/>
        <v>74.57044673539518</v>
      </c>
      <c r="K953">
        <f t="shared" si="106"/>
        <v>76.184312942169285</v>
      </c>
    </row>
    <row r="954" spans="1:11" x14ac:dyDescent="0.2">
      <c r="A954">
        <f>Ofra_1a_PS_OCX4!A1979</f>
        <v>592.47900000000004</v>
      </c>
      <c r="B954">
        <f>Ofra_1a_PS_OCX4!D1979</f>
        <v>22.7</v>
      </c>
      <c r="C954">
        <f>Ofra_1a_PS_OCX4!E1979</f>
        <v>16.14</v>
      </c>
      <c r="D954">
        <f>Ofra_1a_PS_OCX4!F1979</f>
        <v>20.07</v>
      </c>
      <c r="E954">
        <f t="shared" si="100"/>
        <v>24.724975492865699</v>
      </c>
      <c r="F954">
        <f t="shared" si="101"/>
        <v>21.422882930714096</v>
      </c>
      <c r="G954">
        <f t="shared" si="102"/>
        <v>25.544100801832766</v>
      </c>
      <c r="H954">
        <f t="shared" si="103"/>
        <v>75.275024507134304</v>
      </c>
      <c r="I954">
        <f t="shared" si="104"/>
        <v>78.577117069285904</v>
      </c>
      <c r="J954">
        <f t="shared" si="105"/>
        <v>74.455899198167231</v>
      </c>
      <c r="K954">
        <f t="shared" si="106"/>
        <v>76.102680258195804</v>
      </c>
    </row>
    <row r="955" spans="1:11" x14ac:dyDescent="0.2">
      <c r="A955">
        <f>Ofra_1a_PS_OCX4!A1980</f>
        <v>592.67399999999998</v>
      </c>
      <c r="B955">
        <f>Ofra_1a_PS_OCX4!D1980</f>
        <v>22.75</v>
      </c>
      <c r="C955">
        <f>Ofra_1a_PS_OCX4!E1980</f>
        <v>16.190000000000001</v>
      </c>
      <c r="D955">
        <f>Ofra_1a_PS_OCX4!F1980</f>
        <v>20.11</v>
      </c>
      <c r="E955">
        <f t="shared" si="100"/>
        <v>24.779435791308135</v>
      </c>
      <c r="F955">
        <f t="shared" si="101"/>
        <v>21.489248739049643</v>
      </c>
      <c r="G955">
        <f t="shared" si="102"/>
        <v>25.595010818378515</v>
      </c>
      <c r="H955">
        <f t="shared" si="103"/>
        <v>75.220564208691869</v>
      </c>
      <c r="I955">
        <f t="shared" si="104"/>
        <v>78.510751260950357</v>
      </c>
      <c r="J955">
        <f t="shared" si="105"/>
        <v>74.404989181621488</v>
      </c>
      <c r="K955">
        <f t="shared" si="106"/>
        <v>76.045434883754567</v>
      </c>
    </row>
    <row r="956" spans="1:11" x14ac:dyDescent="0.2">
      <c r="A956">
        <f>Ofra_1a_PS_OCX4!A1981</f>
        <v>592.86900000000003</v>
      </c>
      <c r="B956">
        <f>Ofra_1a_PS_OCX4!D1981</f>
        <v>22.8</v>
      </c>
      <c r="C956">
        <f>Ofra_1a_PS_OCX4!E1981</f>
        <v>16.18</v>
      </c>
      <c r="D956">
        <f>Ofra_1a_PS_OCX4!F1981</f>
        <v>20.05</v>
      </c>
      <c r="E956">
        <f t="shared" si="100"/>
        <v>24.833896089750571</v>
      </c>
      <c r="F956">
        <f t="shared" si="101"/>
        <v>21.475975577382531</v>
      </c>
      <c r="G956">
        <f t="shared" si="102"/>
        <v>25.518645793559884</v>
      </c>
      <c r="H956">
        <f t="shared" si="103"/>
        <v>75.166103910249433</v>
      </c>
      <c r="I956">
        <f t="shared" si="104"/>
        <v>78.524024422617472</v>
      </c>
      <c r="J956">
        <f t="shared" si="105"/>
        <v>74.481354206440116</v>
      </c>
      <c r="K956">
        <f t="shared" si="106"/>
        <v>76.057160846435679</v>
      </c>
    </row>
    <row r="957" spans="1:11" x14ac:dyDescent="0.2">
      <c r="A957">
        <f>Ofra_1a_PS_OCX4!A1982</f>
        <v>593.06399999999996</v>
      </c>
      <c r="B957">
        <f>Ofra_1a_PS_OCX4!D1982</f>
        <v>22.82</v>
      </c>
      <c r="C957">
        <f>Ofra_1a_PS_OCX4!E1982</f>
        <v>16.260000000000002</v>
      </c>
      <c r="D957">
        <f>Ofra_1a_PS_OCX4!F1982</f>
        <v>20.149999999999999</v>
      </c>
      <c r="E957">
        <f t="shared" si="100"/>
        <v>24.855680209127545</v>
      </c>
      <c r="F957">
        <f t="shared" si="101"/>
        <v>21.582160870719406</v>
      </c>
      <c r="G957">
        <f t="shared" si="102"/>
        <v>25.645920834924276</v>
      </c>
      <c r="H957">
        <f t="shared" si="103"/>
        <v>75.144319790872458</v>
      </c>
      <c r="I957">
        <f t="shared" si="104"/>
        <v>78.417839129280594</v>
      </c>
      <c r="J957">
        <f t="shared" si="105"/>
        <v>74.354079165075717</v>
      </c>
      <c r="K957">
        <f t="shared" si="106"/>
        <v>75.972079361742928</v>
      </c>
    </row>
    <row r="958" spans="1:11" x14ac:dyDescent="0.2">
      <c r="A958">
        <f>Ofra_1a_PS_OCX4!A1983</f>
        <v>593.25900000000001</v>
      </c>
      <c r="B958">
        <f>Ofra_1a_PS_OCX4!D1983</f>
        <v>22.81</v>
      </c>
      <c r="C958">
        <f>Ofra_1a_PS_OCX4!E1983</f>
        <v>16.36</v>
      </c>
      <c r="D958">
        <f>Ofra_1a_PS_OCX4!F1983</f>
        <v>20.36</v>
      </c>
      <c r="E958">
        <f t="shared" si="100"/>
        <v>24.844788149439058</v>
      </c>
      <c r="F958">
        <f t="shared" si="101"/>
        <v>21.714892487390493</v>
      </c>
      <c r="G958">
        <f t="shared" si="102"/>
        <v>25.913198421789492</v>
      </c>
      <c r="H958">
        <f t="shared" si="103"/>
        <v>75.155211850560946</v>
      </c>
      <c r="I958">
        <f t="shared" si="104"/>
        <v>78.2851075126095</v>
      </c>
      <c r="J958">
        <f t="shared" si="105"/>
        <v>74.086801578210512</v>
      </c>
      <c r="K958">
        <f t="shared" si="106"/>
        <v>75.842373647126976</v>
      </c>
    </row>
    <row r="959" spans="1:11" x14ac:dyDescent="0.2">
      <c r="A959">
        <f>Ofra_1a_PS_OCX4!A1984</f>
        <v>593.45399999999995</v>
      </c>
      <c r="B959">
        <f>Ofra_1a_PS_OCX4!D1984</f>
        <v>22.83</v>
      </c>
      <c r="C959">
        <f>Ofra_1a_PS_OCX4!E1984</f>
        <v>16.47</v>
      </c>
      <c r="D959">
        <f>Ofra_1a_PS_OCX4!F1984</f>
        <v>20.399999999999999</v>
      </c>
      <c r="E959">
        <f t="shared" si="100"/>
        <v>24.866572268816032</v>
      </c>
      <c r="F959">
        <f t="shared" si="101"/>
        <v>21.860897265728692</v>
      </c>
      <c r="G959">
        <f t="shared" si="102"/>
        <v>25.964108438335241</v>
      </c>
      <c r="H959">
        <f t="shared" si="103"/>
        <v>75.133427731183971</v>
      </c>
      <c r="I959">
        <f t="shared" si="104"/>
        <v>78.139102734271304</v>
      </c>
      <c r="J959">
        <f t="shared" si="105"/>
        <v>74.035891561664755</v>
      </c>
      <c r="K959">
        <f t="shared" si="106"/>
        <v>75.76947400904001</v>
      </c>
    </row>
    <row r="960" spans="1:11" x14ac:dyDescent="0.2">
      <c r="A960">
        <f>Ofra_1a_PS_OCX4!A1985</f>
        <v>593.64800000000002</v>
      </c>
      <c r="B960">
        <f>Ofra_1a_PS_OCX4!D1985</f>
        <v>22.9</v>
      </c>
      <c r="C960">
        <f>Ofra_1a_PS_OCX4!E1985</f>
        <v>16.59</v>
      </c>
      <c r="D960">
        <f>Ofra_1a_PS_OCX4!F1985</f>
        <v>20.399999999999999</v>
      </c>
      <c r="E960">
        <f t="shared" si="100"/>
        <v>24.942816686635442</v>
      </c>
      <c r="F960">
        <f t="shared" si="101"/>
        <v>22.020175205734006</v>
      </c>
      <c r="G960">
        <f t="shared" si="102"/>
        <v>25.964108438335241</v>
      </c>
      <c r="H960">
        <f t="shared" si="103"/>
        <v>75.057183313364561</v>
      </c>
      <c r="I960">
        <f t="shared" si="104"/>
        <v>77.979824794265994</v>
      </c>
      <c r="J960">
        <f t="shared" si="105"/>
        <v>74.035891561664755</v>
      </c>
      <c r="K960">
        <f t="shared" si="106"/>
        <v>75.690966556431775</v>
      </c>
    </row>
    <row r="961" spans="1:11" x14ac:dyDescent="0.2">
      <c r="A961">
        <f>Ofra_1a_PS_OCX4!A1986</f>
        <v>593.84299999999996</v>
      </c>
      <c r="B961">
        <f>Ofra_1a_PS_OCX4!D1986</f>
        <v>22.94</v>
      </c>
      <c r="C961">
        <f>Ofra_1a_PS_OCX4!E1986</f>
        <v>16.559999999999999</v>
      </c>
      <c r="D961">
        <f>Ofra_1a_PS_OCX4!F1986</f>
        <v>20.399999999999999</v>
      </c>
      <c r="E961">
        <f t="shared" si="100"/>
        <v>24.986384925389395</v>
      </c>
      <c r="F961">
        <f t="shared" si="101"/>
        <v>21.980355720732675</v>
      </c>
      <c r="G961">
        <f t="shared" si="102"/>
        <v>25.964108438335241</v>
      </c>
      <c r="H961">
        <f t="shared" si="103"/>
        <v>75.013615074610613</v>
      </c>
      <c r="I961">
        <f t="shared" si="104"/>
        <v>78.019644279267325</v>
      </c>
      <c r="J961">
        <f t="shared" si="105"/>
        <v>74.035891561664755</v>
      </c>
      <c r="K961">
        <f t="shared" si="106"/>
        <v>75.689716971847574</v>
      </c>
    </row>
    <row r="962" spans="1:11" x14ac:dyDescent="0.2">
      <c r="A962">
        <f>Ofra_1a_PS_OCX4!A1987</f>
        <v>594.03800000000001</v>
      </c>
      <c r="B962">
        <f>Ofra_1a_PS_OCX4!D1987</f>
        <v>23.02</v>
      </c>
      <c r="C962">
        <f>Ofra_1a_PS_OCX4!E1987</f>
        <v>16.59</v>
      </c>
      <c r="D962">
        <f>Ofra_1a_PS_OCX4!F1987</f>
        <v>20.46</v>
      </c>
      <c r="E962">
        <f t="shared" si="100"/>
        <v>25.073521402897285</v>
      </c>
      <c r="F962">
        <f t="shared" si="101"/>
        <v>22.020175205734006</v>
      </c>
      <c r="G962">
        <f t="shared" si="102"/>
        <v>26.04047346315388</v>
      </c>
      <c r="H962">
        <f t="shared" si="103"/>
        <v>74.926478597102715</v>
      </c>
      <c r="I962">
        <f t="shared" si="104"/>
        <v>77.979824794265994</v>
      </c>
      <c r="J962">
        <f t="shared" si="105"/>
        <v>73.959526536846113</v>
      </c>
      <c r="K962">
        <f t="shared" si="106"/>
        <v>75.621943309404941</v>
      </c>
    </row>
    <row r="963" spans="1:11" x14ac:dyDescent="0.2">
      <c r="A963">
        <f>Ofra_1a_PS_OCX4!A1988</f>
        <v>594.23299999999995</v>
      </c>
      <c r="B963">
        <f>Ofra_1a_PS_OCX4!D1988</f>
        <v>23.17</v>
      </c>
      <c r="C963">
        <f>Ofra_1a_PS_OCX4!E1988</f>
        <v>16.600000000000001</v>
      </c>
      <c r="D963">
        <f>Ofra_1a_PS_OCX4!F1988</f>
        <v>20.309999999999999</v>
      </c>
      <c r="E963">
        <f t="shared" ref="E963:E1026" si="107">B963/B$1793*100</f>
        <v>25.236902298224596</v>
      </c>
      <c r="F963">
        <f t="shared" ref="F963:F1026" si="108">C963/C$1793*100</f>
        <v>22.033448367401114</v>
      </c>
      <c r="G963">
        <f t="shared" ref="G963:G1026" si="109">D963/D$1793*100</f>
        <v>25.849560901107292</v>
      </c>
      <c r="H963">
        <f t="shared" ref="H963:H1026" si="110">100-E963</f>
        <v>74.763097701775408</v>
      </c>
      <c r="I963">
        <f t="shared" ref="I963:I1026" si="111">100-F963</f>
        <v>77.966551632598879</v>
      </c>
      <c r="J963">
        <f t="shared" ref="J963:J1026" si="112">100-G963</f>
        <v>74.150439098892704</v>
      </c>
      <c r="K963">
        <f t="shared" ref="K963:K1026" si="113">AVERAGE(H963:J963)</f>
        <v>75.62669614442234</v>
      </c>
    </row>
    <row r="964" spans="1:11" x14ac:dyDescent="0.2">
      <c r="A964">
        <f>Ofra_1a_PS_OCX4!A1989</f>
        <v>594.428</v>
      </c>
      <c r="B964">
        <f>Ofra_1a_PS_OCX4!D1989</f>
        <v>23.31</v>
      </c>
      <c r="C964">
        <f>Ofra_1a_PS_OCX4!E1989</f>
        <v>16.559999999999999</v>
      </c>
      <c r="D964">
        <f>Ofra_1a_PS_OCX4!F1989</f>
        <v>20.37</v>
      </c>
      <c r="E964">
        <f t="shared" si="107"/>
        <v>25.389391133863409</v>
      </c>
      <c r="F964">
        <f t="shared" si="108"/>
        <v>21.980355720732675</v>
      </c>
      <c r="G964">
        <f t="shared" si="109"/>
        <v>25.925925925925931</v>
      </c>
      <c r="H964">
        <f t="shared" si="110"/>
        <v>74.610608866136587</v>
      </c>
      <c r="I964">
        <f t="shared" si="111"/>
        <v>78.019644279267325</v>
      </c>
      <c r="J964">
        <f t="shared" si="112"/>
        <v>74.074074074074076</v>
      </c>
      <c r="K964">
        <f t="shared" si="113"/>
        <v>75.568109073159334</v>
      </c>
    </row>
    <row r="965" spans="1:11" x14ac:dyDescent="0.2">
      <c r="A965">
        <f>Ofra_1a_PS_OCX4!A1990</f>
        <v>594.62199999999996</v>
      </c>
      <c r="B965">
        <f>Ofra_1a_PS_OCX4!D1990</f>
        <v>23.35</v>
      </c>
      <c r="C965">
        <f>Ofra_1a_PS_OCX4!E1990</f>
        <v>16.559999999999999</v>
      </c>
      <c r="D965">
        <f>Ofra_1a_PS_OCX4!F1990</f>
        <v>20.47</v>
      </c>
      <c r="E965">
        <f t="shared" si="107"/>
        <v>25.432959372617365</v>
      </c>
      <c r="F965">
        <f t="shared" si="108"/>
        <v>21.980355720732675</v>
      </c>
      <c r="G965">
        <f t="shared" si="109"/>
        <v>26.053200967290312</v>
      </c>
      <c r="H965">
        <f t="shared" si="110"/>
        <v>74.567040627382639</v>
      </c>
      <c r="I965">
        <f t="shared" si="111"/>
        <v>78.019644279267325</v>
      </c>
      <c r="J965">
        <f t="shared" si="112"/>
        <v>73.946799032709691</v>
      </c>
      <c r="K965">
        <f t="shared" si="113"/>
        <v>75.511161313119885</v>
      </c>
    </row>
    <row r="966" spans="1:11" x14ac:dyDescent="0.2">
      <c r="A966">
        <f>Ofra_1a_PS_OCX4!A1991</f>
        <v>594.81700000000001</v>
      </c>
      <c r="B966">
        <f>Ofra_1a_PS_OCX4!D1991</f>
        <v>23.48</v>
      </c>
      <c r="C966">
        <f>Ofra_1a_PS_OCX4!E1991</f>
        <v>16.75</v>
      </c>
      <c r="D966">
        <f>Ofra_1a_PS_OCX4!F1991</f>
        <v>20.72</v>
      </c>
      <c r="E966">
        <f t="shared" si="107"/>
        <v>25.574556148567694</v>
      </c>
      <c r="F966">
        <f t="shared" si="108"/>
        <v>22.232545792407752</v>
      </c>
      <c r="G966">
        <f t="shared" si="109"/>
        <v>26.371388570701289</v>
      </c>
      <c r="H966">
        <f t="shared" si="110"/>
        <v>74.425443851432306</v>
      </c>
      <c r="I966">
        <f t="shared" si="111"/>
        <v>77.767454207592252</v>
      </c>
      <c r="J966">
        <f t="shared" si="112"/>
        <v>73.628611429298715</v>
      </c>
      <c r="K966">
        <f t="shared" si="113"/>
        <v>75.273836496107762</v>
      </c>
    </row>
    <row r="967" spans="1:11" x14ac:dyDescent="0.2">
      <c r="A967">
        <f>Ofra_1a_PS_OCX4!A1992</f>
        <v>595.01199999999994</v>
      </c>
      <c r="B967">
        <f>Ofra_1a_PS_OCX4!D1992</f>
        <v>23.5</v>
      </c>
      <c r="C967">
        <f>Ofra_1a_PS_OCX4!E1992</f>
        <v>16.78</v>
      </c>
      <c r="D967">
        <f>Ofra_1a_PS_OCX4!F1992</f>
        <v>20.73</v>
      </c>
      <c r="E967">
        <f t="shared" si="107"/>
        <v>25.596340267944669</v>
      </c>
      <c r="F967">
        <f t="shared" si="108"/>
        <v>22.272365277409079</v>
      </c>
      <c r="G967">
        <f t="shared" si="109"/>
        <v>26.384116074837728</v>
      </c>
      <c r="H967">
        <f t="shared" si="110"/>
        <v>74.403659732055331</v>
      </c>
      <c r="I967">
        <f t="shared" si="111"/>
        <v>77.727634722590921</v>
      </c>
      <c r="J967">
        <f t="shared" si="112"/>
        <v>73.615883925162279</v>
      </c>
      <c r="K967">
        <f t="shared" si="113"/>
        <v>75.249059459936177</v>
      </c>
    </row>
    <row r="968" spans="1:11" x14ac:dyDescent="0.2">
      <c r="A968">
        <f>Ofra_1a_PS_OCX4!A1993</f>
        <v>595.20600000000002</v>
      </c>
      <c r="B968">
        <f>Ofra_1a_PS_OCX4!D1993</f>
        <v>23.58</v>
      </c>
      <c r="C968">
        <f>Ofra_1a_PS_OCX4!E1993</f>
        <v>16.850000000000001</v>
      </c>
      <c r="D968">
        <f>Ofra_1a_PS_OCX4!F1993</f>
        <v>20.87</v>
      </c>
      <c r="E968">
        <f t="shared" si="107"/>
        <v>25.683476745452559</v>
      </c>
      <c r="F968">
        <f t="shared" si="108"/>
        <v>22.365277409078843</v>
      </c>
      <c r="G968">
        <f t="shared" si="109"/>
        <v>26.562301132747873</v>
      </c>
      <c r="H968">
        <f t="shared" si="110"/>
        <v>74.316523254547434</v>
      </c>
      <c r="I968">
        <f t="shared" si="111"/>
        <v>77.634722590921157</v>
      </c>
      <c r="J968">
        <f t="shared" si="112"/>
        <v>73.437698867252124</v>
      </c>
      <c r="K968">
        <f t="shared" si="113"/>
        <v>75.129648237573562</v>
      </c>
    </row>
    <row r="969" spans="1:11" x14ac:dyDescent="0.2">
      <c r="A969">
        <f>Ofra_1a_PS_OCX4!A1994</f>
        <v>595.40099999999995</v>
      </c>
      <c r="B969">
        <f>Ofra_1a_PS_OCX4!D1994</f>
        <v>23.59</v>
      </c>
      <c r="C969">
        <f>Ofra_1a_PS_OCX4!E1994</f>
        <v>16.86</v>
      </c>
      <c r="D969">
        <f>Ofra_1a_PS_OCX4!F1994</f>
        <v>20.91</v>
      </c>
      <c r="E969">
        <f t="shared" si="107"/>
        <v>25.69436880514105</v>
      </c>
      <c r="F969">
        <f t="shared" si="108"/>
        <v>22.378550570745951</v>
      </c>
      <c r="G969">
        <f t="shared" si="109"/>
        <v>26.613211149293626</v>
      </c>
      <c r="H969">
        <f t="shared" si="110"/>
        <v>74.305631194858947</v>
      </c>
      <c r="I969">
        <f t="shared" si="111"/>
        <v>77.621449429254056</v>
      </c>
      <c r="J969">
        <f t="shared" si="112"/>
        <v>73.386788850706381</v>
      </c>
      <c r="K969">
        <f t="shared" si="113"/>
        <v>75.104623158273128</v>
      </c>
    </row>
    <row r="970" spans="1:11" x14ac:dyDescent="0.2">
      <c r="A970">
        <f>Ofra_1a_PS_OCX4!A1995</f>
        <v>595.596</v>
      </c>
      <c r="B970">
        <f>Ofra_1a_PS_OCX4!D1995</f>
        <v>23.64</v>
      </c>
      <c r="C970">
        <f>Ofra_1a_PS_OCX4!E1995</f>
        <v>17</v>
      </c>
      <c r="D970">
        <f>Ofra_1a_PS_OCX4!F1995</f>
        <v>21.01</v>
      </c>
      <c r="E970">
        <f t="shared" si="107"/>
        <v>25.748829103583486</v>
      </c>
      <c r="F970">
        <f t="shared" si="108"/>
        <v>22.564374834085481</v>
      </c>
      <c r="G970">
        <f t="shared" si="109"/>
        <v>26.740486190658014</v>
      </c>
      <c r="H970">
        <f t="shared" si="110"/>
        <v>74.251170896416511</v>
      </c>
      <c r="I970">
        <f t="shared" si="111"/>
        <v>77.435625165914516</v>
      </c>
      <c r="J970">
        <f t="shared" si="112"/>
        <v>73.259513809341982</v>
      </c>
      <c r="K970">
        <f t="shared" si="113"/>
        <v>74.982103290557674</v>
      </c>
    </row>
    <row r="971" spans="1:11" x14ac:dyDescent="0.2">
      <c r="A971">
        <f>Ofra_1a_PS_OCX4!A1996</f>
        <v>595.79</v>
      </c>
      <c r="B971">
        <f>Ofra_1a_PS_OCX4!D1996</f>
        <v>23.7</v>
      </c>
      <c r="C971">
        <f>Ofra_1a_PS_OCX4!E1996</f>
        <v>17.05</v>
      </c>
      <c r="D971">
        <f>Ofra_1a_PS_OCX4!F1996</f>
        <v>21.07</v>
      </c>
      <c r="E971">
        <f t="shared" si="107"/>
        <v>25.814181461714409</v>
      </c>
      <c r="F971">
        <f t="shared" si="108"/>
        <v>22.630740642421024</v>
      </c>
      <c r="G971">
        <f t="shared" si="109"/>
        <v>26.81685121547665</v>
      </c>
      <c r="H971">
        <f t="shared" si="110"/>
        <v>74.185818538285588</v>
      </c>
      <c r="I971">
        <f t="shared" si="111"/>
        <v>77.369259357578983</v>
      </c>
      <c r="J971">
        <f t="shared" si="112"/>
        <v>73.183148784523354</v>
      </c>
      <c r="K971">
        <f t="shared" si="113"/>
        <v>74.91274222679597</v>
      </c>
    </row>
    <row r="972" spans="1:11" x14ac:dyDescent="0.2">
      <c r="A972">
        <f>Ofra_1a_PS_OCX4!A1997</f>
        <v>595.98500000000001</v>
      </c>
      <c r="B972">
        <f>Ofra_1a_PS_OCX4!D1997</f>
        <v>23.83</v>
      </c>
      <c r="C972">
        <f>Ofra_1a_PS_OCX4!E1997</f>
        <v>17.21</v>
      </c>
      <c r="D972">
        <f>Ofra_1a_PS_OCX4!F1997</f>
        <v>21.25</v>
      </c>
      <c r="E972">
        <f t="shared" si="107"/>
        <v>25.955778237664738</v>
      </c>
      <c r="F972">
        <f t="shared" si="108"/>
        <v>22.84311122909477</v>
      </c>
      <c r="G972">
        <f t="shared" si="109"/>
        <v>27.045946289932548</v>
      </c>
      <c r="H972">
        <f t="shared" si="110"/>
        <v>74.044221762335269</v>
      </c>
      <c r="I972">
        <f t="shared" si="111"/>
        <v>77.156888770905226</v>
      </c>
      <c r="J972">
        <f t="shared" si="112"/>
        <v>72.954053710067456</v>
      </c>
      <c r="K972">
        <f t="shared" si="113"/>
        <v>74.718388081102646</v>
      </c>
    </row>
    <row r="973" spans="1:11" x14ac:dyDescent="0.2">
      <c r="A973">
        <f>Ofra_1a_PS_OCX4!A1998</f>
        <v>596.17999999999995</v>
      </c>
      <c r="B973">
        <f>Ofra_1a_PS_OCX4!D1998</f>
        <v>23.87</v>
      </c>
      <c r="C973">
        <f>Ofra_1a_PS_OCX4!E1998</f>
        <v>17.29</v>
      </c>
      <c r="D973">
        <f>Ofra_1a_PS_OCX4!F1998</f>
        <v>21.44</v>
      </c>
      <c r="E973">
        <f t="shared" si="107"/>
        <v>25.99934647641869</v>
      </c>
      <c r="F973">
        <f t="shared" si="108"/>
        <v>22.949296522431641</v>
      </c>
      <c r="G973">
        <f t="shared" si="109"/>
        <v>27.287768868524886</v>
      </c>
      <c r="H973">
        <f t="shared" si="110"/>
        <v>74.000653523581306</v>
      </c>
      <c r="I973">
        <f t="shared" si="111"/>
        <v>77.050703477568362</v>
      </c>
      <c r="J973">
        <f t="shared" si="112"/>
        <v>72.712231131475107</v>
      </c>
      <c r="K973">
        <f t="shared" si="113"/>
        <v>74.587862710874916</v>
      </c>
    </row>
    <row r="974" spans="1:11" x14ac:dyDescent="0.2">
      <c r="A974">
        <f>Ofra_1a_PS_OCX4!A1999</f>
        <v>596.37400000000002</v>
      </c>
      <c r="B974">
        <f>Ofra_1a_PS_OCX4!D1999</f>
        <v>24.02</v>
      </c>
      <c r="C974">
        <f>Ofra_1a_PS_OCX4!E1999</f>
        <v>17.489999999999998</v>
      </c>
      <c r="D974">
        <f>Ofra_1a_PS_OCX4!F1999</f>
        <v>21.6</v>
      </c>
      <c r="E974">
        <f t="shared" si="107"/>
        <v>26.162727371745998</v>
      </c>
      <c r="F974">
        <f t="shared" si="108"/>
        <v>23.214759755773823</v>
      </c>
      <c r="G974">
        <f t="shared" si="109"/>
        <v>27.491408934707906</v>
      </c>
      <c r="H974">
        <f t="shared" si="110"/>
        <v>73.837272628253999</v>
      </c>
      <c r="I974">
        <f t="shared" si="111"/>
        <v>76.785240244226173</v>
      </c>
      <c r="J974">
        <f t="shared" si="112"/>
        <v>72.508591065292094</v>
      </c>
      <c r="K974">
        <f t="shared" si="113"/>
        <v>74.377034645924084</v>
      </c>
    </row>
    <row r="975" spans="1:11" x14ac:dyDescent="0.2">
      <c r="A975">
        <f>Ofra_1a_PS_OCX4!A2000</f>
        <v>596.56899999999996</v>
      </c>
      <c r="B975">
        <f>Ofra_1a_PS_OCX4!D2000</f>
        <v>24.08</v>
      </c>
      <c r="C975">
        <f>Ofra_1a_PS_OCX4!E2000</f>
        <v>17.46</v>
      </c>
      <c r="D975">
        <f>Ofra_1a_PS_OCX4!F2000</f>
        <v>21.65</v>
      </c>
      <c r="E975">
        <f t="shared" si="107"/>
        <v>26.228079729876917</v>
      </c>
      <c r="F975">
        <f t="shared" si="108"/>
        <v>23.174940270772499</v>
      </c>
      <c r="G975">
        <f t="shared" si="109"/>
        <v>27.555046455390098</v>
      </c>
      <c r="H975">
        <f t="shared" si="110"/>
        <v>73.771920270123076</v>
      </c>
      <c r="I975">
        <f t="shared" si="111"/>
        <v>76.825059729227505</v>
      </c>
      <c r="J975">
        <f t="shared" si="112"/>
        <v>72.444953544609902</v>
      </c>
      <c r="K975">
        <f t="shared" si="113"/>
        <v>74.347311181320165</v>
      </c>
    </row>
    <row r="976" spans="1:11" x14ac:dyDescent="0.2">
      <c r="A976">
        <f>Ofra_1a_PS_OCX4!A2001</f>
        <v>596.76300000000003</v>
      </c>
      <c r="B976">
        <f>Ofra_1a_PS_OCX4!D2001</f>
        <v>24.19</v>
      </c>
      <c r="C976">
        <f>Ofra_1a_PS_OCX4!E2001</f>
        <v>17.420000000000002</v>
      </c>
      <c r="D976">
        <f>Ofra_1a_PS_OCX4!F2001</f>
        <v>21.69</v>
      </c>
      <c r="E976">
        <f t="shared" si="107"/>
        <v>26.347892386450276</v>
      </c>
      <c r="F976">
        <f t="shared" si="108"/>
        <v>23.121847624104063</v>
      </c>
      <c r="G976">
        <f t="shared" si="109"/>
        <v>27.605956471935855</v>
      </c>
      <c r="H976">
        <f t="shared" si="110"/>
        <v>73.652107613549731</v>
      </c>
      <c r="I976">
        <f t="shared" si="111"/>
        <v>76.878152375895937</v>
      </c>
      <c r="J976">
        <f t="shared" si="112"/>
        <v>72.394043528064145</v>
      </c>
      <c r="K976">
        <f t="shared" si="113"/>
        <v>74.308101172503271</v>
      </c>
    </row>
    <row r="977" spans="1:11" x14ac:dyDescent="0.2">
      <c r="A977">
        <f>Ofra_1a_PS_OCX4!A2002</f>
        <v>596.95799999999997</v>
      </c>
      <c r="B977">
        <f>Ofra_1a_PS_OCX4!D2002</f>
        <v>24.26</v>
      </c>
      <c r="C977">
        <f>Ofra_1a_PS_OCX4!E2002</f>
        <v>17.45</v>
      </c>
      <c r="D977">
        <f>Ofra_1a_PS_OCX4!F2002</f>
        <v>21.72</v>
      </c>
      <c r="E977">
        <f t="shared" si="107"/>
        <v>26.424136804269686</v>
      </c>
      <c r="F977">
        <f t="shared" si="108"/>
        <v>23.161667109105387</v>
      </c>
      <c r="G977">
        <f t="shared" si="109"/>
        <v>27.644138984345172</v>
      </c>
      <c r="H977">
        <f t="shared" si="110"/>
        <v>73.575863195730307</v>
      </c>
      <c r="I977">
        <f t="shared" si="111"/>
        <v>76.838332890894605</v>
      </c>
      <c r="J977">
        <f t="shared" si="112"/>
        <v>72.355861015654824</v>
      </c>
      <c r="K977">
        <f t="shared" si="113"/>
        <v>74.256685700759917</v>
      </c>
    </row>
    <row r="978" spans="1:11" x14ac:dyDescent="0.2">
      <c r="A978">
        <f>Ofra_1a_PS_OCX4!A2003</f>
        <v>597.15300000000002</v>
      </c>
      <c r="B978">
        <f>Ofra_1a_PS_OCX4!D2003</f>
        <v>24.34</v>
      </c>
      <c r="C978">
        <f>Ofra_1a_PS_OCX4!E2003</f>
        <v>17.54</v>
      </c>
      <c r="D978">
        <f>Ofra_1a_PS_OCX4!F2003</f>
        <v>21.7</v>
      </c>
      <c r="E978">
        <f t="shared" si="107"/>
        <v>26.51127328177758</v>
      </c>
      <c r="F978">
        <f t="shared" si="108"/>
        <v>23.281125564109367</v>
      </c>
      <c r="G978">
        <f t="shared" si="109"/>
        <v>27.618683976072294</v>
      </c>
      <c r="H978">
        <f t="shared" si="110"/>
        <v>73.488726718222424</v>
      </c>
      <c r="I978">
        <f t="shared" si="111"/>
        <v>76.718874435890626</v>
      </c>
      <c r="J978">
        <f t="shared" si="112"/>
        <v>72.38131602392771</v>
      </c>
      <c r="K978">
        <f t="shared" si="113"/>
        <v>74.196305726013577</v>
      </c>
    </row>
    <row r="979" spans="1:11" x14ac:dyDescent="0.2">
      <c r="A979">
        <f>Ofra_1a_PS_OCX4!A2004</f>
        <v>597.34699999999998</v>
      </c>
      <c r="B979">
        <f>Ofra_1a_PS_OCX4!D2004</f>
        <v>24.35</v>
      </c>
      <c r="C979">
        <f>Ofra_1a_PS_OCX4!E2004</f>
        <v>17.45</v>
      </c>
      <c r="D979">
        <f>Ofra_1a_PS_OCX4!F2004</f>
        <v>21.61</v>
      </c>
      <c r="E979">
        <f t="shared" si="107"/>
        <v>26.522165341466071</v>
      </c>
      <c r="F979">
        <f t="shared" si="108"/>
        <v>23.161667109105387</v>
      </c>
      <c r="G979">
        <f t="shared" si="109"/>
        <v>27.504136438844345</v>
      </c>
      <c r="H979">
        <f t="shared" si="110"/>
        <v>73.477834658533936</v>
      </c>
      <c r="I979">
        <f t="shared" si="111"/>
        <v>76.838332890894605</v>
      </c>
      <c r="J979">
        <f t="shared" si="112"/>
        <v>72.495863561155659</v>
      </c>
      <c r="K979">
        <f t="shared" si="113"/>
        <v>74.2706770368614</v>
      </c>
    </row>
    <row r="980" spans="1:11" x14ac:dyDescent="0.2">
      <c r="A980">
        <f>Ofra_1a_PS_OCX4!A2005</f>
        <v>597.54200000000003</v>
      </c>
      <c r="B980">
        <f>Ofra_1a_PS_OCX4!D2005</f>
        <v>24.44</v>
      </c>
      <c r="C980">
        <f>Ofra_1a_PS_OCX4!E2005</f>
        <v>17.64</v>
      </c>
      <c r="D980">
        <f>Ofra_1a_PS_OCX4!F2005</f>
        <v>21.78</v>
      </c>
      <c r="E980">
        <f t="shared" si="107"/>
        <v>26.620193878662455</v>
      </c>
      <c r="F980">
        <f t="shared" si="108"/>
        <v>23.413857180780461</v>
      </c>
      <c r="G980">
        <f t="shared" si="109"/>
        <v>27.720504009163804</v>
      </c>
      <c r="H980">
        <f t="shared" si="110"/>
        <v>73.379806121337538</v>
      </c>
      <c r="I980">
        <f t="shared" si="111"/>
        <v>76.586142819219532</v>
      </c>
      <c r="J980">
        <f t="shared" si="112"/>
        <v>72.279495990836196</v>
      </c>
      <c r="K980">
        <f t="shared" si="113"/>
        <v>74.081814977131089</v>
      </c>
    </row>
    <row r="981" spans="1:11" x14ac:dyDescent="0.2">
      <c r="A981">
        <f>Ofra_1a_PS_OCX4!A2006</f>
        <v>597.73599999999999</v>
      </c>
      <c r="B981">
        <f>Ofra_1a_PS_OCX4!D2006</f>
        <v>24.49</v>
      </c>
      <c r="C981">
        <f>Ofra_1a_PS_OCX4!E2006</f>
        <v>17.690000000000001</v>
      </c>
      <c r="D981">
        <f>Ofra_1a_PS_OCX4!F2006</f>
        <v>21.79</v>
      </c>
      <c r="E981">
        <f t="shared" si="107"/>
        <v>26.674654177104891</v>
      </c>
      <c r="F981">
        <f t="shared" si="108"/>
        <v>23.480222989116008</v>
      </c>
      <c r="G981">
        <f t="shared" si="109"/>
        <v>27.733231513300243</v>
      </c>
      <c r="H981">
        <f t="shared" si="110"/>
        <v>73.325345822895116</v>
      </c>
      <c r="I981">
        <f t="shared" si="111"/>
        <v>76.519777010883985</v>
      </c>
      <c r="J981">
        <f t="shared" si="112"/>
        <v>72.26676848669976</v>
      </c>
      <c r="K981">
        <f t="shared" si="113"/>
        <v>74.037297106826287</v>
      </c>
    </row>
    <row r="982" spans="1:11" x14ac:dyDescent="0.2">
      <c r="A982">
        <f>Ofra_1a_PS_OCX4!A2007</f>
        <v>597.93100000000004</v>
      </c>
      <c r="B982">
        <f>Ofra_1a_PS_OCX4!D2007</f>
        <v>24.65</v>
      </c>
      <c r="C982">
        <f>Ofra_1a_PS_OCX4!E2007</f>
        <v>17.77</v>
      </c>
      <c r="D982">
        <f>Ofra_1a_PS_OCX4!F2007</f>
        <v>21.83</v>
      </c>
      <c r="E982">
        <f t="shared" si="107"/>
        <v>26.848927132120682</v>
      </c>
      <c r="F982">
        <f t="shared" si="108"/>
        <v>23.586408282452879</v>
      </c>
      <c r="G982">
        <f t="shared" si="109"/>
        <v>27.784141529845996</v>
      </c>
      <c r="H982">
        <f t="shared" si="110"/>
        <v>73.151072867879321</v>
      </c>
      <c r="I982">
        <f t="shared" si="111"/>
        <v>76.413591717547121</v>
      </c>
      <c r="J982">
        <f t="shared" si="112"/>
        <v>72.215858470154004</v>
      </c>
      <c r="K982">
        <f t="shared" si="113"/>
        <v>73.926841018526815</v>
      </c>
    </row>
    <row r="983" spans="1:11" x14ac:dyDescent="0.2">
      <c r="A983">
        <f>Ofra_1a_PS_OCX4!A2008</f>
        <v>598.125</v>
      </c>
      <c r="B983">
        <f>Ofra_1a_PS_OCX4!D2008</f>
        <v>24.77</v>
      </c>
      <c r="C983">
        <f>Ofra_1a_PS_OCX4!E2008</f>
        <v>17.82</v>
      </c>
      <c r="D983">
        <f>Ofra_1a_PS_OCX4!F2008</f>
        <v>21.9</v>
      </c>
      <c r="E983">
        <f t="shared" si="107"/>
        <v>26.979631848382528</v>
      </c>
      <c r="F983">
        <f t="shared" si="108"/>
        <v>23.652774090788427</v>
      </c>
      <c r="G983">
        <f t="shared" si="109"/>
        <v>27.873234058801071</v>
      </c>
      <c r="H983">
        <f t="shared" si="110"/>
        <v>73.020368151617475</v>
      </c>
      <c r="I983">
        <f t="shared" si="111"/>
        <v>76.347225909211573</v>
      </c>
      <c r="J983">
        <f t="shared" si="112"/>
        <v>72.126765941198926</v>
      </c>
      <c r="K983">
        <f t="shared" si="113"/>
        <v>73.831453334009325</v>
      </c>
    </row>
    <row r="984" spans="1:11" x14ac:dyDescent="0.2">
      <c r="A984">
        <f>Ofra_1a_PS_OCX4!A2009</f>
        <v>598.31899999999996</v>
      </c>
      <c r="B984">
        <f>Ofra_1a_PS_OCX4!D2009</f>
        <v>24.83</v>
      </c>
      <c r="C984">
        <f>Ofra_1a_PS_OCX4!E2009</f>
        <v>18.02</v>
      </c>
      <c r="D984">
        <f>Ofra_1a_PS_OCX4!F2009</f>
        <v>22.11</v>
      </c>
      <c r="E984">
        <f t="shared" si="107"/>
        <v>27.044984206513451</v>
      </c>
      <c r="F984">
        <f t="shared" si="108"/>
        <v>23.918237324130605</v>
      </c>
      <c r="G984">
        <f t="shared" si="109"/>
        <v>28.140511645666287</v>
      </c>
      <c r="H984">
        <f t="shared" si="110"/>
        <v>72.955015793486552</v>
      </c>
      <c r="I984">
        <f t="shared" si="111"/>
        <v>76.081762675869399</v>
      </c>
      <c r="J984">
        <f t="shared" si="112"/>
        <v>71.859488354333706</v>
      </c>
      <c r="K984">
        <f t="shared" si="113"/>
        <v>73.632088941229895</v>
      </c>
    </row>
    <row r="985" spans="1:11" x14ac:dyDescent="0.2">
      <c r="A985">
        <f>Ofra_1a_PS_OCX4!A2010</f>
        <v>598.51400000000001</v>
      </c>
      <c r="B985">
        <f>Ofra_1a_PS_OCX4!D2010</f>
        <v>24.98</v>
      </c>
      <c r="C985">
        <f>Ofra_1a_PS_OCX4!E2010</f>
        <v>17.989999999999998</v>
      </c>
      <c r="D985">
        <f>Ofra_1a_PS_OCX4!F2010</f>
        <v>22.09</v>
      </c>
      <c r="E985">
        <f t="shared" si="107"/>
        <v>27.208365101840759</v>
      </c>
      <c r="F985">
        <f t="shared" si="108"/>
        <v>23.878417839129277</v>
      </c>
      <c r="G985">
        <f t="shared" si="109"/>
        <v>28.115056637393408</v>
      </c>
      <c r="H985">
        <f t="shared" si="110"/>
        <v>72.791634898159245</v>
      </c>
      <c r="I985">
        <f t="shared" si="111"/>
        <v>76.12158216087073</v>
      </c>
      <c r="J985">
        <f t="shared" si="112"/>
        <v>71.884943362606592</v>
      </c>
      <c r="K985">
        <f t="shared" si="113"/>
        <v>73.599386807212184</v>
      </c>
    </row>
    <row r="986" spans="1:11" x14ac:dyDescent="0.2">
      <c r="A986">
        <f>Ofra_1a_PS_OCX4!A2011</f>
        <v>598.70799999999997</v>
      </c>
      <c r="B986">
        <f>Ofra_1a_PS_OCX4!D2011</f>
        <v>25.1</v>
      </c>
      <c r="C986">
        <f>Ofra_1a_PS_OCX4!E2011</f>
        <v>18.12</v>
      </c>
      <c r="D986">
        <f>Ofra_1a_PS_OCX4!F2011</f>
        <v>22.21</v>
      </c>
      <c r="E986">
        <f t="shared" si="107"/>
        <v>27.339069818102601</v>
      </c>
      <c r="F986">
        <f t="shared" si="108"/>
        <v>24.050968940801699</v>
      </c>
      <c r="G986">
        <f t="shared" si="109"/>
        <v>28.267786687030679</v>
      </c>
      <c r="H986">
        <f t="shared" si="110"/>
        <v>72.660930181897399</v>
      </c>
      <c r="I986">
        <f t="shared" si="111"/>
        <v>75.949031059198305</v>
      </c>
      <c r="J986">
        <f t="shared" si="112"/>
        <v>71.732213312969321</v>
      </c>
      <c r="K986">
        <f t="shared" si="113"/>
        <v>73.447391518021675</v>
      </c>
    </row>
    <row r="987" spans="1:11" x14ac:dyDescent="0.2">
      <c r="A987">
        <f>Ofra_1a_PS_OCX4!A2012</f>
        <v>598.90300000000002</v>
      </c>
      <c r="B987">
        <f>Ofra_1a_PS_OCX4!D2012</f>
        <v>25.11</v>
      </c>
      <c r="C987">
        <f>Ofra_1a_PS_OCX4!E2012</f>
        <v>18.170000000000002</v>
      </c>
      <c r="D987">
        <f>Ofra_1a_PS_OCX4!F2012</f>
        <v>22.22</v>
      </c>
      <c r="E987">
        <f t="shared" si="107"/>
        <v>27.349961877791092</v>
      </c>
      <c r="F987">
        <f t="shared" si="108"/>
        <v>24.117334749137246</v>
      </c>
      <c r="G987">
        <f t="shared" si="109"/>
        <v>28.280514191167111</v>
      </c>
      <c r="H987">
        <f t="shared" si="110"/>
        <v>72.650038122208912</v>
      </c>
      <c r="I987">
        <f t="shared" si="111"/>
        <v>75.882665250862757</v>
      </c>
      <c r="J987">
        <f t="shared" si="112"/>
        <v>71.719485808832886</v>
      </c>
      <c r="K987">
        <f t="shared" si="113"/>
        <v>73.41739639396819</v>
      </c>
    </row>
    <row r="988" spans="1:11" x14ac:dyDescent="0.2">
      <c r="A988">
        <f>Ofra_1a_PS_OCX4!A2013</f>
        <v>599.09699999999998</v>
      </c>
      <c r="B988">
        <f>Ofra_1a_PS_OCX4!D2013</f>
        <v>25.19</v>
      </c>
      <c r="C988">
        <f>Ofra_1a_PS_OCX4!E2013</f>
        <v>18.18</v>
      </c>
      <c r="D988">
        <f>Ofra_1a_PS_OCX4!F2013</f>
        <v>22.32</v>
      </c>
      <c r="E988">
        <f t="shared" si="107"/>
        <v>27.437098355298989</v>
      </c>
      <c r="F988">
        <f t="shared" si="108"/>
        <v>24.130607910804354</v>
      </c>
      <c r="G988">
        <f t="shared" si="109"/>
        <v>28.407789232531506</v>
      </c>
      <c r="H988">
        <f t="shared" si="110"/>
        <v>72.562901644701014</v>
      </c>
      <c r="I988">
        <f t="shared" si="111"/>
        <v>75.869392089195642</v>
      </c>
      <c r="J988">
        <f t="shared" si="112"/>
        <v>71.592210767468487</v>
      </c>
      <c r="K988">
        <f t="shared" si="113"/>
        <v>73.341501500455038</v>
      </c>
    </row>
    <row r="989" spans="1:11" x14ac:dyDescent="0.2">
      <c r="A989">
        <f>Ofra_1a_PS_OCX4!A2014</f>
        <v>599.29100000000005</v>
      </c>
      <c r="B989">
        <f>Ofra_1a_PS_OCX4!D2014</f>
        <v>25.27</v>
      </c>
      <c r="C989">
        <f>Ofra_1a_PS_OCX4!E2014</f>
        <v>18.23</v>
      </c>
      <c r="D989">
        <f>Ofra_1a_PS_OCX4!F2014</f>
        <v>22.33</v>
      </c>
      <c r="E989">
        <f t="shared" si="107"/>
        <v>27.524234832806883</v>
      </c>
      <c r="F989">
        <f t="shared" si="108"/>
        <v>24.196973719139901</v>
      </c>
      <c r="G989">
        <f t="shared" si="109"/>
        <v>28.420516736667938</v>
      </c>
      <c r="H989">
        <f t="shared" si="110"/>
        <v>72.475765167193117</v>
      </c>
      <c r="I989">
        <f t="shared" si="111"/>
        <v>75.803026280860095</v>
      </c>
      <c r="J989">
        <f t="shared" si="112"/>
        <v>71.579483263332065</v>
      </c>
      <c r="K989">
        <f t="shared" si="113"/>
        <v>73.28609157046175</v>
      </c>
    </row>
    <row r="990" spans="1:11" x14ac:dyDescent="0.2">
      <c r="A990">
        <f>Ofra_1a_PS_OCX4!A2015</f>
        <v>599.48599999999999</v>
      </c>
      <c r="B990">
        <f>Ofra_1a_PS_OCX4!D2015</f>
        <v>25.26</v>
      </c>
      <c r="C990">
        <f>Ofra_1a_PS_OCX4!E2015</f>
        <v>18.28</v>
      </c>
      <c r="D990">
        <f>Ofra_1a_PS_OCX4!F2015</f>
        <v>22.32</v>
      </c>
      <c r="E990">
        <f t="shared" si="107"/>
        <v>27.513342773118399</v>
      </c>
      <c r="F990">
        <f t="shared" si="108"/>
        <v>24.263339527475445</v>
      </c>
      <c r="G990">
        <f t="shared" si="109"/>
        <v>28.407789232531506</v>
      </c>
      <c r="H990">
        <f t="shared" si="110"/>
        <v>72.486657226881604</v>
      </c>
      <c r="I990">
        <f t="shared" si="111"/>
        <v>75.736660472524562</v>
      </c>
      <c r="J990">
        <f t="shared" si="112"/>
        <v>71.592210767468487</v>
      </c>
      <c r="K990">
        <f t="shared" si="113"/>
        <v>73.271842822291546</v>
      </c>
    </row>
    <row r="991" spans="1:11" x14ac:dyDescent="0.2">
      <c r="A991">
        <f>Ofra_1a_PS_OCX4!A2016</f>
        <v>599.67999999999995</v>
      </c>
      <c r="B991">
        <f>Ofra_1a_PS_OCX4!D2016</f>
        <v>25.32</v>
      </c>
      <c r="C991">
        <f>Ofra_1a_PS_OCX4!E2016</f>
        <v>18.28</v>
      </c>
      <c r="D991">
        <f>Ofra_1a_PS_OCX4!F2016</f>
        <v>22.37</v>
      </c>
      <c r="E991">
        <f t="shared" si="107"/>
        <v>27.578695131249319</v>
      </c>
      <c r="F991">
        <f t="shared" si="108"/>
        <v>24.263339527475445</v>
      </c>
      <c r="G991">
        <f t="shared" si="109"/>
        <v>28.471426753213695</v>
      </c>
      <c r="H991">
        <f t="shared" si="110"/>
        <v>72.421304868750681</v>
      </c>
      <c r="I991">
        <f t="shared" si="111"/>
        <v>75.736660472524562</v>
      </c>
      <c r="J991">
        <f t="shared" si="112"/>
        <v>71.528573246786308</v>
      </c>
      <c r="K991">
        <f t="shared" si="113"/>
        <v>73.228846196020527</v>
      </c>
    </row>
    <row r="992" spans="1:11" x14ac:dyDescent="0.2">
      <c r="A992">
        <f>Ofra_1a_PS_OCX4!A2017</f>
        <v>599.87400000000002</v>
      </c>
      <c r="B992">
        <f>Ofra_1a_PS_OCX4!D2017</f>
        <v>25.33</v>
      </c>
      <c r="C992">
        <f>Ofra_1a_PS_OCX4!E2017</f>
        <v>18.309999999999999</v>
      </c>
      <c r="D992">
        <f>Ofra_1a_PS_OCX4!F2017</f>
        <v>22.56</v>
      </c>
      <c r="E992">
        <f t="shared" si="107"/>
        <v>27.589587190937802</v>
      </c>
      <c r="F992">
        <f t="shared" si="108"/>
        <v>24.303159012476769</v>
      </c>
      <c r="G992">
        <f t="shared" si="109"/>
        <v>28.713249331806033</v>
      </c>
      <c r="H992">
        <f t="shared" si="110"/>
        <v>72.410412809062194</v>
      </c>
      <c r="I992">
        <f t="shared" si="111"/>
        <v>75.696840987523231</v>
      </c>
      <c r="J992">
        <f t="shared" si="112"/>
        <v>71.286750668193974</v>
      </c>
      <c r="K992">
        <f t="shared" si="113"/>
        <v>73.131334821593143</v>
      </c>
    </row>
    <row r="993" spans="1:11" x14ac:dyDescent="0.2">
      <c r="A993">
        <f>Ofra_1a_PS_OCX4!A2018</f>
        <v>600.06899999999996</v>
      </c>
      <c r="B993">
        <f>Ofra_1a_PS_OCX4!D2018</f>
        <v>25.35</v>
      </c>
      <c r="C993">
        <f>Ofra_1a_PS_OCX4!E2018</f>
        <v>18.36</v>
      </c>
      <c r="D993">
        <f>Ofra_1a_PS_OCX4!F2018</f>
        <v>22.66</v>
      </c>
      <c r="E993">
        <f t="shared" si="107"/>
        <v>27.61137131031478</v>
      </c>
      <c r="F993">
        <f t="shared" si="108"/>
        <v>24.369524820812316</v>
      </c>
      <c r="G993">
        <f t="shared" si="109"/>
        <v>28.840524373170425</v>
      </c>
      <c r="H993">
        <f t="shared" si="110"/>
        <v>72.38862868968522</v>
      </c>
      <c r="I993">
        <f t="shared" si="111"/>
        <v>75.630475179187684</v>
      </c>
      <c r="J993">
        <f t="shared" si="112"/>
        <v>71.159475626829575</v>
      </c>
      <c r="K993">
        <f t="shared" si="113"/>
        <v>73.059526498567493</v>
      </c>
    </row>
    <row r="994" spans="1:11" x14ac:dyDescent="0.2">
      <c r="A994">
        <f>Ofra_1a_PS_OCX4!A2019</f>
        <v>600.26300000000003</v>
      </c>
      <c r="B994">
        <f>Ofra_1a_PS_OCX4!D2019</f>
        <v>25.5</v>
      </c>
      <c r="C994">
        <f>Ofra_1a_PS_OCX4!E2019</f>
        <v>18.329999999999998</v>
      </c>
      <c r="D994">
        <f>Ofra_1a_PS_OCX4!F2019</f>
        <v>22.72</v>
      </c>
      <c r="E994">
        <f t="shared" si="107"/>
        <v>27.774752205642084</v>
      </c>
      <c r="F994">
        <f t="shared" si="108"/>
        <v>24.329705335810985</v>
      </c>
      <c r="G994">
        <f t="shared" si="109"/>
        <v>28.916889397989053</v>
      </c>
      <c r="H994">
        <f t="shared" si="110"/>
        <v>72.225247794357912</v>
      </c>
      <c r="I994">
        <f t="shared" si="111"/>
        <v>75.670294664189015</v>
      </c>
      <c r="J994">
        <f t="shared" si="112"/>
        <v>71.083110602010947</v>
      </c>
      <c r="K994">
        <f t="shared" si="113"/>
        <v>72.992884353519287</v>
      </c>
    </row>
    <row r="995" spans="1:11" x14ac:dyDescent="0.2">
      <c r="A995">
        <f>Ofra_1a_PS_OCX4!A2020</f>
        <v>600.45699999999999</v>
      </c>
      <c r="B995">
        <f>Ofra_1a_PS_OCX4!D2020</f>
        <v>25.56</v>
      </c>
      <c r="C995">
        <f>Ofra_1a_PS_OCX4!E2020</f>
        <v>18.440000000000001</v>
      </c>
      <c r="D995">
        <f>Ofra_1a_PS_OCX4!F2020</f>
        <v>22.92</v>
      </c>
      <c r="E995">
        <f t="shared" si="107"/>
        <v>27.840104563773004</v>
      </c>
      <c r="F995">
        <f t="shared" si="108"/>
        <v>24.475710114149191</v>
      </c>
      <c r="G995">
        <f t="shared" si="109"/>
        <v>29.171439480717837</v>
      </c>
      <c r="H995">
        <f t="shared" si="110"/>
        <v>72.159895436227004</v>
      </c>
      <c r="I995">
        <f t="shared" si="111"/>
        <v>75.524289885850806</v>
      </c>
      <c r="J995">
        <f t="shared" si="112"/>
        <v>70.828560519282163</v>
      </c>
      <c r="K995">
        <f t="shared" si="113"/>
        <v>72.837581947119986</v>
      </c>
    </row>
    <row r="996" spans="1:11" x14ac:dyDescent="0.2">
      <c r="A996">
        <f>Ofra_1a_PS_OCX4!A2021</f>
        <v>600.65099999999995</v>
      </c>
      <c r="B996">
        <f>Ofra_1a_PS_OCX4!D2021</f>
        <v>25.59</v>
      </c>
      <c r="C996">
        <f>Ofra_1a_PS_OCX4!E2021</f>
        <v>18.489999999999998</v>
      </c>
      <c r="D996">
        <f>Ofra_1a_PS_OCX4!F2021</f>
        <v>23.03</v>
      </c>
      <c r="E996">
        <f t="shared" si="107"/>
        <v>27.872780742838472</v>
      </c>
      <c r="F996">
        <f t="shared" si="108"/>
        <v>24.542075922484731</v>
      </c>
      <c r="G996">
        <f t="shared" si="109"/>
        <v>29.311442026218664</v>
      </c>
      <c r="H996">
        <f t="shared" si="110"/>
        <v>72.127219257161528</v>
      </c>
      <c r="I996">
        <f t="shared" si="111"/>
        <v>75.457924077515273</v>
      </c>
      <c r="J996">
        <f t="shared" si="112"/>
        <v>70.688557973781343</v>
      </c>
      <c r="K996">
        <f t="shared" si="113"/>
        <v>72.75790043615271</v>
      </c>
    </row>
    <row r="997" spans="1:11" x14ac:dyDescent="0.2">
      <c r="A997">
        <f>Ofra_1a_PS_OCX4!A2022</f>
        <v>600.846</v>
      </c>
      <c r="B997">
        <f>Ofra_1a_PS_OCX4!D2022</f>
        <v>25.67</v>
      </c>
      <c r="C997">
        <f>Ofra_1a_PS_OCX4!E2022</f>
        <v>18.53</v>
      </c>
      <c r="D997">
        <f>Ofra_1a_PS_OCX4!F2022</f>
        <v>23.05</v>
      </c>
      <c r="E997">
        <f t="shared" si="107"/>
        <v>27.95991722034637</v>
      </c>
      <c r="F997">
        <f t="shared" si="108"/>
        <v>24.595168569153174</v>
      </c>
      <c r="G997">
        <f t="shared" si="109"/>
        <v>29.336897034491539</v>
      </c>
      <c r="H997">
        <f t="shared" si="110"/>
        <v>72.04008277965363</v>
      </c>
      <c r="I997">
        <f t="shared" si="111"/>
        <v>75.404831430846826</v>
      </c>
      <c r="J997">
        <f t="shared" si="112"/>
        <v>70.663102965508457</v>
      </c>
      <c r="K997">
        <f t="shared" si="113"/>
        <v>72.702672392002967</v>
      </c>
    </row>
    <row r="998" spans="1:11" x14ac:dyDescent="0.2">
      <c r="A998">
        <f>Ofra_1a_PS_OCX4!A2023</f>
        <v>601.04</v>
      </c>
      <c r="B998">
        <f>Ofra_1a_PS_OCX4!D2023</f>
        <v>25.7</v>
      </c>
      <c r="C998">
        <f>Ofra_1a_PS_OCX4!E2023</f>
        <v>18.600000000000001</v>
      </c>
      <c r="D998">
        <f>Ofra_1a_PS_OCX4!F2023</f>
        <v>23.02</v>
      </c>
      <c r="E998">
        <f t="shared" si="107"/>
        <v>27.992593399411824</v>
      </c>
      <c r="F998">
        <f t="shared" si="108"/>
        <v>24.688080700822937</v>
      </c>
      <c r="G998">
        <f t="shared" si="109"/>
        <v>29.298714522082221</v>
      </c>
      <c r="H998">
        <f t="shared" si="110"/>
        <v>72.007406600588183</v>
      </c>
      <c r="I998">
        <f t="shared" si="111"/>
        <v>75.311919299177063</v>
      </c>
      <c r="J998">
        <f t="shared" si="112"/>
        <v>70.701285477917779</v>
      </c>
      <c r="K998">
        <f t="shared" si="113"/>
        <v>72.673537125894356</v>
      </c>
    </row>
    <row r="999" spans="1:11" x14ac:dyDescent="0.2">
      <c r="A999">
        <f>Ofra_1a_PS_OCX4!A2024</f>
        <v>601.23400000000004</v>
      </c>
      <c r="B999">
        <f>Ofra_1a_PS_OCX4!D2024</f>
        <v>25.68</v>
      </c>
      <c r="C999">
        <f>Ofra_1a_PS_OCX4!E2024</f>
        <v>18.66</v>
      </c>
      <c r="D999">
        <f>Ofra_1a_PS_OCX4!F2024</f>
        <v>23.1</v>
      </c>
      <c r="E999">
        <f t="shared" si="107"/>
        <v>27.970809280034853</v>
      </c>
      <c r="F999">
        <f t="shared" si="108"/>
        <v>24.767719670825588</v>
      </c>
      <c r="G999">
        <f t="shared" si="109"/>
        <v>29.400534555173735</v>
      </c>
      <c r="H999">
        <f t="shared" si="110"/>
        <v>72.029190719965143</v>
      </c>
      <c r="I999">
        <f t="shared" si="111"/>
        <v>75.232280329174415</v>
      </c>
      <c r="J999">
        <f t="shared" si="112"/>
        <v>70.599465444826265</v>
      </c>
      <c r="K999">
        <f t="shared" si="113"/>
        <v>72.620312164655275</v>
      </c>
    </row>
    <row r="1000" spans="1:11" x14ac:dyDescent="0.2">
      <c r="A1000">
        <f>Ofra_1a_PS_OCX4!A2025</f>
        <v>601.428</v>
      </c>
      <c r="B1000">
        <f>Ofra_1a_PS_OCX4!D2025</f>
        <v>25.75</v>
      </c>
      <c r="C1000">
        <f>Ofra_1a_PS_OCX4!E2025</f>
        <v>18.75</v>
      </c>
      <c r="D1000">
        <f>Ofra_1a_PS_OCX4!F2025</f>
        <v>23.13</v>
      </c>
      <c r="E1000">
        <f t="shared" si="107"/>
        <v>28.047053697854263</v>
      </c>
      <c r="F1000">
        <f t="shared" si="108"/>
        <v>24.887178125829571</v>
      </c>
      <c r="G1000">
        <f t="shared" si="109"/>
        <v>29.438717067583049</v>
      </c>
      <c r="H1000">
        <f t="shared" si="110"/>
        <v>71.952946302145733</v>
      </c>
      <c r="I1000">
        <f t="shared" si="111"/>
        <v>75.112821874170436</v>
      </c>
      <c r="J1000">
        <f t="shared" si="112"/>
        <v>70.561282932416958</v>
      </c>
      <c r="K1000">
        <f t="shared" si="113"/>
        <v>72.542350369577704</v>
      </c>
    </row>
    <row r="1001" spans="1:11" x14ac:dyDescent="0.2">
      <c r="A1001">
        <f>Ofra_1a_PS_OCX4!A2026</f>
        <v>601.62199999999996</v>
      </c>
      <c r="B1001">
        <f>Ofra_1a_PS_OCX4!D2026</f>
        <v>25.83</v>
      </c>
      <c r="C1001">
        <f>Ofra_1a_PS_OCX4!E2026</f>
        <v>18.88</v>
      </c>
      <c r="D1001">
        <f>Ofra_1a_PS_OCX4!F2026</f>
        <v>23.12</v>
      </c>
      <c r="E1001">
        <f t="shared" si="107"/>
        <v>28.134190175362157</v>
      </c>
      <c r="F1001">
        <f t="shared" si="108"/>
        <v>25.059729227501986</v>
      </c>
      <c r="G1001">
        <f t="shared" si="109"/>
        <v>29.425989563446613</v>
      </c>
      <c r="H1001">
        <f t="shared" si="110"/>
        <v>71.865809824637836</v>
      </c>
      <c r="I1001">
        <f t="shared" si="111"/>
        <v>74.94027077249801</v>
      </c>
      <c r="J1001">
        <f t="shared" si="112"/>
        <v>70.57401043655338</v>
      </c>
      <c r="K1001">
        <f t="shared" si="113"/>
        <v>72.46003034456308</v>
      </c>
    </row>
    <row r="1002" spans="1:11" x14ac:dyDescent="0.2">
      <c r="A1002">
        <f>Ofra_1a_PS_OCX4!A2027</f>
        <v>601.81700000000001</v>
      </c>
      <c r="B1002">
        <f>Ofra_1a_PS_OCX4!D2027</f>
        <v>25.83</v>
      </c>
      <c r="C1002">
        <f>Ofra_1a_PS_OCX4!E2027</f>
        <v>18.93</v>
      </c>
      <c r="D1002">
        <f>Ofra_1a_PS_OCX4!F2027</f>
        <v>23.16</v>
      </c>
      <c r="E1002">
        <f t="shared" si="107"/>
        <v>28.134190175362157</v>
      </c>
      <c r="F1002">
        <f t="shared" si="108"/>
        <v>25.126095035837537</v>
      </c>
      <c r="G1002">
        <f t="shared" si="109"/>
        <v>29.476899579992367</v>
      </c>
      <c r="H1002">
        <f t="shared" si="110"/>
        <v>71.865809824637836</v>
      </c>
      <c r="I1002">
        <f t="shared" si="111"/>
        <v>74.873904964162463</v>
      </c>
      <c r="J1002">
        <f t="shared" si="112"/>
        <v>70.523100420007637</v>
      </c>
      <c r="K1002">
        <f t="shared" si="113"/>
        <v>72.420938402935988</v>
      </c>
    </row>
    <row r="1003" spans="1:11" x14ac:dyDescent="0.2">
      <c r="A1003">
        <f>Ofra_1a_PS_OCX4!A2028</f>
        <v>602.01099999999997</v>
      </c>
      <c r="B1003">
        <f>Ofra_1a_PS_OCX4!D2028</f>
        <v>25.9</v>
      </c>
      <c r="C1003">
        <f>Ofra_1a_PS_OCX4!E2028</f>
        <v>19</v>
      </c>
      <c r="D1003">
        <f>Ofra_1a_PS_OCX4!F2028</f>
        <v>23.22</v>
      </c>
      <c r="E1003">
        <f t="shared" si="107"/>
        <v>28.210434593181567</v>
      </c>
      <c r="F1003">
        <f t="shared" si="108"/>
        <v>25.2190071675073</v>
      </c>
      <c r="G1003">
        <f t="shared" si="109"/>
        <v>29.553264604810998</v>
      </c>
      <c r="H1003">
        <f t="shared" si="110"/>
        <v>71.78956540681844</v>
      </c>
      <c r="I1003">
        <f t="shared" si="111"/>
        <v>74.7809928324927</v>
      </c>
      <c r="J1003">
        <f t="shared" si="112"/>
        <v>70.446735395188995</v>
      </c>
      <c r="K1003">
        <f t="shared" si="113"/>
        <v>72.339097878166712</v>
      </c>
    </row>
    <row r="1004" spans="1:11" x14ac:dyDescent="0.2">
      <c r="A1004">
        <f>Ofra_1a_PS_OCX4!A2029</f>
        <v>602.20500000000004</v>
      </c>
      <c r="B1004">
        <f>Ofra_1a_PS_OCX4!D2029</f>
        <v>25.92</v>
      </c>
      <c r="C1004">
        <f>Ofra_1a_PS_OCX4!E2029</f>
        <v>19.12</v>
      </c>
      <c r="D1004">
        <f>Ofra_1a_PS_OCX4!F2029</f>
        <v>23.28</v>
      </c>
      <c r="E1004">
        <f t="shared" si="107"/>
        <v>28.232218712558542</v>
      </c>
      <c r="F1004">
        <f t="shared" si="108"/>
        <v>25.37828510751261</v>
      </c>
      <c r="G1004">
        <f t="shared" si="109"/>
        <v>29.629629629629633</v>
      </c>
      <c r="H1004">
        <f t="shared" si="110"/>
        <v>71.767781287441466</v>
      </c>
      <c r="I1004">
        <f t="shared" si="111"/>
        <v>74.62171489248739</v>
      </c>
      <c r="J1004">
        <f t="shared" si="112"/>
        <v>70.370370370370367</v>
      </c>
      <c r="K1004">
        <f t="shared" si="113"/>
        <v>72.25328885009975</v>
      </c>
    </row>
    <row r="1005" spans="1:11" x14ac:dyDescent="0.2">
      <c r="A1005">
        <f>Ofra_1a_PS_OCX4!A2030</f>
        <v>602.399</v>
      </c>
      <c r="B1005">
        <f>Ofra_1a_PS_OCX4!D2030</f>
        <v>25.8</v>
      </c>
      <c r="C1005">
        <f>Ofra_1a_PS_OCX4!E2030</f>
        <v>19.04</v>
      </c>
      <c r="D1005">
        <f>Ofra_1a_PS_OCX4!F2030</f>
        <v>23.31</v>
      </c>
      <c r="E1005">
        <f t="shared" si="107"/>
        <v>28.101513996296703</v>
      </c>
      <c r="F1005">
        <f t="shared" si="108"/>
        <v>25.272099814175736</v>
      </c>
      <c r="G1005">
        <f t="shared" si="109"/>
        <v>29.667812142038947</v>
      </c>
      <c r="H1005">
        <f t="shared" si="110"/>
        <v>71.898486003703297</v>
      </c>
      <c r="I1005">
        <f t="shared" si="111"/>
        <v>74.727900185824268</v>
      </c>
      <c r="J1005">
        <f t="shared" si="112"/>
        <v>70.33218785796106</v>
      </c>
      <c r="K1005">
        <f t="shared" si="113"/>
        <v>72.319524682496208</v>
      </c>
    </row>
    <row r="1006" spans="1:11" x14ac:dyDescent="0.2">
      <c r="A1006">
        <f>Ofra_1a_PS_OCX4!A2031</f>
        <v>602.59299999999996</v>
      </c>
      <c r="B1006">
        <f>Ofra_1a_PS_OCX4!D2031</f>
        <v>25.81</v>
      </c>
      <c r="C1006">
        <f>Ofra_1a_PS_OCX4!E2031</f>
        <v>18.989999999999998</v>
      </c>
      <c r="D1006">
        <f>Ofra_1a_PS_OCX4!F2031</f>
        <v>23.39</v>
      </c>
      <c r="E1006">
        <f t="shared" si="107"/>
        <v>28.112406055985183</v>
      </c>
      <c r="F1006">
        <f t="shared" si="108"/>
        <v>25.205734005840185</v>
      </c>
      <c r="G1006">
        <f t="shared" si="109"/>
        <v>29.769632175130461</v>
      </c>
      <c r="H1006">
        <f t="shared" si="110"/>
        <v>71.88759394401481</v>
      </c>
      <c r="I1006">
        <f t="shared" si="111"/>
        <v>74.794265994159815</v>
      </c>
      <c r="J1006">
        <f t="shared" si="112"/>
        <v>70.230367824869546</v>
      </c>
      <c r="K1006">
        <f t="shared" si="113"/>
        <v>72.304075921014729</v>
      </c>
    </row>
    <row r="1007" spans="1:11" x14ac:dyDescent="0.2">
      <c r="A1007">
        <f>Ofra_1a_PS_OCX4!A2032</f>
        <v>602.78700000000003</v>
      </c>
      <c r="B1007">
        <f>Ofra_1a_PS_OCX4!D2032</f>
        <v>25.8</v>
      </c>
      <c r="C1007">
        <f>Ofra_1a_PS_OCX4!E2032</f>
        <v>18.96</v>
      </c>
      <c r="D1007">
        <f>Ofra_1a_PS_OCX4!F2032</f>
        <v>23.43</v>
      </c>
      <c r="E1007">
        <f t="shared" si="107"/>
        <v>28.101513996296703</v>
      </c>
      <c r="F1007">
        <f t="shared" si="108"/>
        <v>25.165914520838861</v>
      </c>
      <c r="G1007">
        <f t="shared" si="109"/>
        <v>29.820542191676214</v>
      </c>
      <c r="H1007">
        <f t="shared" si="110"/>
        <v>71.898486003703297</v>
      </c>
      <c r="I1007">
        <f t="shared" si="111"/>
        <v>74.834085479161132</v>
      </c>
      <c r="J1007">
        <f t="shared" si="112"/>
        <v>70.179457808323789</v>
      </c>
      <c r="K1007">
        <f t="shared" si="113"/>
        <v>72.304009763729411</v>
      </c>
    </row>
    <row r="1008" spans="1:11" x14ac:dyDescent="0.2">
      <c r="A1008">
        <f>Ofra_1a_PS_OCX4!A2033</f>
        <v>602.98099999999999</v>
      </c>
      <c r="B1008">
        <f>Ofra_1a_PS_OCX4!D2033</f>
        <v>25.79</v>
      </c>
      <c r="C1008">
        <f>Ofra_1a_PS_OCX4!E2033</f>
        <v>18.93</v>
      </c>
      <c r="D1008">
        <f>Ofra_1a_PS_OCX4!F2033</f>
        <v>23.45</v>
      </c>
      <c r="E1008">
        <f t="shared" si="107"/>
        <v>28.090621936608212</v>
      </c>
      <c r="F1008">
        <f t="shared" si="108"/>
        <v>25.126095035837537</v>
      </c>
      <c r="G1008">
        <f t="shared" si="109"/>
        <v>29.845997199949093</v>
      </c>
      <c r="H1008">
        <f t="shared" si="110"/>
        <v>71.909378063391785</v>
      </c>
      <c r="I1008">
        <f t="shared" si="111"/>
        <v>74.873904964162463</v>
      </c>
      <c r="J1008">
        <f t="shared" si="112"/>
        <v>70.154002800050904</v>
      </c>
      <c r="K1008">
        <f t="shared" si="113"/>
        <v>72.312428609201717</v>
      </c>
    </row>
    <row r="1009" spans="1:11" x14ac:dyDescent="0.2">
      <c r="A1009">
        <f>Ofra_1a_PS_OCX4!A2034</f>
        <v>603.17499999999995</v>
      </c>
      <c r="B1009">
        <f>Ofra_1a_PS_OCX4!D2034</f>
        <v>25.8</v>
      </c>
      <c r="C1009">
        <f>Ofra_1a_PS_OCX4!E2034</f>
        <v>18.920000000000002</v>
      </c>
      <c r="D1009">
        <f>Ofra_1a_PS_OCX4!F2034</f>
        <v>23.5</v>
      </c>
      <c r="E1009">
        <f t="shared" si="107"/>
        <v>28.101513996296703</v>
      </c>
      <c r="F1009">
        <f t="shared" si="108"/>
        <v>25.112821874170425</v>
      </c>
      <c r="G1009">
        <f t="shared" si="109"/>
        <v>29.909634720631285</v>
      </c>
      <c r="H1009">
        <f t="shared" si="110"/>
        <v>71.898486003703297</v>
      </c>
      <c r="I1009">
        <f t="shared" si="111"/>
        <v>74.887178125829578</v>
      </c>
      <c r="J1009">
        <f t="shared" si="112"/>
        <v>70.090365279368712</v>
      </c>
      <c r="K1009">
        <f t="shared" si="113"/>
        <v>72.2920098029672</v>
      </c>
    </row>
    <row r="1010" spans="1:11" x14ac:dyDescent="0.2">
      <c r="A1010">
        <f>Ofra_1a_PS_OCX4!A2035</f>
        <v>603.36900000000003</v>
      </c>
      <c r="B1010">
        <f>Ofra_1a_PS_OCX4!D2035</f>
        <v>25.88</v>
      </c>
      <c r="C1010">
        <f>Ofra_1a_PS_OCX4!E2035</f>
        <v>18.91</v>
      </c>
      <c r="D1010">
        <f>Ofra_1a_PS_OCX4!F2035</f>
        <v>23.44</v>
      </c>
      <c r="E1010">
        <f t="shared" si="107"/>
        <v>28.188650473804593</v>
      </c>
      <c r="F1010">
        <f t="shared" si="108"/>
        <v>25.099548712503317</v>
      </c>
      <c r="G1010">
        <f t="shared" si="109"/>
        <v>29.833269695812653</v>
      </c>
      <c r="H1010">
        <f t="shared" si="110"/>
        <v>71.811349526195414</v>
      </c>
      <c r="I1010">
        <f t="shared" si="111"/>
        <v>74.900451287496679</v>
      </c>
      <c r="J1010">
        <f t="shared" si="112"/>
        <v>70.166730304187354</v>
      </c>
      <c r="K1010">
        <f t="shared" si="113"/>
        <v>72.292843705959811</v>
      </c>
    </row>
    <row r="1011" spans="1:11" x14ac:dyDescent="0.2">
      <c r="A1011">
        <f>Ofra_1a_PS_OCX4!A2036</f>
        <v>603.56299999999999</v>
      </c>
      <c r="B1011">
        <f>Ofra_1a_PS_OCX4!D2036</f>
        <v>25.94</v>
      </c>
      <c r="C1011">
        <f>Ofra_1a_PS_OCX4!E2036</f>
        <v>18.97</v>
      </c>
      <c r="D1011">
        <f>Ofra_1a_PS_OCX4!F2036</f>
        <v>23.4</v>
      </c>
      <c r="E1011">
        <f t="shared" si="107"/>
        <v>28.254002831935519</v>
      </c>
      <c r="F1011">
        <f t="shared" si="108"/>
        <v>25.179187682505972</v>
      </c>
      <c r="G1011">
        <f t="shared" si="109"/>
        <v>29.782359679266897</v>
      </c>
      <c r="H1011">
        <f t="shared" si="110"/>
        <v>71.745997168064477</v>
      </c>
      <c r="I1011">
        <f t="shared" si="111"/>
        <v>74.820812317494031</v>
      </c>
      <c r="J1011">
        <f t="shared" si="112"/>
        <v>70.217640320733096</v>
      </c>
      <c r="K1011">
        <f t="shared" si="113"/>
        <v>72.261483268763868</v>
      </c>
    </row>
    <row r="1012" spans="1:11" x14ac:dyDescent="0.2">
      <c r="A1012">
        <f>Ofra_1a_PS_OCX4!A2037</f>
        <v>603.75699999999995</v>
      </c>
      <c r="B1012">
        <f>Ofra_1a_PS_OCX4!D2037</f>
        <v>25.98</v>
      </c>
      <c r="C1012">
        <f>Ofra_1a_PS_OCX4!E2037</f>
        <v>19.03</v>
      </c>
      <c r="D1012">
        <f>Ofra_1a_PS_OCX4!F2037</f>
        <v>23.41</v>
      </c>
      <c r="E1012">
        <f t="shared" si="107"/>
        <v>28.297571070689465</v>
      </c>
      <c r="F1012">
        <f t="shared" si="108"/>
        <v>25.258826652508624</v>
      </c>
      <c r="G1012">
        <f t="shared" si="109"/>
        <v>29.795087183403336</v>
      </c>
      <c r="H1012">
        <f t="shared" si="110"/>
        <v>71.702428929310543</v>
      </c>
      <c r="I1012">
        <f t="shared" si="111"/>
        <v>74.741173347491383</v>
      </c>
      <c r="J1012">
        <f t="shared" si="112"/>
        <v>70.204912816596661</v>
      </c>
      <c r="K1012">
        <f t="shared" si="113"/>
        <v>72.216171697799538</v>
      </c>
    </row>
    <row r="1013" spans="1:11" x14ac:dyDescent="0.2">
      <c r="A1013">
        <f>Ofra_1a_PS_OCX4!A2038</f>
        <v>603.95100000000002</v>
      </c>
      <c r="B1013">
        <f>Ofra_1a_PS_OCX4!D2038</f>
        <v>25.9</v>
      </c>
      <c r="C1013">
        <f>Ofra_1a_PS_OCX4!E2038</f>
        <v>19.02</v>
      </c>
      <c r="D1013">
        <f>Ofra_1a_PS_OCX4!F2038</f>
        <v>23.45</v>
      </c>
      <c r="E1013">
        <f t="shared" si="107"/>
        <v>28.210434593181567</v>
      </c>
      <c r="F1013">
        <f t="shared" si="108"/>
        <v>25.245553490841516</v>
      </c>
      <c r="G1013">
        <f t="shared" si="109"/>
        <v>29.845997199949093</v>
      </c>
      <c r="H1013">
        <f t="shared" si="110"/>
        <v>71.78956540681844</v>
      </c>
      <c r="I1013">
        <f t="shared" si="111"/>
        <v>74.754446509158484</v>
      </c>
      <c r="J1013">
        <f t="shared" si="112"/>
        <v>70.154002800050904</v>
      </c>
      <c r="K1013">
        <f t="shared" si="113"/>
        <v>72.232671572009266</v>
      </c>
    </row>
    <row r="1014" spans="1:11" x14ac:dyDescent="0.2">
      <c r="A1014">
        <f>Ofra_1a_PS_OCX4!A2039</f>
        <v>604.14499999999998</v>
      </c>
      <c r="B1014">
        <f>Ofra_1a_PS_OCX4!D2039</f>
        <v>25.87</v>
      </c>
      <c r="C1014">
        <f>Ofra_1a_PS_OCX4!E2039</f>
        <v>19.02</v>
      </c>
      <c r="D1014">
        <f>Ofra_1a_PS_OCX4!F2039</f>
        <v>23.38</v>
      </c>
      <c r="E1014">
        <f t="shared" si="107"/>
        <v>28.177758414116109</v>
      </c>
      <c r="F1014">
        <f t="shared" si="108"/>
        <v>25.245553490841516</v>
      </c>
      <c r="G1014">
        <f t="shared" si="109"/>
        <v>29.756904670994022</v>
      </c>
      <c r="H1014">
        <f t="shared" si="110"/>
        <v>71.822241585883887</v>
      </c>
      <c r="I1014">
        <f t="shared" si="111"/>
        <v>74.754446509158484</v>
      </c>
      <c r="J1014">
        <f t="shared" si="112"/>
        <v>70.243095329005982</v>
      </c>
      <c r="K1014">
        <f t="shared" si="113"/>
        <v>72.273261141349451</v>
      </c>
    </row>
    <row r="1015" spans="1:11" x14ac:dyDescent="0.2">
      <c r="A1015">
        <f>Ofra_1a_PS_OCX4!A2040</f>
        <v>604.33900000000006</v>
      </c>
      <c r="B1015">
        <f>Ofra_1a_PS_OCX4!D2040</f>
        <v>26.01</v>
      </c>
      <c r="C1015">
        <f>Ofra_1a_PS_OCX4!E2040</f>
        <v>19.14</v>
      </c>
      <c r="D1015">
        <f>Ofra_1a_PS_OCX4!F2040</f>
        <v>23.48</v>
      </c>
      <c r="E1015">
        <f t="shared" si="107"/>
        <v>28.33024724975493</v>
      </c>
      <c r="F1015">
        <f t="shared" si="108"/>
        <v>25.404831430846826</v>
      </c>
      <c r="G1015">
        <f t="shared" si="109"/>
        <v>29.88417971235841</v>
      </c>
      <c r="H1015">
        <f t="shared" si="110"/>
        <v>71.669752750245067</v>
      </c>
      <c r="I1015">
        <f t="shared" si="111"/>
        <v>74.595168569153174</v>
      </c>
      <c r="J1015">
        <f t="shared" si="112"/>
        <v>70.115820287641583</v>
      </c>
      <c r="K1015">
        <f t="shared" si="113"/>
        <v>72.126913869013279</v>
      </c>
    </row>
    <row r="1016" spans="1:11" x14ac:dyDescent="0.2">
      <c r="A1016">
        <f>Ofra_1a_PS_OCX4!A2041</f>
        <v>604.53300000000002</v>
      </c>
      <c r="B1016">
        <f>Ofra_1a_PS_OCX4!D2041</f>
        <v>25.95</v>
      </c>
      <c r="C1016">
        <f>Ofra_1a_PS_OCX4!E2041</f>
        <v>19.07</v>
      </c>
      <c r="D1016">
        <f>Ofra_1a_PS_OCX4!F2041</f>
        <v>23.38</v>
      </c>
      <c r="E1016">
        <f t="shared" si="107"/>
        <v>28.264894891624003</v>
      </c>
      <c r="F1016">
        <f t="shared" si="108"/>
        <v>25.311919299177067</v>
      </c>
      <c r="G1016">
        <f t="shared" si="109"/>
        <v>29.756904670994022</v>
      </c>
      <c r="H1016">
        <f t="shared" si="110"/>
        <v>71.73510510837599</v>
      </c>
      <c r="I1016">
        <f t="shared" si="111"/>
        <v>74.688080700822937</v>
      </c>
      <c r="J1016">
        <f t="shared" si="112"/>
        <v>70.243095329005982</v>
      </c>
      <c r="K1016">
        <f t="shared" si="113"/>
        <v>72.222093712734974</v>
      </c>
    </row>
    <row r="1017" spans="1:11" x14ac:dyDescent="0.2">
      <c r="A1017">
        <f>Ofra_1a_PS_OCX4!A2042</f>
        <v>604.72699999999998</v>
      </c>
      <c r="B1017">
        <f>Ofra_1a_PS_OCX4!D2042</f>
        <v>25.95</v>
      </c>
      <c r="C1017">
        <f>Ofra_1a_PS_OCX4!E2042</f>
        <v>19.02</v>
      </c>
      <c r="D1017">
        <f>Ofra_1a_PS_OCX4!F2042</f>
        <v>23.29</v>
      </c>
      <c r="E1017">
        <f t="shared" si="107"/>
        <v>28.264894891624003</v>
      </c>
      <c r="F1017">
        <f t="shared" si="108"/>
        <v>25.245553490841516</v>
      </c>
      <c r="G1017">
        <f t="shared" si="109"/>
        <v>29.642357133766069</v>
      </c>
      <c r="H1017">
        <f t="shared" si="110"/>
        <v>71.73510510837599</v>
      </c>
      <c r="I1017">
        <f t="shared" si="111"/>
        <v>74.754446509158484</v>
      </c>
      <c r="J1017">
        <f t="shared" si="112"/>
        <v>70.357642866233931</v>
      </c>
      <c r="K1017">
        <f t="shared" si="113"/>
        <v>72.282398161256125</v>
      </c>
    </row>
    <row r="1018" spans="1:11" x14ac:dyDescent="0.2">
      <c r="A1018">
        <f>Ofra_1a_PS_OCX4!A2043</f>
        <v>604.92100000000005</v>
      </c>
      <c r="B1018">
        <f>Ofra_1a_PS_OCX4!D2043</f>
        <v>26.07</v>
      </c>
      <c r="C1018">
        <f>Ofra_1a_PS_OCX4!E2043</f>
        <v>19.010000000000002</v>
      </c>
      <c r="D1018">
        <f>Ofra_1a_PS_OCX4!F2043</f>
        <v>23.17</v>
      </c>
      <c r="E1018">
        <f t="shared" si="107"/>
        <v>28.395599607885853</v>
      </c>
      <c r="F1018">
        <f t="shared" si="108"/>
        <v>25.232280329174412</v>
      </c>
      <c r="G1018">
        <f t="shared" si="109"/>
        <v>29.489627084128806</v>
      </c>
      <c r="H1018">
        <f t="shared" si="110"/>
        <v>71.604400392114144</v>
      </c>
      <c r="I1018">
        <f t="shared" si="111"/>
        <v>74.767719670825585</v>
      </c>
      <c r="J1018">
        <f t="shared" si="112"/>
        <v>70.510372915871187</v>
      </c>
      <c r="K1018">
        <f t="shared" si="113"/>
        <v>72.294164326270305</v>
      </c>
    </row>
    <row r="1019" spans="1:11" x14ac:dyDescent="0.2">
      <c r="A1019">
        <f>Ofra_1a_PS_OCX4!A2044</f>
        <v>605.11500000000001</v>
      </c>
      <c r="B1019">
        <f>Ofra_1a_PS_OCX4!D2044</f>
        <v>26.07</v>
      </c>
      <c r="C1019">
        <f>Ofra_1a_PS_OCX4!E2044</f>
        <v>18.98</v>
      </c>
      <c r="D1019">
        <f>Ofra_1a_PS_OCX4!F2044</f>
        <v>23.17</v>
      </c>
      <c r="E1019">
        <f t="shared" si="107"/>
        <v>28.395599607885853</v>
      </c>
      <c r="F1019">
        <f t="shared" si="108"/>
        <v>25.19246084417308</v>
      </c>
      <c r="G1019">
        <f t="shared" si="109"/>
        <v>29.489627084128806</v>
      </c>
      <c r="H1019">
        <f t="shared" si="110"/>
        <v>71.604400392114144</v>
      </c>
      <c r="I1019">
        <f t="shared" si="111"/>
        <v>74.807539155826916</v>
      </c>
      <c r="J1019">
        <f t="shared" si="112"/>
        <v>70.510372915871187</v>
      </c>
      <c r="K1019">
        <f t="shared" si="113"/>
        <v>72.30743748793742</v>
      </c>
    </row>
    <row r="1020" spans="1:11" x14ac:dyDescent="0.2">
      <c r="A1020">
        <f>Ofra_1a_PS_OCX4!A2045</f>
        <v>605.30899999999997</v>
      </c>
      <c r="B1020">
        <f>Ofra_1a_PS_OCX4!D2045</f>
        <v>25.93</v>
      </c>
      <c r="C1020">
        <f>Ofra_1a_PS_OCX4!E2045</f>
        <v>18.97</v>
      </c>
      <c r="D1020">
        <f>Ofra_1a_PS_OCX4!F2045</f>
        <v>23.13</v>
      </c>
      <c r="E1020">
        <f t="shared" si="107"/>
        <v>28.243110772247032</v>
      </c>
      <c r="F1020">
        <f t="shared" si="108"/>
        <v>25.179187682505972</v>
      </c>
      <c r="G1020">
        <f t="shared" si="109"/>
        <v>29.438717067583049</v>
      </c>
      <c r="H1020">
        <f t="shared" si="110"/>
        <v>71.756889227752964</v>
      </c>
      <c r="I1020">
        <f t="shared" si="111"/>
        <v>74.820812317494031</v>
      </c>
      <c r="J1020">
        <f t="shared" si="112"/>
        <v>70.561282932416958</v>
      </c>
      <c r="K1020">
        <f t="shared" si="113"/>
        <v>72.379661492554661</v>
      </c>
    </row>
    <row r="1021" spans="1:11" x14ac:dyDescent="0.2">
      <c r="A1021">
        <f>Ofra_1a_PS_OCX4!A2046</f>
        <v>605.50199999999995</v>
      </c>
      <c r="B1021">
        <f>Ofra_1a_PS_OCX4!D2046</f>
        <v>25.92</v>
      </c>
      <c r="C1021">
        <f>Ofra_1a_PS_OCX4!E2046</f>
        <v>19.010000000000002</v>
      </c>
      <c r="D1021">
        <f>Ofra_1a_PS_OCX4!F2046</f>
        <v>23.14</v>
      </c>
      <c r="E1021">
        <f t="shared" si="107"/>
        <v>28.232218712558542</v>
      </c>
      <c r="F1021">
        <f t="shared" si="108"/>
        <v>25.232280329174412</v>
      </c>
      <c r="G1021">
        <f t="shared" si="109"/>
        <v>29.451444571719488</v>
      </c>
      <c r="H1021">
        <f t="shared" si="110"/>
        <v>71.767781287441466</v>
      </c>
      <c r="I1021">
        <f t="shared" si="111"/>
        <v>74.767719670825585</v>
      </c>
      <c r="J1021">
        <f t="shared" si="112"/>
        <v>70.548555428280508</v>
      </c>
      <c r="K1021">
        <f t="shared" si="113"/>
        <v>72.361352128849191</v>
      </c>
    </row>
    <row r="1022" spans="1:11" x14ac:dyDescent="0.2">
      <c r="A1022">
        <f>Ofra_1a_PS_OCX4!A2047</f>
        <v>605.69600000000003</v>
      </c>
      <c r="B1022">
        <f>Ofra_1a_PS_OCX4!D2047</f>
        <v>25.91</v>
      </c>
      <c r="C1022">
        <f>Ofra_1a_PS_OCX4!E2047</f>
        <v>18.96</v>
      </c>
      <c r="D1022">
        <f>Ofra_1a_PS_OCX4!F2047</f>
        <v>23.16</v>
      </c>
      <c r="E1022">
        <f t="shared" si="107"/>
        <v>28.221326652870054</v>
      </c>
      <c r="F1022">
        <f t="shared" si="108"/>
        <v>25.165914520838861</v>
      </c>
      <c r="G1022">
        <f t="shared" si="109"/>
        <v>29.476899579992367</v>
      </c>
      <c r="H1022">
        <f t="shared" si="110"/>
        <v>71.778673347129939</v>
      </c>
      <c r="I1022">
        <f t="shared" si="111"/>
        <v>74.834085479161132</v>
      </c>
      <c r="J1022">
        <f t="shared" si="112"/>
        <v>70.523100420007637</v>
      </c>
      <c r="K1022">
        <f t="shared" si="113"/>
        <v>72.378619748766241</v>
      </c>
    </row>
    <row r="1023" spans="1:11" x14ac:dyDescent="0.2">
      <c r="A1023">
        <f>Ofra_1a_PS_OCX4!A2048</f>
        <v>605.89</v>
      </c>
      <c r="B1023">
        <f>Ofra_1a_PS_OCX4!D2048</f>
        <v>25.88</v>
      </c>
      <c r="C1023">
        <f>Ofra_1a_PS_OCX4!E2048</f>
        <v>18.989999999999998</v>
      </c>
      <c r="D1023">
        <f>Ofra_1a_PS_OCX4!F2048</f>
        <v>23.22</v>
      </c>
      <c r="E1023">
        <f t="shared" si="107"/>
        <v>28.188650473804593</v>
      </c>
      <c r="F1023">
        <f t="shared" si="108"/>
        <v>25.205734005840185</v>
      </c>
      <c r="G1023">
        <f t="shared" si="109"/>
        <v>29.553264604810998</v>
      </c>
      <c r="H1023">
        <f t="shared" si="110"/>
        <v>71.811349526195414</v>
      </c>
      <c r="I1023">
        <f t="shared" si="111"/>
        <v>74.794265994159815</v>
      </c>
      <c r="J1023">
        <f t="shared" si="112"/>
        <v>70.446735395188995</v>
      </c>
      <c r="K1023">
        <f t="shared" si="113"/>
        <v>72.350783638514741</v>
      </c>
    </row>
    <row r="1024" spans="1:11" x14ac:dyDescent="0.2">
      <c r="A1024">
        <f>Ofra_1a_PS_OCX4!A2049</f>
        <v>606.08399999999995</v>
      </c>
      <c r="B1024">
        <f>Ofra_1a_PS_OCX4!D2049</f>
        <v>25.81</v>
      </c>
      <c r="C1024">
        <f>Ofra_1a_PS_OCX4!E2049</f>
        <v>18.91</v>
      </c>
      <c r="D1024">
        <f>Ofra_1a_PS_OCX4!F2049</f>
        <v>23.12</v>
      </c>
      <c r="E1024">
        <f t="shared" si="107"/>
        <v>28.112406055985183</v>
      </c>
      <c r="F1024">
        <f t="shared" si="108"/>
        <v>25.099548712503317</v>
      </c>
      <c r="G1024">
        <f t="shared" si="109"/>
        <v>29.425989563446613</v>
      </c>
      <c r="H1024">
        <f t="shared" si="110"/>
        <v>71.88759394401481</v>
      </c>
      <c r="I1024">
        <f t="shared" si="111"/>
        <v>74.900451287496679</v>
      </c>
      <c r="J1024">
        <f t="shared" si="112"/>
        <v>70.57401043655338</v>
      </c>
      <c r="K1024">
        <f t="shared" si="113"/>
        <v>72.454018556021623</v>
      </c>
    </row>
    <row r="1025" spans="1:11" x14ac:dyDescent="0.2">
      <c r="A1025">
        <f>Ofra_1a_PS_OCX4!A2050</f>
        <v>606.27800000000002</v>
      </c>
      <c r="B1025">
        <f>Ofra_1a_PS_OCX4!D2050</f>
        <v>25.74</v>
      </c>
      <c r="C1025">
        <f>Ofra_1a_PS_OCX4!E2050</f>
        <v>18.79</v>
      </c>
      <c r="D1025">
        <f>Ofra_1a_PS_OCX4!F2050</f>
        <v>23</v>
      </c>
      <c r="E1025">
        <f t="shared" si="107"/>
        <v>28.036161638165773</v>
      </c>
      <c r="F1025">
        <f t="shared" si="108"/>
        <v>24.940270772498007</v>
      </c>
      <c r="G1025">
        <f t="shared" si="109"/>
        <v>29.273259513809347</v>
      </c>
      <c r="H1025">
        <f t="shared" si="110"/>
        <v>71.963838361834235</v>
      </c>
      <c r="I1025">
        <f t="shared" si="111"/>
        <v>75.05972922750199</v>
      </c>
      <c r="J1025">
        <f t="shared" si="112"/>
        <v>70.72674048619065</v>
      </c>
      <c r="K1025">
        <f t="shared" si="113"/>
        <v>72.583436025175615</v>
      </c>
    </row>
    <row r="1026" spans="1:11" x14ac:dyDescent="0.2">
      <c r="A1026">
        <f>Ofra_1a_PS_OCX4!A2051</f>
        <v>606.471</v>
      </c>
      <c r="B1026">
        <f>Ofra_1a_PS_OCX4!D2051</f>
        <v>25.62</v>
      </c>
      <c r="C1026">
        <f>Ofra_1a_PS_OCX4!E2051</f>
        <v>18.690000000000001</v>
      </c>
      <c r="D1026">
        <f>Ofra_1a_PS_OCX4!F2051</f>
        <v>22.92</v>
      </c>
      <c r="E1026">
        <f t="shared" si="107"/>
        <v>27.90545692190393</v>
      </c>
      <c r="F1026">
        <f t="shared" si="108"/>
        <v>24.80753915582692</v>
      </c>
      <c r="G1026">
        <f t="shared" si="109"/>
        <v>29.171439480717837</v>
      </c>
      <c r="H1026">
        <f t="shared" si="110"/>
        <v>72.094543078096066</v>
      </c>
      <c r="I1026">
        <f t="shared" si="111"/>
        <v>75.192460844173084</v>
      </c>
      <c r="J1026">
        <f t="shared" si="112"/>
        <v>70.828560519282163</v>
      </c>
      <c r="K1026">
        <f t="shared" si="113"/>
        <v>72.705188147183776</v>
      </c>
    </row>
    <row r="1027" spans="1:11" x14ac:dyDescent="0.2">
      <c r="A1027">
        <f>Ofra_1a_PS_OCX4!A2052</f>
        <v>606.66499999999996</v>
      </c>
      <c r="B1027">
        <f>Ofra_1a_PS_OCX4!D2052</f>
        <v>25.57</v>
      </c>
      <c r="C1027">
        <f>Ofra_1a_PS_OCX4!E2052</f>
        <v>18.63</v>
      </c>
      <c r="D1027">
        <f>Ofra_1a_PS_OCX4!F2052</f>
        <v>22.87</v>
      </c>
      <c r="E1027">
        <f t="shared" ref="E1027:E1090" si="114">B1027/B$1793*100</f>
        <v>27.850996623461494</v>
      </c>
      <c r="F1027">
        <f t="shared" ref="F1027:F1090" si="115">C1027/C$1793*100</f>
        <v>24.727900185824261</v>
      </c>
      <c r="G1027">
        <f t="shared" ref="G1027:G1090" si="116">D1027/D$1793*100</f>
        <v>29.107801960035641</v>
      </c>
      <c r="H1027">
        <f t="shared" ref="H1027:H1090" si="117">100-E1027</f>
        <v>72.149003376538502</v>
      </c>
      <c r="I1027">
        <f t="shared" ref="I1027:I1090" si="118">100-F1027</f>
        <v>75.272099814175732</v>
      </c>
      <c r="J1027">
        <f t="shared" ref="J1027:J1090" si="119">100-G1027</f>
        <v>70.892198039964356</v>
      </c>
      <c r="K1027">
        <f t="shared" ref="K1027:K1090" si="120">AVERAGE(H1027:J1027)</f>
        <v>72.771100410226197</v>
      </c>
    </row>
    <row r="1028" spans="1:11" x14ac:dyDescent="0.2">
      <c r="A1028">
        <f>Ofra_1a_PS_OCX4!A2053</f>
        <v>606.85900000000004</v>
      </c>
      <c r="B1028">
        <f>Ofra_1a_PS_OCX4!D2053</f>
        <v>25.51</v>
      </c>
      <c r="C1028">
        <f>Ofra_1a_PS_OCX4!E2053</f>
        <v>18.47</v>
      </c>
      <c r="D1028">
        <f>Ofra_1a_PS_OCX4!F2053</f>
        <v>22.76</v>
      </c>
      <c r="E1028">
        <f t="shared" si="114"/>
        <v>27.785644265330571</v>
      </c>
      <c r="F1028">
        <f t="shared" si="115"/>
        <v>24.515529599150515</v>
      </c>
      <c r="G1028">
        <f t="shared" si="116"/>
        <v>28.967799414534813</v>
      </c>
      <c r="H1028">
        <f t="shared" si="117"/>
        <v>72.214355734669425</v>
      </c>
      <c r="I1028">
        <f t="shared" si="118"/>
        <v>75.484470400849489</v>
      </c>
      <c r="J1028">
        <f t="shared" si="119"/>
        <v>71.032200585465191</v>
      </c>
      <c r="K1028">
        <f t="shared" si="120"/>
        <v>72.910342240328035</v>
      </c>
    </row>
    <row r="1029" spans="1:11" x14ac:dyDescent="0.2">
      <c r="A1029">
        <f>Ofra_1a_PS_OCX4!A2054</f>
        <v>607.053</v>
      </c>
      <c r="B1029">
        <f>Ofra_1a_PS_OCX4!D2054</f>
        <v>25.5</v>
      </c>
      <c r="C1029">
        <f>Ofra_1a_PS_OCX4!E2054</f>
        <v>18.5</v>
      </c>
      <c r="D1029">
        <f>Ofra_1a_PS_OCX4!F2054</f>
        <v>22.78</v>
      </c>
      <c r="E1029">
        <f t="shared" si="114"/>
        <v>27.774752205642084</v>
      </c>
      <c r="F1029">
        <f t="shared" si="115"/>
        <v>24.555349084151846</v>
      </c>
      <c r="G1029">
        <f t="shared" si="116"/>
        <v>28.993254422807691</v>
      </c>
      <c r="H1029">
        <f t="shared" si="117"/>
        <v>72.225247794357912</v>
      </c>
      <c r="I1029">
        <f t="shared" si="118"/>
        <v>75.444650915848158</v>
      </c>
      <c r="J1029">
        <f t="shared" si="119"/>
        <v>71.006745577192305</v>
      </c>
      <c r="K1029">
        <f t="shared" si="120"/>
        <v>72.892214762466125</v>
      </c>
    </row>
    <row r="1030" spans="1:11" x14ac:dyDescent="0.2">
      <c r="A1030">
        <f>Ofra_1a_PS_OCX4!A2055</f>
        <v>607.24599999999998</v>
      </c>
      <c r="B1030">
        <f>Ofra_1a_PS_OCX4!D2055</f>
        <v>25.51</v>
      </c>
      <c r="C1030">
        <f>Ofra_1a_PS_OCX4!E2055</f>
        <v>18.55</v>
      </c>
      <c r="D1030">
        <f>Ofra_1a_PS_OCX4!F2055</f>
        <v>22.83</v>
      </c>
      <c r="E1030">
        <f t="shared" si="114"/>
        <v>27.785644265330571</v>
      </c>
      <c r="F1030">
        <f t="shared" si="115"/>
        <v>24.62171489248739</v>
      </c>
      <c r="G1030">
        <f t="shared" si="116"/>
        <v>29.05689194348988</v>
      </c>
      <c r="H1030">
        <f t="shared" si="117"/>
        <v>72.214355734669425</v>
      </c>
      <c r="I1030">
        <f t="shared" si="118"/>
        <v>75.37828510751261</v>
      </c>
      <c r="J1030">
        <f t="shared" si="119"/>
        <v>70.943108056510113</v>
      </c>
      <c r="K1030">
        <f t="shared" si="120"/>
        <v>72.845249632897392</v>
      </c>
    </row>
    <row r="1031" spans="1:11" x14ac:dyDescent="0.2">
      <c r="A1031">
        <f>Ofra_1a_PS_OCX4!A2056</f>
        <v>607.44000000000005</v>
      </c>
      <c r="B1031">
        <f>Ofra_1a_PS_OCX4!D2056</f>
        <v>25.5</v>
      </c>
      <c r="C1031">
        <f>Ofra_1a_PS_OCX4!E2056</f>
        <v>18.55</v>
      </c>
      <c r="D1031">
        <f>Ofra_1a_PS_OCX4!F2056</f>
        <v>22.89</v>
      </c>
      <c r="E1031">
        <f t="shared" si="114"/>
        <v>27.774752205642084</v>
      </c>
      <c r="F1031">
        <f t="shared" si="115"/>
        <v>24.62171489248739</v>
      </c>
      <c r="G1031">
        <f t="shared" si="116"/>
        <v>29.133256968308519</v>
      </c>
      <c r="H1031">
        <f t="shared" si="117"/>
        <v>72.225247794357912</v>
      </c>
      <c r="I1031">
        <f t="shared" si="118"/>
        <v>75.37828510751261</v>
      </c>
      <c r="J1031">
        <f t="shared" si="119"/>
        <v>70.866743031691485</v>
      </c>
      <c r="K1031">
        <f t="shared" si="120"/>
        <v>72.823425311187336</v>
      </c>
    </row>
    <row r="1032" spans="1:11" x14ac:dyDescent="0.2">
      <c r="A1032">
        <f>Ofra_1a_PS_OCX4!A2057</f>
        <v>607.63400000000001</v>
      </c>
      <c r="B1032">
        <f>Ofra_1a_PS_OCX4!D2057</f>
        <v>25.4</v>
      </c>
      <c r="C1032">
        <f>Ofra_1a_PS_OCX4!E2057</f>
        <v>18.489999999999998</v>
      </c>
      <c r="D1032">
        <f>Ofra_1a_PS_OCX4!F2057</f>
        <v>22.83</v>
      </c>
      <c r="E1032">
        <f t="shared" si="114"/>
        <v>27.665831608757212</v>
      </c>
      <c r="F1032">
        <f t="shared" si="115"/>
        <v>24.542075922484731</v>
      </c>
      <c r="G1032">
        <f t="shared" si="116"/>
        <v>29.05689194348988</v>
      </c>
      <c r="H1032">
        <f t="shared" si="117"/>
        <v>72.334168391242784</v>
      </c>
      <c r="I1032">
        <f t="shared" si="118"/>
        <v>75.457924077515273</v>
      </c>
      <c r="J1032">
        <f t="shared" si="119"/>
        <v>70.943108056510113</v>
      </c>
      <c r="K1032">
        <f t="shared" si="120"/>
        <v>72.911733508422728</v>
      </c>
    </row>
    <row r="1033" spans="1:11" x14ac:dyDescent="0.2">
      <c r="A1033">
        <f>Ofra_1a_PS_OCX4!A2058</f>
        <v>607.827</v>
      </c>
      <c r="B1033">
        <f>Ofra_1a_PS_OCX4!D2058</f>
        <v>25.26</v>
      </c>
      <c r="C1033">
        <f>Ofra_1a_PS_OCX4!E2058</f>
        <v>18.55</v>
      </c>
      <c r="D1033">
        <f>Ofra_1a_PS_OCX4!F2058</f>
        <v>22.82</v>
      </c>
      <c r="E1033">
        <f t="shared" si="114"/>
        <v>27.513342773118399</v>
      </c>
      <c r="F1033">
        <f t="shared" si="115"/>
        <v>24.62171489248739</v>
      </c>
      <c r="G1033">
        <f t="shared" si="116"/>
        <v>29.044164439353448</v>
      </c>
      <c r="H1033">
        <f t="shared" si="117"/>
        <v>72.486657226881604</v>
      </c>
      <c r="I1033">
        <f t="shared" si="118"/>
        <v>75.37828510751261</v>
      </c>
      <c r="J1033">
        <f t="shared" si="119"/>
        <v>70.955835560646548</v>
      </c>
      <c r="K1033">
        <f t="shared" si="120"/>
        <v>72.940259298346916</v>
      </c>
    </row>
    <row r="1034" spans="1:11" x14ac:dyDescent="0.2">
      <c r="A1034">
        <f>Ofra_1a_PS_OCX4!A2059</f>
        <v>608.02099999999996</v>
      </c>
      <c r="B1034">
        <f>Ofra_1a_PS_OCX4!D2059</f>
        <v>25.19</v>
      </c>
      <c r="C1034">
        <f>Ofra_1a_PS_OCX4!E2059</f>
        <v>18.38</v>
      </c>
      <c r="D1034">
        <f>Ofra_1a_PS_OCX4!F2059</f>
        <v>22.69</v>
      </c>
      <c r="E1034">
        <f t="shared" si="114"/>
        <v>27.437098355298989</v>
      </c>
      <c r="F1034">
        <f t="shared" si="115"/>
        <v>24.396071144146532</v>
      </c>
      <c r="G1034">
        <f t="shared" si="116"/>
        <v>28.878706885579742</v>
      </c>
      <c r="H1034">
        <f t="shared" si="117"/>
        <v>72.562901644701014</v>
      </c>
      <c r="I1034">
        <f t="shared" si="118"/>
        <v>75.603928855853468</v>
      </c>
      <c r="J1034">
        <f t="shared" si="119"/>
        <v>71.121293114420254</v>
      </c>
      <c r="K1034">
        <f t="shared" si="120"/>
        <v>73.096041204991579</v>
      </c>
    </row>
    <row r="1035" spans="1:11" x14ac:dyDescent="0.2">
      <c r="A1035">
        <f>Ofra_1a_PS_OCX4!A2060</f>
        <v>608.21400000000006</v>
      </c>
      <c r="B1035">
        <f>Ofra_1a_PS_OCX4!D2060</f>
        <v>25.06</v>
      </c>
      <c r="C1035">
        <f>Ofra_1a_PS_OCX4!E2060</f>
        <v>18.25</v>
      </c>
      <c r="D1035">
        <f>Ofra_1a_PS_OCX4!F2060</f>
        <v>22.59</v>
      </c>
      <c r="E1035">
        <f t="shared" si="114"/>
        <v>27.295501579348652</v>
      </c>
      <c r="F1035">
        <f t="shared" si="115"/>
        <v>24.223520042474117</v>
      </c>
      <c r="G1035">
        <f t="shared" si="116"/>
        <v>28.751431844215354</v>
      </c>
      <c r="H1035">
        <f t="shared" si="117"/>
        <v>72.704498420651348</v>
      </c>
      <c r="I1035">
        <f t="shared" si="118"/>
        <v>75.776479957525879</v>
      </c>
      <c r="J1035">
        <f t="shared" si="119"/>
        <v>71.248568155784653</v>
      </c>
      <c r="K1035">
        <f t="shared" si="120"/>
        <v>73.243182177987293</v>
      </c>
    </row>
    <row r="1036" spans="1:11" x14ac:dyDescent="0.2">
      <c r="A1036">
        <f>Ofra_1a_PS_OCX4!A2061</f>
        <v>608.40800000000002</v>
      </c>
      <c r="B1036">
        <f>Ofra_1a_PS_OCX4!D2061</f>
        <v>25</v>
      </c>
      <c r="C1036">
        <f>Ofra_1a_PS_OCX4!E2061</f>
        <v>18.13</v>
      </c>
      <c r="D1036">
        <f>Ofra_1a_PS_OCX4!F2061</f>
        <v>22.46</v>
      </c>
      <c r="E1036">
        <f t="shared" si="114"/>
        <v>27.230149221217729</v>
      </c>
      <c r="F1036">
        <f t="shared" si="115"/>
        <v>24.064242102468807</v>
      </c>
      <c r="G1036">
        <f t="shared" si="116"/>
        <v>28.585974290441644</v>
      </c>
      <c r="H1036">
        <f t="shared" si="117"/>
        <v>72.769850778782271</v>
      </c>
      <c r="I1036">
        <f t="shared" si="118"/>
        <v>75.93575789753119</v>
      </c>
      <c r="J1036">
        <f t="shared" si="119"/>
        <v>71.414025709558359</v>
      </c>
      <c r="K1036">
        <f t="shared" si="120"/>
        <v>73.373211461957268</v>
      </c>
    </row>
    <row r="1037" spans="1:11" x14ac:dyDescent="0.2">
      <c r="A1037">
        <f>Ofra_1a_PS_OCX4!A2062</f>
        <v>608.60199999999998</v>
      </c>
      <c r="B1037">
        <f>Ofra_1a_PS_OCX4!D2062</f>
        <v>24.94</v>
      </c>
      <c r="C1037">
        <f>Ofra_1a_PS_OCX4!E2062</f>
        <v>18.09</v>
      </c>
      <c r="D1037">
        <f>Ofra_1a_PS_OCX4!F2062</f>
        <v>22.44</v>
      </c>
      <c r="E1037">
        <f t="shared" si="114"/>
        <v>27.16479686308681</v>
      </c>
      <c r="F1037">
        <f t="shared" si="115"/>
        <v>24.011149455800371</v>
      </c>
      <c r="G1037">
        <f t="shared" si="116"/>
        <v>28.560519282168773</v>
      </c>
      <c r="H1037">
        <f t="shared" si="117"/>
        <v>72.835203136913194</v>
      </c>
      <c r="I1037">
        <f t="shared" si="118"/>
        <v>75.988850544199636</v>
      </c>
      <c r="J1037">
        <f t="shared" si="119"/>
        <v>71.439480717831231</v>
      </c>
      <c r="K1037">
        <f t="shared" si="120"/>
        <v>73.421178132981353</v>
      </c>
    </row>
    <row r="1038" spans="1:11" x14ac:dyDescent="0.2">
      <c r="A1038">
        <f>Ofra_1a_PS_OCX4!A2063</f>
        <v>608.79499999999996</v>
      </c>
      <c r="B1038">
        <f>Ofra_1a_PS_OCX4!D2063</f>
        <v>24.91</v>
      </c>
      <c r="C1038">
        <f>Ofra_1a_PS_OCX4!E2063</f>
        <v>17.989999999999998</v>
      </c>
      <c r="D1038">
        <f>Ofra_1a_PS_OCX4!F2063</f>
        <v>22.37</v>
      </c>
      <c r="E1038">
        <f t="shared" si="114"/>
        <v>27.132120684021348</v>
      </c>
      <c r="F1038">
        <f t="shared" si="115"/>
        <v>23.878417839129277</v>
      </c>
      <c r="G1038">
        <f t="shared" si="116"/>
        <v>28.471426753213695</v>
      </c>
      <c r="H1038">
        <f t="shared" si="117"/>
        <v>72.867879315978655</v>
      </c>
      <c r="I1038">
        <f t="shared" si="118"/>
        <v>76.12158216087073</v>
      </c>
      <c r="J1038">
        <f t="shared" si="119"/>
        <v>71.528573246786308</v>
      </c>
      <c r="K1038">
        <f t="shared" si="120"/>
        <v>73.506011574545241</v>
      </c>
    </row>
    <row r="1039" spans="1:11" x14ac:dyDescent="0.2">
      <c r="A1039">
        <f>Ofra_1a_PS_OCX4!A2064</f>
        <v>608.98900000000003</v>
      </c>
      <c r="B1039">
        <f>Ofra_1a_PS_OCX4!D2064</f>
        <v>24.87</v>
      </c>
      <c r="C1039">
        <f>Ofra_1a_PS_OCX4!E2064</f>
        <v>17.98</v>
      </c>
      <c r="D1039">
        <f>Ofra_1a_PS_OCX4!F2064</f>
        <v>22.31</v>
      </c>
      <c r="E1039">
        <f t="shared" si="114"/>
        <v>27.0885524452674</v>
      </c>
      <c r="F1039">
        <f t="shared" si="115"/>
        <v>23.865144677462172</v>
      </c>
      <c r="G1039">
        <f t="shared" si="116"/>
        <v>28.39506172839506</v>
      </c>
      <c r="H1039">
        <f t="shared" si="117"/>
        <v>72.911447554732604</v>
      </c>
      <c r="I1039">
        <f t="shared" si="118"/>
        <v>76.134855322537831</v>
      </c>
      <c r="J1039">
        <f t="shared" si="119"/>
        <v>71.604938271604937</v>
      </c>
      <c r="K1039">
        <f t="shared" si="120"/>
        <v>73.550413716291786</v>
      </c>
    </row>
    <row r="1040" spans="1:11" x14ac:dyDescent="0.2">
      <c r="A1040">
        <f>Ofra_1a_PS_OCX4!A2065</f>
        <v>609.18200000000002</v>
      </c>
      <c r="B1040">
        <f>Ofra_1a_PS_OCX4!D2065</f>
        <v>24.9</v>
      </c>
      <c r="C1040">
        <f>Ofra_1a_PS_OCX4!E2065</f>
        <v>17.93</v>
      </c>
      <c r="D1040">
        <f>Ofra_1a_PS_OCX4!F2065</f>
        <v>22.28</v>
      </c>
      <c r="E1040">
        <f t="shared" si="114"/>
        <v>27.121228624332861</v>
      </c>
      <c r="F1040">
        <f t="shared" si="115"/>
        <v>23.798778869126625</v>
      </c>
      <c r="G1040">
        <f t="shared" si="116"/>
        <v>28.356879215985746</v>
      </c>
      <c r="H1040">
        <f t="shared" si="117"/>
        <v>72.878771375667142</v>
      </c>
      <c r="I1040">
        <f t="shared" si="118"/>
        <v>76.201221130873378</v>
      </c>
      <c r="J1040">
        <f t="shared" si="119"/>
        <v>71.643120784014258</v>
      </c>
      <c r="K1040">
        <f t="shared" si="120"/>
        <v>73.574371096851593</v>
      </c>
    </row>
    <row r="1041" spans="1:11" x14ac:dyDescent="0.2">
      <c r="A1041">
        <f>Ofra_1a_PS_OCX4!A2066</f>
        <v>609.37599999999998</v>
      </c>
      <c r="B1041">
        <f>Ofra_1a_PS_OCX4!D2066</f>
        <v>24.87</v>
      </c>
      <c r="C1041">
        <f>Ofra_1a_PS_OCX4!E2066</f>
        <v>17.98</v>
      </c>
      <c r="D1041">
        <f>Ofra_1a_PS_OCX4!F2066</f>
        <v>22.27</v>
      </c>
      <c r="E1041">
        <f t="shared" si="114"/>
        <v>27.0885524452674</v>
      </c>
      <c r="F1041">
        <f t="shared" si="115"/>
        <v>23.865144677462172</v>
      </c>
      <c r="G1041">
        <f t="shared" si="116"/>
        <v>28.344151711849307</v>
      </c>
      <c r="H1041">
        <f t="shared" si="117"/>
        <v>72.911447554732604</v>
      </c>
      <c r="I1041">
        <f t="shared" si="118"/>
        <v>76.134855322537831</v>
      </c>
      <c r="J1041">
        <f t="shared" si="119"/>
        <v>71.655848288150693</v>
      </c>
      <c r="K1041">
        <f t="shared" si="120"/>
        <v>73.567383721807047</v>
      </c>
    </row>
    <row r="1042" spans="1:11" x14ac:dyDescent="0.2">
      <c r="A1042">
        <f>Ofra_1a_PS_OCX4!A2067</f>
        <v>609.56899999999996</v>
      </c>
      <c r="B1042">
        <f>Ofra_1a_PS_OCX4!D2067</f>
        <v>24.89</v>
      </c>
      <c r="C1042">
        <f>Ofra_1a_PS_OCX4!E2067</f>
        <v>17.940000000000001</v>
      </c>
      <c r="D1042">
        <f>Ofra_1a_PS_OCX4!F2067</f>
        <v>22.15</v>
      </c>
      <c r="E1042">
        <f t="shared" si="114"/>
        <v>27.110336564644371</v>
      </c>
      <c r="F1042">
        <f t="shared" si="115"/>
        <v>23.812052030793733</v>
      </c>
      <c r="G1042">
        <f t="shared" si="116"/>
        <v>28.19142166221204</v>
      </c>
      <c r="H1042">
        <f t="shared" si="117"/>
        <v>72.889663435355629</v>
      </c>
      <c r="I1042">
        <f t="shared" si="118"/>
        <v>76.187947969206263</v>
      </c>
      <c r="J1042">
        <f t="shared" si="119"/>
        <v>71.808578337787964</v>
      </c>
      <c r="K1042">
        <f t="shared" si="120"/>
        <v>73.628729914116619</v>
      </c>
    </row>
    <row r="1043" spans="1:11" x14ac:dyDescent="0.2">
      <c r="A1043">
        <f>Ofra_1a_PS_OCX4!A2068</f>
        <v>609.76300000000003</v>
      </c>
      <c r="B1043">
        <f>Ofra_1a_PS_OCX4!D2068</f>
        <v>24.86</v>
      </c>
      <c r="C1043">
        <f>Ofra_1a_PS_OCX4!E2068</f>
        <v>17.8</v>
      </c>
      <c r="D1043">
        <f>Ofra_1a_PS_OCX4!F2068</f>
        <v>22.11</v>
      </c>
      <c r="E1043">
        <f t="shared" si="114"/>
        <v>27.077660385578913</v>
      </c>
      <c r="F1043">
        <f t="shared" si="115"/>
        <v>23.626227767454207</v>
      </c>
      <c r="G1043">
        <f t="shared" si="116"/>
        <v>28.140511645666287</v>
      </c>
      <c r="H1043">
        <f t="shared" si="117"/>
        <v>72.922339614421091</v>
      </c>
      <c r="I1043">
        <f t="shared" si="118"/>
        <v>76.37377223254579</v>
      </c>
      <c r="J1043">
        <f t="shared" si="119"/>
        <v>71.859488354333706</v>
      </c>
      <c r="K1043">
        <f t="shared" si="120"/>
        <v>73.718533400433529</v>
      </c>
    </row>
    <row r="1044" spans="1:11" x14ac:dyDescent="0.2">
      <c r="A1044">
        <f>Ofra_1a_PS_OCX4!A2069</f>
        <v>609.95600000000002</v>
      </c>
      <c r="B1044">
        <f>Ofra_1a_PS_OCX4!D2069</f>
        <v>24.85</v>
      </c>
      <c r="C1044">
        <f>Ofra_1a_PS_OCX4!E2069</f>
        <v>17.690000000000001</v>
      </c>
      <c r="D1044">
        <f>Ofra_1a_PS_OCX4!F2069</f>
        <v>22.09</v>
      </c>
      <c r="E1044">
        <f t="shared" si="114"/>
        <v>27.066768325890429</v>
      </c>
      <c r="F1044">
        <f t="shared" si="115"/>
        <v>23.480222989116008</v>
      </c>
      <c r="G1044">
        <f t="shared" si="116"/>
        <v>28.115056637393408</v>
      </c>
      <c r="H1044">
        <f t="shared" si="117"/>
        <v>72.933231674109578</v>
      </c>
      <c r="I1044">
        <f t="shared" si="118"/>
        <v>76.519777010883985</v>
      </c>
      <c r="J1044">
        <f t="shared" si="119"/>
        <v>71.884943362606592</v>
      </c>
      <c r="K1044">
        <f t="shared" si="120"/>
        <v>73.779317349200042</v>
      </c>
    </row>
    <row r="1045" spans="1:11" x14ac:dyDescent="0.2">
      <c r="A1045">
        <f>Ofra_1a_PS_OCX4!A2070</f>
        <v>610.15</v>
      </c>
      <c r="B1045">
        <f>Ofra_1a_PS_OCX4!D2070</f>
        <v>24.73</v>
      </c>
      <c r="C1045">
        <f>Ofra_1a_PS_OCX4!E2070</f>
        <v>17.57</v>
      </c>
      <c r="D1045">
        <f>Ofra_1a_PS_OCX4!F2070</f>
        <v>21.98</v>
      </c>
      <c r="E1045">
        <f t="shared" si="114"/>
        <v>26.936063609628579</v>
      </c>
      <c r="F1045">
        <f t="shared" si="115"/>
        <v>23.320945049110698</v>
      </c>
      <c r="G1045">
        <f t="shared" si="116"/>
        <v>27.975054091892581</v>
      </c>
      <c r="H1045">
        <f t="shared" si="117"/>
        <v>73.063936390371424</v>
      </c>
      <c r="I1045">
        <f t="shared" si="118"/>
        <v>76.679054950889309</v>
      </c>
      <c r="J1045">
        <f t="shared" si="119"/>
        <v>72.024945908107412</v>
      </c>
      <c r="K1045">
        <f t="shared" si="120"/>
        <v>73.922645749789382</v>
      </c>
    </row>
    <row r="1046" spans="1:11" x14ac:dyDescent="0.2">
      <c r="A1046">
        <f>Ofra_1a_PS_OCX4!A2071</f>
        <v>610.34299999999996</v>
      </c>
      <c r="B1046">
        <f>Ofra_1a_PS_OCX4!D2071</f>
        <v>24.62</v>
      </c>
      <c r="C1046">
        <f>Ofra_1a_PS_OCX4!E2071</f>
        <v>17.420000000000002</v>
      </c>
      <c r="D1046">
        <f>Ofra_1a_PS_OCX4!F2071</f>
        <v>21.88</v>
      </c>
      <c r="E1046">
        <f t="shared" si="114"/>
        <v>26.816250953055221</v>
      </c>
      <c r="F1046">
        <f t="shared" si="115"/>
        <v>23.121847624104063</v>
      </c>
      <c r="G1046">
        <f t="shared" si="116"/>
        <v>27.847779050528192</v>
      </c>
      <c r="H1046">
        <f t="shared" si="117"/>
        <v>73.183749046944783</v>
      </c>
      <c r="I1046">
        <f t="shared" si="118"/>
        <v>76.878152375895937</v>
      </c>
      <c r="J1046">
        <f t="shared" si="119"/>
        <v>72.152220949471811</v>
      </c>
      <c r="K1046">
        <f t="shared" si="120"/>
        <v>74.071374124104182</v>
      </c>
    </row>
    <row r="1047" spans="1:11" x14ac:dyDescent="0.2">
      <c r="A1047">
        <f>Ofra_1a_PS_OCX4!A2072</f>
        <v>610.53700000000003</v>
      </c>
      <c r="B1047">
        <f>Ofra_1a_PS_OCX4!D2072</f>
        <v>24.49</v>
      </c>
      <c r="C1047">
        <f>Ofra_1a_PS_OCX4!E2072</f>
        <v>17.39</v>
      </c>
      <c r="D1047">
        <f>Ofra_1a_PS_OCX4!F2072</f>
        <v>21.81</v>
      </c>
      <c r="E1047">
        <f t="shared" si="114"/>
        <v>26.674654177104891</v>
      </c>
      <c r="F1047">
        <f t="shared" si="115"/>
        <v>23.082028139102732</v>
      </c>
      <c r="G1047">
        <f t="shared" si="116"/>
        <v>27.758686521573122</v>
      </c>
      <c r="H1047">
        <f t="shared" si="117"/>
        <v>73.325345822895116</v>
      </c>
      <c r="I1047">
        <f t="shared" si="118"/>
        <v>76.917971860897268</v>
      </c>
      <c r="J1047">
        <f t="shared" si="119"/>
        <v>72.241313478426875</v>
      </c>
      <c r="K1047">
        <f t="shared" si="120"/>
        <v>74.161543720739758</v>
      </c>
    </row>
    <row r="1048" spans="1:11" x14ac:dyDescent="0.2">
      <c r="A1048">
        <f>Ofra_1a_PS_OCX4!A2073</f>
        <v>610.73</v>
      </c>
      <c r="B1048">
        <f>Ofra_1a_PS_OCX4!D2073</f>
        <v>24.29</v>
      </c>
      <c r="C1048">
        <f>Ofra_1a_PS_OCX4!E2073</f>
        <v>17.45</v>
      </c>
      <c r="D1048">
        <f>Ofra_1a_PS_OCX4!F2073</f>
        <v>21.77</v>
      </c>
      <c r="E1048">
        <f t="shared" si="114"/>
        <v>26.456812983335148</v>
      </c>
      <c r="F1048">
        <f t="shared" si="115"/>
        <v>23.161667109105387</v>
      </c>
      <c r="G1048">
        <f t="shared" si="116"/>
        <v>27.707776505027365</v>
      </c>
      <c r="H1048">
        <f t="shared" si="117"/>
        <v>73.543187016664859</v>
      </c>
      <c r="I1048">
        <f t="shared" si="118"/>
        <v>76.838332890894605</v>
      </c>
      <c r="J1048">
        <f t="shared" si="119"/>
        <v>72.292223494972632</v>
      </c>
      <c r="K1048">
        <f t="shared" si="120"/>
        <v>74.22458113417737</v>
      </c>
    </row>
    <row r="1049" spans="1:11" x14ac:dyDescent="0.2">
      <c r="A1049">
        <f>Ofra_1a_PS_OCX4!A2074</f>
        <v>610.923</v>
      </c>
      <c r="B1049">
        <f>Ofra_1a_PS_OCX4!D2074</f>
        <v>24.13</v>
      </c>
      <c r="C1049">
        <f>Ofra_1a_PS_OCX4!E2074</f>
        <v>17.43</v>
      </c>
      <c r="D1049">
        <f>Ofra_1a_PS_OCX4!F2074</f>
        <v>21.76</v>
      </c>
      <c r="E1049">
        <f t="shared" si="114"/>
        <v>26.28254002831935</v>
      </c>
      <c r="F1049">
        <f t="shared" si="115"/>
        <v>23.135120785771168</v>
      </c>
      <c r="G1049">
        <f t="shared" si="116"/>
        <v>27.695049000890933</v>
      </c>
      <c r="H1049">
        <f t="shared" si="117"/>
        <v>73.717459971680654</v>
      </c>
      <c r="I1049">
        <f t="shared" si="118"/>
        <v>76.864879214228836</v>
      </c>
      <c r="J1049">
        <f t="shared" si="119"/>
        <v>72.304950999109067</v>
      </c>
      <c r="K1049">
        <f t="shared" si="120"/>
        <v>74.29576339500619</v>
      </c>
    </row>
    <row r="1050" spans="1:11" x14ac:dyDescent="0.2">
      <c r="A1050">
        <f>Ofra_1a_PS_OCX4!A2075</f>
        <v>611.11699999999996</v>
      </c>
      <c r="B1050">
        <f>Ofra_1a_PS_OCX4!D2075</f>
        <v>24.03</v>
      </c>
      <c r="C1050">
        <f>Ofra_1a_PS_OCX4!E2075</f>
        <v>17.489999999999998</v>
      </c>
      <c r="D1050">
        <f>Ofra_1a_PS_OCX4!F2075</f>
        <v>21.72</v>
      </c>
      <c r="E1050">
        <f t="shared" si="114"/>
        <v>26.173619431434485</v>
      </c>
      <c r="F1050">
        <f t="shared" si="115"/>
        <v>23.214759755773823</v>
      </c>
      <c r="G1050">
        <f t="shared" si="116"/>
        <v>27.644138984345172</v>
      </c>
      <c r="H1050">
        <f t="shared" si="117"/>
        <v>73.826380568565511</v>
      </c>
      <c r="I1050">
        <f t="shared" si="118"/>
        <v>76.785240244226173</v>
      </c>
      <c r="J1050">
        <f t="shared" si="119"/>
        <v>72.355861015654824</v>
      </c>
      <c r="K1050">
        <f t="shared" si="120"/>
        <v>74.322493942815498</v>
      </c>
    </row>
    <row r="1051" spans="1:11" x14ac:dyDescent="0.2">
      <c r="A1051">
        <f>Ofra_1a_PS_OCX4!A2076</f>
        <v>611.30999999999995</v>
      </c>
      <c r="B1051">
        <f>Ofra_1a_PS_OCX4!D2076</f>
        <v>23.86</v>
      </c>
      <c r="C1051">
        <f>Ofra_1a_PS_OCX4!E2076</f>
        <v>17.43</v>
      </c>
      <c r="D1051">
        <f>Ofra_1a_PS_OCX4!F2076</f>
        <v>21.7</v>
      </c>
      <c r="E1051">
        <f t="shared" si="114"/>
        <v>25.9884544167302</v>
      </c>
      <c r="F1051">
        <f t="shared" si="115"/>
        <v>23.135120785771168</v>
      </c>
      <c r="G1051">
        <f t="shared" si="116"/>
        <v>27.618683976072294</v>
      </c>
      <c r="H1051">
        <f t="shared" si="117"/>
        <v>74.011545583269793</v>
      </c>
      <c r="I1051">
        <f t="shared" si="118"/>
        <v>76.864879214228836</v>
      </c>
      <c r="J1051">
        <f t="shared" si="119"/>
        <v>72.38131602392771</v>
      </c>
      <c r="K1051">
        <f t="shared" si="120"/>
        <v>74.419246940475446</v>
      </c>
    </row>
    <row r="1052" spans="1:11" x14ac:dyDescent="0.2">
      <c r="A1052">
        <f>Ofra_1a_PS_OCX4!A2077</f>
        <v>611.50400000000002</v>
      </c>
      <c r="B1052">
        <f>Ofra_1a_PS_OCX4!D2077</f>
        <v>23.85</v>
      </c>
      <c r="C1052">
        <f>Ofra_1a_PS_OCX4!E2077</f>
        <v>17.38</v>
      </c>
      <c r="D1052">
        <f>Ofra_1a_PS_OCX4!F2077</f>
        <v>21.68</v>
      </c>
      <c r="E1052">
        <f t="shared" si="114"/>
        <v>25.977562357041716</v>
      </c>
      <c r="F1052">
        <f t="shared" si="115"/>
        <v>23.068754977435624</v>
      </c>
      <c r="G1052">
        <f t="shared" si="116"/>
        <v>27.593228967799416</v>
      </c>
      <c r="H1052">
        <f t="shared" si="117"/>
        <v>74.02243764295828</v>
      </c>
      <c r="I1052">
        <f t="shared" si="118"/>
        <v>76.931245022564383</v>
      </c>
      <c r="J1052">
        <f t="shared" si="119"/>
        <v>72.406771032200581</v>
      </c>
      <c r="K1052">
        <f t="shared" si="120"/>
        <v>74.453484565907743</v>
      </c>
    </row>
    <row r="1053" spans="1:11" x14ac:dyDescent="0.2">
      <c r="A1053">
        <f>Ofra_1a_PS_OCX4!A2078</f>
        <v>611.697</v>
      </c>
      <c r="B1053">
        <f>Ofra_1a_PS_OCX4!D2078</f>
        <v>23.93</v>
      </c>
      <c r="C1053">
        <f>Ofra_1a_PS_OCX4!E2078</f>
        <v>17.190000000000001</v>
      </c>
      <c r="D1053">
        <f>Ofra_1a_PS_OCX4!F2078</f>
        <v>21.51</v>
      </c>
      <c r="E1053">
        <f t="shared" si="114"/>
        <v>26.06469883454961</v>
      </c>
      <c r="F1053">
        <f t="shared" si="115"/>
        <v>22.816564905760554</v>
      </c>
      <c r="G1053">
        <f t="shared" si="116"/>
        <v>27.376861397479956</v>
      </c>
      <c r="H1053">
        <f t="shared" si="117"/>
        <v>73.935301165450397</v>
      </c>
      <c r="I1053">
        <f t="shared" si="118"/>
        <v>77.183435094239442</v>
      </c>
      <c r="J1053">
        <f t="shared" si="119"/>
        <v>72.623138602520044</v>
      </c>
      <c r="K1053">
        <f t="shared" si="120"/>
        <v>74.580624954069961</v>
      </c>
    </row>
    <row r="1054" spans="1:11" x14ac:dyDescent="0.2">
      <c r="A1054">
        <f>Ofra_1a_PS_OCX4!A2079</f>
        <v>611.89</v>
      </c>
      <c r="B1054">
        <f>Ofra_1a_PS_OCX4!D2079</f>
        <v>23.79</v>
      </c>
      <c r="C1054">
        <f>Ofra_1a_PS_OCX4!E2079</f>
        <v>17.12</v>
      </c>
      <c r="D1054">
        <f>Ofra_1a_PS_OCX4!F2079</f>
        <v>21.4</v>
      </c>
      <c r="E1054">
        <f t="shared" si="114"/>
        <v>25.912209998910789</v>
      </c>
      <c r="F1054">
        <f t="shared" si="115"/>
        <v>22.723652774090787</v>
      </c>
      <c r="G1054">
        <f t="shared" si="116"/>
        <v>27.236858851979129</v>
      </c>
      <c r="H1054">
        <f t="shared" si="117"/>
        <v>74.087790001089218</v>
      </c>
      <c r="I1054">
        <f t="shared" si="118"/>
        <v>77.276347225909205</v>
      </c>
      <c r="J1054">
        <f t="shared" si="119"/>
        <v>72.763141148020878</v>
      </c>
      <c r="K1054">
        <f t="shared" si="120"/>
        <v>74.7090927916731</v>
      </c>
    </row>
    <row r="1055" spans="1:11" x14ac:dyDescent="0.2">
      <c r="A1055">
        <f>Ofra_1a_PS_OCX4!A2080</f>
        <v>612.08299999999997</v>
      </c>
      <c r="B1055">
        <f>Ofra_1a_PS_OCX4!D2080</f>
        <v>23.62</v>
      </c>
      <c r="C1055">
        <f>Ofra_1a_PS_OCX4!E2080</f>
        <v>17.04</v>
      </c>
      <c r="D1055">
        <f>Ofra_1a_PS_OCX4!F2080</f>
        <v>21.32</v>
      </c>
      <c r="E1055">
        <f t="shared" si="114"/>
        <v>25.727044984206515</v>
      </c>
      <c r="F1055">
        <f t="shared" si="115"/>
        <v>22.617467480753913</v>
      </c>
      <c r="G1055">
        <f t="shared" si="116"/>
        <v>27.135038818887619</v>
      </c>
      <c r="H1055">
        <f t="shared" si="117"/>
        <v>74.272955015793485</v>
      </c>
      <c r="I1055">
        <f t="shared" si="118"/>
        <v>77.382532519246084</v>
      </c>
      <c r="J1055">
        <f t="shared" si="119"/>
        <v>72.864961181112378</v>
      </c>
      <c r="K1055">
        <f t="shared" si="120"/>
        <v>74.840149572050663</v>
      </c>
    </row>
    <row r="1056" spans="1:11" x14ac:dyDescent="0.2">
      <c r="A1056">
        <f>Ofra_1a_PS_OCX4!A2081</f>
        <v>612.27700000000004</v>
      </c>
      <c r="B1056">
        <f>Ofra_1a_PS_OCX4!D2081</f>
        <v>23.64</v>
      </c>
      <c r="C1056">
        <f>Ofra_1a_PS_OCX4!E2081</f>
        <v>17.010000000000002</v>
      </c>
      <c r="D1056">
        <f>Ofra_1a_PS_OCX4!F2081</f>
        <v>21.23</v>
      </c>
      <c r="E1056">
        <f t="shared" si="114"/>
        <v>25.748829103583486</v>
      </c>
      <c r="F1056">
        <f t="shared" si="115"/>
        <v>22.577647995752589</v>
      </c>
      <c r="G1056">
        <f t="shared" si="116"/>
        <v>27.02049128165967</v>
      </c>
      <c r="H1056">
        <f t="shared" si="117"/>
        <v>74.251170896416511</v>
      </c>
      <c r="I1056">
        <f t="shared" si="118"/>
        <v>77.422352004247415</v>
      </c>
      <c r="J1056">
        <f t="shared" si="119"/>
        <v>72.979508718340327</v>
      </c>
      <c r="K1056">
        <f t="shared" si="120"/>
        <v>74.884343873001413</v>
      </c>
    </row>
    <row r="1057" spans="1:11" x14ac:dyDescent="0.2">
      <c r="A1057">
        <f>Ofra_1a_PS_OCX4!A2082</f>
        <v>612.47</v>
      </c>
      <c r="B1057">
        <f>Ofra_1a_PS_OCX4!D2082</f>
        <v>23.42</v>
      </c>
      <c r="C1057">
        <f>Ofra_1a_PS_OCX4!E2082</f>
        <v>16.88</v>
      </c>
      <c r="D1057">
        <f>Ofra_1a_PS_OCX4!F2082</f>
        <v>21.09</v>
      </c>
      <c r="E1057">
        <f t="shared" si="114"/>
        <v>25.509203790436775</v>
      </c>
      <c r="F1057">
        <f t="shared" si="115"/>
        <v>22.405096894080167</v>
      </c>
      <c r="G1057">
        <f t="shared" si="116"/>
        <v>26.842306223749524</v>
      </c>
      <c r="H1057">
        <f t="shared" si="117"/>
        <v>74.490796209563229</v>
      </c>
      <c r="I1057">
        <f t="shared" si="118"/>
        <v>77.594903105919826</v>
      </c>
      <c r="J1057">
        <f t="shared" si="119"/>
        <v>73.157693776250483</v>
      </c>
      <c r="K1057">
        <f t="shared" si="120"/>
        <v>75.081131030577851</v>
      </c>
    </row>
    <row r="1058" spans="1:11" x14ac:dyDescent="0.2">
      <c r="A1058">
        <f>Ofra_1a_PS_OCX4!A2083</f>
        <v>612.66300000000001</v>
      </c>
      <c r="B1058">
        <f>Ofra_1a_PS_OCX4!D2083</f>
        <v>23.22</v>
      </c>
      <c r="C1058">
        <f>Ofra_1a_PS_OCX4!E2083</f>
        <v>16.96</v>
      </c>
      <c r="D1058">
        <f>Ofra_1a_PS_OCX4!F2083</f>
        <v>21.07</v>
      </c>
      <c r="E1058">
        <f t="shared" si="114"/>
        <v>25.291362596667028</v>
      </c>
      <c r="F1058">
        <f t="shared" si="115"/>
        <v>22.511282187417041</v>
      </c>
      <c r="G1058">
        <f t="shared" si="116"/>
        <v>26.81685121547665</v>
      </c>
      <c r="H1058">
        <f t="shared" si="117"/>
        <v>74.708637403332972</v>
      </c>
      <c r="I1058">
        <f t="shared" si="118"/>
        <v>77.488717812582962</v>
      </c>
      <c r="J1058">
        <f t="shared" si="119"/>
        <v>73.183148784523354</v>
      </c>
      <c r="K1058">
        <f t="shared" si="120"/>
        <v>75.126834666813096</v>
      </c>
    </row>
    <row r="1059" spans="1:11" x14ac:dyDescent="0.2">
      <c r="A1059">
        <f>Ofra_1a_PS_OCX4!A2084</f>
        <v>612.85599999999999</v>
      </c>
      <c r="B1059">
        <f>Ofra_1a_PS_OCX4!D2084</f>
        <v>23.17</v>
      </c>
      <c r="C1059">
        <f>Ofra_1a_PS_OCX4!E2084</f>
        <v>16.899999999999999</v>
      </c>
      <c r="D1059">
        <f>Ofra_1a_PS_OCX4!F2084</f>
        <v>21.02</v>
      </c>
      <c r="E1059">
        <f t="shared" si="114"/>
        <v>25.236902298224596</v>
      </c>
      <c r="F1059">
        <f t="shared" si="115"/>
        <v>22.431643217414386</v>
      </c>
      <c r="G1059">
        <f t="shared" si="116"/>
        <v>26.753213694794454</v>
      </c>
      <c r="H1059">
        <f t="shared" si="117"/>
        <v>74.763097701775408</v>
      </c>
      <c r="I1059">
        <f t="shared" si="118"/>
        <v>77.56835678258561</v>
      </c>
      <c r="J1059">
        <f t="shared" si="119"/>
        <v>73.246786305205546</v>
      </c>
      <c r="K1059">
        <f t="shared" si="120"/>
        <v>75.192746929855517</v>
      </c>
    </row>
    <row r="1060" spans="1:11" x14ac:dyDescent="0.2">
      <c r="A1060">
        <f>Ofra_1a_PS_OCX4!A2085</f>
        <v>613.04999999999995</v>
      </c>
      <c r="B1060">
        <f>Ofra_1a_PS_OCX4!D2085</f>
        <v>23.29</v>
      </c>
      <c r="C1060">
        <f>Ofra_1a_PS_OCX4!E2085</f>
        <v>16.7</v>
      </c>
      <c r="D1060">
        <f>Ofra_1a_PS_OCX4!F2085</f>
        <v>20.91</v>
      </c>
      <c r="E1060">
        <f t="shared" si="114"/>
        <v>25.367607014486438</v>
      </c>
      <c r="F1060">
        <f t="shared" si="115"/>
        <v>22.166179984072205</v>
      </c>
      <c r="G1060">
        <f t="shared" si="116"/>
        <v>26.613211149293626</v>
      </c>
      <c r="H1060">
        <f t="shared" si="117"/>
        <v>74.632392985513562</v>
      </c>
      <c r="I1060">
        <f t="shared" si="118"/>
        <v>77.833820015927799</v>
      </c>
      <c r="J1060">
        <f t="shared" si="119"/>
        <v>73.386788850706381</v>
      </c>
      <c r="K1060">
        <f t="shared" si="120"/>
        <v>75.284333950715919</v>
      </c>
    </row>
    <row r="1061" spans="1:11" x14ac:dyDescent="0.2">
      <c r="A1061">
        <f>Ofra_1a_PS_OCX4!A2086</f>
        <v>613.24300000000005</v>
      </c>
      <c r="B1061">
        <f>Ofra_1a_PS_OCX4!D2086</f>
        <v>23.21</v>
      </c>
      <c r="C1061">
        <f>Ofra_1a_PS_OCX4!E2086</f>
        <v>16.600000000000001</v>
      </c>
      <c r="D1061">
        <f>Ofra_1a_PS_OCX4!F2086</f>
        <v>20.77</v>
      </c>
      <c r="E1061">
        <f t="shared" si="114"/>
        <v>25.280470536978545</v>
      </c>
      <c r="F1061">
        <f t="shared" si="115"/>
        <v>22.033448367401114</v>
      </c>
      <c r="G1061">
        <f t="shared" si="116"/>
        <v>26.435026091383477</v>
      </c>
      <c r="H1061">
        <f t="shared" si="117"/>
        <v>74.719529463021459</v>
      </c>
      <c r="I1061">
        <f t="shared" si="118"/>
        <v>77.966551632598879</v>
      </c>
      <c r="J1061">
        <f t="shared" si="119"/>
        <v>73.564973908616523</v>
      </c>
      <c r="K1061">
        <f t="shared" si="120"/>
        <v>75.417018334745634</v>
      </c>
    </row>
    <row r="1062" spans="1:11" x14ac:dyDescent="0.2">
      <c r="A1062">
        <f>Ofra_1a_PS_OCX4!A2087</f>
        <v>613.43600000000004</v>
      </c>
      <c r="B1062">
        <f>Ofra_1a_PS_OCX4!D2087</f>
        <v>23.17</v>
      </c>
      <c r="C1062">
        <f>Ofra_1a_PS_OCX4!E2087</f>
        <v>16.510000000000002</v>
      </c>
      <c r="D1062">
        <f>Ofra_1a_PS_OCX4!F2087</f>
        <v>20.75</v>
      </c>
      <c r="E1062">
        <f t="shared" si="114"/>
        <v>25.236902298224596</v>
      </c>
      <c r="F1062">
        <f t="shared" si="115"/>
        <v>21.913989912397135</v>
      </c>
      <c r="G1062">
        <f t="shared" si="116"/>
        <v>26.409571083110606</v>
      </c>
      <c r="H1062">
        <f t="shared" si="117"/>
        <v>74.763097701775408</v>
      </c>
      <c r="I1062">
        <f t="shared" si="118"/>
        <v>78.086010087602858</v>
      </c>
      <c r="J1062">
        <f t="shared" si="119"/>
        <v>73.590428916889394</v>
      </c>
      <c r="K1062">
        <f t="shared" si="120"/>
        <v>75.479845568755877</v>
      </c>
    </row>
    <row r="1063" spans="1:11" x14ac:dyDescent="0.2">
      <c r="A1063">
        <f>Ofra_1a_PS_OCX4!A2088</f>
        <v>613.62900000000002</v>
      </c>
      <c r="B1063">
        <f>Ofra_1a_PS_OCX4!D2088</f>
        <v>23.11</v>
      </c>
      <c r="C1063">
        <f>Ofra_1a_PS_OCX4!E2088</f>
        <v>16.350000000000001</v>
      </c>
      <c r="D1063">
        <f>Ofra_1a_PS_OCX4!F2088</f>
        <v>20.67</v>
      </c>
      <c r="E1063">
        <f t="shared" si="114"/>
        <v>25.171549940093669</v>
      </c>
      <c r="F1063">
        <f t="shared" si="115"/>
        <v>21.701619325723385</v>
      </c>
      <c r="G1063">
        <f t="shared" si="116"/>
        <v>26.307751050019096</v>
      </c>
      <c r="H1063">
        <f t="shared" si="117"/>
        <v>74.828450059906331</v>
      </c>
      <c r="I1063">
        <f t="shared" si="118"/>
        <v>78.298380674276615</v>
      </c>
      <c r="J1063">
        <f t="shared" si="119"/>
        <v>73.692248949980907</v>
      </c>
      <c r="K1063">
        <f t="shared" si="120"/>
        <v>75.60635989472128</v>
      </c>
    </row>
    <row r="1064" spans="1:11" x14ac:dyDescent="0.2">
      <c r="A1064">
        <f>Ofra_1a_PS_OCX4!A2089</f>
        <v>613.822</v>
      </c>
      <c r="B1064">
        <f>Ofra_1a_PS_OCX4!D2089</f>
        <v>23.03</v>
      </c>
      <c r="C1064">
        <f>Ofra_1a_PS_OCX4!E2089</f>
        <v>16.32</v>
      </c>
      <c r="D1064">
        <f>Ofra_1a_PS_OCX4!F2089</f>
        <v>20.52</v>
      </c>
      <c r="E1064">
        <f t="shared" si="114"/>
        <v>25.084413462585776</v>
      </c>
      <c r="F1064">
        <f t="shared" si="115"/>
        <v>21.661799840722061</v>
      </c>
      <c r="G1064">
        <f t="shared" si="116"/>
        <v>26.116838487972512</v>
      </c>
      <c r="H1064">
        <f t="shared" si="117"/>
        <v>74.915586537414228</v>
      </c>
      <c r="I1064">
        <f t="shared" si="118"/>
        <v>78.338200159277932</v>
      </c>
      <c r="J1064">
        <f t="shared" si="119"/>
        <v>73.883161512027485</v>
      </c>
      <c r="K1064">
        <f t="shared" si="120"/>
        <v>75.712316069573205</v>
      </c>
    </row>
    <row r="1065" spans="1:11" x14ac:dyDescent="0.2">
      <c r="A1065">
        <f>Ofra_1a_PS_OCX4!A2090</f>
        <v>614.01499999999999</v>
      </c>
      <c r="B1065">
        <f>Ofra_1a_PS_OCX4!D2090</f>
        <v>22.86</v>
      </c>
      <c r="C1065">
        <f>Ofra_1a_PS_OCX4!E2090</f>
        <v>16.27</v>
      </c>
      <c r="D1065">
        <f>Ofra_1a_PS_OCX4!F2090</f>
        <v>20.420000000000002</v>
      </c>
      <c r="E1065">
        <f t="shared" si="114"/>
        <v>24.89924844788149</v>
      </c>
      <c r="F1065">
        <f t="shared" si="115"/>
        <v>21.595434032386514</v>
      </c>
      <c r="G1065">
        <f t="shared" si="116"/>
        <v>25.989563446608127</v>
      </c>
      <c r="H1065">
        <f t="shared" si="117"/>
        <v>75.10075155211851</v>
      </c>
      <c r="I1065">
        <f t="shared" si="118"/>
        <v>78.404565967613479</v>
      </c>
      <c r="J1065">
        <f t="shared" si="119"/>
        <v>74.01043655339187</v>
      </c>
      <c r="K1065">
        <f t="shared" si="120"/>
        <v>75.838584691041277</v>
      </c>
    </row>
    <row r="1066" spans="1:11" x14ac:dyDescent="0.2">
      <c r="A1066">
        <f>Ofra_1a_PS_OCX4!A2091</f>
        <v>614.20899999999995</v>
      </c>
      <c r="B1066">
        <f>Ofra_1a_PS_OCX4!D2091</f>
        <v>22.74</v>
      </c>
      <c r="C1066">
        <f>Ofra_1a_PS_OCX4!E2091</f>
        <v>16.21</v>
      </c>
      <c r="D1066">
        <f>Ofra_1a_PS_OCX4!F2091</f>
        <v>20.32</v>
      </c>
      <c r="E1066">
        <f t="shared" si="114"/>
        <v>24.768543731619648</v>
      </c>
      <c r="F1066">
        <f t="shared" si="115"/>
        <v>21.515795062383862</v>
      </c>
      <c r="G1066">
        <f t="shared" si="116"/>
        <v>25.862288405243731</v>
      </c>
      <c r="H1066">
        <f t="shared" si="117"/>
        <v>75.231456268380356</v>
      </c>
      <c r="I1066">
        <f t="shared" si="118"/>
        <v>78.484204937616141</v>
      </c>
      <c r="J1066">
        <f t="shared" si="119"/>
        <v>74.137711594756269</v>
      </c>
      <c r="K1066">
        <f t="shared" si="120"/>
        <v>75.951124266917589</v>
      </c>
    </row>
    <row r="1067" spans="1:11" x14ac:dyDescent="0.2">
      <c r="A1067">
        <f>Ofra_1a_PS_OCX4!A2092</f>
        <v>614.40200000000004</v>
      </c>
      <c r="B1067">
        <f>Ofra_1a_PS_OCX4!D2092</f>
        <v>22.66</v>
      </c>
      <c r="C1067">
        <f>Ofra_1a_PS_OCX4!E2092</f>
        <v>16.21</v>
      </c>
      <c r="D1067">
        <f>Ofra_1a_PS_OCX4!F2092</f>
        <v>20.260000000000002</v>
      </c>
      <c r="E1067">
        <f t="shared" si="114"/>
        <v>24.68140725411175</v>
      </c>
      <c r="F1067">
        <f t="shared" si="115"/>
        <v>21.515795062383862</v>
      </c>
      <c r="G1067">
        <f t="shared" si="116"/>
        <v>25.785923380425103</v>
      </c>
      <c r="H1067">
        <f t="shared" si="117"/>
        <v>75.318592745888253</v>
      </c>
      <c r="I1067">
        <f t="shared" si="118"/>
        <v>78.484204937616141</v>
      </c>
      <c r="J1067">
        <f t="shared" si="119"/>
        <v>74.214076619574897</v>
      </c>
      <c r="K1067">
        <f t="shared" si="120"/>
        <v>76.005624767693106</v>
      </c>
    </row>
    <row r="1068" spans="1:11" x14ac:dyDescent="0.2">
      <c r="A1068">
        <f>Ofra_1a_PS_OCX4!A2093</f>
        <v>614.59500000000003</v>
      </c>
      <c r="B1068">
        <f>Ofra_1a_PS_OCX4!D2093</f>
        <v>22.62</v>
      </c>
      <c r="C1068">
        <f>Ofra_1a_PS_OCX4!E2093</f>
        <v>16.190000000000001</v>
      </c>
      <c r="D1068">
        <f>Ofra_1a_PS_OCX4!F2093</f>
        <v>20.27</v>
      </c>
      <c r="E1068">
        <f t="shared" si="114"/>
        <v>24.637839015357805</v>
      </c>
      <c r="F1068">
        <f t="shared" si="115"/>
        <v>21.489248739049643</v>
      </c>
      <c r="G1068">
        <f t="shared" si="116"/>
        <v>25.798650884561543</v>
      </c>
      <c r="H1068">
        <f t="shared" si="117"/>
        <v>75.362160984642202</v>
      </c>
      <c r="I1068">
        <f t="shared" si="118"/>
        <v>78.510751260950357</v>
      </c>
      <c r="J1068">
        <f t="shared" si="119"/>
        <v>74.201349115438461</v>
      </c>
      <c r="K1068">
        <f t="shared" si="120"/>
        <v>76.02475378701034</v>
      </c>
    </row>
    <row r="1069" spans="1:11" x14ac:dyDescent="0.2">
      <c r="A1069">
        <f>Ofra_1a_PS_OCX4!A2094</f>
        <v>614.78800000000001</v>
      </c>
      <c r="B1069">
        <f>Ofra_1a_PS_OCX4!D2094</f>
        <v>22.58</v>
      </c>
      <c r="C1069">
        <f>Ofra_1a_PS_OCX4!E2094</f>
        <v>16.079999999999998</v>
      </c>
      <c r="D1069">
        <f>Ofra_1a_PS_OCX4!F2094</f>
        <v>20.190000000000001</v>
      </c>
      <c r="E1069">
        <f t="shared" si="114"/>
        <v>24.594270776603853</v>
      </c>
      <c r="F1069">
        <f t="shared" si="115"/>
        <v>21.34324396071144</v>
      </c>
      <c r="G1069">
        <f t="shared" si="116"/>
        <v>25.696830851470033</v>
      </c>
      <c r="H1069">
        <f t="shared" si="117"/>
        <v>75.40572922339615</v>
      </c>
      <c r="I1069">
        <f t="shared" si="118"/>
        <v>78.656756039288553</v>
      </c>
      <c r="J1069">
        <f t="shared" si="119"/>
        <v>74.303169148529975</v>
      </c>
      <c r="K1069">
        <f t="shared" si="120"/>
        <v>76.121884803738226</v>
      </c>
    </row>
    <row r="1070" spans="1:11" x14ac:dyDescent="0.2">
      <c r="A1070">
        <f>Ofra_1a_PS_OCX4!A2095</f>
        <v>614.98099999999999</v>
      </c>
      <c r="B1070">
        <f>Ofra_1a_PS_OCX4!D2095</f>
        <v>22.39</v>
      </c>
      <c r="C1070">
        <f>Ofra_1a_PS_OCX4!E2095</f>
        <v>16.010000000000002</v>
      </c>
      <c r="D1070">
        <f>Ofra_1a_PS_OCX4!F2095</f>
        <v>20.16</v>
      </c>
      <c r="E1070">
        <f t="shared" si="114"/>
        <v>24.3873216425226</v>
      </c>
      <c r="F1070">
        <f t="shared" si="115"/>
        <v>21.250331829041681</v>
      </c>
      <c r="G1070">
        <f t="shared" si="116"/>
        <v>25.658648339060715</v>
      </c>
      <c r="H1070">
        <f t="shared" si="117"/>
        <v>75.612678357477392</v>
      </c>
      <c r="I1070">
        <f t="shared" si="118"/>
        <v>78.749668170958316</v>
      </c>
      <c r="J1070">
        <f t="shared" si="119"/>
        <v>74.341351660939281</v>
      </c>
      <c r="K1070">
        <f t="shared" si="120"/>
        <v>76.234566063124987</v>
      </c>
    </row>
    <row r="1071" spans="1:11" x14ac:dyDescent="0.2">
      <c r="A1071">
        <f>Ofra_1a_PS_OCX4!A2096</f>
        <v>615.17399999999998</v>
      </c>
      <c r="B1071">
        <f>Ofra_1a_PS_OCX4!D2096</f>
        <v>22.38</v>
      </c>
      <c r="C1071">
        <f>Ofra_1a_PS_OCX4!E2096</f>
        <v>15.91</v>
      </c>
      <c r="D1071">
        <f>Ofra_1a_PS_OCX4!F2096</f>
        <v>20.100000000000001</v>
      </c>
      <c r="E1071">
        <f t="shared" si="114"/>
        <v>24.37642958283411</v>
      </c>
      <c r="F1071">
        <f t="shared" si="115"/>
        <v>21.117600212370586</v>
      </c>
      <c r="G1071">
        <f t="shared" si="116"/>
        <v>25.582283314242083</v>
      </c>
      <c r="H1071">
        <f t="shared" si="117"/>
        <v>75.623570417165894</v>
      </c>
      <c r="I1071">
        <f t="shared" si="118"/>
        <v>78.88239978762941</v>
      </c>
      <c r="J1071">
        <f t="shared" si="119"/>
        <v>74.41771668575791</v>
      </c>
      <c r="K1071">
        <f t="shared" si="120"/>
        <v>76.307895630184404</v>
      </c>
    </row>
    <row r="1072" spans="1:11" x14ac:dyDescent="0.2">
      <c r="A1072">
        <f>Ofra_1a_PS_OCX4!A2097</f>
        <v>615.36699999999996</v>
      </c>
      <c r="B1072">
        <f>Ofra_1a_PS_OCX4!D2097</f>
        <v>22.26</v>
      </c>
      <c r="C1072">
        <f>Ofra_1a_PS_OCX4!E2097</f>
        <v>15.76</v>
      </c>
      <c r="D1072">
        <f>Ofra_1a_PS_OCX4!F2097</f>
        <v>20.010000000000002</v>
      </c>
      <c r="E1072">
        <f t="shared" si="114"/>
        <v>24.245724866572267</v>
      </c>
      <c r="F1072">
        <f t="shared" si="115"/>
        <v>20.918502787363948</v>
      </c>
      <c r="G1072">
        <f t="shared" si="116"/>
        <v>25.467735777014134</v>
      </c>
      <c r="H1072">
        <f t="shared" si="117"/>
        <v>75.75427513342774</v>
      </c>
      <c r="I1072">
        <f t="shared" si="118"/>
        <v>79.081497212636052</v>
      </c>
      <c r="J1072">
        <f t="shared" si="119"/>
        <v>74.532264222985873</v>
      </c>
      <c r="K1072">
        <f t="shared" si="120"/>
        <v>76.456012189683221</v>
      </c>
    </row>
    <row r="1073" spans="1:11" x14ac:dyDescent="0.2">
      <c r="A1073">
        <f>Ofra_1a_PS_OCX4!A2098</f>
        <v>615.55999999999995</v>
      </c>
      <c r="B1073">
        <f>Ofra_1a_PS_OCX4!D2098</f>
        <v>22.13</v>
      </c>
      <c r="C1073">
        <f>Ofra_1a_PS_OCX4!E2098</f>
        <v>15.65</v>
      </c>
      <c r="D1073">
        <f>Ofra_1a_PS_OCX4!F2098</f>
        <v>19.78</v>
      </c>
      <c r="E1073">
        <f t="shared" si="114"/>
        <v>24.104128090621934</v>
      </c>
      <c r="F1073">
        <f t="shared" si="115"/>
        <v>20.77249800902575</v>
      </c>
      <c r="G1073">
        <f t="shared" si="116"/>
        <v>25.175003181876036</v>
      </c>
      <c r="H1073">
        <f t="shared" si="117"/>
        <v>75.895871909378059</v>
      </c>
      <c r="I1073">
        <f t="shared" si="118"/>
        <v>79.227501990974247</v>
      </c>
      <c r="J1073">
        <f t="shared" si="119"/>
        <v>74.824996818123964</v>
      </c>
      <c r="K1073">
        <f t="shared" si="120"/>
        <v>76.649456906158761</v>
      </c>
    </row>
    <row r="1074" spans="1:11" x14ac:dyDescent="0.2">
      <c r="A1074">
        <f>Ofra_1a_PS_OCX4!A2099</f>
        <v>615.75300000000004</v>
      </c>
      <c r="B1074">
        <f>Ofra_1a_PS_OCX4!D2099</f>
        <v>22.11</v>
      </c>
      <c r="C1074">
        <f>Ofra_1a_PS_OCX4!E2099</f>
        <v>15.63</v>
      </c>
      <c r="D1074">
        <f>Ofra_1a_PS_OCX4!F2099</f>
        <v>19.809999999999999</v>
      </c>
      <c r="E1074">
        <f t="shared" si="114"/>
        <v>24.08234397124496</v>
      </c>
      <c r="F1074">
        <f t="shared" si="115"/>
        <v>20.745951685691534</v>
      </c>
      <c r="G1074">
        <f t="shared" si="116"/>
        <v>25.21318569428535</v>
      </c>
      <c r="H1074">
        <f t="shared" si="117"/>
        <v>75.917656028755033</v>
      </c>
      <c r="I1074">
        <f t="shared" si="118"/>
        <v>79.254048314308463</v>
      </c>
      <c r="J1074">
        <f t="shared" si="119"/>
        <v>74.786814305714643</v>
      </c>
      <c r="K1074">
        <f t="shared" si="120"/>
        <v>76.652839549592713</v>
      </c>
    </row>
    <row r="1075" spans="1:11" x14ac:dyDescent="0.2">
      <c r="A1075">
        <f>Ofra_1a_PS_OCX4!A2100</f>
        <v>615.94600000000003</v>
      </c>
      <c r="B1075">
        <f>Ofra_1a_PS_OCX4!D2100</f>
        <v>22.16</v>
      </c>
      <c r="C1075">
        <f>Ofra_1a_PS_OCX4!E2100</f>
        <v>15.56</v>
      </c>
      <c r="D1075">
        <f>Ofra_1a_PS_OCX4!F2100</f>
        <v>19.77</v>
      </c>
      <c r="E1075">
        <f t="shared" si="114"/>
        <v>24.136804269687399</v>
      </c>
      <c r="F1075">
        <f t="shared" si="115"/>
        <v>20.653039554021767</v>
      </c>
      <c r="G1075">
        <f t="shared" si="116"/>
        <v>25.162275677739597</v>
      </c>
      <c r="H1075">
        <f t="shared" si="117"/>
        <v>75.863195730312597</v>
      </c>
      <c r="I1075">
        <f t="shared" si="118"/>
        <v>79.346960445978226</v>
      </c>
      <c r="J1075">
        <f t="shared" si="119"/>
        <v>74.837724322260399</v>
      </c>
      <c r="K1075">
        <f t="shared" si="120"/>
        <v>76.682626832850403</v>
      </c>
    </row>
    <row r="1076" spans="1:11" x14ac:dyDescent="0.2">
      <c r="A1076">
        <f>Ofra_1a_PS_OCX4!A2101</f>
        <v>616.13900000000001</v>
      </c>
      <c r="B1076">
        <f>Ofra_1a_PS_OCX4!D2101</f>
        <v>22.11</v>
      </c>
      <c r="C1076">
        <f>Ofra_1a_PS_OCX4!E2101</f>
        <v>15.5</v>
      </c>
      <c r="D1076">
        <f>Ofra_1a_PS_OCX4!F2101</f>
        <v>19.8</v>
      </c>
      <c r="E1076">
        <f t="shared" si="114"/>
        <v>24.08234397124496</v>
      </c>
      <c r="F1076">
        <f t="shared" si="115"/>
        <v>20.573400584019115</v>
      </c>
      <c r="G1076">
        <f t="shared" si="116"/>
        <v>25.200458190148918</v>
      </c>
      <c r="H1076">
        <f t="shared" si="117"/>
        <v>75.917656028755033</v>
      </c>
      <c r="I1076">
        <f t="shared" si="118"/>
        <v>79.426599415980888</v>
      </c>
      <c r="J1076">
        <f t="shared" si="119"/>
        <v>74.799541809851078</v>
      </c>
      <c r="K1076">
        <f t="shared" si="120"/>
        <v>76.714599084862343</v>
      </c>
    </row>
    <row r="1077" spans="1:11" x14ac:dyDescent="0.2">
      <c r="A1077">
        <f>Ofra_1a_PS_OCX4!A2102</f>
        <v>616.33199999999999</v>
      </c>
      <c r="B1077">
        <f>Ofra_1a_PS_OCX4!D2102</f>
        <v>22.19</v>
      </c>
      <c r="C1077">
        <f>Ofra_1a_PS_OCX4!E2102</f>
        <v>15.66</v>
      </c>
      <c r="D1077">
        <f>Ofra_1a_PS_OCX4!F2102</f>
        <v>19.899999999999999</v>
      </c>
      <c r="E1077">
        <f t="shared" si="114"/>
        <v>24.169480448752857</v>
      </c>
      <c r="F1077">
        <f t="shared" si="115"/>
        <v>20.785771170692858</v>
      </c>
      <c r="G1077">
        <f t="shared" si="116"/>
        <v>25.327733231513299</v>
      </c>
      <c r="H1077">
        <f t="shared" si="117"/>
        <v>75.830519551247136</v>
      </c>
      <c r="I1077">
        <f t="shared" si="118"/>
        <v>79.214228829307146</v>
      </c>
      <c r="J1077">
        <f t="shared" si="119"/>
        <v>74.672266768486708</v>
      </c>
      <c r="K1077">
        <f t="shared" si="120"/>
        <v>76.572338383013658</v>
      </c>
    </row>
    <row r="1078" spans="1:11" x14ac:dyDescent="0.2">
      <c r="A1078">
        <f>Ofra_1a_PS_OCX4!A2103</f>
        <v>616.52499999999998</v>
      </c>
      <c r="B1078">
        <f>Ofra_1a_PS_OCX4!D2103</f>
        <v>22.16</v>
      </c>
      <c r="C1078">
        <f>Ofra_1a_PS_OCX4!E2103</f>
        <v>15.61</v>
      </c>
      <c r="D1078">
        <f>Ofra_1a_PS_OCX4!F2103</f>
        <v>19.89</v>
      </c>
      <c r="E1078">
        <f t="shared" si="114"/>
        <v>24.136804269687399</v>
      </c>
      <c r="F1078">
        <f t="shared" si="115"/>
        <v>20.719405362357314</v>
      </c>
      <c r="G1078">
        <f t="shared" si="116"/>
        <v>25.315005727376867</v>
      </c>
      <c r="H1078">
        <f t="shared" si="117"/>
        <v>75.863195730312597</v>
      </c>
      <c r="I1078">
        <f t="shared" si="118"/>
        <v>79.280594637642679</v>
      </c>
      <c r="J1078">
        <f t="shared" si="119"/>
        <v>74.684994272623129</v>
      </c>
      <c r="K1078">
        <f t="shared" si="120"/>
        <v>76.609594880192802</v>
      </c>
    </row>
    <row r="1079" spans="1:11" x14ac:dyDescent="0.2">
      <c r="A1079">
        <f>Ofra_1a_PS_OCX4!A2104</f>
        <v>616.71799999999996</v>
      </c>
      <c r="B1079">
        <f>Ofra_1a_PS_OCX4!D2104</f>
        <v>22.15</v>
      </c>
      <c r="C1079">
        <f>Ofra_1a_PS_OCX4!E2104</f>
        <v>15.6</v>
      </c>
      <c r="D1079">
        <f>Ofra_1a_PS_OCX4!F2104</f>
        <v>19.86</v>
      </c>
      <c r="E1079">
        <f t="shared" si="114"/>
        <v>24.125912209998909</v>
      </c>
      <c r="F1079">
        <f t="shared" si="115"/>
        <v>20.706132200690202</v>
      </c>
      <c r="G1079">
        <f t="shared" si="116"/>
        <v>25.276823214967546</v>
      </c>
      <c r="H1079">
        <f t="shared" si="117"/>
        <v>75.874087790001084</v>
      </c>
      <c r="I1079">
        <f t="shared" si="118"/>
        <v>79.293867799309794</v>
      </c>
      <c r="J1079">
        <f t="shared" si="119"/>
        <v>74.72317678503245</v>
      </c>
      <c r="K1079">
        <f t="shared" si="120"/>
        <v>76.630377458114438</v>
      </c>
    </row>
    <row r="1080" spans="1:11" x14ac:dyDescent="0.2">
      <c r="A1080">
        <f>Ofra_1a_PS_OCX4!A2105</f>
        <v>616.91099999999994</v>
      </c>
      <c r="B1080">
        <f>Ofra_1a_PS_OCX4!D2105</f>
        <v>22.03</v>
      </c>
      <c r="C1080">
        <f>Ofra_1a_PS_OCX4!E2105</f>
        <v>15.59</v>
      </c>
      <c r="D1080">
        <f>Ofra_1a_PS_OCX4!F2105</f>
        <v>19.829999999999998</v>
      </c>
      <c r="E1080">
        <f t="shared" si="114"/>
        <v>23.995207493737066</v>
      </c>
      <c r="F1080">
        <f t="shared" si="115"/>
        <v>20.692859039023094</v>
      </c>
      <c r="G1080">
        <f t="shared" si="116"/>
        <v>25.238640702558229</v>
      </c>
      <c r="H1080">
        <f t="shared" si="117"/>
        <v>76.00479250626293</v>
      </c>
      <c r="I1080">
        <f t="shared" si="118"/>
        <v>79.307140960976909</v>
      </c>
      <c r="J1080">
        <f t="shared" si="119"/>
        <v>74.761359297441771</v>
      </c>
      <c r="K1080">
        <f t="shared" si="120"/>
        <v>76.691097588227208</v>
      </c>
    </row>
    <row r="1081" spans="1:11" x14ac:dyDescent="0.2">
      <c r="A1081">
        <f>Ofra_1a_PS_OCX4!A2106</f>
        <v>617.10299999999995</v>
      </c>
      <c r="B1081">
        <f>Ofra_1a_PS_OCX4!D2106</f>
        <v>21.98</v>
      </c>
      <c r="C1081">
        <f>Ofra_1a_PS_OCX4!E2106</f>
        <v>15.57</v>
      </c>
      <c r="D1081">
        <f>Ofra_1a_PS_OCX4!F2106</f>
        <v>19.8</v>
      </c>
      <c r="E1081">
        <f t="shared" si="114"/>
        <v>23.94074719529463</v>
      </c>
      <c r="F1081">
        <f t="shared" si="115"/>
        <v>20.666312715688875</v>
      </c>
      <c r="G1081">
        <f t="shared" si="116"/>
        <v>25.200458190148918</v>
      </c>
      <c r="H1081">
        <f t="shared" si="117"/>
        <v>76.059252804705366</v>
      </c>
      <c r="I1081">
        <f t="shared" si="118"/>
        <v>79.333687284311125</v>
      </c>
      <c r="J1081">
        <f t="shared" si="119"/>
        <v>74.799541809851078</v>
      </c>
      <c r="K1081">
        <f t="shared" si="120"/>
        <v>76.730827299622533</v>
      </c>
    </row>
    <row r="1082" spans="1:11" x14ac:dyDescent="0.2">
      <c r="A1082">
        <f>Ofra_1a_PS_OCX4!A2107</f>
        <v>617.29600000000005</v>
      </c>
      <c r="B1082">
        <f>Ofra_1a_PS_OCX4!D2107</f>
        <v>21.86</v>
      </c>
      <c r="C1082">
        <f>Ofra_1a_PS_OCX4!E2107</f>
        <v>15.47</v>
      </c>
      <c r="D1082">
        <f>Ofra_1a_PS_OCX4!F2107</f>
        <v>19.66</v>
      </c>
      <c r="E1082">
        <f t="shared" si="114"/>
        <v>23.810042479032784</v>
      </c>
      <c r="F1082">
        <f t="shared" si="115"/>
        <v>20.533581099017788</v>
      </c>
      <c r="G1082">
        <f t="shared" si="116"/>
        <v>25.022273132238769</v>
      </c>
      <c r="H1082">
        <f t="shared" si="117"/>
        <v>76.189957520967212</v>
      </c>
      <c r="I1082">
        <f t="shared" si="118"/>
        <v>79.466418900982205</v>
      </c>
      <c r="J1082">
        <f t="shared" si="119"/>
        <v>74.977726867761234</v>
      </c>
      <c r="K1082">
        <f t="shared" si="120"/>
        <v>76.878034429903551</v>
      </c>
    </row>
    <row r="1083" spans="1:11" x14ac:dyDescent="0.2">
      <c r="A1083">
        <f>Ofra_1a_PS_OCX4!A2108</f>
        <v>617.48900000000003</v>
      </c>
      <c r="B1083">
        <f>Ofra_1a_PS_OCX4!D2108</f>
        <v>21.79</v>
      </c>
      <c r="C1083">
        <f>Ofra_1a_PS_OCX4!E2108</f>
        <v>15.38</v>
      </c>
      <c r="D1083">
        <f>Ofra_1a_PS_OCX4!F2108</f>
        <v>19.66</v>
      </c>
      <c r="E1083">
        <f t="shared" si="114"/>
        <v>23.733798061213374</v>
      </c>
      <c r="F1083">
        <f t="shared" si="115"/>
        <v>20.414122644013805</v>
      </c>
      <c r="G1083">
        <f t="shared" si="116"/>
        <v>25.022273132238769</v>
      </c>
      <c r="H1083">
        <f t="shared" si="117"/>
        <v>76.266201938786622</v>
      </c>
      <c r="I1083">
        <f t="shared" si="118"/>
        <v>79.585877355986199</v>
      </c>
      <c r="J1083">
        <f t="shared" si="119"/>
        <v>74.977726867761234</v>
      </c>
      <c r="K1083">
        <f t="shared" si="120"/>
        <v>76.943268720844685</v>
      </c>
    </row>
    <row r="1084" spans="1:11" x14ac:dyDescent="0.2">
      <c r="A1084">
        <f>Ofra_1a_PS_OCX4!A2109</f>
        <v>617.68200000000002</v>
      </c>
      <c r="B1084">
        <f>Ofra_1a_PS_OCX4!D2109</f>
        <v>21.66</v>
      </c>
      <c r="C1084">
        <f>Ofra_1a_PS_OCX4!E2109</f>
        <v>15.31</v>
      </c>
      <c r="D1084">
        <f>Ofra_1a_PS_OCX4!F2109</f>
        <v>19.59</v>
      </c>
      <c r="E1084">
        <f t="shared" si="114"/>
        <v>23.592201285263041</v>
      </c>
      <c r="F1084">
        <f t="shared" si="115"/>
        <v>20.321210512344042</v>
      </c>
      <c r="G1084">
        <f t="shared" si="116"/>
        <v>24.933180603283699</v>
      </c>
      <c r="H1084">
        <f t="shared" si="117"/>
        <v>76.407798714736956</v>
      </c>
      <c r="I1084">
        <f t="shared" si="118"/>
        <v>79.678789487655962</v>
      </c>
      <c r="J1084">
        <f t="shared" si="119"/>
        <v>75.066819396716298</v>
      </c>
      <c r="K1084">
        <f t="shared" si="120"/>
        <v>77.051135866369748</v>
      </c>
    </row>
    <row r="1085" spans="1:11" x14ac:dyDescent="0.2">
      <c r="A1085">
        <f>Ofra_1a_PS_OCX4!A2110</f>
        <v>617.875</v>
      </c>
      <c r="B1085">
        <f>Ofra_1a_PS_OCX4!D2110</f>
        <v>21.64</v>
      </c>
      <c r="C1085">
        <f>Ofra_1a_PS_OCX4!E2110</f>
        <v>15.29</v>
      </c>
      <c r="D1085">
        <f>Ofra_1a_PS_OCX4!F2110</f>
        <v>19.510000000000002</v>
      </c>
      <c r="E1085">
        <f t="shared" si="114"/>
        <v>23.570417165886067</v>
      </c>
      <c r="F1085">
        <f t="shared" si="115"/>
        <v>20.294664189009819</v>
      </c>
      <c r="G1085">
        <f t="shared" si="116"/>
        <v>24.831360570192189</v>
      </c>
      <c r="H1085">
        <f t="shared" si="117"/>
        <v>76.42958283411393</v>
      </c>
      <c r="I1085">
        <f t="shared" si="118"/>
        <v>79.705335810990178</v>
      </c>
      <c r="J1085">
        <f t="shared" si="119"/>
        <v>75.168639429807811</v>
      </c>
      <c r="K1085">
        <f t="shared" si="120"/>
        <v>77.10118602497063</v>
      </c>
    </row>
    <row r="1086" spans="1:11" x14ac:dyDescent="0.2">
      <c r="A1086">
        <f>Ofra_1a_PS_OCX4!A2111</f>
        <v>618.06700000000001</v>
      </c>
      <c r="B1086">
        <f>Ofra_1a_PS_OCX4!D2111</f>
        <v>21.51</v>
      </c>
      <c r="C1086">
        <f>Ofra_1a_PS_OCX4!E2111</f>
        <v>15.24</v>
      </c>
      <c r="D1086">
        <f>Ofra_1a_PS_OCX4!F2111</f>
        <v>19.43</v>
      </c>
      <c r="E1086">
        <f t="shared" si="114"/>
        <v>23.428820389935737</v>
      </c>
      <c r="F1086">
        <f t="shared" si="115"/>
        <v>20.228298380674275</v>
      </c>
      <c r="G1086">
        <f t="shared" si="116"/>
        <v>24.729540537100679</v>
      </c>
      <c r="H1086">
        <f t="shared" si="117"/>
        <v>76.571179610064263</v>
      </c>
      <c r="I1086">
        <f t="shared" si="118"/>
        <v>79.771701619325725</v>
      </c>
      <c r="J1086">
        <f t="shared" si="119"/>
        <v>75.270459462899325</v>
      </c>
      <c r="K1086">
        <f t="shared" si="120"/>
        <v>77.204446897429776</v>
      </c>
    </row>
    <row r="1087" spans="1:11" x14ac:dyDescent="0.2">
      <c r="A1087">
        <f>Ofra_1a_PS_OCX4!A2112</f>
        <v>618.26</v>
      </c>
      <c r="B1087">
        <f>Ofra_1a_PS_OCX4!D2112</f>
        <v>21.49</v>
      </c>
      <c r="C1087">
        <f>Ofra_1a_PS_OCX4!E2112</f>
        <v>15.07</v>
      </c>
      <c r="D1087">
        <f>Ofra_1a_PS_OCX4!F2112</f>
        <v>19.309999999999999</v>
      </c>
      <c r="E1087">
        <f t="shared" si="114"/>
        <v>23.407036270558759</v>
      </c>
      <c r="F1087">
        <f t="shared" si="115"/>
        <v>20.002654632333421</v>
      </c>
      <c r="G1087">
        <f t="shared" si="116"/>
        <v>24.576810487463412</v>
      </c>
      <c r="H1087">
        <f t="shared" si="117"/>
        <v>76.592963729441237</v>
      </c>
      <c r="I1087">
        <f t="shared" si="118"/>
        <v>79.997345367666583</v>
      </c>
      <c r="J1087">
        <f t="shared" si="119"/>
        <v>75.423189512536595</v>
      </c>
      <c r="K1087">
        <f t="shared" si="120"/>
        <v>77.337832869881467</v>
      </c>
    </row>
    <row r="1088" spans="1:11" x14ac:dyDescent="0.2">
      <c r="A1088">
        <f>Ofra_1a_PS_OCX4!A2113</f>
        <v>618.45299999999997</v>
      </c>
      <c r="B1088">
        <f>Ofra_1a_PS_OCX4!D2113</f>
        <v>21.51</v>
      </c>
      <c r="C1088">
        <f>Ofra_1a_PS_OCX4!E2113</f>
        <v>15.12</v>
      </c>
      <c r="D1088">
        <f>Ofra_1a_PS_OCX4!F2113</f>
        <v>19.29</v>
      </c>
      <c r="E1088">
        <f t="shared" si="114"/>
        <v>23.428820389935737</v>
      </c>
      <c r="F1088">
        <f t="shared" si="115"/>
        <v>20.069020440668968</v>
      </c>
      <c r="G1088">
        <f t="shared" si="116"/>
        <v>24.55135547919053</v>
      </c>
      <c r="H1088">
        <f t="shared" si="117"/>
        <v>76.571179610064263</v>
      </c>
      <c r="I1088">
        <f t="shared" si="118"/>
        <v>79.930979559331035</v>
      </c>
      <c r="J1088">
        <f t="shared" si="119"/>
        <v>75.448644520809466</v>
      </c>
      <c r="K1088">
        <f t="shared" si="120"/>
        <v>77.316934563401588</v>
      </c>
    </row>
    <row r="1089" spans="1:11" x14ac:dyDescent="0.2">
      <c r="A1089">
        <f>Ofra_1a_PS_OCX4!A2114</f>
        <v>618.64599999999996</v>
      </c>
      <c r="B1089">
        <f>Ofra_1a_PS_OCX4!D2114</f>
        <v>21.48</v>
      </c>
      <c r="C1089">
        <f>Ofra_1a_PS_OCX4!E2114</f>
        <v>15.09</v>
      </c>
      <c r="D1089">
        <f>Ofra_1a_PS_OCX4!F2114</f>
        <v>19.22</v>
      </c>
      <c r="E1089">
        <f t="shared" si="114"/>
        <v>23.396144210870276</v>
      </c>
      <c r="F1089">
        <f t="shared" si="115"/>
        <v>20.02920095566764</v>
      </c>
      <c r="G1089">
        <f t="shared" si="116"/>
        <v>24.462262950235459</v>
      </c>
      <c r="H1089">
        <f t="shared" si="117"/>
        <v>76.603855789129724</v>
      </c>
      <c r="I1089">
        <f t="shared" si="118"/>
        <v>79.970799044332352</v>
      </c>
      <c r="J1089">
        <f t="shared" si="119"/>
        <v>75.537737049764544</v>
      </c>
      <c r="K1089">
        <f t="shared" si="120"/>
        <v>77.370797294408874</v>
      </c>
    </row>
    <row r="1090" spans="1:11" x14ac:dyDescent="0.2">
      <c r="A1090">
        <f>Ofra_1a_PS_OCX4!A2115</f>
        <v>618.83799999999997</v>
      </c>
      <c r="B1090">
        <f>Ofra_1a_PS_OCX4!D2115</f>
        <v>21.44</v>
      </c>
      <c r="C1090">
        <f>Ofra_1a_PS_OCX4!E2115</f>
        <v>15.06</v>
      </c>
      <c r="D1090">
        <f>Ofra_1a_PS_OCX4!F2115</f>
        <v>19.27</v>
      </c>
      <c r="E1090">
        <f t="shared" si="114"/>
        <v>23.352575972116327</v>
      </c>
      <c r="F1090">
        <f t="shared" si="115"/>
        <v>19.989381470666313</v>
      </c>
      <c r="G1090">
        <f t="shared" si="116"/>
        <v>24.525900470917655</v>
      </c>
      <c r="H1090">
        <f t="shared" si="117"/>
        <v>76.647424027883673</v>
      </c>
      <c r="I1090">
        <f t="shared" si="118"/>
        <v>80.010618529333684</v>
      </c>
      <c r="J1090">
        <f t="shared" si="119"/>
        <v>75.474099529082338</v>
      </c>
      <c r="K1090">
        <f t="shared" si="120"/>
        <v>77.377380695433231</v>
      </c>
    </row>
    <row r="1091" spans="1:11" x14ac:dyDescent="0.2">
      <c r="A1091">
        <f>Ofra_1a_PS_OCX4!A2116</f>
        <v>619.03099999999995</v>
      </c>
      <c r="B1091">
        <f>Ofra_1a_PS_OCX4!D2116</f>
        <v>21.44</v>
      </c>
      <c r="C1091">
        <f>Ofra_1a_PS_OCX4!E2116</f>
        <v>15.2</v>
      </c>
      <c r="D1091">
        <f>Ofra_1a_PS_OCX4!F2116</f>
        <v>19.329999999999998</v>
      </c>
      <c r="E1091">
        <f t="shared" ref="E1091:E1154" si="121">B1091/B$1793*100</f>
        <v>23.352575972116327</v>
      </c>
      <c r="F1091">
        <f t="shared" ref="F1091:F1154" si="122">C1091/C$1793*100</f>
        <v>20.175205734005839</v>
      </c>
      <c r="G1091">
        <f t="shared" ref="G1091:G1154" si="123">D1091/D$1793*100</f>
        <v>24.602265495736287</v>
      </c>
      <c r="H1091">
        <f t="shared" ref="H1091:H1154" si="124">100-E1091</f>
        <v>76.647424027883673</v>
      </c>
      <c r="I1091">
        <f t="shared" ref="I1091:I1154" si="125">100-F1091</f>
        <v>79.824794265994157</v>
      </c>
      <c r="J1091">
        <f t="shared" ref="J1091:J1154" si="126">100-G1091</f>
        <v>75.39773450426371</v>
      </c>
      <c r="K1091">
        <f t="shared" ref="K1091:K1154" si="127">AVERAGE(H1091:J1091)</f>
        <v>77.289984266047171</v>
      </c>
    </row>
    <row r="1092" spans="1:11" x14ac:dyDescent="0.2">
      <c r="A1092">
        <f>Ofra_1a_PS_OCX4!A2117</f>
        <v>619.22400000000005</v>
      </c>
      <c r="B1092">
        <f>Ofra_1a_PS_OCX4!D2117</f>
        <v>21.45</v>
      </c>
      <c r="C1092">
        <f>Ofra_1a_PS_OCX4!E2117</f>
        <v>15.22</v>
      </c>
      <c r="D1092">
        <f>Ofra_1a_PS_OCX4!F2117</f>
        <v>19.350000000000001</v>
      </c>
      <c r="E1092">
        <f t="shared" si="121"/>
        <v>23.363468031804814</v>
      </c>
      <c r="F1092">
        <f t="shared" si="122"/>
        <v>20.201752057340059</v>
      </c>
      <c r="G1092">
        <f t="shared" si="123"/>
        <v>24.627720504009169</v>
      </c>
      <c r="H1092">
        <f t="shared" si="124"/>
        <v>76.636531968195186</v>
      </c>
      <c r="I1092">
        <f t="shared" si="125"/>
        <v>79.798247942659941</v>
      </c>
      <c r="J1092">
        <f t="shared" si="126"/>
        <v>75.372279495990824</v>
      </c>
      <c r="K1092">
        <f t="shared" si="127"/>
        <v>77.269019802281989</v>
      </c>
    </row>
    <row r="1093" spans="1:11" x14ac:dyDescent="0.2">
      <c r="A1093">
        <f>Ofra_1a_PS_OCX4!A2118</f>
        <v>619.41700000000003</v>
      </c>
      <c r="B1093">
        <f>Ofra_1a_PS_OCX4!D2118</f>
        <v>21.45</v>
      </c>
      <c r="C1093">
        <f>Ofra_1a_PS_OCX4!E2118</f>
        <v>15.2</v>
      </c>
      <c r="D1093">
        <f>Ofra_1a_PS_OCX4!F2118</f>
        <v>19.3</v>
      </c>
      <c r="E1093">
        <f t="shared" si="121"/>
        <v>23.363468031804814</v>
      </c>
      <c r="F1093">
        <f t="shared" si="122"/>
        <v>20.175205734005839</v>
      </c>
      <c r="G1093">
        <f t="shared" si="123"/>
        <v>24.564082983326973</v>
      </c>
      <c r="H1093">
        <f t="shared" si="124"/>
        <v>76.636531968195186</v>
      </c>
      <c r="I1093">
        <f t="shared" si="125"/>
        <v>79.824794265994157</v>
      </c>
      <c r="J1093">
        <f t="shared" si="126"/>
        <v>75.435917016673031</v>
      </c>
      <c r="K1093">
        <f t="shared" si="127"/>
        <v>77.299081083620806</v>
      </c>
    </row>
    <row r="1094" spans="1:11" x14ac:dyDescent="0.2">
      <c r="A1094">
        <f>Ofra_1a_PS_OCX4!A2119</f>
        <v>619.60900000000004</v>
      </c>
      <c r="B1094">
        <f>Ofra_1a_PS_OCX4!D2119</f>
        <v>21.44</v>
      </c>
      <c r="C1094">
        <f>Ofra_1a_PS_OCX4!E2119</f>
        <v>15.2</v>
      </c>
      <c r="D1094">
        <f>Ofra_1a_PS_OCX4!F2119</f>
        <v>19.41</v>
      </c>
      <c r="E1094">
        <f t="shared" si="121"/>
        <v>23.352575972116327</v>
      </c>
      <c r="F1094">
        <f t="shared" si="122"/>
        <v>20.175205734005839</v>
      </c>
      <c r="G1094">
        <f t="shared" si="123"/>
        <v>24.7040855288278</v>
      </c>
      <c r="H1094">
        <f t="shared" si="124"/>
        <v>76.647424027883673</v>
      </c>
      <c r="I1094">
        <f t="shared" si="125"/>
        <v>79.824794265994157</v>
      </c>
      <c r="J1094">
        <f t="shared" si="126"/>
        <v>75.295914471172196</v>
      </c>
      <c r="K1094">
        <f t="shared" si="127"/>
        <v>77.256044255016675</v>
      </c>
    </row>
    <row r="1095" spans="1:11" x14ac:dyDescent="0.2">
      <c r="A1095">
        <f>Ofra_1a_PS_OCX4!A2120</f>
        <v>619.80200000000002</v>
      </c>
      <c r="B1095">
        <f>Ofra_1a_PS_OCX4!D2120</f>
        <v>21.4</v>
      </c>
      <c r="C1095">
        <f>Ofra_1a_PS_OCX4!E2120</f>
        <v>15.2</v>
      </c>
      <c r="D1095">
        <f>Ofra_1a_PS_OCX4!F2120</f>
        <v>19.329999999999998</v>
      </c>
      <c r="E1095">
        <f t="shared" si="121"/>
        <v>23.309007733362378</v>
      </c>
      <c r="F1095">
        <f t="shared" si="122"/>
        <v>20.175205734005839</v>
      </c>
      <c r="G1095">
        <f t="shared" si="123"/>
        <v>24.602265495736287</v>
      </c>
      <c r="H1095">
        <f t="shared" si="124"/>
        <v>76.690992266637622</v>
      </c>
      <c r="I1095">
        <f t="shared" si="125"/>
        <v>79.824794265994157</v>
      </c>
      <c r="J1095">
        <f t="shared" si="126"/>
        <v>75.39773450426371</v>
      </c>
      <c r="K1095">
        <f t="shared" si="127"/>
        <v>77.304507012298487</v>
      </c>
    </row>
    <row r="1096" spans="1:11" x14ac:dyDescent="0.2">
      <c r="A1096">
        <f>Ofra_1a_PS_OCX4!A2121</f>
        <v>619.99400000000003</v>
      </c>
      <c r="B1096">
        <f>Ofra_1a_PS_OCX4!D2121</f>
        <v>21.44</v>
      </c>
      <c r="C1096">
        <f>Ofra_1a_PS_OCX4!E2121</f>
        <v>15.06</v>
      </c>
      <c r="D1096">
        <f>Ofra_1a_PS_OCX4!F2121</f>
        <v>19.170000000000002</v>
      </c>
      <c r="E1096">
        <f t="shared" si="121"/>
        <v>23.352575972116327</v>
      </c>
      <c r="F1096">
        <f t="shared" si="122"/>
        <v>19.989381470666313</v>
      </c>
      <c r="G1096">
        <f t="shared" si="123"/>
        <v>24.39862542955327</v>
      </c>
      <c r="H1096">
        <f t="shared" si="124"/>
        <v>76.647424027883673</v>
      </c>
      <c r="I1096">
        <f t="shared" si="125"/>
        <v>80.010618529333684</v>
      </c>
      <c r="J1096">
        <f t="shared" si="126"/>
        <v>75.601374570446723</v>
      </c>
      <c r="K1096">
        <f t="shared" si="127"/>
        <v>77.419805709221365</v>
      </c>
    </row>
    <row r="1097" spans="1:11" x14ac:dyDescent="0.2">
      <c r="A1097">
        <f>Ofra_1a_PS_OCX4!A2122</f>
        <v>620.18700000000001</v>
      </c>
      <c r="B1097">
        <f>Ofra_1a_PS_OCX4!D2122</f>
        <v>21.3</v>
      </c>
      <c r="C1097">
        <f>Ofra_1a_PS_OCX4!E2122</f>
        <v>15.05</v>
      </c>
      <c r="D1097">
        <f>Ofra_1a_PS_OCX4!F2122</f>
        <v>19.100000000000001</v>
      </c>
      <c r="E1097">
        <f t="shared" si="121"/>
        <v>23.200087136477507</v>
      </c>
      <c r="F1097">
        <f t="shared" si="122"/>
        <v>19.976108308999205</v>
      </c>
      <c r="G1097">
        <f t="shared" si="123"/>
        <v>24.309532900598196</v>
      </c>
      <c r="H1097">
        <f t="shared" si="124"/>
        <v>76.799912863522493</v>
      </c>
      <c r="I1097">
        <f t="shared" si="125"/>
        <v>80.023891691000799</v>
      </c>
      <c r="J1097">
        <f t="shared" si="126"/>
        <v>75.690467099401801</v>
      </c>
      <c r="K1097">
        <f t="shared" si="127"/>
        <v>77.50475721797504</v>
      </c>
    </row>
    <row r="1098" spans="1:11" x14ac:dyDescent="0.2">
      <c r="A1098">
        <f>Ofra_1a_PS_OCX4!A2123</f>
        <v>620.38</v>
      </c>
      <c r="B1098">
        <f>Ofra_1a_PS_OCX4!D2123</f>
        <v>21.18</v>
      </c>
      <c r="C1098">
        <f>Ofra_1a_PS_OCX4!E2123</f>
        <v>14.92</v>
      </c>
      <c r="D1098">
        <f>Ofra_1a_PS_OCX4!F2123</f>
        <v>19.12</v>
      </c>
      <c r="E1098">
        <f t="shared" si="121"/>
        <v>23.069382420215661</v>
      </c>
      <c r="F1098">
        <f t="shared" si="122"/>
        <v>19.803557207326783</v>
      </c>
      <c r="G1098">
        <f t="shared" si="123"/>
        <v>24.334987908871071</v>
      </c>
      <c r="H1098">
        <f t="shared" si="124"/>
        <v>76.930617579784339</v>
      </c>
      <c r="I1098">
        <f t="shared" si="125"/>
        <v>80.196442792673224</v>
      </c>
      <c r="J1098">
        <f t="shared" si="126"/>
        <v>75.665012091128929</v>
      </c>
      <c r="K1098">
        <f t="shared" si="127"/>
        <v>77.597357487862155</v>
      </c>
    </row>
    <row r="1099" spans="1:11" x14ac:dyDescent="0.2">
      <c r="A1099">
        <f>Ofra_1a_PS_OCX4!A2124</f>
        <v>620.572</v>
      </c>
      <c r="B1099">
        <f>Ofra_1a_PS_OCX4!D2124</f>
        <v>21.19</v>
      </c>
      <c r="C1099">
        <f>Ofra_1a_PS_OCX4!E2124</f>
        <v>14.73</v>
      </c>
      <c r="D1099">
        <f>Ofra_1a_PS_OCX4!F2124</f>
        <v>19.010000000000002</v>
      </c>
      <c r="E1099">
        <f t="shared" si="121"/>
        <v>23.080274479904151</v>
      </c>
      <c r="F1099">
        <f t="shared" si="122"/>
        <v>19.551367135651713</v>
      </c>
      <c r="G1099">
        <f t="shared" si="123"/>
        <v>24.194985363370247</v>
      </c>
      <c r="H1099">
        <f t="shared" si="124"/>
        <v>76.919725520095852</v>
      </c>
      <c r="I1099">
        <f t="shared" si="125"/>
        <v>80.448632864348284</v>
      </c>
      <c r="J1099">
        <f t="shared" si="126"/>
        <v>75.80501463662975</v>
      </c>
      <c r="K1099">
        <f t="shared" si="127"/>
        <v>77.724457673691305</v>
      </c>
    </row>
    <row r="1100" spans="1:11" x14ac:dyDescent="0.2">
      <c r="A1100">
        <f>Ofra_1a_PS_OCX4!A2125</f>
        <v>620.76499999999999</v>
      </c>
      <c r="B1100">
        <f>Ofra_1a_PS_OCX4!D2125</f>
        <v>21.21</v>
      </c>
      <c r="C1100">
        <f>Ofra_1a_PS_OCX4!E2125</f>
        <v>14.76</v>
      </c>
      <c r="D1100">
        <f>Ofra_1a_PS_OCX4!F2125</f>
        <v>18.940000000000001</v>
      </c>
      <c r="E1100">
        <f t="shared" si="121"/>
        <v>23.102058599281126</v>
      </c>
      <c r="F1100">
        <f t="shared" si="122"/>
        <v>19.591186620653041</v>
      </c>
      <c r="G1100">
        <f t="shared" si="123"/>
        <v>24.105892834415172</v>
      </c>
      <c r="H1100">
        <f t="shared" si="124"/>
        <v>76.897941400718878</v>
      </c>
      <c r="I1100">
        <f t="shared" si="125"/>
        <v>80.408813379346952</v>
      </c>
      <c r="J1100">
        <f t="shared" si="126"/>
        <v>75.894107165584828</v>
      </c>
      <c r="K1100">
        <f t="shared" si="127"/>
        <v>77.733620648550229</v>
      </c>
    </row>
    <row r="1101" spans="1:11" x14ac:dyDescent="0.2">
      <c r="A1101">
        <f>Ofra_1a_PS_OCX4!A2126</f>
        <v>620.95699999999999</v>
      </c>
      <c r="B1101">
        <f>Ofra_1a_PS_OCX4!D2126</f>
        <v>21.09</v>
      </c>
      <c r="C1101">
        <f>Ofra_1a_PS_OCX4!E2126</f>
        <v>14.62</v>
      </c>
      <c r="D1101">
        <f>Ofra_1a_PS_OCX4!F2126</f>
        <v>18.97</v>
      </c>
      <c r="E1101">
        <f t="shared" si="121"/>
        <v>22.971353883019276</v>
      </c>
      <c r="F1101">
        <f t="shared" si="122"/>
        <v>19.405362357313511</v>
      </c>
      <c r="G1101">
        <f t="shared" si="123"/>
        <v>24.14407534682449</v>
      </c>
      <c r="H1101">
        <f t="shared" si="124"/>
        <v>77.028646116980724</v>
      </c>
      <c r="I1101">
        <f t="shared" si="125"/>
        <v>80.594637642686493</v>
      </c>
      <c r="J1101">
        <f t="shared" si="126"/>
        <v>75.855924653175506</v>
      </c>
      <c r="K1101">
        <f t="shared" si="127"/>
        <v>77.826402804280917</v>
      </c>
    </row>
    <row r="1102" spans="1:11" x14ac:dyDescent="0.2">
      <c r="A1102">
        <f>Ofra_1a_PS_OCX4!A2127</f>
        <v>621.15</v>
      </c>
      <c r="B1102">
        <f>Ofra_1a_PS_OCX4!D2127</f>
        <v>21.04</v>
      </c>
      <c r="C1102">
        <f>Ofra_1a_PS_OCX4!E2127</f>
        <v>14.56</v>
      </c>
      <c r="D1102">
        <f>Ofra_1a_PS_OCX4!F2127</f>
        <v>18.91</v>
      </c>
      <c r="E1102">
        <f t="shared" si="121"/>
        <v>22.91689358457684</v>
      </c>
      <c r="F1102">
        <f t="shared" si="122"/>
        <v>19.325723387310859</v>
      </c>
      <c r="G1102">
        <f t="shared" si="123"/>
        <v>24.067710322005855</v>
      </c>
      <c r="H1102">
        <f t="shared" si="124"/>
        <v>77.08310641542316</v>
      </c>
      <c r="I1102">
        <f t="shared" si="125"/>
        <v>80.674276612689141</v>
      </c>
      <c r="J1102">
        <f t="shared" si="126"/>
        <v>75.932289677994149</v>
      </c>
      <c r="K1102">
        <f t="shared" si="127"/>
        <v>77.896557568702164</v>
      </c>
    </row>
    <row r="1103" spans="1:11" x14ac:dyDescent="0.2">
      <c r="A1103">
        <f>Ofra_1a_PS_OCX4!A2128</f>
        <v>621.34199999999998</v>
      </c>
      <c r="B1103">
        <f>Ofra_1a_PS_OCX4!D2128</f>
        <v>21.1</v>
      </c>
      <c r="C1103">
        <f>Ofra_1a_PS_OCX4!E2128</f>
        <v>14.57</v>
      </c>
      <c r="D1103">
        <f>Ofra_1a_PS_OCX4!F2128</f>
        <v>18.79</v>
      </c>
      <c r="E1103">
        <f t="shared" si="121"/>
        <v>22.982245942707767</v>
      </c>
      <c r="F1103">
        <f t="shared" si="122"/>
        <v>19.338996548977967</v>
      </c>
      <c r="G1103">
        <f t="shared" si="123"/>
        <v>23.914980272368588</v>
      </c>
      <c r="H1103">
        <f t="shared" si="124"/>
        <v>77.017754057292237</v>
      </c>
      <c r="I1103">
        <f t="shared" si="125"/>
        <v>80.661003451022026</v>
      </c>
      <c r="J1103">
        <f t="shared" si="126"/>
        <v>76.085019727631419</v>
      </c>
      <c r="K1103">
        <f t="shared" si="127"/>
        <v>77.921259078648561</v>
      </c>
    </row>
    <row r="1104" spans="1:11" x14ac:dyDescent="0.2">
      <c r="A1104">
        <f>Ofra_1a_PS_OCX4!A2129</f>
        <v>621.53499999999997</v>
      </c>
      <c r="B1104">
        <f>Ofra_1a_PS_OCX4!D2129</f>
        <v>20.91</v>
      </c>
      <c r="C1104">
        <f>Ofra_1a_PS_OCX4!E2129</f>
        <v>14.65</v>
      </c>
      <c r="D1104">
        <f>Ofra_1a_PS_OCX4!F2129</f>
        <v>18.75</v>
      </c>
      <c r="E1104">
        <f t="shared" si="121"/>
        <v>22.775296808626511</v>
      </c>
      <c r="F1104">
        <f t="shared" si="122"/>
        <v>19.445181842314842</v>
      </c>
      <c r="G1104">
        <f t="shared" si="123"/>
        <v>23.864070255822835</v>
      </c>
      <c r="H1104">
        <f t="shared" si="124"/>
        <v>77.224703191373493</v>
      </c>
      <c r="I1104">
        <f t="shared" si="125"/>
        <v>80.554818157685162</v>
      </c>
      <c r="J1104">
        <f t="shared" si="126"/>
        <v>76.135929744177162</v>
      </c>
      <c r="K1104">
        <f t="shared" si="127"/>
        <v>77.971817031078601</v>
      </c>
    </row>
    <row r="1105" spans="1:11" x14ac:dyDescent="0.2">
      <c r="A1105">
        <f>Ofra_1a_PS_OCX4!A2130</f>
        <v>621.72699999999998</v>
      </c>
      <c r="B1105">
        <f>Ofra_1a_PS_OCX4!D2130</f>
        <v>20.87</v>
      </c>
      <c r="C1105">
        <f>Ofra_1a_PS_OCX4!E2130</f>
        <v>14.59</v>
      </c>
      <c r="D1105">
        <f>Ofra_1a_PS_OCX4!F2130</f>
        <v>18.75</v>
      </c>
      <c r="E1105">
        <f t="shared" si="121"/>
        <v>22.731728569872566</v>
      </c>
      <c r="F1105">
        <f t="shared" si="122"/>
        <v>19.365542872312183</v>
      </c>
      <c r="G1105">
        <f t="shared" si="123"/>
        <v>23.864070255822835</v>
      </c>
      <c r="H1105">
        <f t="shared" si="124"/>
        <v>77.268271430127442</v>
      </c>
      <c r="I1105">
        <f t="shared" si="125"/>
        <v>80.634457127687824</v>
      </c>
      <c r="J1105">
        <f t="shared" si="126"/>
        <v>76.135929744177162</v>
      </c>
      <c r="K1105">
        <f t="shared" si="127"/>
        <v>78.012886100664147</v>
      </c>
    </row>
    <row r="1106" spans="1:11" x14ac:dyDescent="0.2">
      <c r="A1106">
        <f>Ofra_1a_PS_OCX4!A2131</f>
        <v>621.91999999999996</v>
      </c>
      <c r="B1106">
        <f>Ofra_1a_PS_OCX4!D2131</f>
        <v>20.87</v>
      </c>
      <c r="C1106">
        <f>Ofra_1a_PS_OCX4!E2131</f>
        <v>14.57</v>
      </c>
      <c r="D1106">
        <f>Ofra_1a_PS_OCX4!F2131</f>
        <v>18.63</v>
      </c>
      <c r="E1106">
        <f t="shared" si="121"/>
        <v>22.731728569872566</v>
      </c>
      <c r="F1106">
        <f t="shared" si="122"/>
        <v>19.338996548977967</v>
      </c>
      <c r="G1106">
        <f t="shared" si="123"/>
        <v>23.711340206185568</v>
      </c>
      <c r="H1106">
        <f t="shared" si="124"/>
        <v>77.268271430127442</v>
      </c>
      <c r="I1106">
        <f t="shared" si="125"/>
        <v>80.661003451022026</v>
      </c>
      <c r="J1106">
        <f t="shared" si="126"/>
        <v>76.288659793814432</v>
      </c>
      <c r="K1106">
        <f t="shared" si="127"/>
        <v>78.072644891654633</v>
      </c>
    </row>
    <row r="1107" spans="1:11" x14ac:dyDescent="0.2">
      <c r="A1107">
        <f>Ofra_1a_PS_OCX4!A2132</f>
        <v>622.11199999999997</v>
      </c>
      <c r="B1107">
        <f>Ofra_1a_PS_OCX4!D2132</f>
        <v>20.84</v>
      </c>
      <c r="C1107">
        <f>Ofra_1a_PS_OCX4!E2132</f>
        <v>14.5</v>
      </c>
      <c r="D1107">
        <f>Ofra_1a_PS_OCX4!F2132</f>
        <v>18.579999999999998</v>
      </c>
      <c r="E1107">
        <f t="shared" si="121"/>
        <v>22.6990523908071</v>
      </c>
      <c r="F1107">
        <f t="shared" si="122"/>
        <v>19.2460844173082</v>
      </c>
      <c r="G1107">
        <f t="shared" si="123"/>
        <v>23.647702685503372</v>
      </c>
      <c r="H1107">
        <f t="shared" si="124"/>
        <v>77.300947609192903</v>
      </c>
      <c r="I1107">
        <f t="shared" si="125"/>
        <v>80.753915582691803</v>
      </c>
      <c r="J1107">
        <f t="shared" si="126"/>
        <v>76.352297314496624</v>
      </c>
      <c r="K1107">
        <f t="shared" si="127"/>
        <v>78.135720168793782</v>
      </c>
    </row>
    <row r="1108" spans="1:11" x14ac:dyDescent="0.2">
      <c r="A1108">
        <f>Ofra_1a_PS_OCX4!A2133</f>
        <v>622.30499999999995</v>
      </c>
      <c r="B1108">
        <f>Ofra_1a_PS_OCX4!D2133</f>
        <v>20.77</v>
      </c>
      <c r="C1108">
        <f>Ofra_1a_PS_OCX4!E2133</f>
        <v>14.54</v>
      </c>
      <c r="D1108">
        <f>Ofra_1a_PS_OCX4!F2133</f>
        <v>18.670000000000002</v>
      </c>
      <c r="E1108">
        <f t="shared" si="121"/>
        <v>22.62280797298769</v>
      </c>
      <c r="F1108">
        <f t="shared" si="122"/>
        <v>19.299177063976639</v>
      </c>
      <c r="G1108">
        <f t="shared" si="123"/>
        <v>23.762250222731325</v>
      </c>
      <c r="H1108">
        <f t="shared" si="124"/>
        <v>77.377192027012313</v>
      </c>
      <c r="I1108">
        <f t="shared" si="125"/>
        <v>80.700822936023357</v>
      </c>
      <c r="J1108">
        <f t="shared" si="126"/>
        <v>76.237749777268675</v>
      </c>
      <c r="K1108">
        <f t="shared" si="127"/>
        <v>78.105254913434791</v>
      </c>
    </row>
    <row r="1109" spans="1:11" x14ac:dyDescent="0.2">
      <c r="A1109">
        <f>Ofra_1a_PS_OCX4!A2134</f>
        <v>622.49699999999996</v>
      </c>
      <c r="B1109">
        <f>Ofra_1a_PS_OCX4!D2134</f>
        <v>20.85</v>
      </c>
      <c r="C1109">
        <f>Ofra_1a_PS_OCX4!E2134</f>
        <v>14.51</v>
      </c>
      <c r="D1109">
        <f>Ofra_1a_PS_OCX4!F2134</f>
        <v>18.59</v>
      </c>
      <c r="E1109">
        <f t="shared" si="121"/>
        <v>22.709944450495591</v>
      </c>
      <c r="F1109">
        <f t="shared" si="122"/>
        <v>19.259357578975312</v>
      </c>
      <c r="G1109">
        <f t="shared" si="123"/>
        <v>23.660430189639815</v>
      </c>
      <c r="H1109">
        <f t="shared" si="124"/>
        <v>77.290055549504416</v>
      </c>
      <c r="I1109">
        <f t="shared" si="125"/>
        <v>80.740642421024688</v>
      </c>
      <c r="J1109">
        <f t="shared" si="126"/>
        <v>76.339569810360189</v>
      </c>
      <c r="K1109">
        <f t="shared" si="127"/>
        <v>78.123422593629769</v>
      </c>
    </row>
    <row r="1110" spans="1:11" x14ac:dyDescent="0.2">
      <c r="A1110">
        <f>Ofra_1a_PS_OCX4!A2135</f>
        <v>622.69000000000005</v>
      </c>
      <c r="B1110">
        <f>Ofra_1a_PS_OCX4!D2135</f>
        <v>20.76</v>
      </c>
      <c r="C1110">
        <f>Ofra_1a_PS_OCX4!E2135</f>
        <v>14.43</v>
      </c>
      <c r="D1110">
        <f>Ofra_1a_PS_OCX4!F2135</f>
        <v>18.55</v>
      </c>
      <c r="E1110">
        <f t="shared" si="121"/>
        <v>22.611915913299203</v>
      </c>
      <c r="F1110">
        <f t="shared" si="122"/>
        <v>19.153172285638437</v>
      </c>
      <c r="G1110">
        <f t="shared" si="123"/>
        <v>23.609520173094058</v>
      </c>
      <c r="H1110">
        <f t="shared" si="124"/>
        <v>77.3880840867008</v>
      </c>
      <c r="I1110">
        <f t="shared" si="125"/>
        <v>80.846827714361567</v>
      </c>
      <c r="J1110">
        <f t="shared" si="126"/>
        <v>76.390479826905946</v>
      </c>
      <c r="K1110">
        <f t="shared" si="127"/>
        <v>78.208463875989437</v>
      </c>
    </row>
    <row r="1111" spans="1:11" x14ac:dyDescent="0.2">
      <c r="A1111">
        <f>Ofra_1a_PS_OCX4!A2136</f>
        <v>622.88199999999995</v>
      </c>
      <c r="B1111">
        <f>Ofra_1a_PS_OCX4!D2136</f>
        <v>20.74</v>
      </c>
      <c r="C1111">
        <f>Ofra_1a_PS_OCX4!E2136</f>
        <v>14.48</v>
      </c>
      <c r="D1111">
        <f>Ofra_1a_PS_OCX4!F2136</f>
        <v>18.66</v>
      </c>
      <c r="E1111">
        <f t="shared" si="121"/>
        <v>22.590131793922229</v>
      </c>
      <c r="F1111">
        <f t="shared" si="122"/>
        <v>19.219538093973984</v>
      </c>
      <c r="G1111">
        <f t="shared" si="123"/>
        <v>23.749522718594886</v>
      </c>
      <c r="H1111">
        <f t="shared" si="124"/>
        <v>77.409868206077775</v>
      </c>
      <c r="I1111">
        <f t="shared" si="125"/>
        <v>80.780461906026019</v>
      </c>
      <c r="J1111">
        <f t="shared" si="126"/>
        <v>76.250477281405111</v>
      </c>
      <c r="K1111">
        <f t="shared" si="127"/>
        <v>78.146935797836306</v>
      </c>
    </row>
    <row r="1112" spans="1:11" x14ac:dyDescent="0.2">
      <c r="A1112">
        <f>Ofra_1a_PS_OCX4!A2137</f>
        <v>623.07399999999996</v>
      </c>
      <c r="B1112">
        <f>Ofra_1a_PS_OCX4!D2137</f>
        <v>20.84</v>
      </c>
      <c r="C1112">
        <f>Ofra_1a_PS_OCX4!E2137</f>
        <v>14.58</v>
      </c>
      <c r="D1112">
        <f>Ofra_1a_PS_OCX4!F2137</f>
        <v>18.73</v>
      </c>
      <c r="E1112">
        <f t="shared" si="121"/>
        <v>22.6990523908071</v>
      </c>
      <c r="F1112">
        <f t="shared" si="122"/>
        <v>19.352269710645075</v>
      </c>
      <c r="G1112">
        <f t="shared" si="123"/>
        <v>23.838615247549956</v>
      </c>
      <c r="H1112">
        <f t="shared" si="124"/>
        <v>77.300947609192903</v>
      </c>
      <c r="I1112">
        <f t="shared" si="125"/>
        <v>80.647730289354925</v>
      </c>
      <c r="J1112">
        <f t="shared" si="126"/>
        <v>76.161384752450047</v>
      </c>
      <c r="K1112">
        <f t="shared" si="127"/>
        <v>78.036687550332616</v>
      </c>
    </row>
    <row r="1113" spans="1:11" x14ac:dyDescent="0.2">
      <c r="A1113">
        <f>Ofra_1a_PS_OCX4!A2138</f>
        <v>623.26700000000005</v>
      </c>
      <c r="B1113">
        <f>Ofra_1a_PS_OCX4!D2138</f>
        <v>20.79</v>
      </c>
      <c r="C1113">
        <f>Ofra_1a_PS_OCX4!E2138</f>
        <v>14.56</v>
      </c>
      <c r="D1113">
        <f>Ofra_1a_PS_OCX4!F2138</f>
        <v>18.579999999999998</v>
      </c>
      <c r="E1113">
        <f t="shared" si="121"/>
        <v>22.644592092364665</v>
      </c>
      <c r="F1113">
        <f t="shared" si="122"/>
        <v>19.325723387310859</v>
      </c>
      <c r="G1113">
        <f t="shared" si="123"/>
        <v>23.647702685503372</v>
      </c>
      <c r="H1113">
        <f t="shared" si="124"/>
        <v>77.355407907635339</v>
      </c>
      <c r="I1113">
        <f t="shared" si="125"/>
        <v>80.674276612689141</v>
      </c>
      <c r="J1113">
        <f t="shared" si="126"/>
        <v>76.352297314496624</v>
      </c>
      <c r="K1113">
        <f t="shared" si="127"/>
        <v>78.127327278273697</v>
      </c>
    </row>
    <row r="1114" spans="1:11" x14ac:dyDescent="0.2">
      <c r="A1114">
        <f>Ofra_1a_PS_OCX4!A2139</f>
        <v>623.45899999999995</v>
      </c>
      <c r="B1114">
        <f>Ofra_1a_PS_OCX4!D2139</f>
        <v>20.7</v>
      </c>
      <c r="C1114">
        <f>Ofra_1a_PS_OCX4!E2139</f>
        <v>14.48</v>
      </c>
      <c r="D1114">
        <f>Ofra_1a_PS_OCX4!F2139</f>
        <v>18.55</v>
      </c>
      <c r="E1114">
        <f t="shared" si="121"/>
        <v>22.54656355516828</v>
      </c>
      <c r="F1114">
        <f t="shared" si="122"/>
        <v>19.219538093973984</v>
      </c>
      <c r="G1114">
        <f t="shared" si="123"/>
        <v>23.609520173094058</v>
      </c>
      <c r="H1114">
        <f t="shared" si="124"/>
        <v>77.453436444831723</v>
      </c>
      <c r="I1114">
        <f t="shared" si="125"/>
        <v>80.780461906026019</v>
      </c>
      <c r="J1114">
        <f t="shared" si="126"/>
        <v>76.390479826905946</v>
      </c>
      <c r="K1114">
        <f t="shared" si="127"/>
        <v>78.208126059254553</v>
      </c>
    </row>
    <row r="1115" spans="1:11" x14ac:dyDescent="0.2">
      <c r="A1115">
        <f>Ofra_1a_PS_OCX4!A2140</f>
        <v>623.65099999999995</v>
      </c>
      <c r="B1115">
        <f>Ofra_1a_PS_OCX4!D2140</f>
        <v>20.76</v>
      </c>
      <c r="C1115">
        <f>Ofra_1a_PS_OCX4!E2140</f>
        <v>14.44</v>
      </c>
      <c r="D1115">
        <f>Ofra_1a_PS_OCX4!F2140</f>
        <v>18.53</v>
      </c>
      <c r="E1115">
        <f t="shared" si="121"/>
        <v>22.611915913299203</v>
      </c>
      <c r="F1115">
        <f t="shared" si="122"/>
        <v>19.166445447305549</v>
      </c>
      <c r="G1115">
        <f t="shared" si="123"/>
        <v>23.584065164821183</v>
      </c>
      <c r="H1115">
        <f t="shared" si="124"/>
        <v>77.3880840867008</v>
      </c>
      <c r="I1115">
        <f t="shared" si="125"/>
        <v>80.833554552694451</v>
      </c>
      <c r="J1115">
        <f t="shared" si="126"/>
        <v>76.415934835178817</v>
      </c>
      <c r="K1115">
        <f t="shared" si="127"/>
        <v>78.21252449152469</v>
      </c>
    </row>
    <row r="1116" spans="1:11" x14ac:dyDescent="0.2">
      <c r="A1116">
        <f>Ofra_1a_PS_OCX4!A2141</f>
        <v>623.84400000000005</v>
      </c>
      <c r="B1116">
        <f>Ofra_1a_PS_OCX4!D2141</f>
        <v>20.76</v>
      </c>
      <c r="C1116">
        <f>Ofra_1a_PS_OCX4!E2141</f>
        <v>14.41</v>
      </c>
      <c r="D1116">
        <f>Ofra_1a_PS_OCX4!F2141</f>
        <v>18.45</v>
      </c>
      <c r="E1116">
        <f t="shared" si="121"/>
        <v>22.611915913299203</v>
      </c>
      <c r="F1116">
        <f t="shared" si="122"/>
        <v>19.126625962304221</v>
      </c>
      <c r="G1116">
        <f t="shared" si="123"/>
        <v>23.482245131729666</v>
      </c>
      <c r="H1116">
        <f t="shared" si="124"/>
        <v>77.3880840867008</v>
      </c>
      <c r="I1116">
        <f t="shared" si="125"/>
        <v>80.873374037695783</v>
      </c>
      <c r="J1116">
        <f t="shared" si="126"/>
        <v>76.51775486827033</v>
      </c>
      <c r="K1116">
        <f t="shared" si="127"/>
        <v>78.259737664222314</v>
      </c>
    </row>
    <row r="1117" spans="1:11" x14ac:dyDescent="0.2">
      <c r="A1117">
        <f>Ofra_1a_PS_OCX4!A2142</f>
        <v>624.03599999999994</v>
      </c>
      <c r="B1117">
        <f>Ofra_1a_PS_OCX4!D2142</f>
        <v>20.79</v>
      </c>
      <c r="C1117">
        <f>Ofra_1a_PS_OCX4!E2142</f>
        <v>14.36</v>
      </c>
      <c r="D1117">
        <f>Ofra_1a_PS_OCX4!F2142</f>
        <v>18.420000000000002</v>
      </c>
      <c r="E1117">
        <f t="shared" si="121"/>
        <v>22.644592092364665</v>
      </c>
      <c r="F1117">
        <f t="shared" si="122"/>
        <v>19.060260153968674</v>
      </c>
      <c r="G1117">
        <f t="shared" si="123"/>
        <v>23.444062619320356</v>
      </c>
      <c r="H1117">
        <f t="shared" si="124"/>
        <v>77.355407907635339</v>
      </c>
      <c r="I1117">
        <f t="shared" si="125"/>
        <v>80.93973984603133</v>
      </c>
      <c r="J1117">
        <f t="shared" si="126"/>
        <v>76.555937380679637</v>
      </c>
      <c r="K1117">
        <f t="shared" si="127"/>
        <v>78.283695044782107</v>
      </c>
    </row>
    <row r="1118" spans="1:11" x14ac:dyDescent="0.2">
      <c r="A1118">
        <f>Ofra_1a_PS_OCX4!A2143</f>
        <v>624.22799999999995</v>
      </c>
      <c r="B1118">
        <f>Ofra_1a_PS_OCX4!D2143</f>
        <v>20.74</v>
      </c>
      <c r="C1118">
        <f>Ofra_1a_PS_OCX4!E2143</f>
        <v>14.22</v>
      </c>
      <c r="D1118">
        <f>Ofra_1a_PS_OCX4!F2143</f>
        <v>18.440000000000001</v>
      </c>
      <c r="E1118">
        <f t="shared" si="121"/>
        <v>22.590131793922229</v>
      </c>
      <c r="F1118">
        <f t="shared" si="122"/>
        <v>18.874435890629147</v>
      </c>
      <c r="G1118">
        <f t="shared" si="123"/>
        <v>23.469517627593234</v>
      </c>
      <c r="H1118">
        <f t="shared" si="124"/>
        <v>77.409868206077775</v>
      </c>
      <c r="I1118">
        <f t="shared" si="125"/>
        <v>81.125564109370856</v>
      </c>
      <c r="J1118">
        <f t="shared" si="126"/>
        <v>76.530482372406766</v>
      </c>
      <c r="K1118">
        <f t="shared" si="127"/>
        <v>78.355304895951804</v>
      </c>
    </row>
    <row r="1119" spans="1:11" x14ac:dyDescent="0.2">
      <c r="A1119">
        <f>Ofra_1a_PS_OCX4!A2144</f>
        <v>624.41999999999996</v>
      </c>
      <c r="B1119">
        <f>Ofra_1a_PS_OCX4!D2144</f>
        <v>20.68</v>
      </c>
      <c r="C1119">
        <f>Ofra_1a_PS_OCX4!E2144</f>
        <v>14.22</v>
      </c>
      <c r="D1119">
        <f>Ofra_1a_PS_OCX4!F2144</f>
        <v>18.440000000000001</v>
      </c>
      <c r="E1119">
        <f t="shared" si="121"/>
        <v>22.524779435791306</v>
      </c>
      <c r="F1119">
        <f t="shared" si="122"/>
        <v>18.874435890629147</v>
      </c>
      <c r="G1119">
        <f t="shared" si="123"/>
        <v>23.469517627593234</v>
      </c>
      <c r="H1119">
        <f t="shared" si="124"/>
        <v>77.475220564208698</v>
      </c>
      <c r="I1119">
        <f t="shared" si="125"/>
        <v>81.125564109370856</v>
      </c>
      <c r="J1119">
        <f t="shared" si="126"/>
        <v>76.530482372406766</v>
      </c>
      <c r="K1119">
        <f t="shared" si="127"/>
        <v>78.377089015328764</v>
      </c>
    </row>
    <row r="1120" spans="1:11" x14ac:dyDescent="0.2">
      <c r="A1120">
        <f>Ofra_1a_PS_OCX4!A2145</f>
        <v>624.61300000000006</v>
      </c>
      <c r="B1120">
        <f>Ofra_1a_PS_OCX4!D2145</f>
        <v>20.61</v>
      </c>
      <c r="C1120">
        <f>Ofra_1a_PS_OCX4!E2145</f>
        <v>14.36</v>
      </c>
      <c r="D1120">
        <f>Ofra_1a_PS_OCX4!F2145</f>
        <v>18.55</v>
      </c>
      <c r="E1120">
        <f t="shared" si="121"/>
        <v>22.448535017971896</v>
      </c>
      <c r="F1120">
        <f t="shared" si="122"/>
        <v>19.060260153968674</v>
      </c>
      <c r="G1120">
        <f t="shared" si="123"/>
        <v>23.609520173094058</v>
      </c>
      <c r="H1120">
        <f t="shared" si="124"/>
        <v>77.551464982028108</v>
      </c>
      <c r="I1120">
        <f t="shared" si="125"/>
        <v>80.93973984603133</v>
      </c>
      <c r="J1120">
        <f t="shared" si="126"/>
        <v>76.390479826905946</v>
      </c>
      <c r="K1120">
        <f t="shared" si="127"/>
        <v>78.293894884988461</v>
      </c>
    </row>
    <row r="1121" spans="1:11" x14ac:dyDescent="0.2">
      <c r="A1121">
        <f>Ofra_1a_PS_OCX4!A2146</f>
        <v>624.80499999999995</v>
      </c>
      <c r="B1121">
        <f>Ofra_1a_PS_OCX4!D2146</f>
        <v>20.51</v>
      </c>
      <c r="C1121">
        <f>Ofra_1a_PS_OCX4!E2146</f>
        <v>14.33</v>
      </c>
      <c r="D1121">
        <f>Ofra_1a_PS_OCX4!F2146</f>
        <v>18.54</v>
      </c>
      <c r="E1121">
        <f t="shared" si="121"/>
        <v>22.339614421087028</v>
      </c>
      <c r="F1121">
        <f t="shared" si="122"/>
        <v>19.020440668967346</v>
      </c>
      <c r="G1121">
        <f t="shared" si="123"/>
        <v>23.596792668957619</v>
      </c>
      <c r="H1121">
        <f t="shared" si="124"/>
        <v>77.66038557891298</v>
      </c>
      <c r="I1121">
        <f t="shared" si="125"/>
        <v>80.979559331032647</v>
      </c>
      <c r="J1121">
        <f t="shared" si="126"/>
        <v>76.403207331042381</v>
      </c>
      <c r="K1121">
        <f t="shared" si="127"/>
        <v>78.347717413662664</v>
      </c>
    </row>
    <row r="1122" spans="1:11" x14ac:dyDescent="0.2">
      <c r="A1122">
        <f>Ofra_1a_PS_OCX4!A2147</f>
        <v>624.99699999999996</v>
      </c>
      <c r="B1122">
        <f>Ofra_1a_PS_OCX4!D2147</f>
        <v>20.36</v>
      </c>
      <c r="C1122">
        <f>Ofra_1a_PS_OCX4!E2147</f>
        <v>14.27</v>
      </c>
      <c r="D1122">
        <f>Ofra_1a_PS_OCX4!F2147</f>
        <v>18.55</v>
      </c>
      <c r="E1122">
        <f t="shared" si="121"/>
        <v>22.17623352575972</v>
      </c>
      <c r="F1122">
        <f t="shared" si="122"/>
        <v>18.940801698964695</v>
      </c>
      <c r="G1122">
        <f t="shared" si="123"/>
        <v>23.609520173094058</v>
      </c>
      <c r="H1122">
        <f t="shared" si="124"/>
        <v>77.823766474240273</v>
      </c>
      <c r="I1122">
        <f t="shared" si="125"/>
        <v>81.059198301035309</v>
      </c>
      <c r="J1122">
        <f t="shared" si="126"/>
        <v>76.390479826905946</v>
      </c>
      <c r="K1122">
        <f t="shared" si="127"/>
        <v>78.424481534060519</v>
      </c>
    </row>
    <row r="1123" spans="1:11" x14ac:dyDescent="0.2">
      <c r="A1123">
        <f>Ofra_1a_PS_OCX4!A2148</f>
        <v>625.18899999999996</v>
      </c>
      <c r="B1123">
        <f>Ofra_1a_PS_OCX4!D2148</f>
        <v>20.37</v>
      </c>
      <c r="C1123">
        <f>Ofra_1a_PS_OCX4!E2148</f>
        <v>14.32</v>
      </c>
      <c r="D1123">
        <f>Ofra_1a_PS_OCX4!F2148</f>
        <v>18.510000000000002</v>
      </c>
      <c r="E1123">
        <f t="shared" si="121"/>
        <v>22.187125585448207</v>
      </c>
      <c r="F1123">
        <f t="shared" si="122"/>
        <v>19.007167507300238</v>
      </c>
      <c r="G1123">
        <f t="shared" si="123"/>
        <v>23.558610156548305</v>
      </c>
      <c r="H1123">
        <f t="shared" si="124"/>
        <v>77.8128744145518</v>
      </c>
      <c r="I1123">
        <f t="shared" si="125"/>
        <v>80.992832492699762</v>
      </c>
      <c r="J1123">
        <f t="shared" si="126"/>
        <v>76.441389843451702</v>
      </c>
      <c r="K1123">
        <f t="shared" si="127"/>
        <v>78.415698916901093</v>
      </c>
    </row>
    <row r="1124" spans="1:11" x14ac:dyDescent="0.2">
      <c r="A1124">
        <f>Ofra_1a_PS_OCX4!A2149</f>
        <v>625.38099999999997</v>
      </c>
      <c r="B1124">
        <f>Ofra_1a_PS_OCX4!D2149</f>
        <v>20.34</v>
      </c>
      <c r="C1124">
        <f>Ofra_1a_PS_OCX4!E2149</f>
        <v>14.34</v>
      </c>
      <c r="D1124">
        <f>Ofra_1a_PS_OCX4!F2149</f>
        <v>18.54</v>
      </c>
      <c r="E1124">
        <f t="shared" si="121"/>
        <v>22.154449406382746</v>
      </c>
      <c r="F1124">
        <f t="shared" si="122"/>
        <v>19.033713830634454</v>
      </c>
      <c r="G1124">
        <f t="shared" si="123"/>
        <v>23.596792668957619</v>
      </c>
      <c r="H1124">
        <f t="shared" si="124"/>
        <v>77.845550593617247</v>
      </c>
      <c r="I1124">
        <f t="shared" si="125"/>
        <v>80.966286169365546</v>
      </c>
      <c r="J1124">
        <f t="shared" si="126"/>
        <v>76.403207331042381</v>
      </c>
      <c r="K1124">
        <f t="shared" si="127"/>
        <v>78.405014698008401</v>
      </c>
    </row>
    <row r="1125" spans="1:11" x14ac:dyDescent="0.2">
      <c r="A1125">
        <f>Ofra_1a_PS_OCX4!A2150</f>
        <v>625.57399999999996</v>
      </c>
      <c r="B1125">
        <f>Ofra_1a_PS_OCX4!D2150</f>
        <v>20.27</v>
      </c>
      <c r="C1125">
        <f>Ofra_1a_PS_OCX4!E2150</f>
        <v>14.23</v>
      </c>
      <c r="D1125">
        <f>Ofra_1a_PS_OCX4!F2150</f>
        <v>18.36</v>
      </c>
      <c r="E1125">
        <f t="shared" si="121"/>
        <v>22.078204988563336</v>
      </c>
      <c r="F1125">
        <f t="shared" si="122"/>
        <v>18.887709052296255</v>
      </c>
      <c r="G1125">
        <f t="shared" si="123"/>
        <v>23.367697594501717</v>
      </c>
      <c r="H1125">
        <f t="shared" si="124"/>
        <v>77.921795011436672</v>
      </c>
      <c r="I1125">
        <f t="shared" si="125"/>
        <v>81.112290947703741</v>
      </c>
      <c r="J1125">
        <f t="shared" si="126"/>
        <v>76.63230240549828</v>
      </c>
      <c r="K1125">
        <f t="shared" si="127"/>
        <v>78.555462788212893</v>
      </c>
    </row>
    <row r="1126" spans="1:11" x14ac:dyDescent="0.2">
      <c r="A1126">
        <f>Ofra_1a_PS_OCX4!A2151</f>
        <v>625.76599999999996</v>
      </c>
      <c r="B1126">
        <f>Ofra_1a_PS_OCX4!D2151</f>
        <v>20.22</v>
      </c>
      <c r="C1126">
        <f>Ofra_1a_PS_OCX4!E2151</f>
        <v>14.16</v>
      </c>
      <c r="D1126">
        <f>Ofra_1a_PS_OCX4!F2151</f>
        <v>18.29</v>
      </c>
      <c r="E1126">
        <f t="shared" si="121"/>
        <v>22.0237446901209</v>
      </c>
      <c r="F1126">
        <f t="shared" si="122"/>
        <v>18.794796920626492</v>
      </c>
      <c r="G1126">
        <f t="shared" si="123"/>
        <v>23.27860506554665</v>
      </c>
      <c r="H1126">
        <f t="shared" si="124"/>
        <v>77.976255309879093</v>
      </c>
      <c r="I1126">
        <f t="shared" si="125"/>
        <v>81.205203079373504</v>
      </c>
      <c r="J1126">
        <f t="shared" si="126"/>
        <v>76.721394934453343</v>
      </c>
      <c r="K1126">
        <f t="shared" si="127"/>
        <v>78.634284441235323</v>
      </c>
    </row>
    <row r="1127" spans="1:11" x14ac:dyDescent="0.2">
      <c r="A1127">
        <f>Ofra_1a_PS_OCX4!A2152</f>
        <v>625.95799999999997</v>
      </c>
      <c r="B1127">
        <f>Ofra_1a_PS_OCX4!D2152</f>
        <v>20.23</v>
      </c>
      <c r="C1127">
        <f>Ofra_1a_PS_OCX4!E2152</f>
        <v>14.19</v>
      </c>
      <c r="D1127">
        <f>Ofra_1a_PS_OCX4!F2152</f>
        <v>18.190000000000001</v>
      </c>
      <c r="E1127">
        <f t="shared" si="121"/>
        <v>22.034636749809387</v>
      </c>
      <c r="F1127">
        <f t="shared" si="122"/>
        <v>18.83461640562782</v>
      </c>
      <c r="G1127">
        <f t="shared" si="123"/>
        <v>23.151330024182261</v>
      </c>
      <c r="H1127">
        <f t="shared" si="124"/>
        <v>77.96536325019062</v>
      </c>
      <c r="I1127">
        <f t="shared" si="125"/>
        <v>81.165383594372173</v>
      </c>
      <c r="J1127">
        <f t="shared" si="126"/>
        <v>76.848669975817742</v>
      </c>
      <c r="K1127">
        <f t="shared" si="127"/>
        <v>78.659805606793512</v>
      </c>
    </row>
    <row r="1128" spans="1:11" x14ac:dyDescent="0.2">
      <c r="A1128">
        <f>Ofra_1a_PS_OCX4!A2153</f>
        <v>626.15</v>
      </c>
      <c r="B1128">
        <f>Ofra_1a_PS_OCX4!D2153</f>
        <v>20.23</v>
      </c>
      <c r="C1128">
        <f>Ofra_1a_PS_OCX4!E2153</f>
        <v>14.23</v>
      </c>
      <c r="D1128">
        <f>Ofra_1a_PS_OCX4!F2153</f>
        <v>18.23</v>
      </c>
      <c r="E1128">
        <f t="shared" si="121"/>
        <v>22.034636749809387</v>
      </c>
      <c r="F1128">
        <f t="shared" si="122"/>
        <v>18.887709052296255</v>
      </c>
      <c r="G1128">
        <f t="shared" si="123"/>
        <v>23.202240040728018</v>
      </c>
      <c r="H1128">
        <f t="shared" si="124"/>
        <v>77.96536325019062</v>
      </c>
      <c r="I1128">
        <f t="shared" si="125"/>
        <v>81.112290947703741</v>
      </c>
      <c r="J1128">
        <f t="shared" si="126"/>
        <v>76.797759959271986</v>
      </c>
      <c r="K1128">
        <f t="shared" si="127"/>
        <v>78.625138052388778</v>
      </c>
    </row>
    <row r="1129" spans="1:11" x14ac:dyDescent="0.2">
      <c r="A1129">
        <f>Ofra_1a_PS_OCX4!A2154</f>
        <v>626.34199999999998</v>
      </c>
      <c r="B1129">
        <f>Ofra_1a_PS_OCX4!D2154</f>
        <v>20.21</v>
      </c>
      <c r="C1129">
        <f>Ofra_1a_PS_OCX4!E2154</f>
        <v>14.25</v>
      </c>
      <c r="D1129">
        <f>Ofra_1a_PS_OCX4!F2154</f>
        <v>18.149999999999999</v>
      </c>
      <c r="E1129">
        <f t="shared" si="121"/>
        <v>22.012852630432413</v>
      </c>
      <c r="F1129">
        <f t="shared" si="122"/>
        <v>18.914255375630475</v>
      </c>
      <c r="G1129">
        <f t="shared" si="123"/>
        <v>23.100420007636501</v>
      </c>
      <c r="H1129">
        <f t="shared" si="124"/>
        <v>77.987147369567595</v>
      </c>
      <c r="I1129">
        <f t="shared" si="125"/>
        <v>81.085744624369525</v>
      </c>
      <c r="J1129">
        <f t="shared" si="126"/>
        <v>76.899579992363499</v>
      </c>
      <c r="K1129">
        <f t="shared" si="127"/>
        <v>78.657490662100201</v>
      </c>
    </row>
    <row r="1130" spans="1:11" x14ac:dyDescent="0.2">
      <c r="A1130">
        <f>Ofra_1a_PS_OCX4!A2155</f>
        <v>626.53399999999999</v>
      </c>
      <c r="B1130">
        <f>Ofra_1a_PS_OCX4!D2155</f>
        <v>20.16</v>
      </c>
      <c r="C1130">
        <f>Ofra_1a_PS_OCX4!E2155</f>
        <v>14.12</v>
      </c>
      <c r="D1130">
        <f>Ofra_1a_PS_OCX4!F2155</f>
        <v>18.23</v>
      </c>
      <c r="E1130">
        <f t="shared" si="121"/>
        <v>21.95839233198998</v>
      </c>
      <c r="F1130">
        <f t="shared" si="122"/>
        <v>18.741704273958053</v>
      </c>
      <c r="G1130">
        <f t="shared" si="123"/>
        <v>23.202240040728018</v>
      </c>
      <c r="H1130">
        <f t="shared" si="124"/>
        <v>78.041607668010016</v>
      </c>
      <c r="I1130">
        <f t="shared" si="125"/>
        <v>81.258295726041951</v>
      </c>
      <c r="J1130">
        <f t="shared" si="126"/>
        <v>76.797759959271986</v>
      </c>
      <c r="K1130">
        <f t="shared" si="127"/>
        <v>78.699221117774655</v>
      </c>
    </row>
    <row r="1131" spans="1:11" x14ac:dyDescent="0.2">
      <c r="A1131">
        <f>Ofra_1a_PS_OCX4!A2156</f>
        <v>626.726</v>
      </c>
      <c r="B1131">
        <f>Ofra_1a_PS_OCX4!D2156</f>
        <v>20.190000000000001</v>
      </c>
      <c r="C1131">
        <f>Ofra_1a_PS_OCX4!E2156</f>
        <v>14.13</v>
      </c>
      <c r="D1131">
        <f>Ofra_1a_PS_OCX4!F2156</f>
        <v>18.22</v>
      </c>
      <c r="E1131">
        <f t="shared" si="121"/>
        <v>21.991068511055442</v>
      </c>
      <c r="F1131">
        <f t="shared" si="122"/>
        <v>18.754977435625168</v>
      </c>
      <c r="G1131">
        <f t="shared" si="123"/>
        <v>23.189512536591575</v>
      </c>
      <c r="H1131">
        <f t="shared" si="124"/>
        <v>78.008931488944555</v>
      </c>
      <c r="I1131">
        <f t="shared" si="125"/>
        <v>81.245022564374835</v>
      </c>
      <c r="J1131">
        <f t="shared" si="126"/>
        <v>76.810487463408421</v>
      </c>
      <c r="K1131">
        <f t="shared" si="127"/>
        <v>78.688147172242608</v>
      </c>
    </row>
    <row r="1132" spans="1:11" x14ac:dyDescent="0.2">
      <c r="A1132">
        <f>Ofra_1a_PS_OCX4!A2157</f>
        <v>626.91800000000001</v>
      </c>
      <c r="B1132">
        <f>Ofra_1a_PS_OCX4!D2157</f>
        <v>20.079999999999998</v>
      </c>
      <c r="C1132">
        <f>Ofra_1a_PS_OCX4!E2157</f>
        <v>14.05</v>
      </c>
      <c r="D1132">
        <f>Ofra_1a_PS_OCX4!F2157</f>
        <v>18.149999999999999</v>
      </c>
      <c r="E1132">
        <f t="shared" si="121"/>
        <v>21.871255854482079</v>
      </c>
      <c r="F1132">
        <f t="shared" si="122"/>
        <v>18.648792142288293</v>
      </c>
      <c r="G1132">
        <f t="shared" si="123"/>
        <v>23.100420007636501</v>
      </c>
      <c r="H1132">
        <f t="shared" si="124"/>
        <v>78.128744145517913</v>
      </c>
      <c r="I1132">
        <f t="shared" si="125"/>
        <v>81.351207857711699</v>
      </c>
      <c r="J1132">
        <f t="shared" si="126"/>
        <v>76.899579992363499</v>
      </c>
      <c r="K1132">
        <f t="shared" si="127"/>
        <v>78.793177331864371</v>
      </c>
    </row>
    <row r="1133" spans="1:11" x14ac:dyDescent="0.2">
      <c r="A1133">
        <f>Ofra_1a_PS_OCX4!A2158</f>
        <v>627.11</v>
      </c>
      <c r="B1133">
        <f>Ofra_1a_PS_OCX4!D2158</f>
        <v>20.02</v>
      </c>
      <c r="C1133">
        <f>Ofra_1a_PS_OCX4!E2158</f>
        <v>14.01</v>
      </c>
      <c r="D1133">
        <f>Ofra_1a_PS_OCX4!F2158</f>
        <v>18.03</v>
      </c>
      <c r="E1133">
        <f t="shared" si="121"/>
        <v>21.80590349635116</v>
      </c>
      <c r="F1133">
        <f t="shared" si="122"/>
        <v>18.595699495619854</v>
      </c>
      <c r="G1133">
        <f t="shared" si="123"/>
        <v>22.947689957999241</v>
      </c>
      <c r="H1133">
        <f t="shared" si="124"/>
        <v>78.194096503648836</v>
      </c>
      <c r="I1133">
        <f t="shared" si="125"/>
        <v>81.404300504380146</v>
      </c>
      <c r="J1133">
        <f t="shared" si="126"/>
        <v>77.052310042000755</v>
      </c>
      <c r="K1133">
        <f t="shared" si="127"/>
        <v>78.883569016676589</v>
      </c>
    </row>
    <row r="1134" spans="1:11" x14ac:dyDescent="0.2">
      <c r="A1134">
        <f>Ofra_1a_PS_OCX4!A2159</f>
        <v>627.30200000000002</v>
      </c>
      <c r="B1134">
        <f>Ofra_1a_PS_OCX4!D2159</f>
        <v>20.05</v>
      </c>
      <c r="C1134">
        <f>Ofra_1a_PS_OCX4!E2159</f>
        <v>13.92</v>
      </c>
      <c r="D1134">
        <f>Ofra_1a_PS_OCX4!F2159</f>
        <v>18.04</v>
      </c>
      <c r="E1134">
        <f t="shared" si="121"/>
        <v>21.838579675416621</v>
      </c>
      <c r="F1134">
        <f t="shared" si="122"/>
        <v>18.476241040615875</v>
      </c>
      <c r="G1134">
        <f t="shared" si="123"/>
        <v>22.960417462135677</v>
      </c>
      <c r="H1134">
        <f t="shared" si="124"/>
        <v>78.161420324583375</v>
      </c>
      <c r="I1134">
        <f t="shared" si="125"/>
        <v>81.523758959384125</v>
      </c>
      <c r="J1134">
        <f t="shared" si="126"/>
        <v>77.03958253786432</v>
      </c>
      <c r="K1134">
        <f t="shared" si="127"/>
        <v>78.908253940610606</v>
      </c>
    </row>
    <row r="1135" spans="1:11" x14ac:dyDescent="0.2">
      <c r="A1135">
        <f>Ofra_1a_PS_OCX4!A2160</f>
        <v>627.49400000000003</v>
      </c>
      <c r="B1135">
        <f>Ofra_1a_PS_OCX4!D2160</f>
        <v>20.13</v>
      </c>
      <c r="C1135">
        <f>Ofra_1a_PS_OCX4!E2160</f>
        <v>13.92</v>
      </c>
      <c r="D1135">
        <f>Ofra_1a_PS_OCX4!F2160</f>
        <v>17.940000000000001</v>
      </c>
      <c r="E1135">
        <f t="shared" si="121"/>
        <v>21.925716152924515</v>
      </c>
      <c r="F1135">
        <f t="shared" si="122"/>
        <v>18.476241040615875</v>
      </c>
      <c r="G1135">
        <f t="shared" si="123"/>
        <v>22.833142420771292</v>
      </c>
      <c r="H1135">
        <f t="shared" si="124"/>
        <v>78.074283847075492</v>
      </c>
      <c r="I1135">
        <f t="shared" si="125"/>
        <v>81.523758959384125</v>
      </c>
      <c r="J1135">
        <f t="shared" si="126"/>
        <v>77.166857579228704</v>
      </c>
      <c r="K1135">
        <f t="shared" si="127"/>
        <v>78.921633461896093</v>
      </c>
    </row>
    <row r="1136" spans="1:11" x14ac:dyDescent="0.2">
      <c r="A1136">
        <f>Ofra_1a_PS_OCX4!A2161</f>
        <v>627.68600000000004</v>
      </c>
      <c r="B1136">
        <f>Ofra_1a_PS_OCX4!D2161</f>
        <v>20.14</v>
      </c>
      <c r="C1136">
        <f>Ofra_1a_PS_OCX4!E2161</f>
        <v>13.9</v>
      </c>
      <c r="D1136">
        <f>Ofra_1a_PS_OCX4!F2161</f>
        <v>18</v>
      </c>
      <c r="E1136">
        <f t="shared" si="121"/>
        <v>21.936608212613002</v>
      </c>
      <c r="F1136">
        <f t="shared" si="122"/>
        <v>18.449694717281655</v>
      </c>
      <c r="G1136">
        <f t="shared" si="123"/>
        <v>22.90950744558992</v>
      </c>
      <c r="H1136">
        <f t="shared" si="124"/>
        <v>78.06339178738699</v>
      </c>
      <c r="I1136">
        <f t="shared" si="125"/>
        <v>81.550305282718341</v>
      </c>
      <c r="J1136">
        <f t="shared" si="126"/>
        <v>77.090492554410076</v>
      </c>
      <c r="K1136">
        <f t="shared" si="127"/>
        <v>78.901396541505136</v>
      </c>
    </row>
    <row r="1137" spans="1:11" x14ac:dyDescent="0.2">
      <c r="A1137">
        <f>Ofra_1a_PS_OCX4!A2162</f>
        <v>627.87800000000004</v>
      </c>
      <c r="B1137">
        <f>Ofra_1a_PS_OCX4!D2162</f>
        <v>20.12</v>
      </c>
      <c r="C1137">
        <f>Ofra_1a_PS_OCX4!E2162</f>
        <v>13.84</v>
      </c>
      <c r="D1137">
        <f>Ofra_1a_PS_OCX4!F2162</f>
        <v>17.989999999999998</v>
      </c>
      <c r="E1137">
        <f t="shared" si="121"/>
        <v>21.914824093236032</v>
      </c>
      <c r="F1137">
        <f t="shared" si="122"/>
        <v>18.370055747279</v>
      </c>
      <c r="G1137">
        <f t="shared" si="123"/>
        <v>22.896779941453481</v>
      </c>
      <c r="H1137">
        <f t="shared" si="124"/>
        <v>78.085175906763965</v>
      </c>
      <c r="I1137">
        <f t="shared" si="125"/>
        <v>81.629944252721003</v>
      </c>
      <c r="J1137">
        <f t="shared" si="126"/>
        <v>77.103220058546526</v>
      </c>
      <c r="K1137">
        <f t="shared" si="127"/>
        <v>78.939446739343836</v>
      </c>
    </row>
    <row r="1138" spans="1:11" x14ac:dyDescent="0.2">
      <c r="A1138">
        <f>Ofra_1a_PS_OCX4!A2163</f>
        <v>628.07000000000005</v>
      </c>
      <c r="B1138">
        <f>Ofra_1a_PS_OCX4!D2163</f>
        <v>20.09</v>
      </c>
      <c r="C1138">
        <f>Ofra_1a_PS_OCX4!E2163</f>
        <v>13.81</v>
      </c>
      <c r="D1138">
        <f>Ofra_1a_PS_OCX4!F2163</f>
        <v>18</v>
      </c>
      <c r="E1138">
        <f t="shared" si="121"/>
        <v>21.88214791417057</v>
      </c>
      <c r="F1138">
        <f t="shared" si="122"/>
        <v>18.330236262277673</v>
      </c>
      <c r="G1138">
        <f t="shared" si="123"/>
        <v>22.90950744558992</v>
      </c>
      <c r="H1138">
        <f t="shared" si="124"/>
        <v>78.117852085829426</v>
      </c>
      <c r="I1138">
        <f t="shared" si="125"/>
        <v>81.66976373772232</v>
      </c>
      <c r="J1138">
        <f t="shared" si="126"/>
        <v>77.090492554410076</v>
      </c>
      <c r="K1138">
        <f t="shared" si="127"/>
        <v>78.959369459320598</v>
      </c>
    </row>
    <row r="1139" spans="1:11" x14ac:dyDescent="0.2">
      <c r="A1139">
        <f>Ofra_1a_PS_OCX4!A2164</f>
        <v>628.26199999999994</v>
      </c>
      <c r="B1139">
        <f>Ofra_1a_PS_OCX4!D2164</f>
        <v>20.079999999999998</v>
      </c>
      <c r="C1139">
        <f>Ofra_1a_PS_OCX4!E2164</f>
        <v>13.78</v>
      </c>
      <c r="D1139">
        <f>Ofra_1a_PS_OCX4!F2164</f>
        <v>17.97</v>
      </c>
      <c r="E1139">
        <f t="shared" si="121"/>
        <v>21.871255854482079</v>
      </c>
      <c r="F1139">
        <f t="shared" si="122"/>
        <v>18.290416777276345</v>
      </c>
      <c r="G1139">
        <f t="shared" si="123"/>
        <v>22.871324933180603</v>
      </c>
      <c r="H1139">
        <f t="shared" si="124"/>
        <v>78.128744145517913</v>
      </c>
      <c r="I1139">
        <f t="shared" si="125"/>
        <v>81.709583222723651</v>
      </c>
      <c r="J1139">
        <f t="shared" si="126"/>
        <v>77.128675066819397</v>
      </c>
      <c r="K1139">
        <f t="shared" si="127"/>
        <v>78.989000811686978</v>
      </c>
    </row>
    <row r="1140" spans="1:11" x14ac:dyDescent="0.2">
      <c r="A1140">
        <f>Ofra_1a_PS_OCX4!A2165</f>
        <v>628.45399999999995</v>
      </c>
      <c r="B1140">
        <f>Ofra_1a_PS_OCX4!D2165</f>
        <v>19.93</v>
      </c>
      <c r="C1140">
        <f>Ofra_1a_PS_OCX4!E2165</f>
        <v>13.86</v>
      </c>
      <c r="D1140">
        <f>Ofra_1a_PS_OCX4!F2165</f>
        <v>17.98</v>
      </c>
      <c r="E1140">
        <f t="shared" si="121"/>
        <v>21.707874959154775</v>
      </c>
      <c r="F1140">
        <f t="shared" si="122"/>
        <v>18.39660207061322</v>
      </c>
      <c r="G1140">
        <f t="shared" si="123"/>
        <v>22.884052437317045</v>
      </c>
      <c r="H1140">
        <f t="shared" si="124"/>
        <v>78.292125040845221</v>
      </c>
      <c r="I1140">
        <f t="shared" si="125"/>
        <v>81.603397929386773</v>
      </c>
      <c r="J1140">
        <f t="shared" si="126"/>
        <v>77.115947562682948</v>
      </c>
      <c r="K1140">
        <f t="shared" si="127"/>
        <v>79.003823510971642</v>
      </c>
    </row>
    <row r="1141" spans="1:11" x14ac:dyDescent="0.2">
      <c r="A1141">
        <f>Ofra_1a_PS_OCX4!A2166</f>
        <v>628.64599999999996</v>
      </c>
      <c r="B1141">
        <f>Ofra_1a_PS_OCX4!D2166</f>
        <v>19.72</v>
      </c>
      <c r="C1141">
        <f>Ofra_1a_PS_OCX4!E2166</f>
        <v>13.89</v>
      </c>
      <c r="D1141">
        <f>Ofra_1a_PS_OCX4!F2166</f>
        <v>17.91</v>
      </c>
      <c r="E1141">
        <f t="shared" si="121"/>
        <v>21.479141705696545</v>
      </c>
      <c r="F1141">
        <f t="shared" si="122"/>
        <v>18.436421555614547</v>
      </c>
      <c r="G1141">
        <f t="shared" si="123"/>
        <v>22.794959908361971</v>
      </c>
      <c r="H1141">
        <f t="shared" si="124"/>
        <v>78.520858294303451</v>
      </c>
      <c r="I1141">
        <f t="shared" si="125"/>
        <v>81.563578444385456</v>
      </c>
      <c r="J1141">
        <f t="shared" si="126"/>
        <v>77.205040091638026</v>
      </c>
      <c r="K1141">
        <f t="shared" si="127"/>
        <v>79.096492276775635</v>
      </c>
    </row>
    <row r="1142" spans="1:11" x14ac:dyDescent="0.2">
      <c r="A1142">
        <f>Ofra_1a_PS_OCX4!A2167</f>
        <v>628.83799999999997</v>
      </c>
      <c r="B1142">
        <f>Ofra_1a_PS_OCX4!D2167</f>
        <v>19.809999999999999</v>
      </c>
      <c r="C1142">
        <f>Ofra_1a_PS_OCX4!E2167</f>
        <v>14</v>
      </c>
      <c r="D1142">
        <f>Ofra_1a_PS_OCX4!F2167</f>
        <v>17.899999999999999</v>
      </c>
      <c r="E1142">
        <f t="shared" si="121"/>
        <v>21.57717024289293</v>
      </c>
      <c r="F1142">
        <f t="shared" si="122"/>
        <v>18.582426333952746</v>
      </c>
      <c r="G1142">
        <f t="shared" si="123"/>
        <v>22.782232404225532</v>
      </c>
      <c r="H1142">
        <f t="shared" si="124"/>
        <v>78.422829757107067</v>
      </c>
      <c r="I1142">
        <f t="shared" si="125"/>
        <v>81.417573666047247</v>
      </c>
      <c r="J1142">
        <f t="shared" si="126"/>
        <v>77.217767595774461</v>
      </c>
      <c r="K1142">
        <f t="shared" si="127"/>
        <v>79.019390339642925</v>
      </c>
    </row>
    <row r="1143" spans="1:11" x14ac:dyDescent="0.2">
      <c r="A1143">
        <f>Ofra_1a_PS_OCX4!A2168</f>
        <v>629.029</v>
      </c>
      <c r="B1143">
        <f>Ofra_1a_PS_OCX4!D2168</f>
        <v>19.7</v>
      </c>
      <c r="C1143">
        <f>Ofra_1a_PS_OCX4!E2168</f>
        <v>13.95</v>
      </c>
      <c r="D1143">
        <f>Ofra_1a_PS_OCX4!F2168</f>
        <v>17.87</v>
      </c>
      <c r="E1143">
        <f t="shared" si="121"/>
        <v>21.457357586319574</v>
      </c>
      <c r="F1143">
        <f t="shared" si="122"/>
        <v>18.516060525617199</v>
      </c>
      <c r="G1143">
        <f t="shared" si="123"/>
        <v>22.744049891816218</v>
      </c>
      <c r="H1143">
        <f t="shared" si="124"/>
        <v>78.542642413680426</v>
      </c>
      <c r="I1143">
        <f t="shared" si="125"/>
        <v>81.483939474382794</v>
      </c>
      <c r="J1143">
        <f t="shared" si="126"/>
        <v>77.255950108183782</v>
      </c>
      <c r="K1143">
        <f t="shared" si="127"/>
        <v>79.094177332082339</v>
      </c>
    </row>
    <row r="1144" spans="1:11" x14ac:dyDescent="0.2">
      <c r="A1144">
        <f>Ofra_1a_PS_OCX4!A2169</f>
        <v>629.221</v>
      </c>
      <c r="B1144">
        <f>Ofra_1a_PS_OCX4!D2169</f>
        <v>19.57</v>
      </c>
      <c r="C1144">
        <f>Ofra_1a_PS_OCX4!E2169</f>
        <v>14</v>
      </c>
      <c r="D1144">
        <f>Ofra_1a_PS_OCX4!F2169</f>
        <v>17.850000000000001</v>
      </c>
      <c r="E1144">
        <f t="shared" si="121"/>
        <v>21.315760810369241</v>
      </c>
      <c r="F1144">
        <f t="shared" si="122"/>
        <v>18.582426333952746</v>
      </c>
      <c r="G1144">
        <f t="shared" si="123"/>
        <v>22.718594883543343</v>
      </c>
      <c r="H1144">
        <f t="shared" si="124"/>
        <v>78.684239189630759</v>
      </c>
      <c r="I1144">
        <f t="shared" si="125"/>
        <v>81.417573666047247</v>
      </c>
      <c r="J1144">
        <f t="shared" si="126"/>
        <v>77.281405116456654</v>
      </c>
      <c r="K1144">
        <f t="shared" si="127"/>
        <v>79.127739324044896</v>
      </c>
    </row>
    <row r="1145" spans="1:11" x14ac:dyDescent="0.2">
      <c r="A1145">
        <f>Ofra_1a_PS_OCX4!A2170</f>
        <v>629.41300000000001</v>
      </c>
      <c r="B1145">
        <f>Ofra_1a_PS_OCX4!D2170</f>
        <v>19.61</v>
      </c>
      <c r="C1145">
        <f>Ofra_1a_PS_OCX4!E2170</f>
        <v>13.86</v>
      </c>
      <c r="D1145">
        <f>Ofra_1a_PS_OCX4!F2170</f>
        <v>17.71</v>
      </c>
      <c r="E1145">
        <f t="shared" si="121"/>
        <v>21.35932904912319</v>
      </c>
      <c r="F1145">
        <f t="shared" si="122"/>
        <v>18.39660207061322</v>
      </c>
      <c r="G1145">
        <f t="shared" si="123"/>
        <v>22.540409825633194</v>
      </c>
      <c r="H1145">
        <f t="shared" si="124"/>
        <v>78.64067095087681</v>
      </c>
      <c r="I1145">
        <f t="shared" si="125"/>
        <v>81.603397929386773</v>
      </c>
      <c r="J1145">
        <f t="shared" si="126"/>
        <v>77.459590174366809</v>
      </c>
      <c r="K1145">
        <f t="shared" si="127"/>
        <v>79.234553018210121</v>
      </c>
    </row>
    <row r="1146" spans="1:11" x14ac:dyDescent="0.2">
      <c r="A1146">
        <f>Ofra_1a_PS_OCX4!A2171</f>
        <v>629.60500000000002</v>
      </c>
      <c r="B1146">
        <f>Ofra_1a_PS_OCX4!D2171</f>
        <v>19.649999999999999</v>
      </c>
      <c r="C1146">
        <f>Ofra_1a_PS_OCX4!E2171</f>
        <v>13.71</v>
      </c>
      <c r="D1146">
        <f>Ofra_1a_PS_OCX4!F2171</f>
        <v>17.59</v>
      </c>
      <c r="E1146">
        <f t="shared" si="121"/>
        <v>21.402897287877135</v>
      </c>
      <c r="F1146">
        <f t="shared" si="122"/>
        <v>18.197504645606582</v>
      </c>
      <c r="G1146">
        <f t="shared" si="123"/>
        <v>22.387679775995927</v>
      </c>
      <c r="H1146">
        <f t="shared" si="124"/>
        <v>78.597102712122862</v>
      </c>
      <c r="I1146">
        <f t="shared" si="125"/>
        <v>81.802495354393415</v>
      </c>
      <c r="J1146">
        <f t="shared" si="126"/>
        <v>77.612320224004065</v>
      </c>
      <c r="K1146">
        <f t="shared" si="127"/>
        <v>79.337306096840109</v>
      </c>
    </row>
    <row r="1147" spans="1:11" x14ac:dyDescent="0.2">
      <c r="A1147">
        <f>Ofra_1a_PS_OCX4!A2172</f>
        <v>629.79700000000003</v>
      </c>
      <c r="B1147">
        <f>Ofra_1a_PS_OCX4!D2172</f>
        <v>19.600000000000001</v>
      </c>
      <c r="C1147">
        <f>Ofra_1a_PS_OCX4!E2172</f>
        <v>13.61</v>
      </c>
      <c r="D1147">
        <f>Ofra_1a_PS_OCX4!F2172</f>
        <v>17.579999999999998</v>
      </c>
      <c r="E1147">
        <f t="shared" si="121"/>
        <v>21.348436989434703</v>
      </c>
      <c r="F1147">
        <f t="shared" si="122"/>
        <v>18.064773028935491</v>
      </c>
      <c r="G1147">
        <f t="shared" si="123"/>
        <v>22.374952271859488</v>
      </c>
      <c r="H1147">
        <f t="shared" si="124"/>
        <v>78.651563010565297</v>
      </c>
      <c r="I1147">
        <f t="shared" si="125"/>
        <v>81.935226971064509</v>
      </c>
      <c r="J1147">
        <f t="shared" si="126"/>
        <v>77.625047728140515</v>
      </c>
      <c r="K1147">
        <f t="shared" si="127"/>
        <v>79.403945903256769</v>
      </c>
    </row>
    <row r="1148" spans="1:11" x14ac:dyDescent="0.2">
      <c r="A1148">
        <f>Ofra_1a_PS_OCX4!A2173</f>
        <v>629.98900000000003</v>
      </c>
      <c r="B1148">
        <f>Ofra_1a_PS_OCX4!D2173</f>
        <v>19.600000000000001</v>
      </c>
      <c r="C1148">
        <f>Ofra_1a_PS_OCX4!E2173</f>
        <v>13.66</v>
      </c>
      <c r="D1148">
        <f>Ofra_1a_PS_OCX4!F2173</f>
        <v>17.57</v>
      </c>
      <c r="E1148">
        <f t="shared" si="121"/>
        <v>21.348436989434703</v>
      </c>
      <c r="F1148">
        <f t="shared" si="122"/>
        <v>18.131138837271038</v>
      </c>
      <c r="G1148">
        <f t="shared" si="123"/>
        <v>22.362224767723053</v>
      </c>
      <c r="H1148">
        <f t="shared" si="124"/>
        <v>78.651563010565297</v>
      </c>
      <c r="I1148">
        <f t="shared" si="125"/>
        <v>81.868861162728962</v>
      </c>
      <c r="J1148">
        <f t="shared" si="126"/>
        <v>77.637775232276951</v>
      </c>
      <c r="K1148">
        <f t="shared" si="127"/>
        <v>79.386066468523737</v>
      </c>
    </row>
    <row r="1149" spans="1:11" x14ac:dyDescent="0.2">
      <c r="A1149">
        <f>Ofra_1a_PS_OCX4!A2174</f>
        <v>630.17999999999995</v>
      </c>
      <c r="B1149">
        <f>Ofra_1a_PS_OCX4!D2174</f>
        <v>19.64</v>
      </c>
      <c r="C1149">
        <f>Ofra_1a_PS_OCX4!E2174</f>
        <v>13.66</v>
      </c>
      <c r="D1149">
        <f>Ofra_1a_PS_OCX4!F2174</f>
        <v>17.53</v>
      </c>
      <c r="E1149">
        <f t="shared" si="121"/>
        <v>21.392005228188651</v>
      </c>
      <c r="F1149">
        <f t="shared" si="122"/>
        <v>18.131138837271038</v>
      </c>
      <c r="G1149">
        <f t="shared" si="123"/>
        <v>22.311314751177296</v>
      </c>
      <c r="H1149">
        <f t="shared" si="124"/>
        <v>78.607994771811349</v>
      </c>
      <c r="I1149">
        <f t="shared" si="125"/>
        <v>81.868861162728962</v>
      </c>
      <c r="J1149">
        <f t="shared" si="126"/>
        <v>77.688685248822708</v>
      </c>
      <c r="K1149">
        <f t="shared" si="127"/>
        <v>79.388513727787668</v>
      </c>
    </row>
    <row r="1150" spans="1:11" x14ac:dyDescent="0.2">
      <c r="A1150">
        <f>Ofra_1a_PS_OCX4!A2175</f>
        <v>630.37199999999996</v>
      </c>
      <c r="B1150">
        <f>Ofra_1a_PS_OCX4!D2175</f>
        <v>19.62</v>
      </c>
      <c r="C1150">
        <f>Ofra_1a_PS_OCX4!E2175</f>
        <v>13.67</v>
      </c>
      <c r="D1150">
        <f>Ofra_1a_PS_OCX4!F2175</f>
        <v>17.54</v>
      </c>
      <c r="E1150">
        <f t="shared" si="121"/>
        <v>21.370221108811677</v>
      </c>
      <c r="F1150">
        <f t="shared" si="122"/>
        <v>18.144411998938146</v>
      </c>
      <c r="G1150">
        <f t="shared" si="123"/>
        <v>22.324042255313735</v>
      </c>
      <c r="H1150">
        <f t="shared" si="124"/>
        <v>78.629778891188323</v>
      </c>
      <c r="I1150">
        <f t="shared" si="125"/>
        <v>81.855588001061847</v>
      </c>
      <c r="J1150">
        <f t="shared" si="126"/>
        <v>77.675957744686258</v>
      </c>
      <c r="K1150">
        <f t="shared" si="127"/>
        <v>79.387108212312143</v>
      </c>
    </row>
    <row r="1151" spans="1:11" x14ac:dyDescent="0.2">
      <c r="A1151">
        <f>Ofra_1a_PS_OCX4!A2176</f>
        <v>630.56399999999996</v>
      </c>
      <c r="B1151">
        <f>Ofra_1a_PS_OCX4!D2176</f>
        <v>19.63</v>
      </c>
      <c r="C1151">
        <f>Ofra_1a_PS_OCX4!E2176</f>
        <v>13.71</v>
      </c>
      <c r="D1151">
        <f>Ofra_1a_PS_OCX4!F2176</f>
        <v>17.59</v>
      </c>
      <c r="E1151">
        <f t="shared" si="121"/>
        <v>21.381113168500164</v>
      </c>
      <c r="F1151">
        <f t="shared" si="122"/>
        <v>18.197504645606582</v>
      </c>
      <c r="G1151">
        <f t="shared" si="123"/>
        <v>22.387679775995927</v>
      </c>
      <c r="H1151">
        <f t="shared" si="124"/>
        <v>78.618886831499836</v>
      </c>
      <c r="I1151">
        <f t="shared" si="125"/>
        <v>81.802495354393415</v>
      </c>
      <c r="J1151">
        <f t="shared" si="126"/>
        <v>77.612320224004065</v>
      </c>
      <c r="K1151">
        <f t="shared" si="127"/>
        <v>79.344567469965781</v>
      </c>
    </row>
    <row r="1152" spans="1:11" x14ac:dyDescent="0.2">
      <c r="A1152">
        <f>Ofra_1a_PS_OCX4!A2177</f>
        <v>630.755</v>
      </c>
      <c r="B1152">
        <f>Ofra_1a_PS_OCX4!D2177</f>
        <v>19.53</v>
      </c>
      <c r="C1152">
        <f>Ofra_1a_PS_OCX4!E2177</f>
        <v>13.68</v>
      </c>
      <c r="D1152">
        <f>Ofra_1a_PS_OCX4!F2177</f>
        <v>17.62</v>
      </c>
      <c r="E1152">
        <f t="shared" si="121"/>
        <v>21.272192571615292</v>
      </c>
      <c r="F1152">
        <f t="shared" si="122"/>
        <v>18.157685160605254</v>
      </c>
      <c r="G1152">
        <f t="shared" si="123"/>
        <v>22.425862288405245</v>
      </c>
      <c r="H1152">
        <f t="shared" si="124"/>
        <v>78.727807428384708</v>
      </c>
      <c r="I1152">
        <f t="shared" si="125"/>
        <v>81.842314839394746</v>
      </c>
      <c r="J1152">
        <f t="shared" si="126"/>
        <v>77.574137711594759</v>
      </c>
      <c r="K1152">
        <f t="shared" si="127"/>
        <v>79.381419993124737</v>
      </c>
    </row>
    <row r="1153" spans="1:11" x14ac:dyDescent="0.2">
      <c r="A1153">
        <f>Ofra_1a_PS_OCX4!A2178</f>
        <v>630.947</v>
      </c>
      <c r="B1153">
        <f>Ofra_1a_PS_OCX4!D2178</f>
        <v>19.59</v>
      </c>
      <c r="C1153">
        <f>Ofra_1a_PS_OCX4!E2178</f>
        <v>13.6</v>
      </c>
      <c r="D1153">
        <f>Ofra_1a_PS_OCX4!F2178</f>
        <v>17.649999999999999</v>
      </c>
      <c r="E1153">
        <f t="shared" si="121"/>
        <v>21.337544929746212</v>
      </c>
      <c r="F1153">
        <f t="shared" si="122"/>
        <v>18.05149986726838</v>
      </c>
      <c r="G1153">
        <f t="shared" si="123"/>
        <v>22.464044800814563</v>
      </c>
      <c r="H1153">
        <f t="shared" si="124"/>
        <v>78.662455070253785</v>
      </c>
      <c r="I1153">
        <f t="shared" si="125"/>
        <v>81.948500132731624</v>
      </c>
      <c r="J1153">
        <f t="shared" si="126"/>
        <v>77.535955199185437</v>
      </c>
      <c r="K1153">
        <f t="shared" si="127"/>
        <v>79.382303467390273</v>
      </c>
    </row>
    <row r="1154" spans="1:11" x14ac:dyDescent="0.2">
      <c r="A1154">
        <f>Ofra_1a_PS_OCX4!A2179</f>
        <v>631.13900000000001</v>
      </c>
      <c r="B1154">
        <f>Ofra_1a_PS_OCX4!D2179</f>
        <v>19.55</v>
      </c>
      <c r="C1154">
        <f>Ofra_1a_PS_OCX4!E2179</f>
        <v>13.35</v>
      </c>
      <c r="D1154">
        <f>Ofra_1a_PS_OCX4!F2179</f>
        <v>17.46</v>
      </c>
      <c r="E1154">
        <f t="shared" si="121"/>
        <v>21.293976690992267</v>
      </c>
      <c r="F1154">
        <f t="shared" si="122"/>
        <v>17.719670825590654</v>
      </c>
      <c r="G1154">
        <f t="shared" si="123"/>
        <v>22.222222222222225</v>
      </c>
      <c r="H1154">
        <f t="shared" si="124"/>
        <v>78.706023309007733</v>
      </c>
      <c r="I1154">
        <f t="shared" si="125"/>
        <v>82.280329174409346</v>
      </c>
      <c r="J1154">
        <f t="shared" si="126"/>
        <v>77.777777777777771</v>
      </c>
      <c r="K1154">
        <f t="shared" si="127"/>
        <v>79.588043420398279</v>
      </c>
    </row>
    <row r="1155" spans="1:11" x14ac:dyDescent="0.2">
      <c r="A1155">
        <f>Ofra_1a_PS_OCX4!A2180</f>
        <v>631.33000000000004</v>
      </c>
      <c r="B1155">
        <f>Ofra_1a_PS_OCX4!D2180</f>
        <v>19.45</v>
      </c>
      <c r="C1155">
        <f>Ofra_1a_PS_OCX4!E2180</f>
        <v>13.26</v>
      </c>
      <c r="D1155">
        <f>Ofra_1a_PS_OCX4!F2180</f>
        <v>17.399999999999999</v>
      </c>
      <c r="E1155">
        <f t="shared" ref="E1155:E1218" si="128">B1155/B$1793*100</f>
        <v>21.185056094107395</v>
      </c>
      <c r="F1155">
        <f t="shared" ref="F1155:F1218" si="129">C1155/C$1793*100</f>
        <v>17.600212370586675</v>
      </c>
      <c r="G1155">
        <f t="shared" ref="G1155:G1218" si="130">D1155/D$1793*100</f>
        <v>22.14585719740359</v>
      </c>
      <c r="H1155">
        <f t="shared" ref="H1155:H1218" si="131">100-E1155</f>
        <v>78.814943905892605</v>
      </c>
      <c r="I1155">
        <f t="shared" ref="I1155:I1218" si="132">100-F1155</f>
        <v>82.399787629413325</v>
      </c>
      <c r="J1155">
        <f t="shared" ref="J1155:J1218" si="133">100-G1155</f>
        <v>77.854142802596414</v>
      </c>
      <c r="K1155">
        <f t="shared" ref="K1155:K1218" si="134">AVERAGE(H1155:J1155)</f>
        <v>79.689624779300786</v>
      </c>
    </row>
    <row r="1156" spans="1:11" x14ac:dyDescent="0.2">
      <c r="A1156">
        <f>Ofra_1a_PS_OCX4!A2181</f>
        <v>631.52200000000005</v>
      </c>
      <c r="B1156">
        <f>Ofra_1a_PS_OCX4!D2181</f>
        <v>19.41</v>
      </c>
      <c r="C1156">
        <f>Ofra_1a_PS_OCX4!E2181</f>
        <v>13.32</v>
      </c>
      <c r="D1156">
        <f>Ofra_1a_PS_OCX4!F2181</f>
        <v>17.5</v>
      </c>
      <c r="E1156">
        <f t="shared" si="128"/>
        <v>21.141487855353446</v>
      </c>
      <c r="F1156">
        <f t="shared" si="129"/>
        <v>17.679851340589327</v>
      </c>
      <c r="G1156">
        <f t="shared" si="130"/>
        <v>22.273132238767978</v>
      </c>
      <c r="H1156">
        <f t="shared" si="131"/>
        <v>78.858512144646554</v>
      </c>
      <c r="I1156">
        <f t="shared" si="132"/>
        <v>82.320148659410677</v>
      </c>
      <c r="J1156">
        <f t="shared" si="133"/>
        <v>77.726867761232029</v>
      </c>
      <c r="K1156">
        <f t="shared" si="134"/>
        <v>79.635176188429753</v>
      </c>
    </row>
    <row r="1157" spans="1:11" x14ac:dyDescent="0.2">
      <c r="A1157">
        <f>Ofra_1a_PS_OCX4!A2182</f>
        <v>631.71400000000006</v>
      </c>
      <c r="B1157">
        <f>Ofra_1a_PS_OCX4!D2182</f>
        <v>19.329999999999998</v>
      </c>
      <c r="C1157">
        <f>Ofra_1a_PS_OCX4!E2182</f>
        <v>13.34</v>
      </c>
      <c r="D1157">
        <f>Ofra_1a_PS_OCX4!F2182</f>
        <v>17.41</v>
      </c>
      <c r="E1157">
        <f t="shared" si="128"/>
        <v>21.054351377845549</v>
      </c>
      <c r="F1157">
        <f t="shared" si="129"/>
        <v>17.706397663923546</v>
      </c>
      <c r="G1157">
        <f t="shared" si="130"/>
        <v>22.158584701540029</v>
      </c>
      <c r="H1157">
        <f t="shared" si="131"/>
        <v>78.945648622154451</v>
      </c>
      <c r="I1157">
        <f t="shared" si="132"/>
        <v>82.293602336076447</v>
      </c>
      <c r="J1157">
        <f t="shared" si="133"/>
        <v>77.841415298459964</v>
      </c>
      <c r="K1157">
        <f t="shared" si="134"/>
        <v>79.693555418896963</v>
      </c>
    </row>
    <row r="1158" spans="1:11" x14ac:dyDescent="0.2">
      <c r="A1158">
        <f>Ofra_1a_PS_OCX4!A2183</f>
        <v>631.90499999999997</v>
      </c>
      <c r="B1158">
        <f>Ofra_1a_PS_OCX4!D2183</f>
        <v>19.25</v>
      </c>
      <c r="C1158">
        <f>Ofra_1a_PS_OCX4!E2183</f>
        <v>13.32</v>
      </c>
      <c r="D1158">
        <f>Ofra_1a_PS_OCX4!F2183</f>
        <v>17.34</v>
      </c>
      <c r="E1158">
        <f t="shared" si="128"/>
        <v>20.967214900337652</v>
      </c>
      <c r="F1158">
        <f t="shared" si="129"/>
        <v>17.679851340589327</v>
      </c>
      <c r="G1158">
        <f t="shared" si="130"/>
        <v>22.069492172584958</v>
      </c>
      <c r="H1158">
        <f t="shared" si="131"/>
        <v>79.032785099662348</v>
      </c>
      <c r="I1158">
        <f t="shared" si="132"/>
        <v>82.320148659410677</v>
      </c>
      <c r="J1158">
        <f t="shared" si="133"/>
        <v>77.930507827415042</v>
      </c>
      <c r="K1158">
        <f t="shared" si="134"/>
        <v>79.761147195496036</v>
      </c>
    </row>
    <row r="1159" spans="1:11" x14ac:dyDescent="0.2">
      <c r="A1159">
        <f>Ofra_1a_PS_OCX4!A2184</f>
        <v>632.09699999999998</v>
      </c>
      <c r="B1159">
        <f>Ofra_1a_PS_OCX4!D2184</f>
        <v>19.16</v>
      </c>
      <c r="C1159">
        <f>Ofra_1a_PS_OCX4!E2184</f>
        <v>13.36</v>
      </c>
      <c r="D1159">
        <f>Ofra_1a_PS_OCX4!F2184</f>
        <v>17.34</v>
      </c>
      <c r="E1159">
        <f t="shared" si="128"/>
        <v>20.869186363141271</v>
      </c>
      <c r="F1159">
        <f t="shared" si="129"/>
        <v>17.732943987257762</v>
      </c>
      <c r="G1159">
        <f t="shared" si="130"/>
        <v>22.069492172584958</v>
      </c>
      <c r="H1159">
        <f t="shared" si="131"/>
        <v>79.130813636858733</v>
      </c>
      <c r="I1159">
        <f t="shared" si="132"/>
        <v>82.267056012742245</v>
      </c>
      <c r="J1159">
        <f t="shared" si="133"/>
        <v>77.930507827415042</v>
      </c>
      <c r="K1159">
        <f t="shared" si="134"/>
        <v>79.776125825672011</v>
      </c>
    </row>
    <row r="1160" spans="1:11" x14ac:dyDescent="0.2">
      <c r="A1160">
        <f>Ofra_1a_PS_OCX4!A2185</f>
        <v>632.28899999999999</v>
      </c>
      <c r="B1160">
        <f>Ofra_1a_PS_OCX4!D2185</f>
        <v>19.21</v>
      </c>
      <c r="C1160">
        <f>Ofra_1a_PS_OCX4!E2185</f>
        <v>13.38</v>
      </c>
      <c r="D1160">
        <f>Ofra_1a_PS_OCX4!F2185</f>
        <v>17.43</v>
      </c>
      <c r="E1160">
        <f t="shared" si="128"/>
        <v>20.923646661583707</v>
      </c>
      <c r="F1160">
        <f t="shared" si="129"/>
        <v>17.759490310591982</v>
      </c>
      <c r="G1160">
        <f t="shared" si="130"/>
        <v>22.184039709812907</v>
      </c>
      <c r="H1160">
        <f t="shared" si="131"/>
        <v>79.076353338416297</v>
      </c>
      <c r="I1160">
        <f t="shared" si="132"/>
        <v>82.240509689408015</v>
      </c>
      <c r="J1160">
        <f t="shared" si="133"/>
        <v>77.815960290187093</v>
      </c>
      <c r="K1160">
        <f t="shared" si="134"/>
        <v>79.710941106003801</v>
      </c>
    </row>
    <row r="1161" spans="1:11" x14ac:dyDescent="0.2">
      <c r="A1161">
        <f>Ofra_1a_PS_OCX4!A2186</f>
        <v>632.48</v>
      </c>
      <c r="B1161">
        <f>Ofra_1a_PS_OCX4!D2186</f>
        <v>19.14</v>
      </c>
      <c r="C1161">
        <f>Ofra_1a_PS_OCX4!E2186</f>
        <v>13.34</v>
      </c>
      <c r="D1161">
        <f>Ofra_1a_PS_OCX4!F2186</f>
        <v>17.29</v>
      </c>
      <c r="E1161">
        <f t="shared" si="128"/>
        <v>20.847402243764297</v>
      </c>
      <c r="F1161">
        <f t="shared" si="129"/>
        <v>17.706397663923546</v>
      </c>
      <c r="G1161">
        <f t="shared" si="130"/>
        <v>22.005854651902762</v>
      </c>
      <c r="H1161">
        <f t="shared" si="131"/>
        <v>79.152597756235707</v>
      </c>
      <c r="I1161">
        <f t="shared" si="132"/>
        <v>82.293602336076447</v>
      </c>
      <c r="J1161">
        <f t="shared" si="133"/>
        <v>77.994145348097234</v>
      </c>
      <c r="K1161">
        <f t="shared" si="134"/>
        <v>79.813448480136458</v>
      </c>
    </row>
    <row r="1162" spans="1:11" x14ac:dyDescent="0.2">
      <c r="A1162">
        <f>Ofra_1a_PS_OCX4!A2187</f>
        <v>632.67200000000003</v>
      </c>
      <c r="B1162">
        <f>Ofra_1a_PS_OCX4!D2187</f>
        <v>19.23</v>
      </c>
      <c r="C1162">
        <f>Ofra_1a_PS_OCX4!E2187</f>
        <v>13.17</v>
      </c>
      <c r="D1162">
        <f>Ofra_1a_PS_OCX4!F2187</f>
        <v>17.2</v>
      </c>
      <c r="E1162">
        <f t="shared" si="128"/>
        <v>20.945430780960681</v>
      </c>
      <c r="F1162">
        <f t="shared" si="129"/>
        <v>17.480753915582692</v>
      </c>
      <c r="G1162">
        <f t="shared" si="130"/>
        <v>21.891307114674813</v>
      </c>
      <c r="H1162">
        <f t="shared" si="131"/>
        <v>79.054569219039323</v>
      </c>
      <c r="I1162">
        <f t="shared" si="132"/>
        <v>82.519246084417304</v>
      </c>
      <c r="J1162">
        <f t="shared" si="133"/>
        <v>78.108692885325183</v>
      </c>
      <c r="K1162">
        <f t="shared" si="134"/>
        <v>79.894169396260608</v>
      </c>
    </row>
    <row r="1163" spans="1:11" x14ac:dyDescent="0.2">
      <c r="A1163">
        <f>Ofra_1a_PS_OCX4!A2188</f>
        <v>632.86300000000006</v>
      </c>
      <c r="B1163">
        <f>Ofra_1a_PS_OCX4!D2188</f>
        <v>19.149999999999999</v>
      </c>
      <c r="C1163">
        <f>Ofra_1a_PS_OCX4!E2188</f>
        <v>13.01</v>
      </c>
      <c r="D1163">
        <f>Ofra_1a_PS_OCX4!F2188</f>
        <v>17.13</v>
      </c>
      <c r="E1163">
        <f t="shared" si="128"/>
        <v>20.85829430345278</v>
      </c>
      <c r="F1163">
        <f t="shared" si="129"/>
        <v>17.268383328908946</v>
      </c>
      <c r="G1163">
        <f t="shared" si="130"/>
        <v>21.802214585719739</v>
      </c>
      <c r="H1163">
        <f t="shared" si="131"/>
        <v>79.14170569654722</v>
      </c>
      <c r="I1163">
        <f t="shared" si="132"/>
        <v>82.731616671091047</v>
      </c>
      <c r="J1163">
        <f t="shared" si="133"/>
        <v>78.197785414280261</v>
      </c>
      <c r="K1163">
        <f t="shared" si="134"/>
        <v>80.023702593972828</v>
      </c>
    </row>
    <row r="1164" spans="1:11" x14ac:dyDescent="0.2">
      <c r="A1164">
        <f>Ofra_1a_PS_OCX4!A2189</f>
        <v>633.05499999999995</v>
      </c>
      <c r="B1164">
        <f>Ofra_1a_PS_OCX4!D2189</f>
        <v>19.12</v>
      </c>
      <c r="C1164">
        <f>Ofra_1a_PS_OCX4!E2189</f>
        <v>12.99</v>
      </c>
      <c r="D1164">
        <f>Ofra_1a_PS_OCX4!F2189</f>
        <v>17.23</v>
      </c>
      <c r="E1164">
        <f t="shared" si="128"/>
        <v>20.825618124387322</v>
      </c>
      <c r="F1164">
        <f t="shared" si="129"/>
        <v>17.241837005574727</v>
      </c>
      <c r="G1164">
        <f t="shared" si="130"/>
        <v>21.929489627084131</v>
      </c>
      <c r="H1164">
        <f t="shared" si="131"/>
        <v>79.174381875612681</v>
      </c>
      <c r="I1164">
        <f t="shared" si="132"/>
        <v>82.758162994425277</v>
      </c>
      <c r="J1164">
        <f t="shared" si="133"/>
        <v>78.070510372915862</v>
      </c>
      <c r="K1164">
        <f t="shared" si="134"/>
        <v>80.00101841431794</v>
      </c>
    </row>
    <row r="1165" spans="1:11" x14ac:dyDescent="0.2">
      <c r="A1165">
        <f>Ofra_1a_PS_OCX4!A2190</f>
        <v>633.24599999999998</v>
      </c>
      <c r="B1165">
        <f>Ofra_1a_PS_OCX4!D2190</f>
        <v>19.07</v>
      </c>
      <c r="C1165">
        <f>Ofra_1a_PS_OCX4!E2190</f>
        <v>13.01</v>
      </c>
      <c r="D1165">
        <f>Ofra_1a_PS_OCX4!F2190</f>
        <v>17.18</v>
      </c>
      <c r="E1165">
        <f t="shared" si="128"/>
        <v>20.771157825944886</v>
      </c>
      <c r="F1165">
        <f t="shared" si="129"/>
        <v>17.268383328908946</v>
      </c>
      <c r="G1165">
        <f t="shared" si="130"/>
        <v>21.865852106401938</v>
      </c>
      <c r="H1165">
        <f t="shared" si="131"/>
        <v>79.228842174055117</v>
      </c>
      <c r="I1165">
        <f t="shared" si="132"/>
        <v>82.731616671091047</v>
      </c>
      <c r="J1165">
        <f t="shared" si="133"/>
        <v>78.134147893598055</v>
      </c>
      <c r="K1165">
        <f t="shared" si="134"/>
        <v>80.031535579581401</v>
      </c>
    </row>
    <row r="1166" spans="1:11" x14ac:dyDescent="0.2">
      <c r="A1166">
        <f>Ofra_1a_PS_OCX4!A2191</f>
        <v>633.43799999999999</v>
      </c>
      <c r="B1166">
        <f>Ofra_1a_PS_OCX4!D2191</f>
        <v>19.13</v>
      </c>
      <c r="C1166">
        <f>Ofra_1a_PS_OCX4!E2191</f>
        <v>12.88</v>
      </c>
      <c r="D1166">
        <f>Ofra_1a_PS_OCX4!F2191</f>
        <v>17.12</v>
      </c>
      <c r="E1166">
        <f t="shared" si="128"/>
        <v>20.836510184075806</v>
      </c>
      <c r="F1166">
        <f t="shared" si="129"/>
        <v>17.095832227236528</v>
      </c>
      <c r="G1166">
        <f t="shared" si="130"/>
        <v>21.789487081583307</v>
      </c>
      <c r="H1166">
        <f t="shared" si="131"/>
        <v>79.163489815924194</v>
      </c>
      <c r="I1166">
        <f t="shared" si="132"/>
        <v>82.904167772763472</v>
      </c>
      <c r="J1166">
        <f t="shared" si="133"/>
        <v>78.210512918416697</v>
      </c>
      <c r="K1166">
        <f t="shared" si="134"/>
        <v>80.092723502368116</v>
      </c>
    </row>
    <row r="1167" spans="1:11" x14ac:dyDescent="0.2">
      <c r="A1167">
        <f>Ofra_1a_PS_OCX4!A2192</f>
        <v>633.62900000000002</v>
      </c>
      <c r="B1167">
        <f>Ofra_1a_PS_OCX4!D2192</f>
        <v>19.100000000000001</v>
      </c>
      <c r="C1167">
        <f>Ofra_1a_PS_OCX4!E2192</f>
        <v>12.96</v>
      </c>
      <c r="D1167">
        <f>Ofra_1a_PS_OCX4!F2192</f>
        <v>17.14</v>
      </c>
      <c r="E1167">
        <f t="shared" si="128"/>
        <v>20.803834005010348</v>
      </c>
      <c r="F1167">
        <f t="shared" si="129"/>
        <v>17.202017520573403</v>
      </c>
      <c r="G1167">
        <f t="shared" si="130"/>
        <v>21.814942089856181</v>
      </c>
      <c r="H1167">
        <f t="shared" si="131"/>
        <v>79.196165994989656</v>
      </c>
      <c r="I1167">
        <f t="shared" si="132"/>
        <v>82.797982479426594</v>
      </c>
      <c r="J1167">
        <f t="shared" si="133"/>
        <v>78.185057910143826</v>
      </c>
      <c r="K1167">
        <f t="shared" si="134"/>
        <v>80.05973546152002</v>
      </c>
    </row>
    <row r="1168" spans="1:11" x14ac:dyDescent="0.2">
      <c r="A1168">
        <f>Ofra_1a_PS_OCX4!A2193</f>
        <v>633.82100000000003</v>
      </c>
      <c r="B1168">
        <f>Ofra_1a_PS_OCX4!D2193</f>
        <v>19.07</v>
      </c>
      <c r="C1168">
        <f>Ofra_1a_PS_OCX4!E2193</f>
        <v>13.01</v>
      </c>
      <c r="D1168">
        <f>Ofra_1a_PS_OCX4!F2193</f>
        <v>17.190000000000001</v>
      </c>
      <c r="E1168">
        <f t="shared" si="128"/>
        <v>20.771157825944886</v>
      </c>
      <c r="F1168">
        <f t="shared" si="129"/>
        <v>17.268383328908946</v>
      </c>
      <c r="G1168">
        <f t="shared" si="130"/>
        <v>21.878579610538377</v>
      </c>
      <c r="H1168">
        <f t="shared" si="131"/>
        <v>79.228842174055117</v>
      </c>
      <c r="I1168">
        <f t="shared" si="132"/>
        <v>82.731616671091047</v>
      </c>
      <c r="J1168">
        <f t="shared" si="133"/>
        <v>78.121420389461619</v>
      </c>
      <c r="K1168">
        <f t="shared" si="134"/>
        <v>80.02729307820259</v>
      </c>
    </row>
    <row r="1169" spans="1:11" x14ac:dyDescent="0.2">
      <c r="A1169">
        <f>Ofra_1a_PS_OCX4!A2194</f>
        <v>634.01199999999994</v>
      </c>
      <c r="B1169">
        <f>Ofra_1a_PS_OCX4!D2194</f>
        <v>19.14</v>
      </c>
      <c r="C1169">
        <f>Ofra_1a_PS_OCX4!E2194</f>
        <v>12.99</v>
      </c>
      <c r="D1169">
        <f>Ofra_1a_PS_OCX4!F2194</f>
        <v>17.11</v>
      </c>
      <c r="E1169">
        <f t="shared" si="128"/>
        <v>20.847402243764297</v>
      </c>
      <c r="F1169">
        <f t="shared" si="129"/>
        <v>17.241837005574727</v>
      </c>
      <c r="G1169">
        <f t="shared" si="130"/>
        <v>21.776759577446864</v>
      </c>
      <c r="H1169">
        <f t="shared" si="131"/>
        <v>79.152597756235707</v>
      </c>
      <c r="I1169">
        <f t="shared" si="132"/>
        <v>82.758162994425277</v>
      </c>
      <c r="J1169">
        <f t="shared" si="133"/>
        <v>78.223240422553133</v>
      </c>
      <c r="K1169">
        <f t="shared" si="134"/>
        <v>80.044667057738039</v>
      </c>
    </row>
    <row r="1170" spans="1:11" x14ac:dyDescent="0.2">
      <c r="A1170">
        <f>Ofra_1a_PS_OCX4!A2195</f>
        <v>634.20299999999997</v>
      </c>
      <c r="B1170">
        <f>Ofra_1a_PS_OCX4!D2195</f>
        <v>19.12</v>
      </c>
      <c r="C1170">
        <f>Ofra_1a_PS_OCX4!E2195</f>
        <v>12.89</v>
      </c>
      <c r="D1170">
        <f>Ofra_1a_PS_OCX4!F2195</f>
        <v>16.989999999999998</v>
      </c>
      <c r="E1170">
        <f t="shared" si="128"/>
        <v>20.825618124387322</v>
      </c>
      <c r="F1170">
        <f t="shared" si="129"/>
        <v>17.109105388903636</v>
      </c>
      <c r="G1170">
        <f t="shared" si="130"/>
        <v>21.624029527809597</v>
      </c>
      <c r="H1170">
        <f t="shared" si="131"/>
        <v>79.174381875612681</v>
      </c>
      <c r="I1170">
        <f t="shared" si="132"/>
        <v>82.890894611096371</v>
      </c>
      <c r="J1170">
        <f t="shared" si="133"/>
        <v>78.375970472190403</v>
      </c>
      <c r="K1170">
        <f t="shared" si="134"/>
        <v>80.147082319633157</v>
      </c>
    </row>
    <row r="1171" spans="1:11" x14ac:dyDescent="0.2">
      <c r="A1171">
        <f>Ofra_1a_PS_OCX4!A2196</f>
        <v>634.39499999999998</v>
      </c>
      <c r="B1171">
        <f>Ofra_1a_PS_OCX4!D2196</f>
        <v>19.07</v>
      </c>
      <c r="C1171">
        <f>Ofra_1a_PS_OCX4!E2196</f>
        <v>12.92</v>
      </c>
      <c r="D1171">
        <f>Ofra_1a_PS_OCX4!F2196</f>
        <v>17</v>
      </c>
      <c r="E1171">
        <f t="shared" si="128"/>
        <v>20.771157825944886</v>
      </c>
      <c r="F1171">
        <f t="shared" si="129"/>
        <v>17.148924873904964</v>
      </c>
      <c r="G1171">
        <f t="shared" si="130"/>
        <v>21.63675703194604</v>
      </c>
      <c r="H1171">
        <f t="shared" si="131"/>
        <v>79.228842174055117</v>
      </c>
      <c r="I1171">
        <f t="shared" si="132"/>
        <v>82.85107512609504</v>
      </c>
      <c r="J1171">
        <f t="shared" si="133"/>
        <v>78.363242968053953</v>
      </c>
      <c r="K1171">
        <f t="shared" si="134"/>
        <v>80.147720089401375</v>
      </c>
    </row>
    <row r="1172" spans="1:11" x14ac:dyDescent="0.2">
      <c r="A1172">
        <f>Ofra_1a_PS_OCX4!A2197</f>
        <v>634.58600000000001</v>
      </c>
      <c r="B1172">
        <f>Ofra_1a_PS_OCX4!D2197</f>
        <v>19.059999999999999</v>
      </c>
      <c r="C1172">
        <f>Ofra_1a_PS_OCX4!E2197</f>
        <v>12.94</v>
      </c>
      <c r="D1172">
        <f>Ofra_1a_PS_OCX4!F2197</f>
        <v>17.079999999999998</v>
      </c>
      <c r="E1172">
        <f t="shared" si="128"/>
        <v>20.760265766256396</v>
      </c>
      <c r="F1172">
        <f t="shared" si="129"/>
        <v>17.17547119723918</v>
      </c>
      <c r="G1172">
        <f t="shared" si="130"/>
        <v>21.738577065037546</v>
      </c>
      <c r="H1172">
        <f t="shared" si="131"/>
        <v>79.239734233743604</v>
      </c>
      <c r="I1172">
        <f t="shared" si="132"/>
        <v>82.824528802760824</v>
      </c>
      <c r="J1172">
        <f t="shared" si="133"/>
        <v>78.261422934962454</v>
      </c>
      <c r="K1172">
        <f t="shared" si="134"/>
        <v>80.108561990488965</v>
      </c>
    </row>
    <row r="1173" spans="1:11" x14ac:dyDescent="0.2">
      <c r="A1173">
        <f>Ofra_1a_PS_OCX4!A2198</f>
        <v>634.77700000000004</v>
      </c>
      <c r="B1173">
        <f>Ofra_1a_PS_OCX4!D2198</f>
        <v>19.07</v>
      </c>
      <c r="C1173">
        <f>Ofra_1a_PS_OCX4!E2198</f>
        <v>12.94</v>
      </c>
      <c r="D1173">
        <f>Ofra_1a_PS_OCX4!F2198</f>
        <v>16.97</v>
      </c>
      <c r="E1173">
        <f t="shared" si="128"/>
        <v>20.771157825944886</v>
      </c>
      <c r="F1173">
        <f t="shared" si="129"/>
        <v>17.17547119723918</v>
      </c>
      <c r="G1173">
        <f t="shared" si="130"/>
        <v>21.598574519536719</v>
      </c>
      <c r="H1173">
        <f t="shared" si="131"/>
        <v>79.228842174055117</v>
      </c>
      <c r="I1173">
        <f t="shared" si="132"/>
        <v>82.824528802760824</v>
      </c>
      <c r="J1173">
        <f t="shared" si="133"/>
        <v>78.401425480463274</v>
      </c>
      <c r="K1173">
        <f t="shared" si="134"/>
        <v>80.151598819093067</v>
      </c>
    </row>
    <row r="1174" spans="1:11" x14ac:dyDescent="0.2">
      <c r="A1174">
        <f>Ofra_1a_PS_OCX4!A2199</f>
        <v>634.96900000000005</v>
      </c>
      <c r="B1174">
        <f>Ofra_1a_PS_OCX4!D2199</f>
        <v>18.97</v>
      </c>
      <c r="C1174">
        <f>Ofra_1a_PS_OCX4!E2199</f>
        <v>12.97</v>
      </c>
      <c r="D1174">
        <f>Ofra_1a_PS_OCX4!F2199</f>
        <v>17</v>
      </c>
      <c r="E1174">
        <f t="shared" si="128"/>
        <v>20.662237229060011</v>
      </c>
      <c r="F1174">
        <f t="shared" si="129"/>
        <v>17.215290682240511</v>
      </c>
      <c r="G1174">
        <f t="shared" si="130"/>
        <v>21.63675703194604</v>
      </c>
      <c r="H1174">
        <f t="shared" si="131"/>
        <v>79.337762770939989</v>
      </c>
      <c r="I1174">
        <f t="shared" si="132"/>
        <v>82.784709317759493</v>
      </c>
      <c r="J1174">
        <f t="shared" si="133"/>
        <v>78.363242968053953</v>
      </c>
      <c r="K1174">
        <f t="shared" si="134"/>
        <v>80.161905018917807</v>
      </c>
    </row>
    <row r="1175" spans="1:11" x14ac:dyDescent="0.2">
      <c r="A1175">
        <f>Ofra_1a_PS_OCX4!A2200</f>
        <v>635.16</v>
      </c>
      <c r="B1175">
        <f>Ofra_1a_PS_OCX4!D2200</f>
        <v>18.940000000000001</v>
      </c>
      <c r="C1175">
        <f>Ofra_1a_PS_OCX4!E2200</f>
        <v>12.99</v>
      </c>
      <c r="D1175">
        <f>Ofra_1a_PS_OCX4!F2200</f>
        <v>17.04</v>
      </c>
      <c r="E1175">
        <f t="shared" si="128"/>
        <v>20.629561049994553</v>
      </c>
      <c r="F1175">
        <f t="shared" si="129"/>
        <v>17.241837005574727</v>
      </c>
      <c r="G1175">
        <f t="shared" si="130"/>
        <v>21.68766704849179</v>
      </c>
      <c r="H1175">
        <f t="shared" si="131"/>
        <v>79.37043895000545</v>
      </c>
      <c r="I1175">
        <f t="shared" si="132"/>
        <v>82.758162994425277</v>
      </c>
      <c r="J1175">
        <f t="shared" si="133"/>
        <v>78.31233295150821</v>
      </c>
      <c r="K1175">
        <f t="shared" si="134"/>
        <v>80.146978298646317</v>
      </c>
    </row>
    <row r="1176" spans="1:11" x14ac:dyDescent="0.2">
      <c r="A1176">
        <f>Ofra_1a_PS_OCX4!A2201</f>
        <v>635.351</v>
      </c>
      <c r="B1176">
        <f>Ofra_1a_PS_OCX4!D2201</f>
        <v>18.91</v>
      </c>
      <c r="C1176">
        <f>Ofra_1a_PS_OCX4!E2201</f>
        <v>12.95</v>
      </c>
      <c r="D1176">
        <f>Ofra_1a_PS_OCX4!F2201</f>
        <v>16.96</v>
      </c>
      <c r="E1176">
        <f t="shared" si="128"/>
        <v>20.596884870929092</v>
      </c>
      <c r="F1176">
        <f t="shared" si="129"/>
        <v>17.188744358906291</v>
      </c>
      <c r="G1176">
        <f t="shared" si="130"/>
        <v>21.585847015400283</v>
      </c>
      <c r="H1176">
        <f t="shared" si="131"/>
        <v>79.403115129070912</v>
      </c>
      <c r="I1176">
        <f t="shared" si="132"/>
        <v>82.811255641093709</v>
      </c>
      <c r="J1176">
        <f t="shared" si="133"/>
        <v>78.414152984599724</v>
      </c>
      <c r="K1176">
        <f t="shared" si="134"/>
        <v>80.209507918254786</v>
      </c>
    </row>
    <row r="1177" spans="1:11" x14ac:dyDescent="0.2">
      <c r="A1177">
        <f>Ofra_1a_PS_OCX4!A2202</f>
        <v>635.54300000000001</v>
      </c>
      <c r="B1177">
        <f>Ofra_1a_PS_OCX4!D2202</f>
        <v>18.829999999999998</v>
      </c>
      <c r="C1177">
        <f>Ofra_1a_PS_OCX4!E2202</f>
        <v>12.95</v>
      </c>
      <c r="D1177">
        <f>Ofra_1a_PS_OCX4!F2202</f>
        <v>16.8</v>
      </c>
      <c r="E1177">
        <f t="shared" si="128"/>
        <v>20.509748393421194</v>
      </c>
      <c r="F1177">
        <f t="shared" si="129"/>
        <v>17.188744358906291</v>
      </c>
      <c r="G1177">
        <f t="shared" si="130"/>
        <v>21.38220694921726</v>
      </c>
      <c r="H1177">
        <f t="shared" si="131"/>
        <v>79.490251606578809</v>
      </c>
      <c r="I1177">
        <f t="shared" si="132"/>
        <v>82.811255641093709</v>
      </c>
      <c r="J1177">
        <f t="shared" si="133"/>
        <v>78.617793050782737</v>
      </c>
      <c r="K1177">
        <f t="shared" si="134"/>
        <v>80.306433432818423</v>
      </c>
    </row>
    <row r="1178" spans="1:11" x14ac:dyDescent="0.2">
      <c r="A1178">
        <f>Ofra_1a_PS_OCX4!A2203</f>
        <v>635.73400000000004</v>
      </c>
      <c r="B1178">
        <f>Ofra_1a_PS_OCX4!D2203</f>
        <v>18.82</v>
      </c>
      <c r="C1178">
        <f>Ofra_1a_PS_OCX4!E2203</f>
        <v>12.95</v>
      </c>
      <c r="D1178">
        <f>Ofra_1a_PS_OCX4!F2203</f>
        <v>16.8</v>
      </c>
      <c r="E1178">
        <f t="shared" si="128"/>
        <v>20.498856333732711</v>
      </c>
      <c r="F1178">
        <f t="shared" si="129"/>
        <v>17.188744358906291</v>
      </c>
      <c r="G1178">
        <f t="shared" si="130"/>
        <v>21.38220694921726</v>
      </c>
      <c r="H1178">
        <f t="shared" si="131"/>
        <v>79.501143666267296</v>
      </c>
      <c r="I1178">
        <f t="shared" si="132"/>
        <v>82.811255641093709</v>
      </c>
      <c r="J1178">
        <f t="shared" si="133"/>
        <v>78.617793050782737</v>
      </c>
      <c r="K1178">
        <f t="shared" si="134"/>
        <v>80.310064119381252</v>
      </c>
    </row>
    <row r="1179" spans="1:11" x14ac:dyDescent="0.2">
      <c r="A1179">
        <f>Ofra_1a_PS_OCX4!A2204</f>
        <v>635.92499999999995</v>
      </c>
      <c r="B1179">
        <f>Ofra_1a_PS_OCX4!D2204</f>
        <v>18.850000000000001</v>
      </c>
      <c r="C1179">
        <f>Ofra_1a_PS_OCX4!E2204</f>
        <v>12.94</v>
      </c>
      <c r="D1179">
        <f>Ofra_1a_PS_OCX4!F2204</f>
        <v>16.79</v>
      </c>
      <c r="E1179">
        <f t="shared" si="128"/>
        <v>20.531532512798169</v>
      </c>
      <c r="F1179">
        <f t="shared" si="129"/>
        <v>17.17547119723918</v>
      </c>
      <c r="G1179">
        <f t="shared" si="130"/>
        <v>21.36947944508082</v>
      </c>
      <c r="H1179">
        <f t="shared" si="131"/>
        <v>79.468467487201835</v>
      </c>
      <c r="I1179">
        <f t="shared" si="132"/>
        <v>82.824528802760824</v>
      </c>
      <c r="J1179">
        <f t="shared" si="133"/>
        <v>78.630520554919173</v>
      </c>
      <c r="K1179">
        <f t="shared" si="134"/>
        <v>80.307838948293949</v>
      </c>
    </row>
    <row r="1180" spans="1:11" x14ac:dyDescent="0.2">
      <c r="A1180">
        <f>Ofra_1a_PS_OCX4!A2205</f>
        <v>636.11699999999996</v>
      </c>
      <c r="B1180">
        <f>Ofra_1a_PS_OCX4!D2205</f>
        <v>18.86</v>
      </c>
      <c r="C1180">
        <f>Ofra_1a_PS_OCX4!E2205</f>
        <v>13.05</v>
      </c>
      <c r="D1180">
        <f>Ofra_1a_PS_OCX4!F2205</f>
        <v>16.809999999999999</v>
      </c>
      <c r="E1180">
        <f t="shared" si="128"/>
        <v>20.542424572486656</v>
      </c>
      <c r="F1180">
        <f t="shared" si="129"/>
        <v>17.321475975577382</v>
      </c>
      <c r="G1180">
        <f t="shared" si="130"/>
        <v>21.394934453353699</v>
      </c>
      <c r="H1180">
        <f t="shared" si="131"/>
        <v>79.457575427513348</v>
      </c>
      <c r="I1180">
        <f t="shared" si="132"/>
        <v>82.678524024422615</v>
      </c>
      <c r="J1180">
        <f t="shared" si="133"/>
        <v>78.605065546646301</v>
      </c>
      <c r="K1180">
        <f t="shared" si="134"/>
        <v>80.247054999527421</v>
      </c>
    </row>
    <row r="1181" spans="1:11" x14ac:dyDescent="0.2">
      <c r="A1181">
        <f>Ofra_1a_PS_OCX4!A2206</f>
        <v>636.30799999999999</v>
      </c>
      <c r="B1181">
        <f>Ofra_1a_PS_OCX4!D2206</f>
        <v>18.82</v>
      </c>
      <c r="C1181">
        <f>Ofra_1a_PS_OCX4!E2206</f>
        <v>13.07</v>
      </c>
      <c r="D1181">
        <f>Ofra_1a_PS_OCX4!F2206</f>
        <v>16.82</v>
      </c>
      <c r="E1181">
        <f t="shared" si="128"/>
        <v>20.498856333732711</v>
      </c>
      <c r="F1181">
        <f t="shared" si="129"/>
        <v>17.348022298911602</v>
      </c>
      <c r="G1181">
        <f t="shared" si="130"/>
        <v>21.407661957490138</v>
      </c>
      <c r="H1181">
        <f t="shared" si="131"/>
        <v>79.501143666267296</v>
      </c>
      <c r="I1181">
        <f t="shared" si="132"/>
        <v>82.651977701088398</v>
      </c>
      <c r="J1181">
        <f t="shared" si="133"/>
        <v>78.592338042509866</v>
      </c>
      <c r="K1181">
        <f t="shared" si="134"/>
        <v>80.248486469955196</v>
      </c>
    </row>
    <row r="1182" spans="1:11" x14ac:dyDescent="0.2">
      <c r="A1182">
        <f>Ofra_1a_PS_OCX4!A2207</f>
        <v>636.49900000000002</v>
      </c>
      <c r="B1182">
        <f>Ofra_1a_PS_OCX4!D2207</f>
        <v>18.8</v>
      </c>
      <c r="C1182">
        <f>Ofra_1a_PS_OCX4!E2207</f>
        <v>13</v>
      </c>
      <c r="D1182">
        <f>Ofra_1a_PS_OCX4!F2207</f>
        <v>16.829999999999998</v>
      </c>
      <c r="E1182">
        <f t="shared" si="128"/>
        <v>20.477072214355736</v>
      </c>
      <c r="F1182">
        <f t="shared" si="129"/>
        <v>17.255110167241835</v>
      </c>
      <c r="G1182">
        <f t="shared" si="130"/>
        <v>21.420389461626574</v>
      </c>
      <c r="H1182">
        <f t="shared" si="131"/>
        <v>79.522927785644271</v>
      </c>
      <c r="I1182">
        <f t="shared" si="132"/>
        <v>82.744889832758162</v>
      </c>
      <c r="J1182">
        <f t="shared" si="133"/>
        <v>78.57961053837343</v>
      </c>
      <c r="K1182">
        <f t="shared" si="134"/>
        <v>80.282476052258616</v>
      </c>
    </row>
    <row r="1183" spans="1:11" x14ac:dyDescent="0.2">
      <c r="A1183">
        <f>Ofra_1a_PS_OCX4!A2208</f>
        <v>636.69000000000005</v>
      </c>
      <c r="B1183">
        <f>Ofra_1a_PS_OCX4!D2208</f>
        <v>18.84</v>
      </c>
      <c r="C1183">
        <f>Ofra_1a_PS_OCX4!E2208</f>
        <v>12.93</v>
      </c>
      <c r="D1183">
        <f>Ofra_1a_PS_OCX4!F2208</f>
        <v>16.68</v>
      </c>
      <c r="E1183">
        <f t="shared" si="128"/>
        <v>20.520640453109682</v>
      </c>
      <c r="F1183">
        <f t="shared" si="129"/>
        <v>17.162198035572072</v>
      </c>
      <c r="G1183">
        <f t="shared" si="130"/>
        <v>21.229476899579993</v>
      </c>
      <c r="H1183">
        <f t="shared" si="131"/>
        <v>79.479359546890322</v>
      </c>
      <c r="I1183">
        <f t="shared" si="132"/>
        <v>82.837801964427925</v>
      </c>
      <c r="J1183">
        <f t="shared" si="133"/>
        <v>78.770523100420007</v>
      </c>
      <c r="K1183">
        <f t="shared" si="134"/>
        <v>80.362561537246094</v>
      </c>
    </row>
    <row r="1184" spans="1:11" x14ac:dyDescent="0.2">
      <c r="A1184">
        <f>Ofra_1a_PS_OCX4!A2209</f>
        <v>636.88099999999997</v>
      </c>
      <c r="B1184">
        <f>Ofra_1a_PS_OCX4!D2209</f>
        <v>18.84</v>
      </c>
      <c r="C1184">
        <f>Ofra_1a_PS_OCX4!E2209</f>
        <v>12.89</v>
      </c>
      <c r="D1184">
        <f>Ofra_1a_PS_OCX4!F2209</f>
        <v>16.61</v>
      </c>
      <c r="E1184">
        <f t="shared" si="128"/>
        <v>20.520640453109682</v>
      </c>
      <c r="F1184">
        <f t="shared" si="129"/>
        <v>17.109105388903636</v>
      </c>
      <c r="G1184">
        <f t="shared" si="130"/>
        <v>21.140384370624922</v>
      </c>
      <c r="H1184">
        <f t="shared" si="131"/>
        <v>79.479359546890322</v>
      </c>
      <c r="I1184">
        <f t="shared" si="132"/>
        <v>82.890894611096371</v>
      </c>
      <c r="J1184">
        <f t="shared" si="133"/>
        <v>78.859615629375071</v>
      </c>
      <c r="K1184">
        <f t="shared" si="134"/>
        <v>80.40995659578725</v>
      </c>
    </row>
    <row r="1185" spans="1:11" x14ac:dyDescent="0.2">
      <c r="A1185">
        <f>Ofra_1a_PS_OCX4!A2210</f>
        <v>637.07299999999998</v>
      </c>
      <c r="B1185">
        <f>Ofra_1a_PS_OCX4!D2210</f>
        <v>18.84</v>
      </c>
      <c r="C1185">
        <f>Ofra_1a_PS_OCX4!E2210</f>
        <v>12.9</v>
      </c>
      <c r="D1185">
        <f>Ofra_1a_PS_OCX4!F2210</f>
        <v>16.66</v>
      </c>
      <c r="E1185">
        <f t="shared" si="128"/>
        <v>20.520640453109682</v>
      </c>
      <c r="F1185">
        <f t="shared" si="129"/>
        <v>17.122378550570748</v>
      </c>
      <c r="G1185">
        <f t="shared" si="130"/>
        <v>21.204021891307118</v>
      </c>
      <c r="H1185">
        <f t="shared" si="131"/>
        <v>79.479359546890322</v>
      </c>
      <c r="I1185">
        <f t="shared" si="132"/>
        <v>82.877621449429256</v>
      </c>
      <c r="J1185">
        <f t="shared" si="133"/>
        <v>78.795978108692879</v>
      </c>
      <c r="K1185">
        <f t="shared" si="134"/>
        <v>80.384319701670819</v>
      </c>
    </row>
    <row r="1186" spans="1:11" x14ac:dyDescent="0.2">
      <c r="A1186">
        <f>Ofra_1a_PS_OCX4!A2211</f>
        <v>637.26400000000001</v>
      </c>
      <c r="B1186">
        <f>Ofra_1a_PS_OCX4!D2211</f>
        <v>18.899999999999999</v>
      </c>
      <c r="C1186">
        <f>Ofra_1a_PS_OCX4!E2211</f>
        <v>12.82</v>
      </c>
      <c r="D1186">
        <f>Ofra_1a_PS_OCX4!F2211</f>
        <v>16.62</v>
      </c>
      <c r="E1186">
        <f t="shared" si="128"/>
        <v>20.585992811240601</v>
      </c>
      <c r="F1186">
        <f t="shared" si="129"/>
        <v>17.016193257233873</v>
      </c>
      <c r="G1186">
        <f t="shared" si="130"/>
        <v>21.153111874761361</v>
      </c>
      <c r="H1186">
        <f t="shared" si="131"/>
        <v>79.414007188759399</v>
      </c>
      <c r="I1186">
        <f t="shared" si="132"/>
        <v>82.98380674276612</v>
      </c>
      <c r="J1186">
        <f t="shared" si="133"/>
        <v>78.846888125238635</v>
      </c>
      <c r="K1186">
        <f t="shared" si="134"/>
        <v>80.414900685588051</v>
      </c>
    </row>
    <row r="1187" spans="1:11" x14ac:dyDescent="0.2">
      <c r="A1187">
        <f>Ofra_1a_PS_OCX4!A2212</f>
        <v>637.45500000000004</v>
      </c>
      <c r="B1187">
        <f>Ofra_1a_PS_OCX4!D2212</f>
        <v>18.940000000000001</v>
      </c>
      <c r="C1187">
        <f>Ofra_1a_PS_OCX4!E2212</f>
        <v>12.84</v>
      </c>
      <c r="D1187">
        <f>Ofra_1a_PS_OCX4!F2212</f>
        <v>16.670000000000002</v>
      </c>
      <c r="E1187">
        <f t="shared" si="128"/>
        <v>20.629561049994553</v>
      </c>
      <c r="F1187">
        <f t="shared" si="129"/>
        <v>17.042739580568089</v>
      </c>
      <c r="G1187">
        <f t="shared" si="130"/>
        <v>21.216749395443557</v>
      </c>
      <c r="H1187">
        <f t="shared" si="131"/>
        <v>79.37043895000545</v>
      </c>
      <c r="I1187">
        <f t="shared" si="132"/>
        <v>82.957260419431918</v>
      </c>
      <c r="J1187">
        <f t="shared" si="133"/>
        <v>78.783250604556443</v>
      </c>
      <c r="K1187">
        <f t="shared" si="134"/>
        <v>80.370316657997932</v>
      </c>
    </row>
    <row r="1188" spans="1:11" x14ac:dyDescent="0.2">
      <c r="A1188">
        <f>Ofra_1a_PS_OCX4!A2213</f>
        <v>637.64599999999996</v>
      </c>
      <c r="B1188">
        <f>Ofra_1a_PS_OCX4!D2213</f>
        <v>18.899999999999999</v>
      </c>
      <c r="C1188">
        <f>Ofra_1a_PS_OCX4!E2213</f>
        <v>12.91</v>
      </c>
      <c r="D1188">
        <f>Ofra_1a_PS_OCX4!F2213</f>
        <v>16.899999999999999</v>
      </c>
      <c r="E1188">
        <f t="shared" si="128"/>
        <v>20.585992811240601</v>
      </c>
      <c r="F1188">
        <f t="shared" si="129"/>
        <v>17.135651712237852</v>
      </c>
      <c r="G1188">
        <f t="shared" si="130"/>
        <v>21.509481990581648</v>
      </c>
      <c r="H1188">
        <f t="shared" si="131"/>
        <v>79.414007188759399</v>
      </c>
      <c r="I1188">
        <f t="shared" si="132"/>
        <v>82.864348287762141</v>
      </c>
      <c r="J1188">
        <f t="shared" si="133"/>
        <v>78.490518009418352</v>
      </c>
      <c r="K1188">
        <f t="shared" si="134"/>
        <v>80.256291161979959</v>
      </c>
    </row>
    <row r="1189" spans="1:11" x14ac:dyDescent="0.2">
      <c r="A1189">
        <f>Ofra_1a_PS_OCX4!A2214</f>
        <v>637.83699999999999</v>
      </c>
      <c r="B1189">
        <f>Ofra_1a_PS_OCX4!D2214</f>
        <v>18.86</v>
      </c>
      <c r="C1189">
        <f>Ofra_1a_PS_OCX4!E2214</f>
        <v>12.92</v>
      </c>
      <c r="D1189">
        <f>Ofra_1a_PS_OCX4!F2214</f>
        <v>16.829999999999998</v>
      </c>
      <c r="E1189">
        <f t="shared" si="128"/>
        <v>20.542424572486656</v>
      </c>
      <c r="F1189">
        <f t="shared" si="129"/>
        <v>17.148924873904964</v>
      </c>
      <c r="G1189">
        <f t="shared" si="130"/>
        <v>21.420389461626574</v>
      </c>
      <c r="H1189">
        <f t="shared" si="131"/>
        <v>79.457575427513348</v>
      </c>
      <c r="I1189">
        <f t="shared" si="132"/>
        <v>82.85107512609504</v>
      </c>
      <c r="J1189">
        <f t="shared" si="133"/>
        <v>78.57961053837343</v>
      </c>
      <c r="K1189">
        <f t="shared" si="134"/>
        <v>80.296087030660615</v>
      </c>
    </row>
    <row r="1190" spans="1:11" x14ac:dyDescent="0.2">
      <c r="A1190">
        <f>Ofra_1a_PS_OCX4!A2215</f>
        <v>638.02800000000002</v>
      </c>
      <c r="B1190">
        <f>Ofra_1a_PS_OCX4!D2215</f>
        <v>18.8</v>
      </c>
      <c r="C1190">
        <f>Ofra_1a_PS_OCX4!E2215</f>
        <v>12.83</v>
      </c>
      <c r="D1190">
        <f>Ofra_1a_PS_OCX4!F2215</f>
        <v>16.649999999999999</v>
      </c>
      <c r="E1190">
        <f t="shared" si="128"/>
        <v>20.477072214355736</v>
      </c>
      <c r="F1190">
        <f t="shared" si="129"/>
        <v>17.029466418900981</v>
      </c>
      <c r="G1190">
        <f t="shared" si="130"/>
        <v>21.191294387170675</v>
      </c>
      <c r="H1190">
        <f t="shared" si="131"/>
        <v>79.522927785644271</v>
      </c>
      <c r="I1190">
        <f t="shared" si="132"/>
        <v>82.970533581099019</v>
      </c>
      <c r="J1190">
        <f t="shared" si="133"/>
        <v>78.808705612829328</v>
      </c>
      <c r="K1190">
        <f t="shared" si="134"/>
        <v>80.434055659857549</v>
      </c>
    </row>
    <row r="1191" spans="1:11" x14ac:dyDescent="0.2">
      <c r="A1191">
        <f>Ofra_1a_PS_OCX4!A2216</f>
        <v>638.21900000000005</v>
      </c>
      <c r="B1191">
        <f>Ofra_1a_PS_OCX4!D2216</f>
        <v>18.78</v>
      </c>
      <c r="C1191">
        <f>Ofra_1a_PS_OCX4!E2216</f>
        <v>12.91</v>
      </c>
      <c r="D1191">
        <f>Ofra_1a_PS_OCX4!F2216</f>
        <v>16.68</v>
      </c>
      <c r="E1191">
        <f t="shared" si="128"/>
        <v>20.455288094978759</v>
      </c>
      <c r="F1191">
        <f t="shared" si="129"/>
        <v>17.135651712237852</v>
      </c>
      <c r="G1191">
        <f t="shared" si="130"/>
        <v>21.229476899579993</v>
      </c>
      <c r="H1191">
        <f t="shared" si="131"/>
        <v>79.544711905021245</v>
      </c>
      <c r="I1191">
        <f t="shared" si="132"/>
        <v>82.864348287762141</v>
      </c>
      <c r="J1191">
        <f t="shared" si="133"/>
        <v>78.770523100420007</v>
      </c>
      <c r="K1191">
        <f t="shared" si="134"/>
        <v>80.393194431067798</v>
      </c>
    </row>
    <row r="1192" spans="1:11" x14ac:dyDescent="0.2">
      <c r="A1192">
        <f>Ofra_1a_PS_OCX4!A2217</f>
        <v>638.41</v>
      </c>
      <c r="B1192">
        <f>Ofra_1a_PS_OCX4!D2217</f>
        <v>18.77</v>
      </c>
      <c r="C1192">
        <f>Ofra_1a_PS_OCX4!E2217</f>
        <v>12.81</v>
      </c>
      <c r="D1192">
        <f>Ofra_1a_PS_OCX4!F2217</f>
        <v>16.57</v>
      </c>
      <c r="E1192">
        <f t="shared" si="128"/>
        <v>20.444396035290271</v>
      </c>
      <c r="F1192">
        <f t="shared" si="129"/>
        <v>17.002920095566765</v>
      </c>
      <c r="G1192">
        <f t="shared" si="130"/>
        <v>21.089474354079169</v>
      </c>
      <c r="H1192">
        <f t="shared" si="131"/>
        <v>79.555603964709732</v>
      </c>
      <c r="I1192">
        <f t="shared" si="132"/>
        <v>82.997079904433235</v>
      </c>
      <c r="J1192">
        <f t="shared" si="133"/>
        <v>78.910525645920828</v>
      </c>
      <c r="K1192">
        <f t="shared" si="134"/>
        <v>80.48773650502126</v>
      </c>
    </row>
    <row r="1193" spans="1:11" x14ac:dyDescent="0.2">
      <c r="A1193">
        <f>Ofra_1a_PS_OCX4!A2218</f>
        <v>638.601</v>
      </c>
      <c r="B1193">
        <f>Ofra_1a_PS_OCX4!D2218</f>
        <v>18.739999999999998</v>
      </c>
      <c r="C1193">
        <f>Ofra_1a_PS_OCX4!E2218</f>
        <v>12.71</v>
      </c>
      <c r="D1193">
        <f>Ofra_1a_PS_OCX4!F2218</f>
        <v>16.43</v>
      </c>
      <c r="E1193">
        <f t="shared" si="128"/>
        <v>20.41171985622481</v>
      </c>
      <c r="F1193">
        <f t="shared" si="129"/>
        <v>16.870188478895674</v>
      </c>
      <c r="G1193">
        <f t="shared" si="130"/>
        <v>20.911289296169024</v>
      </c>
      <c r="H1193">
        <f t="shared" si="131"/>
        <v>79.588280143775194</v>
      </c>
      <c r="I1193">
        <f t="shared" si="132"/>
        <v>83.12981152110433</v>
      </c>
      <c r="J1193">
        <f t="shared" si="133"/>
        <v>79.088710703830969</v>
      </c>
      <c r="K1193">
        <f t="shared" si="134"/>
        <v>80.602267456236831</v>
      </c>
    </row>
    <row r="1194" spans="1:11" x14ac:dyDescent="0.2">
      <c r="A1194">
        <f>Ofra_1a_PS_OCX4!A2219</f>
        <v>638.79200000000003</v>
      </c>
      <c r="B1194">
        <f>Ofra_1a_PS_OCX4!D2219</f>
        <v>18.78</v>
      </c>
      <c r="C1194">
        <f>Ofra_1a_PS_OCX4!E2219</f>
        <v>12.67</v>
      </c>
      <c r="D1194">
        <f>Ofra_1a_PS_OCX4!F2219</f>
        <v>16.47</v>
      </c>
      <c r="E1194">
        <f t="shared" si="128"/>
        <v>20.455288094978759</v>
      </c>
      <c r="F1194">
        <f t="shared" si="129"/>
        <v>16.817095832227235</v>
      </c>
      <c r="G1194">
        <f t="shared" si="130"/>
        <v>20.962199312714777</v>
      </c>
      <c r="H1194">
        <f t="shared" si="131"/>
        <v>79.544711905021245</v>
      </c>
      <c r="I1194">
        <f t="shared" si="132"/>
        <v>83.182904167772762</v>
      </c>
      <c r="J1194">
        <f t="shared" si="133"/>
        <v>79.037800687285227</v>
      </c>
      <c r="K1194">
        <f t="shared" si="134"/>
        <v>80.58847225335974</v>
      </c>
    </row>
    <row r="1195" spans="1:11" x14ac:dyDescent="0.2">
      <c r="A1195">
        <f>Ofra_1a_PS_OCX4!A2220</f>
        <v>638.98299999999995</v>
      </c>
      <c r="B1195">
        <f>Ofra_1a_PS_OCX4!D2220</f>
        <v>18.809999999999999</v>
      </c>
      <c r="C1195">
        <f>Ofra_1a_PS_OCX4!E2220</f>
        <v>12.57</v>
      </c>
      <c r="D1195">
        <f>Ofra_1a_PS_OCX4!F2220</f>
        <v>16.5</v>
      </c>
      <c r="E1195">
        <f t="shared" si="128"/>
        <v>20.48796427404422</v>
      </c>
      <c r="F1195">
        <f t="shared" si="129"/>
        <v>16.684364215556144</v>
      </c>
      <c r="G1195">
        <f t="shared" si="130"/>
        <v>21.000381825124094</v>
      </c>
      <c r="H1195">
        <f t="shared" si="131"/>
        <v>79.512035725955784</v>
      </c>
      <c r="I1195">
        <f t="shared" si="132"/>
        <v>83.315635784443856</v>
      </c>
      <c r="J1195">
        <f t="shared" si="133"/>
        <v>78.999618174875906</v>
      </c>
      <c r="K1195">
        <f t="shared" si="134"/>
        <v>80.609096561758506</v>
      </c>
    </row>
    <row r="1196" spans="1:11" x14ac:dyDescent="0.2">
      <c r="A1196">
        <f>Ofra_1a_PS_OCX4!A2221</f>
        <v>639.17399999999998</v>
      </c>
      <c r="B1196">
        <f>Ofra_1a_PS_OCX4!D2221</f>
        <v>18.690000000000001</v>
      </c>
      <c r="C1196">
        <f>Ofra_1a_PS_OCX4!E2221</f>
        <v>12.46</v>
      </c>
      <c r="D1196">
        <f>Ofra_1a_PS_OCX4!F2221</f>
        <v>16.440000000000001</v>
      </c>
      <c r="E1196">
        <f t="shared" si="128"/>
        <v>20.357259557782378</v>
      </c>
      <c r="F1196">
        <f t="shared" si="129"/>
        <v>16.538359437217945</v>
      </c>
      <c r="G1196">
        <f t="shared" si="130"/>
        <v>20.924016800305463</v>
      </c>
      <c r="H1196">
        <f t="shared" si="131"/>
        <v>79.642740442217615</v>
      </c>
      <c r="I1196">
        <f t="shared" si="132"/>
        <v>83.461640562782051</v>
      </c>
      <c r="J1196">
        <f t="shared" si="133"/>
        <v>79.075983199694534</v>
      </c>
      <c r="K1196">
        <f t="shared" si="134"/>
        <v>80.726788068231386</v>
      </c>
    </row>
    <row r="1197" spans="1:11" x14ac:dyDescent="0.2">
      <c r="A1197">
        <f>Ofra_1a_PS_OCX4!A2222</f>
        <v>639.36500000000001</v>
      </c>
      <c r="B1197">
        <f>Ofra_1a_PS_OCX4!D2222</f>
        <v>18.63</v>
      </c>
      <c r="C1197">
        <f>Ofra_1a_PS_OCX4!E2222</f>
        <v>12.56</v>
      </c>
      <c r="D1197">
        <f>Ofra_1a_PS_OCX4!F2222</f>
        <v>16.48</v>
      </c>
      <c r="E1197">
        <f t="shared" si="128"/>
        <v>20.291907199651451</v>
      </c>
      <c r="F1197">
        <f t="shared" si="129"/>
        <v>16.671091053889036</v>
      </c>
      <c r="G1197">
        <f t="shared" si="130"/>
        <v>20.974926816851216</v>
      </c>
      <c r="H1197">
        <f t="shared" si="131"/>
        <v>79.708092800348552</v>
      </c>
      <c r="I1197">
        <f t="shared" si="132"/>
        <v>83.328908946110971</v>
      </c>
      <c r="J1197">
        <f t="shared" si="133"/>
        <v>79.025073183148777</v>
      </c>
      <c r="K1197">
        <f t="shared" si="134"/>
        <v>80.687358309869424</v>
      </c>
    </row>
    <row r="1198" spans="1:11" x14ac:dyDescent="0.2">
      <c r="A1198">
        <f>Ofra_1a_PS_OCX4!A2223</f>
        <v>639.55600000000004</v>
      </c>
      <c r="B1198">
        <f>Ofra_1a_PS_OCX4!D2223</f>
        <v>18.559999999999999</v>
      </c>
      <c r="C1198">
        <f>Ofra_1a_PS_OCX4!E2223</f>
        <v>12.64</v>
      </c>
      <c r="D1198">
        <f>Ofra_1a_PS_OCX4!F2223</f>
        <v>16.46</v>
      </c>
      <c r="E1198">
        <f t="shared" si="128"/>
        <v>20.215662781832041</v>
      </c>
      <c r="F1198">
        <f t="shared" si="129"/>
        <v>16.777276347225907</v>
      </c>
      <c r="G1198">
        <f t="shared" si="130"/>
        <v>20.949471808578341</v>
      </c>
      <c r="H1198">
        <f t="shared" si="131"/>
        <v>79.784337218167963</v>
      </c>
      <c r="I1198">
        <f t="shared" si="132"/>
        <v>83.222723652774093</v>
      </c>
      <c r="J1198">
        <f t="shared" si="133"/>
        <v>79.050528191421662</v>
      </c>
      <c r="K1198">
        <f t="shared" si="134"/>
        <v>80.685863020787906</v>
      </c>
    </row>
    <row r="1199" spans="1:11" x14ac:dyDescent="0.2">
      <c r="A1199">
        <f>Ofra_1a_PS_OCX4!A2224</f>
        <v>639.74699999999996</v>
      </c>
      <c r="B1199">
        <f>Ofra_1a_PS_OCX4!D2224</f>
        <v>18.510000000000002</v>
      </c>
      <c r="C1199">
        <f>Ofra_1a_PS_OCX4!E2224</f>
        <v>12.64</v>
      </c>
      <c r="D1199">
        <f>Ofra_1a_PS_OCX4!F2224</f>
        <v>16.41</v>
      </c>
      <c r="E1199">
        <f t="shared" si="128"/>
        <v>20.161202483389609</v>
      </c>
      <c r="F1199">
        <f t="shared" si="129"/>
        <v>16.777276347225907</v>
      </c>
      <c r="G1199">
        <f t="shared" si="130"/>
        <v>20.885834287896145</v>
      </c>
      <c r="H1199">
        <f t="shared" si="131"/>
        <v>79.838797516610384</v>
      </c>
      <c r="I1199">
        <f t="shared" si="132"/>
        <v>83.222723652774093</v>
      </c>
      <c r="J1199">
        <f t="shared" si="133"/>
        <v>79.114165712103855</v>
      </c>
      <c r="K1199">
        <f t="shared" si="134"/>
        <v>80.725228960496111</v>
      </c>
    </row>
    <row r="1200" spans="1:11" x14ac:dyDescent="0.2">
      <c r="A1200">
        <f>Ofra_1a_PS_OCX4!A2225</f>
        <v>639.93799999999999</v>
      </c>
      <c r="B1200">
        <f>Ofra_1a_PS_OCX4!D2225</f>
        <v>18.48</v>
      </c>
      <c r="C1200">
        <f>Ofra_1a_PS_OCX4!E2225</f>
        <v>12.78</v>
      </c>
      <c r="D1200">
        <f>Ofra_1a_PS_OCX4!F2225</f>
        <v>16.510000000000002</v>
      </c>
      <c r="E1200">
        <f t="shared" si="128"/>
        <v>20.128526304324147</v>
      </c>
      <c r="F1200">
        <f t="shared" si="129"/>
        <v>16.963100610565434</v>
      </c>
      <c r="G1200">
        <f t="shared" si="130"/>
        <v>21.013109329260534</v>
      </c>
      <c r="H1200">
        <f t="shared" si="131"/>
        <v>79.87147369567586</v>
      </c>
      <c r="I1200">
        <f t="shared" si="132"/>
        <v>83.036899389434566</v>
      </c>
      <c r="J1200">
        <f t="shared" si="133"/>
        <v>78.98689067073947</v>
      </c>
      <c r="K1200">
        <f t="shared" si="134"/>
        <v>80.631754585283304</v>
      </c>
    </row>
    <row r="1201" spans="1:11" x14ac:dyDescent="0.2">
      <c r="A1201">
        <f>Ofra_1a_PS_OCX4!A2226</f>
        <v>640.12900000000002</v>
      </c>
      <c r="B1201">
        <f>Ofra_1a_PS_OCX4!D2226</f>
        <v>18.52</v>
      </c>
      <c r="C1201">
        <f>Ofra_1a_PS_OCX4!E2226</f>
        <v>12.77</v>
      </c>
      <c r="D1201">
        <f>Ofra_1a_PS_OCX4!F2226</f>
        <v>16.48</v>
      </c>
      <c r="E1201">
        <f t="shared" si="128"/>
        <v>20.172094543078096</v>
      </c>
      <c r="F1201">
        <f t="shared" si="129"/>
        <v>16.949827448898329</v>
      </c>
      <c r="G1201">
        <f t="shared" si="130"/>
        <v>20.974926816851216</v>
      </c>
      <c r="H1201">
        <f t="shared" si="131"/>
        <v>79.827905456921911</v>
      </c>
      <c r="I1201">
        <f t="shared" si="132"/>
        <v>83.050172551101667</v>
      </c>
      <c r="J1201">
        <f t="shared" si="133"/>
        <v>79.025073183148777</v>
      </c>
      <c r="K1201">
        <f t="shared" si="134"/>
        <v>80.63438373039078</v>
      </c>
    </row>
    <row r="1202" spans="1:11" x14ac:dyDescent="0.2">
      <c r="A1202">
        <f>Ofra_1a_PS_OCX4!A2227</f>
        <v>640.32000000000005</v>
      </c>
      <c r="B1202">
        <f>Ofra_1a_PS_OCX4!D2227</f>
        <v>18.510000000000002</v>
      </c>
      <c r="C1202">
        <f>Ofra_1a_PS_OCX4!E2227</f>
        <v>12.63</v>
      </c>
      <c r="D1202">
        <f>Ofra_1a_PS_OCX4!F2227</f>
        <v>16.420000000000002</v>
      </c>
      <c r="E1202">
        <f t="shared" si="128"/>
        <v>20.161202483389609</v>
      </c>
      <c r="F1202">
        <f t="shared" si="129"/>
        <v>16.764003185558803</v>
      </c>
      <c r="G1202">
        <f t="shared" si="130"/>
        <v>20.898561792032584</v>
      </c>
      <c r="H1202">
        <f t="shared" si="131"/>
        <v>79.838797516610384</v>
      </c>
      <c r="I1202">
        <f t="shared" si="132"/>
        <v>83.235996814441194</v>
      </c>
      <c r="J1202">
        <f t="shared" si="133"/>
        <v>79.101438207967419</v>
      </c>
      <c r="K1202">
        <f t="shared" si="134"/>
        <v>80.72541084633967</v>
      </c>
    </row>
    <row r="1203" spans="1:11" x14ac:dyDescent="0.2">
      <c r="A1203">
        <f>Ofra_1a_PS_OCX4!A2228</f>
        <v>640.51099999999997</v>
      </c>
      <c r="B1203">
        <f>Ofra_1a_PS_OCX4!D2228</f>
        <v>18.57</v>
      </c>
      <c r="C1203">
        <f>Ofra_1a_PS_OCX4!E2228</f>
        <v>12.57</v>
      </c>
      <c r="D1203">
        <f>Ofra_1a_PS_OCX4!F2228</f>
        <v>16.440000000000001</v>
      </c>
      <c r="E1203">
        <f t="shared" si="128"/>
        <v>20.226554841520532</v>
      </c>
      <c r="F1203">
        <f t="shared" si="129"/>
        <v>16.684364215556144</v>
      </c>
      <c r="G1203">
        <f t="shared" si="130"/>
        <v>20.924016800305463</v>
      </c>
      <c r="H1203">
        <f t="shared" si="131"/>
        <v>79.773445158479461</v>
      </c>
      <c r="I1203">
        <f t="shared" si="132"/>
        <v>83.315635784443856</v>
      </c>
      <c r="J1203">
        <f t="shared" si="133"/>
        <v>79.075983199694534</v>
      </c>
      <c r="K1203">
        <f t="shared" si="134"/>
        <v>80.721688047539274</v>
      </c>
    </row>
    <row r="1204" spans="1:11" x14ac:dyDescent="0.2">
      <c r="A1204">
        <f>Ofra_1a_PS_OCX4!A2229</f>
        <v>640.70100000000002</v>
      </c>
      <c r="B1204">
        <f>Ofra_1a_PS_OCX4!D2229</f>
        <v>18.62</v>
      </c>
      <c r="C1204">
        <f>Ofra_1a_PS_OCX4!E2229</f>
        <v>12.7</v>
      </c>
      <c r="D1204">
        <f>Ofra_1a_PS_OCX4!F2229</f>
        <v>16.57</v>
      </c>
      <c r="E1204">
        <f t="shared" si="128"/>
        <v>20.281015139962967</v>
      </c>
      <c r="F1204">
        <f t="shared" si="129"/>
        <v>16.856915317228562</v>
      </c>
      <c r="G1204">
        <f t="shared" si="130"/>
        <v>21.089474354079169</v>
      </c>
      <c r="H1204">
        <f t="shared" si="131"/>
        <v>79.71898486003704</v>
      </c>
      <c r="I1204">
        <f t="shared" si="132"/>
        <v>83.143084682771445</v>
      </c>
      <c r="J1204">
        <f t="shared" si="133"/>
        <v>78.910525645920828</v>
      </c>
      <c r="K1204">
        <f t="shared" si="134"/>
        <v>80.590865062909771</v>
      </c>
    </row>
    <row r="1205" spans="1:11" x14ac:dyDescent="0.2">
      <c r="A1205">
        <f>Ofra_1a_PS_OCX4!A2230</f>
        <v>640.89200000000005</v>
      </c>
      <c r="B1205">
        <f>Ofra_1a_PS_OCX4!D2230</f>
        <v>18.559999999999999</v>
      </c>
      <c r="C1205">
        <f>Ofra_1a_PS_OCX4!E2230</f>
        <v>12.55</v>
      </c>
      <c r="D1205">
        <f>Ofra_1a_PS_OCX4!F2230</f>
        <v>16.399999999999999</v>
      </c>
      <c r="E1205">
        <f t="shared" si="128"/>
        <v>20.215662781832041</v>
      </c>
      <c r="F1205">
        <f t="shared" si="129"/>
        <v>16.657817892221928</v>
      </c>
      <c r="G1205">
        <f t="shared" si="130"/>
        <v>20.873106783759702</v>
      </c>
      <c r="H1205">
        <f t="shared" si="131"/>
        <v>79.784337218167963</v>
      </c>
      <c r="I1205">
        <f t="shared" si="132"/>
        <v>83.342182107778072</v>
      </c>
      <c r="J1205">
        <f t="shared" si="133"/>
        <v>79.12689321624029</v>
      </c>
      <c r="K1205">
        <f t="shared" si="134"/>
        <v>80.751137514062108</v>
      </c>
    </row>
    <row r="1206" spans="1:11" x14ac:dyDescent="0.2">
      <c r="A1206">
        <f>Ofra_1a_PS_OCX4!A2231</f>
        <v>641.08299999999997</v>
      </c>
      <c r="B1206">
        <f>Ofra_1a_PS_OCX4!D2231</f>
        <v>18.510000000000002</v>
      </c>
      <c r="C1206">
        <f>Ofra_1a_PS_OCX4!E2231</f>
        <v>12.66</v>
      </c>
      <c r="D1206">
        <f>Ofra_1a_PS_OCX4!F2231</f>
        <v>16.46</v>
      </c>
      <c r="E1206">
        <f t="shared" si="128"/>
        <v>20.161202483389609</v>
      </c>
      <c r="F1206">
        <f t="shared" si="129"/>
        <v>16.803822670560127</v>
      </c>
      <c r="G1206">
        <f t="shared" si="130"/>
        <v>20.949471808578341</v>
      </c>
      <c r="H1206">
        <f t="shared" si="131"/>
        <v>79.838797516610384</v>
      </c>
      <c r="I1206">
        <f t="shared" si="132"/>
        <v>83.196177329439877</v>
      </c>
      <c r="J1206">
        <f t="shared" si="133"/>
        <v>79.050528191421662</v>
      </c>
      <c r="K1206">
        <f t="shared" si="134"/>
        <v>80.695167679157308</v>
      </c>
    </row>
    <row r="1207" spans="1:11" x14ac:dyDescent="0.2">
      <c r="A1207">
        <f>Ofra_1a_PS_OCX4!A2232</f>
        <v>641.274</v>
      </c>
      <c r="B1207">
        <f>Ofra_1a_PS_OCX4!D2232</f>
        <v>18.420000000000002</v>
      </c>
      <c r="C1207">
        <f>Ofra_1a_PS_OCX4!E2232</f>
        <v>12.78</v>
      </c>
      <c r="D1207">
        <f>Ofra_1a_PS_OCX4!F2232</f>
        <v>16.5</v>
      </c>
      <c r="E1207">
        <f t="shared" si="128"/>
        <v>20.063173946193228</v>
      </c>
      <c r="F1207">
        <f t="shared" si="129"/>
        <v>16.963100610565434</v>
      </c>
      <c r="G1207">
        <f t="shared" si="130"/>
        <v>21.000381825124094</v>
      </c>
      <c r="H1207">
        <f t="shared" si="131"/>
        <v>79.936826053806769</v>
      </c>
      <c r="I1207">
        <f t="shared" si="132"/>
        <v>83.036899389434566</v>
      </c>
      <c r="J1207">
        <f t="shared" si="133"/>
        <v>78.999618174875906</v>
      </c>
      <c r="K1207">
        <f t="shared" si="134"/>
        <v>80.657781206039076</v>
      </c>
    </row>
    <row r="1208" spans="1:11" x14ac:dyDescent="0.2">
      <c r="A1208">
        <f>Ofra_1a_PS_OCX4!A2233</f>
        <v>641.46500000000003</v>
      </c>
      <c r="B1208">
        <f>Ofra_1a_PS_OCX4!D2233</f>
        <v>18.38</v>
      </c>
      <c r="C1208">
        <f>Ofra_1a_PS_OCX4!E2233</f>
        <v>12.77</v>
      </c>
      <c r="D1208">
        <f>Ofra_1a_PS_OCX4!F2233</f>
        <v>16.45</v>
      </c>
      <c r="E1208">
        <f t="shared" si="128"/>
        <v>20.019605707439275</v>
      </c>
      <c r="F1208">
        <f t="shared" si="129"/>
        <v>16.949827448898329</v>
      </c>
      <c r="G1208">
        <f t="shared" si="130"/>
        <v>20.936744304441902</v>
      </c>
      <c r="H1208">
        <f t="shared" si="131"/>
        <v>79.980394292560732</v>
      </c>
      <c r="I1208">
        <f t="shared" si="132"/>
        <v>83.050172551101667</v>
      </c>
      <c r="J1208">
        <f t="shared" si="133"/>
        <v>79.063255695558098</v>
      </c>
      <c r="K1208">
        <f t="shared" si="134"/>
        <v>80.697940846406837</v>
      </c>
    </row>
    <row r="1209" spans="1:11" x14ac:dyDescent="0.2">
      <c r="A1209">
        <f>Ofra_1a_PS_OCX4!A2234</f>
        <v>641.65499999999997</v>
      </c>
      <c r="B1209">
        <f>Ofra_1a_PS_OCX4!D2234</f>
        <v>18.36</v>
      </c>
      <c r="C1209">
        <f>Ofra_1a_PS_OCX4!E2234</f>
        <v>12.55</v>
      </c>
      <c r="D1209">
        <f>Ofra_1a_PS_OCX4!F2234</f>
        <v>16.260000000000002</v>
      </c>
      <c r="E1209">
        <f t="shared" si="128"/>
        <v>19.997821588062301</v>
      </c>
      <c r="F1209">
        <f t="shared" si="129"/>
        <v>16.657817892221928</v>
      </c>
      <c r="G1209">
        <f t="shared" si="130"/>
        <v>20.694921725849564</v>
      </c>
      <c r="H1209">
        <f t="shared" si="131"/>
        <v>80.002178411937706</v>
      </c>
      <c r="I1209">
        <f t="shared" si="132"/>
        <v>83.342182107778072</v>
      </c>
      <c r="J1209">
        <f t="shared" si="133"/>
        <v>79.305078274150432</v>
      </c>
      <c r="K1209">
        <f t="shared" si="134"/>
        <v>80.883146264622084</v>
      </c>
    </row>
    <row r="1210" spans="1:11" x14ac:dyDescent="0.2">
      <c r="A1210">
        <f>Ofra_1a_PS_OCX4!A2235</f>
        <v>641.846</v>
      </c>
      <c r="B1210">
        <f>Ofra_1a_PS_OCX4!D2235</f>
        <v>18.329999999999998</v>
      </c>
      <c r="C1210">
        <f>Ofra_1a_PS_OCX4!E2235</f>
        <v>12.59</v>
      </c>
      <c r="D1210">
        <f>Ofra_1a_PS_OCX4!F2235</f>
        <v>16.29</v>
      </c>
      <c r="E1210">
        <f t="shared" si="128"/>
        <v>19.96514540899684</v>
      </c>
      <c r="F1210">
        <f t="shared" si="129"/>
        <v>16.710910538890364</v>
      </c>
      <c r="G1210">
        <f t="shared" si="130"/>
        <v>20.733104238258878</v>
      </c>
      <c r="H1210">
        <f t="shared" si="131"/>
        <v>80.034854591003153</v>
      </c>
      <c r="I1210">
        <f t="shared" si="132"/>
        <v>83.28908946110964</v>
      </c>
      <c r="J1210">
        <f t="shared" si="133"/>
        <v>79.266895761741125</v>
      </c>
      <c r="K1210">
        <f t="shared" si="134"/>
        <v>80.863613271284635</v>
      </c>
    </row>
    <row r="1211" spans="1:11" x14ac:dyDescent="0.2">
      <c r="A1211">
        <f>Ofra_1a_PS_OCX4!A2236</f>
        <v>642.03700000000003</v>
      </c>
      <c r="B1211">
        <f>Ofra_1a_PS_OCX4!D2236</f>
        <v>18.3</v>
      </c>
      <c r="C1211">
        <f>Ofra_1a_PS_OCX4!E2236</f>
        <v>12.42</v>
      </c>
      <c r="D1211">
        <f>Ofra_1a_PS_OCX4!F2236</f>
        <v>16.190000000000001</v>
      </c>
      <c r="E1211">
        <f t="shared" si="128"/>
        <v>19.932469229931378</v>
      </c>
      <c r="F1211">
        <f t="shared" si="129"/>
        <v>16.485266790549506</v>
      </c>
      <c r="G1211">
        <f t="shared" si="130"/>
        <v>20.605829196894494</v>
      </c>
      <c r="H1211">
        <f t="shared" si="131"/>
        <v>80.067530770068629</v>
      </c>
      <c r="I1211">
        <f t="shared" si="132"/>
        <v>83.514733209450497</v>
      </c>
      <c r="J1211">
        <f t="shared" si="133"/>
        <v>79.39417080310551</v>
      </c>
      <c r="K1211">
        <f t="shared" si="134"/>
        <v>80.992144927541545</v>
      </c>
    </row>
    <row r="1212" spans="1:11" x14ac:dyDescent="0.2">
      <c r="A1212">
        <f>Ofra_1a_PS_OCX4!A2237</f>
        <v>642.22799999999995</v>
      </c>
      <c r="B1212">
        <f>Ofra_1a_PS_OCX4!D2237</f>
        <v>18.29</v>
      </c>
      <c r="C1212">
        <f>Ofra_1a_PS_OCX4!E2237</f>
        <v>12.31</v>
      </c>
      <c r="D1212">
        <f>Ofra_1a_PS_OCX4!F2237</f>
        <v>16.13</v>
      </c>
      <c r="E1212">
        <f t="shared" si="128"/>
        <v>19.921577170242891</v>
      </c>
      <c r="F1212">
        <f t="shared" si="129"/>
        <v>16.339262012211307</v>
      </c>
      <c r="G1212">
        <f t="shared" si="130"/>
        <v>20.529464172075855</v>
      </c>
      <c r="H1212">
        <f t="shared" si="131"/>
        <v>80.078422829757102</v>
      </c>
      <c r="I1212">
        <f t="shared" si="132"/>
        <v>83.660737987788693</v>
      </c>
      <c r="J1212">
        <f t="shared" si="133"/>
        <v>79.470535827924152</v>
      </c>
      <c r="K1212">
        <f t="shared" si="134"/>
        <v>81.069898881823306</v>
      </c>
    </row>
    <row r="1213" spans="1:11" x14ac:dyDescent="0.2">
      <c r="A1213">
        <f>Ofra_1a_PS_OCX4!A2238</f>
        <v>642.41800000000001</v>
      </c>
      <c r="B1213">
        <f>Ofra_1a_PS_OCX4!D2238</f>
        <v>18.21</v>
      </c>
      <c r="C1213">
        <f>Ofra_1a_PS_OCX4!E2238</f>
        <v>12.33</v>
      </c>
      <c r="D1213">
        <f>Ofra_1a_PS_OCX4!F2238</f>
        <v>16.149999999999999</v>
      </c>
      <c r="E1213">
        <f t="shared" si="128"/>
        <v>19.834440692734997</v>
      </c>
      <c r="F1213">
        <f t="shared" si="129"/>
        <v>16.365808335545527</v>
      </c>
      <c r="G1213">
        <f t="shared" si="130"/>
        <v>20.554919180348733</v>
      </c>
      <c r="H1213">
        <f t="shared" si="131"/>
        <v>80.165559307264999</v>
      </c>
      <c r="I1213">
        <f t="shared" si="132"/>
        <v>83.634191664454477</v>
      </c>
      <c r="J1213">
        <f t="shared" si="133"/>
        <v>79.445080819651267</v>
      </c>
      <c r="K1213">
        <f t="shared" si="134"/>
        <v>81.081610597123586</v>
      </c>
    </row>
    <row r="1214" spans="1:11" x14ac:dyDescent="0.2">
      <c r="A1214">
        <f>Ofra_1a_PS_OCX4!A2239</f>
        <v>642.60900000000004</v>
      </c>
      <c r="B1214">
        <f>Ofra_1a_PS_OCX4!D2239</f>
        <v>18.170000000000002</v>
      </c>
      <c r="C1214">
        <f>Ofra_1a_PS_OCX4!E2239</f>
        <v>12.34</v>
      </c>
      <c r="D1214">
        <f>Ofra_1a_PS_OCX4!F2239</f>
        <v>16.18</v>
      </c>
      <c r="E1214">
        <f t="shared" si="128"/>
        <v>19.790872453981049</v>
      </c>
      <c r="F1214">
        <f t="shared" si="129"/>
        <v>16.379081497212635</v>
      </c>
      <c r="G1214">
        <f t="shared" si="130"/>
        <v>20.593101692758051</v>
      </c>
      <c r="H1214">
        <f t="shared" si="131"/>
        <v>80.209127546018948</v>
      </c>
      <c r="I1214">
        <f t="shared" si="132"/>
        <v>83.620918502787362</v>
      </c>
      <c r="J1214">
        <f t="shared" si="133"/>
        <v>79.406898307241946</v>
      </c>
      <c r="K1214">
        <f t="shared" si="134"/>
        <v>81.07898145201608</v>
      </c>
    </row>
    <row r="1215" spans="1:11" x14ac:dyDescent="0.2">
      <c r="A1215">
        <f>Ofra_1a_PS_OCX4!A2240</f>
        <v>642.79999999999995</v>
      </c>
      <c r="B1215">
        <f>Ofra_1a_PS_OCX4!D2240</f>
        <v>18.239999999999998</v>
      </c>
      <c r="C1215">
        <f>Ofra_1a_PS_OCX4!E2240</f>
        <v>12.34</v>
      </c>
      <c r="D1215">
        <f>Ofra_1a_PS_OCX4!F2240</f>
        <v>16.25</v>
      </c>
      <c r="E1215">
        <f t="shared" si="128"/>
        <v>19.867116871800455</v>
      </c>
      <c r="F1215">
        <f t="shared" si="129"/>
        <v>16.379081497212635</v>
      </c>
      <c r="G1215">
        <f t="shared" si="130"/>
        <v>20.682194221713125</v>
      </c>
      <c r="H1215">
        <f t="shared" si="131"/>
        <v>80.132883128199552</v>
      </c>
      <c r="I1215">
        <f t="shared" si="132"/>
        <v>83.620918502787362</v>
      </c>
      <c r="J1215">
        <f t="shared" si="133"/>
        <v>79.317805778286868</v>
      </c>
      <c r="K1215">
        <f t="shared" si="134"/>
        <v>81.023869136424594</v>
      </c>
    </row>
    <row r="1216" spans="1:11" x14ac:dyDescent="0.2">
      <c r="A1216">
        <f>Ofra_1a_PS_OCX4!A2241</f>
        <v>642.99</v>
      </c>
      <c r="B1216">
        <f>Ofra_1a_PS_OCX4!D2241</f>
        <v>18.309999999999999</v>
      </c>
      <c r="C1216">
        <f>Ofra_1a_PS_OCX4!E2241</f>
        <v>12.32</v>
      </c>
      <c r="D1216">
        <f>Ofra_1a_PS_OCX4!F2241</f>
        <v>16.2</v>
      </c>
      <c r="E1216">
        <f t="shared" si="128"/>
        <v>19.943361289619865</v>
      </c>
      <c r="F1216">
        <f t="shared" si="129"/>
        <v>16.352535173878419</v>
      </c>
      <c r="G1216">
        <f t="shared" si="130"/>
        <v>20.618556701030929</v>
      </c>
      <c r="H1216">
        <f t="shared" si="131"/>
        <v>80.056638710380128</v>
      </c>
      <c r="I1216">
        <f t="shared" si="132"/>
        <v>83.647464826121578</v>
      </c>
      <c r="J1216">
        <f t="shared" si="133"/>
        <v>79.381443298969074</v>
      </c>
      <c r="K1216">
        <f t="shared" si="134"/>
        <v>81.028515611823593</v>
      </c>
    </row>
    <row r="1217" spans="1:11" x14ac:dyDescent="0.2">
      <c r="A1217">
        <f>Ofra_1a_PS_OCX4!A2242</f>
        <v>643.18100000000004</v>
      </c>
      <c r="B1217">
        <f>Ofra_1a_PS_OCX4!D2242</f>
        <v>18.329999999999998</v>
      </c>
      <c r="C1217">
        <f>Ofra_1a_PS_OCX4!E2242</f>
        <v>12.48</v>
      </c>
      <c r="D1217">
        <f>Ofra_1a_PS_OCX4!F2242</f>
        <v>16.27</v>
      </c>
      <c r="E1217">
        <f t="shared" si="128"/>
        <v>19.96514540899684</v>
      </c>
      <c r="F1217">
        <f t="shared" si="129"/>
        <v>16.564905760552161</v>
      </c>
      <c r="G1217">
        <f t="shared" si="130"/>
        <v>20.707649229986</v>
      </c>
      <c r="H1217">
        <f t="shared" si="131"/>
        <v>80.034854591003153</v>
      </c>
      <c r="I1217">
        <f t="shared" si="132"/>
        <v>83.435094239447835</v>
      </c>
      <c r="J1217">
        <f t="shared" si="133"/>
        <v>79.292350770013996</v>
      </c>
      <c r="K1217">
        <f t="shared" si="134"/>
        <v>80.920766533488333</v>
      </c>
    </row>
    <row r="1218" spans="1:11" x14ac:dyDescent="0.2">
      <c r="A1218">
        <f>Ofra_1a_PS_OCX4!A2243</f>
        <v>643.37199999999996</v>
      </c>
      <c r="B1218">
        <f>Ofra_1a_PS_OCX4!D2243</f>
        <v>18.29</v>
      </c>
      <c r="C1218">
        <f>Ofra_1a_PS_OCX4!E2243</f>
        <v>12.45</v>
      </c>
      <c r="D1218">
        <f>Ofra_1a_PS_OCX4!F2243</f>
        <v>16.27</v>
      </c>
      <c r="E1218">
        <f t="shared" si="128"/>
        <v>19.921577170242891</v>
      </c>
      <c r="F1218">
        <f t="shared" si="129"/>
        <v>16.525086275550834</v>
      </c>
      <c r="G1218">
        <f t="shared" si="130"/>
        <v>20.707649229986</v>
      </c>
      <c r="H1218">
        <f t="shared" si="131"/>
        <v>80.078422829757102</v>
      </c>
      <c r="I1218">
        <f t="shared" si="132"/>
        <v>83.474913724449166</v>
      </c>
      <c r="J1218">
        <f t="shared" si="133"/>
        <v>79.292350770013996</v>
      </c>
      <c r="K1218">
        <f t="shared" si="134"/>
        <v>80.948562441406764</v>
      </c>
    </row>
    <row r="1219" spans="1:11" x14ac:dyDescent="0.2">
      <c r="A1219">
        <f>Ofra_1a_PS_OCX4!A2244</f>
        <v>643.56200000000001</v>
      </c>
      <c r="B1219">
        <f>Ofra_1a_PS_OCX4!D2244</f>
        <v>18.239999999999998</v>
      </c>
      <c r="C1219">
        <f>Ofra_1a_PS_OCX4!E2244</f>
        <v>12.49</v>
      </c>
      <c r="D1219">
        <f>Ofra_1a_PS_OCX4!F2244</f>
        <v>16.3</v>
      </c>
      <c r="E1219">
        <f t="shared" ref="E1219:E1282" si="135">B1219/B$1793*100</f>
        <v>19.867116871800455</v>
      </c>
      <c r="F1219">
        <f t="shared" ref="F1219:F1282" si="136">C1219/C$1793*100</f>
        <v>16.578178922219273</v>
      </c>
      <c r="G1219">
        <f t="shared" ref="G1219:G1282" si="137">D1219/D$1793*100</f>
        <v>20.745831742395318</v>
      </c>
      <c r="H1219">
        <f t="shared" ref="H1219:H1282" si="138">100-E1219</f>
        <v>80.132883128199552</v>
      </c>
      <c r="I1219">
        <f t="shared" ref="I1219:I1282" si="139">100-F1219</f>
        <v>83.42182107778072</v>
      </c>
      <c r="J1219">
        <f t="shared" ref="J1219:J1282" si="140">100-G1219</f>
        <v>79.254168257604675</v>
      </c>
      <c r="K1219">
        <f t="shared" ref="K1219:K1282" si="141">AVERAGE(H1219:J1219)</f>
        <v>80.936290821194987</v>
      </c>
    </row>
    <row r="1220" spans="1:11" x14ac:dyDescent="0.2">
      <c r="A1220">
        <f>Ofra_1a_PS_OCX4!A2245</f>
        <v>643.75300000000004</v>
      </c>
      <c r="B1220">
        <f>Ofra_1a_PS_OCX4!D2245</f>
        <v>18.12</v>
      </c>
      <c r="C1220">
        <f>Ofra_1a_PS_OCX4!E2245</f>
        <v>12.42</v>
      </c>
      <c r="D1220">
        <f>Ofra_1a_PS_OCX4!F2245</f>
        <v>16.18</v>
      </c>
      <c r="E1220">
        <f t="shared" si="135"/>
        <v>19.736412155538613</v>
      </c>
      <c r="F1220">
        <f t="shared" si="136"/>
        <v>16.485266790549506</v>
      </c>
      <c r="G1220">
        <f t="shared" si="137"/>
        <v>20.593101692758051</v>
      </c>
      <c r="H1220">
        <f t="shared" si="138"/>
        <v>80.263587844461384</v>
      </c>
      <c r="I1220">
        <f t="shared" si="139"/>
        <v>83.514733209450497</v>
      </c>
      <c r="J1220">
        <f t="shared" si="140"/>
        <v>79.406898307241946</v>
      </c>
      <c r="K1220">
        <f t="shared" si="141"/>
        <v>81.06173978705128</v>
      </c>
    </row>
    <row r="1221" spans="1:11" x14ac:dyDescent="0.2">
      <c r="A1221">
        <f>Ofra_1a_PS_OCX4!A2246</f>
        <v>643.94299999999998</v>
      </c>
      <c r="B1221">
        <f>Ofra_1a_PS_OCX4!D2246</f>
        <v>17.97</v>
      </c>
      <c r="C1221">
        <f>Ofra_1a_PS_OCX4!E2246</f>
        <v>12.4</v>
      </c>
      <c r="D1221">
        <f>Ofra_1a_PS_OCX4!F2246</f>
        <v>16.149999999999999</v>
      </c>
      <c r="E1221">
        <f t="shared" si="135"/>
        <v>19.573031260211305</v>
      </c>
      <c r="F1221">
        <f t="shared" si="136"/>
        <v>16.45872046721529</v>
      </c>
      <c r="G1221">
        <f t="shared" si="137"/>
        <v>20.554919180348733</v>
      </c>
      <c r="H1221">
        <f t="shared" si="138"/>
        <v>80.426968739788691</v>
      </c>
      <c r="I1221">
        <f t="shared" si="139"/>
        <v>83.541279532784714</v>
      </c>
      <c r="J1221">
        <f t="shared" si="140"/>
        <v>79.445080819651267</v>
      </c>
      <c r="K1221">
        <f t="shared" si="141"/>
        <v>81.137776364074895</v>
      </c>
    </row>
    <row r="1222" spans="1:11" x14ac:dyDescent="0.2">
      <c r="A1222">
        <f>Ofra_1a_PS_OCX4!A2247</f>
        <v>644.13400000000001</v>
      </c>
      <c r="B1222">
        <f>Ofra_1a_PS_OCX4!D2247</f>
        <v>17.84</v>
      </c>
      <c r="C1222">
        <f>Ofra_1a_PS_OCX4!E2247</f>
        <v>12.14</v>
      </c>
      <c r="D1222">
        <f>Ofra_1a_PS_OCX4!F2247</f>
        <v>16.03</v>
      </c>
      <c r="E1222">
        <f t="shared" si="135"/>
        <v>19.431434484260972</v>
      </c>
      <c r="F1222">
        <f t="shared" si="136"/>
        <v>16.113618263870457</v>
      </c>
      <c r="G1222">
        <f t="shared" si="137"/>
        <v>20.40218913071147</v>
      </c>
      <c r="H1222">
        <f t="shared" si="138"/>
        <v>80.568565515739024</v>
      </c>
      <c r="I1222">
        <f t="shared" si="139"/>
        <v>83.88638173612955</v>
      </c>
      <c r="J1222">
        <f t="shared" si="140"/>
        <v>79.597810869288537</v>
      </c>
      <c r="K1222">
        <f t="shared" si="141"/>
        <v>81.350919373719037</v>
      </c>
    </row>
    <row r="1223" spans="1:11" x14ac:dyDescent="0.2">
      <c r="A1223">
        <f>Ofra_1a_PS_OCX4!A2248</f>
        <v>644.32399999999996</v>
      </c>
      <c r="B1223">
        <f>Ofra_1a_PS_OCX4!D2248</f>
        <v>17.86</v>
      </c>
      <c r="C1223">
        <f>Ofra_1a_PS_OCX4!E2248</f>
        <v>12.08</v>
      </c>
      <c r="D1223">
        <f>Ofra_1a_PS_OCX4!F2248</f>
        <v>16</v>
      </c>
      <c r="E1223">
        <f t="shared" si="135"/>
        <v>19.453218603637946</v>
      </c>
      <c r="F1223">
        <f t="shared" si="136"/>
        <v>16.033979293867798</v>
      </c>
      <c r="G1223">
        <f t="shared" si="137"/>
        <v>20.364006618302152</v>
      </c>
      <c r="H1223">
        <f t="shared" si="138"/>
        <v>80.54678139636205</v>
      </c>
      <c r="I1223">
        <f t="shared" si="139"/>
        <v>83.966020706132198</v>
      </c>
      <c r="J1223">
        <f t="shared" si="140"/>
        <v>79.635993381697844</v>
      </c>
      <c r="K1223">
        <f t="shared" si="141"/>
        <v>81.382931828064031</v>
      </c>
    </row>
    <row r="1224" spans="1:11" x14ac:dyDescent="0.2">
      <c r="A1224">
        <f>Ofra_1a_PS_OCX4!A2249</f>
        <v>644.51499999999999</v>
      </c>
      <c r="B1224">
        <f>Ofra_1a_PS_OCX4!D2249</f>
        <v>17.829999999999998</v>
      </c>
      <c r="C1224">
        <f>Ofra_1a_PS_OCX4!E2249</f>
        <v>12.08</v>
      </c>
      <c r="D1224">
        <f>Ofra_1a_PS_OCX4!F2249</f>
        <v>15.92</v>
      </c>
      <c r="E1224">
        <f t="shared" si="135"/>
        <v>19.420542424572485</v>
      </c>
      <c r="F1224">
        <f t="shared" si="136"/>
        <v>16.033979293867798</v>
      </c>
      <c r="G1224">
        <f t="shared" si="137"/>
        <v>20.262186585210642</v>
      </c>
      <c r="H1224">
        <f t="shared" si="138"/>
        <v>80.579457575427512</v>
      </c>
      <c r="I1224">
        <f t="shared" si="139"/>
        <v>83.966020706132198</v>
      </c>
      <c r="J1224">
        <f t="shared" si="140"/>
        <v>79.737813414789358</v>
      </c>
      <c r="K1224">
        <f t="shared" si="141"/>
        <v>81.427763898783027</v>
      </c>
    </row>
    <row r="1225" spans="1:11" x14ac:dyDescent="0.2">
      <c r="A1225">
        <f>Ofra_1a_PS_OCX4!A2250</f>
        <v>644.70500000000004</v>
      </c>
      <c r="B1225">
        <f>Ofra_1a_PS_OCX4!D2250</f>
        <v>17.809999999999999</v>
      </c>
      <c r="C1225">
        <f>Ofra_1a_PS_OCX4!E2250</f>
        <v>12.13</v>
      </c>
      <c r="D1225">
        <f>Ofra_1a_PS_OCX4!F2250</f>
        <v>15.95</v>
      </c>
      <c r="E1225">
        <f t="shared" si="135"/>
        <v>19.398758305195511</v>
      </c>
      <c r="F1225">
        <f t="shared" si="136"/>
        <v>16.100345102203345</v>
      </c>
      <c r="G1225">
        <f t="shared" si="137"/>
        <v>20.300369097619956</v>
      </c>
      <c r="H1225">
        <f t="shared" si="138"/>
        <v>80.601241694804486</v>
      </c>
      <c r="I1225">
        <f t="shared" si="139"/>
        <v>83.899654897796651</v>
      </c>
      <c r="J1225">
        <f t="shared" si="140"/>
        <v>79.699630902380051</v>
      </c>
      <c r="K1225">
        <f t="shared" si="141"/>
        <v>81.400175831660391</v>
      </c>
    </row>
    <row r="1226" spans="1:11" x14ac:dyDescent="0.2">
      <c r="A1226">
        <f>Ofra_1a_PS_OCX4!A2251</f>
        <v>644.89599999999996</v>
      </c>
      <c r="B1226">
        <f>Ofra_1a_PS_OCX4!D2251</f>
        <v>17.86</v>
      </c>
      <c r="C1226">
        <f>Ofra_1a_PS_OCX4!E2251</f>
        <v>12.19</v>
      </c>
      <c r="D1226">
        <f>Ofra_1a_PS_OCX4!F2251</f>
        <v>16.010000000000002</v>
      </c>
      <c r="E1226">
        <f t="shared" si="135"/>
        <v>19.453218603637946</v>
      </c>
      <c r="F1226">
        <f t="shared" si="136"/>
        <v>16.179984072205997</v>
      </c>
      <c r="G1226">
        <f t="shared" si="137"/>
        <v>20.376734122438595</v>
      </c>
      <c r="H1226">
        <f t="shared" si="138"/>
        <v>80.54678139636205</v>
      </c>
      <c r="I1226">
        <f t="shared" si="139"/>
        <v>83.820015927794003</v>
      </c>
      <c r="J1226">
        <f t="shared" si="140"/>
        <v>79.623265877561408</v>
      </c>
      <c r="K1226">
        <f t="shared" si="141"/>
        <v>81.330021067239144</v>
      </c>
    </row>
    <row r="1227" spans="1:11" x14ac:dyDescent="0.2">
      <c r="A1227">
        <f>Ofra_1a_PS_OCX4!A2252</f>
        <v>645.08600000000001</v>
      </c>
      <c r="B1227">
        <f>Ofra_1a_PS_OCX4!D2252</f>
        <v>17.940000000000001</v>
      </c>
      <c r="C1227">
        <f>Ofra_1a_PS_OCX4!E2252</f>
        <v>12.3</v>
      </c>
      <c r="D1227">
        <f>Ofra_1a_PS_OCX4!F2252</f>
        <v>15.97</v>
      </c>
      <c r="E1227">
        <f t="shared" si="135"/>
        <v>19.540355081145847</v>
      </c>
      <c r="F1227">
        <f t="shared" si="136"/>
        <v>16.325988850544199</v>
      </c>
      <c r="G1227">
        <f t="shared" si="137"/>
        <v>20.325824105892838</v>
      </c>
      <c r="H1227">
        <f t="shared" si="138"/>
        <v>80.459644918854153</v>
      </c>
      <c r="I1227">
        <f t="shared" si="139"/>
        <v>83.674011149455794</v>
      </c>
      <c r="J1227">
        <f t="shared" si="140"/>
        <v>79.674175894107165</v>
      </c>
      <c r="K1227">
        <f t="shared" si="141"/>
        <v>81.269277320805713</v>
      </c>
    </row>
    <row r="1228" spans="1:11" x14ac:dyDescent="0.2">
      <c r="A1228">
        <f>Ofra_1a_PS_OCX4!A2253</f>
        <v>645.27700000000004</v>
      </c>
      <c r="B1228">
        <f>Ofra_1a_PS_OCX4!D2253</f>
        <v>17.899999999999999</v>
      </c>
      <c r="C1228">
        <f>Ofra_1a_PS_OCX4!E2253</f>
        <v>12.22</v>
      </c>
      <c r="D1228">
        <f>Ofra_1a_PS_OCX4!F2253</f>
        <v>16</v>
      </c>
      <c r="E1228">
        <f t="shared" si="135"/>
        <v>19.496786842391895</v>
      </c>
      <c r="F1228">
        <f t="shared" si="136"/>
        <v>16.219803557207328</v>
      </c>
      <c r="G1228">
        <f t="shared" si="137"/>
        <v>20.364006618302152</v>
      </c>
      <c r="H1228">
        <f t="shared" si="138"/>
        <v>80.503213157608101</v>
      </c>
      <c r="I1228">
        <f t="shared" si="139"/>
        <v>83.780196442792672</v>
      </c>
      <c r="J1228">
        <f t="shared" si="140"/>
        <v>79.635993381697844</v>
      </c>
      <c r="K1228">
        <f t="shared" si="141"/>
        <v>81.306467660699539</v>
      </c>
    </row>
    <row r="1229" spans="1:11" x14ac:dyDescent="0.2">
      <c r="A1229">
        <f>Ofra_1a_PS_OCX4!A2254</f>
        <v>645.46699999999998</v>
      </c>
      <c r="B1229">
        <f>Ofra_1a_PS_OCX4!D2254</f>
        <v>17.89</v>
      </c>
      <c r="C1229">
        <f>Ofra_1a_PS_OCX4!E2254</f>
        <v>12.18</v>
      </c>
      <c r="D1229">
        <f>Ofra_1a_PS_OCX4!F2254</f>
        <v>16.05</v>
      </c>
      <c r="E1229">
        <f t="shared" si="135"/>
        <v>19.485894782703408</v>
      </c>
      <c r="F1229">
        <f t="shared" si="136"/>
        <v>16.166710910538889</v>
      </c>
      <c r="G1229">
        <f t="shared" si="137"/>
        <v>20.427644138984348</v>
      </c>
      <c r="H1229">
        <f t="shared" si="138"/>
        <v>80.514105217296589</v>
      </c>
      <c r="I1229">
        <f t="shared" si="139"/>
        <v>83.833289089461118</v>
      </c>
      <c r="J1229">
        <f t="shared" si="140"/>
        <v>79.572355861015652</v>
      </c>
      <c r="K1229">
        <f t="shared" si="141"/>
        <v>81.306583389257796</v>
      </c>
    </row>
    <row r="1230" spans="1:11" x14ac:dyDescent="0.2">
      <c r="A1230">
        <f>Ofra_1a_PS_OCX4!A2255</f>
        <v>645.65800000000002</v>
      </c>
      <c r="B1230">
        <f>Ofra_1a_PS_OCX4!D2255</f>
        <v>17.8</v>
      </c>
      <c r="C1230">
        <f>Ofra_1a_PS_OCX4!E2255</f>
        <v>12.15</v>
      </c>
      <c r="D1230">
        <f>Ofra_1a_PS_OCX4!F2255</f>
        <v>15.94</v>
      </c>
      <c r="E1230">
        <f t="shared" si="135"/>
        <v>19.387866245507027</v>
      </c>
      <c r="F1230">
        <f t="shared" si="136"/>
        <v>16.126891425537561</v>
      </c>
      <c r="G1230">
        <f t="shared" si="137"/>
        <v>20.287641593483517</v>
      </c>
      <c r="H1230">
        <f t="shared" si="138"/>
        <v>80.612133754492973</v>
      </c>
      <c r="I1230">
        <f t="shared" si="139"/>
        <v>83.873108574462435</v>
      </c>
      <c r="J1230">
        <f t="shared" si="140"/>
        <v>79.712358406516486</v>
      </c>
      <c r="K1230">
        <f t="shared" si="141"/>
        <v>81.399200245157303</v>
      </c>
    </row>
    <row r="1231" spans="1:11" x14ac:dyDescent="0.2">
      <c r="A1231">
        <f>Ofra_1a_PS_OCX4!A2256</f>
        <v>645.84799999999996</v>
      </c>
      <c r="B1231">
        <f>Ofra_1a_PS_OCX4!D2256</f>
        <v>17.809999999999999</v>
      </c>
      <c r="C1231">
        <f>Ofra_1a_PS_OCX4!E2256</f>
        <v>12.12</v>
      </c>
      <c r="D1231">
        <f>Ofra_1a_PS_OCX4!F2256</f>
        <v>15.84</v>
      </c>
      <c r="E1231">
        <f t="shared" si="135"/>
        <v>19.398758305195511</v>
      </c>
      <c r="F1231">
        <f t="shared" si="136"/>
        <v>16.087071940536234</v>
      </c>
      <c r="G1231">
        <f t="shared" si="137"/>
        <v>20.160366552119129</v>
      </c>
      <c r="H1231">
        <f t="shared" si="138"/>
        <v>80.601241694804486</v>
      </c>
      <c r="I1231">
        <f t="shared" si="139"/>
        <v>83.912928059463766</v>
      </c>
      <c r="J1231">
        <f t="shared" si="140"/>
        <v>79.839633447880871</v>
      </c>
      <c r="K1231">
        <f t="shared" si="141"/>
        <v>81.451267734049722</v>
      </c>
    </row>
    <row r="1232" spans="1:11" x14ac:dyDescent="0.2">
      <c r="A1232">
        <f>Ofra_1a_PS_OCX4!A2257</f>
        <v>646.03800000000001</v>
      </c>
      <c r="B1232">
        <f>Ofra_1a_PS_OCX4!D2257</f>
        <v>17.739999999999998</v>
      </c>
      <c r="C1232">
        <f>Ofra_1a_PS_OCX4!E2257</f>
        <v>12.08</v>
      </c>
      <c r="D1232">
        <f>Ofra_1a_PS_OCX4!F2257</f>
        <v>15.83</v>
      </c>
      <c r="E1232">
        <f t="shared" si="135"/>
        <v>19.3225138873761</v>
      </c>
      <c r="F1232">
        <f t="shared" si="136"/>
        <v>16.033979293867798</v>
      </c>
      <c r="G1232">
        <f t="shared" si="137"/>
        <v>20.147639047982693</v>
      </c>
      <c r="H1232">
        <f t="shared" si="138"/>
        <v>80.677486112623896</v>
      </c>
      <c r="I1232">
        <f t="shared" si="139"/>
        <v>83.966020706132198</v>
      </c>
      <c r="J1232">
        <f t="shared" si="140"/>
        <v>79.852360952017307</v>
      </c>
      <c r="K1232">
        <f t="shared" si="141"/>
        <v>81.498622590257796</v>
      </c>
    </row>
    <row r="1233" spans="1:11" x14ac:dyDescent="0.2">
      <c r="A1233">
        <f>Ofra_1a_PS_OCX4!A2258</f>
        <v>646.22900000000004</v>
      </c>
      <c r="B1233">
        <f>Ofra_1a_PS_OCX4!D2258</f>
        <v>17.73</v>
      </c>
      <c r="C1233">
        <f>Ofra_1a_PS_OCX4!E2258</f>
        <v>12.11</v>
      </c>
      <c r="D1233">
        <f>Ofra_1a_PS_OCX4!F2258</f>
        <v>15.78</v>
      </c>
      <c r="E1233">
        <f t="shared" si="135"/>
        <v>19.311621827687617</v>
      </c>
      <c r="F1233">
        <f t="shared" si="136"/>
        <v>16.073798778869126</v>
      </c>
      <c r="G1233">
        <f t="shared" si="137"/>
        <v>20.084001527300497</v>
      </c>
      <c r="H1233">
        <f t="shared" si="138"/>
        <v>80.688378172312383</v>
      </c>
      <c r="I1233">
        <f t="shared" si="139"/>
        <v>83.926201221130867</v>
      </c>
      <c r="J1233">
        <f t="shared" si="140"/>
        <v>79.915998472699499</v>
      </c>
      <c r="K1233">
        <f t="shared" si="141"/>
        <v>81.510192622047583</v>
      </c>
    </row>
    <row r="1234" spans="1:11" x14ac:dyDescent="0.2">
      <c r="A1234">
        <f>Ofra_1a_PS_OCX4!A2259</f>
        <v>646.41899999999998</v>
      </c>
      <c r="B1234">
        <f>Ofra_1a_PS_OCX4!D2259</f>
        <v>17.61</v>
      </c>
      <c r="C1234">
        <f>Ofra_1a_PS_OCX4!E2259</f>
        <v>12.08</v>
      </c>
      <c r="D1234">
        <f>Ofra_1a_PS_OCX4!F2259</f>
        <v>15.53</v>
      </c>
      <c r="E1234">
        <f t="shared" si="135"/>
        <v>19.180917111425767</v>
      </c>
      <c r="F1234">
        <f t="shared" si="136"/>
        <v>16.033979293867798</v>
      </c>
      <c r="G1234">
        <f t="shared" si="137"/>
        <v>19.765813923889528</v>
      </c>
      <c r="H1234">
        <f t="shared" si="138"/>
        <v>80.819082888574229</v>
      </c>
      <c r="I1234">
        <f t="shared" si="139"/>
        <v>83.966020706132198</v>
      </c>
      <c r="J1234">
        <f t="shared" si="140"/>
        <v>80.234186076110475</v>
      </c>
      <c r="K1234">
        <f t="shared" si="141"/>
        <v>81.673096556938958</v>
      </c>
    </row>
    <row r="1235" spans="1:11" x14ac:dyDescent="0.2">
      <c r="A1235">
        <f>Ofra_1a_PS_OCX4!A2260</f>
        <v>646.61</v>
      </c>
      <c r="B1235">
        <f>Ofra_1a_PS_OCX4!D2260</f>
        <v>17.7</v>
      </c>
      <c r="C1235">
        <f>Ofra_1a_PS_OCX4!E2260</f>
        <v>12.02</v>
      </c>
      <c r="D1235">
        <f>Ofra_1a_PS_OCX4!F2260</f>
        <v>15.54</v>
      </c>
      <c r="E1235">
        <f t="shared" si="135"/>
        <v>19.278945648622152</v>
      </c>
      <c r="F1235">
        <f t="shared" si="136"/>
        <v>15.954340323865143</v>
      </c>
      <c r="G1235">
        <f t="shared" si="137"/>
        <v>19.778541428025964</v>
      </c>
      <c r="H1235">
        <f t="shared" si="138"/>
        <v>80.721054351377845</v>
      </c>
      <c r="I1235">
        <f t="shared" si="139"/>
        <v>84.045659676134861</v>
      </c>
      <c r="J1235">
        <f t="shared" si="140"/>
        <v>80.22145857197404</v>
      </c>
      <c r="K1235">
        <f t="shared" si="141"/>
        <v>81.662724199828915</v>
      </c>
    </row>
    <row r="1236" spans="1:11" x14ac:dyDescent="0.2">
      <c r="A1236">
        <f>Ofra_1a_PS_OCX4!A2261</f>
        <v>646.79999999999995</v>
      </c>
      <c r="B1236">
        <f>Ofra_1a_PS_OCX4!D2261</f>
        <v>17.64</v>
      </c>
      <c r="C1236">
        <f>Ofra_1a_PS_OCX4!E2261</f>
        <v>11.98</v>
      </c>
      <c r="D1236">
        <f>Ofra_1a_PS_OCX4!F2261</f>
        <v>15.52</v>
      </c>
      <c r="E1236">
        <f t="shared" si="135"/>
        <v>19.213593290491232</v>
      </c>
      <c r="F1236">
        <f t="shared" si="136"/>
        <v>15.901247677196709</v>
      </c>
      <c r="G1236">
        <f t="shared" si="137"/>
        <v>19.753086419753089</v>
      </c>
      <c r="H1236">
        <f t="shared" si="138"/>
        <v>80.786406709508768</v>
      </c>
      <c r="I1236">
        <f t="shared" si="139"/>
        <v>84.098752322803293</v>
      </c>
      <c r="J1236">
        <f t="shared" si="140"/>
        <v>80.246913580246911</v>
      </c>
      <c r="K1236">
        <f t="shared" si="141"/>
        <v>81.710690870852986</v>
      </c>
    </row>
    <row r="1237" spans="1:11" x14ac:dyDescent="0.2">
      <c r="A1237">
        <f>Ofra_1a_PS_OCX4!A2262</f>
        <v>646.99</v>
      </c>
      <c r="B1237">
        <f>Ofra_1a_PS_OCX4!D2262</f>
        <v>17.63</v>
      </c>
      <c r="C1237">
        <f>Ofra_1a_PS_OCX4!E2262</f>
        <v>11.93</v>
      </c>
      <c r="D1237">
        <f>Ofra_1a_PS_OCX4!F2262</f>
        <v>15.48</v>
      </c>
      <c r="E1237">
        <f t="shared" si="135"/>
        <v>19.202701230802745</v>
      </c>
      <c r="F1237">
        <f t="shared" si="136"/>
        <v>15.834881868861162</v>
      </c>
      <c r="G1237">
        <f t="shared" si="137"/>
        <v>19.702176403207332</v>
      </c>
      <c r="H1237">
        <f t="shared" si="138"/>
        <v>80.797298769197255</v>
      </c>
      <c r="I1237">
        <f t="shared" si="139"/>
        <v>84.16511813113884</v>
      </c>
      <c r="J1237">
        <f t="shared" si="140"/>
        <v>80.297823596792668</v>
      </c>
      <c r="K1237">
        <f t="shared" si="141"/>
        <v>81.753413499042935</v>
      </c>
    </row>
    <row r="1238" spans="1:11" x14ac:dyDescent="0.2">
      <c r="A1238">
        <f>Ofra_1a_PS_OCX4!A2263</f>
        <v>647.17999999999995</v>
      </c>
      <c r="B1238">
        <f>Ofra_1a_PS_OCX4!D2263</f>
        <v>17.600000000000001</v>
      </c>
      <c r="C1238">
        <f>Ofra_1a_PS_OCX4!E2263</f>
        <v>11.98</v>
      </c>
      <c r="D1238">
        <f>Ofra_1a_PS_OCX4!F2263</f>
        <v>15.35</v>
      </c>
      <c r="E1238">
        <f t="shared" si="135"/>
        <v>19.170025051737287</v>
      </c>
      <c r="F1238">
        <f t="shared" si="136"/>
        <v>15.901247677196709</v>
      </c>
      <c r="G1238">
        <f t="shared" si="137"/>
        <v>19.536718849433626</v>
      </c>
      <c r="H1238">
        <f t="shared" si="138"/>
        <v>80.829974948262716</v>
      </c>
      <c r="I1238">
        <f t="shared" si="139"/>
        <v>84.098752322803293</v>
      </c>
      <c r="J1238">
        <f t="shared" si="140"/>
        <v>80.463281150566374</v>
      </c>
      <c r="K1238">
        <f t="shared" si="141"/>
        <v>81.797336140544132</v>
      </c>
    </row>
    <row r="1239" spans="1:11" x14ac:dyDescent="0.2">
      <c r="A1239">
        <f>Ofra_1a_PS_OCX4!A2264</f>
        <v>647.37099999999998</v>
      </c>
      <c r="B1239">
        <f>Ofra_1a_PS_OCX4!D2264</f>
        <v>17.63</v>
      </c>
      <c r="C1239">
        <f>Ofra_1a_PS_OCX4!E2264</f>
        <v>11.92</v>
      </c>
      <c r="D1239">
        <f>Ofra_1a_PS_OCX4!F2264</f>
        <v>15.43</v>
      </c>
      <c r="E1239">
        <f t="shared" si="135"/>
        <v>19.202701230802745</v>
      </c>
      <c r="F1239">
        <f t="shared" si="136"/>
        <v>15.821608707194052</v>
      </c>
      <c r="G1239">
        <f t="shared" si="137"/>
        <v>19.63853888252514</v>
      </c>
      <c r="H1239">
        <f t="shared" si="138"/>
        <v>80.797298769197255</v>
      </c>
      <c r="I1239">
        <f t="shared" si="139"/>
        <v>84.178391292805941</v>
      </c>
      <c r="J1239">
        <f t="shared" si="140"/>
        <v>80.36146111747486</v>
      </c>
      <c r="K1239">
        <f t="shared" si="141"/>
        <v>81.779050393159352</v>
      </c>
    </row>
    <row r="1240" spans="1:11" x14ac:dyDescent="0.2">
      <c r="A1240">
        <f>Ofra_1a_PS_OCX4!A2265</f>
        <v>647.56100000000004</v>
      </c>
      <c r="B1240">
        <f>Ofra_1a_PS_OCX4!D2265</f>
        <v>17.579999999999998</v>
      </c>
      <c r="C1240">
        <f>Ofra_1a_PS_OCX4!E2265</f>
        <v>11.87</v>
      </c>
      <c r="D1240">
        <f>Ofra_1a_PS_OCX4!F2265</f>
        <v>15.4</v>
      </c>
      <c r="E1240">
        <f t="shared" si="135"/>
        <v>19.148240932360309</v>
      </c>
      <c r="F1240">
        <f t="shared" si="136"/>
        <v>15.755242898858507</v>
      </c>
      <c r="G1240">
        <f t="shared" si="137"/>
        <v>19.600356370115822</v>
      </c>
      <c r="H1240">
        <f t="shared" si="138"/>
        <v>80.851759067639691</v>
      </c>
      <c r="I1240">
        <f t="shared" si="139"/>
        <v>84.244757101141488</v>
      </c>
      <c r="J1240">
        <f t="shared" si="140"/>
        <v>80.399643629884181</v>
      </c>
      <c r="K1240">
        <f t="shared" si="141"/>
        <v>81.832053266221791</v>
      </c>
    </row>
    <row r="1241" spans="1:11" x14ac:dyDescent="0.2">
      <c r="A1241">
        <f>Ofra_1a_PS_OCX4!A2266</f>
        <v>647.75099999999998</v>
      </c>
      <c r="B1241">
        <f>Ofra_1a_PS_OCX4!D2266</f>
        <v>17.53</v>
      </c>
      <c r="C1241">
        <f>Ofra_1a_PS_OCX4!E2266</f>
        <v>11.85</v>
      </c>
      <c r="D1241">
        <f>Ofra_1a_PS_OCX4!F2266</f>
        <v>15.4</v>
      </c>
      <c r="E1241">
        <f t="shared" si="135"/>
        <v>19.093780633917877</v>
      </c>
      <c r="F1241">
        <f t="shared" si="136"/>
        <v>15.728696575524289</v>
      </c>
      <c r="G1241">
        <f t="shared" si="137"/>
        <v>19.600356370115822</v>
      </c>
      <c r="H1241">
        <f t="shared" si="138"/>
        <v>80.906219366082126</v>
      </c>
      <c r="I1241">
        <f t="shared" si="139"/>
        <v>84.271303424475718</v>
      </c>
      <c r="J1241">
        <f t="shared" si="140"/>
        <v>80.399643629884181</v>
      </c>
      <c r="K1241">
        <f t="shared" si="141"/>
        <v>81.85905547348068</v>
      </c>
    </row>
    <row r="1242" spans="1:11" x14ac:dyDescent="0.2">
      <c r="A1242">
        <f>Ofra_1a_PS_OCX4!A2267</f>
        <v>647.94100000000003</v>
      </c>
      <c r="B1242">
        <f>Ofra_1a_PS_OCX4!D2267</f>
        <v>17.559999999999999</v>
      </c>
      <c r="C1242">
        <f>Ofra_1a_PS_OCX4!E2267</f>
        <v>11.76</v>
      </c>
      <c r="D1242">
        <f>Ofra_1a_PS_OCX4!F2267</f>
        <v>15.39</v>
      </c>
      <c r="E1242">
        <f t="shared" si="135"/>
        <v>19.126456812983335</v>
      </c>
      <c r="F1242">
        <f t="shared" si="136"/>
        <v>15.609238120520308</v>
      </c>
      <c r="G1242">
        <f t="shared" si="137"/>
        <v>19.587628865979383</v>
      </c>
      <c r="H1242">
        <f t="shared" si="138"/>
        <v>80.873543187016665</v>
      </c>
      <c r="I1242">
        <f t="shared" si="139"/>
        <v>84.390761879479697</v>
      </c>
      <c r="J1242">
        <f t="shared" si="140"/>
        <v>80.412371134020617</v>
      </c>
      <c r="K1242">
        <f t="shared" si="141"/>
        <v>81.892225400172336</v>
      </c>
    </row>
    <row r="1243" spans="1:11" x14ac:dyDescent="0.2">
      <c r="A1243">
        <f>Ofra_1a_PS_OCX4!A2268</f>
        <v>648.13199999999995</v>
      </c>
      <c r="B1243">
        <f>Ofra_1a_PS_OCX4!D2268</f>
        <v>17.47</v>
      </c>
      <c r="C1243">
        <f>Ofra_1a_PS_OCX4!E2268</f>
        <v>11.67</v>
      </c>
      <c r="D1243">
        <f>Ofra_1a_PS_OCX4!F2268</f>
        <v>15.49</v>
      </c>
      <c r="E1243">
        <f t="shared" si="135"/>
        <v>19.028428275786951</v>
      </c>
      <c r="F1243">
        <f t="shared" si="136"/>
        <v>15.489779665516327</v>
      </c>
      <c r="G1243">
        <f t="shared" si="137"/>
        <v>19.714903907343771</v>
      </c>
      <c r="H1243">
        <f t="shared" si="138"/>
        <v>80.971571724213049</v>
      </c>
      <c r="I1243">
        <f t="shared" si="139"/>
        <v>84.510220334483677</v>
      </c>
      <c r="J1243">
        <f t="shared" si="140"/>
        <v>80.285096092656232</v>
      </c>
      <c r="K1243">
        <f t="shared" si="141"/>
        <v>81.922296050450981</v>
      </c>
    </row>
    <row r="1244" spans="1:11" x14ac:dyDescent="0.2">
      <c r="A1244">
        <f>Ofra_1a_PS_OCX4!A2269</f>
        <v>648.322</v>
      </c>
      <c r="B1244">
        <f>Ofra_1a_PS_OCX4!D2269</f>
        <v>17.37</v>
      </c>
      <c r="C1244">
        <f>Ofra_1a_PS_OCX4!E2269</f>
        <v>11.71</v>
      </c>
      <c r="D1244">
        <f>Ofra_1a_PS_OCX4!F2269</f>
        <v>15.54</v>
      </c>
      <c r="E1244">
        <f t="shared" si="135"/>
        <v>18.919507678902082</v>
      </c>
      <c r="F1244">
        <f t="shared" si="136"/>
        <v>15.542872312184763</v>
      </c>
      <c r="G1244">
        <f t="shared" si="137"/>
        <v>19.778541428025964</v>
      </c>
      <c r="H1244">
        <f t="shared" si="138"/>
        <v>81.080492321097921</v>
      </c>
      <c r="I1244">
        <f t="shared" si="139"/>
        <v>84.457127687815245</v>
      </c>
      <c r="J1244">
        <f t="shared" si="140"/>
        <v>80.22145857197404</v>
      </c>
      <c r="K1244">
        <f t="shared" si="141"/>
        <v>81.91969286029574</v>
      </c>
    </row>
    <row r="1245" spans="1:11" x14ac:dyDescent="0.2">
      <c r="A1245">
        <f>Ofra_1a_PS_OCX4!A2270</f>
        <v>648.51199999999994</v>
      </c>
      <c r="B1245">
        <f>Ofra_1a_PS_OCX4!D2270</f>
        <v>17.38</v>
      </c>
      <c r="C1245">
        <f>Ofra_1a_PS_OCX4!E2270</f>
        <v>11.86</v>
      </c>
      <c r="D1245">
        <f>Ofra_1a_PS_OCX4!F2270</f>
        <v>15.6</v>
      </c>
      <c r="E1245">
        <f t="shared" si="135"/>
        <v>18.930399738590566</v>
      </c>
      <c r="F1245">
        <f t="shared" si="136"/>
        <v>15.741969737191397</v>
      </c>
      <c r="G1245">
        <f t="shared" si="137"/>
        <v>19.854906452844599</v>
      </c>
      <c r="H1245">
        <f t="shared" si="138"/>
        <v>81.069600261409434</v>
      </c>
      <c r="I1245">
        <f t="shared" si="139"/>
        <v>84.258030262808603</v>
      </c>
      <c r="J1245">
        <f t="shared" si="140"/>
        <v>80.145093547155398</v>
      </c>
      <c r="K1245">
        <f t="shared" si="141"/>
        <v>81.824241357124478</v>
      </c>
    </row>
    <row r="1246" spans="1:11" x14ac:dyDescent="0.2">
      <c r="A1246">
        <f>Ofra_1a_PS_OCX4!A2271</f>
        <v>648.702</v>
      </c>
      <c r="B1246">
        <f>Ofra_1a_PS_OCX4!D2271</f>
        <v>17.46</v>
      </c>
      <c r="C1246">
        <f>Ofra_1a_PS_OCX4!E2271</f>
        <v>11.91</v>
      </c>
      <c r="D1246">
        <f>Ofra_1a_PS_OCX4!F2271</f>
        <v>15.62</v>
      </c>
      <c r="E1246">
        <f t="shared" si="135"/>
        <v>19.017536216098467</v>
      </c>
      <c r="F1246">
        <f t="shared" si="136"/>
        <v>15.808335545526944</v>
      </c>
      <c r="G1246">
        <f t="shared" si="137"/>
        <v>19.880361461117477</v>
      </c>
      <c r="H1246">
        <f t="shared" si="138"/>
        <v>80.982463783901537</v>
      </c>
      <c r="I1246">
        <f t="shared" si="139"/>
        <v>84.191664454473056</v>
      </c>
      <c r="J1246">
        <f t="shared" si="140"/>
        <v>80.119638538882526</v>
      </c>
      <c r="K1246">
        <f t="shared" si="141"/>
        <v>81.764588925752363</v>
      </c>
    </row>
    <row r="1247" spans="1:11" x14ac:dyDescent="0.2">
      <c r="A1247">
        <f>Ofra_1a_PS_OCX4!A2272</f>
        <v>648.89200000000005</v>
      </c>
      <c r="B1247">
        <f>Ofra_1a_PS_OCX4!D2272</f>
        <v>17.440000000000001</v>
      </c>
      <c r="C1247">
        <f>Ofra_1a_PS_OCX4!E2272</f>
        <v>12</v>
      </c>
      <c r="D1247">
        <f>Ofra_1a_PS_OCX4!F2272</f>
        <v>15.59</v>
      </c>
      <c r="E1247">
        <f t="shared" si="135"/>
        <v>18.995752096721493</v>
      </c>
      <c r="F1247">
        <f t="shared" si="136"/>
        <v>15.927794000530927</v>
      </c>
      <c r="G1247">
        <f t="shared" si="137"/>
        <v>19.84217894870816</v>
      </c>
      <c r="H1247">
        <f t="shared" si="138"/>
        <v>81.004247903278511</v>
      </c>
      <c r="I1247">
        <f t="shared" si="139"/>
        <v>84.072205999469077</v>
      </c>
      <c r="J1247">
        <f t="shared" si="140"/>
        <v>80.157821051291847</v>
      </c>
      <c r="K1247">
        <f t="shared" si="141"/>
        <v>81.74475831801314</v>
      </c>
    </row>
    <row r="1248" spans="1:11" x14ac:dyDescent="0.2">
      <c r="A1248">
        <f>Ofra_1a_PS_OCX4!A2273</f>
        <v>649.08199999999999</v>
      </c>
      <c r="B1248">
        <f>Ofra_1a_PS_OCX4!D2273</f>
        <v>17.54</v>
      </c>
      <c r="C1248">
        <f>Ofra_1a_PS_OCX4!E2273</f>
        <v>11.96</v>
      </c>
      <c r="D1248">
        <f>Ofra_1a_PS_OCX4!F2273</f>
        <v>15.5</v>
      </c>
      <c r="E1248">
        <f t="shared" si="135"/>
        <v>19.104672693606357</v>
      </c>
      <c r="F1248">
        <f t="shared" si="136"/>
        <v>15.874701353862491</v>
      </c>
      <c r="G1248">
        <f t="shared" si="137"/>
        <v>19.72763141148021</v>
      </c>
      <c r="H1248">
        <f t="shared" si="138"/>
        <v>80.895327306393639</v>
      </c>
      <c r="I1248">
        <f t="shared" si="139"/>
        <v>84.125298646137509</v>
      </c>
      <c r="J1248">
        <f t="shared" si="140"/>
        <v>80.272368588519782</v>
      </c>
      <c r="K1248">
        <f t="shared" si="141"/>
        <v>81.764331513683643</v>
      </c>
    </row>
    <row r="1249" spans="1:11" x14ac:dyDescent="0.2">
      <c r="A1249">
        <f>Ofra_1a_PS_OCX4!A2274</f>
        <v>649.27200000000005</v>
      </c>
      <c r="B1249">
        <f>Ofra_1a_PS_OCX4!D2274</f>
        <v>17.579999999999998</v>
      </c>
      <c r="C1249">
        <f>Ofra_1a_PS_OCX4!E2274</f>
        <v>11.74</v>
      </c>
      <c r="D1249">
        <f>Ofra_1a_PS_OCX4!F2274</f>
        <v>15.35</v>
      </c>
      <c r="E1249">
        <f t="shared" si="135"/>
        <v>19.148240932360309</v>
      </c>
      <c r="F1249">
        <f t="shared" si="136"/>
        <v>15.58269179718609</v>
      </c>
      <c r="G1249">
        <f t="shared" si="137"/>
        <v>19.536718849433626</v>
      </c>
      <c r="H1249">
        <f t="shared" si="138"/>
        <v>80.851759067639691</v>
      </c>
      <c r="I1249">
        <f t="shared" si="139"/>
        <v>84.417308202813913</v>
      </c>
      <c r="J1249">
        <f t="shared" si="140"/>
        <v>80.463281150566374</v>
      </c>
      <c r="K1249">
        <f t="shared" si="141"/>
        <v>81.910782807006669</v>
      </c>
    </row>
    <row r="1250" spans="1:11" x14ac:dyDescent="0.2">
      <c r="A1250">
        <f>Ofra_1a_PS_OCX4!A2275</f>
        <v>649.46199999999999</v>
      </c>
      <c r="B1250">
        <f>Ofra_1a_PS_OCX4!D2275</f>
        <v>17.61</v>
      </c>
      <c r="C1250">
        <f>Ofra_1a_PS_OCX4!E2275</f>
        <v>11.62</v>
      </c>
      <c r="D1250">
        <f>Ofra_1a_PS_OCX4!F2275</f>
        <v>15.11</v>
      </c>
      <c r="E1250">
        <f t="shared" si="135"/>
        <v>19.180917111425767</v>
      </c>
      <c r="F1250">
        <f t="shared" si="136"/>
        <v>15.42341385718078</v>
      </c>
      <c r="G1250">
        <f t="shared" si="137"/>
        <v>19.231258750159093</v>
      </c>
      <c r="H1250">
        <f t="shared" si="138"/>
        <v>80.819082888574229</v>
      </c>
      <c r="I1250">
        <f t="shared" si="139"/>
        <v>84.576586142819224</v>
      </c>
      <c r="J1250">
        <f t="shared" si="140"/>
        <v>80.7687412498409</v>
      </c>
      <c r="K1250">
        <f t="shared" si="141"/>
        <v>82.054803427078113</v>
      </c>
    </row>
    <row r="1251" spans="1:11" x14ac:dyDescent="0.2">
      <c r="A1251">
        <f>Ofra_1a_PS_OCX4!A2276</f>
        <v>649.65300000000002</v>
      </c>
      <c r="B1251">
        <f>Ofra_1a_PS_OCX4!D2276</f>
        <v>17.440000000000001</v>
      </c>
      <c r="C1251">
        <f>Ofra_1a_PS_OCX4!E2276</f>
        <v>11.46</v>
      </c>
      <c r="D1251">
        <f>Ofra_1a_PS_OCX4!F2276</f>
        <v>15.06</v>
      </c>
      <c r="E1251">
        <f t="shared" si="135"/>
        <v>18.995752096721493</v>
      </c>
      <c r="F1251">
        <f t="shared" si="136"/>
        <v>15.211043270507036</v>
      </c>
      <c r="G1251">
        <f t="shared" si="137"/>
        <v>19.167621229476904</v>
      </c>
      <c r="H1251">
        <f t="shared" si="138"/>
        <v>81.004247903278511</v>
      </c>
      <c r="I1251">
        <f t="shared" si="139"/>
        <v>84.788956729492966</v>
      </c>
      <c r="J1251">
        <f t="shared" si="140"/>
        <v>80.832378770523093</v>
      </c>
      <c r="K1251">
        <f t="shared" si="141"/>
        <v>82.208527801098185</v>
      </c>
    </row>
    <row r="1252" spans="1:11" x14ac:dyDescent="0.2">
      <c r="A1252">
        <f>Ofra_1a_PS_OCX4!A2277</f>
        <v>649.84299999999996</v>
      </c>
      <c r="B1252">
        <f>Ofra_1a_PS_OCX4!D2277</f>
        <v>17.36</v>
      </c>
      <c r="C1252">
        <f>Ofra_1a_PS_OCX4!E2277</f>
        <v>11.38</v>
      </c>
      <c r="D1252">
        <f>Ofra_1a_PS_OCX4!F2277</f>
        <v>15.07</v>
      </c>
      <c r="E1252">
        <f t="shared" si="135"/>
        <v>18.908615619213592</v>
      </c>
      <c r="F1252">
        <f t="shared" si="136"/>
        <v>15.104857977170164</v>
      </c>
      <c r="G1252">
        <f t="shared" si="137"/>
        <v>19.180348733613339</v>
      </c>
      <c r="H1252">
        <f t="shared" si="138"/>
        <v>81.091384380786408</v>
      </c>
      <c r="I1252">
        <f t="shared" si="139"/>
        <v>84.89514202282983</v>
      </c>
      <c r="J1252">
        <f t="shared" si="140"/>
        <v>80.819651266386657</v>
      </c>
      <c r="K1252">
        <f t="shared" si="141"/>
        <v>82.268725890000965</v>
      </c>
    </row>
    <row r="1253" spans="1:11" x14ac:dyDescent="0.2">
      <c r="A1253">
        <f>Ofra_1a_PS_OCX4!A2278</f>
        <v>650.03300000000002</v>
      </c>
      <c r="B1253">
        <f>Ofra_1a_PS_OCX4!D2278</f>
        <v>17.309999999999999</v>
      </c>
      <c r="C1253">
        <f>Ofra_1a_PS_OCX4!E2278</f>
        <v>11.44</v>
      </c>
      <c r="D1253">
        <f>Ofra_1a_PS_OCX4!F2278</f>
        <v>15.11</v>
      </c>
      <c r="E1253">
        <f t="shared" si="135"/>
        <v>18.854155320771156</v>
      </c>
      <c r="F1253">
        <f t="shared" si="136"/>
        <v>15.184496947172816</v>
      </c>
      <c r="G1253">
        <f t="shared" si="137"/>
        <v>19.231258750159093</v>
      </c>
      <c r="H1253">
        <f t="shared" si="138"/>
        <v>81.145844679228844</v>
      </c>
      <c r="I1253">
        <f t="shared" si="139"/>
        <v>84.815503052827182</v>
      </c>
      <c r="J1253">
        <f t="shared" si="140"/>
        <v>80.7687412498409</v>
      </c>
      <c r="K1253">
        <f t="shared" si="141"/>
        <v>82.243362993965647</v>
      </c>
    </row>
    <row r="1254" spans="1:11" x14ac:dyDescent="0.2">
      <c r="A1254">
        <f>Ofra_1a_PS_OCX4!A2279</f>
        <v>650.22299999999996</v>
      </c>
      <c r="B1254">
        <f>Ofra_1a_PS_OCX4!D2279</f>
        <v>17.309999999999999</v>
      </c>
      <c r="C1254">
        <f>Ofra_1a_PS_OCX4!E2279</f>
        <v>11.55</v>
      </c>
      <c r="D1254">
        <f>Ofra_1a_PS_OCX4!F2279</f>
        <v>15.06</v>
      </c>
      <c r="E1254">
        <f t="shared" si="135"/>
        <v>18.854155320771156</v>
      </c>
      <c r="F1254">
        <f t="shared" si="136"/>
        <v>15.330501725511017</v>
      </c>
      <c r="G1254">
        <f t="shared" si="137"/>
        <v>19.167621229476904</v>
      </c>
      <c r="H1254">
        <f t="shared" si="138"/>
        <v>81.145844679228844</v>
      </c>
      <c r="I1254">
        <f t="shared" si="139"/>
        <v>84.669498274488987</v>
      </c>
      <c r="J1254">
        <f t="shared" si="140"/>
        <v>80.832378770523093</v>
      </c>
      <c r="K1254">
        <f t="shared" si="141"/>
        <v>82.215907241413646</v>
      </c>
    </row>
    <row r="1255" spans="1:11" x14ac:dyDescent="0.2">
      <c r="A1255">
        <f>Ofra_1a_PS_OCX4!A2280</f>
        <v>650.41300000000001</v>
      </c>
      <c r="B1255">
        <f>Ofra_1a_PS_OCX4!D2280</f>
        <v>17.29</v>
      </c>
      <c r="C1255">
        <f>Ofra_1a_PS_OCX4!E2280</f>
        <v>11.51</v>
      </c>
      <c r="D1255">
        <f>Ofra_1a_PS_OCX4!F2280</f>
        <v>15.11</v>
      </c>
      <c r="E1255">
        <f t="shared" si="135"/>
        <v>18.832371201394182</v>
      </c>
      <c r="F1255">
        <f t="shared" si="136"/>
        <v>15.277409078842579</v>
      </c>
      <c r="G1255">
        <f t="shared" si="137"/>
        <v>19.231258750159093</v>
      </c>
      <c r="H1255">
        <f t="shared" si="138"/>
        <v>81.167628798605818</v>
      </c>
      <c r="I1255">
        <f t="shared" si="139"/>
        <v>84.722590921157419</v>
      </c>
      <c r="J1255">
        <f t="shared" si="140"/>
        <v>80.7687412498409</v>
      </c>
      <c r="K1255">
        <f t="shared" si="141"/>
        <v>82.219653656534717</v>
      </c>
    </row>
    <row r="1256" spans="1:11" x14ac:dyDescent="0.2">
      <c r="A1256">
        <f>Ofra_1a_PS_OCX4!A2281</f>
        <v>650.60299999999995</v>
      </c>
      <c r="B1256">
        <f>Ofra_1a_PS_OCX4!D2281</f>
        <v>17.32</v>
      </c>
      <c r="C1256">
        <f>Ofra_1a_PS_OCX4!E2281</f>
        <v>11.59</v>
      </c>
      <c r="D1256">
        <f>Ofra_1a_PS_OCX4!F2281</f>
        <v>15.05</v>
      </c>
      <c r="E1256">
        <f t="shared" si="135"/>
        <v>18.865047380459647</v>
      </c>
      <c r="F1256">
        <f t="shared" si="136"/>
        <v>15.383594372179452</v>
      </c>
      <c r="G1256">
        <f t="shared" si="137"/>
        <v>19.154893725340465</v>
      </c>
      <c r="H1256">
        <f t="shared" si="138"/>
        <v>81.134952619540357</v>
      </c>
      <c r="I1256">
        <f t="shared" si="139"/>
        <v>84.616405627820541</v>
      </c>
      <c r="J1256">
        <f t="shared" si="140"/>
        <v>80.845106274659543</v>
      </c>
      <c r="K1256">
        <f t="shared" si="141"/>
        <v>82.198821507340142</v>
      </c>
    </row>
    <row r="1257" spans="1:11" x14ac:dyDescent="0.2">
      <c r="A1257">
        <f>Ofra_1a_PS_OCX4!A2282</f>
        <v>650.79300000000001</v>
      </c>
      <c r="B1257">
        <f>Ofra_1a_PS_OCX4!D2282</f>
        <v>17.28</v>
      </c>
      <c r="C1257">
        <f>Ofra_1a_PS_OCX4!E2282</f>
        <v>11.54</v>
      </c>
      <c r="D1257">
        <f>Ofra_1a_PS_OCX4!F2282</f>
        <v>15.04</v>
      </c>
      <c r="E1257">
        <f t="shared" si="135"/>
        <v>18.821479141705698</v>
      </c>
      <c r="F1257">
        <f t="shared" si="136"/>
        <v>15.317228563843907</v>
      </c>
      <c r="G1257">
        <f t="shared" si="137"/>
        <v>19.142166221204022</v>
      </c>
      <c r="H1257">
        <f t="shared" si="138"/>
        <v>81.178520858294306</v>
      </c>
      <c r="I1257">
        <f t="shared" si="139"/>
        <v>84.682771436156088</v>
      </c>
      <c r="J1257">
        <f t="shared" si="140"/>
        <v>80.857833778795978</v>
      </c>
      <c r="K1257">
        <f t="shared" si="141"/>
        <v>82.239708691082114</v>
      </c>
    </row>
    <row r="1258" spans="1:11" x14ac:dyDescent="0.2">
      <c r="A1258">
        <f>Ofra_1a_PS_OCX4!A2283</f>
        <v>650.98299999999995</v>
      </c>
      <c r="B1258">
        <f>Ofra_1a_PS_OCX4!D2283</f>
        <v>17.190000000000001</v>
      </c>
      <c r="C1258">
        <f>Ofra_1a_PS_OCX4!E2283</f>
        <v>11.44</v>
      </c>
      <c r="D1258">
        <f>Ofra_1a_PS_OCX4!F2283</f>
        <v>14.98</v>
      </c>
      <c r="E1258">
        <f t="shared" si="135"/>
        <v>18.723450604509313</v>
      </c>
      <c r="F1258">
        <f t="shared" si="136"/>
        <v>15.184496947172816</v>
      </c>
      <c r="G1258">
        <f t="shared" si="137"/>
        <v>19.06580119638539</v>
      </c>
      <c r="H1258">
        <f t="shared" si="138"/>
        <v>81.27654939549069</v>
      </c>
      <c r="I1258">
        <f t="shared" si="139"/>
        <v>84.815503052827182</v>
      </c>
      <c r="J1258">
        <f t="shared" si="140"/>
        <v>80.934198803614606</v>
      </c>
      <c r="K1258">
        <f t="shared" si="141"/>
        <v>82.342083750644164</v>
      </c>
    </row>
    <row r="1259" spans="1:11" x14ac:dyDescent="0.2">
      <c r="A1259">
        <f>Ofra_1a_PS_OCX4!A2284</f>
        <v>651.17200000000003</v>
      </c>
      <c r="B1259">
        <f>Ofra_1a_PS_OCX4!D2284</f>
        <v>17.149999999999999</v>
      </c>
      <c r="C1259">
        <f>Ofra_1a_PS_OCX4!E2284</f>
        <v>11.41</v>
      </c>
      <c r="D1259">
        <f>Ofra_1a_PS_OCX4!F2284</f>
        <v>15.06</v>
      </c>
      <c r="E1259">
        <f t="shared" si="135"/>
        <v>18.679882365755361</v>
      </c>
      <c r="F1259">
        <f t="shared" si="136"/>
        <v>15.144677462171488</v>
      </c>
      <c r="G1259">
        <f t="shared" si="137"/>
        <v>19.167621229476904</v>
      </c>
      <c r="H1259">
        <f t="shared" si="138"/>
        <v>81.320117634244639</v>
      </c>
      <c r="I1259">
        <f t="shared" si="139"/>
        <v>84.855322537828513</v>
      </c>
      <c r="J1259">
        <f t="shared" si="140"/>
        <v>80.832378770523093</v>
      </c>
      <c r="K1259">
        <f t="shared" si="141"/>
        <v>82.335939647532072</v>
      </c>
    </row>
    <row r="1260" spans="1:11" x14ac:dyDescent="0.2">
      <c r="A1260">
        <f>Ofra_1a_PS_OCX4!A2285</f>
        <v>651.36199999999997</v>
      </c>
      <c r="B1260">
        <f>Ofra_1a_PS_OCX4!D2285</f>
        <v>17.07</v>
      </c>
      <c r="C1260">
        <f>Ofra_1a_PS_OCX4!E2285</f>
        <v>11.31</v>
      </c>
      <c r="D1260">
        <f>Ofra_1a_PS_OCX4!F2285</f>
        <v>14.99</v>
      </c>
      <c r="E1260">
        <f t="shared" si="135"/>
        <v>18.592745888247467</v>
      </c>
      <c r="F1260">
        <f t="shared" si="136"/>
        <v>15.011945845500399</v>
      </c>
      <c r="G1260">
        <f t="shared" si="137"/>
        <v>19.078528700521829</v>
      </c>
      <c r="H1260">
        <f t="shared" si="138"/>
        <v>81.407254111752536</v>
      </c>
      <c r="I1260">
        <f t="shared" si="139"/>
        <v>84.988054154499594</v>
      </c>
      <c r="J1260">
        <f t="shared" si="140"/>
        <v>80.921471299478171</v>
      </c>
      <c r="K1260">
        <f t="shared" si="141"/>
        <v>82.438926521910105</v>
      </c>
    </row>
    <row r="1261" spans="1:11" x14ac:dyDescent="0.2">
      <c r="A1261">
        <f>Ofra_1a_PS_OCX4!A2286</f>
        <v>651.55200000000002</v>
      </c>
      <c r="B1261">
        <f>Ofra_1a_PS_OCX4!D2286</f>
        <v>16.96</v>
      </c>
      <c r="C1261">
        <f>Ofra_1a_PS_OCX4!E2286</f>
        <v>11.18</v>
      </c>
      <c r="D1261">
        <f>Ofra_1a_PS_OCX4!F2286</f>
        <v>14.98</v>
      </c>
      <c r="E1261">
        <f t="shared" si="135"/>
        <v>18.472933231674109</v>
      </c>
      <c r="F1261">
        <f t="shared" si="136"/>
        <v>14.839394743827979</v>
      </c>
      <c r="G1261">
        <f t="shared" si="137"/>
        <v>19.06580119638539</v>
      </c>
      <c r="H1261">
        <f t="shared" si="138"/>
        <v>81.527066768325895</v>
      </c>
      <c r="I1261">
        <f t="shared" si="139"/>
        <v>85.160605256172019</v>
      </c>
      <c r="J1261">
        <f t="shared" si="140"/>
        <v>80.934198803614606</v>
      </c>
      <c r="K1261">
        <f t="shared" si="141"/>
        <v>82.54062360937084</v>
      </c>
    </row>
    <row r="1262" spans="1:11" x14ac:dyDescent="0.2">
      <c r="A1262">
        <f>Ofra_1a_PS_OCX4!A2287</f>
        <v>651.74199999999996</v>
      </c>
      <c r="B1262">
        <f>Ofra_1a_PS_OCX4!D2287</f>
        <v>16.989999999999998</v>
      </c>
      <c r="C1262">
        <f>Ofra_1a_PS_OCX4!E2287</f>
        <v>11.12</v>
      </c>
      <c r="D1262">
        <f>Ofra_1a_PS_OCX4!F2287</f>
        <v>14.83</v>
      </c>
      <c r="E1262">
        <f t="shared" si="135"/>
        <v>18.505609410739567</v>
      </c>
      <c r="F1262">
        <f t="shared" si="136"/>
        <v>14.759755773825322</v>
      </c>
      <c r="G1262">
        <f t="shared" si="137"/>
        <v>18.874888634338806</v>
      </c>
      <c r="H1262">
        <f t="shared" si="138"/>
        <v>81.494390589260433</v>
      </c>
      <c r="I1262">
        <f t="shared" si="139"/>
        <v>85.240244226174681</v>
      </c>
      <c r="J1262">
        <f t="shared" si="140"/>
        <v>81.125111365661198</v>
      </c>
      <c r="K1262">
        <f t="shared" si="141"/>
        <v>82.619915393698776</v>
      </c>
    </row>
    <row r="1263" spans="1:11" x14ac:dyDescent="0.2">
      <c r="A1263">
        <f>Ofra_1a_PS_OCX4!A2288</f>
        <v>651.93200000000002</v>
      </c>
      <c r="B1263">
        <f>Ofra_1a_PS_OCX4!D2288</f>
        <v>16.96</v>
      </c>
      <c r="C1263">
        <f>Ofra_1a_PS_OCX4!E2288</f>
        <v>11.15</v>
      </c>
      <c r="D1263">
        <f>Ofra_1a_PS_OCX4!F2288</f>
        <v>14.71</v>
      </c>
      <c r="E1263">
        <f t="shared" si="135"/>
        <v>18.472933231674109</v>
      </c>
      <c r="F1263">
        <f t="shared" si="136"/>
        <v>14.799575258826653</v>
      </c>
      <c r="G1263">
        <f t="shared" si="137"/>
        <v>18.722158584701543</v>
      </c>
      <c r="H1263">
        <f t="shared" si="138"/>
        <v>81.527066768325895</v>
      </c>
      <c r="I1263">
        <f t="shared" si="139"/>
        <v>85.20042474117335</v>
      </c>
      <c r="J1263">
        <f t="shared" si="140"/>
        <v>81.277841415298454</v>
      </c>
      <c r="K1263">
        <f t="shared" si="141"/>
        <v>82.668444308265904</v>
      </c>
    </row>
    <row r="1264" spans="1:11" x14ac:dyDescent="0.2">
      <c r="A1264">
        <f>Ofra_1a_PS_OCX4!A2289</f>
        <v>652.12199999999996</v>
      </c>
      <c r="B1264">
        <f>Ofra_1a_PS_OCX4!D2289</f>
        <v>16.940000000000001</v>
      </c>
      <c r="C1264">
        <f>Ofra_1a_PS_OCX4!E2289</f>
        <v>11.15</v>
      </c>
      <c r="D1264">
        <f>Ofra_1a_PS_OCX4!F2289</f>
        <v>14.69</v>
      </c>
      <c r="E1264">
        <f t="shared" si="135"/>
        <v>18.451149112297134</v>
      </c>
      <c r="F1264">
        <f t="shared" si="136"/>
        <v>14.799575258826653</v>
      </c>
      <c r="G1264">
        <f t="shared" si="137"/>
        <v>18.696703576428664</v>
      </c>
      <c r="H1264">
        <f t="shared" si="138"/>
        <v>81.548850887702869</v>
      </c>
      <c r="I1264">
        <f t="shared" si="139"/>
        <v>85.20042474117335</v>
      </c>
      <c r="J1264">
        <f t="shared" si="140"/>
        <v>81.303296423571339</v>
      </c>
      <c r="K1264">
        <f t="shared" si="141"/>
        <v>82.684190684149186</v>
      </c>
    </row>
    <row r="1265" spans="1:11" x14ac:dyDescent="0.2">
      <c r="A1265">
        <f>Ofra_1a_PS_OCX4!A2290</f>
        <v>652.31200000000001</v>
      </c>
      <c r="B1265">
        <f>Ofra_1a_PS_OCX4!D2290</f>
        <v>16.78</v>
      </c>
      <c r="C1265">
        <f>Ofra_1a_PS_OCX4!E2290</f>
        <v>11.22</v>
      </c>
      <c r="D1265">
        <f>Ofra_1a_PS_OCX4!F2290</f>
        <v>14.75</v>
      </c>
      <c r="E1265">
        <f t="shared" si="135"/>
        <v>18.276876157281343</v>
      </c>
      <c r="F1265">
        <f t="shared" si="136"/>
        <v>14.892487390496417</v>
      </c>
      <c r="G1265">
        <f t="shared" si="137"/>
        <v>18.773068601247296</v>
      </c>
      <c r="H1265">
        <f t="shared" si="138"/>
        <v>81.72312384271865</v>
      </c>
      <c r="I1265">
        <f t="shared" si="139"/>
        <v>85.107512609503587</v>
      </c>
      <c r="J1265">
        <f t="shared" si="140"/>
        <v>81.226931398752697</v>
      </c>
      <c r="K1265">
        <f t="shared" si="141"/>
        <v>82.685855950324978</v>
      </c>
    </row>
    <row r="1266" spans="1:11" x14ac:dyDescent="0.2">
      <c r="A1266">
        <f>Ofra_1a_PS_OCX4!A2291</f>
        <v>652.50199999999995</v>
      </c>
      <c r="B1266">
        <f>Ofra_1a_PS_OCX4!D2291</f>
        <v>16.670000000000002</v>
      </c>
      <c r="C1266">
        <f>Ofra_1a_PS_OCX4!E2291</f>
        <v>11.2</v>
      </c>
      <c r="D1266">
        <f>Ofra_1a_PS_OCX4!F2291</f>
        <v>14.71</v>
      </c>
      <c r="E1266">
        <f t="shared" si="135"/>
        <v>18.157063500707984</v>
      </c>
      <c r="F1266">
        <f t="shared" si="136"/>
        <v>14.865941067162197</v>
      </c>
      <c r="G1266">
        <f t="shared" si="137"/>
        <v>18.722158584701543</v>
      </c>
      <c r="H1266">
        <f t="shared" si="138"/>
        <v>81.842936499292023</v>
      </c>
      <c r="I1266">
        <f t="shared" si="139"/>
        <v>85.134058932837803</v>
      </c>
      <c r="J1266">
        <f t="shared" si="140"/>
        <v>81.277841415298454</v>
      </c>
      <c r="K1266">
        <f t="shared" si="141"/>
        <v>82.751612282476103</v>
      </c>
    </row>
    <row r="1267" spans="1:11" x14ac:dyDescent="0.2">
      <c r="A1267">
        <f>Ofra_1a_PS_OCX4!A2292</f>
        <v>652.69100000000003</v>
      </c>
      <c r="B1267">
        <f>Ofra_1a_PS_OCX4!D2292</f>
        <v>16.54</v>
      </c>
      <c r="C1267">
        <f>Ofra_1a_PS_OCX4!E2292</f>
        <v>11.2</v>
      </c>
      <c r="D1267">
        <f>Ofra_1a_PS_OCX4!F2292</f>
        <v>14.67</v>
      </c>
      <c r="E1267">
        <f t="shared" si="135"/>
        <v>18.015466724757651</v>
      </c>
      <c r="F1267">
        <f t="shared" si="136"/>
        <v>14.865941067162197</v>
      </c>
      <c r="G1267">
        <f t="shared" si="137"/>
        <v>18.671248568155786</v>
      </c>
      <c r="H1267">
        <f t="shared" si="138"/>
        <v>81.984533275242342</v>
      </c>
      <c r="I1267">
        <f t="shared" si="139"/>
        <v>85.134058932837803</v>
      </c>
      <c r="J1267">
        <f t="shared" si="140"/>
        <v>81.328751431844211</v>
      </c>
      <c r="K1267">
        <f t="shared" si="141"/>
        <v>82.815781213308114</v>
      </c>
    </row>
    <row r="1268" spans="1:11" x14ac:dyDescent="0.2">
      <c r="A1268">
        <f>Ofra_1a_PS_OCX4!A2293</f>
        <v>652.88099999999997</v>
      </c>
      <c r="B1268">
        <f>Ofra_1a_PS_OCX4!D2293</f>
        <v>16.48</v>
      </c>
      <c r="C1268">
        <f>Ofra_1a_PS_OCX4!E2293</f>
        <v>11.09</v>
      </c>
      <c r="D1268">
        <f>Ofra_1a_PS_OCX4!F2293</f>
        <v>14.65</v>
      </c>
      <c r="E1268">
        <f t="shared" si="135"/>
        <v>17.950114366626728</v>
      </c>
      <c r="F1268">
        <f t="shared" si="136"/>
        <v>14.719936288823998</v>
      </c>
      <c r="G1268">
        <f t="shared" si="137"/>
        <v>18.645793559882907</v>
      </c>
      <c r="H1268">
        <f t="shared" si="138"/>
        <v>82.049885633373265</v>
      </c>
      <c r="I1268">
        <f t="shared" si="139"/>
        <v>85.280063711175998</v>
      </c>
      <c r="J1268">
        <f t="shared" si="140"/>
        <v>81.354206440117096</v>
      </c>
      <c r="K1268">
        <f t="shared" si="141"/>
        <v>82.894718594888786</v>
      </c>
    </row>
    <row r="1269" spans="1:11" x14ac:dyDescent="0.2">
      <c r="A1269">
        <f>Ofra_1a_PS_OCX4!A2294</f>
        <v>653.07100000000003</v>
      </c>
      <c r="B1269">
        <f>Ofra_1a_PS_OCX4!D2294</f>
        <v>16.34</v>
      </c>
      <c r="C1269">
        <f>Ofra_1a_PS_OCX4!E2294</f>
        <v>10.98</v>
      </c>
      <c r="D1269">
        <f>Ofra_1a_PS_OCX4!F2294</f>
        <v>14.61</v>
      </c>
      <c r="E1269">
        <f t="shared" si="135"/>
        <v>17.797625530987908</v>
      </c>
      <c r="F1269">
        <f t="shared" si="136"/>
        <v>14.573931510485796</v>
      </c>
      <c r="G1269">
        <f t="shared" si="137"/>
        <v>18.594883543337151</v>
      </c>
      <c r="H1269">
        <f t="shared" si="138"/>
        <v>82.202374469012085</v>
      </c>
      <c r="I1269">
        <f t="shared" si="139"/>
        <v>85.426068489514208</v>
      </c>
      <c r="J1269">
        <f t="shared" si="140"/>
        <v>81.405116456662853</v>
      </c>
      <c r="K1269">
        <f t="shared" si="141"/>
        <v>83.011186471729715</v>
      </c>
    </row>
    <row r="1270" spans="1:11" x14ac:dyDescent="0.2">
      <c r="A1270">
        <f>Ofra_1a_PS_OCX4!A2295</f>
        <v>653.26099999999997</v>
      </c>
      <c r="B1270">
        <f>Ofra_1a_PS_OCX4!D2295</f>
        <v>16.18</v>
      </c>
      <c r="C1270">
        <f>Ofra_1a_PS_OCX4!E2295</f>
        <v>10.77</v>
      </c>
      <c r="D1270">
        <f>Ofra_1a_PS_OCX4!F2295</f>
        <v>14.43</v>
      </c>
      <c r="E1270">
        <f t="shared" si="135"/>
        <v>17.623352575972113</v>
      </c>
      <c r="F1270">
        <f t="shared" si="136"/>
        <v>14.295195115476506</v>
      </c>
      <c r="G1270">
        <f t="shared" si="137"/>
        <v>18.365788468881252</v>
      </c>
      <c r="H1270">
        <f t="shared" si="138"/>
        <v>82.37664742402788</v>
      </c>
      <c r="I1270">
        <f t="shared" si="139"/>
        <v>85.704804884523497</v>
      </c>
      <c r="J1270">
        <f t="shared" si="140"/>
        <v>81.634211531118751</v>
      </c>
      <c r="K1270">
        <f t="shared" si="141"/>
        <v>83.238554613223371</v>
      </c>
    </row>
    <row r="1271" spans="1:11" x14ac:dyDescent="0.2">
      <c r="A1271">
        <f>Ofra_1a_PS_OCX4!A2296</f>
        <v>653.45000000000005</v>
      </c>
      <c r="B1271">
        <f>Ofra_1a_PS_OCX4!D2296</f>
        <v>16.170000000000002</v>
      </c>
      <c r="C1271">
        <f>Ofra_1a_PS_OCX4!E2296</f>
        <v>10.67</v>
      </c>
      <c r="D1271">
        <f>Ofra_1a_PS_OCX4!F2296</f>
        <v>14.24</v>
      </c>
      <c r="E1271">
        <f t="shared" si="135"/>
        <v>17.612460516283633</v>
      </c>
      <c r="F1271">
        <f t="shared" si="136"/>
        <v>14.162463498805414</v>
      </c>
      <c r="G1271">
        <f t="shared" si="137"/>
        <v>18.123965890288915</v>
      </c>
      <c r="H1271">
        <f t="shared" si="138"/>
        <v>82.387539483716367</v>
      </c>
      <c r="I1271">
        <f t="shared" si="139"/>
        <v>85.837536501194592</v>
      </c>
      <c r="J1271">
        <f t="shared" si="140"/>
        <v>81.876034109711085</v>
      </c>
      <c r="K1271">
        <f t="shared" si="141"/>
        <v>83.367036698207357</v>
      </c>
    </row>
    <row r="1272" spans="1:11" x14ac:dyDescent="0.2">
      <c r="A1272">
        <f>Ofra_1a_PS_OCX4!A2297</f>
        <v>653.64</v>
      </c>
      <c r="B1272">
        <f>Ofra_1a_PS_OCX4!D2297</f>
        <v>16.03</v>
      </c>
      <c r="C1272">
        <f>Ofra_1a_PS_OCX4!E2297</f>
        <v>10.66</v>
      </c>
      <c r="D1272">
        <f>Ofra_1a_PS_OCX4!F2297</f>
        <v>14.23</v>
      </c>
      <c r="E1272">
        <f t="shared" si="135"/>
        <v>17.459971680644813</v>
      </c>
      <c r="F1272">
        <f t="shared" si="136"/>
        <v>14.149190337138307</v>
      </c>
      <c r="G1272">
        <f t="shared" si="137"/>
        <v>18.111238386152479</v>
      </c>
      <c r="H1272">
        <f t="shared" si="138"/>
        <v>82.540028319355187</v>
      </c>
      <c r="I1272">
        <f t="shared" si="139"/>
        <v>85.850809662861693</v>
      </c>
      <c r="J1272">
        <f t="shared" si="140"/>
        <v>81.888761613847521</v>
      </c>
      <c r="K1272">
        <f t="shared" si="141"/>
        <v>83.426533198688134</v>
      </c>
    </row>
    <row r="1273" spans="1:11" x14ac:dyDescent="0.2">
      <c r="A1273">
        <f>Ofra_1a_PS_OCX4!A2298</f>
        <v>653.83000000000004</v>
      </c>
      <c r="B1273">
        <f>Ofra_1a_PS_OCX4!D2298</f>
        <v>15.93</v>
      </c>
      <c r="C1273">
        <f>Ofra_1a_PS_OCX4!E2298</f>
        <v>10.55</v>
      </c>
      <c r="D1273">
        <f>Ofra_1a_PS_OCX4!F2298</f>
        <v>14.09</v>
      </c>
      <c r="E1273">
        <f t="shared" si="135"/>
        <v>17.351051083759938</v>
      </c>
      <c r="F1273">
        <f t="shared" si="136"/>
        <v>14.003185558800107</v>
      </c>
      <c r="G1273">
        <f t="shared" si="137"/>
        <v>17.93305332824233</v>
      </c>
      <c r="H1273">
        <f t="shared" si="138"/>
        <v>82.648948916240059</v>
      </c>
      <c r="I1273">
        <f t="shared" si="139"/>
        <v>85.996814441199888</v>
      </c>
      <c r="J1273">
        <f t="shared" si="140"/>
        <v>82.066946671757677</v>
      </c>
      <c r="K1273">
        <f t="shared" si="141"/>
        <v>83.570903343065865</v>
      </c>
    </row>
    <row r="1274" spans="1:11" x14ac:dyDescent="0.2">
      <c r="A1274">
        <f>Ofra_1a_PS_OCX4!A2299</f>
        <v>654.01900000000001</v>
      </c>
      <c r="B1274">
        <f>Ofra_1a_PS_OCX4!D2299</f>
        <v>15.81</v>
      </c>
      <c r="C1274">
        <f>Ofra_1a_PS_OCX4!E2299</f>
        <v>10.52</v>
      </c>
      <c r="D1274">
        <f>Ofra_1a_PS_OCX4!F2299</f>
        <v>13.93</v>
      </c>
      <c r="E1274">
        <f t="shared" si="135"/>
        <v>17.220346367498092</v>
      </c>
      <c r="F1274">
        <f t="shared" si="136"/>
        <v>13.963366073798777</v>
      </c>
      <c r="G1274">
        <f t="shared" si="137"/>
        <v>17.729413262059314</v>
      </c>
      <c r="H1274">
        <f t="shared" si="138"/>
        <v>82.779653632501905</v>
      </c>
      <c r="I1274">
        <f t="shared" si="139"/>
        <v>86.036633926201219</v>
      </c>
      <c r="J1274">
        <f t="shared" si="140"/>
        <v>82.27058673794069</v>
      </c>
      <c r="K1274">
        <f t="shared" si="141"/>
        <v>83.695624765547947</v>
      </c>
    </row>
    <row r="1275" spans="1:11" x14ac:dyDescent="0.2">
      <c r="A1275">
        <f>Ofra_1a_PS_OCX4!A2300</f>
        <v>654.20899999999995</v>
      </c>
      <c r="B1275">
        <f>Ofra_1a_PS_OCX4!D2300</f>
        <v>15.82</v>
      </c>
      <c r="C1275">
        <f>Ofra_1a_PS_OCX4!E2300</f>
        <v>10.52</v>
      </c>
      <c r="D1275">
        <f>Ofra_1a_PS_OCX4!F2300</f>
        <v>13.92</v>
      </c>
      <c r="E1275">
        <f t="shared" si="135"/>
        <v>17.231238427186582</v>
      </c>
      <c r="F1275">
        <f t="shared" si="136"/>
        <v>13.963366073798777</v>
      </c>
      <c r="G1275">
        <f t="shared" si="137"/>
        <v>17.716685757922875</v>
      </c>
      <c r="H1275">
        <f t="shared" si="138"/>
        <v>82.768761572813418</v>
      </c>
      <c r="I1275">
        <f t="shared" si="139"/>
        <v>86.036633926201219</v>
      </c>
      <c r="J1275">
        <f t="shared" si="140"/>
        <v>82.283314242077125</v>
      </c>
      <c r="K1275">
        <f t="shared" si="141"/>
        <v>83.69623658036393</v>
      </c>
    </row>
    <row r="1276" spans="1:11" x14ac:dyDescent="0.2">
      <c r="A1276">
        <f>Ofra_1a_PS_OCX4!A2301</f>
        <v>654.399</v>
      </c>
      <c r="B1276">
        <f>Ofra_1a_PS_OCX4!D2301</f>
        <v>15.66</v>
      </c>
      <c r="C1276">
        <f>Ofra_1a_PS_OCX4!E2301</f>
        <v>10.51</v>
      </c>
      <c r="D1276">
        <f>Ofra_1a_PS_OCX4!F2301</f>
        <v>13.95</v>
      </c>
      <c r="E1276">
        <f t="shared" si="135"/>
        <v>17.056965472170788</v>
      </c>
      <c r="F1276">
        <f t="shared" si="136"/>
        <v>13.950092912131668</v>
      </c>
      <c r="G1276">
        <f t="shared" si="137"/>
        <v>17.754868270332189</v>
      </c>
      <c r="H1276">
        <f t="shared" si="138"/>
        <v>82.943034527829212</v>
      </c>
      <c r="I1276">
        <f t="shared" si="139"/>
        <v>86.049907087868334</v>
      </c>
      <c r="J1276">
        <f t="shared" si="140"/>
        <v>82.245131729667804</v>
      </c>
      <c r="K1276">
        <f t="shared" si="141"/>
        <v>83.746024448455117</v>
      </c>
    </row>
    <row r="1277" spans="1:11" x14ac:dyDescent="0.2">
      <c r="A1277">
        <f>Ofra_1a_PS_OCX4!A2302</f>
        <v>654.58799999999997</v>
      </c>
      <c r="B1277">
        <f>Ofra_1a_PS_OCX4!D2302</f>
        <v>15.55</v>
      </c>
      <c r="C1277">
        <f>Ofra_1a_PS_OCX4!E2302</f>
        <v>10.34</v>
      </c>
      <c r="D1277">
        <f>Ofra_1a_PS_OCX4!F2302</f>
        <v>13.84</v>
      </c>
      <c r="E1277">
        <f t="shared" si="135"/>
        <v>16.937152815597432</v>
      </c>
      <c r="F1277">
        <f t="shared" si="136"/>
        <v>13.724449163790814</v>
      </c>
      <c r="G1277">
        <f t="shared" si="137"/>
        <v>17.614865724831361</v>
      </c>
      <c r="H1277">
        <f t="shared" si="138"/>
        <v>83.062847184402571</v>
      </c>
      <c r="I1277">
        <f t="shared" si="139"/>
        <v>86.275550836209192</v>
      </c>
      <c r="J1277">
        <f t="shared" si="140"/>
        <v>82.385134275168639</v>
      </c>
      <c r="K1277">
        <f t="shared" si="141"/>
        <v>83.907844098593458</v>
      </c>
    </row>
    <row r="1278" spans="1:11" x14ac:dyDescent="0.2">
      <c r="A1278">
        <f>Ofra_1a_PS_OCX4!A2303</f>
        <v>654.77800000000002</v>
      </c>
      <c r="B1278">
        <f>Ofra_1a_PS_OCX4!D2303</f>
        <v>15.33</v>
      </c>
      <c r="C1278">
        <f>Ofra_1a_PS_OCX4!E2303</f>
        <v>10.199999999999999</v>
      </c>
      <c r="D1278">
        <f>Ofra_1a_PS_OCX4!F2303</f>
        <v>13.75</v>
      </c>
      <c r="E1278">
        <f t="shared" si="135"/>
        <v>16.697527502450711</v>
      </c>
      <c r="F1278">
        <f t="shared" si="136"/>
        <v>13.538624900451286</v>
      </c>
      <c r="G1278">
        <f t="shared" si="137"/>
        <v>17.500318187603412</v>
      </c>
      <c r="H1278">
        <f t="shared" si="138"/>
        <v>83.302472497549289</v>
      </c>
      <c r="I1278">
        <f t="shared" si="139"/>
        <v>86.461375099548718</v>
      </c>
      <c r="J1278">
        <f t="shared" si="140"/>
        <v>82.499681812396588</v>
      </c>
      <c r="K1278">
        <f t="shared" si="141"/>
        <v>84.087843136498194</v>
      </c>
    </row>
    <row r="1279" spans="1:11" x14ac:dyDescent="0.2">
      <c r="A1279">
        <f>Ofra_1a_PS_OCX4!A2304</f>
        <v>654.96799999999996</v>
      </c>
      <c r="B1279">
        <f>Ofra_1a_PS_OCX4!D2304</f>
        <v>15.22</v>
      </c>
      <c r="C1279">
        <f>Ofra_1a_PS_OCX4!E2304</f>
        <v>10.029999999999999</v>
      </c>
      <c r="D1279">
        <f>Ofra_1a_PS_OCX4!F2304</f>
        <v>13.67</v>
      </c>
      <c r="E1279">
        <f t="shared" si="135"/>
        <v>16.577714845877356</v>
      </c>
      <c r="F1279">
        <f t="shared" si="136"/>
        <v>13.312981152110432</v>
      </c>
      <c r="G1279">
        <f t="shared" si="137"/>
        <v>17.398498154511902</v>
      </c>
      <c r="H1279">
        <f t="shared" si="138"/>
        <v>83.422285154122648</v>
      </c>
      <c r="I1279">
        <f t="shared" si="139"/>
        <v>86.687018847889561</v>
      </c>
      <c r="J1279">
        <f t="shared" si="140"/>
        <v>82.601501845488102</v>
      </c>
      <c r="K1279">
        <f t="shared" si="141"/>
        <v>84.236935282500099</v>
      </c>
    </row>
    <row r="1280" spans="1:11" x14ac:dyDescent="0.2">
      <c r="A1280">
        <f>Ofra_1a_PS_OCX4!A2305</f>
        <v>655.15700000000004</v>
      </c>
      <c r="B1280">
        <f>Ofra_1a_PS_OCX4!D2305</f>
        <v>15</v>
      </c>
      <c r="C1280">
        <f>Ofra_1a_PS_OCX4!E2305</f>
        <v>10</v>
      </c>
      <c r="D1280">
        <f>Ofra_1a_PS_OCX4!F2305</f>
        <v>13.57</v>
      </c>
      <c r="E1280">
        <f t="shared" si="135"/>
        <v>16.338089532730642</v>
      </c>
      <c r="F1280">
        <f t="shared" si="136"/>
        <v>13.273161667109104</v>
      </c>
      <c r="G1280">
        <f t="shared" si="137"/>
        <v>17.271223113147514</v>
      </c>
      <c r="H1280">
        <f t="shared" si="138"/>
        <v>83.661910467269365</v>
      </c>
      <c r="I1280">
        <f t="shared" si="139"/>
        <v>86.726838332890893</v>
      </c>
      <c r="J1280">
        <f t="shared" si="140"/>
        <v>82.728776886852486</v>
      </c>
      <c r="K1280">
        <f t="shared" si="141"/>
        <v>84.372508562337586</v>
      </c>
    </row>
    <row r="1281" spans="1:11" x14ac:dyDescent="0.2">
      <c r="A1281">
        <f>Ofra_1a_PS_OCX4!A2306</f>
        <v>655.34699999999998</v>
      </c>
      <c r="B1281">
        <f>Ofra_1a_PS_OCX4!D2306</f>
        <v>14.82</v>
      </c>
      <c r="C1281">
        <f>Ofra_1a_PS_OCX4!E2306</f>
        <v>9.86</v>
      </c>
      <c r="D1281">
        <f>Ofra_1a_PS_OCX4!F2306</f>
        <v>13.44</v>
      </c>
      <c r="E1281">
        <f t="shared" si="135"/>
        <v>16.142032458337869</v>
      </c>
      <c r="F1281">
        <f t="shared" si="136"/>
        <v>13.087337403769578</v>
      </c>
      <c r="G1281">
        <f t="shared" si="137"/>
        <v>17.105765559373808</v>
      </c>
      <c r="H1281">
        <f t="shared" si="138"/>
        <v>83.857967541662134</v>
      </c>
      <c r="I1281">
        <f t="shared" si="139"/>
        <v>86.912662596230419</v>
      </c>
      <c r="J1281">
        <f t="shared" si="140"/>
        <v>82.894234440626192</v>
      </c>
      <c r="K1281">
        <f t="shared" si="141"/>
        <v>84.554954859506253</v>
      </c>
    </row>
    <row r="1282" spans="1:11" x14ac:dyDescent="0.2">
      <c r="A1282">
        <f>Ofra_1a_PS_OCX4!A2307</f>
        <v>655.53599999999994</v>
      </c>
      <c r="B1282">
        <f>Ofra_1a_PS_OCX4!D2307</f>
        <v>14.56</v>
      </c>
      <c r="C1282">
        <f>Ofra_1a_PS_OCX4!E2307</f>
        <v>9.76</v>
      </c>
      <c r="D1282">
        <f>Ofra_1a_PS_OCX4!F2307</f>
        <v>13.32</v>
      </c>
      <c r="E1282">
        <f t="shared" si="135"/>
        <v>15.858838906437208</v>
      </c>
      <c r="F1282">
        <f t="shared" si="136"/>
        <v>12.954605787098487</v>
      </c>
      <c r="G1282">
        <f t="shared" si="137"/>
        <v>16.953035509736541</v>
      </c>
      <c r="H1282">
        <f t="shared" si="138"/>
        <v>84.141161093562786</v>
      </c>
      <c r="I1282">
        <f t="shared" si="139"/>
        <v>87.045394212901513</v>
      </c>
      <c r="J1282">
        <f t="shared" si="140"/>
        <v>83.046964490263463</v>
      </c>
      <c r="K1282">
        <f t="shared" si="141"/>
        <v>84.744506598909254</v>
      </c>
    </row>
    <row r="1283" spans="1:11" x14ac:dyDescent="0.2">
      <c r="A1283">
        <f>Ofra_1a_PS_OCX4!A2308</f>
        <v>655.726</v>
      </c>
      <c r="B1283">
        <f>Ofra_1a_PS_OCX4!D2308</f>
        <v>14.31</v>
      </c>
      <c r="C1283">
        <f>Ofra_1a_PS_OCX4!E2308</f>
        <v>9.64</v>
      </c>
      <c r="D1283">
        <f>Ofra_1a_PS_OCX4!F2308</f>
        <v>13.22</v>
      </c>
      <c r="E1283">
        <f t="shared" ref="E1283:E1346" si="142">B1283/B$1793*100</f>
        <v>15.586537414225029</v>
      </c>
      <c r="F1283">
        <f t="shared" ref="F1283:F1346" si="143">C1283/C$1793*100</f>
        <v>12.795327847093176</v>
      </c>
      <c r="G1283">
        <f t="shared" ref="G1283:G1346" si="144">D1283/D$1793*100</f>
        <v>16.825760468372156</v>
      </c>
      <c r="H1283">
        <f t="shared" ref="H1283:H1346" si="145">100-E1283</f>
        <v>84.413462585774965</v>
      </c>
      <c r="I1283">
        <f t="shared" ref="I1283:I1346" si="146">100-F1283</f>
        <v>87.204672152906824</v>
      </c>
      <c r="J1283">
        <f t="shared" ref="J1283:J1346" si="147">100-G1283</f>
        <v>83.174239531627848</v>
      </c>
      <c r="K1283">
        <f t="shared" ref="K1283:K1346" si="148">AVERAGE(H1283:J1283)</f>
        <v>84.930791423436546</v>
      </c>
    </row>
    <row r="1284" spans="1:11" x14ac:dyDescent="0.2">
      <c r="A1284">
        <f>Ofra_1a_PS_OCX4!A2309</f>
        <v>655.91499999999996</v>
      </c>
      <c r="B1284">
        <f>Ofra_1a_PS_OCX4!D2309</f>
        <v>14.17</v>
      </c>
      <c r="C1284">
        <f>Ofra_1a_PS_OCX4!E2309</f>
        <v>9.48</v>
      </c>
      <c r="D1284">
        <f>Ofra_1a_PS_OCX4!F2309</f>
        <v>13.02</v>
      </c>
      <c r="E1284">
        <f t="shared" si="142"/>
        <v>15.434048578586209</v>
      </c>
      <c r="F1284">
        <f t="shared" si="143"/>
        <v>12.58295726041943</v>
      </c>
      <c r="G1284">
        <f t="shared" si="144"/>
        <v>16.571210385643376</v>
      </c>
      <c r="H1284">
        <f t="shared" si="145"/>
        <v>84.565951421413786</v>
      </c>
      <c r="I1284">
        <f t="shared" si="146"/>
        <v>87.417042739580566</v>
      </c>
      <c r="J1284">
        <f t="shared" si="147"/>
        <v>83.428789614356617</v>
      </c>
      <c r="K1284">
        <f t="shared" si="148"/>
        <v>85.137261258450323</v>
      </c>
    </row>
    <row r="1285" spans="1:11" x14ac:dyDescent="0.2">
      <c r="A1285">
        <f>Ofra_1a_PS_OCX4!A2310</f>
        <v>656.10500000000002</v>
      </c>
      <c r="B1285">
        <f>Ofra_1a_PS_OCX4!D2310</f>
        <v>13.98</v>
      </c>
      <c r="C1285">
        <f>Ofra_1a_PS_OCX4!E2310</f>
        <v>9.31</v>
      </c>
      <c r="D1285">
        <f>Ofra_1a_PS_OCX4!F2310</f>
        <v>12.85</v>
      </c>
      <c r="E1285">
        <f t="shared" si="142"/>
        <v>15.227099444504958</v>
      </c>
      <c r="F1285">
        <f t="shared" si="143"/>
        <v>12.357313512078576</v>
      </c>
      <c r="G1285">
        <f t="shared" si="144"/>
        <v>16.354842815323916</v>
      </c>
      <c r="H1285">
        <f t="shared" si="145"/>
        <v>84.772900555495042</v>
      </c>
      <c r="I1285">
        <f t="shared" si="146"/>
        <v>87.642686487921424</v>
      </c>
      <c r="J1285">
        <f t="shared" si="147"/>
        <v>83.64515718467608</v>
      </c>
      <c r="K1285">
        <f t="shared" si="148"/>
        <v>85.353581409364168</v>
      </c>
    </row>
    <row r="1286" spans="1:11" x14ac:dyDescent="0.2">
      <c r="A1286">
        <f>Ofra_1a_PS_OCX4!A2311</f>
        <v>656.29399999999998</v>
      </c>
      <c r="B1286">
        <f>Ofra_1a_PS_OCX4!D2311</f>
        <v>13.79</v>
      </c>
      <c r="C1286">
        <f>Ofra_1a_PS_OCX4!E2311</f>
        <v>9.17</v>
      </c>
      <c r="D1286">
        <f>Ofra_1a_PS_OCX4!F2311</f>
        <v>12.75</v>
      </c>
      <c r="E1286">
        <f t="shared" si="142"/>
        <v>15.0201503104237</v>
      </c>
      <c r="F1286">
        <f t="shared" si="143"/>
        <v>12.17148924873905</v>
      </c>
      <c r="G1286">
        <f t="shared" si="144"/>
        <v>16.227567773959528</v>
      </c>
      <c r="H1286">
        <f t="shared" si="145"/>
        <v>84.979849689576298</v>
      </c>
      <c r="I1286">
        <f t="shared" si="146"/>
        <v>87.82851075126095</v>
      </c>
      <c r="J1286">
        <f t="shared" si="147"/>
        <v>83.772432226040479</v>
      </c>
      <c r="K1286">
        <f t="shared" si="148"/>
        <v>85.526930888959257</v>
      </c>
    </row>
    <row r="1287" spans="1:11" x14ac:dyDescent="0.2">
      <c r="A1287">
        <f>Ofra_1a_PS_OCX4!A2312</f>
        <v>656.48400000000004</v>
      </c>
      <c r="B1287">
        <f>Ofra_1a_PS_OCX4!D2312</f>
        <v>13.77</v>
      </c>
      <c r="C1287">
        <f>Ofra_1a_PS_OCX4!E2312</f>
        <v>9.01</v>
      </c>
      <c r="D1287">
        <f>Ofra_1a_PS_OCX4!F2312</f>
        <v>12.54</v>
      </c>
      <c r="E1287">
        <f t="shared" si="142"/>
        <v>14.998366191046724</v>
      </c>
      <c r="F1287">
        <f t="shared" si="143"/>
        <v>11.959118662065302</v>
      </c>
      <c r="G1287">
        <f t="shared" si="144"/>
        <v>15.960290187094312</v>
      </c>
      <c r="H1287">
        <f t="shared" si="145"/>
        <v>85.001633808953272</v>
      </c>
      <c r="I1287">
        <f t="shared" si="146"/>
        <v>88.040881337934692</v>
      </c>
      <c r="J1287">
        <f t="shared" si="147"/>
        <v>84.039709812905684</v>
      </c>
      <c r="K1287">
        <f t="shared" si="148"/>
        <v>85.694074986597897</v>
      </c>
    </row>
    <row r="1288" spans="1:11" x14ac:dyDescent="0.2">
      <c r="A1288">
        <f>Ofra_1a_PS_OCX4!A2313</f>
        <v>656.673</v>
      </c>
      <c r="B1288">
        <f>Ofra_1a_PS_OCX4!D2313</f>
        <v>13.71</v>
      </c>
      <c r="C1288">
        <f>Ofra_1a_PS_OCX4!E2313</f>
        <v>8.9600000000000009</v>
      </c>
      <c r="D1288">
        <f>Ofra_1a_PS_OCX4!F2313</f>
        <v>12.39</v>
      </c>
      <c r="E1288">
        <f t="shared" si="142"/>
        <v>14.933013832915806</v>
      </c>
      <c r="F1288">
        <f t="shared" si="143"/>
        <v>11.892752853729759</v>
      </c>
      <c r="G1288">
        <f t="shared" si="144"/>
        <v>15.769377625047731</v>
      </c>
      <c r="H1288">
        <f t="shared" si="145"/>
        <v>85.066986167084195</v>
      </c>
      <c r="I1288">
        <f t="shared" si="146"/>
        <v>88.10724714627024</v>
      </c>
      <c r="J1288">
        <f t="shared" si="147"/>
        <v>84.230622374952276</v>
      </c>
      <c r="K1288">
        <f t="shared" si="148"/>
        <v>85.801618562768908</v>
      </c>
    </row>
    <row r="1289" spans="1:11" x14ac:dyDescent="0.2">
      <c r="A1289">
        <f>Ofra_1a_PS_OCX4!A2314</f>
        <v>656.86300000000006</v>
      </c>
      <c r="B1289">
        <f>Ofra_1a_PS_OCX4!D2314</f>
        <v>13.55</v>
      </c>
      <c r="C1289">
        <f>Ofra_1a_PS_OCX4!E2314</f>
        <v>8.9499999999999993</v>
      </c>
      <c r="D1289">
        <f>Ofra_1a_PS_OCX4!F2314</f>
        <v>12.33</v>
      </c>
      <c r="E1289">
        <f t="shared" si="142"/>
        <v>14.758740877900012</v>
      </c>
      <c r="F1289">
        <f t="shared" si="143"/>
        <v>11.879479692062647</v>
      </c>
      <c r="G1289">
        <f t="shared" si="144"/>
        <v>15.693012600229098</v>
      </c>
      <c r="H1289">
        <f t="shared" si="145"/>
        <v>85.24125912209999</v>
      </c>
      <c r="I1289">
        <f t="shared" si="146"/>
        <v>88.120520307937355</v>
      </c>
      <c r="J1289">
        <f t="shared" si="147"/>
        <v>84.306987399770904</v>
      </c>
      <c r="K1289">
        <f t="shared" si="148"/>
        <v>85.889588943269416</v>
      </c>
    </row>
    <row r="1290" spans="1:11" x14ac:dyDescent="0.2">
      <c r="A1290">
        <f>Ofra_1a_PS_OCX4!A2315</f>
        <v>657.05200000000002</v>
      </c>
      <c r="B1290">
        <f>Ofra_1a_PS_OCX4!D2315</f>
        <v>13.41</v>
      </c>
      <c r="C1290">
        <f>Ofra_1a_PS_OCX4!E2315</f>
        <v>8.77</v>
      </c>
      <c r="D1290">
        <f>Ofra_1a_PS_OCX4!F2315</f>
        <v>12.12</v>
      </c>
      <c r="E1290">
        <f t="shared" si="142"/>
        <v>14.606252042261191</v>
      </c>
      <c r="F1290">
        <f t="shared" si="143"/>
        <v>11.640562782054683</v>
      </c>
      <c r="G1290">
        <f t="shared" si="144"/>
        <v>15.42573501336388</v>
      </c>
      <c r="H1290">
        <f t="shared" si="145"/>
        <v>85.39374795773881</v>
      </c>
      <c r="I1290">
        <f t="shared" si="146"/>
        <v>88.359437217945313</v>
      </c>
      <c r="J1290">
        <f t="shared" si="147"/>
        <v>84.574264986636123</v>
      </c>
      <c r="K1290">
        <f t="shared" si="148"/>
        <v>86.109150054106749</v>
      </c>
    </row>
    <row r="1291" spans="1:11" x14ac:dyDescent="0.2">
      <c r="A1291">
        <f>Ofra_1a_PS_OCX4!A2316</f>
        <v>657.24099999999999</v>
      </c>
      <c r="B1291">
        <f>Ofra_1a_PS_OCX4!D2316</f>
        <v>13.34</v>
      </c>
      <c r="C1291">
        <f>Ofra_1a_PS_OCX4!E2316</f>
        <v>8.59</v>
      </c>
      <c r="D1291">
        <f>Ofra_1a_PS_OCX4!F2316</f>
        <v>11.89</v>
      </c>
      <c r="E1291">
        <f t="shared" si="142"/>
        <v>14.530007624441781</v>
      </c>
      <c r="F1291">
        <f t="shared" si="143"/>
        <v>11.401645872046721</v>
      </c>
      <c r="G1291">
        <f t="shared" si="144"/>
        <v>15.133002418225788</v>
      </c>
      <c r="H1291">
        <f t="shared" si="145"/>
        <v>85.46999237555822</v>
      </c>
      <c r="I1291">
        <f t="shared" si="146"/>
        <v>88.598354127953286</v>
      </c>
      <c r="J1291">
        <f t="shared" si="147"/>
        <v>84.866997581774214</v>
      </c>
      <c r="K1291">
        <f t="shared" si="148"/>
        <v>86.311781361761916</v>
      </c>
    </row>
    <row r="1292" spans="1:11" x14ac:dyDescent="0.2">
      <c r="A1292">
        <f>Ofra_1a_PS_OCX4!A2317</f>
        <v>657.43100000000004</v>
      </c>
      <c r="B1292">
        <f>Ofra_1a_PS_OCX4!D2317</f>
        <v>13.14</v>
      </c>
      <c r="C1292">
        <f>Ofra_1a_PS_OCX4!E2317</f>
        <v>8.3699999999999992</v>
      </c>
      <c r="D1292">
        <f>Ofra_1a_PS_OCX4!F2317</f>
        <v>11.7</v>
      </c>
      <c r="E1292">
        <f t="shared" si="142"/>
        <v>14.312166430672042</v>
      </c>
      <c r="F1292">
        <f t="shared" si="143"/>
        <v>11.10963631537032</v>
      </c>
      <c r="G1292">
        <f t="shared" si="144"/>
        <v>14.891179839633448</v>
      </c>
      <c r="H1292">
        <f t="shared" si="145"/>
        <v>85.687833569327964</v>
      </c>
      <c r="I1292">
        <f t="shared" si="146"/>
        <v>88.890363684629676</v>
      </c>
      <c r="J1292">
        <f t="shared" si="147"/>
        <v>85.108820160366548</v>
      </c>
      <c r="K1292">
        <f t="shared" si="148"/>
        <v>86.562339138108044</v>
      </c>
    </row>
    <row r="1293" spans="1:11" x14ac:dyDescent="0.2">
      <c r="A1293">
        <f>Ofra_1a_PS_OCX4!A2318</f>
        <v>657.62</v>
      </c>
      <c r="B1293">
        <f>Ofra_1a_PS_OCX4!D2318</f>
        <v>13.1</v>
      </c>
      <c r="C1293">
        <f>Ofra_1a_PS_OCX4!E2318</f>
        <v>8.16</v>
      </c>
      <c r="D1293">
        <f>Ofra_1a_PS_OCX4!F2318</f>
        <v>11.47</v>
      </c>
      <c r="E1293">
        <f t="shared" si="142"/>
        <v>14.268598191918091</v>
      </c>
      <c r="F1293">
        <f t="shared" si="143"/>
        <v>10.830899920361031</v>
      </c>
      <c r="G1293">
        <f t="shared" si="144"/>
        <v>14.598447244495357</v>
      </c>
      <c r="H1293">
        <f t="shared" si="145"/>
        <v>85.731401808081912</v>
      </c>
      <c r="I1293">
        <f t="shared" si="146"/>
        <v>89.169100079638966</v>
      </c>
      <c r="J1293">
        <f t="shared" si="147"/>
        <v>85.401552755504639</v>
      </c>
      <c r="K1293">
        <f t="shared" si="148"/>
        <v>86.767351547741839</v>
      </c>
    </row>
    <row r="1294" spans="1:11" x14ac:dyDescent="0.2">
      <c r="A1294">
        <f>Ofra_1a_PS_OCX4!A2319</f>
        <v>657.80899999999997</v>
      </c>
      <c r="B1294">
        <f>Ofra_1a_PS_OCX4!D2319</f>
        <v>12.81</v>
      </c>
      <c r="C1294">
        <f>Ofra_1a_PS_OCX4!E2319</f>
        <v>7.8</v>
      </c>
      <c r="D1294">
        <f>Ofra_1a_PS_OCX4!F2319</f>
        <v>11.17</v>
      </c>
      <c r="E1294">
        <f t="shared" si="142"/>
        <v>13.952728460951965</v>
      </c>
      <c r="F1294">
        <f t="shared" si="143"/>
        <v>10.353066100345101</v>
      </c>
      <c r="G1294">
        <f t="shared" si="144"/>
        <v>14.216622120402189</v>
      </c>
      <c r="H1294">
        <f t="shared" si="145"/>
        <v>86.04727153904804</v>
      </c>
      <c r="I1294">
        <f t="shared" si="146"/>
        <v>89.646933899654897</v>
      </c>
      <c r="J1294">
        <f t="shared" si="147"/>
        <v>85.783377879597808</v>
      </c>
      <c r="K1294">
        <f t="shared" si="148"/>
        <v>87.159194439433577</v>
      </c>
    </row>
    <row r="1295" spans="1:11" x14ac:dyDescent="0.2">
      <c r="A1295">
        <f>Ofra_1a_PS_OCX4!A2320</f>
        <v>657.99900000000002</v>
      </c>
      <c r="B1295">
        <f>Ofra_1a_PS_OCX4!D2320</f>
        <v>12.67</v>
      </c>
      <c r="C1295">
        <f>Ofra_1a_PS_OCX4!E2320</f>
        <v>7.65</v>
      </c>
      <c r="D1295">
        <f>Ofra_1a_PS_OCX4!F2320</f>
        <v>11.06</v>
      </c>
      <c r="E1295">
        <f t="shared" si="142"/>
        <v>13.800239625313147</v>
      </c>
      <c r="F1295">
        <f t="shared" si="143"/>
        <v>10.153968675338465</v>
      </c>
      <c r="G1295">
        <f t="shared" si="144"/>
        <v>14.076619574901365</v>
      </c>
      <c r="H1295">
        <f t="shared" si="145"/>
        <v>86.199760374686861</v>
      </c>
      <c r="I1295">
        <f t="shared" si="146"/>
        <v>89.846031324661539</v>
      </c>
      <c r="J1295">
        <f t="shared" si="147"/>
        <v>85.923380425098628</v>
      </c>
      <c r="K1295">
        <f t="shared" si="148"/>
        <v>87.323057374815676</v>
      </c>
    </row>
    <row r="1296" spans="1:11" x14ac:dyDescent="0.2">
      <c r="A1296">
        <f>Ofra_1a_PS_OCX4!A2321</f>
        <v>658.18799999999999</v>
      </c>
      <c r="B1296">
        <f>Ofra_1a_PS_OCX4!D2321</f>
        <v>12.49</v>
      </c>
      <c r="C1296">
        <f>Ofra_1a_PS_OCX4!E2321</f>
        <v>7.55</v>
      </c>
      <c r="D1296">
        <f>Ofra_1a_PS_OCX4!F2321</f>
        <v>10.82</v>
      </c>
      <c r="E1296">
        <f t="shared" si="142"/>
        <v>13.604182550920379</v>
      </c>
      <c r="F1296">
        <f t="shared" si="143"/>
        <v>10.021237058667372</v>
      </c>
      <c r="G1296">
        <f t="shared" si="144"/>
        <v>13.771159475626831</v>
      </c>
      <c r="H1296">
        <f t="shared" si="145"/>
        <v>86.395817449079615</v>
      </c>
      <c r="I1296">
        <f t="shared" si="146"/>
        <v>89.978762941332633</v>
      </c>
      <c r="J1296">
        <f t="shared" si="147"/>
        <v>86.228840524373169</v>
      </c>
      <c r="K1296">
        <f t="shared" si="148"/>
        <v>87.534473638261787</v>
      </c>
    </row>
    <row r="1297" spans="1:11" x14ac:dyDescent="0.2">
      <c r="A1297">
        <f>Ofra_1a_PS_OCX4!A2322</f>
        <v>658.37699999999995</v>
      </c>
      <c r="B1297">
        <f>Ofra_1a_PS_OCX4!D2322</f>
        <v>12.27</v>
      </c>
      <c r="C1297">
        <f>Ofra_1a_PS_OCX4!E2322</f>
        <v>7.43</v>
      </c>
      <c r="D1297">
        <f>Ofra_1a_PS_OCX4!F2322</f>
        <v>10.63</v>
      </c>
      <c r="E1297">
        <f t="shared" si="142"/>
        <v>13.364557237773662</v>
      </c>
      <c r="F1297">
        <f t="shared" si="143"/>
        <v>9.8619591186620639</v>
      </c>
      <c r="G1297">
        <f t="shared" si="144"/>
        <v>13.529336897034494</v>
      </c>
      <c r="H1297">
        <f t="shared" si="145"/>
        <v>86.635442762226333</v>
      </c>
      <c r="I1297">
        <f t="shared" si="146"/>
        <v>90.138040881337929</v>
      </c>
      <c r="J1297">
        <f t="shared" si="147"/>
        <v>86.470663102965503</v>
      </c>
      <c r="K1297">
        <f t="shared" si="148"/>
        <v>87.748048915509912</v>
      </c>
    </row>
    <row r="1298" spans="1:11" x14ac:dyDescent="0.2">
      <c r="A1298">
        <f>Ofra_1a_PS_OCX4!A2323</f>
        <v>658.56700000000001</v>
      </c>
      <c r="B1298">
        <f>Ofra_1a_PS_OCX4!D2323</f>
        <v>11.95</v>
      </c>
      <c r="C1298">
        <f>Ofra_1a_PS_OCX4!E2323</f>
        <v>7.35</v>
      </c>
      <c r="D1298">
        <f>Ofra_1a_PS_OCX4!F2323</f>
        <v>10.63</v>
      </c>
      <c r="E1298">
        <f t="shared" si="142"/>
        <v>13.016011327742074</v>
      </c>
      <c r="F1298">
        <f t="shared" si="143"/>
        <v>9.7557738253251909</v>
      </c>
      <c r="G1298">
        <f t="shared" si="144"/>
        <v>13.529336897034494</v>
      </c>
      <c r="H1298">
        <f t="shared" si="145"/>
        <v>86.983988672257922</v>
      </c>
      <c r="I1298">
        <f t="shared" si="146"/>
        <v>90.244226174674807</v>
      </c>
      <c r="J1298">
        <f t="shared" si="147"/>
        <v>86.470663102965503</v>
      </c>
      <c r="K1298">
        <f t="shared" si="148"/>
        <v>87.899625983299416</v>
      </c>
    </row>
    <row r="1299" spans="1:11" x14ac:dyDescent="0.2">
      <c r="A1299">
        <f>Ofra_1a_PS_OCX4!A2324</f>
        <v>658.75599999999997</v>
      </c>
      <c r="B1299">
        <f>Ofra_1a_PS_OCX4!D2324</f>
        <v>11.92</v>
      </c>
      <c r="C1299">
        <f>Ofra_1a_PS_OCX4!E2324</f>
        <v>7.3</v>
      </c>
      <c r="D1299">
        <f>Ofra_1a_PS_OCX4!F2324</f>
        <v>10.51</v>
      </c>
      <c r="E1299">
        <f t="shared" si="142"/>
        <v>12.983335148676614</v>
      </c>
      <c r="F1299">
        <f t="shared" si="143"/>
        <v>9.6894080169896473</v>
      </c>
      <c r="G1299">
        <f t="shared" si="144"/>
        <v>13.376606847397227</v>
      </c>
      <c r="H1299">
        <f t="shared" si="145"/>
        <v>87.016664851323384</v>
      </c>
      <c r="I1299">
        <f t="shared" si="146"/>
        <v>90.310591983010355</v>
      </c>
      <c r="J1299">
        <f t="shared" si="147"/>
        <v>86.623393152602773</v>
      </c>
      <c r="K1299">
        <f t="shared" si="148"/>
        <v>87.983549995645504</v>
      </c>
    </row>
    <row r="1300" spans="1:11" x14ac:dyDescent="0.2">
      <c r="A1300">
        <f>Ofra_1a_PS_OCX4!A2325</f>
        <v>658.94500000000005</v>
      </c>
      <c r="B1300">
        <f>Ofra_1a_PS_OCX4!D2325</f>
        <v>11.81</v>
      </c>
      <c r="C1300">
        <f>Ofra_1a_PS_OCX4!E2325</f>
        <v>7.13</v>
      </c>
      <c r="D1300">
        <f>Ofra_1a_PS_OCX4!F2325</f>
        <v>10.38</v>
      </c>
      <c r="E1300">
        <f t="shared" si="142"/>
        <v>12.863522492103257</v>
      </c>
      <c r="F1300">
        <f t="shared" si="143"/>
        <v>9.4637642686487915</v>
      </c>
      <c r="G1300">
        <f t="shared" si="144"/>
        <v>13.211149293623523</v>
      </c>
      <c r="H1300">
        <f t="shared" si="145"/>
        <v>87.136477507896743</v>
      </c>
      <c r="I1300">
        <f t="shared" si="146"/>
        <v>90.536235731351212</v>
      </c>
      <c r="J1300">
        <f t="shared" si="147"/>
        <v>86.788850706376479</v>
      </c>
      <c r="K1300">
        <f t="shared" si="148"/>
        <v>88.153854648541483</v>
      </c>
    </row>
    <row r="1301" spans="1:11" x14ac:dyDescent="0.2">
      <c r="A1301">
        <f>Ofra_1a_PS_OCX4!A2326</f>
        <v>659.13400000000001</v>
      </c>
      <c r="B1301">
        <f>Ofra_1a_PS_OCX4!D2326</f>
        <v>11.64</v>
      </c>
      <c r="C1301">
        <f>Ofra_1a_PS_OCX4!E2326</f>
        <v>6.99</v>
      </c>
      <c r="D1301">
        <f>Ofra_1a_PS_OCX4!F2326</f>
        <v>10.210000000000001</v>
      </c>
      <c r="E1301">
        <f t="shared" si="142"/>
        <v>12.678357477398977</v>
      </c>
      <c r="F1301">
        <f t="shared" si="143"/>
        <v>9.2779400053092633</v>
      </c>
      <c r="G1301">
        <f t="shared" si="144"/>
        <v>12.994781723304063</v>
      </c>
      <c r="H1301">
        <f t="shared" si="145"/>
        <v>87.321642522601024</v>
      </c>
      <c r="I1301">
        <f t="shared" si="146"/>
        <v>90.722059994690738</v>
      </c>
      <c r="J1301">
        <f t="shared" si="147"/>
        <v>87.005218276695942</v>
      </c>
      <c r="K1301">
        <f t="shared" si="148"/>
        <v>88.349640264662568</v>
      </c>
    </row>
    <row r="1302" spans="1:11" x14ac:dyDescent="0.2">
      <c r="A1302">
        <f>Ofra_1a_PS_OCX4!A2327</f>
        <v>659.32399999999996</v>
      </c>
      <c r="B1302">
        <f>Ofra_1a_PS_OCX4!D2327</f>
        <v>11.47</v>
      </c>
      <c r="C1302">
        <f>Ofra_1a_PS_OCX4!E2327</f>
        <v>6.98</v>
      </c>
      <c r="D1302">
        <f>Ofra_1a_PS_OCX4!F2327</f>
        <v>10.11</v>
      </c>
      <c r="E1302">
        <f t="shared" si="142"/>
        <v>12.493192462694697</v>
      </c>
      <c r="F1302">
        <f t="shared" si="143"/>
        <v>9.2646668436421553</v>
      </c>
      <c r="G1302">
        <f t="shared" si="144"/>
        <v>12.867506681939672</v>
      </c>
      <c r="H1302">
        <f t="shared" si="145"/>
        <v>87.506807537305306</v>
      </c>
      <c r="I1302">
        <f t="shared" si="146"/>
        <v>90.735333156357839</v>
      </c>
      <c r="J1302">
        <f t="shared" si="147"/>
        <v>87.132493318060327</v>
      </c>
      <c r="K1302">
        <f t="shared" si="148"/>
        <v>88.458211337241153</v>
      </c>
    </row>
    <row r="1303" spans="1:11" x14ac:dyDescent="0.2">
      <c r="A1303">
        <f>Ofra_1a_PS_OCX4!A2328</f>
        <v>659.51300000000003</v>
      </c>
      <c r="B1303">
        <f>Ofra_1a_PS_OCX4!D2328</f>
        <v>11.33</v>
      </c>
      <c r="C1303">
        <f>Ofra_1a_PS_OCX4!E2328</f>
        <v>6.89</v>
      </c>
      <c r="D1303">
        <f>Ofra_1a_PS_OCX4!F2328</f>
        <v>9.85</v>
      </c>
      <c r="E1303">
        <f t="shared" si="142"/>
        <v>12.340703627055875</v>
      </c>
      <c r="F1303">
        <f t="shared" si="143"/>
        <v>9.1452083886381725</v>
      </c>
      <c r="G1303">
        <f t="shared" si="144"/>
        <v>12.536591574392261</v>
      </c>
      <c r="H1303">
        <f t="shared" si="145"/>
        <v>87.659296372944127</v>
      </c>
      <c r="I1303">
        <f t="shared" si="146"/>
        <v>90.854791611361833</v>
      </c>
      <c r="J1303">
        <f t="shared" si="147"/>
        <v>87.463408425607739</v>
      </c>
      <c r="K1303">
        <f t="shared" si="148"/>
        <v>88.659165469971228</v>
      </c>
    </row>
    <row r="1304" spans="1:11" x14ac:dyDescent="0.2">
      <c r="A1304">
        <f>Ofra_1a_PS_OCX4!A2329</f>
        <v>659.702</v>
      </c>
      <c r="B1304">
        <f>Ofra_1a_PS_OCX4!D2329</f>
        <v>11.1</v>
      </c>
      <c r="C1304">
        <f>Ofra_1a_PS_OCX4!E2329</f>
        <v>6.78</v>
      </c>
      <c r="D1304">
        <f>Ofra_1a_PS_OCX4!F2329</f>
        <v>9.69</v>
      </c>
      <c r="E1304">
        <f t="shared" si="142"/>
        <v>12.090186254220672</v>
      </c>
      <c r="F1304">
        <f t="shared" si="143"/>
        <v>8.9992036102999737</v>
      </c>
      <c r="G1304">
        <f t="shared" si="144"/>
        <v>12.33295150820924</v>
      </c>
      <c r="H1304">
        <f t="shared" si="145"/>
        <v>87.909813745779331</v>
      </c>
      <c r="I1304">
        <f t="shared" si="146"/>
        <v>91.000796389700028</v>
      </c>
      <c r="J1304">
        <f t="shared" si="147"/>
        <v>87.667048491790766</v>
      </c>
      <c r="K1304">
        <f t="shared" si="148"/>
        <v>88.859219542423375</v>
      </c>
    </row>
    <row r="1305" spans="1:11" x14ac:dyDescent="0.2">
      <c r="A1305">
        <f>Ofra_1a_PS_OCX4!A2330</f>
        <v>659.89099999999996</v>
      </c>
      <c r="B1305">
        <f>Ofra_1a_PS_OCX4!D2330</f>
        <v>10.89</v>
      </c>
      <c r="C1305">
        <f>Ofra_1a_PS_OCX4!E2330</f>
        <v>6.69</v>
      </c>
      <c r="D1305">
        <f>Ofra_1a_PS_OCX4!F2330</f>
        <v>9.52</v>
      </c>
      <c r="E1305">
        <f t="shared" si="142"/>
        <v>11.861453000762443</v>
      </c>
      <c r="F1305">
        <f t="shared" si="143"/>
        <v>8.879745155295991</v>
      </c>
      <c r="G1305">
        <f t="shared" si="144"/>
        <v>12.11658393788978</v>
      </c>
      <c r="H1305">
        <f t="shared" si="145"/>
        <v>88.138546999237562</v>
      </c>
      <c r="I1305">
        <f t="shared" si="146"/>
        <v>91.120254844704007</v>
      </c>
      <c r="J1305">
        <f t="shared" si="147"/>
        <v>87.883416062110214</v>
      </c>
      <c r="K1305">
        <f t="shared" si="148"/>
        <v>89.047405968683918</v>
      </c>
    </row>
    <row r="1306" spans="1:11" x14ac:dyDescent="0.2">
      <c r="A1306">
        <f>Ofra_1a_PS_OCX4!A2331</f>
        <v>660.08</v>
      </c>
      <c r="B1306">
        <f>Ofra_1a_PS_OCX4!D2331</f>
        <v>10.72</v>
      </c>
      <c r="C1306">
        <f>Ofra_1a_PS_OCX4!E2331</f>
        <v>6.58</v>
      </c>
      <c r="D1306">
        <f>Ofra_1a_PS_OCX4!F2331</f>
        <v>9.3699999999999992</v>
      </c>
      <c r="E1306">
        <f t="shared" si="142"/>
        <v>11.676287986058163</v>
      </c>
      <c r="F1306">
        <f t="shared" si="143"/>
        <v>8.7337403769577904</v>
      </c>
      <c r="G1306">
        <f t="shared" si="144"/>
        <v>11.925671375843198</v>
      </c>
      <c r="H1306">
        <f t="shared" si="145"/>
        <v>88.323712013941844</v>
      </c>
      <c r="I1306">
        <f t="shared" si="146"/>
        <v>91.266259623042203</v>
      </c>
      <c r="J1306">
        <f t="shared" si="147"/>
        <v>88.074328624156806</v>
      </c>
      <c r="K1306">
        <f t="shared" si="148"/>
        <v>89.221433420380279</v>
      </c>
    </row>
    <row r="1307" spans="1:11" x14ac:dyDescent="0.2">
      <c r="A1307">
        <f>Ofra_1a_PS_OCX4!A2332</f>
        <v>660.26900000000001</v>
      </c>
      <c r="B1307">
        <f>Ofra_1a_PS_OCX4!D2332</f>
        <v>10.56</v>
      </c>
      <c r="C1307">
        <f>Ofra_1a_PS_OCX4!E2332</f>
        <v>6.4</v>
      </c>
      <c r="D1307">
        <f>Ofra_1a_PS_OCX4!F2332</f>
        <v>9.31</v>
      </c>
      <c r="E1307">
        <f t="shared" si="142"/>
        <v>11.502015031042371</v>
      </c>
      <c r="F1307">
        <f t="shared" si="143"/>
        <v>8.4948234669498266</v>
      </c>
      <c r="G1307">
        <f t="shared" si="144"/>
        <v>11.849306351024566</v>
      </c>
      <c r="H1307">
        <f t="shared" si="145"/>
        <v>88.497984968957624</v>
      </c>
      <c r="I1307">
        <f t="shared" si="146"/>
        <v>91.505176533050175</v>
      </c>
      <c r="J1307">
        <f t="shared" si="147"/>
        <v>88.150693648975434</v>
      </c>
      <c r="K1307">
        <f t="shared" si="148"/>
        <v>89.384618383661078</v>
      </c>
    </row>
    <row r="1308" spans="1:11" x14ac:dyDescent="0.2">
      <c r="A1308">
        <f>Ofra_1a_PS_OCX4!A2333</f>
        <v>660.45799999999997</v>
      </c>
      <c r="B1308">
        <f>Ofra_1a_PS_OCX4!D2333</f>
        <v>10.41</v>
      </c>
      <c r="C1308">
        <f>Ofra_1a_PS_OCX4!E2333</f>
        <v>6.19</v>
      </c>
      <c r="D1308">
        <f>Ofra_1a_PS_OCX4!F2333</f>
        <v>9.09</v>
      </c>
      <c r="E1308">
        <f t="shared" si="142"/>
        <v>11.338634135715063</v>
      </c>
      <c r="F1308">
        <f t="shared" si="143"/>
        <v>8.216087071940537</v>
      </c>
      <c r="G1308">
        <f t="shared" si="144"/>
        <v>11.569301260022909</v>
      </c>
      <c r="H1308">
        <f t="shared" si="145"/>
        <v>88.661365864284932</v>
      </c>
      <c r="I1308">
        <f t="shared" si="146"/>
        <v>91.783912928059465</v>
      </c>
      <c r="J1308">
        <f t="shared" si="147"/>
        <v>88.430698739977089</v>
      </c>
      <c r="K1308">
        <f t="shared" si="148"/>
        <v>89.625325844107167</v>
      </c>
    </row>
    <row r="1309" spans="1:11" x14ac:dyDescent="0.2">
      <c r="A1309">
        <f>Ofra_1a_PS_OCX4!A2334</f>
        <v>660.64800000000002</v>
      </c>
      <c r="B1309">
        <f>Ofra_1a_PS_OCX4!D2334</f>
        <v>10.220000000000001</v>
      </c>
      <c r="C1309">
        <f>Ofra_1a_PS_OCX4!E2334</f>
        <v>6.06</v>
      </c>
      <c r="D1309">
        <f>Ofra_1a_PS_OCX4!F2334</f>
        <v>8.91</v>
      </c>
      <c r="E1309">
        <f t="shared" si="142"/>
        <v>11.131685001633809</v>
      </c>
      <c r="F1309">
        <f t="shared" si="143"/>
        <v>8.0435359702681168</v>
      </c>
      <c r="G1309">
        <f t="shared" si="144"/>
        <v>11.340206185567011</v>
      </c>
      <c r="H1309">
        <f t="shared" si="145"/>
        <v>88.868314998366188</v>
      </c>
      <c r="I1309">
        <f t="shared" si="146"/>
        <v>91.956464029731876</v>
      </c>
      <c r="J1309">
        <f t="shared" si="147"/>
        <v>88.659793814432987</v>
      </c>
      <c r="K1309">
        <f t="shared" si="148"/>
        <v>89.82819094751035</v>
      </c>
    </row>
    <row r="1310" spans="1:11" x14ac:dyDescent="0.2">
      <c r="A1310">
        <f>Ofra_1a_PS_OCX4!A2335</f>
        <v>660.83699999999999</v>
      </c>
      <c r="B1310">
        <f>Ofra_1a_PS_OCX4!D2335</f>
        <v>10.08</v>
      </c>
      <c r="C1310">
        <f>Ofra_1a_PS_OCX4!E2335</f>
        <v>5.88</v>
      </c>
      <c r="D1310">
        <f>Ofra_1a_PS_OCX4!F2335</f>
        <v>8.66</v>
      </c>
      <c r="E1310">
        <f t="shared" si="142"/>
        <v>10.97919616599499</v>
      </c>
      <c r="F1310">
        <f t="shared" si="143"/>
        <v>7.804619060260154</v>
      </c>
      <c r="G1310">
        <f t="shared" si="144"/>
        <v>11.02201858215604</v>
      </c>
      <c r="H1310">
        <f t="shared" si="145"/>
        <v>89.020803834005008</v>
      </c>
      <c r="I1310">
        <f t="shared" si="146"/>
        <v>92.195380939739849</v>
      </c>
      <c r="J1310">
        <f t="shared" si="147"/>
        <v>88.977981417843964</v>
      </c>
      <c r="K1310">
        <f t="shared" si="148"/>
        <v>90.064722063862931</v>
      </c>
    </row>
    <row r="1311" spans="1:11" x14ac:dyDescent="0.2">
      <c r="A1311">
        <f>Ofra_1a_PS_OCX4!A2336</f>
        <v>661.02599999999995</v>
      </c>
      <c r="B1311">
        <f>Ofra_1a_PS_OCX4!D2336</f>
        <v>9.82</v>
      </c>
      <c r="C1311">
        <f>Ofra_1a_PS_OCX4!E2336</f>
        <v>5.8</v>
      </c>
      <c r="D1311">
        <f>Ofra_1a_PS_OCX4!F2336</f>
        <v>8.58</v>
      </c>
      <c r="E1311">
        <f t="shared" si="142"/>
        <v>10.696002614094326</v>
      </c>
      <c r="F1311">
        <f t="shared" si="143"/>
        <v>7.698433766923281</v>
      </c>
      <c r="G1311">
        <f t="shared" si="144"/>
        <v>10.920198549064528</v>
      </c>
      <c r="H1311">
        <f t="shared" si="145"/>
        <v>89.303997385905674</v>
      </c>
      <c r="I1311">
        <f t="shared" si="146"/>
        <v>92.301566233076713</v>
      </c>
      <c r="J1311">
        <f t="shared" si="147"/>
        <v>89.079801450935477</v>
      </c>
      <c r="K1311">
        <f t="shared" si="148"/>
        <v>90.228455023305955</v>
      </c>
    </row>
    <row r="1312" spans="1:11" x14ac:dyDescent="0.2">
      <c r="A1312">
        <f>Ofra_1a_PS_OCX4!A2337</f>
        <v>661.21500000000003</v>
      </c>
      <c r="B1312">
        <f>Ofra_1a_PS_OCX4!D2337</f>
        <v>9.69</v>
      </c>
      <c r="C1312">
        <f>Ofra_1a_PS_OCX4!E2337</f>
        <v>5.61</v>
      </c>
      <c r="D1312">
        <f>Ofra_1a_PS_OCX4!F2337</f>
        <v>8.2899999999999991</v>
      </c>
      <c r="E1312">
        <f t="shared" si="142"/>
        <v>10.554405838143992</v>
      </c>
      <c r="F1312">
        <f t="shared" si="143"/>
        <v>7.4462436952482083</v>
      </c>
      <c r="G1312">
        <f t="shared" si="144"/>
        <v>10.5511009291078</v>
      </c>
      <c r="H1312">
        <f t="shared" si="145"/>
        <v>89.445594161856008</v>
      </c>
      <c r="I1312">
        <f t="shared" si="146"/>
        <v>92.553756304751786</v>
      </c>
      <c r="J1312">
        <f t="shared" si="147"/>
        <v>89.448899070892196</v>
      </c>
      <c r="K1312">
        <f t="shared" si="148"/>
        <v>90.482749845833325</v>
      </c>
    </row>
    <row r="1313" spans="1:11" x14ac:dyDescent="0.2">
      <c r="A1313">
        <f>Ofra_1a_PS_OCX4!A2338</f>
        <v>661.404</v>
      </c>
      <c r="B1313">
        <f>Ofra_1a_PS_OCX4!D2338</f>
        <v>9.4700000000000006</v>
      </c>
      <c r="C1313">
        <f>Ofra_1a_PS_OCX4!E2338</f>
        <v>5.47</v>
      </c>
      <c r="D1313">
        <f>Ofra_1a_PS_OCX4!F2338</f>
        <v>8.16</v>
      </c>
      <c r="E1313">
        <f t="shared" si="142"/>
        <v>10.314780524997277</v>
      </c>
      <c r="F1313">
        <f t="shared" si="143"/>
        <v>7.2604194319086792</v>
      </c>
      <c r="G1313">
        <f t="shared" si="144"/>
        <v>10.385643375334098</v>
      </c>
      <c r="H1313">
        <f t="shared" si="145"/>
        <v>89.685219475002725</v>
      </c>
      <c r="I1313">
        <f t="shared" si="146"/>
        <v>92.739580568091327</v>
      </c>
      <c r="J1313">
        <f t="shared" si="147"/>
        <v>89.614356624665902</v>
      </c>
      <c r="K1313">
        <f t="shared" si="148"/>
        <v>90.679718889253309</v>
      </c>
    </row>
    <row r="1314" spans="1:11" x14ac:dyDescent="0.2">
      <c r="A1314">
        <f>Ofra_1a_PS_OCX4!A2339</f>
        <v>661.59299999999996</v>
      </c>
      <c r="B1314">
        <f>Ofra_1a_PS_OCX4!D2339</f>
        <v>9.3800000000000008</v>
      </c>
      <c r="C1314">
        <f>Ofra_1a_PS_OCX4!E2339</f>
        <v>5.45</v>
      </c>
      <c r="D1314">
        <f>Ofra_1a_PS_OCX4!F2339</f>
        <v>8.0299999999999994</v>
      </c>
      <c r="E1314">
        <f t="shared" si="142"/>
        <v>10.216751987800894</v>
      </c>
      <c r="F1314">
        <f t="shared" si="143"/>
        <v>7.2338731085744623</v>
      </c>
      <c r="G1314">
        <f t="shared" si="144"/>
        <v>10.220185821560392</v>
      </c>
      <c r="H1314">
        <f t="shared" si="145"/>
        <v>89.78324801219911</v>
      </c>
      <c r="I1314">
        <f t="shared" si="146"/>
        <v>92.766126891425543</v>
      </c>
      <c r="J1314">
        <f t="shared" si="147"/>
        <v>89.779814178439608</v>
      </c>
      <c r="K1314">
        <f t="shared" si="148"/>
        <v>90.776396360688082</v>
      </c>
    </row>
    <row r="1315" spans="1:11" x14ac:dyDescent="0.2">
      <c r="A1315">
        <f>Ofra_1a_PS_OCX4!A2340</f>
        <v>661.78200000000004</v>
      </c>
      <c r="B1315">
        <f>Ofra_1a_PS_OCX4!D2340</f>
        <v>9.19</v>
      </c>
      <c r="C1315">
        <f>Ofra_1a_PS_OCX4!E2340</f>
        <v>5.28</v>
      </c>
      <c r="D1315">
        <f>Ofra_1a_PS_OCX4!F2340</f>
        <v>7.85</v>
      </c>
      <c r="E1315">
        <f t="shared" si="142"/>
        <v>10.009802853719638</v>
      </c>
      <c r="F1315">
        <f t="shared" si="143"/>
        <v>7.0082293602336074</v>
      </c>
      <c r="G1315">
        <f t="shared" si="144"/>
        <v>9.9910907471044936</v>
      </c>
      <c r="H1315">
        <f t="shared" si="145"/>
        <v>89.990197146280366</v>
      </c>
      <c r="I1315">
        <f t="shared" si="146"/>
        <v>92.991770639766386</v>
      </c>
      <c r="J1315">
        <f t="shared" si="147"/>
        <v>90.008909252895506</v>
      </c>
      <c r="K1315">
        <f t="shared" si="148"/>
        <v>90.996959012980753</v>
      </c>
    </row>
    <row r="1316" spans="1:11" x14ac:dyDescent="0.2">
      <c r="A1316">
        <f>Ofra_1a_PS_OCX4!A2341</f>
        <v>661.971</v>
      </c>
      <c r="B1316">
        <f>Ofra_1a_PS_OCX4!D2341</f>
        <v>9</v>
      </c>
      <c r="C1316">
        <f>Ofra_1a_PS_OCX4!E2341</f>
        <v>5.18</v>
      </c>
      <c r="D1316">
        <f>Ofra_1a_PS_OCX4!F2341</f>
        <v>7.75</v>
      </c>
      <c r="E1316">
        <f t="shared" si="142"/>
        <v>9.8028537196383834</v>
      </c>
      <c r="F1316">
        <f t="shared" si="143"/>
        <v>6.8754977435625158</v>
      </c>
      <c r="G1316">
        <f t="shared" si="144"/>
        <v>9.8638157057401052</v>
      </c>
      <c r="H1316">
        <f t="shared" si="145"/>
        <v>90.197146280361622</v>
      </c>
      <c r="I1316">
        <f t="shared" si="146"/>
        <v>93.124502256437481</v>
      </c>
      <c r="J1316">
        <f t="shared" si="147"/>
        <v>90.136184294259891</v>
      </c>
      <c r="K1316">
        <f t="shared" si="148"/>
        <v>91.152610943686341</v>
      </c>
    </row>
    <row r="1317" spans="1:11" x14ac:dyDescent="0.2">
      <c r="A1317">
        <f>Ofra_1a_PS_OCX4!A2342</f>
        <v>662.16</v>
      </c>
      <c r="B1317">
        <f>Ofra_1a_PS_OCX4!D2342</f>
        <v>8.89</v>
      </c>
      <c r="C1317">
        <f>Ofra_1a_PS_OCX4!E2342</f>
        <v>5.14</v>
      </c>
      <c r="D1317">
        <f>Ofra_1a_PS_OCX4!F2342</f>
        <v>7.65</v>
      </c>
      <c r="E1317">
        <f t="shared" si="142"/>
        <v>9.6830410630650263</v>
      </c>
      <c r="F1317">
        <f t="shared" si="143"/>
        <v>6.8224050968940801</v>
      </c>
      <c r="G1317">
        <f t="shared" si="144"/>
        <v>9.7365406643757169</v>
      </c>
      <c r="H1317">
        <f t="shared" si="145"/>
        <v>90.316958936934981</v>
      </c>
      <c r="I1317">
        <f t="shared" si="146"/>
        <v>93.177594903105927</v>
      </c>
      <c r="J1317">
        <f t="shared" si="147"/>
        <v>90.263459335624276</v>
      </c>
      <c r="K1317">
        <f t="shared" si="148"/>
        <v>91.252671058555052</v>
      </c>
    </row>
    <row r="1318" spans="1:11" x14ac:dyDescent="0.2">
      <c r="A1318">
        <f>Ofra_1a_PS_OCX4!A2343</f>
        <v>662.34900000000005</v>
      </c>
      <c r="B1318">
        <f>Ofra_1a_PS_OCX4!D2343</f>
        <v>8.69</v>
      </c>
      <c r="C1318">
        <f>Ofra_1a_PS_OCX4!E2343</f>
        <v>5.12</v>
      </c>
      <c r="D1318">
        <f>Ofra_1a_PS_OCX4!F2343</f>
        <v>7.57</v>
      </c>
      <c r="E1318">
        <f t="shared" si="142"/>
        <v>9.465199869295283</v>
      </c>
      <c r="F1318">
        <f t="shared" si="143"/>
        <v>6.7958587735598623</v>
      </c>
      <c r="G1318">
        <f t="shared" si="144"/>
        <v>9.6347206312842069</v>
      </c>
      <c r="H1318">
        <f t="shared" si="145"/>
        <v>90.534800130704724</v>
      </c>
      <c r="I1318">
        <f t="shared" si="146"/>
        <v>93.204141226440143</v>
      </c>
      <c r="J1318">
        <f t="shared" si="147"/>
        <v>90.36527936871579</v>
      </c>
      <c r="K1318">
        <f t="shared" si="148"/>
        <v>91.368073575286886</v>
      </c>
    </row>
    <row r="1319" spans="1:11" x14ac:dyDescent="0.2">
      <c r="A1319">
        <f>Ofra_1a_PS_OCX4!A2344</f>
        <v>662.53800000000001</v>
      </c>
      <c r="B1319">
        <f>Ofra_1a_PS_OCX4!D2344</f>
        <v>8.5299999999999994</v>
      </c>
      <c r="C1319">
        <f>Ofra_1a_PS_OCX4!E2344</f>
        <v>4.9400000000000004</v>
      </c>
      <c r="D1319">
        <f>Ofra_1a_PS_OCX4!F2344</f>
        <v>7.39</v>
      </c>
      <c r="E1319">
        <f t="shared" si="142"/>
        <v>9.2909269142794884</v>
      </c>
      <c r="F1319">
        <f t="shared" si="143"/>
        <v>6.5569418635518986</v>
      </c>
      <c r="G1319">
        <f t="shared" si="144"/>
        <v>9.4056255568283067</v>
      </c>
      <c r="H1319">
        <f t="shared" si="145"/>
        <v>90.709073085720519</v>
      </c>
      <c r="I1319">
        <f t="shared" si="146"/>
        <v>93.443058136448101</v>
      </c>
      <c r="J1319">
        <f t="shared" si="147"/>
        <v>90.594374443171688</v>
      </c>
      <c r="K1319">
        <f t="shared" si="148"/>
        <v>91.582168555113455</v>
      </c>
    </row>
    <row r="1320" spans="1:11" x14ac:dyDescent="0.2">
      <c r="A1320">
        <f>Ofra_1a_PS_OCX4!A2345</f>
        <v>662.726</v>
      </c>
      <c r="B1320">
        <f>Ofra_1a_PS_OCX4!D2345</f>
        <v>8.41</v>
      </c>
      <c r="C1320">
        <f>Ofra_1a_PS_OCX4!E2345</f>
        <v>4.9400000000000004</v>
      </c>
      <c r="D1320">
        <f>Ofra_1a_PS_OCX4!F2345</f>
        <v>7.33</v>
      </c>
      <c r="E1320">
        <f t="shared" si="142"/>
        <v>9.1602221980176459</v>
      </c>
      <c r="F1320">
        <f t="shared" si="143"/>
        <v>6.5569418635518986</v>
      </c>
      <c r="G1320">
        <f t="shared" si="144"/>
        <v>9.3292605320096733</v>
      </c>
      <c r="H1320">
        <f t="shared" si="145"/>
        <v>90.839777801982351</v>
      </c>
      <c r="I1320">
        <f t="shared" si="146"/>
        <v>93.443058136448101</v>
      </c>
      <c r="J1320">
        <f t="shared" si="147"/>
        <v>90.67073946799033</v>
      </c>
      <c r="K1320">
        <f t="shared" si="148"/>
        <v>91.651191802140261</v>
      </c>
    </row>
    <row r="1321" spans="1:11" x14ac:dyDescent="0.2">
      <c r="A1321">
        <f>Ofra_1a_PS_OCX4!A2346</f>
        <v>662.91499999999996</v>
      </c>
      <c r="B1321">
        <f>Ofra_1a_PS_OCX4!D2346</f>
        <v>8.42</v>
      </c>
      <c r="C1321">
        <f>Ofra_1a_PS_OCX4!E2346</f>
        <v>4.7300000000000004</v>
      </c>
      <c r="D1321">
        <f>Ofra_1a_PS_OCX4!F2346</f>
        <v>7.08</v>
      </c>
      <c r="E1321">
        <f t="shared" si="142"/>
        <v>9.1711142577061331</v>
      </c>
      <c r="F1321">
        <f t="shared" si="143"/>
        <v>6.2782054685426063</v>
      </c>
      <c r="G1321">
        <f t="shared" si="144"/>
        <v>9.0110729285987023</v>
      </c>
      <c r="H1321">
        <f t="shared" si="145"/>
        <v>90.828885742293863</v>
      </c>
      <c r="I1321">
        <f t="shared" si="146"/>
        <v>93.721794531457391</v>
      </c>
      <c r="J1321">
        <f t="shared" si="147"/>
        <v>90.988927071401292</v>
      </c>
      <c r="K1321">
        <f t="shared" si="148"/>
        <v>91.84653578171752</v>
      </c>
    </row>
    <row r="1322" spans="1:11" x14ac:dyDescent="0.2">
      <c r="A1322">
        <f>Ofra_1a_PS_OCX4!A2347</f>
        <v>663.10400000000004</v>
      </c>
      <c r="B1322">
        <f>Ofra_1a_PS_OCX4!D2347</f>
        <v>8.14</v>
      </c>
      <c r="C1322">
        <f>Ofra_1a_PS_OCX4!E2347</f>
        <v>4.5999999999999996</v>
      </c>
      <c r="D1322">
        <f>Ofra_1a_PS_OCX4!F2347</f>
        <v>6.92</v>
      </c>
      <c r="E1322">
        <f t="shared" si="142"/>
        <v>8.8661365864284942</v>
      </c>
      <c r="F1322">
        <f t="shared" si="143"/>
        <v>6.1056543668701879</v>
      </c>
      <c r="G1322">
        <f t="shared" si="144"/>
        <v>8.8074328624156806</v>
      </c>
      <c r="H1322">
        <f t="shared" si="145"/>
        <v>91.133863413571504</v>
      </c>
      <c r="I1322">
        <f t="shared" si="146"/>
        <v>93.894345633129817</v>
      </c>
      <c r="J1322">
        <f t="shared" si="147"/>
        <v>91.192567137584319</v>
      </c>
      <c r="K1322">
        <f t="shared" si="148"/>
        <v>92.073592061428542</v>
      </c>
    </row>
    <row r="1323" spans="1:11" x14ac:dyDescent="0.2">
      <c r="A1323">
        <f>Ofra_1a_PS_OCX4!A2348</f>
        <v>663.29300000000001</v>
      </c>
      <c r="B1323">
        <f>Ofra_1a_PS_OCX4!D2348</f>
        <v>8.1999999999999993</v>
      </c>
      <c r="C1323">
        <f>Ofra_1a_PS_OCX4!E2348</f>
        <v>4.51</v>
      </c>
      <c r="D1323">
        <f>Ofra_1a_PS_OCX4!F2348</f>
        <v>6.83</v>
      </c>
      <c r="E1323">
        <f t="shared" si="142"/>
        <v>8.9314889445594154</v>
      </c>
      <c r="F1323">
        <f t="shared" si="143"/>
        <v>5.986195911866206</v>
      </c>
      <c r="G1323">
        <f t="shared" si="144"/>
        <v>8.6928853251877314</v>
      </c>
      <c r="H1323">
        <f t="shared" si="145"/>
        <v>91.068511055440581</v>
      </c>
      <c r="I1323">
        <f t="shared" si="146"/>
        <v>94.013804088133796</v>
      </c>
      <c r="J1323">
        <f t="shared" si="147"/>
        <v>91.307114674812269</v>
      </c>
      <c r="K1323">
        <f t="shared" si="148"/>
        <v>92.12980993946222</v>
      </c>
    </row>
    <row r="1324" spans="1:11" x14ac:dyDescent="0.2">
      <c r="A1324">
        <f>Ofra_1a_PS_OCX4!A2349</f>
        <v>663.48199999999997</v>
      </c>
      <c r="B1324">
        <f>Ofra_1a_PS_OCX4!D2349</f>
        <v>7.93</v>
      </c>
      <c r="C1324">
        <f>Ofra_1a_PS_OCX4!E2349</f>
        <v>4.47</v>
      </c>
      <c r="D1324">
        <f>Ofra_1a_PS_OCX4!F2349</f>
        <v>6.88</v>
      </c>
      <c r="E1324">
        <f t="shared" si="142"/>
        <v>8.6374033329702637</v>
      </c>
      <c r="F1324">
        <f t="shared" si="143"/>
        <v>5.9331032651977695</v>
      </c>
      <c r="G1324">
        <f t="shared" si="144"/>
        <v>8.7565228458699256</v>
      </c>
      <c r="H1324">
        <f t="shared" si="145"/>
        <v>91.362596667029734</v>
      </c>
      <c r="I1324">
        <f t="shared" si="146"/>
        <v>94.066896734802228</v>
      </c>
      <c r="J1324">
        <f t="shared" si="147"/>
        <v>91.243477154130076</v>
      </c>
      <c r="K1324">
        <f t="shared" si="148"/>
        <v>92.224323518654003</v>
      </c>
    </row>
    <row r="1325" spans="1:11" x14ac:dyDescent="0.2">
      <c r="A1325">
        <f>Ofra_1a_PS_OCX4!A2350</f>
        <v>663.67100000000005</v>
      </c>
      <c r="B1325">
        <f>Ofra_1a_PS_OCX4!D2350</f>
        <v>7.72</v>
      </c>
      <c r="C1325">
        <f>Ofra_1a_PS_OCX4!E2350</f>
        <v>4.3600000000000003</v>
      </c>
      <c r="D1325">
        <f>Ofra_1a_PS_OCX4!F2350</f>
        <v>6.77</v>
      </c>
      <c r="E1325">
        <f t="shared" si="142"/>
        <v>8.408670079512035</v>
      </c>
      <c r="F1325">
        <f t="shared" si="143"/>
        <v>5.7870984868595698</v>
      </c>
      <c r="G1325">
        <f t="shared" si="144"/>
        <v>8.616520300369098</v>
      </c>
      <c r="H1325">
        <f t="shared" si="145"/>
        <v>91.591329920487965</v>
      </c>
      <c r="I1325">
        <f t="shared" si="146"/>
        <v>94.212901513140423</v>
      </c>
      <c r="J1325">
        <f t="shared" si="147"/>
        <v>91.383479699630897</v>
      </c>
      <c r="K1325">
        <f t="shared" si="148"/>
        <v>92.395903711086433</v>
      </c>
    </row>
    <row r="1326" spans="1:11" x14ac:dyDescent="0.2">
      <c r="A1326">
        <f>Ofra_1a_PS_OCX4!A2351</f>
        <v>663.86</v>
      </c>
      <c r="B1326">
        <f>Ofra_1a_PS_OCX4!D2351</f>
        <v>7.57</v>
      </c>
      <c r="C1326">
        <f>Ofra_1a_PS_OCX4!E2351</f>
        <v>4.22</v>
      </c>
      <c r="D1326">
        <f>Ofra_1a_PS_OCX4!F2351</f>
        <v>6.61</v>
      </c>
      <c r="E1326">
        <f t="shared" si="142"/>
        <v>8.2452891841847293</v>
      </c>
      <c r="F1326">
        <f t="shared" si="143"/>
        <v>5.6012742235200417</v>
      </c>
      <c r="G1326">
        <f t="shared" si="144"/>
        <v>8.412880234186078</v>
      </c>
      <c r="H1326">
        <f t="shared" si="145"/>
        <v>91.754710815815272</v>
      </c>
      <c r="I1326">
        <f t="shared" si="146"/>
        <v>94.398725776479964</v>
      </c>
      <c r="J1326">
        <f t="shared" si="147"/>
        <v>91.587119765813924</v>
      </c>
      <c r="K1326">
        <f t="shared" si="148"/>
        <v>92.580185452703063</v>
      </c>
    </row>
    <row r="1327" spans="1:11" x14ac:dyDescent="0.2">
      <c r="A1327">
        <f>Ofra_1a_PS_OCX4!A2352</f>
        <v>664.048</v>
      </c>
      <c r="B1327">
        <f>Ofra_1a_PS_OCX4!D2352</f>
        <v>7.64</v>
      </c>
      <c r="C1327">
        <f>Ofra_1a_PS_OCX4!E2352</f>
        <v>4.1900000000000004</v>
      </c>
      <c r="D1327">
        <f>Ofra_1a_PS_OCX4!F2352</f>
        <v>6.44</v>
      </c>
      <c r="E1327">
        <f t="shared" si="142"/>
        <v>8.3215336020041377</v>
      </c>
      <c r="F1327">
        <f t="shared" si="143"/>
        <v>5.561454738518715</v>
      </c>
      <c r="G1327">
        <f t="shared" si="144"/>
        <v>8.196512663866617</v>
      </c>
      <c r="H1327">
        <f t="shared" si="145"/>
        <v>91.678466397995862</v>
      </c>
      <c r="I1327">
        <f t="shared" si="146"/>
        <v>94.438545261481281</v>
      </c>
      <c r="J1327">
        <f t="shared" si="147"/>
        <v>91.803487336133387</v>
      </c>
      <c r="K1327">
        <f t="shared" si="148"/>
        <v>92.640166331870191</v>
      </c>
    </row>
    <row r="1328" spans="1:11" x14ac:dyDescent="0.2">
      <c r="A1328">
        <f>Ofra_1a_PS_OCX4!A2353</f>
        <v>664.23699999999997</v>
      </c>
      <c r="B1328">
        <f>Ofra_1a_PS_OCX4!D2353</f>
        <v>7.4</v>
      </c>
      <c r="C1328">
        <f>Ofra_1a_PS_OCX4!E2353</f>
        <v>4.13</v>
      </c>
      <c r="D1328">
        <f>Ofra_1a_PS_OCX4!F2353</f>
        <v>6.39</v>
      </c>
      <c r="E1328">
        <f t="shared" si="142"/>
        <v>8.0601241694804493</v>
      </c>
      <c r="F1328">
        <f t="shared" si="143"/>
        <v>5.4818157685160598</v>
      </c>
      <c r="G1328">
        <f t="shared" si="144"/>
        <v>8.1328751431844211</v>
      </c>
      <c r="H1328">
        <f t="shared" si="145"/>
        <v>91.939875830519554</v>
      </c>
      <c r="I1328">
        <f t="shared" si="146"/>
        <v>94.518184231483943</v>
      </c>
      <c r="J1328">
        <f t="shared" si="147"/>
        <v>91.867124856815579</v>
      </c>
      <c r="K1328">
        <f t="shared" si="148"/>
        <v>92.775061639606349</v>
      </c>
    </row>
    <row r="1329" spans="1:11" x14ac:dyDescent="0.2">
      <c r="A1329">
        <f>Ofra_1a_PS_OCX4!A2354</f>
        <v>664.42600000000004</v>
      </c>
      <c r="B1329">
        <f>Ofra_1a_PS_OCX4!D2354</f>
        <v>7.44</v>
      </c>
      <c r="C1329">
        <f>Ofra_1a_PS_OCX4!E2354</f>
        <v>3.91</v>
      </c>
      <c r="D1329">
        <f>Ofra_1a_PS_OCX4!F2354</f>
        <v>6.13</v>
      </c>
      <c r="E1329">
        <f t="shared" si="142"/>
        <v>8.103692408234398</v>
      </c>
      <c r="F1329">
        <f t="shared" si="143"/>
        <v>5.1898062118396604</v>
      </c>
      <c r="G1329">
        <f t="shared" si="144"/>
        <v>7.8019600356370127</v>
      </c>
      <c r="H1329">
        <f t="shared" si="145"/>
        <v>91.896307591765606</v>
      </c>
      <c r="I1329">
        <f t="shared" si="146"/>
        <v>94.810193788160333</v>
      </c>
      <c r="J1329">
        <f t="shared" si="147"/>
        <v>92.198039964362991</v>
      </c>
      <c r="K1329">
        <f t="shared" si="148"/>
        <v>92.968180448096305</v>
      </c>
    </row>
    <row r="1330" spans="1:11" x14ac:dyDescent="0.2">
      <c r="A1330">
        <f>Ofra_1a_PS_OCX4!A2355</f>
        <v>664.61500000000001</v>
      </c>
      <c r="B1330">
        <f>Ofra_1a_PS_OCX4!D2355</f>
        <v>7.33</v>
      </c>
      <c r="C1330">
        <f>Ofra_1a_PS_OCX4!E2355</f>
        <v>3.86</v>
      </c>
      <c r="D1330">
        <f>Ofra_1a_PS_OCX4!F2355</f>
        <v>6.07</v>
      </c>
      <c r="E1330">
        <f t="shared" si="142"/>
        <v>7.98387975166104</v>
      </c>
      <c r="F1330">
        <f t="shared" si="143"/>
        <v>5.1234404035041141</v>
      </c>
      <c r="G1330">
        <f t="shared" si="144"/>
        <v>7.7255950108183802</v>
      </c>
      <c r="H1330">
        <f t="shared" si="145"/>
        <v>92.016120248338964</v>
      </c>
      <c r="I1330">
        <f t="shared" si="146"/>
        <v>94.876559596495881</v>
      </c>
      <c r="J1330">
        <f t="shared" si="147"/>
        <v>92.274404989181619</v>
      </c>
      <c r="K1330">
        <f t="shared" si="148"/>
        <v>93.055694944672155</v>
      </c>
    </row>
    <row r="1331" spans="1:11" x14ac:dyDescent="0.2">
      <c r="A1331">
        <f>Ofra_1a_PS_OCX4!A2356</f>
        <v>664.803</v>
      </c>
      <c r="B1331">
        <f>Ofra_1a_PS_OCX4!D2356</f>
        <v>7.19</v>
      </c>
      <c r="C1331">
        <f>Ofra_1a_PS_OCX4!E2356</f>
        <v>3.87</v>
      </c>
      <c r="D1331">
        <f>Ofra_1a_PS_OCX4!F2356</f>
        <v>6.09</v>
      </c>
      <c r="E1331">
        <f t="shared" si="142"/>
        <v>7.8313909160222197</v>
      </c>
      <c r="F1331">
        <f t="shared" si="143"/>
        <v>5.136713565171223</v>
      </c>
      <c r="G1331">
        <f t="shared" si="144"/>
        <v>7.7510500190912577</v>
      </c>
      <c r="H1331">
        <f t="shared" si="145"/>
        <v>92.168609083977785</v>
      </c>
      <c r="I1331">
        <f t="shared" si="146"/>
        <v>94.86328643482878</v>
      </c>
      <c r="J1331">
        <f t="shared" si="147"/>
        <v>92.248949980908748</v>
      </c>
      <c r="K1331">
        <f t="shared" si="148"/>
        <v>93.093615166571752</v>
      </c>
    </row>
    <row r="1332" spans="1:11" x14ac:dyDescent="0.2">
      <c r="A1332">
        <f>Ofra_1a_PS_OCX4!A2357</f>
        <v>664.99199999999996</v>
      </c>
      <c r="B1332">
        <f>Ofra_1a_PS_OCX4!D2357</f>
        <v>7</v>
      </c>
      <c r="C1332">
        <f>Ofra_1a_PS_OCX4!E2357</f>
        <v>3.75</v>
      </c>
      <c r="D1332">
        <f>Ofra_1a_PS_OCX4!F2357</f>
        <v>5.99</v>
      </c>
      <c r="E1332">
        <f t="shared" si="142"/>
        <v>7.6244417819409644</v>
      </c>
      <c r="F1332">
        <f t="shared" si="143"/>
        <v>4.9774356251659144</v>
      </c>
      <c r="G1332">
        <f t="shared" si="144"/>
        <v>7.6237749777268684</v>
      </c>
      <c r="H1332">
        <f t="shared" si="145"/>
        <v>92.375558218059041</v>
      </c>
      <c r="I1332">
        <f t="shared" si="146"/>
        <v>95.02256437483409</v>
      </c>
      <c r="J1332">
        <f t="shared" si="147"/>
        <v>92.376225022273132</v>
      </c>
      <c r="K1332">
        <f t="shared" si="148"/>
        <v>93.258115871722069</v>
      </c>
    </row>
    <row r="1333" spans="1:11" x14ac:dyDescent="0.2">
      <c r="A1333">
        <f>Ofra_1a_PS_OCX4!A2358</f>
        <v>665.18100000000004</v>
      </c>
      <c r="B1333">
        <f>Ofra_1a_PS_OCX4!D2358</f>
        <v>6.89</v>
      </c>
      <c r="C1333">
        <f>Ofra_1a_PS_OCX4!E2358</f>
        <v>3.6</v>
      </c>
      <c r="D1333">
        <f>Ofra_1a_PS_OCX4!F2358</f>
        <v>5.83</v>
      </c>
      <c r="E1333">
        <f t="shared" si="142"/>
        <v>7.5046291253676065</v>
      </c>
      <c r="F1333">
        <f t="shared" si="143"/>
        <v>4.7783382001592782</v>
      </c>
      <c r="G1333">
        <f t="shared" si="144"/>
        <v>7.4201349115438466</v>
      </c>
      <c r="H1333">
        <f t="shared" si="145"/>
        <v>92.4953708746324</v>
      </c>
      <c r="I1333">
        <f t="shared" si="146"/>
        <v>95.221661799840717</v>
      </c>
      <c r="J1333">
        <f t="shared" si="147"/>
        <v>92.57986508845616</v>
      </c>
      <c r="K1333">
        <f t="shared" si="148"/>
        <v>93.43229925430974</v>
      </c>
    </row>
    <row r="1334" spans="1:11" x14ac:dyDescent="0.2">
      <c r="A1334">
        <f>Ofra_1a_PS_OCX4!A2359</f>
        <v>665.36900000000003</v>
      </c>
      <c r="B1334">
        <f>Ofra_1a_PS_OCX4!D2359</f>
        <v>6.69</v>
      </c>
      <c r="C1334">
        <f>Ofra_1a_PS_OCX4!E2359</f>
        <v>3.44</v>
      </c>
      <c r="D1334">
        <f>Ofra_1a_PS_OCX4!F2359</f>
        <v>5.69</v>
      </c>
      <c r="E1334">
        <f t="shared" si="142"/>
        <v>7.2867879315978659</v>
      </c>
      <c r="F1334">
        <f t="shared" si="143"/>
        <v>4.5659676134855314</v>
      </c>
      <c r="G1334">
        <f t="shared" si="144"/>
        <v>7.2419498536337032</v>
      </c>
      <c r="H1334">
        <f t="shared" si="145"/>
        <v>92.713212068402129</v>
      </c>
      <c r="I1334">
        <f t="shared" si="146"/>
        <v>95.434032386514474</v>
      </c>
      <c r="J1334">
        <f t="shared" si="147"/>
        <v>92.758050146366301</v>
      </c>
      <c r="K1334">
        <f t="shared" si="148"/>
        <v>93.635098200427635</v>
      </c>
    </row>
    <row r="1335" spans="1:11" x14ac:dyDescent="0.2">
      <c r="A1335">
        <f>Ofra_1a_PS_OCX4!A2360</f>
        <v>665.55799999999999</v>
      </c>
      <c r="B1335">
        <f>Ofra_1a_PS_OCX4!D2360</f>
        <v>6.66</v>
      </c>
      <c r="C1335">
        <f>Ofra_1a_PS_OCX4!E2360</f>
        <v>3.34</v>
      </c>
      <c r="D1335">
        <f>Ofra_1a_PS_OCX4!F2360</f>
        <v>5.58</v>
      </c>
      <c r="E1335">
        <f t="shared" si="142"/>
        <v>7.2541117525324035</v>
      </c>
      <c r="F1335">
        <f t="shared" si="143"/>
        <v>4.4332359968144406</v>
      </c>
      <c r="G1335">
        <f t="shared" si="144"/>
        <v>7.1019473081328766</v>
      </c>
      <c r="H1335">
        <f t="shared" si="145"/>
        <v>92.74588824746759</v>
      </c>
      <c r="I1335">
        <f t="shared" si="146"/>
        <v>95.566764003185554</v>
      </c>
      <c r="J1335">
        <f t="shared" si="147"/>
        <v>92.898052691867122</v>
      </c>
      <c r="K1335">
        <f t="shared" si="148"/>
        <v>93.736901647506741</v>
      </c>
    </row>
    <row r="1336" spans="1:11" x14ac:dyDescent="0.2">
      <c r="A1336">
        <f>Ofra_1a_PS_OCX4!A2361</f>
        <v>665.74699999999996</v>
      </c>
      <c r="B1336">
        <f>Ofra_1a_PS_OCX4!D2361</f>
        <v>6.65</v>
      </c>
      <c r="C1336">
        <f>Ofra_1a_PS_OCX4!E2361</f>
        <v>3.23</v>
      </c>
      <c r="D1336">
        <f>Ofra_1a_PS_OCX4!F2361</f>
        <v>5.46</v>
      </c>
      <c r="E1336">
        <f t="shared" si="142"/>
        <v>7.2432196928439163</v>
      </c>
      <c r="F1336">
        <f t="shared" si="143"/>
        <v>4.2872312184762409</v>
      </c>
      <c r="G1336">
        <f t="shared" si="144"/>
        <v>6.9492172584956098</v>
      </c>
      <c r="H1336">
        <f t="shared" si="145"/>
        <v>92.756780307156077</v>
      </c>
      <c r="I1336">
        <f t="shared" si="146"/>
        <v>95.712768781523764</v>
      </c>
      <c r="J1336">
        <f t="shared" si="147"/>
        <v>93.050782741504392</v>
      </c>
      <c r="K1336">
        <f t="shared" si="148"/>
        <v>93.840110610061416</v>
      </c>
    </row>
    <row r="1337" spans="1:11" x14ac:dyDescent="0.2">
      <c r="A1337">
        <f>Ofra_1a_PS_OCX4!A2362</f>
        <v>665.93499999999995</v>
      </c>
      <c r="B1337">
        <f>Ofra_1a_PS_OCX4!D2362</f>
        <v>6.56</v>
      </c>
      <c r="C1337">
        <f>Ofra_1a_PS_OCX4!E2362</f>
        <v>3.2</v>
      </c>
      <c r="D1337">
        <f>Ofra_1a_PS_OCX4!F2362</f>
        <v>5.49</v>
      </c>
      <c r="E1337">
        <f t="shared" si="142"/>
        <v>7.1451911556475318</v>
      </c>
      <c r="F1337">
        <f t="shared" si="143"/>
        <v>4.2474117334749133</v>
      </c>
      <c r="G1337">
        <f t="shared" si="144"/>
        <v>6.9873997709049274</v>
      </c>
      <c r="H1337">
        <f t="shared" si="145"/>
        <v>92.854808844352462</v>
      </c>
      <c r="I1337">
        <f t="shared" si="146"/>
        <v>95.75258826652508</v>
      </c>
      <c r="J1337">
        <f t="shared" si="147"/>
        <v>93.012600229095071</v>
      </c>
      <c r="K1337">
        <f t="shared" si="148"/>
        <v>93.873332446657528</v>
      </c>
    </row>
    <row r="1338" spans="1:11" x14ac:dyDescent="0.2">
      <c r="A1338">
        <f>Ofra_1a_PS_OCX4!A2363</f>
        <v>666.12400000000002</v>
      </c>
      <c r="B1338">
        <f>Ofra_1a_PS_OCX4!D2363</f>
        <v>6.51</v>
      </c>
      <c r="C1338">
        <f>Ofra_1a_PS_OCX4!E2363</f>
        <v>3.24</v>
      </c>
      <c r="D1338">
        <f>Ofra_1a_PS_OCX4!F2363</f>
        <v>5.39</v>
      </c>
      <c r="E1338">
        <f t="shared" si="142"/>
        <v>7.0907308572050969</v>
      </c>
      <c r="F1338">
        <f t="shared" si="143"/>
        <v>4.3005043801433507</v>
      </c>
      <c r="G1338">
        <f t="shared" si="144"/>
        <v>6.8601247295405372</v>
      </c>
      <c r="H1338">
        <f t="shared" si="145"/>
        <v>92.909269142794898</v>
      </c>
      <c r="I1338">
        <f t="shared" si="146"/>
        <v>95.699495619856648</v>
      </c>
      <c r="J1338">
        <f t="shared" si="147"/>
        <v>93.13987527045947</v>
      </c>
      <c r="K1338">
        <f t="shared" si="148"/>
        <v>93.916213344370348</v>
      </c>
    </row>
    <row r="1339" spans="1:11" x14ac:dyDescent="0.2">
      <c r="A1339">
        <f>Ofra_1a_PS_OCX4!A2364</f>
        <v>666.31200000000001</v>
      </c>
      <c r="B1339">
        <f>Ofra_1a_PS_OCX4!D2364</f>
        <v>6.48</v>
      </c>
      <c r="C1339">
        <f>Ofra_1a_PS_OCX4!E2364</f>
        <v>3.28</v>
      </c>
      <c r="D1339">
        <f>Ofra_1a_PS_OCX4!F2364</f>
        <v>5.43</v>
      </c>
      <c r="E1339">
        <f t="shared" si="142"/>
        <v>7.0580546781396354</v>
      </c>
      <c r="F1339">
        <f t="shared" si="143"/>
        <v>4.3535970268117863</v>
      </c>
      <c r="G1339">
        <f t="shared" si="144"/>
        <v>6.9110347460862931</v>
      </c>
      <c r="H1339">
        <f t="shared" si="145"/>
        <v>92.941945321860359</v>
      </c>
      <c r="I1339">
        <f t="shared" si="146"/>
        <v>95.646402973188216</v>
      </c>
      <c r="J1339">
        <f t="shared" si="147"/>
        <v>93.088965253913713</v>
      </c>
      <c r="K1339">
        <f t="shared" si="148"/>
        <v>93.892437849654087</v>
      </c>
    </row>
    <row r="1340" spans="1:11" x14ac:dyDescent="0.2">
      <c r="A1340">
        <f>Ofra_1a_PS_OCX4!A2365</f>
        <v>666.50099999999998</v>
      </c>
      <c r="B1340">
        <f>Ofra_1a_PS_OCX4!D2365</f>
        <v>6.39</v>
      </c>
      <c r="C1340">
        <f>Ofra_1a_PS_OCX4!E2365</f>
        <v>3.2</v>
      </c>
      <c r="D1340">
        <f>Ofra_1a_PS_OCX4!F2365</f>
        <v>5.34</v>
      </c>
      <c r="E1340">
        <f t="shared" si="142"/>
        <v>6.9600261409432509</v>
      </c>
      <c r="F1340">
        <f t="shared" si="143"/>
        <v>4.2474117334749133</v>
      </c>
      <c r="G1340">
        <f t="shared" si="144"/>
        <v>6.796487208858343</v>
      </c>
      <c r="H1340">
        <f t="shared" si="145"/>
        <v>93.039973859056744</v>
      </c>
      <c r="I1340">
        <f t="shared" si="146"/>
        <v>95.75258826652508</v>
      </c>
      <c r="J1340">
        <f t="shared" si="147"/>
        <v>93.203512791141662</v>
      </c>
      <c r="K1340">
        <f t="shared" si="148"/>
        <v>93.998691638907829</v>
      </c>
    </row>
    <row r="1341" spans="1:11" x14ac:dyDescent="0.2">
      <c r="A1341">
        <f>Ofra_1a_PS_OCX4!A2366</f>
        <v>666.69</v>
      </c>
      <c r="B1341">
        <f>Ofra_1a_PS_OCX4!D2366</f>
        <v>6.37</v>
      </c>
      <c r="C1341">
        <f>Ofra_1a_PS_OCX4!E2366</f>
        <v>3.08</v>
      </c>
      <c r="D1341">
        <f>Ofra_1a_PS_OCX4!F2366</f>
        <v>5.24</v>
      </c>
      <c r="E1341">
        <f t="shared" si="142"/>
        <v>6.9382420215662783</v>
      </c>
      <c r="F1341">
        <f t="shared" si="143"/>
        <v>4.0881337934696047</v>
      </c>
      <c r="G1341">
        <f t="shared" si="144"/>
        <v>6.6692121674939555</v>
      </c>
      <c r="H1341">
        <f t="shared" si="145"/>
        <v>93.061757978433718</v>
      </c>
      <c r="I1341">
        <f t="shared" si="146"/>
        <v>95.911866206530391</v>
      </c>
      <c r="J1341">
        <f t="shared" si="147"/>
        <v>93.330787832506047</v>
      </c>
      <c r="K1341">
        <f t="shared" si="148"/>
        <v>94.101470672490052</v>
      </c>
    </row>
    <row r="1342" spans="1:11" x14ac:dyDescent="0.2">
      <c r="A1342">
        <f>Ofra_1a_PS_OCX4!A2367</f>
        <v>666.87800000000004</v>
      </c>
      <c r="B1342">
        <f>Ofra_1a_PS_OCX4!D2367</f>
        <v>6.3</v>
      </c>
      <c r="C1342">
        <f>Ofra_1a_PS_OCX4!E2367</f>
        <v>3</v>
      </c>
      <c r="D1342">
        <f>Ofra_1a_PS_OCX4!F2367</f>
        <v>5.14</v>
      </c>
      <c r="E1342">
        <f t="shared" si="142"/>
        <v>6.8619976037468682</v>
      </c>
      <c r="F1342">
        <f t="shared" si="143"/>
        <v>3.9819485001327317</v>
      </c>
      <c r="G1342">
        <f t="shared" si="144"/>
        <v>6.5419371261295653</v>
      </c>
      <c r="H1342">
        <f t="shared" si="145"/>
        <v>93.138002396253128</v>
      </c>
      <c r="I1342">
        <f t="shared" si="146"/>
        <v>96.018051499867269</v>
      </c>
      <c r="J1342">
        <f t="shared" si="147"/>
        <v>93.458062873870432</v>
      </c>
      <c r="K1342">
        <f t="shared" si="148"/>
        <v>94.204705589996934</v>
      </c>
    </row>
    <row r="1343" spans="1:11" x14ac:dyDescent="0.2">
      <c r="A1343">
        <f>Ofra_1a_PS_OCX4!A2368</f>
        <v>667.06700000000001</v>
      </c>
      <c r="B1343">
        <f>Ofra_1a_PS_OCX4!D2368</f>
        <v>6.16</v>
      </c>
      <c r="C1343">
        <f>Ofra_1a_PS_OCX4!E2368</f>
        <v>2.83</v>
      </c>
      <c r="D1343">
        <f>Ofra_1a_PS_OCX4!F2368</f>
        <v>4.9800000000000004</v>
      </c>
      <c r="E1343">
        <f t="shared" si="142"/>
        <v>6.7095087681080496</v>
      </c>
      <c r="F1343">
        <f t="shared" si="143"/>
        <v>3.7563047517918764</v>
      </c>
      <c r="G1343">
        <f t="shared" si="144"/>
        <v>6.3382970599465462</v>
      </c>
      <c r="H1343">
        <f t="shared" si="145"/>
        <v>93.290491231891949</v>
      </c>
      <c r="I1343">
        <f t="shared" si="146"/>
        <v>96.243695248208127</v>
      </c>
      <c r="J1343">
        <f t="shared" si="147"/>
        <v>93.661702940053459</v>
      </c>
      <c r="K1343">
        <f t="shared" si="148"/>
        <v>94.39862980671785</v>
      </c>
    </row>
    <row r="1344" spans="1:11" x14ac:dyDescent="0.2">
      <c r="A1344">
        <f>Ofra_1a_PS_OCX4!A2369</f>
        <v>667.255</v>
      </c>
      <c r="B1344">
        <f>Ofra_1a_PS_OCX4!D2369</f>
        <v>6.11</v>
      </c>
      <c r="C1344">
        <f>Ofra_1a_PS_OCX4!E2369</f>
        <v>2.93</v>
      </c>
      <c r="D1344">
        <f>Ofra_1a_PS_OCX4!F2369</f>
        <v>5.01</v>
      </c>
      <c r="E1344">
        <f t="shared" si="142"/>
        <v>6.6550484696656138</v>
      </c>
      <c r="F1344">
        <f t="shared" si="143"/>
        <v>3.8890363684629676</v>
      </c>
      <c r="G1344">
        <f t="shared" si="144"/>
        <v>6.3764795723558612</v>
      </c>
      <c r="H1344">
        <f t="shared" si="145"/>
        <v>93.344951530334384</v>
      </c>
      <c r="I1344">
        <f t="shared" si="146"/>
        <v>96.110963631537032</v>
      </c>
      <c r="J1344">
        <f t="shared" si="147"/>
        <v>93.623520427644138</v>
      </c>
      <c r="K1344">
        <f t="shared" si="148"/>
        <v>94.359811863171856</v>
      </c>
    </row>
    <row r="1345" spans="1:11" x14ac:dyDescent="0.2">
      <c r="A1345">
        <f>Ofra_1a_PS_OCX4!A2370</f>
        <v>667.44399999999996</v>
      </c>
      <c r="B1345">
        <f>Ofra_1a_PS_OCX4!D2370</f>
        <v>6.09</v>
      </c>
      <c r="C1345">
        <f>Ofra_1a_PS_OCX4!E2370</f>
        <v>3.29</v>
      </c>
      <c r="D1345">
        <f>Ofra_1a_PS_OCX4!F2370</f>
        <v>5.26</v>
      </c>
      <c r="E1345">
        <f t="shared" si="142"/>
        <v>6.6332643502886395</v>
      </c>
      <c r="F1345">
        <f t="shared" si="143"/>
        <v>4.3668701884788952</v>
      </c>
      <c r="G1345">
        <f t="shared" si="144"/>
        <v>6.694667175766833</v>
      </c>
      <c r="H1345">
        <f t="shared" si="145"/>
        <v>93.366735649711359</v>
      </c>
      <c r="I1345">
        <f t="shared" si="146"/>
        <v>95.633129811521101</v>
      </c>
      <c r="J1345">
        <f t="shared" si="147"/>
        <v>93.305332824233162</v>
      </c>
      <c r="K1345">
        <f t="shared" si="148"/>
        <v>94.101732761821879</v>
      </c>
    </row>
    <row r="1346" spans="1:11" x14ac:dyDescent="0.2">
      <c r="A1346">
        <f>Ofra_1a_PS_OCX4!A2371</f>
        <v>667.63199999999995</v>
      </c>
      <c r="B1346">
        <f>Ofra_1a_PS_OCX4!D2371</f>
        <v>6.01</v>
      </c>
      <c r="C1346">
        <f>Ofra_1a_PS_OCX4!E2371</f>
        <v>3.38</v>
      </c>
      <c r="D1346">
        <f>Ofra_1a_PS_OCX4!F2371</f>
        <v>5.24</v>
      </c>
      <c r="E1346">
        <f t="shared" si="142"/>
        <v>6.5461278727807422</v>
      </c>
      <c r="F1346">
        <f t="shared" si="143"/>
        <v>4.4863286434828771</v>
      </c>
      <c r="G1346">
        <f t="shared" si="144"/>
        <v>6.6692121674939555</v>
      </c>
      <c r="H1346">
        <f t="shared" si="145"/>
        <v>93.453872127219256</v>
      </c>
      <c r="I1346">
        <f t="shared" si="146"/>
        <v>95.513671356517122</v>
      </c>
      <c r="J1346">
        <f t="shared" si="147"/>
        <v>93.330787832506047</v>
      </c>
      <c r="K1346">
        <f t="shared" si="148"/>
        <v>94.099443772080804</v>
      </c>
    </row>
    <row r="1347" spans="1:11" x14ac:dyDescent="0.2">
      <c r="A1347">
        <f>Ofra_1a_PS_OCX4!A2372</f>
        <v>667.82</v>
      </c>
      <c r="B1347">
        <f>Ofra_1a_PS_OCX4!D2372</f>
        <v>5.94</v>
      </c>
      <c r="C1347">
        <f>Ofra_1a_PS_OCX4!E2372</f>
        <v>3.5</v>
      </c>
      <c r="D1347">
        <f>Ofra_1a_PS_OCX4!F2372</f>
        <v>5.32</v>
      </c>
      <c r="E1347">
        <f t="shared" ref="E1347:E1410" si="149">B1347/B$1793*100</f>
        <v>6.4698834549613338</v>
      </c>
      <c r="F1347">
        <f t="shared" ref="F1347:F1410" si="150">C1347/C$1793*100</f>
        <v>4.6456065834881866</v>
      </c>
      <c r="G1347">
        <f t="shared" ref="G1347:G1410" si="151">D1347/D$1793*100</f>
        <v>6.7710322005854664</v>
      </c>
      <c r="H1347">
        <f t="shared" ref="H1347:H1410" si="152">100-E1347</f>
        <v>93.530116545038666</v>
      </c>
      <c r="I1347">
        <f t="shared" ref="I1347:I1410" si="153">100-F1347</f>
        <v>95.354393416511812</v>
      </c>
      <c r="J1347">
        <f t="shared" ref="J1347:J1410" si="154">100-G1347</f>
        <v>93.228967799414534</v>
      </c>
      <c r="K1347">
        <f t="shared" ref="K1347:K1410" si="155">AVERAGE(H1347:J1347)</f>
        <v>94.037825920321666</v>
      </c>
    </row>
    <row r="1348" spans="1:11" x14ac:dyDescent="0.2">
      <c r="A1348">
        <f>Ofra_1a_PS_OCX4!A2373</f>
        <v>668.00900000000001</v>
      </c>
      <c r="B1348">
        <f>Ofra_1a_PS_OCX4!D2373</f>
        <v>5.92</v>
      </c>
      <c r="C1348">
        <f>Ofra_1a_PS_OCX4!E2373</f>
        <v>3.5</v>
      </c>
      <c r="D1348">
        <f>Ofra_1a_PS_OCX4!F2373</f>
        <v>5.26</v>
      </c>
      <c r="E1348">
        <f t="shared" si="149"/>
        <v>6.4480993355843594</v>
      </c>
      <c r="F1348">
        <f t="shared" si="150"/>
        <v>4.6456065834881866</v>
      </c>
      <c r="G1348">
        <f t="shared" si="151"/>
        <v>6.694667175766833</v>
      </c>
      <c r="H1348">
        <f t="shared" si="152"/>
        <v>93.551900664415641</v>
      </c>
      <c r="I1348">
        <f t="shared" si="153"/>
        <v>95.354393416511812</v>
      </c>
      <c r="J1348">
        <f t="shared" si="154"/>
        <v>93.305332824233162</v>
      </c>
      <c r="K1348">
        <f t="shared" si="155"/>
        <v>94.070542301720209</v>
      </c>
    </row>
    <row r="1349" spans="1:11" x14ac:dyDescent="0.2">
      <c r="A1349">
        <f>Ofra_1a_PS_OCX4!A2374</f>
        <v>668.197</v>
      </c>
      <c r="B1349">
        <f>Ofra_1a_PS_OCX4!D2374</f>
        <v>5.94</v>
      </c>
      <c r="C1349">
        <f>Ofra_1a_PS_OCX4!E2374</f>
        <v>3.43</v>
      </c>
      <c r="D1349">
        <f>Ofra_1a_PS_OCX4!F2374</f>
        <v>5.17</v>
      </c>
      <c r="E1349">
        <f t="shared" si="149"/>
        <v>6.4698834549613338</v>
      </c>
      <c r="F1349">
        <f t="shared" si="150"/>
        <v>4.5526944518184234</v>
      </c>
      <c r="G1349">
        <f t="shared" si="151"/>
        <v>6.580119638538882</v>
      </c>
      <c r="H1349">
        <f t="shared" si="152"/>
        <v>93.530116545038666</v>
      </c>
      <c r="I1349">
        <f t="shared" si="153"/>
        <v>95.447305548181575</v>
      </c>
      <c r="J1349">
        <f t="shared" si="154"/>
        <v>93.419880361461111</v>
      </c>
      <c r="K1349">
        <f t="shared" si="155"/>
        <v>94.13243415156046</v>
      </c>
    </row>
    <row r="1350" spans="1:11" x14ac:dyDescent="0.2">
      <c r="A1350">
        <f>Ofra_1a_PS_OCX4!A2375</f>
        <v>668.38599999999997</v>
      </c>
      <c r="B1350">
        <f>Ofra_1a_PS_OCX4!D2375</f>
        <v>5.78</v>
      </c>
      <c r="C1350">
        <f>Ofra_1a_PS_OCX4!E2375</f>
        <v>3.13</v>
      </c>
      <c r="D1350">
        <f>Ofra_1a_PS_OCX4!F2375</f>
        <v>4.88</v>
      </c>
      <c r="E1350">
        <f t="shared" si="149"/>
        <v>6.2956104999455391</v>
      </c>
      <c r="F1350">
        <f t="shared" si="150"/>
        <v>4.1544996018051501</v>
      </c>
      <c r="G1350">
        <f t="shared" si="151"/>
        <v>6.211022018582157</v>
      </c>
      <c r="H1350">
        <f t="shared" si="152"/>
        <v>93.704389500054461</v>
      </c>
      <c r="I1350">
        <f t="shared" si="153"/>
        <v>95.845500398194844</v>
      </c>
      <c r="J1350">
        <f t="shared" si="154"/>
        <v>93.788977981417844</v>
      </c>
      <c r="K1350">
        <f t="shared" si="155"/>
        <v>94.446289293222392</v>
      </c>
    </row>
    <row r="1351" spans="1:11" x14ac:dyDescent="0.2">
      <c r="A1351">
        <f>Ofra_1a_PS_OCX4!A2376</f>
        <v>668.57399999999996</v>
      </c>
      <c r="B1351">
        <f>Ofra_1a_PS_OCX4!D2376</f>
        <v>5.65</v>
      </c>
      <c r="C1351">
        <f>Ofra_1a_PS_OCX4!E2376</f>
        <v>3.18</v>
      </c>
      <c r="D1351">
        <f>Ofra_1a_PS_OCX4!F2376</f>
        <v>4.9800000000000004</v>
      </c>
      <c r="E1351">
        <f t="shared" si="149"/>
        <v>6.1540137239952077</v>
      </c>
      <c r="F1351">
        <f t="shared" si="150"/>
        <v>4.2208654101406955</v>
      </c>
      <c r="G1351">
        <f t="shared" si="151"/>
        <v>6.3382970599465462</v>
      </c>
      <c r="H1351">
        <f t="shared" si="152"/>
        <v>93.845986276004794</v>
      </c>
      <c r="I1351">
        <f t="shared" si="153"/>
        <v>95.779134589859311</v>
      </c>
      <c r="J1351">
        <f t="shared" si="154"/>
        <v>93.661702940053459</v>
      </c>
      <c r="K1351">
        <f t="shared" si="155"/>
        <v>94.428941268639207</v>
      </c>
    </row>
    <row r="1352" spans="1:11" x14ac:dyDescent="0.2">
      <c r="A1352">
        <f>Ofra_1a_PS_OCX4!A2377</f>
        <v>668.76199999999994</v>
      </c>
      <c r="B1352">
        <f>Ofra_1a_PS_OCX4!D2377</f>
        <v>5.66</v>
      </c>
      <c r="C1352">
        <f>Ofra_1a_PS_OCX4!E2377</f>
        <v>2.96</v>
      </c>
      <c r="D1352">
        <f>Ofra_1a_PS_OCX4!F2377</f>
        <v>4.8</v>
      </c>
      <c r="E1352">
        <f t="shared" si="149"/>
        <v>6.1649057836836949</v>
      </c>
      <c r="F1352">
        <f t="shared" si="150"/>
        <v>3.9288558534642948</v>
      </c>
      <c r="G1352">
        <f t="shared" si="151"/>
        <v>6.1092019854906452</v>
      </c>
      <c r="H1352">
        <f t="shared" si="152"/>
        <v>93.835094216316307</v>
      </c>
      <c r="I1352">
        <f t="shared" si="153"/>
        <v>96.071144146535701</v>
      </c>
      <c r="J1352">
        <f t="shared" si="154"/>
        <v>93.890798014509357</v>
      </c>
      <c r="K1352">
        <f t="shared" si="155"/>
        <v>94.599012125787112</v>
      </c>
    </row>
    <row r="1353" spans="1:11" x14ac:dyDescent="0.2">
      <c r="A1353">
        <f>Ofra_1a_PS_OCX4!A2378</f>
        <v>668.95100000000002</v>
      </c>
      <c r="B1353">
        <f>Ofra_1a_PS_OCX4!D2378</f>
        <v>5.64</v>
      </c>
      <c r="C1353">
        <f>Ofra_1a_PS_OCX4!E2378</f>
        <v>2.9</v>
      </c>
      <c r="D1353">
        <f>Ofra_1a_PS_OCX4!F2378</f>
        <v>4.7699999999999996</v>
      </c>
      <c r="E1353">
        <f t="shared" si="149"/>
        <v>6.1431216643067197</v>
      </c>
      <c r="F1353">
        <f t="shared" si="150"/>
        <v>3.8492168834616405</v>
      </c>
      <c r="G1353">
        <f t="shared" si="151"/>
        <v>6.0710194730813285</v>
      </c>
      <c r="H1353">
        <f t="shared" si="152"/>
        <v>93.856878335693281</v>
      </c>
      <c r="I1353">
        <f t="shared" si="153"/>
        <v>96.150783116538364</v>
      </c>
      <c r="J1353">
        <f t="shared" si="154"/>
        <v>93.928980526918679</v>
      </c>
      <c r="K1353">
        <f t="shared" si="155"/>
        <v>94.645547326383436</v>
      </c>
    </row>
    <row r="1354" spans="1:11" x14ac:dyDescent="0.2">
      <c r="A1354">
        <f>Ofra_1a_PS_OCX4!A2379</f>
        <v>669.13900000000001</v>
      </c>
      <c r="B1354">
        <f>Ofra_1a_PS_OCX4!D2379</f>
        <v>5.58</v>
      </c>
      <c r="C1354">
        <f>Ofra_1a_PS_OCX4!E2379</f>
        <v>2.82</v>
      </c>
      <c r="D1354">
        <f>Ofra_1a_PS_OCX4!F2379</f>
        <v>4.6399999999999997</v>
      </c>
      <c r="E1354">
        <f t="shared" si="149"/>
        <v>6.0777693061757976</v>
      </c>
      <c r="F1354">
        <f t="shared" si="150"/>
        <v>3.743031590124767</v>
      </c>
      <c r="G1354">
        <f t="shared" si="151"/>
        <v>5.9055619193076243</v>
      </c>
      <c r="H1354">
        <f t="shared" si="152"/>
        <v>93.922230693824204</v>
      </c>
      <c r="I1354">
        <f t="shared" si="153"/>
        <v>96.256968409875228</v>
      </c>
      <c r="J1354">
        <f t="shared" si="154"/>
        <v>94.09443808069237</v>
      </c>
      <c r="K1354">
        <f t="shared" si="155"/>
        <v>94.757879061463939</v>
      </c>
    </row>
    <row r="1355" spans="1:11" x14ac:dyDescent="0.2">
      <c r="A1355">
        <f>Ofra_1a_PS_OCX4!A2380</f>
        <v>669.327</v>
      </c>
      <c r="B1355">
        <f>Ofra_1a_PS_OCX4!D2380</f>
        <v>5.61</v>
      </c>
      <c r="C1355">
        <f>Ofra_1a_PS_OCX4!E2380</f>
        <v>2.7</v>
      </c>
      <c r="D1355">
        <f>Ofra_1a_PS_OCX4!F2380</f>
        <v>4.51</v>
      </c>
      <c r="E1355">
        <f t="shared" si="149"/>
        <v>6.1104454852412591</v>
      </c>
      <c r="F1355">
        <f t="shared" si="150"/>
        <v>3.583753650119458</v>
      </c>
      <c r="G1355">
        <f t="shared" si="151"/>
        <v>5.7401043655339192</v>
      </c>
      <c r="H1355">
        <f t="shared" si="152"/>
        <v>93.889554514758743</v>
      </c>
      <c r="I1355">
        <f t="shared" si="153"/>
        <v>96.416246349880538</v>
      </c>
      <c r="J1355">
        <f t="shared" si="154"/>
        <v>94.259895634466076</v>
      </c>
      <c r="K1355">
        <f t="shared" si="155"/>
        <v>94.855232166368452</v>
      </c>
    </row>
    <row r="1356" spans="1:11" x14ac:dyDescent="0.2">
      <c r="A1356">
        <f>Ofra_1a_PS_OCX4!A2381</f>
        <v>669.51599999999996</v>
      </c>
      <c r="B1356">
        <f>Ofra_1a_PS_OCX4!D2381</f>
        <v>5.57</v>
      </c>
      <c r="C1356">
        <f>Ofra_1a_PS_OCX4!E2381</f>
        <v>2.73</v>
      </c>
      <c r="D1356">
        <f>Ofra_1a_PS_OCX4!F2381</f>
        <v>4.47</v>
      </c>
      <c r="E1356">
        <f t="shared" si="149"/>
        <v>6.0668772464873104</v>
      </c>
      <c r="F1356">
        <f t="shared" si="150"/>
        <v>3.6235731351207856</v>
      </c>
      <c r="G1356">
        <f t="shared" si="151"/>
        <v>5.6891943489881633</v>
      </c>
      <c r="H1356">
        <f t="shared" si="152"/>
        <v>93.933122753512691</v>
      </c>
      <c r="I1356">
        <f t="shared" si="153"/>
        <v>96.376426864879221</v>
      </c>
      <c r="J1356">
        <f t="shared" si="154"/>
        <v>94.310805651011833</v>
      </c>
      <c r="K1356">
        <f t="shared" si="155"/>
        <v>94.873451756467901</v>
      </c>
    </row>
    <row r="1357" spans="1:11" x14ac:dyDescent="0.2">
      <c r="A1357">
        <f>Ofra_1a_PS_OCX4!A2382</f>
        <v>669.70399999999995</v>
      </c>
      <c r="B1357">
        <f>Ofra_1a_PS_OCX4!D2382</f>
        <v>5.45</v>
      </c>
      <c r="C1357">
        <f>Ofra_1a_PS_OCX4!E2382</f>
        <v>2.68</v>
      </c>
      <c r="D1357">
        <f>Ofra_1a_PS_OCX4!F2382</f>
        <v>4.41</v>
      </c>
      <c r="E1357">
        <f t="shared" si="149"/>
        <v>5.9361725302254653</v>
      </c>
      <c r="F1357">
        <f t="shared" si="150"/>
        <v>3.5572073267852402</v>
      </c>
      <c r="G1357">
        <f t="shared" si="151"/>
        <v>5.6128293241695308</v>
      </c>
      <c r="H1357">
        <f t="shared" si="152"/>
        <v>94.063827469774537</v>
      </c>
      <c r="I1357">
        <f t="shared" si="153"/>
        <v>96.442792673214754</v>
      </c>
      <c r="J1357">
        <f t="shared" si="154"/>
        <v>94.387170675830475</v>
      </c>
      <c r="K1357">
        <f t="shared" si="155"/>
        <v>94.964596939606579</v>
      </c>
    </row>
    <row r="1358" spans="1:11" x14ac:dyDescent="0.2">
      <c r="A1358">
        <f>Ofra_1a_PS_OCX4!A2383</f>
        <v>669.89200000000005</v>
      </c>
      <c r="B1358">
        <f>Ofra_1a_PS_OCX4!D2383</f>
        <v>5.38</v>
      </c>
      <c r="C1358">
        <f>Ofra_1a_PS_OCX4!E2383</f>
        <v>2.84</v>
      </c>
      <c r="D1358">
        <f>Ofra_1a_PS_OCX4!F2383</f>
        <v>4.66</v>
      </c>
      <c r="E1358">
        <f t="shared" si="149"/>
        <v>5.859928112406056</v>
      </c>
      <c r="F1358">
        <f t="shared" si="150"/>
        <v>3.7695779134589857</v>
      </c>
      <c r="G1358">
        <f t="shared" si="151"/>
        <v>5.9310169275805018</v>
      </c>
      <c r="H1358">
        <f t="shared" si="152"/>
        <v>94.140071887593948</v>
      </c>
      <c r="I1358">
        <f t="shared" si="153"/>
        <v>96.230422086541012</v>
      </c>
      <c r="J1358">
        <f t="shared" si="154"/>
        <v>94.068983072419499</v>
      </c>
      <c r="K1358">
        <f t="shared" si="155"/>
        <v>94.813159015518139</v>
      </c>
    </row>
    <row r="1359" spans="1:11" x14ac:dyDescent="0.2">
      <c r="A1359">
        <f>Ofra_1a_PS_OCX4!A2384</f>
        <v>670.08</v>
      </c>
      <c r="B1359">
        <f>Ofra_1a_PS_OCX4!D2384</f>
        <v>5.3</v>
      </c>
      <c r="C1359">
        <f>Ofra_1a_PS_OCX4!E2384</f>
        <v>2.82</v>
      </c>
      <c r="D1359">
        <f>Ofra_1a_PS_OCX4!F2384</f>
        <v>4.72</v>
      </c>
      <c r="E1359">
        <f t="shared" si="149"/>
        <v>5.7727916348981587</v>
      </c>
      <c r="F1359">
        <f t="shared" si="150"/>
        <v>3.743031590124767</v>
      </c>
      <c r="G1359">
        <f t="shared" si="151"/>
        <v>6.0073819523991343</v>
      </c>
      <c r="H1359">
        <f t="shared" si="152"/>
        <v>94.227208365101845</v>
      </c>
      <c r="I1359">
        <f t="shared" si="153"/>
        <v>96.256968409875228</v>
      </c>
      <c r="J1359">
        <f t="shared" si="154"/>
        <v>93.992618047600871</v>
      </c>
      <c r="K1359">
        <f t="shared" si="155"/>
        <v>94.825598274192657</v>
      </c>
    </row>
    <row r="1360" spans="1:11" x14ac:dyDescent="0.2">
      <c r="A1360">
        <f>Ofra_1a_PS_OCX4!A2385</f>
        <v>670.26900000000001</v>
      </c>
      <c r="B1360">
        <f>Ofra_1a_PS_OCX4!D2385</f>
        <v>5.31</v>
      </c>
      <c r="C1360">
        <f>Ofra_1a_PS_OCX4!E2385</f>
        <v>2.76</v>
      </c>
      <c r="D1360">
        <f>Ofra_1a_PS_OCX4!F2385</f>
        <v>4.68</v>
      </c>
      <c r="E1360">
        <f t="shared" si="149"/>
        <v>5.7836836945866459</v>
      </c>
      <c r="F1360">
        <f t="shared" si="150"/>
        <v>3.6633926201221128</v>
      </c>
      <c r="G1360">
        <f t="shared" si="151"/>
        <v>5.9564719358533793</v>
      </c>
      <c r="H1360">
        <f t="shared" si="152"/>
        <v>94.216316305413358</v>
      </c>
      <c r="I1360">
        <f t="shared" si="153"/>
        <v>96.33660737987789</v>
      </c>
      <c r="J1360">
        <f t="shared" si="154"/>
        <v>94.043528064146614</v>
      </c>
      <c r="K1360">
        <f t="shared" si="155"/>
        <v>94.865483916479278</v>
      </c>
    </row>
    <row r="1361" spans="1:11" x14ac:dyDescent="0.2">
      <c r="A1361">
        <f>Ofra_1a_PS_OCX4!A2386</f>
        <v>670.45699999999999</v>
      </c>
      <c r="B1361">
        <f>Ofra_1a_PS_OCX4!D2386</f>
        <v>5.38</v>
      </c>
      <c r="C1361">
        <f>Ofra_1a_PS_OCX4!E2386</f>
        <v>2.56</v>
      </c>
      <c r="D1361">
        <f>Ofra_1a_PS_OCX4!F2386</f>
        <v>4.53</v>
      </c>
      <c r="E1361">
        <f t="shared" si="149"/>
        <v>5.859928112406056</v>
      </c>
      <c r="F1361">
        <f t="shared" si="150"/>
        <v>3.3979293867799312</v>
      </c>
      <c r="G1361">
        <f t="shared" si="151"/>
        <v>5.7655593738067976</v>
      </c>
      <c r="H1361">
        <f t="shared" si="152"/>
        <v>94.140071887593948</v>
      </c>
      <c r="I1361">
        <f t="shared" si="153"/>
        <v>96.602070613220064</v>
      </c>
      <c r="J1361">
        <f t="shared" si="154"/>
        <v>94.234440626193205</v>
      </c>
      <c r="K1361">
        <f t="shared" si="155"/>
        <v>94.992194375669058</v>
      </c>
    </row>
    <row r="1362" spans="1:11" x14ac:dyDescent="0.2">
      <c r="A1362">
        <f>Ofra_1a_PS_OCX4!A2387</f>
        <v>670.64499999999998</v>
      </c>
      <c r="B1362">
        <f>Ofra_1a_PS_OCX4!D2387</f>
        <v>5.33</v>
      </c>
      <c r="C1362">
        <f>Ofra_1a_PS_OCX4!E2387</f>
        <v>2.5</v>
      </c>
      <c r="D1362">
        <f>Ofra_1a_PS_OCX4!F2387</f>
        <v>4.38</v>
      </c>
      <c r="E1362">
        <f t="shared" si="149"/>
        <v>5.8054678139636202</v>
      </c>
      <c r="F1362">
        <f t="shared" si="150"/>
        <v>3.318290416777276</v>
      </c>
      <c r="G1362">
        <f t="shared" si="151"/>
        <v>5.5746468117602141</v>
      </c>
      <c r="H1362">
        <f t="shared" si="152"/>
        <v>94.194532186036383</v>
      </c>
      <c r="I1362">
        <f t="shared" si="153"/>
        <v>96.681709583222727</v>
      </c>
      <c r="J1362">
        <f t="shared" si="154"/>
        <v>94.425353188239782</v>
      </c>
      <c r="K1362">
        <f t="shared" si="155"/>
        <v>95.100531652499626</v>
      </c>
    </row>
    <row r="1363" spans="1:11" x14ac:dyDescent="0.2">
      <c r="A1363">
        <f>Ofra_1a_PS_OCX4!A2388</f>
        <v>670.83299999999997</v>
      </c>
      <c r="B1363">
        <f>Ofra_1a_PS_OCX4!D2388</f>
        <v>5.43</v>
      </c>
      <c r="C1363">
        <f>Ofra_1a_PS_OCX4!E2388</f>
        <v>2.41</v>
      </c>
      <c r="D1363">
        <f>Ofra_1a_PS_OCX4!F2388</f>
        <v>4.32</v>
      </c>
      <c r="E1363">
        <f t="shared" si="149"/>
        <v>5.914388410848491</v>
      </c>
      <c r="F1363">
        <f t="shared" si="150"/>
        <v>3.1988319617732941</v>
      </c>
      <c r="G1363">
        <f t="shared" si="151"/>
        <v>5.4982817869415817</v>
      </c>
      <c r="H1363">
        <f t="shared" si="152"/>
        <v>94.085611589151512</v>
      </c>
      <c r="I1363">
        <f t="shared" si="153"/>
        <v>96.801168038226706</v>
      </c>
      <c r="J1363">
        <f t="shared" si="154"/>
        <v>94.501718213058425</v>
      </c>
      <c r="K1363">
        <f t="shared" si="155"/>
        <v>95.129499280145538</v>
      </c>
    </row>
    <row r="1364" spans="1:11" x14ac:dyDescent="0.2">
      <c r="A1364">
        <f>Ofra_1a_PS_OCX4!A2389</f>
        <v>671.02099999999996</v>
      </c>
      <c r="B1364">
        <f>Ofra_1a_PS_OCX4!D2389</f>
        <v>5.5</v>
      </c>
      <c r="C1364">
        <f>Ofra_1a_PS_OCX4!E2389</f>
        <v>2.34</v>
      </c>
      <c r="D1364">
        <f>Ofra_1a_PS_OCX4!F2389</f>
        <v>4.32</v>
      </c>
      <c r="E1364">
        <f t="shared" si="149"/>
        <v>5.9906328286679011</v>
      </c>
      <c r="F1364">
        <f t="shared" si="150"/>
        <v>3.1059198301035305</v>
      </c>
      <c r="G1364">
        <f t="shared" si="151"/>
        <v>5.4982817869415817</v>
      </c>
      <c r="H1364">
        <f t="shared" si="152"/>
        <v>94.009367171332102</v>
      </c>
      <c r="I1364">
        <f t="shared" si="153"/>
        <v>96.894080169896469</v>
      </c>
      <c r="J1364">
        <f t="shared" si="154"/>
        <v>94.501718213058425</v>
      </c>
      <c r="K1364">
        <f t="shared" si="155"/>
        <v>95.135055184762336</v>
      </c>
    </row>
    <row r="1365" spans="1:11" x14ac:dyDescent="0.2">
      <c r="A1365">
        <f>Ofra_1a_PS_OCX4!A2390</f>
        <v>671.21</v>
      </c>
      <c r="B1365">
        <f>Ofra_1a_PS_OCX4!D2390</f>
        <v>5.41</v>
      </c>
      <c r="C1365">
        <f>Ofra_1a_PS_OCX4!E2390</f>
        <v>2.5099999999999998</v>
      </c>
      <c r="D1365">
        <f>Ofra_1a_PS_OCX4!F2390</f>
        <v>4.38</v>
      </c>
      <c r="E1365">
        <f t="shared" si="149"/>
        <v>5.8926042914715167</v>
      </c>
      <c r="F1365">
        <f t="shared" si="150"/>
        <v>3.3315635784443853</v>
      </c>
      <c r="G1365">
        <f t="shared" si="151"/>
        <v>5.5746468117602141</v>
      </c>
      <c r="H1365">
        <f t="shared" si="152"/>
        <v>94.107395708528486</v>
      </c>
      <c r="I1365">
        <f t="shared" si="153"/>
        <v>96.668436421555612</v>
      </c>
      <c r="J1365">
        <f t="shared" si="154"/>
        <v>94.425353188239782</v>
      </c>
      <c r="K1365">
        <f t="shared" si="155"/>
        <v>95.067061772774636</v>
      </c>
    </row>
    <row r="1366" spans="1:11" x14ac:dyDescent="0.2">
      <c r="A1366">
        <f>Ofra_1a_PS_OCX4!A2391</f>
        <v>671.39800000000002</v>
      </c>
      <c r="B1366">
        <f>Ofra_1a_PS_OCX4!D2391</f>
        <v>5.33</v>
      </c>
      <c r="C1366">
        <f>Ofra_1a_PS_OCX4!E2391</f>
        <v>2.8</v>
      </c>
      <c r="D1366">
        <f>Ofra_1a_PS_OCX4!F2391</f>
        <v>4.59</v>
      </c>
      <c r="E1366">
        <f t="shared" si="149"/>
        <v>5.8054678139636202</v>
      </c>
      <c r="F1366">
        <f t="shared" si="150"/>
        <v>3.7164852667905492</v>
      </c>
      <c r="G1366">
        <f t="shared" si="151"/>
        <v>5.8419243986254292</v>
      </c>
      <c r="H1366">
        <f t="shared" si="152"/>
        <v>94.194532186036383</v>
      </c>
      <c r="I1366">
        <f t="shared" si="153"/>
        <v>96.283514733209444</v>
      </c>
      <c r="J1366">
        <f t="shared" si="154"/>
        <v>94.158075601374577</v>
      </c>
      <c r="K1366">
        <f t="shared" si="155"/>
        <v>94.878707506873468</v>
      </c>
    </row>
    <row r="1367" spans="1:11" x14ac:dyDescent="0.2">
      <c r="A1367">
        <f>Ofra_1a_PS_OCX4!A2392</f>
        <v>671.58600000000001</v>
      </c>
      <c r="B1367">
        <f>Ofra_1a_PS_OCX4!D2392</f>
        <v>5.36</v>
      </c>
      <c r="C1367">
        <f>Ofra_1a_PS_OCX4!E2392</f>
        <v>2.84</v>
      </c>
      <c r="D1367">
        <f>Ofra_1a_PS_OCX4!F2392</f>
        <v>4.68</v>
      </c>
      <c r="E1367">
        <f t="shared" si="149"/>
        <v>5.8381439930290817</v>
      </c>
      <c r="F1367">
        <f t="shared" si="150"/>
        <v>3.7695779134589857</v>
      </c>
      <c r="G1367">
        <f t="shared" si="151"/>
        <v>5.9564719358533793</v>
      </c>
      <c r="H1367">
        <f t="shared" si="152"/>
        <v>94.161856006970922</v>
      </c>
      <c r="I1367">
        <f t="shared" si="153"/>
        <v>96.230422086541012</v>
      </c>
      <c r="J1367">
        <f t="shared" si="154"/>
        <v>94.043528064146614</v>
      </c>
      <c r="K1367">
        <f t="shared" si="155"/>
        <v>94.811935385886201</v>
      </c>
    </row>
    <row r="1368" spans="1:11" x14ac:dyDescent="0.2">
      <c r="A1368">
        <f>Ofra_1a_PS_OCX4!A2393</f>
        <v>671.774</v>
      </c>
      <c r="B1368">
        <f>Ofra_1a_PS_OCX4!D2393</f>
        <v>5.36</v>
      </c>
      <c r="C1368">
        <f>Ofra_1a_PS_OCX4!E2393</f>
        <v>2.69</v>
      </c>
      <c r="D1368">
        <f>Ofra_1a_PS_OCX4!F2393</f>
        <v>4.4400000000000004</v>
      </c>
      <c r="E1368">
        <f t="shared" si="149"/>
        <v>5.8381439930290817</v>
      </c>
      <c r="F1368">
        <f t="shared" si="150"/>
        <v>3.5704804884523487</v>
      </c>
      <c r="G1368">
        <f t="shared" si="151"/>
        <v>5.6510118365788484</v>
      </c>
      <c r="H1368">
        <f t="shared" si="152"/>
        <v>94.161856006970922</v>
      </c>
      <c r="I1368">
        <f t="shared" si="153"/>
        <v>96.429519511547653</v>
      </c>
      <c r="J1368">
        <f t="shared" si="154"/>
        <v>94.348988163421154</v>
      </c>
      <c r="K1368">
        <f t="shared" si="155"/>
        <v>94.980121227313248</v>
      </c>
    </row>
    <row r="1369" spans="1:11" x14ac:dyDescent="0.2">
      <c r="A1369">
        <f>Ofra_1a_PS_OCX4!A2394</f>
        <v>671.96199999999999</v>
      </c>
      <c r="B1369">
        <f>Ofra_1a_PS_OCX4!D2394</f>
        <v>5.32</v>
      </c>
      <c r="C1369">
        <f>Ofra_1a_PS_OCX4!E2394</f>
        <v>2.7</v>
      </c>
      <c r="D1369">
        <f>Ofra_1a_PS_OCX4!F2394</f>
        <v>4.37</v>
      </c>
      <c r="E1369">
        <f t="shared" si="149"/>
        <v>5.7945757542751339</v>
      </c>
      <c r="F1369">
        <f t="shared" si="150"/>
        <v>3.583753650119458</v>
      </c>
      <c r="G1369">
        <f t="shared" si="151"/>
        <v>5.5619193076237758</v>
      </c>
      <c r="H1369">
        <f t="shared" si="152"/>
        <v>94.205424245724871</v>
      </c>
      <c r="I1369">
        <f t="shared" si="153"/>
        <v>96.416246349880538</v>
      </c>
      <c r="J1369">
        <f t="shared" si="154"/>
        <v>94.438080692376218</v>
      </c>
      <c r="K1369">
        <f t="shared" si="155"/>
        <v>95.019917095993875</v>
      </c>
    </row>
    <row r="1370" spans="1:11" x14ac:dyDescent="0.2">
      <c r="A1370">
        <f>Ofra_1a_PS_OCX4!A2395</f>
        <v>672.15</v>
      </c>
      <c r="B1370">
        <f>Ofra_1a_PS_OCX4!D2395</f>
        <v>5.46</v>
      </c>
      <c r="C1370">
        <f>Ofra_1a_PS_OCX4!E2395</f>
        <v>2.5499999999999998</v>
      </c>
      <c r="D1370">
        <f>Ofra_1a_PS_OCX4!F2395</f>
        <v>4.3899999999999997</v>
      </c>
      <c r="E1370">
        <f t="shared" si="149"/>
        <v>5.9470645899139525</v>
      </c>
      <c r="F1370">
        <f t="shared" si="150"/>
        <v>3.3846562251128214</v>
      </c>
      <c r="G1370">
        <f t="shared" si="151"/>
        <v>5.5873743158966525</v>
      </c>
      <c r="H1370">
        <f t="shared" si="152"/>
        <v>94.05293541008605</v>
      </c>
      <c r="I1370">
        <f t="shared" si="153"/>
        <v>96.61534377488718</v>
      </c>
      <c r="J1370">
        <f t="shared" si="154"/>
        <v>94.412625684103347</v>
      </c>
      <c r="K1370">
        <f t="shared" si="155"/>
        <v>95.026968289692192</v>
      </c>
    </row>
    <row r="1371" spans="1:11" x14ac:dyDescent="0.2">
      <c r="A1371">
        <f>Ofra_1a_PS_OCX4!A2396</f>
        <v>672.33799999999997</v>
      </c>
      <c r="B1371">
        <f>Ofra_1a_PS_OCX4!D2396</f>
        <v>5.56</v>
      </c>
      <c r="C1371">
        <f>Ofra_1a_PS_OCX4!E2396</f>
        <v>2.2799999999999998</v>
      </c>
      <c r="D1371">
        <f>Ofra_1a_PS_OCX4!F2396</f>
        <v>4.21</v>
      </c>
      <c r="E1371">
        <f t="shared" si="149"/>
        <v>6.0559851867988224</v>
      </c>
      <c r="F1371">
        <f t="shared" si="150"/>
        <v>3.0262808601008757</v>
      </c>
      <c r="G1371">
        <f t="shared" si="151"/>
        <v>5.3582792414407541</v>
      </c>
      <c r="H1371">
        <f t="shared" si="152"/>
        <v>93.944014813201179</v>
      </c>
      <c r="I1371">
        <f t="shared" si="153"/>
        <v>96.973719139899117</v>
      </c>
      <c r="J1371">
        <f t="shared" si="154"/>
        <v>94.641720758559245</v>
      </c>
      <c r="K1371">
        <f t="shared" si="155"/>
        <v>95.186484903886523</v>
      </c>
    </row>
    <row r="1372" spans="1:11" x14ac:dyDescent="0.2">
      <c r="A1372">
        <f>Ofra_1a_PS_OCX4!A2397</f>
        <v>672.52599999999995</v>
      </c>
      <c r="B1372">
        <f>Ofra_1a_PS_OCX4!D2397</f>
        <v>5.68</v>
      </c>
      <c r="C1372">
        <f>Ofra_1a_PS_OCX4!E2397</f>
        <v>2.38</v>
      </c>
      <c r="D1372">
        <f>Ofra_1a_PS_OCX4!F2397</f>
        <v>4.29</v>
      </c>
      <c r="E1372">
        <f t="shared" si="149"/>
        <v>6.1866899030606683</v>
      </c>
      <c r="F1372">
        <f t="shared" si="150"/>
        <v>3.1590124767719669</v>
      </c>
      <c r="G1372">
        <f t="shared" si="151"/>
        <v>5.4600992745322641</v>
      </c>
      <c r="H1372">
        <f t="shared" si="152"/>
        <v>93.813310096939333</v>
      </c>
      <c r="I1372">
        <f t="shared" si="153"/>
        <v>96.840987523228037</v>
      </c>
      <c r="J1372">
        <f t="shared" si="154"/>
        <v>94.539900725467731</v>
      </c>
      <c r="K1372">
        <f t="shared" si="155"/>
        <v>95.064732781878362</v>
      </c>
    </row>
    <row r="1373" spans="1:11" x14ac:dyDescent="0.2">
      <c r="A1373">
        <f>Ofra_1a_PS_OCX4!A2398</f>
        <v>672.71400000000006</v>
      </c>
      <c r="B1373">
        <f>Ofra_1a_PS_OCX4!D2398</f>
        <v>5.64</v>
      </c>
      <c r="C1373">
        <f>Ofra_1a_PS_OCX4!E2398</f>
        <v>2.37</v>
      </c>
      <c r="D1373">
        <f>Ofra_1a_PS_OCX4!F2398</f>
        <v>4.33</v>
      </c>
      <c r="E1373">
        <f t="shared" si="149"/>
        <v>6.1431216643067197</v>
      </c>
      <c r="F1373">
        <f t="shared" si="150"/>
        <v>3.1457393151048576</v>
      </c>
      <c r="G1373">
        <f t="shared" si="151"/>
        <v>5.51100929107802</v>
      </c>
      <c r="H1373">
        <f t="shared" si="152"/>
        <v>93.856878335693281</v>
      </c>
      <c r="I1373">
        <f t="shared" si="153"/>
        <v>96.854260684895138</v>
      </c>
      <c r="J1373">
        <f t="shared" si="154"/>
        <v>94.488990708921975</v>
      </c>
      <c r="K1373">
        <f t="shared" si="155"/>
        <v>95.066709909836788</v>
      </c>
    </row>
    <row r="1374" spans="1:11" x14ac:dyDescent="0.2">
      <c r="A1374">
        <f>Ofra_1a_PS_OCX4!A2399</f>
        <v>672.90200000000004</v>
      </c>
      <c r="B1374">
        <f>Ofra_1a_PS_OCX4!D2399</f>
        <v>5.65</v>
      </c>
      <c r="C1374">
        <f>Ofra_1a_PS_OCX4!E2399</f>
        <v>2.44</v>
      </c>
      <c r="D1374">
        <f>Ofra_1a_PS_OCX4!F2399</f>
        <v>4.37</v>
      </c>
      <c r="E1374">
        <f t="shared" si="149"/>
        <v>6.1540137239952077</v>
      </c>
      <c r="F1374">
        <f t="shared" si="150"/>
        <v>3.2386514467746217</v>
      </c>
      <c r="G1374">
        <f t="shared" si="151"/>
        <v>5.5619193076237758</v>
      </c>
      <c r="H1374">
        <f t="shared" si="152"/>
        <v>93.845986276004794</v>
      </c>
      <c r="I1374">
        <f t="shared" si="153"/>
        <v>96.761348553225375</v>
      </c>
      <c r="J1374">
        <f t="shared" si="154"/>
        <v>94.438080692376218</v>
      </c>
      <c r="K1374">
        <f t="shared" si="155"/>
        <v>95.015138507202138</v>
      </c>
    </row>
    <row r="1375" spans="1:11" x14ac:dyDescent="0.2">
      <c r="A1375">
        <f>Ofra_1a_PS_OCX4!A2400</f>
        <v>673.09</v>
      </c>
      <c r="B1375">
        <f>Ofra_1a_PS_OCX4!D2400</f>
        <v>5.65</v>
      </c>
      <c r="C1375">
        <f>Ofra_1a_PS_OCX4!E2400</f>
        <v>2.63</v>
      </c>
      <c r="D1375">
        <f>Ofra_1a_PS_OCX4!F2400</f>
        <v>4.57</v>
      </c>
      <c r="E1375">
        <f t="shared" si="149"/>
        <v>6.1540137239952077</v>
      </c>
      <c r="F1375">
        <f t="shared" si="150"/>
        <v>3.4908415184496944</v>
      </c>
      <c r="G1375">
        <f t="shared" si="151"/>
        <v>5.8164693903525526</v>
      </c>
      <c r="H1375">
        <f t="shared" si="152"/>
        <v>93.845986276004794</v>
      </c>
      <c r="I1375">
        <f t="shared" si="153"/>
        <v>96.509158481550301</v>
      </c>
      <c r="J1375">
        <f t="shared" si="154"/>
        <v>94.183530609647448</v>
      </c>
      <c r="K1375">
        <f t="shared" si="155"/>
        <v>94.846225122400838</v>
      </c>
    </row>
    <row r="1376" spans="1:11" x14ac:dyDescent="0.2">
      <c r="A1376">
        <f>Ofra_1a_PS_OCX4!A2401</f>
        <v>673.27800000000002</v>
      </c>
      <c r="B1376">
        <f>Ofra_1a_PS_OCX4!D2401</f>
        <v>5.62</v>
      </c>
      <c r="C1376">
        <f>Ofra_1a_PS_OCX4!E2401</f>
        <v>2.91</v>
      </c>
      <c r="D1376">
        <f>Ofra_1a_PS_OCX4!F2401</f>
        <v>4.74</v>
      </c>
      <c r="E1376">
        <f t="shared" si="149"/>
        <v>6.1213375449297462</v>
      </c>
      <c r="F1376">
        <f t="shared" si="150"/>
        <v>3.8624900451287498</v>
      </c>
      <c r="G1376">
        <f t="shared" si="151"/>
        <v>6.0328369606720136</v>
      </c>
      <c r="H1376">
        <f t="shared" si="152"/>
        <v>93.878662455070256</v>
      </c>
      <c r="I1376">
        <f t="shared" si="153"/>
        <v>96.137509954871248</v>
      </c>
      <c r="J1376">
        <f t="shared" si="154"/>
        <v>93.967163039327986</v>
      </c>
      <c r="K1376">
        <f t="shared" si="155"/>
        <v>94.661111816423158</v>
      </c>
    </row>
    <row r="1377" spans="1:11" x14ac:dyDescent="0.2">
      <c r="A1377">
        <f>Ofra_1a_PS_OCX4!A2402</f>
        <v>673.46600000000001</v>
      </c>
      <c r="B1377">
        <f>Ofra_1a_PS_OCX4!D2402</f>
        <v>5.65</v>
      </c>
      <c r="C1377">
        <f>Ofra_1a_PS_OCX4!E2402</f>
        <v>2.93</v>
      </c>
      <c r="D1377">
        <f>Ofra_1a_PS_OCX4!F2402</f>
        <v>4.72</v>
      </c>
      <c r="E1377">
        <f t="shared" si="149"/>
        <v>6.1540137239952077</v>
      </c>
      <c r="F1377">
        <f t="shared" si="150"/>
        <v>3.8890363684629676</v>
      </c>
      <c r="G1377">
        <f t="shared" si="151"/>
        <v>6.0073819523991343</v>
      </c>
      <c r="H1377">
        <f t="shared" si="152"/>
        <v>93.845986276004794</v>
      </c>
      <c r="I1377">
        <f t="shared" si="153"/>
        <v>96.110963631537032</v>
      </c>
      <c r="J1377">
        <f t="shared" si="154"/>
        <v>93.992618047600871</v>
      </c>
      <c r="K1377">
        <f t="shared" si="155"/>
        <v>94.649855985047566</v>
      </c>
    </row>
    <row r="1378" spans="1:11" x14ac:dyDescent="0.2">
      <c r="A1378">
        <f>Ofra_1a_PS_OCX4!A2403</f>
        <v>673.654</v>
      </c>
      <c r="B1378">
        <f>Ofra_1a_PS_OCX4!D2403</f>
        <v>5.63</v>
      </c>
      <c r="C1378">
        <f>Ofra_1a_PS_OCX4!E2403</f>
        <v>3.14</v>
      </c>
      <c r="D1378">
        <f>Ofra_1a_PS_OCX4!F2403</f>
        <v>4.87</v>
      </c>
      <c r="E1378">
        <f t="shared" si="149"/>
        <v>6.1322296046182325</v>
      </c>
      <c r="F1378">
        <f t="shared" si="150"/>
        <v>4.167772763472259</v>
      </c>
      <c r="G1378">
        <f t="shared" si="151"/>
        <v>6.1982945144457178</v>
      </c>
      <c r="H1378">
        <f t="shared" si="152"/>
        <v>93.867770395381768</v>
      </c>
      <c r="I1378">
        <f t="shared" si="153"/>
        <v>95.832227236527743</v>
      </c>
      <c r="J1378">
        <f t="shared" si="154"/>
        <v>93.80170548555428</v>
      </c>
      <c r="K1378">
        <f t="shared" si="155"/>
        <v>94.500567705821268</v>
      </c>
    </row>
    <row r="1379" spans="1:11" x14ac:dyDescent="0.2">
      <c r="A1379">
        <f>Ofra_1a_PS_OCX4!A2404</f>
        <v>673.84199999999998</v>
      </c>
      <c r="B1379">
        <f>Ofra_1a_PS_OCX4!D2404</f>
        <v>5.71</v>
      </c>
      <c r="C1379">
        <f>Ofra_1a_PS_OCX4!E2404</f>
        <v>3.08</v>
      </c>
      <c r="D1379">
        <f>Ofra_1a_PS_OCX4!F2404</f>
        <v>4.91</v>
      </c>
      <c r="E1379">
        <f t="shared" si="149"/>
        <v>6.2193660821261298</v>
      </c>
      <c r="F1379">
        <f t="shared" si="150"/>
        <v>4.0881337934696047</v>
      </c>
      <c r="G1379">
        <f t="shared" si="151"/>
        <v>6.2492045309914737</v>
      </c>
      <c r="H1379">
        <f t="shared" si="152"/>
        <v>93.780633917873871</v>
      </c>
      <c r="I1379">
        <f t="shared" si="153"/>
        <v>95.911866206530391</v>
      </c>
      <c r="J1379">
        <f t="shared" si="154"/>
        <v>93.750795469008523</v>
      </c>
      <c r="K1379">
        <f t="shared" si="155"/>
        <v>94.481098531137604</v>
      </c>
    </row>
    <row r="1380" spans="1:11" x14ac:dyDescent="0.2">
      <c r="A1380">
        <f>Ofra_1a_PS_OCX4!A2405</f>
        <v>674.03</v>
      </c>
      <c r="B1380">
        <f>Ofra_1a_PS_OCX4!D2405</f>
        <v>5.73</v>
      </c>
      <c r="C1380">
        <f>Ofra_1a_PS_OCX4!E2405</f>
        <v>2.99</v>
      </c>
      <c r="D1380">
        <f>Ofra_1a_PS_OCX4!F2405</f>
        <v>4.74</v>
      </c>
      <c r="E1380">
        <f t="shared" si="149"/>
        <v>6.2411502015031051</v>
      </c>
      <c r="F1380">
        <f t="shared" si="150"/>
        <v>3.9686753384656228</v>
      </c>
      <c r="G1380">
        <f t="shared" si="151"/>
        <v>6.0328369606720136</v>
      </c>
      <c r="H1380">
        <f t="shared" si="152"/>
        <v>93.758849798496897</v>
      </c>
      <c r="I1380">
        <f t="shared" si="153"/>
        <v>96.03132466153437</v>
      </c>
      <c r="J1380">
        <f t="shared" si="154"/>
        <v>93.967163039327986</v>
      </c>
      <c r="K1380">
        <f t="shared" si="155"/>
        <v>94.585779166453094</v>
      </c>
    </row>
    <row r="1381" spans="1:11" x14ac:dyDescent="0.2">
      <c r="A1381">
        <f>Ofra_1a_PS_OCX4!A2406</f>
        <v>674.21799999999996</v>
      </c>
      <c r="B1381">
        <f>Ofra_1a_PS_OCX4!D2406</f>
        <v>5.85</v>
      </c>
      <c r="C1381">
        <f>Ofra_1a_PS_OCX4!E2406</f>
        <v>2.72</v>
      </c>
      <c r="D1381">
        <f>Ofra_1a_PS_OCX4!F2406</f>
        <v>4.6399999999999997</v>
      </c>
      <c r="E1381">
        <f t="shared" si="149"/>
        <v>6.3718549177649493</v>
      </c>
      <c r="F1381">
        <f t="shared" si="150"/>
        <v>3.6102999734536767</v>
      </c>
      <c r="G1381">
        <f t="shared" si="151"/>
        <v>5.9055619193076243</v>
      </c>
      <c r="H1381">
        <f t="shared" si="152"/>
        <v>93.628145082235051</v>
      </c>
      <c r="I1381">
        <f t="shared" si="153"/>
        <v>96.389700026546322</v>
      </c>
      <c r="J1381">
        <f t="shared" si="154"/>
        <v>94.09443808069237</v>
      </c>
      <c r="K1381">
        <f t="shared" si="155"/>
        <v>94.704094396491257</v>
      </c>
    </row>
    <row r="1382" spans="1:11" x14ac:dyDescent="0.2">
      <c r="A1382">
        <f>Ofra_1a_PS_OCX4!A2407</f>
        <v>674.40499999999997</v>
      </c>
      <c r="B1382">
        <f>Ofra_1a_PS_OCX4!D2407</f>
        <v>5.87</v>
      </c>
      <c r="C1382">
        <f>Ofra_1a_PS_OCX4!E2407</f>
        <v>2.67</v>
      </c>
      <c r="D1382">
        <f>Ofra_1a_PS_OCX4!F2407</f>
        <v>4.6500000000000004</v>
      </c>
      <c r="E1382">
        <f t="shared" si="149"/>
        <v>6.3936390371419236</v>
      </c>
      <c r="F1382">
        <f t="shared" si="150"/>
        <v>3.5439341651181309</v>
      </c>
      <c r="G1382">
        <f t="shared" si="151"/>
        <v>5.9182894234440635</v>
      </c>
      <c r="H1382">
        <f t="shared" si="152"/>
        <v>93.606360962858076</v>
      </c>
      <c r="I1382">
        <f t="shared" si="153"/>
        <v>96.456065834881869</v>
      </c>
      <c r="J1382">
        <f t="shared" si="154"/>
        <v>94.081710576555935</v>
      </c>
      <c r="K1382">
        <f t="shared" si="155"/>
        <v>94.714712458098617</v>
      </c>
    </row>
    <row r="1383" spans="1:11" x14ac:dyDescent="0.2">
      <c r="A1383">
        <f>Ofra_1a_PS_OCX4!A2408</f>
        <v>674.59299999999996</v>
      </c>
      <c r="B1383">
        <f>Ofra_1a_PS_OCX4!D2408</f>
        <v>5.99</v>
      </c>
      <c r="C1383">
        <f>Ofra_1a_PS_OCX4!E2408</f>
        <v>2.54</v>
      </c>
      <c r="D1383">
        <f>Ofra_1a_PS_OCX4!F2408</f>
        <v>4.5599999999999996</v>
      </c>
      <c r="E1383">
        <f t="shared" si="149"/>
        <v>6.5243437534037687</v>
      </c>
      <c r="F1383">
        <f t="shared" si="150"/>
        <v>3.3713830634457125</v>
      </c>
      <c r="G1383">
        <f t="shared" si="151"/>
        <v>5.8037418862161125</v>
      </c>
      <c r="H1383">
        <f t="shared" si="152"/>
        <v>93.47565624659623</v>
      </c>
      <c r="I1383">
        <f t="shared" si="153"/>
        <v>96.628616936554295</v>
      </c>
      <c r="J1383">
        <f t="shared" si="154"/>
        <v>94.196258113783884</v>
      </c>
      <c r="K1383">
        <f t="shared" si="155"/>
        <v>94.766843765644808</v>
      </c>
    </row>
    <row r="1384" spans="1:11" x14ac:dyDescent="0.2">
      <c r="A1384">
        <f>Ofra_1a_PS_OCX4!A2409</f>
        <v>674.78099999999995</v>
      </c>
      <c r="B1384">
        <f>Ofra_1a_PS_OCX4!D2409</f>
        <v>5.97</v>
      </c>
      <c r="C1384">
        <f>Ofra_1a_PS_OCX4!E2409</f>
        <v>2.69</v>
      </c>
      <c r="D1384">
        <f>Ofra_1a_PS_OCX4!F2409</f>
        <v>4.6100000000000003</v>
      </c>
      <c r="E1384">
        <f t="shared" si="149"/>
        <v>6.5025596340267944</v>
      </c>
      <c r="F1384">
        <f t="shared" si="150"/>
        <v>3.5704804884523487</v>
      </c>
      <c r="G1384">
        <f t="shared" si="151"/>
        <v>5.8673794068983085</v>
      </c>
      <c r="H1384">
        <f t="shared" si="152"/>
        <v>93.497440365973205</v>
      </c>
      <c r="I1384">
        <f t="shared" si="153"/>
        <v>96.429519511547653</v>
      </c>
      <c r="J1384">
        <f t="shared" si="154"/>
        <v>94.132620593101691</v>
      </c>
      <c r="K1384">
        <f t="shared" si="155"/>
        <v>94.686526823540859</v>
      </c>
    </row>
    <row r="1385" spans="1:11" x14ac:dyDescent="0.2">
      <c r="A1385">
        <f>Ofra_1a_PS_OCX4!A2410</f>
        <v>674.96900000000005</v>
      </c>
      <c r="B1385">
        <f>Ofra_1a_PS_OCX4!D2410</f>
        <v>6.06</v>
      </c>
      <c r="C1385">
        <f>Ofra_1a_PS_OCX4!E2410</f>
        <v>2.71</v>
      </c>
      <c r="D1385">
        <f>Ofra_1a_PS_OCX4!F2410</f>
        <v>4.66</v>
      </c>
      <c r="E1385">
        <f t="shared" si="149"/>
        <v>6.600588171223178</v>
      </c>
      <c r="F1385">
        <f t="shared" si="150"/>
        <v>3.5970268117865674</v>
      </c>
      <c r="G1385">
        <f t="shared" si="151"/>
        <v>5.9310169275805018</v>
      </c>
      <c r="H1385">
        <f t="shared" si="152"/>
        <v>93.39941182877682</v>
      </c>
      <c r="I1385">
        <f t="shared" si="153"/>
        <v>96.402973188213437</v>
      </c>
      <c r="J1385">
        <f t="shared" si="154"/>
        <v>94.068983072419499</v>
      </c>
      <c r="K1385">
        <f t="shared" si="155"/>
        <v>94.623789363136595</v>
      </c>
    </row>
    <row r="1386" spans="1:11" x14ac:dyDescent="0.2">
      <c r="A1386">
        <f>Ofra_1a_PS_OCX4!A2411</f>
        <v>675.15700000000004</v>
      </c>
      <c r="B1386">
        <f>Ofra_1a_PS_OCX4!D2411</f>
        <v>6.06</v>
      </c>
      <c r="C1386">
        <f>Ofra_1a_PS_OCX4!E2411</f>
        <v>2.95</v>
      </c>
      <c r="D1386">
        <f>Ofra_1a_PS_OCX4!F2411</f>
        <v>4.8499999999999996</v>
      </c>
      <c r="E1386">
        <f t="shared" si="149"/>
        <v>6.600588171223178</v>
      </c>
      <c r="F1386">
        <f t="shared" si="150"/>
        <v>3.9155826917971863</v>
      </c>
      <c r="G1386">
        <f t="shared" si="151"/>
        <v>6.1728395061728403</v>
      </c>
      <c r="H1386">
        <f t="shared" si="152"/>
        <v>93.39941182877682</v>
      </c>
      <c r="I1386">
        <f t="shared" si="153"/>
        <v>96.084417308202816</v>
      </c>
      <c r="J1386">
        <f t="shared" si="154"/>
        <v>93.827160493827165</v>
      </c>
      <c r="K1386">
        <f t="shared" si="155"/>
        <v>94.436996543602277</v>
      </c>
    </row>
    <row r="1387" spans="1:11" x14ac:dyDescent="0.2">
      <c r="A1387">
        <f>Ofra_1a_PS_OCX4!A2412</f>
        <v>675.34400000000005</v>
      </c>
      <c r="B1387">
        <f>Ofra_1a_PS_OCX4!D2412</f>
        <v>5.95</v>
      </c>
      <c r="C1387">
        <f>Ofra_1a_PS_OCX4!E2412</f>
        <v>3.07</v>
      </c>
      <c r="D1387">
        <f>Ofra_1a_PS_OCX4!F2412</f>
        <v>5.08</v>
      </c>
      <c r="E1387">
        <f t="shared" si="149"/>
        <v>6.48077551464982</v>
      </c>
      <c r="F1387">
        <f t="shared" si="150"/>
        <v>4.0748606318024949</v>
      </c>
      <c r="G1387">
        <f t="shared" si="151"/>
        <v>6.4655721013109329</v>
      </c>
      <c r="H1387">
        <f t="shared" si="152"/>
        <v>93.519224485350179</v>
      </c>
      <c r="I1387">
        <f t="shared" si="153"/>
        <v>95.925139368197506</v>
      </c>
      <c r="J1387">
        <f t="shared" si="154"/>
        <v>93.534427898689074</v>
      </c>
      <c r="K1387">
        <f t="shared" si="155"/>
        <v>94.326263917412248</v>
      </c>
    </row>
    <row r="1388" spans="1:11" x14ac:dyDescent="0.2">
      <c r="A1388">
        <f>Ofra_1a_PS_OCX4!A2413</f>
        <v>675.53200000000004</v>
      </c>
      <c r="B1388">
        <f>Ofra_1a_PS_OCX4!D2413</f>
        <v>5.95</v>
      </c>
      <c r="C1388">
        <f>Ofra_1a_PS_OCX4!E2413</f>
        <v>3.19</v>
      </c>
      <c r="D1388">
        <f>Ofra_1a_PS_OCX4!F2413</f>
        <v>5.17</v>
      </c>
      <c r="E1388">
        <f t="shared" si="149"/>
        <v>6.48077551464982</v>
      </c>
      <c r="F1388">
        <f t="shared" si="150"/>
        <v>4.2341385718078044</v>
      </c>
      <c r="G1388">
        <f t="shared" si="151"/>
        <v>6.580119638538882</v>
      </c>
      <c r="H1388">
        <f t="shared" si="152"/>
        <v>93.519224485350179</v>
      </c>
      <c r="I1388">
        <f t="shared" si="153"/>
        <v>95.765861428192196</v>
      </c>
      <c r="J1388">
        <f t="shared" si="154"/>
        <v>93.419880361461111</v>
      </c>
      <c r="K1388">
        <f t="shared" si="155"/>
        <v>94.234988758334495</v>
      </c>
    </row>
    <row r="1389" spans="1:11" x14ac:dyDescent="0.2">
      <c r="A1389">
        <f>Ofra_1a_PS_OCX4!A2414</f>
        <v>675.72</v>
      </c>
      <c r="B1389">
        <f>Ofra_1a_PS_OCX4!D2414</f>
        <v>6</v>
      </c>
      <c r="C1389">
        <f>Ofra_1a_PS_OCX4!E2414</f>
        <v>3.18</v>
      </c>
      <c r="D1389">
        <f>Ofra_1a_PS_OCX4!F2414</f>
        <v>5.25</v>
      </c>
      <c r="E1389">
        <f t="shared" si="149"/>
        <v>6.535235813092255</v>
      </c>
      <c r="F1389">
        <f t="shared" si="150"/>
        <v>4.2208654101406955</v>
      </c>
      <c r="G1389">
        <f t="shared" si="151"/>
        <v>6.6819396716303938</v>
      </c>
      <c r="H1389">
        <f t="shared" si="152"/>
        <v>93.464764186907743</v>
      </c>
      <c r="I1389">
        <f t="shared" si="153"/>
        <v>95.779134589859311</v>
      </c>
      <c r="J1389">
        <f t="shared" si="154"/>
        <v>93.318060328369612</v>
      </c>
      <c r="K1389">
        <f t="shared" si="155"/>
        <v>94.187319701712227</v>
      </c>
    </row>
    <row r="1390" spans="1:11" x14ac:dyDescent="0.2">
      <c r="A1390">
        <f>Ofra_1a_PS_OCX4!A2415</f>
        <v>675.90800000000002</v>
      </c>
      <c r="B1390">
        <f>Ofra_1a_PS_OCX4!D2415</f>
        <v>5.95</v>
      </c>
      <c r="C1390">
        <f>Ofra_1a_PS_OCX4!E2415</f>
        <v>3.21</v>
      </c>
      <c r="D1390">
        <f>Ofra_1a_PS_OCX4!F2415</f>
        <v>5.37</v>
      </c>
      <c r="E1390">
        <f t="shared" si="149"/>
        <v>6.48077551464982</v>
      </c>
      <c r="F1390">
        <f t="shared" si="150"/>
        <v>4.2606848951420222</v>
      </c>
      <c r="G1390">
        <f t="shared" si="151"/>
        <v>6.8346697212676597</v>
      </c>
      <c r="H1390">
        <f t="shared" si="152"/>
        <v>93.519224485350179</v>
      </c>
      <c r="I1390">
        <f t="shared" si="153"/>
        <v>95.73931510485798</v>
      </c>
      <c r="J1390">
        <f t="shared" si="154"/>
        <v>93.165330278732341</v>
      </c>
      <c r="K1390">
        <f t="shared" si="155"/>
        <v>94.141289956313514</v>
      </c>
    </row>
    <row r="1391" spans="1:11" x14ac:dyDescent="0.2">
      <c r="A1391">
        <f>Ofra_1a_PS_OCX4!A2416</f>
        <v>676.09500000000003</v>
      </c>
      <c r="B1391">
        <f>Ofra_1a_PS_OCX4!D2416</f>
        <v>5.95</v>
      </c>
      <c r="C1391">
        <f>Ofra_1a_PS_OCX4!E2416</f>
        <v>3.04</v>
      </c>
      <c r="D1391">
        <f>Ofra_1a_PS_OCX4!F2416</f>
        <v>5.27</v>
      </c>
      <c r="E1391">
        <f t="shared" si="149"/>
        <v>6.48077551464982</v>
      </c>
      <c r="F1391">
        <f t="shared" si="150"/>
        <v>4.0350411468011682</v>
      </c>
      <c r="G1391">
        <f t="shared" si="151"/>
        <v>6.7073946799032713</v>
      </c>
      <c r="H1391">
        <f t="shared" si="152"/>
        <v>93.519224485350179</v>
      </c>
      <c r="I1391">
        <f t="shared" si="153"/>
        <v>95.964958853198837</v>
      </c>
      <c r="J1391">
        <f t="shared" si="154"/>
        <v>93.292605320096726</v>
      </c>
      <c r="K1391">
        <f t="shared" si="155"/>
        <v>94.258929552881909</v>
      </c>
    </row>
    <row r="1392" spans="1:11" x14ac:dyDescent="0.2">
      <c r="A1392">
        <f>Ofra_1a_PS_OCX4!A2417</f>
        <v>676.28300000000002</v>
      </c>
      <c r="B1392">
        <f>Ofra_1a_PS_OCX4!D2417</f>
        <v>6.12</v>
      </c>
      <c r="C1392">
        <f>Ofra_1a_PS_OCX4!E2417</f>
        <v>3.06</v>
      </c>
      <c r="D1392">
        <f>Ofra_1a_PS_OCX4!F2417</f>
        <v>5.27</v>
      </c>
      <c r="E1392">
        <f t="shared" si="149"/>
        <v>6.6659405293541001</v>
      </c>
      <c r="F1392">
        <f t="shared" si="150"/>
        <v>4.061587470135386</v>
      </c>
      <c r="G1392">
        <f t="shared" si="151"/>
        <v>6.7073946799032713</v>
      </c>
      <c r="H1392">
        <f t="shared" si="152"/>
        <v>93.334059470645897</v>
      </c>
      <c r="I1392">
        <f t="shared" si="153"/>
        <v>95.938412529864621</v>
      </c>
      <c r="J1392">
        <f t="shared" si="154"/>
        <v>93.292605320096726</v>
      </c>
      <c r="K1392">
        <f t="shared" si="155"/>
        <v>94.188359106869072</v>
      </c>
    </row>
    <row r="1393" spans="1:11" x14ac:dyDescent="0.2">
      <c r="A1393">
        <f>Ofra_1a_PS_OCX4!A2418</f>
        <v>676.471</v>
      </c>
      <c r="B1393">
        <f>Ofra_1a_PS_OCX4!D2418</f>
        <v>6.21</v>
      </c>
      <c r="C1393">
        <f>Ofra_1a_PS_OCX4!E2418</f>
        <v>3.22</v>
      </c>
      <c r="D1393">
        <f>Ofra_1a_PS_OCX4!F2418</f>
        <v>5.46</v>
      </c>
      <c r="E1393">
        <f t="shared" si="149"/>
        <v>6.7639690665504846</v>
      </c>
      <c r="F1393">
        <f t="shared" si="150"/>
        <v>4.273958056809132</v>
      </c>
      <c r="G1393">
        <f t="shared" si="151"/>
        <v>6.9492172584956098</v>
      </c>
      <c r="H1393">
        <f t="shared" si="152"/>
        <v>93.236030933449513</v>
      </c>
      <c r="I1393">
        <f t="shared" si="153"/>
        <v>95.726041943190864</v>
      </c>
      <c r="J1393">
        <f t="shared" si="154"/>
        <v>93.050782741504392</v>
      </c>
      <c r="K1393">
        <f t="shared" si="155"/>
        <v>94.004285206048266</v>
      </c>
    </row>
    <row r="1394" spans="1:11" x14ac:dyDescent="0.2">
      <c r="A1394">
        <f>Ofra_1a_PS_OCX4!A2419</f>
        <v>676.65800000000002</v>
      </c>
      <c r="B1394">
        <f>Ofra_1a_PS_OCX4!D2419</f>
        <v>6.29</v>
      </c>
      <c r="C1394">
        <f>Ofra_1a_PS_OCX4!E2419</f>
        <v>3.25</v>
      </c>
      <c r="D1394">
        <f>Ofra_1a_PS_OCX4!F2419</f>
        <v>5.45</v>
      </c>
      <c r="E1394">
        <f t="shared" si="149"/>
        <v>6.851105544058381</v>
      </c>
      <c r="F1394">
        <f t="shared" si="150"/>
        <v>4.3137775418104587</v>
      </c>
      <c r="G1394">
        <f t="shared" si="151"/>
        <v>6.9364897543591706</v>
      </c>
      <c r="H1394">
        <f t="shared" si="152"/>
        <v>93.148894455941615</v>
      </c>
      <c r="I1394">
        <f t="shared" si="153"/>
        <v>95.686222458189548</v>
      </c>
      <c r="J1394">
        <f t="shared" si="154"/>
        <v>93.063510245640828</v>
      </c>
      <c r="K1394">
        <f t="shared" si="155"/>
        <v>93.96620905325733</v>
      </c>
    </row>
    <row r="1395" spans="1:11" x14ac:dyDescent="0.2">
      <c r="A1395">
        <f>Ofra_1a_PS_OCX4!A2420</f>
        <v>676.846</v>
      </c>
      <c r="B1395">
        <f>Ofra_1a_PS_OCX4!D2420</f>
        <v>6.34</v>
      </c>
      <c r="C1395">
        <f>Ofra_1a_PS_OCX4!E2420</f>
        <v>3.23</v>
      </c>
      <c r="D1395">
        <f>Ofra_1a_PS_OCX4!F2420</f>
        <v>5.44</v>
      </c>
      <c r="E1395">
        <f t="shared" si="149"/>
        <v>6.905565842500816</v>
      </c>
      <c r="F1395">
        <f t="shared" si="150"/>
        <v>4.2872312184762409</v>
      </c>
      <c r="G1395">
        <f t="shared" si="151"/>
        <v>6.9237622502227332</v>
      </c>
      <c r="H1395">
        <f t="shared" si="152"/>
        <v>93.09443415749918</v>
      </c>
      <c r="I1395">
        <f t="shared" si="153"/>
        <v>95.712768781523764</v>
      </c>
      <c r="J1395">
        <f t="shared" si="154"/>
        <v>93.076237749777263</v>
      </c>
      <c r="K1395">
        <f t="shared" si="155"/>
        <v>93.961146896266726</v>
      </c>
    </row>
    <row r="1396" spans="1:11" x14ac:dyDescent="0.2">
      <c r="A1396">
        <f>Ofra_1a_PS_OCX4!A2421</f>
        <v>677.03300000000002</v>
      </c>
      <c r="B1396">
        <f>Ofra_1a_PS_OCX4!D2421</f>
        <v>6.37</v>
      </c>
      <c r="C1396">
        <f>Ofra_1a_PS_OCX4!E2421</f>
        <v>3.46</v>
      </c>
      <c r="D1396">
        <f>Ofra_1a_PS_OCX4!F2421</f>
        <v>5.59</v>
      </c>
      <c r="E1396">
        <f t="shared" si="149"/>
        <v>6.9382420215662783</v>
      </c>
      <c r="F1396">
        <f t="shared" si="150"/>
        <v>4.5925139368197501</v>
      </c>
      <c r="G1396">
        <f t="shared" si="151"/>
        <v>7.114674812269314</v>
      </c>
      <c r="H1396">
        <f t="shared" si="152"/>
        <v>93.061757978433718</v>
      </c>
      <c r="I1396">
        <f t="shared" si="153"/>
        <v>95.407486063180244</v>
      </c>
      <c r="J1396">
        <f t="shared" si="154"/>
        <v>92.885325187730686</v>
      </c>
      <c r="K1396">
        <f t="shared" si="155"/>
        <v>93.78485640978154</v>
      </c>
    </row>
    <row r="1397" spans="1:11" x14ac:dyDescent="0.2">
      <c r="A1397">
        <f>Ofra_1a_PS_OCX4!A2422</f>
        <v>677.221</v>
      </c>
      <c r="B1397">
        <f>Ofra_1a_PS_OCX4!D2422</f>
        <v>6.49</v>
      </c>
      <c r="C1397">
        <f>Ofra_1a_PS_OCX4!E2422</f>
        <v>3.45</v>
      </c>
      <c r="D1397">
        <f>Ofra_1a_PS_OCX4!F2422</f>
        <v>5.61</v>
      </c>
      <c r="E1397">
        <f t="shared" si="149"/>
        <v>7.0689467378281234</v>
      </c>
      <c r="F1397">
        <f t="shared" si="150"/>
        <v>4.5792407751526412</v>
      </c>
      <c r="G1397">
        <f t="shared" si="151"/>
        <v>7.1401298205421933</v>
      </c>
      <c r="H1397">
        <f t="shared" si="152"/>
        <v>92.931053262171872</v>
      </c>
      <c r="I1397">
        <f t="shared" si="153"/>
        <v>95.420759224847359</v>
      </c>
      <c r="J1397">
        <f t="shared" si="154"/>
        <v>92.859870179457801</v>
      </c>
      <c r="K1397">
        <f t="shared" si="155"/>
        <v>93.737227555492339</v>
      </c>
    </row>
    <row r="1398" spans="1:11" x14ac:dyDescent="0.2">
      <c r="A1398">
        <f>Ofra_1a_PS_OCX4!A2423</f>
        <v>677.40899999999999</v>
      </c>
      <c r="B1398">
        <f>Ofra_1a_PS_OCX4!D2423</f>
        <v>6.52</v>
      </c>
      <c r="C1398">
        <f>Ofra_1a_PS_OCX4!E2423</f>
        <v>3.17</v>
      </c>
      <c r="D1398">
        <f>Ofra_1a_PS_OCX4!F2423</f>
        <v>5.54</v>
      </c>
      <c r="E1398">
        <f t="shared" si="149"/>
        <v>7.101622916893584</v>
      </c>
      <c r="F1398">
        <f t="shared" si="150"/>
        <v>4.2075922484735866</v>
      </c>
      <c r="G1398">
        <f t="shared" si="151"/>
        <v>7.0510372915871198</v>
      </c>
      <c r="H1398">
        <f t="shared" si="152"/>
        <v>92.898377083106411</v>
      </c>
      <c r="I1398">
        <f t="shared" si="153"/>
        <v>95.792407751526412</v>
      </c>
      <c r="J1398">
        <f t="shared" si="154"/>
        <v>92.948962708412878</v>
      </c>
      <c r="K1398">
        <f t="shared" si="155"/>
        <v>93.8799158476819</v>
      </c>
    </row>
    <row r="1399" spans="1:11" x14ac:dyDescent="0.2">
      <c r="A1399">
        <f>Ofra_1a_PS_OCX4!A2424</f>
        <v>677.596</v>
      </c>
      <c r="B1399">
        <f>Ofra_1a_PS_OCX4!D2424</f>
        <v>6.55</v>
      </c>
      <c r="C1399">
        <f>Ofra_1a_PS_OCX4!E2424</f>
        <v>3.21</v>
      </c>
      <c r="D1399">
        <f>Ofra_1a_PS_OCX4!F2424</f>
        <v>5.58</v>
      </c>
      <c r="E1399">
        <f t="shared" si="149"/>
        <v>7.1342990959590455</v>
      </c>
      <c r="F1399">
        <f t="shared" si="150"/>
        <v>4.2606848951420222</v>
      </c>
      <c r="G1399">
        <f t="shared" si="151"/>
        <v>7.1019473081328766</v>
      </c>
      <c r="H1399">
        <f t="shared" si="152"/>
        <v>92.865700904040949</v>
      </c>
      <c r="I1399">
        <f t="shared" si="153"/>
        <v>95.73931510485798</v>
      </c>
      <c r="J1399">
        <f t="shared" si="154"/>
        <v>92.898052691867122</v>
      </c>
      <c r="K1399">
        <f t="shared" si="155"/>
        <v>93.834356233588679</v>
      </c>
    </row>
    <row r="1400" spans="1:11" x14ac:dyDescent="0.2">
      <c r="A1400">
        <f>Ofra_1a_PS_OCX4!A2425</f>
        <v>677.78399999999999</v>
      </c>
      <c r="B1400">
        <f>Ofra_1a_PS_OCX4!D2425</f>
        <v>6.74</v>
      </c>
      <c r="C1400">
        <f>Ofra_1a_PS_OCX4!E2425</f>
        <v>3.29</v>
      </c>
      <c r="D1400">
        <f>Ofra_1a_PS_OCX4!F2425</f>
        <v>5.62</v>
      </c>
      <c r="E1400">
        <f t="shared" si="149"/>
        <v>7.3412482300403008</v>
      </c>
      <c r="F1400">
        <f t="shared" si="150"/>
        <v>4.3668701884788952</v>
      </c>
      <c r="G1400">
        <f t="shared" si="151"/>
        <v>7.1528573246786316</v>
      </c>
      <c r="H1400">
        <f t="shared" si="152"/>
        <v>92.658751769959693</v>
      </c>
      <c r="I1400">
        <f t="shared" si="153"/>
        <v>95.633129811521101</v>
      </c>
      <c r="J1400">
        <f t="shared" si="154"/>
        <v>92.847142675321365</v>
      </c>
      <c r="K1400">
        <f t="shared" si="155"/>
        <v>93.71300808560072</v>
      </c>
    </row>
    <row r="1401" spans="1:11" x14ac:dyDescent="0.2">
      <c r="A1401">
        <f>Ofra_1a_PS_OCX4!A2426</f>
        <v>677.971</v>
      </c>
      <c r="B1401">
        <f>Ofra_1a_PS_OCX4!D2426</f>
        <v>6.79</v>
      </c>
      <c r="C1401">
        <f>Ofra_1a_PS_OCX4!E2426</f>
        <v>3.19</v>
      </c>
      <c r="D1401">
        <f>Ofra_1a_PS_OCX4!F2426</f>
        <v>5.6</v>
      </c>
      <c r="E1401">
        <f t="shared" si="149"/>
        <v>7.3957085284827357</v>
      </c>
      <c r="F1401">
        <f t="shared" si="150"/>
        <v>4.2341385718078044</v>
      </c>
      <c r="G1401">
        <f t="shared" si="151"/>
        <v>7.1274023164057523</v>
      </c>
      <c r="H1401">
        <f t="shared" si="152"/>
        <v>92.604291471517257</v>
      </c>
      <c r="I1401">
        <f t="shared" si="153"/>
        <v>95.765861428192196</v>
      </c>
      <c r="J1401">
        <f t="shared" si="154"/>
        <v>92.87259768359425</v>
      </c>
      <c r="K1401">
        <f t="shared" si="155"/>
        <v>93.747583527767915</v>
      </c>
    </row>
    <row r="1402" spans="1:11" x14ac:dyDescent="0.2">
      <c r="A1402">
        <f>Ofra_1a_PS_OCX4!A2427</f>
        <v>678.15899999999999</v>
      </c>
      <c r="B1402">
        <f>Ofra_1a_PS_OCX4!D2427</f>
        <v>6.82</v>
      </c>
      <c r="C1402">
        <f>Ofra_1a_PS_OCX4!E2427</f>
        <v>3.22</v>
      </c>
      <c r="D1402">
        <f>Ofra_1a_PS_OCX4!F2427</f>
        <v>5.71</v>
      </c>
      <c r="E1402">
        <f t="shared" si="149"/>
        <v>7.4283847075481972</v>
      </c>
      <c r="F1402">
        <f t="shared" si="150"/>
        <v>4.273958056809132</v>
      </c>
      <c r="G1402">
        <f t="shared" si="151"/>
        <v>7.2674048619065807</v>
      </c>
      <c r="H1402">
        <f t="shared" si="152"/>
        <v>92.57161529245181</v>
      </c>
      <c r="I1402">
        <f t="shared" si="153"/>
        <v>95.726041943190864</v>
      </c>
      <c r="J1402">
        <f t="shared" si="154"/>
        <v>92.732595138093416</v>
      </c>
      <c r="K1402">
        <f t="shared" si="155"/>
        <v>93.676750791245354</v>
      </c>
    </row>
    <row r="1403" spans="1:11" x14ac:dyDescent="0.2">
      <c r="A1403">
        <f>Ofra_1a_PS_OCX4!A2428</f>
        <v>678.346</v>
      </c>
      <c r="B1403">
        <f>Ofra_1a_PS_OCX4!D2428</f>
        <v>6.92</v>
      </c>
      <c r="C1403">
        <f>Ofra_1a_PS_OCX4!E2428</f>
        <v>3.43</v>
      </c>
      <c r="D1403">
        <f>Ofra_1a_PS_OCX4!F2428</f>
        <v>5.82</v>
      </c>
      <c r="E1403">
        <f t="shared" si="149"/>
        <v>7.5373053044330671</v>
      </c>
      <c r="F1403">
        <f t="shared" si="150"/>
        <v>4.5526944518184234</v>
      </c>
      <c r="G1403">
        <f t="shared" si="151"/>
        <v>7.4074074074074083</v>
      </c>
      <c r="H1403">
        <f t="shared" si="152"/>
        <v>92.462694695566938</v>
      </c>
      <c r="I1403">
        <f t="shared" si="153"/>
        <v>95.447305548181575</v>
      </c>
      <c r="J1403">
        <f t="shared" si="154"/>
        <v>92.592592592592595</v>
      </c>
      <c r="K1403">
        <f t="shared" si="155"/>
        <v>93.500864278780384</v>
      </c>
    </row>
    <row r="1404" spans="1:11" x14ac:dyDescent="0.2">
      <c r="A1404">
        <f>Ofra_1a_PS_OCX4!A2429</f>
        <v>678.53399999999999</v>
      </c>
      <c r="B1404">
        <f>Ofra_1a_PS_OCX4!D2429</f>
        <v>7.01</v>
      </c>
      <c r="C1404">
        <f>Ofra_1a_PS_OCX4!E2429</f>
        <v>3.46</v>
      </c>
      <c r="D1404">
        <f>Ofra_1a_PS_OCX4!F2429</f>
        <v>5.94</v>
      </c>
      <c r="E1404">
        <f t="shared" si="149"/>
        <v>7.6353338416294516</v>
      </c>
      <c r="F1404">
        <f t="shared" si="150"/>
        <v>4.5925139368197501</v>
      </c>
      <c r="G1404">
        <f t="shared" si="151"/>
        <v>7.5601374570446742</v>
      </c>
      <c r="H1404">
        <f t="shared" si="152"/>
        <v>92.364666158370554</v>
      </c>
      <c r="I1404">
        <f t="shared" si="153"/>
        <v>95.407486063180244</v>
      </c>
      <c r="J1404">
        <f t="shared" si="154"/>
        <v>92.439862542955325</v>
      </c>
      <c r="K1404">
        <f t="shared" si="155"/>
        <v>93.40400492150205</v>
      </c>
    </row>
    <row r="1405" spans="1:11" x14ac:dyDescent="0.2">
      <c r="A1405">
        <f>Ofra_1a_PS_OCX4!A2430</f>
        <v>678.721</v>
      </c>
      <c r="B1405">
        <f>Ofra_1a_PS_OCX4!D2430</f>
        <v>7.04</v>
      </c>
      <c r="C1405">
        <f>Ofra_1a_PS_OCX4!E2430</f>
        <v>3.64</v>
      </c>
      <c r="D1405">
        <f>Ofra_1a_PS_OCX4!F2430</f>
        <v>6.13</v>
      </c>
      <c r="E1405">
        <f t="shared" si="149"/>
        <v>7.668010020694914</v>
      </c>
      <c r="F1405">
        <f t="shared" si="150"/>
        <v>4.8314308468277147</v>
      </c>
      <c r="G1405">
        <f t="shared" si="151"/>
        <v>7.8019600356370127</v>
      </c>
      <c r="H1405">
        <f t="shared" si="152"/>
        <v>92.331989979305092</v>
      </c>
      <c r="I1405">
        <f t="shared" si="153"/>
        <v>95.168569153172285</v>
      </c>
      <c r="J1405">
        <f t="shared" si="154"/>
        <v>92.198039964362991</v>
      </c>
      <c r="K1405">
        <f t="shared" si="155"/>
        <v>93.232866365613461</v>
      </c>
    </row>
    <row r="1406" spans="1:11" x14ac:dyDescent="0.2">
      <c r="A1406">
        <f>Ofra_1a_PS_OCX4!A2431</f>
        <v>678.90899999999999</v>
      </c>
      <c r="B1406">
        <f>Ofra_1a_PS_OCX4!D2431</f>
        <v>7.19</v>
      </c>
      <c r="C1406">
        <f>Ofra_1a_PS_OCX4!E2431</f>
        <v>3.68</v>
      </c>
      <c r="D1406">
        <f>Ofra_1a_PS_OCX4!F2431</f>
        <v>6.19</v>
      </c>
      <c r="E1406">
        <f t="shared" si="149"/>
        <v>7.8313909160222197</v>
      </c>
      <c r="F1406">
        <f t="shared" si="150"/>
        <v>4.8845234934961503</v>
      </c>
      <c r="G1406">
        <f t="shared" si="151"/>
        <v>7.8783250604556461</v>
      </c>
      <c r="H1406">
        <f t="shared" si="152"/>
        <v>92.168609083977785</v>
      </c>
      <c r="I1406">
        <f t="shared" si="153"/>
        <v>95.115476506503853</v>
      </c>
      <c r="J1406">
        <f t="shared" si="154"/>
        <v>92.121674939544349</v>
      </c>
      <c r="K1406">
        <f t="shared" si="155"/>
        <v>93.135253510008667</v>
      </c>
    </row>
    <row r="1407" spans="1:11" x14ac:dyDescent="0.2">
      <c r="A1407">
        <f>Ofra_1a_PS_OCX4!A2432</f>
        <v>679.096</v>
      </c>
      <c r="B1407">
        <f>Ofra_1a_PS_OCX4!D2432</f>
        <v>7.3</v>
      </c>
      <c r="C1407">
        <f>Ofra_1a_PS_OCX4!E2432</f>
        <v>3.78</v>
      </c>
      <c r="D1407">
        <f>Ofra_1a_PS_OCX4!F2432</f>
        <v>6.08</v>
      </c>
      <c r="E1407">
        <f t="shared" si="149"/>
        <v>7.9512035725955776</v>
      </c>
      <c r="F1407">
        <f t="shared" si="150"/>
        <v>5.017255110167242</v>
      </c>
      <c r="G1407">
        <f t="shared" si="151"/>
        <v>7.7383225149548176</v>
      </c>
      <c r="H1407">
        <f t="shared" si="152"/>
        <v>92.048796427404426</v>
      </c>
      <c r="I1407">
        <f t="shared" si="153"/>
        <v>94.982744889832759</v>
      </c>
      <c r="J1407">
        <f t="shared" si="154"/>
        <v>92.261677485045183</v>
      </c>
      <c r="K1407">
        <f t="shared" si="155"/>
        <v>93.097739600760789</v>
      </c>
    </row>
    <row r="1408" spans="1:11" x14ac:dyDescent="0.2">
      <c r="A1408">
        <f>Ofra_1a_PS_OCX4!A2433</f>
        <v>679.28300000000002</v>
      </c>
      <c r="B1408">
        <f>Ofra_1a_PS_OCX4!D2433</f>
        <v>7.33</v>
      </c>
      <c r="C1408">
        <f>Ofra_1a_PS_OCX4!E2433</f>
        <v>3.88</v>
      </c>
      <c r="D1408">
        <f>Ofra_1a_PS_OCX4!F2433</f>
        <v>6.19</v>
      </c>
      <c r="E1408">
        <f t="shared" si="149"/>
        <v>7.98387975166104</v>
      </c>
      <c r="F1408">
        <f t="shared" si="150"/>
        <v>5.1499867268383328</v>
      </c>
      <c r="G1408">
        <f t="shared" si="151"/>
        <v>7.8783250604556461</v>
      </c>
      <c r="H1408">
        <f t="shared" si="152"/>
        <v>92.016120248338964</v>
      </c>
      <c r="I1408">
        <f t="shared" si="153"/>
        <v>94.850013273161665</v>
      </c>
      <c r="J1408">
        <f t="shared" si="154"/>
        <v>92.121674939544349</v>
      </c>
      <c r="K1408">
        <f t="shared" si="155"/>
        <v>92.995936153681654</v>
      </c>
    </row>
    <row r="1409" spans="1:11" x14ac:dyDescent="0.2">
      <c r="A1409">
        <f>Ofra_1a_PS_OCX4!A2434</f>
        <v>679.471</v>
      </c>
      <c r="B1409">
        <f>Ofra_1a_PS_OCX4!D2434</f>
        <v>7.46</v>
      </c>
      <c r="C1409">
        <f>Ofra_1a_PS_OCX4!E2434</f>
        <v>3.96</v>
      </c>
      <c r="D1409">
        <f>Ofra_1a_PS_OCX4!F2434</f>
        <v>6.27</v>
      </c>
      <c r="E1409">
        <f t="shared" si="149"/>
        <v>8.1254765276113705</v>
      </c>
      <c r="F1409">
        <f t="shared" si="150"/>
        <v>5.2561720201752049</v>
      </c>
      <c r="G1409">
        <f t="shared" si="151"/>
        <v>7.9801450935471561</v>
      </c>
      <c r="H1409">
        <f t="shared" si="152"/>
        <v>91.874523472388631</v>
      </c>
      <c r="I1409">
        <f t="shared" si="153"/>
        <v>94.7438279798248</v>
      </c>
      <c r="J1409">
        <f t="shared" si="154"/>
        <v>92.019854906452849</v>
      </c>
      <c r="K1409">
        <f t="shared" si="155"/>
        <v>92.879402119555422</v>
      </c>
    </row>
    <row r="1410" spans="1:11" x14ac:dyDescent="0.2">
      <c r="A1410">
        <f>Ofra_1a_PS_OCX4!A2435</f>
        <v>679.65800000000002</v>
      </c>
      <c r="B1410">
        <f>Ofra_1a_PS_OCX4!D2435</f>
        <v>7.56</v>
      </c>
      <c r="C1410">
        <f>Ofra_1a_PS_OCX4!E2435</f>
        <v>3.93</v>
      </c>
      <c r="D1410">
        <f>Ofra_1a_PS_OCX4!F2435</f>
        <v>6.26</v>
      </c>
      <c r="E1410">
        <f t="shared" si="149"/>
        <v>8.2343971244962422</v>
      </c>
      <c r="F1410">
        <f t="shared" si="150"/>
        <v>5.2163525351738782</v>
      </c>
      <c r="G1410">
        <f t="shared" si="151"/>
        <v>7.967417589410716</v>
      </c>
      <c r="H1410">
        <f t="shared" si="152"/>
        <v>91.76560287550376</v>
      </c>
      <c r="I1410">
        <f t="shared" si="153"/>
        <v>94.783647464826117</v>
      </c>
      <c r="J1410">
        <f t="shared" si="154"/>
        <v>92.032582410589285</v>
      </c>
      <c r="K1410">
        <f t="shared" si="155"/>
        <v>92.860610916973044</v>
      </c>
    </row>
    <row r="1411" spans="1:11" x14ac:dyDescent="0.2">
      <c r="A1411">
        <f>Ofra_1a_PS_OCX4!A2436</f>
        <v>679.846</v>
      </c>
      <c r="B1411">
        <f>Ofra_1a_PS_OCX4!D2436</f>
        <v>7.58</v>
      </c>
      <c r="C1411">
        <f>Ofra_1a_PS_OCX4!E2436</f>
        <v>4.12</v>
      </c>
      <c r="D1411">
        <f>Ofra_1a_PS_OCX4!F2436</f>
        <v>6.48</v>
      </c>
      <c r="E1411">
        <f t="shared" ref="E1411:E1474" si="156">B1411/B$1793*100</f>
        <v>8.2561812438732165</v>
      </c>
      <c r="F1411">
        <f t="shared" ref="F1411:F1474" si="157">C1411/C$1793*100</f>
        <v>5.4685426068489518</v>
      </c>
      <c r="G1411">
        <f t="shared" ref="G1411:G1474" si="158">D1411/D$1793*100</f>
        <v>8.247422680412372</v>
      </c>
      <c r="H1411">
        <f t="shared" ref="H1411:H1474" si="159">100-E1411</f>
        <v>91.743818756126785</v>
      </c>
      <c r="I1411">
        <f t="shared" ref="I1411:I1474" si="160">100-F1411</f>
        <v>94.531457393151044</v>
      </c>
      <c r="J1411">
        <f t="shared" ref="J1411:J1474" si="161">100-G1411</f>
        <v>91.75257731958763</v>
      </c>
      <c r="K1411">
        <f t="shared" ref="K1411:K1474" si="162">AVERAGE(H1411:J1411)</f>
        <v>92.675951156288491</v>
      </c>
    </row>
    <row r="1412" spans="1:11" x14ac:dyDescent="0.2">
      <c r="A1412">
        <f>Ofra_1a_PS_OCX4!A2437</f>
        <v>680.03300000000002</v>
      </c>
      <c r="B1412">
        <f>Ofra_1a_PS_OCX4!D2437</f>
        <v>7.71</v>
      </c>
      <c r="C1412">
        <f>Ofra_1a_PS_OCX4!E2437</f>
        <v>4.28</v>
      </c>
      <c r="D1412">
        <f>Ofra_1a_PS_OCX4!F2437</f>
        <v>6.76</v>
      </c>
      <c r="E1412">
        <f t="shared" si="156"/>
        <v>8.3977780198235479</v>
      </c>
      <c r="F1412">
        <f t="shared" si="157"/>
        <v>5.6809131935226969</v>
      </c>
      <c r="G1412">
        <f t="shared" si="158"/>
        <v>8.6037927962326588</v>
      </c>
      <c r="H1412">
        <f t="shared" si="159"/>
        <v>91.602221980176452</v>
      </c>
      <c r="I1412">
        <f t="shared" si="160"/>
        <v>94.319086806477301</v>
      </c>
      <c r="J1412">
        <f t="shared" si="161"/>
        <v>91.396207203767347</v>
      </c>
      <c r="K1412">
        <f t="shared" si="162"/>
        <v>92.439171996807033</v>
      </c>
    </row>
    <row r="1413" spans="1:11" x14ac:dyDescent="0.2">
      <c r="A1413">
        <f>Ofra_1a_PS_OCX4!A2438</f>
        <v>680.22</v>
      </c>
      <c r="B1413">
        <f>Ofra_1a_PS_OCX4!D2438</f>
        <v>7.93</v>
      </c>
      <c r="C1413">
        <f>Ofra_1a_PS_OCX4!E2438</f>
        <v>4.3</v>
      </c>
      <c r="D1413">
        <f>Ofra_1a_PS_OCX4!F2438</f>
        <v>6.76</v>
      </c>
      <c r="E1413">
        <f t="shared" si="156"/>
        <v>8.6374033329702637</v>
      </c>
      <c r="F1413">
        <f t="shared" si="157"/>
        <v>5.7074595168569147</v>
      </c>
      <c r="G1413">
        <f t="shared" si="158"/>
        <v>8.6037927962326588</v>
      </c>
      <c r="H1413">
        <f t="shared" si="159"/>
        <v>91.362596667029734</v>
      </c>
      <c r="I1413">
        <f t="shared" si="160"/>
        <v>94.292540483143085</v>
      </c>
      <c r="J1413">
        <f t="shared" si="161"/>
        <v>91.396207203767347</v>
      </c>
      <c r="K1413">
        <f t="shared" si="162"/>
        <v>92.350448117980065</v>
      </c>
    </row>
    <row r="1414" spans="1:11" x14ac:dyDescent="0.2">
      <c r="A1414">
        <f>Ofra_1a_PS_OCX4!A2439</f>
        <v>680.40800000000002</v>
      </c>
      <c r="B1414">
        <f>Ofra_1a_PS_OCX4!D2439</f>
        <v>8.02</v>
      </c>
      <c r="C1414">
        <f>Ofra_1a_PS_OCX4!E2439</f>
        <v>4.33</v>
      </c>
      <c r="D1414">
        <f>Ofra_1a_PS_OCX4!F2439</f>
        <v>6.7</v>
      </c>
      <c r="E1414">
        <f t="shared" si="156"/>
        <v>8.7354318701666482</v>
      </c>
      <c r="F1414">
        <f t="shared" si="157"/>
        <v>5.7472790018582423</v>
      </c>
      <c r="G1414">
        <f t="shared" si="158"/>
        <v>8.5274277714140272</v>
      </c>
      <c r="H1414">
        <f t="shared" si="159"/>
        <v>91.26456812983335</v>
      </c>
      <c r="I1414">
        <f t="shared" si="160"/>
        <v>94.252720998141754</v>
      </c>
      <c r="J1414">
        <f t="shared" si="161"/>
        <v>91.472572228585975</v>
      </c>
      <c r="K1414">
        <f t="shared" si="162"/>
        <v>92.329953785520374</v>
      </c>
    </row>
    <row r="1415" spans="1:11" x14ac:dyDescent="0.2">
      <c r="A1415">
        <f>Ofra_1a_PS_OCX4!A2440</f>
        <v>680.59500000000003</v>
      </c>
      <c r="B1415">
        <f>Ofra_1a_PS_OCX4!D2440</f>
        <v>8.08</v>
      </c>
      <c r="C1415">
        <f>Ofra_1a_PS_OCX4!E2440</f>
        <v>4.26</v>
      </c>
      <c r="D1415">
        <f>Ofra_1a_PS_OCX4!F2440</f>
        <v>6.84</v>
      </c>
      <c r="E1415">
        <f t="shared" si="156"/>
        <v>8.8007842282975712</v>
      </c>
      <c r="F1415">
        <f t="shared" si="157"/>
        <v>5.6543668701884782</v>
      </c>
      <c r="G1415">
        <f t="shared" si="158"/>
        <v>8.7056128293241706</v>
      </c>
      <c r="H1415">
        <f t="shared" si="159"/>
        <v>91.199215771702427</v>
      </c>
      <c r="I1415">
        <f t="shared" si="160"/>
        <v>94.345633129811517</v>
      </c>
      <c r="J1415">
        <f t="shared" si="161"/>
        <v>91.294387170675833</v>
      </c>
      <c r="K1415">
        <f t="shared" si="162"/>
        <v>92.279745357396607</v>
      </c>
    </row>
    <row r="1416" spans="1:11" x14ac:dyDescent="0.2">
      <c r="A1416">
        <f>Ofra_1a_PS_OCX4!A2441</f>
        <v>680.78200000000004</v>
      </c>
      <c r="B1416">
        <f>Ofra_1a_PS_OCX4!D2441</f>
        <v>8.26</v>
      </c>
      <c r="C1416">
        <f>Ofra_1a_PS_OCX4!E2441</f>
        <v>4.07</v>
      </c>
      <c r="D1416">
        <f>Ofra_1a_PS_OCX4!F2441</f>
        <v>6.78</v>
      </c>
      <c r="E1416">
        <f t="shared" si="156"/>
        <v>8.9968413026903384</v>
      </c>
      <c r="F1416">
        <f t="shared" si="157"/>
        <v>5.4021767985134064</v>
      </c>
      <c r="G1416">
        <f t="shared" si="158"/>
        <v>8.629247804505539</v>
      </c>
      <c r="H1416">
        <f t="shared" si="159"/>
        <v>91.003158697309658</v>
      </c>
      <c r="I1416">
        <f t="shared" si="160"/>
        <v>94.597823201486591</v>
      </c>
      <c r="J1416">
        <f t="shared" si="161"/>
        <v>91.370752195494461</v>
      </c>
      <c r="K1416">
        <f t="shared" si="162"/>
        <v>92.323911364763561</v>
      </c>
    </row>
    <row r="1417" spans="1:11" x14ac:dyDescent="0.2">
      <c r="A1417">
        <f>Ofra_1a_PS_OCX4!A2442</f>
        <v>680.96900000000005</v>
      </c>
      <c r="B1417">
        <f>Ofra_1a_PS_OCX4!D2442</f>
        <v>8.43</v>
      </c>
      <c r="C1417">
        <f>Ofra_1a_PS_OCX4!E2442</f>
        <v>4.01</v>
      </c>
      <c r="D1417">
        <f>Ofra_1a_PS_OCX4!F2442</f>
        <v>6.83</v>
      </c>
      <c r="E1417">
        <f t="shared" si="156"/>
        <v>9.1820063173946185</v>
      </c>
      <c r="F1417">
        <f t="shared" si="157"/>
        <v>5.3225378285107512</v>
      </c>
      <c r="G1417">
        <f t="shared" si="158"/>
        <v>8.6928853251877314</v>
      </c>
      <c r="H1417">
        <f t="shared" si="159"/>
        <v>90.817993682605376</v>
      </c>
      <c r="I1417">
        <f t="shared" si="160"/>
        <v>94.677462171489253</v>
      </c>
      <c r="J1417">
        <f t="shared" si="161"/>
        <v>91.307114674812269</v>
      </c>
      <c r="K1417">
        <f t="shared" si="162"/>
        <v>92.267523509635637</v>
      </c>
    </row>
    <row r="1418" spans="1:11" x14ac:dyDescent="0.2">
      <c r="A1418">
        <f>Ofra_1a_PS_OCX4!A2443</f>
        <v>681.15700000000004</v>
      </c>
      <c r="B1418">
        <f>Ofra_1a_PS_OCX4!D2443</f>
        <v>8.4700000000000006</v>
      </c>
      <c r="C1418">
        <f>Ofra_1a_PS_OCX4!E2443</f>
        <v>4.04</v>
      </c>
      <c r="D1418">
        <f>Ofra_1a_PS_OCX4!F2443</f>
        <v>6.98</v>
      </c>
      <c r="E1418">
        <f t="shared" si="156"/>
        <v>9.2255745561485671</v>
      </c>
      <c r="F1418">
        <f t="shared" si="157"/>
        <v>5.3623573135120779</v>
      </c>
      <c r="G1418">
        <f t="shared" si="158"/>
        <v>8.883797887234314</v>
      </c>
      <c r="H1418">
        <f t="shared" si="159"/>
        <v>90.774425443851428</v>
      </c>
      <c r="I1418">
        <f t="shared" si="160"/>
        <v>94.637642686487922</v>
      </c>
      <c r="J1418">
        <f t="shared" si="161"/>
        <v>91.116202112765691</v>
      </c>
      <c r="K1418">
        <f t="shared" si="162"/>
        <v>92.176090081035014</v>
      </c>
    </row>
    <row r="1419" spans="1:11" x14ac:dyDescent="0.2">
      <c r="A1419">
        <f>Ofra_1a_PS_OCX4!A2444</f>
        <v>681.34400000000005</v>
      </c>
      <c r="B1419">
        <f>Ofra_1a_PS_OCX4!D2444</f>
        <v>8.51</v>
      </c>
      <c r="C1419">
        <f>Ofra_1a_PS_OCX4!E2444</f>
        <v>4.21</v>
      </c>
      <c r="D1419">
        <f>Ofra_1a_PS_OCX4!F2444</f>
        <v>7.17</v>
      </c>
      <c r="E1419">
        <f t="shared" si="156"/>
        <v>9.2691427949025158</v>
      </c>
      <c r="F1419">
        <f t="shared" si="157"/>
        <v>5.5880010618529337</v>
      </c>
      <c r="G1419">
        <f t="shared" si="158"/>
        <v>9.1256204658266515</v>
      </c>
      <c r="H1419">
        <f t="shared" si="159"/>
        <v>90.730857205097479</v>
      </c>
      <c r="I1419">
        <f t="shared" si="160"/>
        <v>94.411998938147065</v>
      </c>
      <c r="J1419">
        <f t="shared" si="161"/>
        <v>90.874379534173343</v>
      </c>
      <c r="K1419">
        <f t="shared" si="162"/>
        <v>92.005745225805967</v>
      </c>
    </row>
    <row r="1420" spans="1:11" x14ac:dyDescent="0.2">
      <c r="A1420">
        <f>Ofra_1a_PS_OCX4!A2445</f>
        <v>681.53099999999995</v>
      </c>
      <c r="B1420">
        <f>Ofra_1a_PS_OCX4!D2445</f>
        <v>8.64</v>
      </c>
      <c r="C1420">
        <f>Ofra_1a_PS_OCX4!E2445</f>
        <v>4.42</v>
      </c>
      <c r="D1420">
        <f>Ofra_1a_PS_OCX4!F2445</f>
        <v>7.2</v>
      </c>
      <c r="E1420">
        <f t="shared" si="156"/>
        <v>9.410739570852849</v>
      </c>
      <c r="F1420">
        <f t="shared" si="157"/>
        <v>5.8667374568622241</v>
      </c>
      <c r="G1420">
        <f t="shared" si="158"/>
        <v>9.1638029782359691</v>
      </c>
      <c r="H1420">
        <f t="shared" si="159"/>
        <v>90.589260429147146</v>
      </c>
      <c r="I1420">
        <f t="shared" si="160"/>
        <v>94.133262543137775</v>
      </c>
      <c r="J1420">
        <f t="shared" si="161"/>
        <v>90.836197021764036</v>
      </c>
      <c r="K1420">
        <f t="shared" si="162"/>
        <v>91.852906664682976</v>
      </c>
    </row>
    <row r="1421" spans="1:11" x14ac:dyDescent="0.2">
      <c r="A1421">
        <f>Ofra_1a_PS_OCX4!A2446</f>
        <v>681.71799999999996</v>
      </c>
      <c r="B1421">
        <f>Ofra_1a_PS_OCX4!D2446</f>
        <v>8.73</v>
      </c>
      <c r="C1421">
        <f>Ofra_1a_PS_OCX4!E2446</f>
        <v>4.53</v>
      </c>
      <c r="D1421">
        <f>Ofra_1a_PS_OCX4!F2446</f>
        <v>7.35</v>
      </c>
      <c r="E1421">
        <f t="shared" si="156"/>
        <v>9.5087681080492334</v>
      </c>
      <c r="F1421">
        <f t="shared" si="157"/>
        <v>6.0127422352004247</v>
      </c>
      <c r="G1421">
        <f t="shared" si="158"/>
        <v>9.3547155402825517</v>
      </c>
      <c r="H1421">
        <f t="shared" si="159"/>
        <v>90.491231891950761</v>
      </c>
      <c r="I1421">
        <f t="shared" si="160"/>
        <v>93.98725776479958</v>
      </c>
      <c r="J1421">
        <f t="shared" si="161"/>
        <v>90.645284459717445</v>
      </c>
      <c r="K1421">
        <f t="shared" si="162"/>
        <v>91.707924705489276</v>
      </c>
    </row>
    <row r="1422" spans="1:11" x14ac:dyDescent="0.2">
      <c r="A1422">
        <f>Ofra_1a_PS_OCX4!A2447</f>
        <v>681.90499999999997</v>
      </c>
      <c r="B1422">
        <f>Ofra_1a_PS_OCX4!D2447</f>
        <v>8.7899999999999991</v>
      </c>
      <c r="C1422">
        <f>Ofra_1a_PS_OCX4!E2447</f>
        <v>4.62</v>
      </c>
      <c r="D1422">
        <f>Ofra_1a_PS_OCX4!F2447</f>
        <v>7.54</v>
      </c>
      <c r="E1422">
        <f t="shared" si="156"/>
        <v>9.5741204661801547</v>
      </c>
      <c r="F1422">
        <f t="shared" si="157"/>
        <v>6.1322006902044066</v>
      </c>
      <c r="G1422">
        <f t="shared" si="158"/>
        <v>9.5965381188748893</v>
      </c>
      <c r="H1422">
        <f t="shared" si="159"/>
        <v>90.425879533819852</v>
      </c>
      <c r="I1422">
        <f t="shared" si="160"/>
        <v>93.8677993097956</v>
      </c>
      <c r="J1422">
        <f t="shared" si="161"/>
        <v>90.403461881125111</v>
      </c>
      <c r="K1422">
        <f t="shared" si="162"/>
        <v>91.565713574913516</v>
      </c>
    </row>
    <row r="1423" spans="1:11" x14ac:dyDescent="0.2">
      <c r="A1423">
        <f>Ofra_1a_PS_OCX4!A2448</f>
        <v>682.09299999999996</v>
      </c>
      <c r="B1423">
        <f>Ofra_1a_PS_OCX4!D2448</f>
        <v>8.99</v>
      </c>
      <c r="C1423">
        <f>Ofra_1a_PS_OCX4!E2448</f>
        <v>4.75</v>
      </c>
      <c r="D1423">
        <f>Ofra_1a_PS_OCX4!F2448</f>
        <v>7.71</v>
      </c>
      <c r="E1423">
        <f t="shared" si="156"/>
        <v>9.7919616599498962</v>
      </c>
      <c r="F1423">
        <f t="shared" si="157"/>
        <v>6.304751791876825</v>
      </c>
      <c r="G1423">
        <f t="shared" si="158"/>
        <v>9.8129056891943502</v>
      </c>
      <c r="H1423">
        <f t="shared" si="159"/>
        <v>90.208038340050109</v>
      </c>
      <c r="I1423">
        <f t="shared" si="160"/>
        <v>93.695248208123175</v>
      </c>
      <c r="J1423">
        <f t="shared" si="161"/>
        <v>90.187094310805648</v>
      </c>
      <c r="K1423">
        <f t="shared" si="162"/>
        <v>91.363460286326315</v>
      </c>
    </row>
    <row r="1424" spans="1:11" x14ac:dyDescent="0.2">
      <c r="A1424">
        <f>Ofra_1a_PS_OCX4!A2449</f>
        <v>682.28</v>
      </c>
      <c r="B1424">
        <f>Ofra_1a_PS_OCX4!D2449</f>
        <v>9.24</v>
      </c>
      <c r="C1424">
        <f>Ofra_1a_PS_OCX4!E2449</f>
        <v>4.8899999999999997</v>
      </c>
      <c r="D1424">
        <f>Ofra_1a_PS_OCX4!F2449</f>
        <v>8.0299999999999994</v>
      </c>
      <c r="E1424">
        <f t="shared" si="156"/>
        <v>10.064263152162074</v>
      </c>
      <c r="F1424">
        <f t="shared" si="157"/>
        <v>6.4905760552163514</v>
      </c>
      <c r="G1424">
        <f t="shared" si="158"/>
        <v>10.220185821560392</v>
      </c>
      <c r="H1424">
        <f t="shared" si="159"/>
        <v>89.93573684783793</v>
      </c>
      <c r="I1424">
        <f t="shared" si="160"/>
        <v>93.509423944783649</v>
      </c>
      <c r="J1424">
        <f t="shared" si="161"/>
        <v>89.779814178439608</v>
      </c>
      <c r="K1424">
        <f t="shared" si="162"/>
        <v>91.074991657020405</v>
      </c>
    </row>
    <row r="1425" spans="1:11" x14ac:dyDescent="0.2">
      <c r="A1425">
        <f>Ofra_1a_PS_OCX4!A2450</f>
        <v>682.46699999999998</v>
      </c>
      <c r="B1425">
        <f>Ofra_1a_PS_OCX4!D2450</f>
        <v>9.35</v>
      </c>
      <c r="C1425">
        <f>Ofra_1a_PS_OCX4!E2450</f>
        <v>5.04</v>
      </c>
      <c r="D1425">
        <f>Ofra_1a_PS_OCX4!F2450</f>
        <v>8.31</v>
      </c>
      <c r="E1425">
        <f t="shared" si="156"/>
        <v>10.184075808735431</v>
      </c>
      <c r="F1425">
        <f t="shared" si="157"/>
        <v>6.6896734802229894</v>
      </c>
      <c r="G1425">
        <f t="shared" si="158"/>
        <v>10.576555937380681</v>
      </c>
      <c r="H1425">
        <f t="shared" si="159"/>
        <v>89.815924191264571</v>
      </c>
      <c r="I1425">
        <f t="shared" si="160"/>
        <v>93.310326519777007</v>
      </c>
      <c r="J1425">
        <f t="shared" si="161"/>
        <v>89.423444062619325</v>
      </c>
      <c r="K1425">
        <f t="shared" si="162"/>
        <v>90.849898257886977</v>
      </c>
    </row>
    <row r="1426" spans="1:11" x14ac:dyDescent="0.2">
      <c r="A1426">
        <f>Ofra_1a_PS_OCX4!A2451</f>
        <v>682.654</v>
      </c>
      <c r="B1426">
        <f>Ofra_1a_PS_OCX4!D2451</f>
        <v>9.5399999999999991</v>
      </c>
      <c r="C1426">
        <f>Ofra_1a_PS_OCX4!E2451</f>
        <v>5.25</v>
      </c>
      <c r="D1426">
        <f>Ofra_1a_PS_OCX4!F2451</f>
        <v>8.4499999999999993</v>
      </c>
      <c r="E1426">
        <f t="shared" si="156"/>
        <v>10.391024942816687</v>
      </c>
      <c r="F1426">
        <f t="shared" si="157"/>
        <v>6.9684098752322798</v>
      </c>
      <c r="G1426">
        <f t="shared" si="158"/>
        <v>10.754740995290824</v>
      </c>
      <c r="H1426">
        <f t="shared" si="159"/>
        <v>89.608975057183315</v>
      </c>
      <c r="I1426">
        <f t="shared" si="160"/>
        <v>93.031590124767717</v>
      </c>
      <c r="J1426">
        <f t="shared" si="161"/>
        <v>89.245259004709169</v>
      </c>
      <c r="K1426">
        <f t="shared" si="162"/>
        <v>90.628608062220067</v>
      </c>
    </row>
    <row r="1427" spans="1:11" x14ac:dyDescent="0.2">
      <c r="A1427">
        <f>Ofra_1a_PS_OCX4!A2452</f>
        <v>682.84100000000001</v>
      </c>
      <c r="B1427">
        <f>Ofra_1a_PS_OCX4!D2452</f>
        <v>9.76</v>
      </c>
      <c r="C1427">
        <f>Ofra_1a_PS_OCX4!E2452</f>
        <v>5.38</v>
      </c>
      <c r="D1427">
        <f>Ofra_1a_PS_OCX4!F2452</f>
        <v>8.59</v>
      </c>
      <c r="E1427">
        <f t="shared" si="156"/>
        <v>10.630650255963401</v>
      </c>
      <c r="F1427">
        <f t="shared" si="157"/>
        <v>7.1409609769046973</v>
      </c>
      <c r="G1427">
        <f t="shared" si="158"/>
        <v>10.932926053200969</v>
      </c>
      <c r="H1427">
        <f t="shared" si="159"/>
        <v>89.369349744036597</v>
      </c>
      <c r="I1427">
        <f t="shared" si="160"/>
        <v>92.859039023095306</v>
      </c>
      <c r="J1427">
        <f t="shared" si="161"/>
        <v>89.067073946799027</v>
      </c>
      <c r="K1427">
        <f t="shared" si="162"/>
        <v>90.431820904643644</v>
      </c>
    </row>
    <row r="1428" spans="1:11" x14ac:dyDescent="0.2">
      <c r="A1428">
        <f>Ofra_1a_PS_OCX4!A2453</f>
        <v>683.02800000000002</v>
      </c>
      <c r="B1428">
        <f>Ofra_1a_PS_OCX4!D2453</f>
        <v>9.77</v>
      </c>
      <c r="C1428">
        <f>Ofra_1a_PS_OCX4!E2453</f>
        <v>5.56</v>
      </c>
      <c r="D1428">
        <f>Ofra_1a_PS_OCX4!F2453</f>
        <v>8.83</v>
      </c>
      <c r="E1428">
        <f t="shared" si="156"/>
        <v>10.64154231565189</v>
      </c>
      <c r="F1428">
        <f t="shared" si="157"/>
        <v>7.3798778869126611</v>
      </c>
      <c r="G1428">
        <f t="shared" si="158"/>
        <v>11.238386152475501</v>
      </c>
      <c r="H1428">
        <f t="shared" si="159"/>
        <v>89.35845768434811</v>
      </c>
      <c r="I1428">
        <f t="shared" si="160"/>
        <v>92.620122113087334</v>
      </c>
      <c r="J1428">
        <f t="shared" si="161"/>
        <v>88.761613847524501</v>
      </c>
      <c r="K1428">
        <f t="shared" si="162"/>
        <v>90.246731214986653</v>
      </c>
    </row>
    <row r="1429" spans="1:11" x14ac:dyDescent="0.2">
      <c r="A1429">
        <f>Ofra_1a_PS_OCX4!A2454</f>
        <v>683.21500000000003</v>
      </c>
      <c r="B1429">
        <f>Ofra_1a_PS_OCX4!D2454</f>
        <v>9.94</v>
      </c>
      <c r="C1429">
        <f>Ofra_1a_PS_OCX4!E2454</f>
        <v>5.61</v>
      </c>
      <c r="D1429">
        <f>Ofra_1a_PS_OCX4!F2454</f>
        <v>8.8699999999999992</v>
      </c>
      <c r="E1429">
        <f t="shared" si="156"/>
        <v>10.82670733035617</v>
      </c>
      <c r="F1429">
        <f t="shared" si="157"/>
        <v>7.4462436952482083</v>
      </c>
      <c r="G1429">
        <f t="shared" si="158"/>
        <v>11.289296169021256</v>
      </c>
      <c r="H1429">
        <f t="shared" si="159"/>
        <v>89.173292669643828</v>
      </c>
      <c r="I1429">
        <f t="shared" si="160"/>
        <v>92.553756304751786</v>
      </c>
      <c r="J1429">
        <f t="shared" si="161"/>
        <v>88.710703830978744</v>
      </c>
      <c r="K1429">
        <f t="shared" si="162"/>
        <v>90.145917601791453</v>
      </c>
    </row>
    <row r="1430" spans="1:11" x14ac:dyDescent="0.2">
      <c r="A1430">
        <f>Ofra_1a_PS_OCX4!A2455</f>
        <v>683.40200000000004</v>
      </c>
      <c r="B1430">
        <f>Ofra_1a_PS_OCX4!D2455</f>
        <v>10.17</v>
      </c>
      <c r="C1430">
        <f>Ofra_1a_PS_OCX4!E2455</f>
        <v>5.54</v>
      </c>
      <c r="D1430">
        <f>Ofra_1a_PS_OCX4!F2455</f>
        <v>8.85</v>
      </c>
      <c r="E1430">
        <f t="shared" si="156"/>
        <v>11.077224703191373</v>
      </c>
      <c r="F1430">
        <f t="shared" si="157"/>
        <v>7.3533315635784442</v>
      </c>
      <c r="G1430">
        <f t="shared" si="158"/>
        <v>11.263841160748377</v>
      </c>
      <c r="H1430">
        <f t="shared" si="159"/>
        <v>88.922775296808624</v>
      </c>
      <c r="I1430">
        <f t="shared" si="160"/>
        <v>92.64666843642155</v>
      </c>
      <c r="J1430">
        <f t="shared" si="161"/>
        <v>88.73615883925163</v>
      </c>
      <c r="K1430">
        <f t="shared" si="162"/>
        <v>90.101867524160596</v>
      </c>
    </row>
    <row r="1431" spans="1:11" x14ac:dyDescent="0.2">
      <c r="A1431">
        <f>Ofra_1a_PS_OCX4!A2456</f>
        <v>683.58900000000006</v>
      </c>
      <c r="B1431">
        <f>Ofra_1a_PS_OCX4!D2456</f>
        <v>10.26</v>
      </c>
      <c r="C1431">
        <f>Ofra_1a_PS_OCX4!E2456</f>
        <v>5.68</v>
      </c>
      <c r="D1431">
        <f>Ofra_1a_PS_OCX4!F2456</f>
        <v>9.07</v>
      </c>
      <c r="E1431">
        <f t="shared" si="156"/>
        <v>11.175253240387757</v>
      </c>
      <c r="F1431">
        <f t="shared" si="157"/>
        <v>7.5391558269179715</v>
      </c>
      <c r="G1431">
        <f t="shared" si="158"/>
        <v>11.543846251750033</v>
      </c>
      <c r="H1431">
        <f t="shared" si="159"/>
        <v>88.824746759612239</v>
      </c>
      <c r="I1431">
        <f t="shared" si="160"/>
        <v>92.460844173082023</v>
      </c>
      <c r="J1431">
        <f t="shared" si="161"/>
        <v>88.45615374824996</v>
      </c>
      <c r="K1431">
        <f t="shared" si="162"/>
        <v>89.913914893648084</v>
      </c>
    </row>
    <row r="1432" spans="1:11" x14ac:dyDescent="0.2">
      <c r="A1432">
        <f>Ofra_1a_PS_OCX4!A2457</f>
        <v>683.77599999999995</v>
      </c>
      <c r="B1432">
        <f>Ofra_1a_PS_OCX4!D2457</f>
        <v>10.39</v>
      </c>
      <c r="C1432">
        <f>Ofra_1a_PS_OCX4!E2457</f>
        <v>5.97</v>
      </c>
      <c r="D1432">
        <f>Ofra_1a_PS_OCX4!F2457</f>
        <v>9.2100000000000009</v>
      </c>
      <c r="E1432">
        <f t="shared" si="156"/>
        <v>11.316850016338091</v>
      </c>
      <c r="F1432">
        <f t="shared" si="157"/>
        <v>7.9240775152641358</v>
      </c>
      <c r="G1432">
        <f t="shared" si="158"/>
        <v>11.722031309660178</v>
      </c>
      <c r="H1432">
        <f t="shared" si="159"/>
        <v>88.683149983661906</v>
      </c>
      <c r="I1432">
        <f t="shared" si="160"/>
        <v>92.075922484735869</v>
      </c>
      <c r="J1432">
        <f t="shared" si="161"/>
        <v>88.277968690339819</v>
      </c>
      <c r="K1432">
        <f t="shared" si="162"/>
        <v>89.679013719579203</v>
      </c>
    </row>
    <row r="1433" spans="1:11" x14ac:dyDescent="0.2">
      <c r="A1433">
        <f>Ofra_1a_PS_OCX4!A2458</f>
        <v>683.96299999999997</v>
      </c>
      <c r="B1433">
        <f>Ofra_1a_PS_OCX4!D2458</f>
        <v>10.74</v>
      </c>
      <c r="C1433">
        <f>Ofra_1a_PS_OCX4!E2458</f>
        <v>5.98</v>
      </c>
      <c r="D1433">
        <f>Ofra_1a_PS_OCX4!F2458</f>
        <v>9.2799999999999994</v>
      </c>
      <c r="E1433">
        <f t="shared" si="156"/>
        <v>11.698072105435138</v>
      </c>
      <c r="F1433">
        <f t="shared" si="157"/>
        <v>7.9373506769312456</v>
      </c>
      <c r="G1433">
        <f t="shared" si="158"/>
        <v>11.811123838615249</v>
      </c>
      <c r="H1433">
        <f t="shared" si="159"/>
        <v>88.301927894564869</v>
      </c>
      <c r="I1433">
        <f t="shared" si="160"/>
        <v>92.062649323068754</v>
      </c>
      <c r="J1433">
        <f t="shared" si="161"/>
        <v>88.188876161384755</v>
      </c>
      <c r="K1433">
        <f t="shared" si="162"/>
        <v>89.517817793006131</v>
      </c>
    </row>
    <row r="1434" spans="1:11" x14ac:dyDescent="0.2">
      <c r="A1434">
        <f>Ofra_1a_PS_OCX4!A2459</f>
        <v>684.15</v>
      </c>
      <c r="B1434">
        <f>Ofra_1a_PS_OCX4!D2459</f>
        <v>10.98</v>
      </c>
      <c r="C1434">
        <f>Ofra_1a_PS_OCX4!E2459</f>
        <v>6.2</v>
      </c>
      <c r="D1434">
        <f>Ofra_1a_PS_OCX4!F2459</f>
        <v>9.6</v>
      </c>
      <c r="E1434">
        <f t="shared" si="156"/>
        <v>11.959481537958828</v>
      </c>
      <c r="F1434">
        <f t="shared" si="157"/>
        <v>8.229360233607645</v>
      </c>
      <c r="G1434">
        <f t="shared" si="158"/>
        <v>12.21840397098129</v>
      </c>
      <c r="H1434">
        <f t="shared" si="159"/>
        <v>88.040518462041177</v>
      </c>
      <c r="I1434">
        <f t="shared" si="160"/>
        <v>91.77063976639235</v>
      </c>
      <c r="J1434">
        <f t="shared" si="161"/>
        <v>87.781596029018715</v>
      </c>
      <c r="K1434">
        <f t="shared" si="162"/>
        <v>89.19758475248409</v>
      </c>
    </row>
    <row r="1435" spans="1:11" x14ac:dyDescent="0.2">
      <c r="A1435">
        <f>Ofra_1a_PS_OCX4!A2460</f>
        <v>684.33699999999999</v>
      </c>
      <c r="B1435">
        <f>Ofra_1a_PS_OCX4!D2460</f>
        <v>11.26</v>
      </c>
      <c r="C1435">
        <f>Ofra_1a_PS_OCX4!E2460</f>
        <v>6.51</v>
      </c>
      <c r="D1435">
        <f>Ofra_1a_PS_OCX4!F2460</f>
        <v>9.8800000000000008</v>
      </c>
      <c r="E1435">
        <f t="shared" si="156"/>
        <v>12.264459209236465</v>
      </c>
      <c r="F1435">
        <f t="shared" si="157"/>
        <v>8.6408282452880272</v>
      </c>
      <c r="G1435">
        <f t="shared" si="158"/>
        <v>12.574774086801579</v>
      </c>
      <c r="H1435">
        <f t="shared" si="159"/>
        <v>87.735540790763537</v>
      </c>
      <c r="I1435">
        <f t="shared" si="160"/>
        <v>91.35917175471198</v>
      </c>
      <c r="J1435">
        <f t="shared" si="161"/>
        <v>87.425225913198418</v>
      </c>
      <c r="K1435">
        <f t="shared" si="162"/>
        <v>88.839979486224649</v>
      </c>
    </row>
    <row r="1436" spans="1:11" x14ac:dyDescent="0.2">
      <c r="A1436">
        <f>Ofra_1a_PS_OCX4!A2461</f>
        <v>684.524</v>
      </c>
      <c r="B1436">
        <f>Ofra_1a_PS_OCX4!D2461</f>
        <v>11.58</v>
      </c>
      <c r="C1436">
        <f>Ofra_1a_PS_OCX4!E2461</f>
        <v>6.67</v>
      </c>
      <c r="D1436">
        <f>Ofra_1a_PS_OCX4!F2461</f>
        <v>10.09</v>
      </c>
      <c r="E1436">
        <f t="shared" si="156"/>
        <v>12.613005119268053</v>
      </c>
      <c r="F1436">
        <f t="shared" si="157"/>
        <v>8.8531988319617732</v>
      </c>
      <c r="G1436">
        <f t="shared" si="158"/>
        <v>12.842051673666797</v>
      </c>
      <c r="H1436">
        <f t="shared" si="159"/>
        <v>87.386994880731947</v>
      </c>
      <c r="I1436">
        <f t="shared" si="160"/>
        <v>91.146801168038223</v>
      </c>
      <c r="J1436">
        <f t="shared" si="161"/>
        <v>87.157948326333198</v>
      </c>
      <c r="K1436">
        <f t="shared" si="162"/>
        <v>88.563914791701123</v>
      </c>
    </row>
    <row r="1437" spans="1:11" x14ac:dyDescent="0.2">
      <c r="A1437">
        <f>Ofra_1a_PS_OCX4!A2462</f>
        <v>684.71100000000001</v>
      </c>
      <c r="B1437">
        <f>Ofra_1a_PS_OCX4!D2462</f>
        <v>11.87</v>
      </c>
      <c r="C1437">
        <f>Ofra_1a_PS_OCX4!E2462</f>
        <v>6.78</v>
      </c>
      <c r="D1437">
        <f>Ofra_1a_PS_OCX4!F2462</f>
        <v>10.33</v>
      </c>
      <c r="E1437">
        <f t="shared" si="156"/>
        <v>12.928874850234179</v>
      </c>
      <c r="F1437">
        <f t="shared" si="157"/>
        <v>8.9992036102999737</v>
      </c>
      <c r="G1437">
        <f t="shared" si="158"/>
        <v>13.147511772941328</v>
      </c>
      <c r="H1437">
        <f t="shared" si="159"/>
        <v>87.07112514976582</v>
      </c>
      <c r="I1437">
        <f t="shared" si="160"/>
        <v>91.000796389700028</v>
      </c>
      <c r="J1437">
        <f t="shared" si="161"/>
        <v>86.852488227058672</v>
      </c>
      <c r="K1437">
        <f t="shared" si="162"/>
        <v>88.308136588841492</v>
      </c>
    </row>
    <row r="1438" spans="1:11" x14ac:dyDescent="0.2">
      <c r="A1438">
        <f>Ofra_1a_PS_OCX4!A2463</f>
        <v>684.89800000000002</v>
      </c>
      <c r="B1438">
        <f>Ofra_1a_PS_OCX4!D2463</f>
        <v>11.98</v>
      </c>
      <c r="C1438">
        <f>Ofra_1a_PS_OCX4!E2463</f>
        <v>6.83</v>
      </c>
      <c r="D1438">
        <f>Ofra_1a_PS_OCX4!F2463</f>
        <v>10.39</v>
      </c>
      <c r="E1438">
        <f t="shared" si="156"/>
        <v>13.048687506807537</v>
      </c>
      <c r="F1438">
        <f t="shared" si="157"/>
        <v>9.0655694186355191</v>
      </c>
      <c r="G1438">
        <f t="shared" si="158"/>
        <v>13.223876797759962</v>
      </c>
      <c r="H1438">
        <f t="shared" si="159"/>
        <v>86.951312493192461</v>
      </c>
      <c r="I1438">
        <f t="shared" si="160"/>
        <v>90.934430581364481</v>
      </c>
      <c r="J1438">
        <f t="shared" si="161"/>
        <v>86.776123202240043</v>
      </c>
      <c r="K1438">
        <f t="shared" si="162"/>
        <v>88.220622092265671</v>
      </c>
    </row>
    <row r="1439" spans="1:11" x14ac:dyDescent="0.2">
      <c r="A1439">
        <f>Ofra_1a_PS_OCX4!A2464</f>
        <v>685.08500000000004</v>
      </c>
      <c r="B1439">
        <f>Ofra_1a_PS_OCX4!D2464</f>
        <v>12.19</v>
      </c>
      <c r="C1439">
        <f>Ofra_1a_PS_OCX4!E2464</f>
        <v>7.02</v>
      </c>
      <c r="D1439">
        <f>Ofra_1a_PS_OCX4!F2464</f>
        <v>10.6</v>
      </c>
      <c r="E1439">
        <f t="shared" si="156"/>
        <v>13.277420760265764</v>
      </c>
      <c r="F1439">
        <f t="shared" si="157"/>
        <v>9.3177594903105909</v>
      </c>
      <c r="G1439">
        <f t="shared" si="158"/>
        <v>13.491154384625176</v>
      </c>
      <c r="H1439">
        <f t="shared" si="159"/>
        <v>86.72257923973423</v>
      </c>
      <c r="I1439">
        <f t="shared" si="160"/>
        <v>90.682240509689407</v>
      </c>
      <c r="J1439">
        <f t="shared" si="161"/>
        <v>86.508845615374824</v>
      </c>
      <c r="K1439">
        <f t="shared" si="162"/>
        <v>87.971221788266163</v>
      </c>
    </row>
    <row r="1440" spans="1:11" x14ac:dyDescent="0.2">
      <c r="A1440">
        <f>Ofra_1a_PS_OCX4!A2465</f>
        <v>685.27099999999996</v>
      </c>
      <c r="B1440">
        <f>Ofra_1a_PS_OCX4!D2465</f>
        <v>12.45</v>
      </c>
      <c r="C1440">
        <f>Ofra_1a_PS_OCX4!E2465</f>
        <v>7.27</v>
      </c>
      <c r="D1440">
        <f>Ofra_1a_PS_OCX4!F2465</f>
        <v>10.93</v>
      </c>
      <c r="E1440">
        <f t="shared" si="156"/>
        <v>13.560614312166431</v>
      </c>
      <c r="F1440">
        <f t="shared" si="157"/>
        <v>9.6495885319883197</v>
      </c>
      <c r="G1440">
        <f t="shared" si="158"/>
        <v>13.911162021127657</v>
      </c>
      <c r="H1440">
        <f t="shared" si="159"/>
        <v>86.439385687833564</v>
      </c>
      <c r="I1440">
        <f t="shared" si="160"/>
        <v>90.350411468011686</v>
      </c>
      <c r="J1440">
        <f t="shared" si="161"/>
        <v>86.088837978872348</v>
      </c>
      <c r="K1440">
        <f t="shared" si="162"/>
        <v>87.626211711572523</v>
      </c>
    </row>
    <row r="1441" spans="1:11" x14ac:dyDescent="0.2">
      <c r="A1441">
        <f>Ofra_1a_PS_OCX4!A2466</f>
        <v>685.45799999999997</v>
      </c>
      <c r="B1441">
        <f>Ofra_1a_PS_OCX4!D2466</f>
        <v>12.78</v>
      </c>
      <c r="C1441">
        <f>Ofra_1a_PS_OCX4!E2466</f>
        <v>7.5</v>
      </c>
      <c r="D1441">
        <f>Ofra_1a_PS_OCX4!F2466</f>
        <v>11.24</v>
      </c>
      <c r="E1441">
        <f t="shared" si="156"/>
        <v>13.920052281886502</v>
      </c>
      <c r="F1441">
        <f t="shared" si="157"/>
        <v>9.9548712503318288</v>
      </c>
      <c r="G1441">
        <f t="shared" si="158"/>
        <v>14.305714649357263</v>
      </c>
      <c r="H1441">
        <f t="shared" si="159"/>
        <v>86.079947718113502</v>
      </c>
      <c r="I1441">
        <f t="shared" si="160"/>
        <v>90.045128749668166</v>
      </c>
      <c r="J1441">
        <f t="shared" si="161"/>
        <v>85.69428535064273</v>
      </c>
      <c r="K1441">
        <f t="shared" si="162"/>
        <v>87.273120606141461</v>
      </c>
    </row>
    <row r="1442" spans="1:11" x14ac:dyDescent="0.2">
      <c r="A1442">
        <f>Ofra_1a_PS_OCX4!A2467</f>
        <v>685.64499999999998</v>
      </c>
      <c r="B1442">
        <f>Ofra_1a_PS_OCX4!D2467</f>
        <v>12.94</v>
      </c>
      <c r="C1442">
        <f>Ofra_1a_PS_OCX4!E2467</f>
        <v>7.71</v>
      </c>
      <c r="D1442">
        <f>Ofra_1a_PS_OCX4!F2467</f>
        <v>11.46</v>
      </c>
      <c r="E1442">
        <f t="shared" si="156"/>
        <v>14.094325236902296</v>
      </c>
      <c r="F1442">
        <f t="shared" si="157"/>
        <v>10.23360764534112</v>
      </c>
      <c r="G1442">
        <f t="shared" si="158"/>
        <v>14.585719740358918</v>
      </c>
      <c r="H1442">
        <f t="shared" si="159"/>
        <v>85.905674763097707</v>
      </c>
      <c r="I1442">
        <f t="shared" si="160"/>
        <v>89.766392354658876</v>
      </c>
      <c r="J1442">
        <f t="shared" si="161"/>
        <v>85.414280259641089</v>
      </c>
      <c r="K1442">
        <f t="shared" si="162"/>
        <v>87.028782459132557</v>
      </c>
    </row>
    <row r="1443" spans="1:11" x14ac:dyDescent="0.2">
      <c r="A1443">
        <f>Ofra_1a_PS_OCX4!A2468</f>
        <v>685.83199999999999</v>
      </c>
      <c r="B1443">
        <f>Ofra_1a_PS_OCX4!D2468</f>
        <v>13.39</v>
      </c>
      <c r="C1443">
        <f>Ofra_1a_PS_OCX4!E2468</f>
        <v>8.18</v>
      </c>
      <c r="D1443">
        <f>Ofra_1a_PS_OCX4!F2468</f>
        <v>11.96</v>
      </c>
      <c r="E1443">
        <f t="shared" si="156"/>
        <v>14.584467922884217</v>
      </c>
      <c r="F1443">
        <f t="shared" si="157"/>
        <v>10.857446243695247</v>
      </c>
      <c r="G1443">
        <f t="shared" si="158"/>
        <v>15.222094947180862</v>
      </c>
      <c r="H1443">
        <f t="shared" si="159"/>
        <v>85.415532077115785</v>
      </c>
      <c r="I1443">
        <f t="shared" si="160"/>
        <v>89.14255375630475</v>
      </c>
      <c r="J1443">
        <f t="shared" si="161"/>
        <v>84.777905052819136</v>
      </c>
      <c r="K1443">
        <f t="shared" si="162"/>
        <v>86.445330295413214</v>
      </c>
    </row>
    <row r="1444" spans="1:11" x14ac:dyDescent="0.2">
      <c r="A1444">
        <f>Ofra_1a_PS_OCX4!A2469</f>
        <v>686.01900000000001</v>
      </c>
      <c r="B1444">
        <f>Ofra_1a_PS_OCX4!D2469</f>
        <v>13.69</v>
      </c>
      <c r="C1444">
        <f>Ofra_1a_PS_OCX4!E2469</f>
        <v>8.3800000000000008</v>
      </c>
      <c r="D1444">
        <f>Ofra_1a_PS_OCX4!F2469</f>
        <v>12.19</v>
      </c>
      <c r="E1444">
        <f t="shared" si="156"/>
        <v>14.911229713538829</v>
      </c>
      <c r="F1444">
        <f t="shared" si="157"/>
        <v>11.12290947703743</v>
      </c>
      <c r="G1444">
        <f t="shared" si="158"/>
        <v>15.514827542318951</v>
      </c>
      <c r="H1444">
        <f t="shared" si="159"/>
        <v>85.08877028646117</v>
      </c>
      <c r="I1444">
        <f t="shared" si="160"/>
        <v>88.877090522962575</v>
      </c>
      <c r="J1444">
        <f t="shared" si="161"/>
        <v>84.485172457681045</v>
      </c>
      <c r="K1444">
        <f t="shared" si="162"/>
        <v>86.150344422368264</v>
      </c>
    </row>
    <row r="1445" spans="1:11" x14ac:dyDescent="0.2">
      <c r="A1445">
        <f>Ofra_1a_PS_OCX4!A2470</f>
        <v>686.20500000000004</v>
      </c>
      <c r="B1445">
        <f>Ofra_1a_PS_OCX4!D2470</f>
        <v>14</v>
      </c>
      <c r="C1445">
        <f>Ofra_1a_PS_OCX4!E2470</f>
        <v>8.69</v>
      </c>
      <c r="D1445">
        <f>Ofra_1a_PS_OCX4!F2470</f>
        <v>12.45</v>
      </c>
      <c r="E1445">
        <f t="shared" si="156"/>
        <v>15.248883563881929</v>
      </c>
      <c r="F1445">
        <f t="shared" si="157"/>
        <v>11.534377488717812</v>
      </c>
      <c r="G1445">
        <f t="shared" si="158"/>
        <v>15.845742649866363</v>
      </c>
      <c r="H1445">
        <f t="shared" si="159"/>
        <v>84.751116436118068</v>
      </c>
      <c r="I1445">
        <f t="shared" si="160"/>
        <v>88.465622511282191</v>
      </c>
      <c r="J1445">
        <f t="shared" si="161"/>
        <v>84.154257350133634</v>
      </c>
      <c r="K1445">
        <f t="shared" si="162"/>
        <v>85.790332099177974</v>
      </c>
    </row>
    <row r="1446" spans="1:11" x14ac:dyDescent="0.2">
      <c r="A1446">
        <f>Ofra_1a_PS_OCX4!A2471</f>
        <v>686.39200000000005</v>
      </c>
      <c r="B1446">
        <f>Ofra_1a_PS_OCX4!D2471</f>
        <v>14.42</v>
      </c>
      <c r="C1446">
        <f>Ofra_1a_PS_OCX4!E2471</f>
        <v>8.9499999999999993</v>
      </c>
      <c r="D1446">
        <f>Ofra_1a_PS_OCX4!F2471</f>
        <v>12.71</v>
      </c>
      <c r="E1446">
        <f t="shared" si="156"/>
        <v>15.706350070798388</v>
      </c>
      <c r="F1446">
        <f t="shared" si="157"/>
        <v>11.879479692062647</v>
      </c>
      <c r="G1446">
        <f t="shared" si="158"/>
        <v>16.176657757413775</v>
      </c>
      <c r="H1446">
        <f t="shared" si="159"/>
        <v>84.293649929201607</v>
      </c>
      <c r="I1446">
        <f t="shared" si="160"/>
        <v>88.120520307937355</v>
      </c>
      <c r="J1446">
        <f t="shared" si="161"/>
        <v>83.823342242586222</v>
      </c>
      <c r="K1446">
        <f t="shared" si="162"/>
        <v>85.412504159908394</v>
      </c>
    </row>
    <row r="1447" spans="1:11" x14ac:dyDescent="0.2">
      <c r="A1447">
        <f>Ofra_1a_PS_OCX4!A2472</f>
        <v>686.57899999999995</v>
      </c>
      <c r="B1447">
        <f>Ofra_1a_PS_OCX4!D2472</f>
        <v>14.89</v>
      </c>
      <c r="C1447">
        <f>Ofra_1a_PS_OCX4!E2472</f>
        <v>9.1300000000000008</v>
      </c>
      <c r="D1447">
        <f>Ofra_1a_PS_OCX4!F2472</f>
        <v>13.01</v>
      </c>
      <c r="E1447">
        <f t="shared" si="156"/>
        <v>16.21827687615728</v>
      </c>
      <c r="F1447">
        <f t="shared" si="157"/>
        <v>12.118396602070614</v>
      </c>
      <c r="G1447">
        <f t="shared" si="158"/>
        <v>16.55848288150694</v>
      </c>
      <c r="H1447">
        <f t="shared" si="159"/>
        <v>83.781723123842724</v>
      </c>
      <c r="I1447">
        <f t="shared" si="160"/>
        <v>87.881603397929382</v>
      </c>
      <c r="J1447">
        <f t="shared" si="161"/>
        <v>83.441517118493067</v>
      </c>
      <c r="K1447">
        <f t="shared" si="162"/>
        <v>85.034947880088382</v>
      </c>
    </row>
    <row r="1448" spans="1:11" x14ac:dyDescent="0.2">
      <c r="A1448">
        <f>Ofra_1a_PS_OCX4!A2473</f>
        <v>686.76599999999996</v>
      </c>
      <c r="B1448">
        <f>Ofra_1a_PS_OCX4!D2473</f>
        <v>15.29</v>
      </c>
      <c r="C1448">
        <f>Ofra_1a_PS_OCX4!E2473</f>
        <v>9.43</v>
      </c>
      <c r="D1448">
        <f>Ofra_1a_PS_OCX4!F2473</f>
        <v>13.47</v>
      </c>
      <c r="E1448">
        <f t="shared" si="156"/>
        <v>16.653959263696763</v>
      </c>
      <c r="F1448">
        <f t="shared" si="157"/>
        <v>12.516591452083887</v>
      </c>
      <c r="G1448">
        <f t="shared" si="158"/>
        <v>17.143948071783125</v>
      </c>
      <c r="H1448">
        <f t="shared" si="159"/>
        <v>83.346040736303237</v>
      </c>
      <c r="I1448">
        <f t="shared" si="160"/>
        <v>87.483408547916113</v>
      </c>
      <c r="J1448">
        <f t="shared" si="161"/>
        <v>82.856051928216871</v>
      </c>
      <c r="K1448">
        <f t="shared" si="162"/>
        <v>84.56183373747875</v>
      </c>
    </row>
    <row r="1449" spans="1:11" x14ac:dyDescent="0.2">
      <c r="A1449">
        <f>Ofra_1a_PS_OCX4!A2474</f>
        <v>686.952</v>
      </c>
      <c r="B1449">
        <f>Ofra_1a_PS_OCX4!D2474</f>
        <v>15.79</v>
      </c>
      <c r="C1449">
        <f>Ofra_1a_PS_OCX4!E2474</f>
        <v>9.73</v>
      </c>
      <c r="D1449">
        <f>Ofra_1a_PS_OCX4!F2474</f>
        <v>13.78</v>
      </c>
      <c r="E1449">
        <f t="shared" si="156"/>
        <v>17.198562248121117</v>
      </c>
      <c r="F1449">
        <f t="shared" si="157"/>
        <v>12.914786302097159</v>
      </c>
      <c r="G1449">
        <f t="shared" si="158"/>
        <v>17.538500700012726</v>
      </c>
      <c r="H1449">
        <f t="shared" si="159"/>
        <v>82.801437751878879</v>
      </c>
      <c r="I1449">
        <f t="shared" si="160"/>
        <v>87.085213697902844</v>
      </c>
      <c r="J1449">
        <f t="shared" si="161"/>
        <v>82.461499299987281</v>
      </c>
      <c r="K1449">
        <f t="shared" si="162"/>
        <v>84.116050249922992</v>
      </c>
    </row>
    <row r="1450" spans="1:11" x14ac:dyDescent="0.2">
      <c r="A1450">
        <f>Ofra_1a_PS_OCX4!A2475</f>
        <v>687.13900000000001</v>
      </c>
      <c r="B1450">
        <f>Ofra_1a_PS_OCX4!D2475</f>
        <v>16.260000000000002</v>
      </c>
      <c r="C1450">
        <f>Ofra_1a_PS_OCX4!E2475</f>
        <v>10.050000000000001</v>
      </c>
      <c r="D1450">
        <f>Ofra_1a_PS_OCX4!F2475</f>
        <v>14.41</v>
      </c>
      <c r="E1450">
        <f t="shared" si="156"/>
        <v>17.710489053480014</v>
      </c>
      <c r="F1450">
        <f t="shared" si="157"/>
        <v>13.339527475444651</v>
      </c>
      <c r="G1450">
        <f t="shared" si="158"/>
        <v>18.340333460608377</v>
      </c>
      <c r="H1450">
        <f t="shared" si="159"/>
        <v>82.289510946519982</v>
      </c>
      <c r="I1450">
        <f t="shared" si="160"/>
        <v>86.660472524555345</v>
      </c>
      <c r="J1450">
        <f t="shared" si="161"/>
        <v>81.659666539391623</v>
      </c>
      <c r="K1450">
        <f t="shared" si="162"/>
        <v>83.536550003488983</v>
      </c>
    </row>
    <row r="1451" spans="1:11" x14ac:dyDescent="0.2">
      <c r="A1451">
        <f>Ofra_1a_PS_OCX4!A2476</f>
        <v>687.32600000000002</v>
      </c>
      <c r="B1451">
        <f>Ofra_1a_PS_OCX4!D2476</f>
        <v>16.690000000000001</v>
      </c>
      <c r="C1451">
        <f>Ofra_1a_PS_OCX4!E2476</f>
        <v>10.24</v>
      </c>
      <c r="D1451">
        <f>Ofra_1a_PS_OCX4!F2476</f>
        <v>14.67</v>
      </c>
      <c r="E1451">
        <f t="shared" si="156"/>
        <v>18.178847620084959</v>
      </c>
      <c r="F1451">
        <f t="shared" si="157"/>
        <v>13.591717547119725</v>
      </c>
      <c r="G1451">
        <f t="shared" si="158"/>
        <v>18.671248568155786</v>
      </c>
      <c r="H1451">
        <f t="shared" si="159"/>
        <v>81.821152379915048</v>
      </c>
      <c r="I1451">
        <f t="shared" si="160"/>
        <v>86.408282452880272</v>
      </c>
      <c r="J1451">
        <f t="shared" si="161"/>
        <v>81.328751431844211</v>
      </c>
      <c r="K1451">
        <f t="shared" si="162"/>
        <v>83.186062088213177</v>
      </c>
    </row>
    <row r="1452" spans="1:11" x14ac:dyDescent="0.2">
      <c r="A1452">
        <f>Ofra_1a_PS_OCX4!A2477</f>
        <v>687.51199999999994</v>
      </c>
      <c r="B1452">
        <f>Ofra_1a_PS_OCX4!D2477</f>
        <v>17.04</v>
      </c>
      <c r="C1452">
        <f>Ofra_1a_PS_OCX4!E2477</f>
        <v>10.57</v>
      </c>
      <c r="D1452">
        <f>Ofra_1a_PS_OCX4!F2477</f>
        <v>15.12</v>
      </c>
      <c r="E1452">
        <f t="shared" si="156"/>
        <v>18.560069709182006</v>
      </c>
      <c r="F1452">
        <f t="shared" si="157"/>
        <v>14.029731882134325</v>
      </c>
      <c r="G1452">
        <f t="shared" si="158"/>
        <v>19.243986254295535</v>
      </c>
      <c r="H1452">
        <f t="shared" si="159"/>
        <v>81.439930290817998</v>
      </c>
      <c r="I1452">
        <f t="shared" si="160"/>
        <v>85.970268117865672</v>
      </c>
      <c r="J1452">
        <f t="shared" si="161"/>
        <v>80.756013745704465</v>
      </c>
      <c r="K1452">
        <f t="shared" si="162"/>
        <v>82.722070718129373</v>
      </c>
    </row>
    <row r="1453" spans="1:11" x14ac:dyDescent="0.2">
      <c r="A1453">
        <f>Ofra_1a_PS_OCX4!A2478</f>
        <v>687.69899999999996</v>
      </c>
      <c r="B1453">
        <f>Ofra_1a_PS_OCX4!D2478</f>
        <v>17.53</v>
      </c>
      <c r="C1453">
        <f>Ofra_1a_PS_OCX4!E2478</f>
        <v>10.93</v>
      </c>
      <c r="D1453">
        <f>Ofra_1a_PS_OCX4!F2478</f>
        <v>15.43</v>
      </c>
      <c r="E1453">
        <f t="shared" si="156"/>
        <v>19.093780633917877</v>
      </c>
      <c r="F1453">
        <f t="shared" si="157"/>
        <v>14.507565702150252</v>
      </c>
      <c r="G1453">
        <f t="shared" si="158"/>
        <v>19.63853888252514</v>
      </c>
      <c r="H1453">
        <f t="shared" si="159"/>
        <v>80.906219366082126</v>
      </c>
      <c r="I1453">
        <f t="shared" si="160"/>
        <v>85.492434297849741</v>
      </c>
      <c r="J1453">
        <f t="shared" si="161"/>
        <v>80.36146111747486</v>
      </c>
      <c r="K1453">
        <f t="shared" si="162"/>
        <v>82.253371593802243</v>
      </c>
    </row>
    <row r="1454" spans="1:11" x14ac:dyDescent="0.2">
      <c r="A1454">
        <f>Ofra_1a_PS_OCX4!A2479</f>
        <v>687.88599999999997</v>
      </c>
      <c r="B1454">
        <f>Ofra_1a_PS_OCX4!D2479</f>
        <v>17.82</v>
      </c>
      <c r="C1454">
        <f>Ofra_1a_PS_OCX4!E2479</f>
        <v>11.21</v>
      </c>
      <c r="D1454">
        <f>Ofra_1a_PS_OCX4!F2479</f>
        <v>15.82</v>
      </c>
      <c r="E1454">
        <f t="shared" si="156"/>
        <v>19.409650364883998</v>
      </c>
      <c r="F1454">
        <f t="shared" si="157"/>
        <v>14.879214228829307</v>
      </c>
      <c r="G1454">
        <f t="shared" si="158"/>
        <v>20.134911543846254</v>
      </c>
      <c r="H1454">
        <f t="shared" si="159"/>
        <v>80.590349635115999</v>
      </c>
      <c r="I1454">
        <f t="shared" si="160"/>
        <v>85.120785771170688</v>
      </c>
      <c r="J1454">
        <f t="shared" si="161"/>
        <v>79.865088456153742</v>
      </c>
      <c r="K1454">
        <f t="shared" si="162"/>
        <v>81.858741287480143</v>
      </c>
    </row>
    <row r="1455" spans="1:11" x14ac:dyDescent="0.2">
      <c r="A1455">
        <f>Ofra_1a_PS_OCX4!A2480</f>
        <v>688.072</v>
      </c>
      <c r="B1455">
        <f>Ofra_1a_PS_OCX4!D2480</f>
        <v>18.2</v>
      </c>
      <c r="C1455">
        <f>Ofra_1a_PS_OCX4!E2480</f>
        <v>11.32</v>
      </c>
      <c r="D1455">
        <f>Ofra_1a_PS_OCX4!F2480</f>
        <v>15.86</v>
      </c>
      <c r="E1455">
        <f t="shared" si="156"/>
        <v>19.82354863304651</v>
      </c>
      <c r="F1455">
        <f t="shared" si="157"/>
        <v>15.025219007167506</v>
      </c>
      <c r="G1455">
        <f t="shared" si="158"/>
        <v>20.185821560392007</v>
      </c>
      <c r="H1455">
        <f t="shared" si="159"/>
        <v>80.176451366953486</v>
      </c>
      <c r="I1455">
        <f t="shared" si="160"/>
        <v>84.974780992832493</v>
      </c>
      <c r="J1455">
        <f t="shared" si="161"/>
        <v>79.814178439607986</v>
      </c>
      <c r="K1455">
        <f t="shared" si="162"/>
        <v>81.655136933131317</v>
      </c>
    </row>
    <row r="1456" spans="1:11" x14ac:dyDescent="0.2">
      <c r="A1456">
        <f>Ofra_1a_PS_OCX4!A2481</f>
        <v>688.25900000000001</v>
      </c>
      <c r="B1456">
        <f>Ofra_1a_PS_OCX4!D2481</f>
        <v>18.579999999999998</v>
      </c>
      <c r="C1456">
        <f>Ofra_1a_PS_OCX4!E2481</f>
        <v>11.81</v>
      </c>
      <c r="D1456">
        <f>Ofra_1a_PS_OCX4!F2481</f>
        <v>16.36</v>
      </c>
      <c r="E1456">
        <f t="shared" si="156"/>
        <v>20.237446901209015</v>
      </c>
      <c r="F1456">
        <f t="shared" si="157"/>
        <v>15.675603928855853</v>
      </c>
      <c r="G1456">
        <f t="shared" si="158"/>
        <v>20.822196767213949</v>
      </c>
      <c r="H1456">
        <f t="shared" si="159"/>
        <v>79.762553098790988</v>
      </c>
      <c r="I1456">
        <f t="shared" si="160"/>
        <v>84.32439607114415</v>
      </c>
      <c r="J1456">
        <f t="shared" si="161"/>
        <v>79.177803232786047</v>
      </c>
      <c r="K1456">
        <f t="shared" si="162"/>
        <v>81.088250800907062</v>
      </c>
    </row>
    <row r="1457" spans="1:11" x14ac:dyDescent="0.2">
      <c r="A1457">
        <f>Ofra_1a_PS_OCX4!A2482</f>
        <v>688.44500000000005</v>
      </c>
      <c r="B1457">
        <f>Ofra_1a_PS_OCX4!D2482</f>
        <v>19.13</v>
      </c>
      <c r="C1457">
        <f>Ofra_1a_PS_OCX4!E2482</f>
        <v>12.27</v>
      </c>
      <c r="D1457">
        <f>Ofra_1a_PS_OCX4!F2482</f>
        <v>16.89</v>
      </c>
      <c r="E1457">
        <f t="shared" si="156"/>
        <v>20.836510184075806</v>
      </c>
      <c r="F1457">
        <f t="shared" si="157"/>
        <v>16.286169365542872</v>
      </c>
      <c r="G1457">
        <f t="shared" si="158"/>
        <v>21.496754486445209</v>
      </c>
      <c r="H1457">
        <f t="shared" si="159"/>
        <v>79.163489815924194</v>
      </c>
      <c r="I1457">
        <f t="shared" si="160"/>
        <v>83.713830634457125</v>
      </c>
      <c r="J1457">
        <f t="shared" si="161"/>
        <v>78.503245513554788</v>
      </c>
      <c r="K1457">
        <f t="shared" si="162"/>
        <v>80.460188654645364</v>
      </c>
    </row>
    <row r="1458" spans="1:11" x14ac:dyDescent="0.2">
      <c r="A1458">
        <f>Ofra_1a_PS_OCX4!A2483</f>
        <v>688.63199999999995</v>
      </c>
      <c r="B1458">
        <f>Ofra_1a_PS_OCX4!D2483</f>
        <v>19.559999999999999</v>
      </c>
      <c r="C1458">
        <f>Ofra_1a_PS_OCX4!E2483</f>
        <v>12.52</v>
      </c>
      <c r="D1458">
        <f>Ofra_1a_PS_OCX4!F2483</f>
        <v>17.05</v>
      </c>
      <c r="E1458">
        <f t="shared" si="156"/>
        <v>21.304868750680754</v>
      </c>
      <c r="F1458">
        <f t="shared" si="157"/>
        <v>16.6179984072206</v>
      </c>
      <c r="G1458">
        <f t="shared" si="158"/>
        <v>21.700394552628232</v>
      </c>
      <c r="H1458">
        <f t="shared" si="159"/>
        <v>78.695131249319246</v>
      </c>
      <c r="I1458">
        <f t="shared" si="160"/>
        <v>83.382001592779403</v>
      </c>
      <c r="J1458">
        <f t="shared" si="161"/>
        <v>78.299605447371761</v>
      </c>
      <c r="K1458">
        <f t="shared" si="162"/>
        <v>80.125579429823475</v>
      </c>
    </row>
    <row r="1459" spans="1:11" x14ac:dyDescent="0.2">
      <c r="A1459">
        <f>Ofra_1a_PS_OCX4!A2484</f>
        <v>688.81799999999998</v>
      </c>
      <c r="B1459">
        <f>Ofra_1a_PS_OCX4!D2484</f>
        <v>20.239999999999998</v>
      </c>
      <c r="C1459">
        <f>Ofra_1a_PS_OCX4!E2484</f>
        <v>13.21</v>
      </c>
      <c r="D1459">
        <f>Ofra_1a_PS_OCX4!F2484</f>
        <v>17.88</v>
      </c>
      <c r="E1459">
        <f t="shared" si="156"/>
        <v>22.045528809497874</v>
      </c>
      <c r="F1459">
        <f t="shared" si="157"/>
        <v>17.533846562251128</v>
      </c>
      <c r="G1459">
        <f t="shared" si="158"/>
        <v>22.756777395952653</v>
      </c>
      <c r="H1459">
        <f t="shared" si="159"/>
        <v>77.954471190502119</v>
      </c>
      <c r="I1459">
        <f t="shared" si="160"/>
        <v>82.466153437748872</v>
      </c>
      <c r="J1459">
        <f t="shared" si="161"/>
        <v>77.243222604047347</v>
      </c>
      <c r="K1459">
        <f t="shared" si="162"/>
        <v>79.221282410766108</v>
      </c>
    </row>
    <row r="1460" spans="1:11" x14ac:dyDescent="0.2">
      <c r="A1460">
        <f>Ofra_1a_PS_OCX4!A2485</f>
        <v>689.005</v>
      </c>
      <c r="B1460">
        <f>Ofra_1a_PS_OCX4!D2485</f>
        <v>20.73</v>
      </c>
      <c r="C1460">
        <f>Ofra_1a_PS_OCX4!E2485</f>
        <v>13.69</v>
      </c>
      <c r="D1460">
        <f>Ofra_1a_PS_OCX4!F2485</f>
        <v>18.46</v>
      </c>
      <c r="E1460">
        <f t="shared" si="156"/>
        <v>22.579239734233745</v>
      </c>
      <c r="F1460">
        <f t="shared" si="157"/>
        <v>18.170958322272362</v>
      </c>
      <c r="G1460">
        <f t="shared" si="158"/>
        <v>23.494972635866109</v>
      </c>
      <c r="H1460">
        <f t="shared" si="159"/>
        <v>77.420760265766262</v>
      </c>
      <c r="I1460">
        <f t="shared" si="160"/>
        <v>81.829041677727645</v>
      </c>
      <c r="J1460">
        <f t="shared" si="161"/>
        <v>76.505027364133895</v>
      </c>
      <c r="K1460">
        <f t="shared" si="162"/>
        <v>78.584943102542596</v>
      </c>
    </row>
    <row r="1461" spans="1:11" x14ac:dyDescent="0.2">
      <c r="A1461">
        <f>Ofra_1a_PS_OCX4!A2486</f>
        <v>689.19100000000003</v>
      </c>
      <c r="B1461">
        <f>Ofra_1a_PS_OCX4!D2486</f>
        <v>21.25</v>
      </c>
      <c r="C1461">
        <f>Ofra_1a_PS_OCX4!E2486</f>
        <v>14.13</v>
      </c>
      <c r="D1461">
        <f>Ofra_1a_PS_OCX4!F2486</f>
        <v>18.989999999999998</v>
      </c>
      <c r="E1461">
        <f t="shared" si="156"/>
        <v>23.145626838035071</v>
      </c>
      <c r="F1461">
        <f t="shared" si="157"/>
        <v>18.754977435625168</v>
      </c>
      <c r="G1461">
        <f t="shared" si="158"/>
        <v>24.169530355097365</v>
      </c>
      <c r="H1461">
        <f t="shared" si="159"/>
        <v>76.854373161964929</v>
      </c>
      <c r="I1461">
        <f t="shared" si="160"/>
        <v>81.245022564374835</v>
      </c>
      <c r="J1461">
        <f t="shared" si="161"/>
        <v>75.830469644902635</v>
      </c>
      <c r="K1461">
        <f t="shared" si="162"/>
        <v>77.976621790414129</v>
      </c>
    </row>
    <row r="1462" spans="1:11" x14ac:dyDescent="0.2">
      <c r="A1462">
        <f>Ofra_1a_PS_OCX4!A2487</f>
        <v>689.37800000000004</v>
      </c>
      <c r="B1462">
        <f>Ofra_1a_PS_OCX4!D2487</f>
        <v>21.89</v>
      </c>
      <c r="C1462">
        <f>Ofra_1a_PS_OCX4!E2487</f>
        <v>14.76</v>
      </c>
      <c r="D1462">
        <f>Ofra_1a_PS_OCX4!F2487</f>
        <v>19.53</v>
      </c>
      <c r="E1462">
        <f t="shared" si="156"/>
        <v>23.842718658098246</v>
      </c>
      <c r="F1462">
        <f t="shared" si="157"/>
        <v>19.591186620653041</v>
      </c>
      <c r="G1462">
        <f t="shared" si="158"/>
        <v>24.856815578465067</v>
      </c>
      <c r="H1462">
        <f t="shared" si="159"/>
        <v>76.157281341901751</v>
      </c>
      <c r="I1462">
        <f t="shared" si="160"/>
        <v>80.408813379346952</v>
      </c>
      <c r="J1462">
        <f t="shared" si="161"/>
        <v>75.143184421534926</v>
      </c>
      <c r="K1462">
        <f t="shared" si="162"/>
        <v>77.236426380927881</v>
      </c>
    </row>
    <row r="1463" spans="1:11" x14ac:dyDescent="0.2">
      <c r="A1463">
        <f>Ofra_1a_PS_OCX4!A2488</f>
        <v>689.56399999999996</v>
      </c>
      <c r="B1463">
        <f>Ofra_1a_PS_OCX4!D2488</f>
        <v>22.51</v>
      </c>
      <c r="C1463">
        <f>Ofra_1a_PS_OCX4!E2488</f>
        <v>15.41</v>
      </c>
      <c r="D1463">
        <f>Ofra_1a_PS_OCX4!F2488</f>
        <v>20.43</v>
      </c>
      <c r="E1463">
        <f t="shared" si="156"/>
        <v>24.518026358784446</v>
      </c>
      <c r="F1463">
        <f t="shared" si="157"/>
        <v>20.453942129015132</v>
      </c>
      <c r="G1463">
        <f t="shared" si="158"/>
        <v>26.002290950744563</v>
      </c>
      <c r="H1463">
        <f t="shared" si="159"/>
        <v>75.481973641215546</v>
      </c>
      <c r="I1463">
        <f t="shared" si="160"/>
        <v>79.546057870984868</v>
      </c>
      <c r="J1463">
        <f t="shared" si="161"/>
        <v>73.997709049255434</v>
      </c>
      <c r="K1463">
        <f t="shared" si="162"/>
        <v>76.341913520485278</v>
      </c>
    </row>
    <row r="1464" spans="1:11" x14ac:dyDescent="0.2">
      <c r="A1464">
        <f>Ofra_1a_PS_OCX4!A2489</f>
        <v>689.75099999999998</v>
      </c>
      <c r="B1464">
        <f>Ofra_1a_PS_OCX4!D2489</f>
        <v>23.14</v>
      </c>
      <c r="C1464">
        <f>Ofra_1a_PS_OCX4!E2489</f>
        <v>15.7</v>
      </c>
      <c r="D1464">
        <f>Ofra_1a_PS_OCX4!F2489</f>
        <v>20.65</v>
      </c>
      <c r="E1464">
        <f t="shared" si="156"/>
        <v>25.204226119159134</v>
      </c>
      <c r="F1464">
        <f t="shared" si="157"/>
        <v>20.838863817361293</v>
      </c>
      <c r="G1464">
        <f t="shared" si="158"/>
        <v>26.282296041746211</v>
      </c>
      <c r="H1464">
        <f t="shared" si="159"/>
        <v>74.795773880840869</v>
      </c>
      <c r="I1464">
        <f t="shared" si="160"/>
        <v>79.1611361826387</v>
      </c>
      <c r="J1464">
        <f t="shared" si="161"/>
        <v>73.717703958253793</v>
      </c>
      <c r="K1464">
        <f t="shared" si="162"/>
        <v>75.891538007244449</v>
      </c>
    </row>
    <row r="1465" spans="1:11" x14ac:dyDescent="0.2">
      <c r="A1465">
        <f>Ofra_1a_PS_OCX4!A2490</f>
        <v>689.93700000000001</v>
      </c>
      <c r="B1465">
        <f>Ofra_1a_PS_OCX4!D2490</f>
        <v>23.95</v>
      </c>
      <c r="C1465">
        <f>Ofra_1a_PS_OCX4!E2490</f>
        <v>16.239999999999998</v>
      </c>
      <c r="D1465">
        <f>Ofra_1a_PS_OCX4!F2490</f>
        <v>21.27</v>
      </c>
      <c r="E1465">
        <f t="shared" si="156"/>
        <v>26.086482953926588</v>
      </c>
      <c r="F1465">
        <f t="shared" si="157"/>
        <v>21.555614547385186</v>
      </c>
      <c r="G1465">
        <f t="shared" si="158"/>
        <v>27.071401298205423</v>
      </c>
      <c r="H1465">
        <f t="shared" si="159"/>
        <v>73.913517046073409</v>
      </c>
      <c r="I1465">
        <f t="shared" si="160"/>
        <v>78.44438545261481</v>
      </c>
      <c r="J1465">
        <f t="shared" si="161"/>
        <v>72.928598701794584</v>
      </c>
      <c r="K1465">
        <f t="shared" si="162"/>
        <v>75.09550040016093</v>
      </c>
    </row>
    <row r="1466" spans="1:11" x14ac:dyDescent="0.2">
      <c r="A1466">
        <f>Ofra_1a_PS_OCX4!A2491</f>
        <v>690.12400000000002</v>
      </c>
      <c r="B1466">
        <f>Ofra_1a_PS_OCX4!D2491</f>
        <v>24.81</v>
      </c>
      <c r="C1466">
        <f>Ofra_1a_PS_OCX4!E2491</f>
        <v>16.91</v>
      </c>
      <c r="D1466">
        <f>Ofra_1a_PS_OCX4!F2491</f>
        <v>21.83</v>
      </c>
      <c r="E1466">
        <f t="shared" si="156"/>
        <v>27.023200087136473</v>
      </c>
      <c r="F1466">
        <f t="shared" si="157"/>
        <v>22.444916379081498</v>
      </c>
      <c r="G1466">
        <f t="shared" si="158"/>
        <v>27.784141529845996</v>
      </c>
      <c r="H1466">
        <f t="shared" si="159"/>
        <v>72.976799912863527</v>
      </c>
      <c r="I1466">
        <f t="shared" si="160"/>
        <v>77.555083620918509</v>
      </c>
      <c r="J1466">
        <f t="shared" si="161"/>
        <v>72.215858470154004</v>
      </c>
      <c r="K1466">
        <f t="shared" si="162"/>
        <v>74.249247334645347</v>
      </c>
    </row>
    <row r="1467" spans="1:11" x14ac:dyDescent="0.2">
      <c r="A1467">
        <f>Ofra_1a_PS_OCX4!A2492</f>
        <v>690.31</v>
      </c>
      <c r="B1467">
        <f>Ofra_1a_PS_OCX4!D2492</f>
        <v>25.19</v>
      </c>
      <c r="C1467">
        <f>Ofra_1a_PS_OCX4!E2492</f>
        <v>17.12</v>
      </c>
      <c r="D1467">
        <f>Ofra_1a_PS_OCX4!F2492</f>
        <v>22.09</v>
      </c>
      <c r="E1467">
        <f t="shared" si="156"/>
        <v>27.437098355298989</v>
      </c>
      <c r="F1467">
        <f t="shared" si="157"/>
        <v>22.723652774090787</v>
      </c>
      <c r="G1467">
        <f t="shared" si="158"/>
        <v>28.115056637393408</v>
      </c>
      <c r="H1467">
        <f t="shared" si="159"/>
        <v>72.562901644701014</v>
      </c>
      <c r="I1467">
        <f t="shared" si="160"/>
        <v>77.276347225909205</v>
      </c>
      <c r="J1467">
        <f t="shared" si="161"/>
        <v>71.884943362606592</v>
      </c>
      <c r="K1467">
        <f t="shared" si="162"/>
        <v>73.908064077738928</v>
      </c>
    </row>
    <row r="1468" spans="1:11" x14ac:dyDescent="0.2">
      <c r="A1468">
        <f>Ofra_1a_PS_OCX4!A2493</f>
        <v>690.49599999999998</v>
      </c>
      <c r="B1468">
        <f>Ofra_1a_PS_OCX4!D2493</f>
        <v>25.72</v>
      </c>
      <c r="C1468">
        <f>Ofra_1a_PS_OCX4!E2493</f>
        <v>17.48</v>
      </c>
      <c r="D1468">
        <f>Ofra_1a_PS_OCX4!F2493</f>
        <v>22.49</v>
      </c>
      <c r="E1468">
        <f t="shared" si="156"/>
        <v>28.014377518788802</v>
      </c>
      <c r="F1468">
        <f t="shared" si="157"/>
        <v>23.201486594106715</v>
      </c>
      <c r="G1468">
        <f t="shared" si="158"/>
        <v>28.624156802850965</v>
      </c>
      <c r="H1468">
        <f t="shared" si="159"/>
        <v>71.985622481211195</v>
      </c>
      <c r="I1468">
        <f t="shared" si="160"/>
        <v>76.798513405893289</v>
      </c>
      <c r="J1468">
        <f t="shared" si="161"/>
        <v>71.375843197149038</v>
      </c>
      <c r="K1468">
        <f t="shared" si="162"/>
        <v>73.386659694751174</v>
      </c>
    </row>
    <row r="1469" spans="1:11" x14ac:dyDescent="0.2">
      <c r="A1469">
        <f>Ofra_1a_PS_OCX4!A2494</f>
        <v>690.68299999999999</v>
      </c>
      <c r="B1469">
        <f>Ofra_1a_PS_OCX4!D2494</f>
        <v>26.34</v>
      </c>
      <c r="C1469">
        <f>Ofra_1a_PS_OCX4!E2494</f>
        <v>18.11</v>
      </c>
      <c r="D1469">
        <f>Ofra_1a_PS_OCX4!F2494</f>
        <v>23.18</v>
      </c>
      <c r="E1469">
        <f t="shared" si="156"/>
        <v>28.689685219475002</v>
      </c>
      <c r="F1469">
        <f t="shared" si="157"/>
        <v>24.037695779134587</v>
      </c>
      <c r="G1469">
        <f t="shared" si="158"/>
        <v>29.502354588265245</v>
      </c>
      <c r="H1469">
        <f t="shared" si="159"/>
        <v>71.310314780525005</v>
      </c>
      <c r="I1469">
        <f t="shared" si="160"/>
        <v>75.962304220865406</v>
      </c>
      <c r="J1469">
        <f t="shared" si="161"/>
        <v>70.497645411734752</v>
      </c>
      <c r="K1469">
        <f t="shared" si="162"/>
        <v>72.590088137708392</v>
      </c>
    </row>
    <row r="1470" spans="1:11" x14ac:dyDescent="0.2">
      <c r="A1470">
        <f>Ofra_1a_PS_OCX4!A2495</f>
        <v>690.86900000000003</v>
      </c>
      <c r="B1470">
        <f>Ofra_1a_PS_OCX4!D2495</f>
        <v>26.9</v>
      </c>
      <c r="C1470">
        <f>Ofra_1a_PS_OCX4!E2495</f>
        <v>18.73</v>
      </c>
      <c r="D1470">
        <f>Ofra_1a_PS_OCX4!F2495</f>
        <v>23.71</v>
      </c>
      <c r="E1470">
        <f t="shared" si="156"/>
        <v>29.299640562030277</v>
      </c>
      <c r="F1470">
        <f t="shared" si="157"/>
        <v>24.860631802495352</v>
      </c>
      <c r="G1470">
        <f t="shared" si="158"/>
        <v>30.176912307496508</v>
      </c>
      <c r="H1470">
        <f t="shared" si="159"/>
        <v>70.700359437969723</v>
      </c>
      <c r="I1470">
        <f t="shared" si="160"/>
        <v>75.139368197504652</v>
      </c>
      <c r="J1470">
        <f t="shared" si="161"/>
        <v>69.823087692503492</v>
      </c>
      <c r="K1470">
        <f t="shared" si="162"/>
        <v>71.88760510932596</v>
      </c>
    </row>
    <row r="1471" spans="1:11" x14ac:dyDescent="0.2">
      <c r="A1471">
        <f>Ofra_1a_PS_OCX4!A2496</f>
        <v>691.05499999999995</v>
      </c>
      <c r="B1471">
        <f>Ofra_1a_PS_OCX4!D2496</f>
        <v>27.52</v>
      </c>
      <c r="C1471">
        <f>Ofra_1a_PS_OCX4!E2496</f>
        <v>19.13</v>
      </c>
      <c r="D1471">
        <f>Ofra_1a_PS_OCX4!F2496</f>
        <v>24.44</v>
      </c>
      <c r="E1471">
        <f t="shared" si="156"/>
        <v>29.974948262716477</v>
      </c>
      <c r="F1471">
        <f t="shared" si="157"/>
        <v>25.391558269179715</v>
      </c>
      <c r="G1471">
        <f t="shared" si="158"/>
        <v>31.106020109456541</v>
      </c>
      <c r="H1471">
        <f t="shared" si="159"/>
        <v>70.025051737283519</v>
      </c>
      <c r="I1471">
        <f t="shared" si="160"/>
        <v>74.608441730820289</v>
      </c>
      <c r="J1471">
        <f t="shared" si="161"/>
        <v>68.893979890543463</v>
      </c>
      <c r="K1471">
        <f t="shared" si="162"/>
        <v>71.175824452882424</v>
      </c>
    </row>
    <row r="1472" spans="1:11" x14ac:dyDescent="0.2">
      <c r="A1472">
        <f>Ofra_1a_PS_OCX4!A2497</f>
        <v>691.24199999999996</v>
      </c>
      <c r="B1472">
        <f>Ofra_1a_PS_OCX4!D2497</f>
        <v>28.37</v>
      </c>
      <c r="C1472">
        <f>Ofra_1a_PS_OCX4!E2497</f>
        <v>20.079999999999998</v>
      </c>
      <c r="D1472">
        <f>Ofra_1a_PS_OCX4!F2497</f>
        <v>25.39</v>
      </c>
      <c r="E1472">
        <f t="shared" si="156"/>
        <v>30.900773336237886</v>
      </c>
      <c r="F1472">
        <f t="shared" si="157"/>
        <v>26.652508627555083</v>
      </c>
      <c r="G1472">
        <f t="shared" si="158"/>
        <v>32.315133002418229</v>
      </c>
      <c r="H1472">
        <f t="shared" si="159"/>
        <v>69.09922666376211</v>
      </c>
      <c r="I1472">
        <f t="shared" si="160"/>
        <v>73.347491372444921</v>
      </c>
      <c r="J1472">
        <f t="shared" si="161"/>
        <v>67.684866997581764</v>
      </c>
      <c r="K1472">
        <f t="shared" si="162"/>
        <v>70.043861677929598</v>
      </c>
    </row>
    <row r="1473" spans="1:11" x14ac:dyDescent="0.2">
      <c r="A1473">
        <f>Ofra_1a_PS_OCX4!A2498</f>
        <v>691.428</v>
      </c>
      <c r="B1473">
        <f>Ofra_1a_PS_OCX4!D2498</f>
        <v>29.12</v>
      </c>
      <c r="C1473">
        <f>Ofra_1a_PS_OCX4!E2498</f>
        <v>20.8</v>
      </c>
      <c r="D1473">
        <f>Ofra_1a_PS_OCX4!F2498</f>
        <v>26.15</v>
      </c>
      <c r="E1473">
        <f t="shared" si="156"/>
        <v>31.717677812874417</v>
      </c>
      <c r="F1473">
        <f t="shared" si="157"/>
        <v>27.608176267586938</v>
      </c>
      <c r="G1473">
        <f t="shared" si="158"/>
        <v>33.282423316787579</v>
      </c>
      <c r="H1473">
        <f t="shared" si="159"/>
        <v>68.282322187125587</v>
      </c>
      <c r="I1473">
        <f t="shared" si="160"/>
        <v>72.391823732413059</v>
      </c>
      <c r="J1473">
        <f t="shared" si="161"/>
        <v>66.717576683212428</v>
      </c>
      <c r="K1473">
        <f t="shared" si="162"/>
        <v>69.130574200917025</v>
      </c>
    </row>
    <row r="1474" spans="1:11" x14ac:dyDescent="0.2">
      <c r="A1474">
        <f>Ofra_1a_PS_OCX4!A2499</f>
        <v>691.61400000000003</v>
      </c>
      <c r="B1474">
        <f>Ofra_1a_PS_OCX4!D2499</f>
        <v>29.89</v>
      </c>
      <c r="C1474">
        <f>Ofra_1a_PS_OCX4!E2499</f>
        <v>21.27</v>
      </c>
      <c r="D1474">
        <f>Ofra_1a_PS_OCX4!F2499</f>
        <v>26.79</v>
      </c>
      <c r="E1474">
        <f t="shared" si="156"/>
        <v>32.556366408887918</v>
      </c>
      <c r="F1474">
        <f t="shared" si="157"/>
        <v>28.232014865941064</v>
      </c>
      <c r="G1474">
        <f t="shared" si="158"/>
        <v>34.096983581519666</v>
      </c>
      <c r="H1474">
        <f t="shared" si="159"/>
        <v>67.443633591112075</v>
      </c>
      <c r="I1474">
        <f t="shared" si="160"/>
        <v>71.767985134058932</v>
      </c>
      <c r="J1474">
        <f t="shared" si="161"/>
        <v>65.903016418480334</v>
      </c>
      <c r="K1474">
        <f t="shared" si="162"/>
        <v>68.371545047883785</v>
      </c>
    </row>
    <row r="1475" spans="1:11" x14ac:dyDescent="0.2">
      <c r="A1475">
        <f>Ofra_1a_PS_OCX4!A2500</f>
        <v>691.8</v>
      </c>
      <c r="B1475">
        <f>Ofra_1a_PS_OCX4!D2500</f>
        <v>30.51</v>
      </c>
      <c r="C1475">
        <f>Ofra_1a_PS_OCX4!E2500</f>
        <v>21.93</v>
      </c>
      <c r="D1475">
        <f>Ofra_1a_PS_OCX4!F2500</f>
        <v>27.61</v>
      </c>
      <c r="E1475">
        <f t="shared" ref="E1475:E1538" si="163">B1475/B$1793*100</f>
        <v>33.231674109574122</v>
      </c>
      <c r="F1475">
        <f t="shared" ref="F1475:F1538" si="164">C1475/C$1793*100</f>
        <v>29.108043535970268</v>
      </c>
      <c r="G1475">
        <f t="shared" ref="G1475:G1538" si="165">D1475/D$1793*100</f>
        <v>35.140638920707651</v>
      </c>
      <c r="H1475">
        <f t="shared" ref="H1475:H1538" si="166">100-E1475</f>
        <v>66.768325890425871</v>
      </c>
      <c r="I1475">
        <f t="shared" ref="I1475:I1538" si="167">100-F1475</f>
        <v>70.891956464029732</v>
      </c>
      <c r="J1475">
        <f t="shared" ref="J1475:J1538" si="168">100-G1475</f>
        <v>64.859361079292341</v>
      </c>
      <c r="K1475">
        <f t="shared" ref="K1475:K1538" si="169">AVERAGE(H1475:J1475)</f>
        <v>67.50654781124932</v>
      </c>
    </row>
    <row r="1476" spans="1:11" x14ac:dyDescent="0.2">
      <c r="A1476">
        <f>Ofra_1a_PS_OCX4!A2501</f>
        <v>691.98699999999997</v>
      </c>
      <c r="B1476">
        <f>Ofra_1a_PS_OCX4!D2501</f>
        <v>31.21</v>
      </c>
      <c r="C1476">
        <f>Ofra_1a_PS_OCX4!E2501</f>
        <v>22.6</v>
      </c>
      <c r="D1476">
        <f>Ofra_1a_PS_OCX4!F2501</f>
        <v>28.08</v>
      </c>
      <c r="E1476">
        <f t="shared" si="163"/>
        <v>33.994118287768217</v>
      </c>
      <c r="F1476">
        <f t="shared" si="164"/>
        <v>29.997345367666579</v>
      </c>
      <c r="G1476">
        <f t="shared" si="165"/>
        <v>35.738831615120276</v>
      </c>
      <c r="H1476">
        <f t="shared" si="166"/>
        <v>66.005881712231783</v>
      </c>
      <c r="I1476">
        <f t="shared" si="167"/>
        <v>70.002654632333417</v>
      </c>
      <c r="J1476">
        <f t="shared" si="168"/>
        <v>64.261168384879724</v>
      </c>
      <c r="K1476">
        <f t="shared" si="169"/>
        <v>66.756568243148308</v>
      </c>
    </row>
    <row r="1477" spans="1:11" x14ac:dyDescent="0.2">
      <c r="A1477">
        <f>Ofra_1a_PS_OCX4!A2502</f>
        <v>692.173</v>
      </c>
      <c r="B1477">
        <f>Ofra_1a_PS_OCX4!D2502</f>
        <v>32.06</v>
      </c>
      <c r="C1477">
        <f>Ofra_1a_PS_OCX4!E2502</f>
        <v>23.11</v>
      </c>
      <c r="D1477">
        <f>Ofra_1a_PS_OCX4!F2502</f>
        <v>28.62</v>
      </c>
      <c r="E1477">
        <f t="shared" si="163"/>
        <v>34.919943361289626</v>
      </c>
      <c r="F1477">
        <f t="shared" si="164"/>
        <v>30.674276612689138</v>
      </c>
      <c r="G1477">
        <f t="shared" si="165"/>
        <v>36.426116838487978</v>
      </c>
      <c r="H1477">
        <f t="shared" si="166"/>
        <v>65.080056638710374</v>
      </c>
      <c r="I1477">
        <f t="shared" si="167"/>
        <v>69.325723387310859</v>
      </c>
      <c r="J1477">
        <f t="shared" si="168"/>
        <v>63.573883161512022</v>
      </c>
      <c r="K1477">
        <f t="shared" si="169"/>
        <v>65.993221062511083</v>
      </c>
    </row>
    <row r="1478" spans="1:11" x14ac:dyDescent="0.2">
      <c r="A1478">
        <f>Ofra_1a_PS_OCX4!A2503</f>
        <v>692.35900000000004</v>
      </c>
      <c r="B1478">
        <f>Ofra_1a_PS_OCX4!D2503</f>
        <v>32.89</v>
      </c>
      <c r="C1478">
        <f>Ofra_1a_PS_OCX4!E2503</f>
        <v>23.58</v>
      </c>
      <c r="D1478">
        <f>Ofra_1a_PS_OCX4!F2503</f>
        <v>29.34</v>
      </c>
      <c r="E1478">
        <f t="shared" si="163"/>
        <v>35.823984315434046</v>
      </c>
      <c r="F1478">
        <f t="shared" si="164"/>
        <v>31.298115211043264</v>
      </c>
      <c r="G1478">
        <f t="shared" si="165"/>
        <v>37.342497136311572</v>
      </c>
      <c r="H1478">
        <f t="shared" si="166"/>
        <v>64.176015684565954</v>
      </c>
      <c r="I1478">
        <f t="shared" si="167"/>
        <v>68.701884788956733</v>
      </c>
      <c r="J1478">
        <f t="shared" si="168"/>
        <v>62.657502863688428</v>
      </c>
      <c r="K1478">
        <f t="shared" si="169"/>
        <v>65.178467779070374</v>
      </c>
    </row>
    <row r="1479" spans="1:11" x14ac:dyDescent="0.2">
      <c r="A1479">
        <f>Ofra_1a_PS_OCX4!A2504</f>
        <v>692.54499999999996</v>
      </c>
      <c r="B1479">
        <f>Ofra_1a_PS_OCX4!D2504</f>
        <v>33.619999999999997</v>
      </c>
      <c r="C1479">
        <f>Ofra_1a_PS_OCX4!E2504</f>
        <v>24.27</v>
      </c>
      <c r="D1479">
        <f>Ofra_1a_PS_OCX4!F2504</f>
        <v>30</v>
      </c>
      <c r="E1479">
        <f t="shared" si="163"/>
        <v>36.619104672693602</v>
      </c>
      <c r="F1479">
        <f t="shared" si="164"/>
        <v>32.213963366073791</v>
      </c>
      <c r="G1479">
        <f t="shared" si="165"/>
        <v>38.182512409316537</v>
      </c>
      <c r="H1479">
        <f t="shared" si="166"/>
        <v>63.380895327306398</v>
      </c>
      <c r="I1479">
        <f t="shared" si="167"/>
        <v>67.786036633926216</v>
      </c>
      <c r="J1479">
        <f t="shared" si="168"/>
        <v>61.817487590683463</v>
      </c>
      <c r="K1479">
        <f t="shared" si="169"/>
        <v>64.328139850638692</v>
      </c>
    </row>
    <row r="1480" spans="1:11" x14ac:dyDescent="0.2">
      <c r="A1480">
        <f>Ofra_1a_PS_OCX4!A2505</f>
        <v>692.73099999999999</v>
      </c>
      <c r="B1480">
        <f>Ofra_1a_PS_OCX4!D2505</f>
        <v>34.6</v>
      </c>
      <c r="C1480">
        <f>Ofra_1a_PS_OCX4!E2505</f>
        <v>24.73</v>
      </c>
      <c r="D1480">
        <f>Ofra_1a_PS_OCX4!F2505</f>
        <v>30.54</v>
      </c>
      <c r="E1480">
        <f t="shared" si="163"/>
        <v>37.686526522165344</v>
      </c>
      <c r="F1480">
        <f t="shared" si="164"/>
        <v>32.824528802760817</v>
      </c>
      <c r="G1480">
        <f t="shared" si="165"/>
        <v>38.869797632684232</v>
      </c>
      <c r="H1480">
        <f t="shared" si="166"/>
        <v>62.313473477834656</v>
      </c>
      <c r="I1480">
        <f t="shared" si="167"/>
        <v>67.175471197239176</v>
      </c>
      <c r="J1480">
        <f t="shared" si="168"/>
        <v>61.130202367315768</v>
      </c>
      <c r="K1480">
        <f t="shared" si="169"/>
        <v>63.53971568079654</v>
      </c>
    </row>
    <row r="1481" spans="1:11" x14ac:dyDescent="0.2">
      <c r="A1481">
        <f>Ofra_1a_PS_OCX4!A2506</f>
        <v>692.91800000000001</v>
      </c>
      <c r="B1481">
        <f>Ofra_1a_PS_OCX4!D2506</f>
        <v>35.11</v>
      </c>
      <c r="C1481">
        <f>Ofra_1a_PS_OCX4!E2506</f>
        <v>25.47</v>
      </c>
      <c r="D1481">
        <f>Ofra_1a_PS_OCX4!F2506</f>
        <v>31.31</v>
      </c>
      <c r="E1481">
        <f t="shared" si="163"/>
        <v>38.242021566278183</v>
      </c>
      <c r="F1481">
        <f t="shared" si="164"/>
        <v>33.806742766126888</v>
      </c>
      <c r="G1481">
        <f t="shared" si="165"/>
        <v>39.849815451190025</v>
      </c>
      <c r="H1481">
        <f t="shared" si="166"/>
        <v>61.757978433721817</v>
      </c>
      <c r="I1481">
        <f t="shared" si="167"/>
        <v>66.193257233873112</v>
      </c>
      <c r="J1481">
        <f t="shared" si="168"/>
        <v>60.150184548809975</v>
      </c>
      <c r="K1481">
        <f t="shared" si="169"/>
        <v>62.700473405468301</v>
      </c>
    </row>
    <row r="1482" spans="1:11" x14ac:dyDescent="0.2">
      <c r="A1482">
        <f>Ofra_1a_PS_OCX4!A2507</f>
        <v>693.10400000000004</v>
      </c>
      <c r="B1482">
        <f>Ofra_1a_PS_OCX4!D2507</f>
        <v>35.93</v>
      </c>
      <c r="C1482">
        <f>Ofra_1a_PS_OCX4!E2507</f>
        <v>26.03</v>
      </c>
      <c r="D1482">
        <f>Ofra_1a_PS_OCX4!F2507</f>
        <v>32.020000000000003</v>
      </c>
      <c r="E1482">
        <f t="shared" si="163"/>
        <v>39.135170460734123</v>
      </c>
      <c r="F1482">
        <f t="shared" si="164"/>
        <v>34.550039819485001</v>
      </c>
      <c r="G1482">
        <f t="shared" si="165"/>
        <v>40.75346824487719</v>
      </c>
      <c r="H1482">
        <f t="shared" si="166"/>
        <v>60.864829539265877</v>
      </c>
      <c r="I1482">
        <f t="shared" si="167"/>
        <v>65.449960180515006</v>
      </c>
      <c r="J1482">
        <f t="shared" si="168"/>
        <v>59.24653175512281</v>
      </c>
      <c r="K1482">
        <f t="shared" si="169"/>
        <v>61.853773824967902</v>
      </c>
    </row>
    <row r="1483" spans="1:11" x14ac:dyDescent="0.2">
      <c r="A1483">
        <f>Ofra_1a_PS_OCX4!A2508</f>
        <v>693.29</v>
      </c>
      <c r="B1483">
        <f>Ofra_1a_PS_OCX4!D2508</f>
        <v>36.57</v>
      </c>
      <c r="C1483">
        <f>Ofra_1a_PS_OCX4!E2508</f>
        <v>26.9</v>
      </c>
      <c r="D1483">
        <f>Ofra_1a_PS_OCX4!F2508</f>
        <v>32.659999999999997</v>
      </c>
      <c r="E1483">
        <f t="shared" si="163"/>
        <v>39.832262280797295</v>
      </c>
      <c r="F1483">
        <f t="shared" si="164"/>
        <v>35.70480488452349</v>
      </c>
      <c r="G1483">
        <f t="shared" si="165"/>
        <v>41.56802850960927</v>
      </c>
      <c r="H1483">
        <f t="shared" si="166"/>
        <v>60.167737719202705</v>
      </c>
      <c r="I1483">
        <f t="shared" si="167"/>
        <v>64.295195115476503</v>
      </c>
      <c r="J1483">
        <f t="shared" si="168"/>
        <v>58.43197149039073</v>
      </c>
      <c r="K1483">
        <f t="shared" si="169"/>
        <v>60.964968108356651</v>
      </c>
    </row>
    <row r="1484" spans="1:11" x14ac:dyDescent="0.2">
      <c r="A1484">
        <f>Ofra_1a_PS_OCX4!A2509</f>
        <v>693.476</v>
      </c>
      <c r="B1484">
        <f>Ofra_1a_PS_OCX4!D2509</f>
        <v>37.31</v>
      </c>
      <c r="C1484">
        <f>Ofra_1a_PS_OCX4!E2509</f>
        <v>27.71</v>
      </c>
      <c r="D1484">
        <f>Ofra_1a_PS_OCX4!F2509</f>
        <v>33.409999999999997</v>
      </c>
      <c r="E1484">
        <f t="shared" si="163"/>
        <v>40.638274697745345</v>
      </c>
      <c r="F1484">
        <f t="shared" si="164"/>
        <v>36.779930979559332</v>
      </c>
      <c r="G1484">
        <f t="shared" si="165"/>
        <v>42.522591319842178</v>
      </c>
      <c r="H1484">
        <f t="shared" si="166"/>
        <v>59.361725302254655</v>
      </c>
      <c r="I1484">
        <f t="shared" si="167"/>
        <v>63.220069020440668</v>
      </c>
      <c r="J1484">
        <f t="shared" si="168"/>
        <v>57.477408680157822</v>
      </c>
      <c r="K1484">
        <f t="shared" si="169"/>
        <v>60.019734334284379</v>
      </c>
    </row>
    <row r="1485" spans="1:11" x14ac:dyDescent="0.2">
      <c r="A1485">
        <f>Ofra_1a_PS_OCX4!A2510</f>
        <v>693.66200000000003</v>
      </c>
      <c r="B1485">
        <f>Ofra_1a_PS_OCX4!D2510</f>
        <v>37.97</v>
      </c>
      <c r="C1485">
        <f>Ofra_1a_PS_OCX4!E2510</f>
        <v>28.41</v>
      </c>
      <c r="D1485">
        <f>Ofra_1a_PS_OCX4!F2510</f>
        <v>34.15</v>
      </c>
      <c r="E1485">
        <f t="shared" si="163"/>
        <v>41.357150637185491</v>
      </c>
      <c r="F1485">
        <f t="shared" si="164"/>
        <v>37.709052296256971</v>
      </c>
      <c r="G1485">
        <f t="shared" si="165"/>
        <v>43.464426625938657</v>
      </c>
      <c r="H1485">
        <f t="shared" si="166"/>
        <v>58.642849362814509</v>
      </c>
      <c r="I1485">
        <f t="shared" si="167"/>
        <v>62.290947703743029</v>
      </c>
      <c r="J1485">
        <f t="shared" si="168"/>
        <v>56.535573374061343</v>
      </c>
      <c r="K1485">
        <f t="shared" si="169"/>
        <v>59.156456813539627</v>
      </c>
    </row>
    <row r="1486" spans="1:11" x14ac:dyDescent="0.2">
      <c r="A1486">
        <f>Ofra_1a_PS_OCX4!A2511</f>
        <v>693.84799999999996</v>
      </c>
      <c r="B1486">
        <f>Ofra_1a_PS_OCX4!D2511</f>
        <v>38.97</v>
      </c>
      <c r="C1486">
        <f>Ofra_1a_PS_OCX4!E2511</f>
        <v>28.98</v>
      </c>
      <c r="D1486">
        <f>Ofra_1a_PS_OCX4!F2511</f>
        <v>34.799999999999997</v>
      </c>
      <c r="E1486">
        <f t="shared" si="163"/>
        <v>42.4463566060342</v>
      </c>
      <c r="F1486">
        <f t="shared" si="164"/>
        <v>38.465622511282191</v>
      </c>
      <c r="G1486">
        <f t="shared" si="165"/>
        <v>44.29171439480718</v>
      </c>
      <c r="H1486">
        <f t="shared" si="166"/>
        <v>57.5536433939658</v>
      </c>
      <c r="I1486">
        <f t="shared" si="167"/>
        <v>61.534377488717809</v>
      </c>
      <c r="J1486">
        <f t="shared" si="168"/>
        <v>55.70828560519282</v>
      </c>
      <c r="K1486">
        <f t="shared" si="169"/>
        <v>58.265435495958805</v>
      </c>
    </row>
    <row r="1487" spans="1:11" x14ac:dyDescent="0.2">
      <c r="A1487">
        <f>Ofra_1a_PS_OCX4!A2512</f>
        <v>694.03399999999999</v>
      </c>
      <c r="B1487">
        <f>Ofra_1a_PS_OCX4!D2512</f>
        <v>39.35</v>
      </c>
      <c r="C1487">
        <f>Ofra_1a_PS_OCX4!E2512</f>
        <v>29.67</v>
      </c>
      <c r="D1487">
        <f>Ofra_1a_PS_OCX4!F2512</f>
        <v>35.4</v>
      </c>
      <c r="E1487">
        <f t="shared" si="163"/>
        <v>42.860254874196713</v>
      </c>
      <c r="F1487">
        <f t="shared" si="164"/>
        <v>39.381470666312715</v>
      </c>
      <c r="G1487">
        <f t="shared" si="165"/>
        <v>45.05536464299351</v>
      </c>
      <c r="H1487">
        <f t="shared" si="166"/>
        <v>57.139745125803287</v>
      </c>
      <c r="I1487">
        <f t="shared" si="167"/>
        <v>60.618529333687285</v>
      </c>
      <c r="J1487">
        <f t="shared" si="168"/>
        <v>54.94463535700649</v>
      </c>
      <c r="K1487">
        <f t="shared" si="169"/>
        <v>57.567636605499018</v>
      </c>
    </row>
    <row r="1488" spans="1:11" x14ac:dyDescent="0.2">
      <c r="A1488">
        <f>Ofra_1a_PS_OCX4!A2513</f>
        <v>694.22</v>
      </c>
      <c r="B1488">
        <f>Ofra_1a_PS_OCX4!D2513</f>
        <v>40.31</v>
      </c>
      <c r="C1488">
        <f>Ofra_1a_PS_OCX4!E2513</f>
        <v>30.06</v>
      </c>
      <c r="D1488">
        <f>Ofra_1a_PS_OCX4!F2513</f>
        <v>36.08</v>
      </c>
      <c r="E1488">
        <f t="shared" si="163"/>
        <v>43.905892604291473</v>
      </c>
      <c r="F1488">
        <f t="shared" si="164"/>
        <v>39.899123971329971</v>
      </c>
      <c r="G1488">
        <f t="shared" si="165"/>
        <v>45.920834924271354</v>
      </c>
      <c r="H1488">
        <f t="shared" si="166"/>
        <v>56.094107395708527</v>
      </c>
      <c r="I1488">
        <f t="shared" si="167"/>
        <v>60.100876028670029</v>
      </c>
      <c r="J1488">
        <f t="shared" si="168"/>
        <v>54.079165075728646</v>
      </c>
      <c r="K1488">
        <f t="shared" si="169"/>
        <v>56.758049500035732</v>
      </c>
    </row>
    <row r="1489" spans="1:11" x14ac:dyDescent="0.2">
      <c r="A1489">
        <f>Ofra_1a_PS_OCX4!A2514</f>
        <v>694.40599999999995</v>
      </c>
      <c r="B1489">
        <f>Ofra_1a_PS_OCX4!D2514</f>
        <v>40.909999999999997</v>
      </c>
      <c r="C1489">
        <f>Ofra_1a_PS_OCX4!E2514</f>
        <v>30.74</v>
      </c>
      <c r="D1489">
        <f>Ofra_1a_PS_OCX4!F2514</f>
        <v>36.81</v>
      </c>
      <c r="E1489">
        <f t="shared" si="163"/>
        <v>44.559416185600689</v>
      </c>
      <c r="F1489">
        <f t="shared" si="164"/>
        <v>40.801698964693387</v>
      </c>
      <c r="G1489">
        <f t="shared" si="165"/>
        <v>46.84994272623139</v>
      </c>
      <c r="H1489">
        <f t="shared" si="166"/>
        <v>55.440583814399311</v>
      </c>
      <c r="I1489">
        <f t="shared" si="167"/>
        <v>59.198301035306613</v>
      </c>
      <c r="J1489">
        <f t="shared" si="168"/>
        <v>53.15005727376861</v>
      </c>
      <c r="K1489">
        <f t="shared" si="169"/>
        <v>55.929647374491516</v>
      </c>
    </row>
    <row r="1490" spans="1:11" x14ac:dyDescent="0.2">
      <c r="A1490">
        <f>Ofra_1a_PS_OCX4!A2515</f>
        <v>694.59199999999998</v>
      </c>
      <c r="B1490">
        <f>Ofra_1a_PS_OCX4!D2515</f>
        <v>41.62</v>
      </c>
      <c r="C1490">
        <f>Ofra_1a_PS_OCX4!E2515</f>
        <v>31.54</v>
      </c>
      <c r="D1490">
        <f>Ofra_1a_PS_OCX4!F2515</f>
        <v>37.43</v>
      </c>
      <c r="E1490">
        <f t="shared" si="163"/>
        <v>45.332752423483278</v>
      </c>
      <c r="F1490">
        <f t="shared" si="164"/>
        <v>41.86355189806212</v>
      </c>
      <c r="G1490">
        <f t="shared" si="165"/>
        <v>47.639047982690599</v>
      </c>
      <c r="H1490">
        <f t="shared" si="166"/>
        <v>54.667247576516722</v>
      </c>
      <c r="I1490">
        <f t="shared" si="167"/>
        <v>58.13644810193788</v>
      </c>
      <c r="J1490">
        <f t="shared" si="168"/>
        <v>52.360952017309401</v>
      </c>
      <c r="K1490">
        <f t="shared" si="169"/>
        <v>55.054882565254672</v>
      </c>
    </row>
    <row r="1491" spans="1:11" x14ac:dyDescent="0.2">
      <c r="A1491">
        <f>Ofra_1a_PS_OCX4!A2516</f>
        <v>694.77800000000002</v>
      </c>
      <c r="B1491">
        <f>Ofra_1a_PS_OCX4!D2516</f>
        <v>42.32</v>
      </c>
      <c r="C1491">
        <f>Ofra_1a_PS_OCX4!E2516</f>
        <v>32.229999999999997</v>
      </c>
      <c r="D1491">
        <f>Ofra_1a_PS_OCX4!F2516</f>
        <v>38.08</v>
      </c>
      <c r="E1491">
        <f t="shared" si="163"/>
        <v>46.095196601677372</v>
      </c>
      <c r="F1491">
        <f t="shared" si="164"/>
        <v>42.779400053092644</v>
      </c>
      <c r="G1491">
        <f t="shared" si="165"/>
        <v>48.466335751559122</v>
      </c>
      <c r="H1491">
        <f t="shared" si="166"/>
        <v>53.904803398322628</v>
      </c>
      <c r="I1491">
        <f t="shared" si="167"/>
        <v>57.220599946907356</v>
      </c>
      <c r="J1491">
        <f t="shared" si="168"/>
        <v>51.533664248440878</v>
      </c>
      <c r="K1491">
        <f t="shared" si="169"/>
        <v>54.21968919789029</v>
      </c>
    </row>
    <row r="1492" spans="1:11" x14ac:dyDescent="0.2">
      <c r="A1492">
        <f>Ofra_1a_PS_OCX4!A2517</f>
        <v>694.96400000000006</v>
      </c>
      <c r="B1492">
        <f>Ofra_1a_PS_OCX4!D2517</f>
        <v>43.3</v>
      </c>
      <c r="C1492">
        <f>Ofra_1a_PS_OCX4!E2517</f>
        <v>32.81</v>
      </c>
      <c r="D1492">
        <f>Ofra_1a_PS_OCX4!F2517</f>
        <v>38.81</v>
      </c>
      <c r="E1492">
        <f t="shared" si="163"/>
        <v>47.162618451149108</v>
      </c>
      <c r="F1492">
        <f t="shared" si="164"/>
        <v>43.54924342978498</v>
      </c>
      <c r="G1492">
        <f t="shared" si="165"/>
        <v>49.395443553519165</v>
      </c>
      <c r="H1492">
        <f t="shared" si="166"/>
        <v>52.837381548850892</v>
      </c>
      <c r="I1492">
        <f t="shared" si="167"/>
        <v>56.45075657021502</v>
      </c>
      <c r="J1492">
        <f t="shared" si="168"/>
        <v>50.604556446480835</v>
      </c>
      <c r="K1492">
        <f t="shared" si="169"/>
        <v>53.297564855182252</v>
      </c>
    </row>
    <row r="1493" spans="1:11" x14ac:dyDescent="0.2">
      <c r="A1493">
        <f>Ofra_1a_PS_OCX4!A2518</f>
        <v>695.15</v>
      </c>
      <c r="B1493">
        <f>Ofra_1a_PS_OCX4!D2518</f>
        <v>43.89</v>
      </c>
      <c r="C1493">
        <f>Ofra_1a_PS_OCX4!E2518</f>
        <v>33.65</v>
      </c>
      <c r="D1493">
        <f>Ofra_1a_PS_OCX4!F2518</f>
        <v>39.409999999999997</v>
      </c>
      <c r="E1493">
        <f t="shared" si="163"/>
        <v>47.80524997276985</v>
      </c>
      <c r="F1493">
        <f t="shared" si="164"/>
        <v>44.664189009822138</v>
      </c>
      <c r="G1493">
        <f t="shared" si="165"/>
        <v>50.159093801705488</v>
      </c>
      <c r="H1493">
        <f t="shared" si="166"/>
        <v>52.19475002723015</v>
      </c>
      <c r="I1493">
        <f t="shared" si="167"/>
        <v>55.335810990177862</v>
      </c>
      <c r="J1493">
        <f t="shared" si="168"/>
        <v>49.840906198294512</v>
      </c>
      <c r="K1493">
        <f t="shared" si="169"/>
        <v>52.457155738567508</v>
      </c>
    </row>
    <row r="1494" spans="1:11" x14ac:dyDescent="0.2">
      <c r="A1494">
        <f>Ofra_1a_PS_OCX4!A2519</f>
        <v>695.33600000000001</v>
      </c>
      <c r="B1494">
        <f>Ofra_1a_PS_OCX4!D2519</f>
        <v>44.77</v>
      </c>
      <c r="C1494">
        <f>Ofra_1a_PS_OCX4!E2519</f>
        <v>34.159999999999997</v>
      </c>
      <c r="D1494">
        <f>Ofra_1a_PS_OCX4!F2519</f>
        <v>39.94</v>
      </c>
      <c r="E1494">
        <f t="shared" si="163"/>
        <v>48.763751225356714</v>
      </c>
      <c r="F1494">
        <f t="shared" si="164"/>
        <v>45.341120254844697</v>
      </c>
      <c r="G1494">
        <f t="shared" si="165"/>
        <v>50.833651520936755</v>
      </c>
      <c r="H1494">
        <f t="shared" si="166"/>
        <v>51.236248774643286</v>
      </c>
      <c r="I1494">
        <f t="shared" si="167"/>
        <v>54.658879745155303</v>
      </c>
      <c r="J1494">
        <f t="shared" si="168"/>
        <v>49.166348479063245</v>
      </c>
      <c r="K1494">
        <f t="shared" si="169"/>
        <v>51.687158999620614</v>
      </c>
    </row>
    <row r="1495" spans="1:11" x14ac:dyDescent="0.2">
      <c r="A1495">
        <f>Ofra_1a_PS_OCX4!A2520</f>
        <v>695.52200000000005</v>
      </c>
      <c r="B1495">
        <f>Ofra_1a_PS_OCX4!D2520</f>
        <v>45.35</v>
      </c>
      <c r="C1495">
        <f>Ofra_1a_PS_OCX4!E2520</f>
        <v>35.1</v>
      </c>
      <c r="D1495">
        <f>Ofra_1a_PS_OCX4!F2520</f>
        <v>40.99</v>
      </c>
      <c r="E1495">
        <f t="shared" si="163"/>
        <v>49.395490687288969</v>
      </c>
      <c r="F1495">
        <f t="shared" si="164"/>
        <v>46.588797451552963</v>
      </c>
      <c r="G1495">
        <f t="shared" si="165"/>
        <v>52.170039455262831</v>
      </c>
      <c r="H1495">
        <f t="shared" si="166"/>
        <v>50.604509312711031</v>
      </c>
      <c r="I1495">
        <f t="shared" si="167"/>
        <v>53.411202548447037</v>
      </c>
      <c r="J1495">
        <f t="shared" si="168"/>
        <v>47.829960544737169</v>
      </c>
      <c r="K1495">
        <f t="shared" si="169"/>
        <v>50.615224135298412</v>
      </c>
    </row>
    <row r="1496" spans="1:11" x14ac:dyDescent="0.2">
      <c r="A1496">
        <f>Ofra_1a_PS_OCX4!A2521</f>
        <v>695.70799999999997</v>
      </c>
      <c r="B1496">
        <f>Ofra_1a_PS_OCX4!D2521</f>
        <v>46.19</v>
      </c>
      <c r="C1496">
        <f>Ofra_1a_PS_OCX4!E2521</f>
        <v>35.729999999999997</v>
      </c>
      <c r="D1496">
        <f>Ofra_1a_PS_OCX4!F2521</f>
        <v>41.64</v>
      </c>
      <c r="E1496">
        <f t="shared" si="163"/>
        <v>50.310423701121877</v>
      </c>
      <c r="F1496">
        <f t="shared" si="164"/>
        <v>47.425006636580832</v>
      </c>
      <c r="G1496">
        <f t="shared" si="165"/>
        <v>52.997327224131354</v>
      </c>
      <c r="H1496">
        <f t="shared" si="166"/>
        <v>49.689576298878123</v>
      </c>
      <c r="I1496">
        <f t="shared" si="167"/>
        <v>52.574993363419168</v>
      </c>
      <c r="J1496">
        <f t="shared" si="168"/>
        <v>47.002672775868646</v>
      </c>
      <c r="K1496">
        <f t="shared" si="169"/>
        <v>49.755747479388646</v>
      </c>
    </row>
    <row r="1497" spans="1:11" x14ac:dyDescent="0.2">
      <c r="A1497">
        <f>Ofra_1a_PS_OCX4!A2522</f>
        <v>695.89400000000001</v>
      </c>
      <c r="B1497">
        <f>Ofra_1a_PS_OCX4!D2522</f>
        <v>46.86</v>
      </c>
      <c r="C1497">
        <f>Ofra_1a_PS_OCX4!E2522</f>
        <v>36.51</v>
      </c>
      <c r="D1497">
        <f>Ofra_1a_PS_OCX4!F2522</f>
        <v>42.28</v>
      </c>
      <c r="E1497">
        <f t="shared" si="163"/>
        <v>51.040191700250517</v>
      </c>
      <c r="F1497">
        <f t="shared" si="164"/>
        <v>48.460313246615335</v>
      </c>
      <c r="G1497">
        <f t="shared" si="165"/>
        <v>53.811887488863441</v>
      </c>
      <c r="H1497">
        <f t="shared" si="166"/>
        <v>48.959808299749483</v>
      </c>
      <c r="I1497">
        <f t="shared" si="167"/>
        <v>51.539686753384665</v>
      </c>
      <c r="J1497">
        <f t="shared" si="168"/>
        <v>46.188112511136559</v>
      </c>
      <c r="K1497">
        <f t="shared" si="169"/>
        <v>48.895869188090238</v>
      </c>
    </row>
    <row r="1498" spans="1:11" x14ac:dyDescent="0.2">
      <c r="A1498">
        <f>Ofra_1a_PS_OCX4!A2523</f>
        <v>696.08</v>
      </c>
      <c r="B1498">
        <f>Ofra_1a_PS_OCX4!D2523</f>
        <v>47.46</v>
      </c>
      <c r="C1498">
        <f>Ofra_1a_PS_OCX4!E2523</f>
        <v>37.299999999999997</v>
      </c>
      <c r="D1498">
        <f>Ofra_1a_PS_OCX4!F2523</f>
        <v>43.09</v>
      </c>
      <c r="E1498">
        <f t="shared" si="163"/>
        <v>51.69371528155974</v>
      </c>
      <c r="F1498">
        <f t="shared" si="164"/>
        <v>49.508893018316954</v>
      </c>
      <c r="G1498">
        <f t="shared" si="165"/>
        <v>54.842815323914984</v>
      </c>
      <c r="H1498">
        <f t="shared" si="166"/>
        <v>48.30628471844026</v>
      </c>
      <c r="I1498">
        <f t="shared" si="167"/>
        <v>50.491106981683046</v>
      </c>
      <c r="J1498">
        <f t="shared" si="168"/>
        <v>45.157184676085016</v>
      </c>
      <c r="K1498">
        <f t="shared" si="169"/>
        <v>47.984858792069446</v>
      </c>
    </row>
    <row r="1499" spans="1:11" x14ac:dyDescent="0.2">
      <c r="A1499">
        <f>Ofra_1a_PS_OCX4!A2524</f>
        <v>696.26499999999999</v>
      </c>
      <c r="B1499">
        <f>Ofra_1a_PS_OCX4!D2524</f>
        <v>48.27</v>
      </c>
      <c r="C1499">
        <f>Ofra_1a_PS_OCX4!E2524</f>
        <v>38.159999999999997</v>
      </c>
      <c r="D1499">
        <f>Ofra_1a_PS_OCX4!F2524</f>
        <v>43.73</v>
      </c>
      <c r="E1499">
        <f t="shared" si="163"/>
        <v>52.575972116327193</v>
      </c>
      <c r="F1499">
        <f t="shared" si="164"/>
        <v>50.650384921688342</v>
      </c>
      <c r="G1499">
        <f t="shared" si="165"/>
        <v>55.657375588647064</v>
      </c>
      <c r="H1499">
        <f t="shared" si="166"/>
        <v>47.424027883672807</v>
      </c>
      <c r="I1499">
        <f t="shared" si="167"/>
        <v>49.349615078311658</v>
      </c>
      <c r="J1499">
        <f t="shared" si="168"/>
        <v>44.342624411352936</v>
      </c>
      <c r="K1499">
        <f t="shared" si="169"/>
        <v>47.038755791112465</v>
      </c>
    </row>
    <row r="1500" spans="1:11" x14ac:dyDescent="0.2">
      <c r="A1500">
        <f>Ofra_1a_PS_OCX4!A2525</f>
        <v>696.45100000000002</v>
      </c>
      <c r="B1500">
        <f>Ofra_1a_PS_OCX4!D2525</f>
        <v>49.28</v>
      </c>
      <c r="C1500">
        <f>Ofra_1a_PS_OCX4!E2525</f>
        <v>38.58</v>
      </c>
      <c r="D1500">
        <f>Ofra_1a_PS_OCX4!F2525</f>
        <v>44.24</v>
      </c>
      <c r="E1500">
        <f t="shared" si="163"/>
        <v>53.676070144864397</v>
      </c>
      <c r="F1500">
        <f t="shared" si="164"/>
        <v>51.207857711706929</v>
      </c>
      <c r="G1500">
        <f t="shared" si="165"/>
        <v>56.306478299605459</v>
      </c>
      <c r="H1500">
        <f t="shared" si="166"/>
        <v>46.323929855135603</v>
      </c>
      <c r="I1500">
        <f t="shared" si="167"/>
        <v>48.792142288293071</v>
      </c>
      <c r="J1500">
        <f t="shared" si="168"/>
        <v>43.693521700394541</v>
      </c>
      <c r="K1500">
        <f t="shared" si="169"/>
        <v>46.269864614607741</v>
      </c>
    </row>
    <row r="1501" spans="1:11" x14ac:dyDescent="0.2">
      <c r="A1501">
        <f>Ofra_1a_PS_OCX4!A2526</f>
        <v>696.63699999999994</v>
      </c>
      <c r="B1501">
        <f>Ofra_1a_PS_OCX4!D2526</f>
        <v>49.9</v>
      </c>
      <c r="C1501">
        <f>Ofra_1a_PS_OCX4!E2526</f>
        <v>39.520000000000003</v>
      </c>
      <c r="D1501">
        <f>Ofra_1a_PS_OCX4!F2526</f>
        <v>45.13</v>
      </c>
      <c r="E1501">
        <f t="shared" si="163"/>
        <v>54.351377845550587</v>
      </c>
      <c r="F1501">
        <f t="shared" si="164"/>
        <v>52.455534908415189</v>
      </c>
      <c r="G1501">
        <f t="shared" si="165"/>
        <v>57.439226167748515</v>
      </c>
      <c r="H1501">
        <f t="shared" si="166"/>
        <v>45.648622154449413</v>
      </c>
      <c r="I1501">
        <f t="shared" si="167"/>
        <v>47.544465091584811</v>
      </c>
      <c r="J1501">
        <f t="shared" si="168"/>
        <v>42.560773832251485</v>
      </c>
      <c r="K1501">
        <f t="shared" si="169"/>
        <v>45.251287026095234</v>
      </c>
    </row>
    <row r="1502" spans="1:11" x14ac:dyDescent="0.2">
      <c r="A1502">
        <f>Ofra_1a_PS_OCX4!A2527</f>
        <v>696.82299999999998</v>
      </c>
      <c r="B1502">
        <f>Ofra_1a_PS_OCX4!D2527</f>
        <v>50.64</v>
      </c>
      <c r="C1502">
        <f>Ofra_1a_PS_OCX4!E2527</f>
        <v>39.96</v>
      </c>
      <c r="D1502">
        <f>Ofra_1a_PS_OCX4!F2527</f>
        <v>45.77</v>
      </c>
      <c r="E1502">
        <f t="shared" si="163"/>
        <v>55.157390262498637</v>
      </c>
      <c r="F1502">
        <f t="shared" si="164"/>
        <v>53.039554021767984</v>
      </c>
      <c r="G1502">
        <f t="shared" si="165"/>
        <v>58.253786432480602</v>
      </c>
      <c r="H1502">
        <f t="shared" si="166"/>
        <v>44.842609737501363</v>
      </c>
      <c r="I1502">
        <f t="shared" si="167"/>
        <v>46.960445978232016</v>
      </c>
      <c r="J1502">
        <f t="shared" si="168"/>
        <v>41.746213567519398</v>
      </c>
      <c r="K1502">
        <f t="shared" si="169"/>
        <v>44.516423094417597</v>
      </c>
    </row>
    <row r="1503" spans="1:11" x14ac:dyDescent="0.2">
      <c r="A1503">
        <f>Ofra_1a_PS_OCX4!A2528</f>
        <v>697.00900000000001</v>
      </c>
      <c r="B1503">
        <f>Ofra_1a_PS_OCX4!D2528</f>
        <v>51.57</v>
      </c>
      <c r="C1503">
        <f>Ofra_1a_PS_OCX4!E2528</f>
        <v>40.479999999999997</v>
      </c>
      <c r="D1503">
        <f>Ofra_1a_PS_OCX4!F2528</f>
        <v>46.31</v>
      </c>
      <c r="E1503">
        <f t="shared" si="163"/>
        <v>56.170351813527944</v>
      </c>
      <c r="F1503">
        <f t="shared" si="164"/>
        <v>53.72975842845765</v>
      </c>
      <c r="G1503">
        <f t="shared" si="165"/>
        <v>58.941071655848297</v>
      </c>
      <c r="H1503">
        <f t="shared" si="166"/>
        <v>43.829648186472056</v>
      </c>
      <c r="I1503">
        <f t="shared" si="167"/>
        <v>46.27024157154235</v>
      </c>
      <c r="J1503">
        <f t="shared" si="168"/>
        <v>41.058928344151703</v>
      </c>
      <c r="K1503">
        <f t="shared" si="169"/>
        <v>43.719606034055367</v>
      </c>
    </row>
    <row r="1504" spans="1:11" x14ac:dyDescent="0.2">
      <c r="A1504">
        <f>Ofra_1a_PS_OCX4!A2529</f>
        <v>697.19399999999996</v>
      </c>
      <c r="B1504">
        <f>Ofra_1a_PS_OCX4!D2529</f>
        <v>52.17</v>
      </c>
      <c r="C1504">
        <f>Ofra_1a_PS_OCX4!E2529</f>
        <v>40.869999999999997</v>
      </c>
      <c r="D1504">
        <f>Ofra_1a_PS_OCX4!F2529</f>
        <v>46.85</v>
      </c>
      <c r="E1504">
        <f t="shared" si="163"/>
        <v>56.823875394837167</v>
      </c>
      <c r="F1504">
        <f t="shared" si="164"/>
        <v>54.247411733474905</v>
      </c>
      <c r="G1504">
        <f t="shared" si="165"/>
        <v>59.628356879215993</v>
      </c>
      <c r="H1504">
        <f t="shared" si="166"/>
        <v>43.176124605162833</v>
      </c>
      <c r="I1504">
        <f t="shared" si="167"/>
        <v>45.752588266525095</v>
      </c>
      <c r="J1504">
        <f t="shared" si="168"/>
        <v>40.371643120784007</v>
      </c>
      <c r="K1504">
        <f t="shared" si="169"/>
        <v>43.100118664157314</v>
      </c>
    </row>
    <row r="1505" spans="1:11" x14ac:dyDescent="0.2">
      <c r="A1505">
        <f>Ofra_1a_PS_OCX4!A2530</f>
        <v>697.38</v>
      </c>
      <c r="B1505">
        <f>Ofra_1a_PS_OCX4!D2530</f>
        <v>52.63</v>
      </c>
      <c r="C1505">
        <f>Ofra_1a_PS_OCX4!E2530</f>
        <v>41.38</v>
      </c>
      <c r="D1505">
        <f>Ofra_1a_PS_OCX4!F2530</f>
        <v>47.24</v>
      </c>
      <c r="E1505">
        <f t="shared" si="163"/>
        <v>57.324910140507569</v>
      </c>
      <c r="F1505">
        <f t="shared" si="164"/>
        <v>54.924342978497478</v>
      </c>
      <c r="G1505">
        <f t="shared" si="165"/>
        <v>60.124729540537103</v>
      </c>
      <c r="H1505">
        <f t="shared" si="166"/>
        <v>42.675089859492431</v>
      </c>
      <c r="I1505">
        <f t="shared" si="167"/>
        <v>45.075657021502522</v>
      </c>
      <c r="J1505">
        <f t="shared" si="168"/>
        <v>39.875270459462897</v>
      </c>
      <c r="K1505">
        <f t="shared" si="169"/>
        <v>42.542005780152614</v>
      </c>
    </row>
    <row r="1506" spans="1:11" x14ac:dyDescent="0.2">
      <c r="A1506">
        <f>Ofra_1a_PS_OCX4!A2531</f>
        <v>697.56600000000003</v>
      </c>
      <c r="B1506">
        <f>Ofra_1a_PS_OCX4!D2531</f>
        <v>53.1</v>
      </c>
      <c r="C1506">
        <f>Ofra_1a_PS_OCX4!E2531</f>
        <v>41.77</v>
      </c>
      <c r="D1506">
        <f>Ofra_1a_PS_OCX4!F2531</f>
        <v>47.78</v>
      </c>
      <c r="E1506">
        <f t="shared" si="163"/>
        <v>57.836836945866466</v>
      </c>
      <c r="F1506">
        <f t="shared" si="164"/>
        <v>55.44199628351474</v>
      </c>
      <c r="G1506">
        <f t="shared" si="165"/>
        <v>60.812014763904813</v>
      </c>
      <c r="H1506">
        <f t="shared" si="166"/>
        <v>42.163163054133534</v>
      </c>
      <c r="I1506">
        <f t="shared" si="167"/>
        <v>44.55800371648526</v>
      </c>
      <c r="J1506">
        <f t="shared" si="168"/>
        <v>39.187985236095187</v>
      </c>
      <c r="K1506">
        <f t="shared" si="169"/>
        <v>41.969717335571325</v>
      </c>
    </row>
    <row r="1507" spans="1:11" x14ac:dyDescent="0.2">
      <c r="A1507">
        <f>Ofra_1a_PS_OCX4!A2532</f>
        <v>697.75099999999998</v>
      </c>
      <c r="B1507">
        <f>Ofra_1a_PS_OCX4!D2532</f>
        <v>53.88</v>
      </c>
      <c r="C1507">
        <f>Ofra_1a_PS_OCX4!E2532</f>
        <v>42.49</v>
      </c>
      <c r="D1507">
        <f>Ofra_1a_PS_OCX4!F2532</f>
        <v>48.57</v>
      </c>
      <c r="E1507">
        <f t="shared" si="163"/>
        <v>58.686417601568451</v>
      </c>
      <c r="F1507">
        <f t="shared" si="164"/>
        <v>56.397663923546595</v>
      </c>
      <c r="G1507">
        <f t="shared" si="165"/>
        <v>61.81748759068347</v>
      </c>
      <c r="H1507">
        <f t="shared" si="166"/>
        <v>41.313582398431549</v>
      </c>
      <c r="I1507">
        <f t="shared" si="167"/>
        <v>43.602336076453405</v>
      </c>
      <c r="J1507">
        <f t="shared" si="168"/>
        <v>38.18251240931653</v>
      </c>
      <c r="K1507">
        <f t="shared" si="169"/>
        <v>41.032810294733828</v>
      </c>
    </row>
    <row r="1508" spans="1:11" x14ac:dyDescent="0.2">
      <c r="A1508">
        <f>Ofra_1a_PS_OCX4!A2533</f>
        <v>697.93700000000001</v>
      </c>
      <c r="B1508">
        <f>Ofra_1a_PS_OCX4!D2533</f>
        <v>54.6</v>
      </c>
      <c r="C1508">
        <f>Ofra_1a_PS_OCX4!E2533</f>
        <v>43.26</v>
      </c>
      <c r="D1508">
        <f>Ofra_1a_PS_OCX4!F2533</f>
        <v>49.28</v>
      </c>
      <c r="E1508">
        <f t="shared" si="163"/>
        <v>59.470645899139527</v>
      </c>
      <c r="F1508">
        <f t="shared" si="164"/>
        <v>57.419697371913983</v>
      </c>
      <c r="G1508">
        <f t="shared" si="165"/>
        <v>62.721140384370635</v>
      </c>
      <c r="H1508">
        <f t="shared" si="166"/>
        <v>40.529354100860473</v>
      </c>
      <c r="I1508">
        <f t="shared" si="167"/>
        <v>42.580302628086017</v>
      </c>
      <c r="J1508">
        <f t="shared" si="168"/>
        <v>37.278859615629365</v>
      </c>
      <c r="K1508">
        <f t="shared" si="169"/>
        <v>40.129505448191956</v>
      </c>
    </row>
    <row r="1509" spans="1:11" x14ac:dyDescent="0.2">
      <c r="A1509">
        <f>Ofra_1a_PS_OCX4!A2534</f>
        <v>698.12300000000005</v>
      </c>
      <c r="B1509">
        <f>Ofra_1a_PS_OCX4!D2534</f>
        <v>55.07</v>
      </c>
      <c r="C1509">
        <f>Ofra_1a_PS_OCX4!E2534</f>
        <v>43.93</v>
      </c>
      <c r="D1509">
        <f>Ofra_1a_PS_OCX4!F2534</f>
        <v>50.2</v>
      </c>
      <c r="E1509">
        <f t="shared" si="163"/>
        <v>59.982572704498416</v>
      </c>
      <c r="F1509">
        <f t="shared" si="164"/>
        <v>58.308999203610298</v>
      </c>
      <c r="G1509">
        <f t="shared" si="165"/>
        <v>63.892070764923005</v>
      </c>
      <c r="H1509">
        <f t="shared" si="166"/>
        <v>40.017427295501584</v>
      </c>
      <c r="I1509">
        <f t="shared" si="167"/>
        <v>41.691000796389702</v>
      </c>
      <c r="J1509">
        <f t="shared" si="168"/>
        <v>36.107929235076995</v>
      </c>
      <c r="K1509">
        <f t="shared" si="169"/>
        <v>39.272119108989422</v>
      </c>
    </row>
    <row r="1510" spans="1:11" x14ac:dyDescent="0.2">
      <c r="A1510">
        <f>Ofra_1a_PS_OCX4!A2535</f>
        <v>698.30799999999999</v>
      </c>
      <c r="B1510">
        <f>Ofra_1a_PS_OCX4!D2535</f>
        <v>55.81</v>
      </c>
      <c r="C1510">
        <f>Ofra_1a_PS_OCX4!E2535</f>
        <v>44.73</v>
      </c>
      <c r="D1510">
        <f>Ofra_1a_PS_OCX4!F2535</f>
        <v>50.89</v>
      </c>
      <c r="E1510">
        <f t="shared" si="163"/>
        <v>60.788585121446474</v>
      </c>
      <c r="F1510">
        <f t="shared" si="164"/>
        <v>59.370852136979025</v>
      </c>
      <c r="G1510">
        <f t="shared" si="165"/>
        <v>64.770268550337278</v>
      </c>
      <c r="H1510">
        <f t="shared" si="166"/>
        <v>39.211414878553526</v>
      </c>
      <c r="I1510">
        <f t="shared" si="167"/>
        <v>40.629147863020975</v>
      </c>
      <c r="J1510">
        <f t="shared" si="168"/>
        <v>35.229731449662722</v>
      </c>
      <c r="K1510">
        <f t="shared" si="169"/>
        <v>38.356764730412408</v>
      </c>
    </row>
    <row r="1511" spans="1:11" x14ac:dyDescent="0.2">
      <c r="A1511">
        <f>Ofra_1a_PS_OCX4!A2536</f>
        <v>698.49400000000003</v>
      </c>
      <c r="B1511">
        <f>Ofra_1a_PS_OCX4!D2536</f>
        <v>57.01</v>
      </c>
      <c r="C1511">
        <f>Ofra_1a_PS_OCX4!E2536</f>
        <v>45.31</v>
      </c>
      <c r="D1511">
        <f>Ofra_1a_PS_OCX4!F2536</f>
        <v>51.52</v>
      </c>
      <c r="E1511">
        <f t="shared" si="163"/>
        <v>62.095632284064919</v>
      </c>
      <c r="F1511">
        <f t="shared" si="164"/>
        <v>60.140695513671361</v>
      </c>
      <c r="G1511">
        <f t="shared" si="165"/>
        <v>65.572101310932936</v>
      </c>
      <c r="H1511">
        <f t="shared" si="166"/>
        <v>37.904367715935081</v>
      </c>
      <c r="I1511">
        <f t="shared" si="167"/>
        <v>39.859304486328639</v>
      </c>
      <c r="J1511">
        <f t="shared" si="168"/>
        <v>34.427898689067064</v>
      </c>
      <c r="K1511">
        <f t="shared" si="169"/>
        <v>37.397190297110264</v>
      </c>
    </row>
    <row r="1512" spans="1:11" x14ac:dyDescent="0.2">
      <c r="A1512">
        <f>Ofra_1a_PS_OCX4!A2537</f>
        <v>698.68</v>
      </c>
      <c r="B1512">
        <f>Ofra_1a_PS_OCX4!D2537</f>
        <v>57.63</v>
      </c>
      <c r="C1512">
        <f>Ofra_1a_PS_OCX4!E2537</f>
        <v>45.99</v>
      </c>
      <c r="D1512">
        <f>Ofra_1a_PS_OCX4!F2537</f>
        <v>51.72</v>
      </c>
      <c r="E1512">
        <f t="shared" si="163"/>
        <v>62.770939984751116</v>
      </c>
      <c r="F1512">
        <f t="shared" si="164"/>
        <v>61.043270507034777</v>
      </c>
      <c r="G1512">
        <f t="shared" si="165"/>
        <v>65.826651393661706</v>
      </c>
      <c r="H1512">
        <f t="shared" si="166"/>
        <v>37.229060015248884</v>
      </c>
      <c r="I1512">
        <f t="shared" si="167"/>
        <v>38.956729492965223</v>
      </c>
      <c r="J1512">
        <f t="shared" si="168"/>
        <v>34.173348606338294</v>
      </c>
      <c r="K1512">
        <f t="shared" si="169"/>
        <v>36.786379371517462</v>
      </c>
    </row>
    <row r="1513" spans="1:11" x14ac:dyDescent="0.2">
      <c r="A1513">
        <f>Ofra_1a_PS_OCX4!A2538</f>
        <v>698.86500000000001</v>
      </c>
      <c r="B1513">
        <f>Ofra_1a_PS_OCX4!D2538</f>
        <v>58.14</v>
      </c>
      <c r="C1513">
        <f>Ofra_1a_PS_OCX4!E2538</f>
        <v>46.36</v>
      </c>
      <c r="D1513">
        <f>Ofra_1a_PS_OCX4!F2538</f>
        <v>52.03</v>
      </c>
      <c r="E1513">
        <f t="shared" si="163"/>
        <v>63.326435028863962</v>
      </c>
      <c r="F1513">
        <f t="shared" si="164"/>
        <v>61.534377488717809</v>
      </c>
      <c r="G1513">
        <f t="shared" si="165"/>
        <v>66.22120402189131</v>
      </c>
      <c r="H1513">
        <f t="shared" si="166"/>
        <v>36.673564971136038</v>
      </c>
      <c r="I1513">
        <f t="shared" si="167"/>
        <v>38.465622511282191</v>
      </c>
      <c r="J1513">
        <f t="shared" si="168"/>
        <v>33.77879597810869</v>
      </c>
      <c r="K1513">
        <f t="shared" si="169"/>
        <v>36.305994486842309</v>
      </c>
    </row>
    <row r="1514" spans="1:11" x14ac:dyDescent="0.2">
      <c r="A1514">
        <f>Ofra_1a_PS_OCX4!A2539</f>
        <v>699.05100000000004</v>
      </c>
      <c r="B1514">
        <f>Ofra_1a_PS_OCX4!D2539</f>
        <v>58.92</v>
      </c>
      <c r="C1514">
        <f>Ofra_1a_PS_OCX4!E2539</f>
        <v>47.07</v>
      </c>
      <c r="D1514">
        <f>Ofra_1a_PS_OCX4!F2539</f>
        <v>52.7</v>
      </c>
      <c r="E1514">
        <f t="shared" si="163"/>
        <v>64.176015684565954</v>
      </c>
      <c r="F1514">
        <f t="shared" si="164"/>
        <v>62.476771967082556</v>
      </c>
      <c r="G1514">
        <f t="shared" si="165"/>
        <v>67.073946799032726</v>
      </c>
      <c r="H1514">
        <f t="shared" si="166"/>
        <v>35.823984315434046</v>
      </c>
      <c r="I1514">
        <f t="shared" si="167"/>
        <v>37.523228032917444</v>
      </c>
      <c r="J1514">
        <f t="shared" si="168"/>
        <v>32.926053200967274</v>
      </c>
      <c r="K1514">
        <f t="shared" si="169"/>
        <v>35.424421849772919</v>
      </c>
    </row>
    <row r="1515" spans="1:11" x14ac:dyDescent="0.2">
      <c r="A1515">
        <f>Ofra_1a_PS_OCX4!A2540</f>
        <v>699.23599999999999</v>
      </c>
      <c r="B1515">
        <f>Ofra_1a_PS_OCX4!D2540</f>
        <v>59.46</v>
      </c>
      <c r="C1515">
        <f>Ofra_1a_PS_OCX4!E2540</f>
        <v>47.5</v>
      </c>
      <c r="D1515">
        <f>Ofra_1a_PS_OCX4!F2540</f>
        <v>53.17</v>
      </c>
      <c r="E1515">
        <f t="shared" si="163"/>
        <v>64.764186907744261</v>
      </c>
      <c r="F1515">
        <f t="shared" si="164"/>
        <v>63.04751791876825</v>
      </c>
      <c r="G1515">
        <f t="shared" si="165"/>
        <v>67.672139493445343</v>
      </c>
      <c r="H1515">
        <f t="shared" si="166"/>
        <v>35.235813092255739</v>
      </c>
      <c r="I1515">
        <f t="shared" si="167"/>
        <v>36.95248208123175</v>
      </c>
      <c r="J1515">
        <f t="shared" si="168"/>
        <v>32.327860506554657</v>
      </c>
      <c r="K1515">
        <f t="shared" si="169"/>
        <v>34.838718560014051</v>
      </c>
    </row>
    <row r="1516" spans="1:11" x14ac:dyDescent="0.2">
      <c r="A1516">
        <f>Ofra_1a_PS_OCX4!A2541</f>
        <v>699.42200000000003</v>
      </c>
      <c r="B1516">
        <f>Ofra_1a_PS_OCX4!D2541</f>
        <v>59.67</v>
      </c>
      <c r="C1516">
        <f>Ofra_1a_PS_OCX4!E2541</f>
        <v>48.19</v>
      </c>
      <c r="D1516">
        <f>Ofra_1a_PS_OCX4!F2541</f>
        <v>53.68</v>
      </c>
      <c r="E1516">
        <f t="shared" si="163"/>
        <v>64.992920161202477</v>
      </c>
      <c r="F1516">
        <f t="shared" si="164"/>
        <v>63.963366073798781</v>
      </c>
      <c r="G1516">
        <f t="shared" si="165"/>
        <v>68.321242204403717</v>
      </c>
      <c r="H1516">
        <f t="shared" si="166"/>
        <v>35.007079838797523</v>
      </c>
      <c r="I1516">
        <f t="shared" si="167"/>
        <v>36.036633926201219</v>
      </c>
      <c r="J1516">
        <f t="shared" si="168"/>
        <v>31.678757795596283</v>
      </c>
      <c r="K1516">
        <f t="shared" si="169"/>
        <v>34.240823853531673</v>
      </c>
    </row>
    <row r="1517" spans="1:11" x14ac:dyDescent="0.2">
      <c r="A1517">
        <f>Ofra_1a_PS_OCX4!A2542</f>
        <v>699.60699999999997</v>
      </c>
      <c r="B1517">
        <f>Ofra_1a_PS_OCX4!D2542</f>
        <v>60.25</v>
      </c>
      <c r="C1517">
        <f>Ofra_1a_PS_OCX4!E2542</f>
        <v>48.53</v>
      </c>
      <c r="D1517">
        <f>Ofra_1a_PS_OCX4!F2542</f>
        <v>54.17</v>
      </c>
      <c r="E1517">
        <f t="shared" si="163"/>
        <v>65.624659623134733</v>
      </c>
      <c r="F1517">
        <f t="shared" si="164"/>
        <v>64.414653570480482</v>
      </c>
      <c r="G1517">
        <f t="shared" si="165"/>
        <v>68.94488990708922</v>
      </c>
      <c r="H1517">
        <f t="shared" si="166"/>
        <v>34.375340376865267</v>
      </c>
      <c r="I1517">
        <f t="shared" si="167"/>
        <v>35.585346429519518</v>
      </c>
      <c r="J1517">
        <f t="shared" si="168"/>
        <v>31.05511009291078</v>
      </c>
      <c r="K1517">
        <f t="shared" si="169"/>
        <v>33.671932299765189</v>
      </c>
    </row>
    <row r="1518" spans="1:11" x14ac:dyDescent="0.2">
      <c r="A1518">
        <f>Ofra_1a_PS_OCX4!A2543</f>
        <v>699.79300000000001</v>
      </c>
      <c r="B1518">
        <f>Ofra_1a_PS_OCX4!D2543</f>
        <v>61.17</v>
      </c>
      <c r="C1518">
        <f>Ofra_1a_PS_OCX4!E2543</f>
        <v>49.02</v>
      </c>
      <c r="D1518">
        <f>Ofra_1a_PS_OCX4!F2543</f>
        <v>54.8</v>
      </c>
      <c r="E1518">
        <f t="shared" si="163"/>
        <v>66.626729114475552</v>
      </c>
      <c r="F1518">
        <f t="shared" si="164"/>
        <v>65.065038492168839</v>
      </c>
      <c r="G1518">
        <f t="shared" si="165"/>
        <v>69.746722667684864</v>
      </c>
      <c r="H1518">
        <f t="shared" si="166"/>
        <v>33.373270885524448</v>
      </c>
      <c r="I1518">
        <f t="shared" si="167"/>
        <v>34.934961507831161</v>
      </c>
      <c r="J1518">
        <f t="shared" si="168"/>
        <v>30.253277332315136</v>
      </c>
      <c r="K1518">
        <f t="shared" si="169"/>
        <v>32.853836575223582</v>
      </c>
    </row>
    <row r="1519" spans="1:11" x14ac:dyDescent="0.2">
      <c r="A1519">
        <f>Ofra_1a_PS_OCX4!A2544</f>
        <v>699.97799999999995</v>
      </c>
      <c r="B1519">
        <f>Ofra_1a_PS_OCX4!D2544</f>
        <v>61.64</v>
      </c>
      <c r="C1519">
        <f>Ofra_1a_PS_OCX4!E2544</f>
        <v>49.35</v>
      </c>
      <c r="D1519">
        <f>Ofra_1a_PS_OCX4!F2544</f>
        <v>54.87</v>
      </c>
      <c r="E1519">
        <f t="shared" si="163"/>
        <v>67.138655919834449</v>
      </c>
      <c r="F1519">
        <f t="shared" si="164"/>
        <v>65.503052827183438</v>
      </c>
      <c r="G1519">
        <f t="shared" si="165"/>
        <v>69.835815196639942</v>
      </c>
      <c r="H1519">
        <f t="shared" si="166"/>
        <v>32.861344080165551</v>
      </c>
      <c r="I1519">
        <f t="shared" si="167"/>
        <v>34.496947172816562</v>
      </c>
      <c r="J1519">
        <f t="shared" si="168"/>
        <v>30.164184803360058</v>
      </c>
      <c r="K1519">
        <f t="shared" si="169"/>
        <v>32.507492018780724</v>
      </c>
    </row>
    <row r="1520" spans="1:11" x14ac:dyDescent="0.2">
      <c r="A1520">
        <f>Ofra_1a_PS_OCX4!A2545</f>
        <v>700.16399999999999</v>
      </c>
      <c r="B1520">
        <f>Ofra_1a_PS_OCX4!D2545</f>
        <v>62.19</v>
      </c>
      <c r="C1520">
        <f>Ofra_1a_PS_OCX4!E2545</f>
        <v>49.83</v>
      </c>
      <c r="D1520">
        <f>Ofra_1a_PS_OCX4!F2545</f>
        <v>55.34</v>
      </c>
      <c r="E1520">
        <f t="shared" si="163"/>
        <v>67.737719202701228</v>
      </c>
      <c r="F1520">
        <f t="shared" si="164"/>
        <v>66.140164587204666</v>
      </c>
      <c r="G1520">
        <f t="shared" si="165"/>
        <v>70.434007891052573</v>
      </c>
      <c r="H1520">
        <f t="shared" si="166"/>
        <v>32.262280797298772</v>
      </c>
      <c r="I1520">
        <f t="shared" si="167"/>
        <v>33.859835412795334</v>
      </c>
      <c r="J1520">
        <f t="shared" si="168"/>
        <v>29.565992108947427</v>
      </c>
      <c r="K1520">
        <f t="shared" si="169"/>
        <v>31.896036106347179</v>
      </c>
    </row>
    <row r="1521" spans="1:11" x14ac:dyDescent="0.2">
      <c r="A1521">
        <f>Ofra_1a_PS_OCX4!A2546</f>
        <v>700.34900000000005</v>
      </c>
      <c r="B1521">
        <f>Ofra_1a_PS_OCX4!D2546</f>
        <v>62.93</v>
      </c>
      <c r="C1521">
        <f>Ofra_1a_PS_OCX4!E2546</f>
        <v>50.55</v>
      </c>
      <c r="D1521">
        <f>Ofra_1a_PS_OCX4!F2546</f>
        <v>55.82</v>
      </c>
      <c r="E1521">
        <f t="shared" si="163"/>
        <v>68.543731619649279</v>
      </c>
      <c r="F1521">
        <f t="shared" si="164"/>
        <v>67.095832227236514</v>
      </c>
      <c r="G1521">
        <f t="shared" si="165"/>
        <v>71.044928089601626</v>
      </c>
      <c r="H1521">
        <f t="shared" si="166"/>
        <v>31.456268380350721</v>
      </c>
      <c r="I1521">
        <f t="shared" si="167"/>
        <v>32.904167772763486</v>
      </c>
      <c r="J1521">
        <f t="shared" si="168"/>
        <v>28.955071910398374</v>
      </c>
      <c r="K1521">
        <f t="shared" si="169"/>
        <v>31.105169354504195</v>
      </c>
    </row>
    <row r="1522" spans="1:11" x14ac:dyDescent="0.2">
      <c r="A1522">
        <f>Ofra_1a_PS_OCX4!A2547</f>
        <v>700.53499999999997</v>
      </c>
      <c r="B1522">
        <f>Ofra_1a_PS_OCX4!D2547</f>
        <v>63.29</v>
      </c>
      <c r="C1522">
        <f>Ofra_1a_PS_OCX4!E2547</f>
        <v>51.17</v>
      </c>
      <c r="D1522">
        <f>Ofra_1a_PS_OCX4!F2547</f>
        <v>56.41</v>
      </c>
      <c r="E1522">
        <f t="shared" si="163"/>
        <v>68.935845768434817</v>
      </c>
      <c r="F1522">
        <f t="shared" si="164"/>
        <v>67.918768250597296</v>
      </c>
      <c r="G1522">
        <f t="shared" si="165"/>
        <v>71.795850833651514</v>
      </c>
      <c r="H1522">
        <f t="shared" si="166"/>
        <v>31.064154231565183</v>
      </c>
      <c r="I1522">
        <f t="shared" si="167"/>
        <v>32.081231749402704</v>
      </c>
      <c r="J1522">
        <f t="shared" si="168"/>
        <v>28.204149166348486</v>
      </c>
      <c r="K1522">
        <f t="shared" si="169"/>
        <v>30.449845049105459</v>
      </c>
    </row>
    <row r="1523" spans="1:11" x14ac:dyDescent="0.2">
      <c r="A1523">
        <f>Ofra_1a_PS_OCX4!A2548</f>
        <v>700.72</v>
      </c>
      <c r="B1523">
        <f>Ofra_1a_PS_OCX4!D2548</f>
        <v>63.51</v>
      </c>
      <c r="C1523">
        <f>Ofra_1a_PS_OCX4!E2548</f>
        <v>51.62</v>
      </c>
      <c r="D1523">
        <f>Ofra_1a_PS_OCX4!F2548</f>
        <v>56.88</v>
      </c>
      <c r="E1523">
        <f t="shared" si="163"/>
        <v>69.17547108158152</v>
      </c>
      <c r="F1523">
        <f t="shared" si="164"/>
        <v>68.516060525617192</v>
      </c>
      <c r="G1523">
        <f t="shared" si="165"/>
        <v>72.394043528064159</v>
      </c>
      <c r="H1523">
        <f t="shared" si="166"/>
        <v>30.82452891841848</v>
      </c>
      <c r="I1523">
        <f t="shared" si="167"/>
        <v>31.483939474382808</v>
      </c>
      <c r="J1523">
        <f t="shared" si="168"/>
        <v>27.605956471935841</v>
      </c>
      <c r="K1523">
        <f t="shared" si="169"/>
        <v>29.971474954912377</v>
      </c>
    </row>
    <row r="1524" spans="1:11" x14ac:dyDescent="0.2">
      <c r="A1524">
        <f>Ofra_1a_PS_OCX4!A2549</f>
        <v>700.90599999999995</v>
      </c>
      <c r="B1524">
        <f>Ofra_1a_PS_OCX4!D2549</f>
        <v>64.09</v>
      </c>
      <c r="C1524">
        <f>Ofra_1a_PS_OCX4!E2549</f>
        <v>52.37</v>
      </c>
      <c r="D1524">
        <f>Ofra_1a_PS_OCX4!F2549</f>
        <v>57.57</v>
      </c>
      <c r="E1524">
        <f t="shared" si="163"/>
        <v>69.807210543513776</v>
      </c>
      <c r="F1524">
        <f t="shared" si="164"/>
        <v>69.511547650650371</v>
      </c>
      <c r="G1524">
        <f t="shared" si="165"/>
        <v>73.272241313478432</v>
      </c>
      <c r="H1524">
        <f t="shared" si="166"/>
        <v>30.192789456486224</v>
      </c>
      <c r="I1524">
        <f t="shared" si="167"/>
        <v>30.488452349349629</v>
      </c>
      <c r="J1524">
        <f t="shared" si="168"/>
        <v>26.727758686521568</v>
      </c>
      <c r="K1524">
        <f t="shared" si="169"/>
        <v>29.136333497452473</v>
      </c>
    </row>
    <row r="1525" spans="1:11" x14ac:dyDescent="0.2">
      <c r="A1525">
        <f>Ofra_1a_PS_OCX4!A2550</f>
        <v>701.09100000000001</v>
      </c>
      <c r="B1525">
        <f>Ofra_1a_PS_OCX4!D2550</f>
        <v>64.66</v>
      </c>
      <c r="C1525">
        <f>Ofra_1a_PS_OCX4!E2550</f>
        <v>52.82</v>
      </c>
      <c r="D1525">
        <f>Ofra_1a_PS_OCX4!F2550</f>
        <v>58.04</v>
      </c>
      <c r="E1525">
        <f t="shared" si="163"/>
        <v>70.428057945757544</v>
      </c>
      <c r="F1525">
        <f t="shared" si="164"/>
        <v>70.108839925670296</v>
      </c>
      <c r="G1525">
        <f t="shared" si="165"/>
        <v>73.870434007891063</v>
      </c>
      <c r="H1525">
        <f t="shared" si="166"/>
        <v>29.571942054242456</v>
      </c>
      <c r="I1525">
        <f t="shared" si="167"/>
        <v>29.891160074329704</v>
      </c>
      <c r="J1525">
        <f t="shared" si="168"/>
        <v>26.129565992108937</v>
      </c>
      <c r="K1525">
        <f t="shared" si="169"/>
        <v>28.530889373560367</v>
      </c>
    </row>
    <row r="1526" spans="1:11" x14ac:dyDescent="0.2">
      <c r="A1526">
        <f>Ofra_1a_PS_OCX4!A2551</f>
        <v>701.27599999999995</v>
      </c>
      <c r="B1526">
        <f>Ofra_1a_PS_OCX4!D2551</f>
        <v>65.03</v>
      </c>
      <c r="C1526">
        <f>Ofra_1a_PS_OCX4!E2551</f>
        <v>52.98</v>
      </c>
      <c r="D1526">
        <f>Ofra_1a_PS_OCX4!F2551</f>
        <v>58.41</v>
      </c>
      <c r="E1526">
        <f t="shared" si="163"/>
        <v>70.831064154231555</v>
      </c>
      <c r="F1526">
        <f t="shared" si="164"/>
        <v>70.321210512344038</v>
      </c>
      <c r="G1526">
        <f t="shared" si="165"/>
        <v>74.341351660939296</v>
      </c>
      <c r="H1526">
        <f t="shared" si="166"/>
        <v>29.168935845768445</v>
      </c>
      <c r="I1526">
        <f t="shared" si="167"/>
        <v>29.678789487655962</v>
      </c>
      <c r="J1526">
        <f t="shared" si="168"/>
        <v>25.658648339060704</v>
      </c>
      <c r="K1526">
        <f t="shared" si="169"/>
        <v>28.168791224161705</v>
      </c>
    </row>
    <row r="1527" spans="1:11" x14ac:dyDescent="0.2">
      <c r="A1527">
        <f>Ofra_1a_PS_OCX4!A2552</f>
        <v>701.46199999999999</v>
      </c>
      <c r="B1527">
        <f>Ofra_1a_PS_OCX4!D2552</f>
        <v>65.510000000000005</v>
      </c>
      <c r="C1527">
        <f>Ofra_1a_PS_OCX4!E2552</f>
        <v>53.61</v>
      </c>
      <c r="D1527">
        <f>Ofra_1a_PS_OCX4!F2552</f>
        <v>59.35</v>
      </c>
      <c r="E1527">
        <f t="shared" si="163"/>
        <v>71.353883019278953</v>
      </c>
      <c r="F1527">
        <f t="shared" si="164"/>
        <v>71.157419697371921</v>
      </c>
      <c r="G1527">
        <f t="shared" si="165"/>
        <v>75.537737049764559</v>
      </c>
      <c r="H1527">
        <f t="shared" si="166"/>
        <v>28.646116980721047</v>
      </c>
      <c r="I1527">
        <f t="shared" si="167"/>
        <v>28.842580302628079</v>
      </c>
      <c r="J1527">
        <f t="shared" si="168"/>
        <v>24.462262950235441</v>
      </c>
      <c r="K1527">
        <f t="shared" si="169"/>
        <v>27.31698674452819</v>
      </c>
    </row>
    <row r="1528" spans="1:11" x14ac:dyDescent="0.2">
      <c r="A1528">
        <f>Ofra_1a_PS_OCX4!A2553</f>
        <v>701.64700000000005</v>
      </c>
      <c r="B1528">
        <f>Ofra_1a_PS_OCX4!D2553</f>
        <v>65.81</v>
      </c>
      <c r="C1528">
        <f>Ofra_1a_PS_OCX4!E2553</f>
        <v>54.33</v>
      </c>
      <c r="D1528">
        <f>Ofra_1a_PS_OCX4!F2553</f>
        <v>59.95</v>
      </c>
      <c r="E1528">
        <f t="shared" si="163"/>
        <v>71.680644809933554</v>
      </c>
      <c r="F1528">
        <f t="shared" si="164"/>
        <v>72.113087337403769</v>
      </c>
      <c r="G1528">
        <f t="shared" si="165"/>
        <v>76.301387297950882</v>
      </c>
      <c r="H1528">
        <f t="shared" si="166"/>
        <v>28.319355190066446</v>
      </c>
      <c r="I1528">
        <f t="shared" si="167"/>
        <v>27.886912662596231</v>
      </c>
      <c r="J1528">
        <f t="shared" si="168"/>
        <v>23.698612702049118</v>
      </c>
      <c r="K1528">
        <f t="shared" si="169"/>
        <v>26.634960184903932</v>
      </c>
    </row>
    <row r="1529" spans="1:11" x14ac:dyDescent="0.2">
      <c r="A1529">
        <f>Ofra_1a_PS_OCX4!A2554</f>
        <v>701.83199999999999</v>
      </c>
      <c r="B1529">
        <f>Ofra_1a_PS_OCX4!D2554</f>
        <v>66.39</v>
      </c>
      <c r="C1529">
        <f>Ofra_1a_PS_OCX4!E2554</f>
        <v>54.55</v>
      </c>
      <c r="D1529">
        <f>Ofra_1a_PS_OCX4!F2554</f>
        <v>60.33</v>
      </c>
      <c r="E1529">
        <f t="shared" si="163"/>
        <v>72.31238427186581</v>
      </c>
      <c r="F1529">
        <f t="shared" si="164"/>
        <v>72.405096894080174</v>
      </c>
      <c r="G1529">
        <f t="shared" si="165"/>
        <v>76.78503245513555</v>
      </c>
      <c r="H1529">
        <f t="shared" si="166"/>
        <v>27.68761572813419</v>
      </c>
      <c r="I1529">
        <f t="shared" si="167"/>
        <v>27.594903105919826</v>
      </c>
      <c r="J1529">
        <f t="shared" si="168"/>
        <v>23.21496754486445</v>
      </c>
      <c r="K1529">
        <f t="shared" si="169"/>
        <v>26.165828792972821</v>
      </c>
    </row>
    <row r="1530" spans="1:11" x14ac:dyDescent="0.2">
      <c r="A1530">
        <f>Ofra_1a_PS_OCX4!A2555</f>
        <v>702.01800000000003</v>
      </c>
      <c r="B1530">
        <f>Ofra_1a_PS_OCX4!D2555</f>
        <v>66.88</v>
      </c>
      <c r="C1530">
        <f>Ofra_1a_PS_OCX4!E2555</f>
        <v>54.89</v>
      </c>
      <c r="D1530">
        <f>Ofra_1a_PS_OCX4!F2555</f>
        <v>60.85</v>
      </c>
      <c r="E1530">
        <f t="shared" si="163"/>
        <v>72.846095196601667</v>
      </c>
      <c r="F1530">
        <f t="shared" si="164"/>
        <v>72.856384390761875</v>
      </c>
      <c r="G1530">
        <f t="shared" si="165"/>
        <v>77.446862670230374</v>
      </c>
      <c r="H1530">
        <f t="shared" si="166"/>
        <v>27.153904803398333</v>
      </c>
      <c r="I1530">
        <f t="shared" si="167"/>
        <v>27.143615609238125</v>
      </c>
      <c r="J1530">
        <f t="shared" si="168"/>
        <v>22.553137329769626</v>
      </c>
      <c r="K1530">
        <f t="shared" si="169"/>
        <v>25.616885914135363</v>
      </c>
    </row>
    <row r="1531" spans="1:11" x14ac:dyDescent="0.2">
      <c r="A1531">
        <f>Ofra_1a_PS_OCX4!A2556</f>
        <v>702.20299999999997</v>
      </c>
      <c r="B1531">
        <f>Ofra_1a_PS_OCX4!D2556</f>
        <v>67.33</v>
      </c>
      <c r="C1531">
        <f>Ofra_1a_PS_OCX4!E2556</f>
        <v>55.26</v>
      </c>
      <c r="D1531">
        <f>Ofra_1a_PS_OCX4!F2556</f>
        <v>61.51</v>
      </c>
      <c r="E1531">
        <f t="shared" si="163"/>
        <v>73.336237882583589</v>
      </c>
      <c r="F1531">
        <f t="shared" si="164"/>
        <v>73.347491372444907</v>
      </c>
      <c r="G1531">
        <f t="shared" si="165"/>
        <v>78.286877943235339</v>
      </c>
      <c r="H1531">
        <f t="shared" si="166"/>
        <v>26.663762117416411</v>
      </c>
      <c r="I1531">
        <f t="shared" si="167"/>
        <v>26.652508627555093</v>
      </c>
      <c r="J1531">
        <f t="shared" si="168"/>
        <v>21.713122056764661</v>
      </c>
      <c r="K1531">
        <f t="shared" si="169"/>
        <v>25.009797600578722</v>
      </c>
    </row>
    <row r="1532" spans="1:11" x14ac:dyDescent="0.2">
      <c r="A1532">
        <f>Ofra_1a_PS_OCX4!A2557</f>
        <v>702.38800000000003</v>
      </c>
      <c r="B1532">
        <f>Ofra_1a_PS_OCX4!D2557</f>
        <v>67.69</v>
      </c>
      <c r="C1532">
        <f>Ofra_1a_PS_OCX4!E2557</f>
        <v>55.31</v>
      </c>
      <c r="D1532">
        <f>Ofra_1a_PS_OCX4!F2557</f>
        <v>61.37</v>
      </c>
      <c r="E1532">
        <f t="shared" si="163"/>
        <v>73.728352031369127</v>
      </c>
      <c r="F1532">
        <f t="shared" si="164"/>
        <v>73.413857180780468</v>
      </c>
      <c r="G1532">
        <f t="shared" si="165"/>
        <v>78.108692885325198</v>
      </c>
      <c r="H1532">
        <f t="shared" si="166"/>
        <v>26.271647968630873</v>
      </c>
      <c r="I1532">
        <f t="shared" si="167"/>
        <v>26.586142819219532</v>
      </c>
      <c r="J1532">
        <f t="shared" si="168"/>
        <v>21.891307114674802</v>
      </c>
      <c r="K1532">
        <f t="shared" si="169"/>
        <v>24.916365967508401</v>
      </c>
    </row>
    <row r="1533" spans="1:11" x14ac:dyDescent="0.2">
      <c r="A1533">
        <f>Ofra_1a_PS_OCX4!A2558</f>
        <v>702.57299999999998</v>
      </c>
      <c r="B1533">
        <f>Ofra_1a_PS_OCX4!D2558</f>
        <v>68.23</v>
      </c>
      <c r="C1533">
        <f>Ofra_1a_PS_OCX4!E2558</f>
        <v>55.46</v>
      </c>
      <c r="D1533">
        <f>Ofra_1a_PS_OCX4!F2558</f>
        <v>61.78</v>
      </c>
      <c r="E1533">
        <f t="shared" si="163"/>
        <v>74.316523254547434</v>
      </c>
      <c r="F1533">
        <f t="shared" si="164"/>
        <v>73.612954605787095</v>
      </c>
      <c r="G1533">
        <f t="shared" si="165"/>
        <v>78.630520554919187</v>
      </c>
      <c r="H1533">
        <f t="shared" si="166"/>
        <v>25.683476745452566</v>
      </c>
      <c r="I1533">
        <f t="shared" si="167"/>
        <v>26.387045394212905</v>
      </c>
      <c r="J1533">
        <f t="shared" si="168"/>
        <v>21.369479445080813</v>
      </c>
      <c r="K1533">
        <f t="shared" si="169"/>
        <v>24.480000528248762</v>
      </c>
    </row>
    <row r="1534" spans="1:11" x14ac:dyDescent="0.2">
      <c r="A1534">
        <f>Ofra_1a_PS_OCX4!A2559</f>
        <v>702.75900000000001</v>
      </c>
      <c r="B1534">
        <f>Ofra_1a_PS_OCX4!D2559</f>
        <v>68.72</v>
      </c>
      <c r="C1534">
        <f>Ofra_1a_PS_OCX4!E2559</f>
        <v>56.1</v>
      </c>
      <c r="D1534">
        <f>Ofra_1a_PS_OCX4!F2559</f>
        <v>62.42</v>
      </c>
      <c r="E1534">
        <f t="shared" si="163"/>
        <v>74.850234179283305</v>
      </c>
      <c r="F1534">
        <f t="shared" si="164"/>
        <v>74.462436952482079</v>
      </c>
      <c r="G1534">
        <f t="shared" si="165"/>
        <v>79.445080819651267</v>
      </c>
      <c r="H1534">
        <f t="shared" si="166"/>
        <v>25.149765820716695</v>
      </c>
      <c r="I1534">
        <f t="shared" si="167"/>
        <v>25.537563047517921</v>
      </c>
      <c r="J1534">
        <f t="shared" si="168"/>
        <v>20.554919180348733</v>
      </c>
      <c r="K1534">
        <f t="shared" si="169"/>
        <v>23.74741601619445</v>
      </c>
    </row>
    <row r="1535" spans="1:11" x14ac:dyDescent="0.2">
      <c r="A1535">
        <f>Ofra_1a_PS_OCX4!A2560</f>
        <v>702.94399999999996</v>
      </c>
      <c r="B1535">
        <f>Ofra_1a_PS_OCX4!D2560</f>
        <v>69.06</v>
      </c>
      <c r="C1535">
        <f>Ofra_1a_PS_OCX4!E2560</f>
        <v>56.49</v>
      </c>
      <c r="D1535">
        <f>Ofra_1a_PS_OCX4!F2560</f>
        <v>62.67</v>
      </c>
      <c r="E1535">
        <f t="shared" si="163"/>
        <v>75.220564208691869</v>
      </c>
      <c r="F1535">
        <f t="shared" si="164"/>
        <v>74.980090257499327</v>
      </c>
      <c r="G1535">
        <f t="shared" si="165"/>
        <v>79.763268423062243</v>
      </c>
      <c r="H1535">
        <f t="shared" si="166"/>
        <v>24.779435791308131</v>
      </c>
      <c r="I1535">
        <f t="shared" si="167"/>
        <v>25.019909742500673</v>
      </c>
      <c r="J1535">
        <f t="shared" si="168"/>
        <v>20.236731576937757</v>
      </c>
      <c r="K1535">
        <f t="shared" si="169"/>
        <v>23.345359036915522</v>
      </c>
    </row>
    <row r="1536" spans="1:11" x14ac:dyDescent="0.2">
      <c r="A1536">
        <f>Ofra_1a_PS_OCX4!A2561</f>
        <v>703.12900000000002</v>
      </c>
      <c r="B1536">
        <f>Ofra_1a_PS_OCX4!D2561</f>
        <v>69.28</v>
      </c>
      <c r="C1536">
        <f>Ofra_1a_PS_OCX4!E2561</f>
        <v>56.96</v>
      </c>
      <c r="D1536">
        <f>Ofra_1a_PS_OCX4!F2561</f>
        <v>62.62</v>
      </c>
      <c r="E1536">
        <f t="shared" si="163"/>
        <v>75.460189521838586</v>
      </c>
      <c r="F1536">
        <f t="shared" si="164"/>
        <v>75.603928855853468</v>
      </c>
      <c r="G1536">
        <f t="shared" si="165"/>
        <v>79.699630902380051</v>
      </c>
      <c r="H1536">
        <f t="shared" si="166"/>
        <v>24.539810478161414</v>
      </c>
      <c r="I1536">
        <f t="shared" si="167"/>
        <v>24.396071144146532</v>
      </c>
      <c r="J1536">
        <f t="shared" si="168"/>
        <v>20.300369097619949</v>
      </c>
      <c r="K1536">
        <f t="shared" si="169"/>
        <v>23.078750239975964</v>
      </c>
    </row>
    <row r="1537" spans="1:11" x14ac:dyDescent="0.2">
      <c r="A1537">
        <f>Ofra_1a_PS_OCX4!A2562</f>
        <v>703.31399999999996</v>
      </c>
      <c r="B1537">
        <f>Ofra_1a_PS_OCX4!D2562</f>
        <v>69.64</v>
      </c>
      <c r="C1537">
        <f>Ofra_1a_PS_OCX4!E2562</f>
        <v>57.54</v>
      </c>
      <c r="D1537">
        <f>Ofra_1a_PS_OCX4!F2562</f>
        <v>63.19</v>
      </c>
      <c r="E1537">
        <f t="shared" si="163"/>
        <v>75.85230367062411</v>
      </c>
      <c r="F1537">
        <f t="shared" si="164"/>
        <v>76.37377223254579</v>
      </c>
      <c r="G1537">
        <f t="shared" si="165"/>
        <v>80.425098638157067</v>
      </c>
      <c r="H1537">
        <f t="shared" si="166"/>
        <v>24.14769632937589</v>
      </c>
      <c r="I1537">
        <f t="shared" si="167"/>
        <v>23.62622776745421</v>
      </c>
      <c r="J1537">
        <f t="shared" si="168"/>
        <v>19.574901361842933</v>
      </c>
      <c r="K1537">
        <f t="shared" si="169"/>
        <v>22.449608486224346</v>
      </c>
    </row>
    <row r="1538" spans="1:11" x14ac:dyDescent="0.2">
      <c r="A1538">
        <f>Ofra_1a_PS_OCX4!A2563</f>
        <v>703.49900000000002</v>
      </c>
      <c r="B1538">
        <f>Ofra_1a_PS_OCX4!D2563</f>
        <v>70.150000000000006</v>
      </c>
      <c r="C1538">
        <f>Ofra_1a_PS_OCX4!E2563</f>
        <v>57.98</v>
      </c>
      <c r="D1538">
        <f>Ofra_1a_PS_OCX4!F2563</f>
        <v>63.14</v>
      </c>
      <c r="E1538">
        <f t="shared" si="163"/>
        <v>76.40779871473697</v>
      </c>
      <c r="F1538">
        <f t="shared" si="164"/>
        <v>76.957791345898585</v>
      </c>
      <c r="G1538">
        <f t="shared" si="165"/>
        <v>80.361461117474875</v>
      </c>
      <c r="H1538">
        <f t="shared" si="166"/>
        <v>23.59220128526303</v>
      </c>
      <c r="I1538">
        <f t="shared" si="167"/>
        <v>23.042208654101415</v>
      </c>
      <c r="J1538">
        <f t="shared" si="168"/>
        <v>19.638538882525125</v>
      </c>
      <c r="K1538">
        <f t="shared" si="169"/>
        <v>22.090982940629857</v>
      </c>
    </row>
    <row r="1539" spans="1:11" x14ac:dyDescent="0.2">
      <c r="A1539">
        <f>Ofra_1a_PS_OCX4!A2564</f>
        <v>703.68399999999997</v>
      </c>
      <c r="B1539">
        <f>Ofra_1a_PS_OCX4!D2564</f>
        <v>70.48</v>
      </c>
      <c r="C1539">
        <f>Ofra_1a_PS_OCX4!E2564</f>
        <v>58.22</v>
      </c>
      <c r="D1539">
        <f>Ofra_1a_PS_OCX4!F2564</f>
        <v>63.19</v>
      </c>
      <c r="E1539">
        <f t="shared" ref="E1539:E1602" si="170">B1539/B$1793*100</f>
        <v>76.767236684457032</v>
      </c>
      <c r="F1539">
        <f t="shared" ref="F1539:F1602" si="171">C1539/C$1793*100</f>
        <v>77.276347225909205</v>
      </c>
      <c r="G1539">
        <f t="shared" ref="G1539:G1602" si="172">D1539/D$1793*100</f>
        <v>80.425098638157067</v>
      </c>
      <c r="H1539">
        <f t="shared" ref="H1539:H1602" si="173">100-E1539</f>
        <v>23.232763315542968</v>
      </c>
      <c r="I1539">
        <f t="shared" ref="I1539:I1602" si="174">100-F1539</f>
        <v>22.723652774090795</v>
      </c>
      <c r="J1539">
        <f t="shared" ref="J1539:J1602" si="175">100-G1539</f>
        <v>19.574901361842933</v>
      </c>
      <c r="K1539">
        <f t="shared" ref="K1539:K1602" si="176">AVERAGE(H1539:J1539)</f>
        <v>21.843772483825564</v>
      </c>
    </row>
    <row r="1540" spans="1:11" x14ac:dyDescent="0.2">
      <c r="A1540">
        <f>Ofra_1a_PS_OCX4!A2565</f>
        <v>703.87</v>
      </c>
      <c r="B1540">
        <f>Ofra_1a_PS_OCX4!D2565</f>
        <v>70.87</v>
      </c>
      <c r="C1540">
        <f>Ofra_1a_PS_OCX4!E2565</f>
        <v>59.48</v>
      </c>
      <c r="D1540">
        <f>Ofra_1a_PS_OCX4!F2565</f>
        <v>64.11</v>
      </c>
      <c r="E1540">
        <f t="shared" si="170"/>
        <v>77.192027012308031</v>
      </c>
      <c r="F1540">
        <f t="shared" si="171"/>
        <v>78.948765595964957</v>
      </c>
      <c r="G1540">
        <f t="shared" si="172"/>
        <v>81.59602901870943</v>
      </c>
      <c r="H1540">
        <f t="shared" si="173"/>
        <v>22.807972987691969</v>
      </c>
      <c r="I1540">
        <f t="shared" si="174"/>
        <v>21.051234404035043</v>
      </c>
      <c r="J1540">
        <f t="shared" si="175"/>
        <v>18.40397098129057</v>
      </c>
      <c r="K1540">
        <f t="shared" si="176"/>
        <v>20.754392791005859</v>
      </c>
    </row>
    <row r="1541" spans="1:11" x14ac:dyDescent="0.2">
      <c r="A1541">
        <f>Ofra_1a_PS_OCX4!A2566</f>
        <v>704.05499999999995</v>
      </c>
      <c r="B1541">
        <f>Ofra_1a_PS_OCX4!D2566</f>
        <v>71.11</v>
      </c>
      <c r="C1541">
        <f>Ofra_1a_PS_OCX4!E2566</f>
        <v>60.16</v>
      </c>
      <c r="D1541">
        <f>Ofra_1a_PS_OCX4!F2566</f>
        <v>64.900000000000006</v>
      </c>
      <c r="E1541">
        <f t="shared" si="170"/>
        <v>77.453436444831709</v>
      </c>
      <c r="F1541">
        <f t="shared" si="171"/>
        <v>79.851340589328373</v>
      </c>
      <c r="G1541">
        <f t="shared" si="172"/>
        <v>82.601501845488116</v>
      </c>
      <c r="H1541">
        <f t="shared" si="173"/>
        <v>22.546563555168291</v>
      </c>
      <c r="I1541">
        <f t="shared" si="174"/>
        <v>20.148659410671627</v>
      </c>
      <c r="J1541">
        <f t="shared" si="175"/>
        <v>17.398498154511884</v>
      </c>
      <c r="K1541">
        <f t="shared" si="176"/>
        <v>20.031240373450601</v>
      </c>
    </row>
    <row r="1542" spans="1:11" x14ac:dyDescent="0.2">
      <c r="A1542">
        <f>Ofra_1a_PS_OCX4!A2567</f>
        <v>704.24</v>
      </c>
      <c r="B1542">
        <f>Ofra_1a_PS_OCX4!D2567</f>
        <v>71.87</v>
      </c>
      <c r="C1542">
        <f>Ofra_1a_PS_OCX4!E2567</f>
        <v>60.64</v>
      </c>
      <c r="D1542">
        <f>Ofra_1a_PS_OCX4!F2567</f>
        <v>65.22</v>
      </c>
      <c r="E1542">
        <f t="shared" si="170"/>
        <v>78.281232981156734</v>
      </c>
      <c r="F1542">
        <f t="shared" si="171"/>
        <v>80.488452349349615</v>
      </c>
      <c r="G1542">
        <f t="shared" si="172"/>
        <v>83.008781977854156</v>
      </c>
      <c r="H1542">
        <f t="shared" si="173"/>
        <v>21.718767018843266</v>
      </c>
      <c r="I1542">
        <f t="shared" si="174"/>
        <v>19.511547650650385</v>
      </c>
      <c r="J1542">
        <f t="shared" si="175"/>
        <v>16.991218022145844</v>
      </c>
      <c r="K1542">
        <f t="shared" si="176"/>
        <v>19.407177563879831</v>
      </c>
    </row>
    <row r="1543" spans="1:11" x14ac:dyDescent="0.2">
      <c r="A1543">
        <f>Ofra_1a_PS_OCX4!A2568</f>
        <v>704.42499999999995</v>
      </c>
      <c r="B1543">
        <f>Ofra_1a_PS_OCX4!D2568</f>
        <v>72.12</v>
      </c>
      <c r="C1543">
        <f>Ofra_1a_PS_OCX4!E2568</f>
        <v>61.39</v>
      </c>
      <c r="D1543">
        <f>Ofra_1a_PS_OCX4!F2568</f>
        <v>66.150000000000006</v>
      </c>
      <c r="E1543">
        <f t="shared" si="170"/>
        <v>78.553534473368913</v>
      </c>
      <c r="F1543">
        <f t="shared" si="171"/>
        <v>81.483939474382794</v>
      </c>
      <c r="G1543">
        <f t="shared" si="172"/>
        <v>84.192439862542969</v>
      </c>
      <c r="H1543">
        <f t="shared" si="173"/>
        <v>21.446465526631087</v>
      </c>
      <c r="I1543">
        <f t="shared" si="174"/>
        <v>18.516060525617206</v>
      </c>
      <c r="J1543">
        <f t="shared" si="175"/>
        <v>15.807560137457031</v>
      </c>
      <c r="K1543">
        <f t="shared" si="176"/>
        <v>18.590028729901775</v>
      </c>
    </row>
    <row r="1544" spans="1:11" x14ac:dyDescent="0.2">
      <c r="A1544">
        <f>Ofra_1a_PS_OCX4!A2569</f>
        <v>704.61</v>
      </c>
      <c r="B1544">
        <f>Ofra_1a_PS_OCX4!D2569</f>
        <v>72.22</v>
      </c>
      <c r="C1544">
        <f>Ofra_1a_PS_OCX4!E2569</f>
        <v>61.71</v>
      </c>
      <c r="D1544">
        <f>Ofra_1a_PS_OCX4!F2569</f>
        <v>66.56</v>
      </c>
      <c r="E1544">
        <f t="shared" si="170"/>
        <v>78.662455070253785</v>
      </c>
      <c r="F1544">
        <f t="shared" si="171"/>
        <v>81.908680647730293</v>
      </c>
      <c r="G1544">
        <f t="shared" si="172"/>
        <v>84.714267532136958</v>
      </c>
      <c r="H1544">
        <f t="shared" si="173"/>
        <v>21.337544929746215</v>
      </c>
      <c r="I1544">
        <f t="shared" si="174"/>
        <v>18.091319352269707</v>
      </c>
      <c r="J1544">
        <f t="shared" si="175"/>
        <v>15.285732467863042</v>
      </c>
      <c r="K1544">
        <f t="shared" si="176"/>
        <v>18.23819891662632</v>
      </c>
    </row>
    <row r="1545" spans="1:11" x14ac:dyDescent="0.2">
      <c r="A1545">
        <f>Ofra_1a_PS_OCX4!A2570</f>
        <v>704.79499999999996</v>
      </c>
      <c r="B1545">
        <f>Ofra_1a_PS_OCX4!D2570</f>
        <v>72.989999999999995</v>
      </c>
      <c r="C1545">
        <f>Ofra_1a_PS_OCX4!E2570</f>
        <v>61.44</v>
      </c>
      <c r="D1545">
        <f>Ofra_1a_PS_OCX4!F2570</f>
        <v>66.55</v>
      </c>
      <c r="E1545">
        <f t="shared" si="170"/>
        <v>79.501143666267282</v>
      </c>
      <c r="F1545">
        <f t="shared" si="171"/>
        <v>81.550305282718341</v>
      </c>
      <c r="G1545">
        <f t="shared" si="172"/>
        <v>84.701540028000508</v>
      </c>
      <c r="H1545">
        <f t="shared" si="173"/>
        <v>20.498856333732718</v>
      </c>
      <c r="I1545">
        <f t="shared" si="174"/>
        <v>18.449694717281659</v>
      </c>
      <c r="J1545">
        <f t="shared" si="175"/>
        <v>15.298459971999492</v>
      </c>
      <c r="K1545">
        <f t="shared" si="176"/>
        <v>18.082337007671288</v>
      </c>
    </row>
    <row r="1546" spans="1:11" x14ac:dyDescent="0.2">
      <c r="A1546">
        <f>Ofra_1a_PS_OCX4!A2571</f>
        <v>704.98</v>
      </c>
      <c r="B1546">
        <f>Ofra_1a_PS_OCX4!D2571</f>
        <v>73.38</v>
      </c>
      <c r="C1546">
        <f>Ofra_1a_PS_OCX4!E2571</f>
        <v>61.53</v>
      </c>
      <c r="D1546">
        <f>Ofra_1a_PS_OCX4!F2571</f>
        <v>66.62</v>
      </c>
      <c r="E1546">
        <f t="shared" si="170"/>
        <v>79.925933994118282</v>
      </c>
      <c r="F1546">
        <f t="shared" si="171"/>
        <v>81.66976373772232</v>
      </c>
      <c r="G1546">
        <f t="shared" si="172"/>
        <v>84.790632556955586</v>
      </c>
      <c r="H1546">
        <f t="shared" si="173"/>
        <v>20.074066005881718</v>
      </c>
      <c r="I1546">
        <f t="shared" si="174"/>
        <v>18.33023626227768</v>
      </c>
      <c r="J1546">
        <f t="shared" si="175"/>
        <v>15.209367443044414</v>
      </c>
      <c r="K1546">
        <f t="shared" si="176"/>
        <v>17.871223237067937</v>
      </c>
    </row>
    <row r="1547" spans="1:11" x14ac:dyDescent="0.2">
      <c r="A1547">
        <f>Ofra_1a_PS_OCX4!A2572</f>
        <v>705.16499999999996</v>
      </c>
      <c r="B1547">
        <f>Ofra_1a_PS_OCX4!D2572</f>
        <v>73.400000000000006</v>
      </c>
      <c r="C1547">
        <f>Ofra_1a_PS_OCX4!E2572</f>
        <v>61.5</v>
      </c>
      <c r="D1547">
        <f>Ofra_1a_PS_OCX4!F2572</f>
        <v>66.72</v>
      </c>
      <c r="E1547">
        <f t="shared" si="170"/>
        <v>79.94771811349527</v>
      </c>
      <c r="F1547">
        <f t="shared" si="171"/>
        <v>81.629944252721003</v>
      </c>
      <c r="G1547">
        <f t="shared" si="172"/>
        <v>84.917907598319971</v>
      </c>
      <c r="H1547">
        <f t="shared" si="173"/>
        <v>20.05228188650473</v>
      </c>
      <c r="I1547">
        <f t="shared" si="174"/>
        <v>18.370055747278997</v>
      </c>
      <c r="J1547">
        <f t="shared" si="175"/>
        <v>15.082092401680029</v>
      </c>
      <c r="K1547">
        <f t="shared" si="176"/>
        <v>17.834810011821251</v>
      </c>
    </row>
    <row r="1548" spans="1:11" x14ac:dyDescent="0.2">
      <c r="A1548">
        <f>Ofra_1a_PS_OCX4!A2573</f>
        <v>705.35</v>
      </c>
      <c r="B1548">
        <f>Ofra_1a_PS_OCX4!D2573</f>
        <v>73.72</v>
      </c>
      <c r="C1548">
        <f>Ofra_1a_PS_OCX4!E2573</f>
        <v>61.42</v>
      </c>
      <c r="D1548">
        <f>Ofra_1a_PS_OCX4!F2573</f>
        <v>66.66</v>
      </c>
      <c r="E1548">
        <f t="shared" si="170"/>
        <v>80.296264023526845</v>
      </c>
      <c r="F1548">
        <f t="shared" si="171"/>
        <v>81.523758959384125</v>
      </c>
      <c r="G1548">
        <f t="shared" si="172"/>
        <v>84.841542573501343</v>
      </c>
      <c r="H1548">
        <f t="shared" si="173"/>
        <v>19.703735976473155</v>
      </c>
      <c r="I1548">
        <f t="shared" si="174"/>
        <v>18.476241040615875</v>
      </c>
      <c r="J1548">
        <f t="shared" si="175"/>
        <v>15.158457426498657</v>
      </c>
      <c r="K1548">
        <f t="shared" si="176"/>
        <v>17.779478147862562</v>
      </c>
    </row>
    <row r="1549" spans="1:11" x14ac:dyDescent="0.2">
      <c r="A1549">
        <f>Ofra_1a_PS_OCX4!A2574</f>
        <v>705.53499999999997</v>
      </c>
      <c r="B1549">
        <f>Ofra_1a_PS_OCX4!D2574</f>
        <v>74.31</v>
      </c>
      <c r="C1549">
        <f>Ofra_1a_PS_OCX4!E2574</f>
        <v>61.96</v>
      </c>
      <c r="D1549">
        <f>Ofra_1a_PS_OCX4!F2574</f>
        <v>66.98</v>
      </c>
      <c r="E1549">
        <f t="shared" si="170"/>
        <v>80.938895545147588</v>
      </c>
      <c r="F1549">
        <f t="shared" si="171"/>
        <v>82.240509689408015</v>
      </c>
      <c r="G1549">
        <f t="shared" si="172"/>
        <v>85.248822705867383</v>
      </c>
      <c r="H1549">
        <f t="shared" si="173"/>
        <v>19.061104454852412</v>
      </c>
      <c r="I1549">
        <f t="shared" si="174"/>
        <v>17.759490310591985</v>
      </c>
      <c r="J1549">
        <f t="shared" si="175"/>
        <v>14.751177294132617</v>
      </c>
      <c r="K1549">
        <f t="shared" si="176"/>
        <v>17.19059068652567</v>
      </c>
    </row>
    <row r="1550" spans="1:11" x14ac:dyDescent="0.2">
      <c r="A1550">
        <f>Ofra_1a_PS_OCX4!A2575</f>
        <v>705.72</v>
      </c>
      <c r="B1550">
        <f>Ofra_1a_PS_OCX4!D2575</f>
        <v>73.989999999999995</v>
      </c>
      <c r="C1550">
        <f>Ofra_1a_PS_OCX4!E2575</f>
        <v>62.09</v>
      </c>
      <c r="D1550">
        <f>Ofra_1a_PS_OCX4!F2575</f>
        <v>67.17</v>
      </c>
      <c r="E1550">
        <f t="shared" si="170"/>
        <v>80.590349635115984</v>
      </c>
      <c r="F1550">
        <f t="shared" si="171"/>
        <v>82.41306079108044</v>
      </c>
      <c r="G1550">
        <f t="shared" si="172"/>
        <v>85.490645284459731</v>
      </c>
      <c r="H1550">
        <f t="shared" si="173"/>
        <v>19.409650364884016</v>
      </c>
      <c r="I1550">
        <f t="shared" si="174"/>
        <v>17.58693920891956</v>
      </c>
      <c r="J1550">
        <f t="shared" si="175"/>
        <v>14.509354715540269</v>
      </c>
      <c r="K1550">
        <f t="shared" si="176"/>
        <v>17.168648096447949</v>
      </c>
    </row>
    <row r="1551" spans="1:11" x14ac:dyDescent="0.2">
      <c r="A1551">
        <f>Ofra_1a_PS_OCX4!A2576</f>
        <v>705.90499999999997</v>
      </c>
      <c r="B1551">
        <f>Ofra_1a_PS_OCX4!D2576</f>
        <v>74.349999999999994</v>
      </c>
      <c r="C1551">
        <f>Ofra_1a_PS_OCX4!E2576</f>
        <v>62.4</v>
      </c>
      <c r="D1551">
        <f>Ofra_1a_PS_OCX4!F2576</f>
        <v>67.55</v>
      </c>
      <c r="E1551">
        <f t="shared" si="170"/>
        <v>80.982463783901522</v>
      </c>
      <c r="F1551">
        <f t="shared" si="171"/>
        <v>82.82452880276081</v>
      </c>
      <c r="G1551">
        <f t="shared" si="172"/>
        <v>85.974290441644399</v>
      </c>
      <c r="H1551">
        <f t="shared" si="173"/>
        <v>19.017536216098478</v>
      </c>
      <c r="I1551">
        <f t="shared" si="174"/>
        <v>17.17547119723919</v>
      </c>
      <c r="J1551">
        <f t="shared" si="175"/>
        <v>14.025709558355601</v>
      </c>
      <c r="K1551">
        <f t="shared" si="176"/>
        <v>16.739572323897757</v>
      </c>
    </row>
    <row r="1552" spans="1:11" x14ac:dyDescent="0.2">
      <c r="A1552">
        <f>Ofra_1a_PS_OCX4!A2577</f>
        <v>706.09</v>
      </c>
      <c r="B1552">
        <f>Ofra_1a_PS_OCX4!D2577</f>
        <v>75.069999999999993</v>
      </c>
      <c r="C1552">
        <f>Ofra_1a_PS_OCX4!E2577</f>
        <v>62.99</v>
      </c>
      <c r="D1552">
        <f>Ofra_1a_PS_OCX4!F2577</f>
        <v>68.33</v>
      </c>
      <c r="E1552">
        <f t="shared" si="170"/>
        <v>81.766692081472598</v>
      </c>
      <c r="F1552">
        <f t="shared" si="171"/>
        <v>83.607645341120246</v>
      </c>
      <c r="G1552">
        <f t="shared" si="172"/>
        <v>86.967035764286621</v>
      </c>
      <c r="H1552">
        <f t="shared" si="173"/>
        <v>18.233307918527402</v>
      </c>
      <c r="I1552">
        <f t="shared" si="174"/>
        <v>16.392354658879754</v>
      </c>
      <c r="J1552">
        <f t="shared" si="175"/>
        <v>13.032964235713379</v>
      </c>
      <c r="K1552">
        <f t="shared" si="176"/>
        <v>15.886208937706845</v>
      </c>
    </row>
    <row r="1553" spans="1:11" x14ac:dyDescent="0.2">
      <c r="A1553">
        <f>Ofra_1a_PS_OCX4!A2578</f>
        <v>706.27499999999998</v>
      </c>
      <c r="B1553">
        <f>Ofra_1a_PS_OCX4!D2578</f>
        <v>75.459999999999994</v>
      </c>
      <c r="C1553">
        <f>Ofra_1a_PS_OCX4!E2578</f>
        <v>63.35</v>
      </c>
      <c r="D1553">
        <f>Ofra_1a_PS_OCX4!F2578</f>
        <v>68.47</v>
      </c>
      <c r="E1553">
        <f t="shared" si="170"/>
        <v>82.191482409323584</v>
      </c>
      <c r="F1553">
        <f t="shared" si="171"/>
        <v>84.085479161136178</v>
      </c>
      <c r="G1553">
        <f t="shared" si="172"/>
        <v>87.145220822196777</v>
      </c>
      <c r="H1553">
        <f t="shared" si="173"/>
        <v>17.808517590676416</v>
      </c>
      <c r="I1553">
        <f t="shared" si="174"/>
        <v>15.914520838863822</v>
      </c>
      <c r="J1553">
        <f t="shared" si="175"/>
        <v>12.854779177803223</v>
      </c>
      <c r="K1553">
        <f t="shared" si="176"/>
        <v>15.525939202447821</v>
      </c>
    </row>
    <row r="1554" spans="1:11" x14ac:dyDescent="0.2">
      <c r="A1554">
        <f>Ofra_1a_PS_OCX4!A2579</f>
        <v>706.45899999999995</v>
      </c>
      <c r="B1554">
        <f>Ofra_1a_PS_OCX4!D2579</f>
        <v>75.709999999999994</v>
      </c>
      <c r="C1554">
        <f>Ofra_1a_PS_OCX4!E2579</f>
        <v>63.02</v>
      </c>
      <c r="D1554">
        <f>Ofra_1a_PS_OCX4!F2579</f>
        <v>68.540000000000006</v>
      </c>
      <c r="E1554">
        <f t="shared" si="170"/>
        <v>82.463783901535777</v>
      </c>
      <c r="F1554">
        <f t="shared" si="171"/>
        <v>83.647464826121592</v>
      </c>
      <c r="G1554">
        <f t="shared" si="172"/>
        <v>87.234313351151854</v>
      </c>
      <c r="H1554">
        <f t="shared" si="173"/>
        <v>17.536216098464223</v>
      </c>
      <c r="I1554">
        <f t="shared" si="174"/>
        <v>16.352535173878408</v>
      </c>
      <c r="J1554">
        <f t="shared" si="175"/>
        <v>12.765686648848146</v>
      </c>
      <c r="K1554">
        <f t="shared" si="176"/>
        <v>15.551479307063593</v>
      </c>
    </row>
    <row r="1555" spans="1:11" x14ac:dyDescent="0.2">
      <c r="A1555">
        <f>Ofra_1a_PS_OCX4!A2580</f>
        <v>706.64400000000001</v>
      </c>
      <c r="B1555">
        <f>Ofra_1a_PS_OCX4!D2580</f>
        <v>75.83</v>
      </c>
      <c r="C1555">
        <f>Ofra_1a_PS_OCX4!E2580</f>
        <v>63.49</v>
      </c>
      <c r="D1555">
        <f>Ofra_1a_PS_OCX4!F2580</f>
        <v>68.48</v>
      </c>
      <c r="E1555">
        <f t="shared" si="170"/>
        <v>82.594488617797623</v>
      </c>
      <c r="F1555">
        <f t="shared" si="171"/>
        <v>84.271303424475704</v>
      </c>
      <c r="G1555">
        <f t="shared" si="172"/>
        <v>87.157948326333226</v>
      </c>
      <c r="H1555">
        <f t="shared" si="173"/>
        <v>17.405511382202377</v>
      </c>
      <c r="I1555">
        <f t="shared" si="174"/>
        <v>15.728696575524296</v>
      </c>
      <c r="J1555">
        <f t="shared" si="175"/>
        <v>12.842051673666774</v>
      </c>
      <c r="K1555">
        <f t="shared" si="176"/>
        <v>15.325419877131148</v>
      </c>
    </row>
    <row r="1556" spans="1:11" x14ac:dyDescent="0.2">
      <c r="A1556">
        <f>Ofra_1a_PS_OCX4!A2581</f>
        <v>706.82899999999995</v>
      </c>
      <c r="B1556">
        <f>Ofra_1a_PS_OCX4!D2581</f>
        <v>76.260000000000005</v>
      </c>
      <c r="C1556">
        <f>Ofra_1a_PS_OCX4!E2581</f>
        <v>63.95</v>
      </c>
      <c r="D1556">
        <f>Ofra_1a_PS_OCX4!F2581</f>
        <v>68.81</v>
      </c>
      <c r="E1556">
        <f t="shared" si="170"/>
        <v>83.062847184402571</v>
      </c>
      <c r="F1556">
        <f t="shared" si="171"/>
        <v>84.881868861162729</v>
      </c>
      <c r="G1556">
        <f t="shared" si="172"/>
        <v>87.577955962835702</v>
      </c>
      <c r="H1556">
        <f t="shared" si="173"/>
        <v>16.937152815597429</v>
      </c>
      <c r="I1556">
        <f t="shared" si="174"/>
        <v>15.118131138837271</v>
      </c>
      <c r="J1556">
        <f t="shared" si="175"/>
        <v>12.422044037164298</v>
      </c>
      <c r="K1556">
        <f t="shared" si="176"/>
        <v>14.825775997199665</v>
      </c>
    </row>
    <row r="1557" spans="1:11" x14ac:dyDescent="0.2">
      <c r="A1557">
        <f>Ofra_1a_PS_OCX4!A2582</f>
        <v>707.01400000000001</v>
      </c>
      <c r="B1557">
        <f>Ofra_1a_PS_OCX4!D2582</f>
        <v>76.319999999999993</v>
      </c>
      <c r="C1557">
        <f>Ofra_1a_PS_OCX4!E2582</f>
        <v>63.99</v>
      </c>
      <c r="D1557">
        <f>Ofra_1a_PS_OCX4!F2582</f>
        <v>68.709999999999994</v>
      </c>
      <c r="E1557">
        <f t="shared" si="170"/>
        <v>83.128199542533494</v>
      </c>
      <c r="F1557">
        <f t="shared" si="171"/>
        <v>84.934961507831161</v>
      </c>
      <c r="G1557">
        <f t="shared" si="172"/>
        <v>87.450680921471303</v>
      </c>
      <c r="H1557">
        <f t="shared" si="173"/>
        <v>16.871800457466506</v>
      </c>
      <c r="I1557">
        <f t="shared" si="174"/>
        <v>15.065038492168839</v>
      </c>
      <c r="J1557">
        <f t="shared" si="175"/>
        <v>12.549319078528697</v>
      </c>
      <c r="K1557">
        <f t="shared" si="176"/>
        <v>14.828719342721348</v>
      </c>
    </row>
    <row r="1558" spans="1:11" x14ac:dyDescent="0.2">
      <c r="A1558">
        <f>Ofra_1a_PS_OCX4!A2583</f>
        <v>707.19899999999996</v>
      </c>
      <c r="B1558">
        <f>Ofra_1a_PS_OCX4!D2583</f>
        <v>76.61</v>
      </c>
      <c r="C1558">
        <f>Ofra_1a_PS_OCX4!E2583</f>
        <v>64.41</v>
      </c>
      <c r="D1558">
        <f>Ofra_1a_PS_OCX4!F2583</f>
        <v>69.38</v>
      </c>
      <c r="E1558">
        <f t="shared" si="170"/>
        <v>83.444069273499622</v>
      </c>
      <c r="F1558">
        <f t="shared" si="171"/>
        <v>85.492434297849741</v>
      </c>
      <c r="G1558">
        <f t="shared" si="172"/>
        <v>88.303423698612704</v>
      </c>
      <c r="H1558">
        <f t="shared" si="173"/>
        <v>16.555930726500378</v>
      </c>
      <c r="I1558">
        <f t="shared" si="174"/>
        <v>14.507565702150259</v>
      </c>
      <c r="J1558">
        <f t="shared" si="175"/>
        <v>11.696576301387296</v>
      </c>
      <c r="K1558">
        <f t="shared" si="176"/>
        <v>14.253357576679312</v>
      </c>
    </row>
    <row r="1559" spans="1:11" x14ac:dyDescent="0.2">
      <c r="A1559">
        <f>Ofra_1a_PS_OCX4!A2584</f>
        <v>707.38400000000001</v>
      </c>
      <c r="B1559">
        <f>Ofra_1a_PS_OCX4!D2584</f>
        <v>76.78</v>
      </c>
      <c r="C1559">
        <f>Ofra_1a_PS_OCX4!E2584</f>
        <v>64.97</v>
      </c>
      <c r="D1559">
        <f>Ofra_1a_PS_OCX4!F2584</f>
        <v>69.91</v>
      </c>
      <c r="E1559">
        <f t="shared" si="170"/>
        <v>83.629234288203904</v>
      </c>
      <c r="F1559">
        <f t="shared" si="171"/>
        <v>86.23573135120786</v>
      </c>
      <c r="G1559">
        <f t="shared" si="172"/>
        <v>88.977981417843964</v>
      </c>
      <c r="H1559">
        <f t="shared" si="173"/>
        <v>16.370765711796096</v>
      </c>
      <c r="I1559">
        <f t="shared" si="174"/>
        <v>13.76426864879214</v>
      </c>
      <c r="J1559">
        <f t="shared" si="175"/>
        <v>11.022018582156036</v>
      </c>
      <c r="K1559">
        <f t="shared" si="176"/>
        <v>13.719017647581424</v>
      </c>
    </row>
    <row r="1560" spans="1:11" x14ac:dyDescent="0.2">
      <c r="A1560">
        <f>Ofra_1a_PS_OCX4!A2585</f>
        <v>707.56799999999998</v>
      </c>
      <c r="B1560">
        <f>Ofra_1a_PS_OCX4!D2585</f>
        <v>77.42</v>
      </c>
      <c r="C1560">
        <f>Ofra_1a_PS_OCX4!E2585</f>
        <v>64.95</v>
      </c>
      <c r="D1560">
        <f>Ofra_1a_PS_OCX4!F2585</f>
        <v>70.489999999999995</v>
      </c>
      <c r="E1560">
        <f t="shared" si="170"/>
        <v>84.326326108267068</v>
      </c>
      <c r="F1560">
        <f t="shared" si="171"/>
        <v>86.20918502787363</v>
      </c>
      <c r="G1560">
        <f t="shared" si="172"/>
        <v>89.716176657757416</v>
      </c>
      <c r="H1560">
        <f t="shared" si="173"/>
        <v>15.673673891732932</v>
      </c>
      <c r="I1560">
        <f t="shared" si="174"/>
        <v>13.79081497212637</v>
      </c>
      <c r="J1560">
        <f t="shared" si="175"/>
        <v>10.283823342242584</v>
      </c>
      <c r="K1560">
        <f t="shared" si="176"/>
        <v>13.249437402033962</v>
      </c>
    </row>
    <row r="1561" spans="1:11" x14ac:dyDescent="0.2">
      <c r="A1561">
        <f>Ofra_1a_PS_OCX4!A2586</f>
        <v>707.75300000000004</v>
      </c>
      <c r="B1561">
        <f>Ofra_1a_PS_OCX4!D2586</f>
        <v>77.84</v>
      </c>
      <c r="C1561">
        <f>Ofra_1a_PS_OCX4!E2586</f>
        <v>65.38</v>
      </c>
      <c r="D1561">
        <f>Ofra_1a_PS_OCX4!F2586</f>
        <v>71.05</v>
      </c>
      <c r="E1561">
        <f t="shared" si="170"/>
        <v>84.783792615183529</v>
      </c>
      <c r="F1561">
        <f t="shared" si="171"/>
        <v>86.77993097955931</v>
      </c>
      <c r="G1561">
        <f t="shared" si="172"/>
        <v>90.428916889397996</v>
      </c>
      <c r="H1561">
        <f t="shared" si="173"/>
        <v>15.216207384816471</v>
      </c>
      <c r="I1561">
        <f t="shared" si="174"/>
        <v>13.22006902044069</v>
      </c>
      <c r="J1561">
        <f t="shared" si="175"/>
        <v>9.5710831106020038</v>
      </c>
      <c r="K1561">
        <f t="shared" si="176"/>
        <v>12.669119838619721</v>
      </c>
    </row>
    <row r="1562" spans="1:11" x14ac:dyDescent="0.2">
      <c r="A1562">
        <f>Ofra_1a_PS_OCX4!A2587</f>
        <v>707.93799999999999</v>
      </c>
      <c r="B1562">
        <f>Ofra_1a_PS_OCX4!D2587</f>
        <v>78.36</v>
      </c>
      <c r="C1562">
        <f>Ofra_1a_PS_OCX4!E2587</f>
        <v>66.13</v>
      </c>
      <c r="D1562">
        <f>Ofra_1a_PS_OCX4!F2587</f>
        <v>71.569999999999993</v>
      </c>
      <c r="E1562">
        <f t="shared" si="170"/>
        <v>85.350179718984847</v>
      </c>
      <c r="F1562">
        <f t="shared" si="171"/>
        <v>87.775418104592504</v>
      </c>
      <c r="G1562">
        <f t="shared" si="172"/>
        <v>91.090747104492806</v>
      </c>
      <c r="H1562">
        <f t="shared" si="173"/>
        <v>14.649820281015153</v>
      </c>
      <c r="I1562">
        <f t="shared" si="174"/>
        <v>12.224581895407496</v>
      </c>
      <c r="J1562">
        <f t="shared" si="175"/>
        <v>8.9092528955071941</v>
      </c>
      <c r="K1562">
        <f t="shared" si="176"/>
        <v>11.927885023976614</v>
      </c>
    </row>
    <row r="1563" spans="1:11" x14ac:dyDescent="0.2">
      <c r="A1563">
        <f>Ofra_1a_PS_OCX4!A2588</f>
        <v>708.12300000000005</v>
      </c>
      <c r="B1563">
        <f>Ofra_1a_PS_OCX4!D2588</f>
        <v>78.239999999999995</v>
      </c>
      <c r="C1563">
        <f>Ofra_1a_PS_OCX4!E2588</f>
        <v>66.040000000000006</v>
      </c>
      <c r="D1563">
        <f>Ofra_1a_PS_OCX4!F2588</f>
        <v>71.56</v>
      </c>
      <c r="E1563">
        <f t="shared" si="170"/>
        <v>85.219475002723016</v>
      </c>
      <c r="F1563">
        <f t="shared" si="171"/>
        <v>87.655959649588539</v>
      </c>
      <c r="G1563">
        <f t="shared" si="172"/>
        <v>91.078019600356384</v>
      </c>
      <c r="H1563">
        <f t="shared" si="173"/>
        <v>14.780524997276984</v>
      </c>
      <c r="I1563">
        <f t="shared" si="174"/>
        <v>12.344040350411461</v>
      </c>
      <c r="J1563">
        <f t="shared" si="175"/>
        <v>8.9219803996436156</v>
      </c>
      <c r="K1563">
        <f t="shared" si="176"/>
        <v>12.015515249110686</v>
      </c>
    </row>
    <row r="1564" spans="1:11" x14ac:dyDescent="0.2">
      <c r="A1564">
        <f>Ofra_1a_PS_OCX4!A2589</f>
        <v>708.30700000000002</v>
      </c>
      <c r="B1564">
        <f>Ofra_1a_PS_OCX4!D2589</f>
        <v>78.5</v>
      </c>
      <c r="C1564">
        <f>Ofra_1a_PS_OCX4!E2589</f>
        <v>66.02</v>
      </c>
      <c r="D1564">
        <f>Ofra_1a_PS_OCX4!F2589</f>
        <v>71.22</v>
      </c>
      <c r="E1564">
        <f t="shared" si="170"/>
        <v>85.502668554623668</v>
      </c>
      <c r="F1564">
        <f t="shared" si="171"/>
        <v>87.629413326254308</v>
      </c>
      <c r="G1564">
        <f t="shared" si="172"/>
        <v>90.645284459717459</v>
      </c>
      <c r="H1564">
        <f t="shared" si="173"/>
        <v>14.497331445376332</v>
      </c>
      <c r="I1564">
        <f t="shared" si="174"/>
        <v>12.370586673745692</v>
      </c>
      <c r="J1564">
        <f t="shared" si="175"/>
        <v>9.354715540282541</v>
      </c>
      <c r="K1564">
        <f t="shared" si="176"/>
        <v>12.074211219801521</v>
      </c>
    </row>
    <row r="1565" spans="1:11" x14ac:dyDescent="0.2">
      <c r="A1565">
        <f>Ofra_1a_PS_OCX4!A2590</f>
        <v>708.49199999999996</v>
      </c>
      <c r="B1565">
        <f>Ofra_1a_PS_OCX4!D2590</f>
        <v>78.900000000000006</v>
      </c>
      <c r="C1565">
        <f>Ofra_1a_PS_OCX4!E2590</f>
        <v>66.61</v>
      </c>
      <c r="D1565">
        <f>Ofra_1a_PS_OCX4!F2590</f>
        <v>71.12</v>
      </c>
      <c r="E1565">
        <f t="shared" si="170"/>
        <v>85.938350942163169</v>
      </c>
      <c r="F1565">
        <f t="shared" si="171"/>
        <v>88.412529864613745</v>
      </c>
      <c r="G1565">
        <f t="shared" si="172"/>
        <v>90.518009418353074</v>
      </c>
      <c r="H1565">
        <f t="shared" si="173"/>
        <v>14.061649057836831</v>
      </c>
      <c r="I1565">
        <f t="shared" si="174"/>
        <v>11.587470135386255</v>
      </c>
      <c r="J1565">
        <f t="shared" si="175"/>
        <v>9.4819905816469259</v>
      </c>
      <c r="K1565">
        <f t="shared" si="176"/>
        <v>11.710369924956671</v>
      </c>
    </row>
    <row r="1566" spans="1:11" x14ac:dyDescent="0.2">
      <c r="A1566">
        <f>Ofra_1a_PS_OCX4!A2591</f>
        <v>708.67700000000002</v>
      </c>
      <c r="B1566">
        <f>Ofra_1a_PS_OCX4!D2591</f>
        <v>79.099999999999994</v>
      </c>
      <c r="C1566">
        <f>Ofra_1a_PS_OCX4!E2591</f>
        <v>66.16</v>
      </c>
      <c r="D1566">
        <f>Ofra_1a_PS_OCX4!F2591</f>
        <v>70.8</v>
      </c>
      <c r="E1566">
        <f t="shared" si="170"/>
        <v>86.156192135932898</v>
      </c>
      <c r="F1566">
        <f t="shared" si="171"/>
        <v>87.815237589593835</v>
      </c>
      <c r="G1566">
        <f t="shared" si="172"/>
        <v>90.11072928598702</v>
      </c>
      <c r="H1566">
        <f t="shared" si="173"/>
        <v>13.843807864067102</v>
      </c>
      <c r="I1566">
        <f t="shared" si="174"/>
        <v>12.184762410406165</v>
      </c>
      <c r="J1566">
        <f t="shared" si="175"/>
        <v>9.8892707140129801</v>
      </c>
      <c r="K1566">
        <f t="shared" si="176"/>
        <v>11.972613662828749</v>
      </c>
    </row>
    <row r="1567" spans="1:11" x14ac:dyDescent="0.2">
      <c r="A1567">
        <f>Ofra_1a_PS_OCX4!A2592</f>
        <v>708.86099999999999</v>
      </c>
      <c r="B1567">
        <f>Ofra_1a_PS_OCX4!D2592</f>
        <v>79.02</v>
      </c>
      <c r="C1567">
        <f>Ofra_1a_PS_OCX4!E2592</f>
        <v>65.89</v>
      </c>
      <c r="D1567">
        <f>Ofra_1a_PS_OCX4!F2592</f>
        <v>70.73</v>
      </c>
      <c r="E1567">
        <f t="shared" si="170"/>
        <v>86.069055658425</v>
      </c>
      <c r="F1567">
        <f t="shared" si="171"/>
        <v>87.456862224581883</v>
      </c>
      <c r="G1567">
        <f t="shared" si="172"/>
        <v>90.02163675703197</v>
      </c>
      <c r="H1567">
        <f t="shared" si="173"/>
        <v>13.930944341575</v>
      </c>
      <c r="I1567">
        <f t="shared" si="174"/>
        <v>12.543137775418117</v>
      </c>
      <c r="J1567">
        <f t="shared" si="175"/>
        <v>9.9783632429680296</v>
      </c>
      <c r="K1567">
        <f t="shared" si="176"/>
        <v>12.150815119987049</v>
      </c>
    </row>
    <row r="1568" spans="1:11" x14ac:dyDescent="0.2">
      <c r="A1568">
        <f>Ofra_1a_PS_OCX4!A2593</f>
        <v>709.04600000000005</v>
      </c>
      <c r="B1568">
        <f>Ofra_1a_PS_OCX4!D2593</f>
        <v>79.14</v>
      </c>
      <c r="C1568">
        <f>Ofra_1a_PS_OCX4!E2593</f>
        <v>65.84</v>
      </c>
      <c r="D1568">
        <f>Ofra_1a_PS_OCX4!F2593</f>
        <v>70.8</v>
      </c>
      <c r="E1568">
        <f t="shared" si="170"/>
        <v>86.199760374686846</v>
      </c>
      <c r="F1568">
        <f t="shared" si="171"/>
        <v>87.39049641624635</v>
      </c>
      <c r="G1568">
        <f t="shared" si="172"/>
        <v>90.11072928598702</v>
      </c>
      <c r="H1568">
        <f t="shared" si="173"/>
        <v>13.800239625313154</v>
      </c>
      <c r="I1568">
        <f t="shared" si="174"/>
        <v>12.60950358375365</v>
      </c>
      <c r="J1568">
        <f t="shared" si="175"/>
        <v>9.8892707140129801</v>
      </c>
      <c r="K1568">
        <f t="shared" si="176"/>
        <v>12.099671307693262</v>
      </c>
    </row>
    <row r="1569" spans="1:11" x14ac:dyDescent="0.2">
      <c r="A1569">
        <f>Ofra_1a_PS_OCX4!A2594</f>
        <v>709.23099999999999</v>
      </c>
      <c r="B1569">
        <f>Ofra_1a_PS_OCX4!D2594</f>
        <v>79.25</v>
      </c>
      <c r="C1569">
        <f>Ofra_1a_PS_OCX4!E2594</f>
        <v>66.64</v>
      </c>
      <c r="D1569">
        <f>Ofra_1a_PS_OCX4!F2594</f>
        <v>71.72</v>
      </c>
      <c r="E1569">
        <f t="shared" si="170"/>
        <v>86.319573031260205</v>
      </c>
      <c r="F1569">
        <f t="shared" si="171"/>
        <v>88.452349349615076</v>
      </c>
      <c r="G1569">
        <f t="shared" si="172"/>
        <v>91.281659666539397</v>
      </c>
      <c r="H1569">
        <f t="shared" si="173"/>
        <v>13.680426968739795</v>
      </c>
      <c r="I1569">
        <f t="shared" si="174"/>
        <v>11.547650650384924</v>
      </c>
      <c r="J1569">
        <f t="shared" si="175"/>
        <v>8.7183403334606027</v>
      </c>
      <c r="K1569">
        <f t="shared" si="176"/>
        <v>11.315472650861773</v>
      </c>
    </row>
    <row r="1570" spans="1:11" x14ac:dyDescent="0.2">
      <c r="A1570">
        <f>Ofra_1a_PS_OCX4!A2595</f>
        <v>709.41499999999996</v>
      </c>
      <c r="B1570">
        <f>Ofra_1a_PS_OCX4!D2595</f>
        <v>79.17</v>
      </c>
      <c r="C1570">
        <f>Ofra_1a_PS_OCX4!E2595</f>
        <v>66.849999999999994</v>
      </c>
      <c r="D1570">
        <f>Ofra_1a_PS_OCX4!F2595</f>
        <v>72.099999999999994</v>
      </c>
      <c r="E1570">
        <f t="shared" si="170"/>
        <v>86.232436553752308</v>
      </c>
      <c r="F1570">
        <f t="shared" si="171"/>
        <v>88.731085744624366</v>
      </c>
      <c r="G1570">
        <f t="shared" si="172"/>
        <v>91.765304823724065</v>
      </c>
      <c r="H1570">
        <f t="shared" si="173"/>
        <v>13.767563446247692</v>
      </c>
      <c r="I1570">
        <f t="shared" si="174"/>
        <v>11.268914255375634</v>
      </c>
      <c r="J1570">
        <f t="shared" si="175"/>
        <v>8.2346951762759346</v>
      </c>
      <c r="K1570">
        <f t="shared" si="176"/>
        <v>11.090390959299754</v>
      </c>
    </row>
    <row r="1571" spans="1:11" x14ac:dyDescent="0.2">
      <c r="A1571">
        <f>Ofra_1a_PS_OCX4!A2596</f>
        <v>709.6</v>
      </c>
      <c r="B1571">
        <f>Ofra_1a_PS_OCX4!D2596</f>
        <v>79.19</v>
      </c>
      <c r="C1571">
        <f>Ofra_1a_PS_OCX4!E2596</f>
        <v>67.11</v>
      </c>
      <c r="D1571">
        <f>Ofra_1a_PS_OCX4!F2596</f>
        <v>72.239999999999995</v>
      </c>
      <c r="E1571">
        <f t="shared" si="170"/>
        <v>86.254220673129282</v>
      </c>
      <c r="F1571">
        <f t="shared" si="171"/>
        <v>89.076187947969203</v>
      </c>
      <c r="G1571">
        <f t="shared" si="172"/>
        <v>91.943489881634207</v>
      </c>
      <c r="H1571">
        <f t="shared" si="173"/>
        <v>13.745779326870718</v>
      </c>
      <c r="I1571">
        <f t="shared" si="174"/>
        <v>10.923812052030797</v>
      </c>
      <c r="J1571">
        <f t="shared" si="175"/>
        <v>8.056510118365793</v>
      </c>
      <c r="K1571">
        <f t="shared" si="176"/>
        <v>10.908700499089102</v>
      </c>
    </row>
    <row r="1572" spans="1:11" x14ac:dyDescent="0.2">
      <c r="A1572">
        <f>Ofra_1a_PS_OCX4!A2597</f>
        <v>709.78399999999999</v>
      </c>
      <c r="B1572">
        <f>Ofra_1a_PS_OCX4!D2597</f>
        <v>79.510000000000005</v>
      </c>
      <c r="C1572">
        <f>Ofra_1a_PS_OCX4!E2597</f>
        <v>67.19</v>
      </c>
      <c r="D1572">
        <f>Ofra_1a_PS_OCX4!F2597</f>
        <v>72.27</v>
      </c>
      <c r="E1572">
        <f t="shared" si="170"/>
        <v>86.602766583160886</v>
      </c>
      <c r="F1572">
        <f t="shared" si="171"/>
        <v>89.182373241306067</v>
      </c>
      <c r="G1572">
        <f t="shared" si="172"/>
        <v>91.981672394043528</v>
      </c>
      <c r="H1572">
        <f t="shared" si="173"/>
        <v>13.397233416839114</v>
      </c>
      <c r="I1572">
        <f t="shared" si="174"/>
        <v>10.817626758693933</v>
      </c>
      <c r="J1572">
        <f t="shared" si="175"/>
        <v>8.0183276059564719</v>
      </c>
      <c r="K1572">
        <f t="shared" si="176"/>
        <v>10.744395927163174</v>
      </c>
    </row>
    <row r="1573" spans="1:11" x14ac:dyDescent="0.2">
      <c r="A1573">
        <f>Ofra_1a_PS_OCX4!A2598</f>
        <v>709.96900000000005</v>
      </c>
      <c r="B1573">
        <f>Ofra_1a_PS_OCX4!D2598</f>
        <v>80.23</v>
      </c>
      <c r="C1573">
        <f>Ofra_1a_PS_OCX4!E2598</f>
        <v>67.64</v>
      </c>
      <c r="D1573">
        <f>Ofra_1a_PS_OCX4!F2598</f>
        <v>72.66</v>
      </c>
      <c r="E1573">
        <f t="shared" si="170"/>
        <v>87.386994880731947</v>
      </c>
      <c r="F1573">
        <f t="shared" si="171"/>
        <v>89.779665516325991</v>
      </c>
      <c r="G1573">
        <f t="shared" si="172"/>
        <v>92.478045055364646</v>
      </c>
      <c r="H1573">
        <f t="shared" si="173"/>
        <v>12.613005119268053</v>
      </c>
      <c r="I1573">
        <f t="shared" si="174"/>
        <v>10.220334483674009</v>
      </c>
      <c r="J1573">
        <f t="shared" si="175"/>
        <v>7.521954944635354</v>
      </c>
      <c r="K1573">
        <f t="shared" si="176"/>
        <v>10.118431515859138</v>
      </c>
    </row>
    <row r="1574" spans="1:11" x14ac:dyDescent="0.2">
      <c r="A1574">
        <f>Ofra_1a_PS_OCX4!A2599</f>
        <v>710.15300000000002</v>
      </c>
      <c r="B1574">
        <f>Ofra_1a_PS_OCX4!D2599</f>
        <v>80.319999999999993</v>
      </c>
      <c r="C1574">
        <f>Ofra_1a_PS_OCX4!E2599</f>
        <v>67.36</v>
      </c>
      <c r="D1574">
        <f>Ofra_1a_PS_OCX4!F2599</f>
        <v>72.53</v>
      </c>
      <c r="E1574">
        <f t="shared" si="170"/>
        <v>87.485023417928318</v>
      </c>
      <c r="F1574">
        <f t="shared" si="171"/>
        <v>89.408016989646939</v>
      </c>
      <c r="G1574">
        <f t="shared" si="172"/>
        <v>92.312587501590954</v>
      </c>
      <c r="H1574">
        <f t="shared" si="173"/>
        <v>12.514976582071682</v>
      </c>
      <c r="I1574">
        <f t="shared" si="174"/>
        <v>10.591983010353061</v>
      </c>
      <c r="J1574">
        <f t="shared" si="175"/>
        <v>7.6874124984090457</v>
      </c>
      <c r="K1574">
        <f t="shared" si="176"/>
        <v>10.264790696944596</v>
      </c>
    </row>
    <row r="1575" spans="1:11" x14ac:dyDescent="0.2">
      <c r="A1575">
        <f>Ofra_1a_PS_OCX4!A2600</f>
        <v>710.33799999999997</v>
      </c>
      <c r="B1575">
        <f>Ofra_1a_PS_OCX4!D2600</f>
        <v>80.73</v>
      </c>
      <c r="C1575">
        <f>Ofra_1a_PS_OCX4!E2600</f>
        <v>67.42</v>
      </c>
      <c r="D1575">
        <f>Ofra_1a_PS_OCX4!F2600</f>
        <v>72.739999999999995</v>
      </c>
      <c r="E1575">
        <f t="shared" si="170"/>
        <v>87.931597865156306</v>
      </c>
      <c r="F1575">
        <f t="shared" si="171"/>
        <v>89.487655959649587</v>
      </c>
      <c r="G1575">
        <f t="shared" si="172"/>
        <v>92.57986508845616</v>
      </c>
      <c r="H1575">
        <f t="shared" si="173"/>
        <v>12.068402134843694</v>
      </c>
      <c r="I1575">
        <f t="shared" si="174"/>
        <v>10.512344040350413</v>
      </c>
      <c r="J1575">
        <f t="shared" si="175"/>
        <v>7.4201349115438404</v>
      </c>
      <c r="K1575">
        <f t="shared" si="176"/>
        <v>10.000293695579316</v>
      </c>
    </row>
    <row r="1576" spans="1:11" x14ac:dyDescent="0.2">
      <c r="A1576">
        <f>Ofra_1a_PS_OCX4!A2601</f>
        <v>710.52200000000005</v>
      </c>
      <c r="B1576">
        <f>Ofra_1a_PS_OCX4!D2601</f>
        <v>80.95</v>
      </c>
      <c r="C1576">
        <f>Ofra_1a_PS_OCX4!E2601</f>
        <v>67.69</v>
      </c>
      <c r="D1576">
        <f>Ofra_1a_PS_OCX4!F2601</f>
        <v>72.94</v>
      </c>
      <c r="E1576">
        <f t="shared" si="170"/>
        <v>88.171223178303009</v>
      </c>
      <c r="F1576">
        <f t="shared" si="171"/>
        <v>89.846031324661524</v>
      </c>
      <c r="G1576">
        <f t="shared" si="172"/>
        <v>92.834415171184929</v>
      </c>
      <c r="H1576">
        <f t="shared" si="173"/>
        <v>11.828776821696991</v>
      </c>
      <c r="I1576">
        <f t="shared" si="174"/>
        <v>10.153968675338476</v>
      </c>
      <c r="J1576">
        <f t="shared" si="175"/>
        <v>7.1655848288150708</v>
      </c>
      <c r="K1576">
        <f t="shared" si="176"/>
        <v>9.7161101086168458</v>
      </c>
    </row>
    <row r="1577" spans="1:11" x14ac:dyDescent="0.2">
      <c r="A1577">
        <f>Ofra_1a_PS_OCX4!A2602</f>
        <v>710.70699999999999</v>
      </c>
      <c r="B1577">
        <f>Ofra_1a_PS_OCX4!D2602</f>
        <v>81.13</v>
      </c>
      <c r="C1577">
        <f>Ofra_1a_PS_OCX4!E2602</f>
        <v>68.13</v>
      </c>
      <c r="D1577">
        <f>Ofra_1a_PS_OCX4!F2602</f>
        <v>73.459999999999994</v>
      </c>
      <c r="E1577">
        <f t="shared" si="170"/>
        <v>88.367280252695778</v>
      </c>
      <c r="F1577">
        <f t="shared" si="171"/>
        <v>90.43005043801432</v>
      </c>
      <c r="G1577">
        <f t="shared" si="172"/>
        <v>93.496245386279753</v>
      </c>
      <c r="H1577">
        <f t="shared" si="173"/>
        <v>11.632719747304222</v>
      </c>
      <c r="I1577">
        <f t="shared" si="174"/>
        <v>9.5699495619856805</v>
      </c>
      <c r="J1577">
        <f t="shared" si="175"/>
        <v>6.5037546137202469</v>
      </c>
      <c r="K1577">
        <f t="shared" si="176"/>
        <v>9.2354746410033837</v>
      </c>
    </row>
    <row r="1578" spans="1:11" x14ac:dyDescent="0.2">
      <c r="A1578">
        <f>Ofra_1a_PS_OCX4!A2603</f>
        <v>710.89099999999996</v>
      </c>
      <c r="B1578">
        <f>Ofra_1a_PS_OCX4!D2603</f>
        <v>80.94</v>
      </c>
      <c r="C1578">
        <f>Ofra_1a_PS_OCX4!E2603</f>
        <v>67.97</v>
      </c>
      <c r="D1578">
        <f>Ofra_1a_PS_OCX4!F2603</f>
        <v>73.290000000000006</v>
      </c>
      <c r="E1578">
        <f t="shared" si="170"/>
        <v>88.160331118614522</v>
      </c>
      <c r="F1578">
        <f t="shared" si="171"/>
        <v>90.217679851340577</v>
      </c>
      <c r="G1578">
        <f t="shared" si="172"/>
        <v>93.279877815960305</v>
      </c>
      <c r="H1578">
        <f t="shared" si="173"/>
        <v>11.839668881385478</v>
      </c>
      <c r="I1578">
        <f t="shared" si="174"/>
        <v>9.7823201486594229</v>
      </c>
      <c r="J1578">
        <f t="shared" si="175"/>
        <v>6.7201221840396954</v>
      </c>
      <c r="K1578">
        <f t="shared" si="176"/>
        <v>9.4473704046948654</v>
      </c>
    </row>
    <row r="1579" spans="1:11" x14ac:dyDescent="0.2">
      <c r="A1579">
        <f>Ofra_1a_PS_OCX4!A2604</f>
        <v>711.07600000000002</v>
      </c>
      <c r="B1579">
        <f>Ofra_1a_PS_OCX4!D2604</f>
        <v>81.03</v>
      </c>
      <c r="C1579">
        <f>Ofra_1a_PS_OCX4!E2604</f>
        <v>68.180000000000007</v>
      </c>
      <c r="D1579">
        <f>Ofra_1a_PS_OCX4!F2604</f>
        <v>73.41</v>
      </c>
      <c r="E1579">
        <f t="shared" si="170"/>
        <v>88.258359655810921</v>
      </c>
      <c r="F1579">
        <f t="shared" si="171"/>
        <v>90.496416246349881</v>
      </c>
      <c r="G1579">
        <f t="shared" si="172"/>
        <v>93.432607865597561</v>
      </c>
      <c r="H1579">
        <f t="shared" si="173"/>
        <v>11.741640344189079</v>
      </c>
      <c r="I1579">
        <f t="shared" si="174"/>
        <v>9.5035837536501191</v>
      </c>
      <c r="J1579">
        <f t="shared" si="175"/>
        <v>6.5673921344024393</v>
      </c>
      <c r="K1579">
        <f t="shared" si="176"/>
        <v>9.2708720774138786</v>
      </c>
    </row>
    <row r="1580" spans="1:11" x14ac:dyDescent="0.2">
      <c r="A1580">
        <f>Ofra_1a_PS_OCX4!A2605</f>
        <v>711.26</v>
      </c>
      <c r="B1580">
        <f>Ofra_1a_PS_OCX4!D2605</f>
        <v>80.95</v>
      </c>
      <c r="C1580">
        <f>Ofra_1a_PS_OCX4!E2605</f>
        <v>68.02</v>
      </c>
      <c r="D1580">
        <f>Ofra_1a_PS_OCX4!F2605</f>
        <v>73.209999999999994</v>
      </c>
      <c r="E1580">
        <f t="shared" si="170"/>
        <v>88.171223178303009</v>
      </c>
      <c r="F1580">
        <f t="shared" si="171"/>
        <v>90.284045659676124</v>
      </c>
      <c r="G1580">
        <f t="shared" si="172"/>
        <v>93.178057782868791</v>
      </c>
      <c r="H1580">
        <f t="shared" si="173"/>
        <v>11.828776821696991</v>
      </c>
      <c r="I1580">
        <f t="shared" si="174"/>
        <v>9.7159543403238757</v>
      </c>
      <c r="J1580">
        <f t="shared" si="175"/>
        <v>6.821942217131209</v>
      </c>
      <c r="K1580">
        <f t="shared" si="176"/>
        <v>9.4555577930506924</v>
      </c>
    </row>
    <row r="1581" spans="1:11" x14ac:dyDescent="0.2">
      <c r="A1581">
        <f>Ofra_1a_PS_OCX4!A2606</f>
        <v>711.44500000000005</v>
      </c>
      <c r="B1581">
        <f>Ofra_1a_PS_OCX4!D2606</f>
        <v>81.180000000000007</v>
      </c>
      <c r="C1581">
        <f>Ofra_1a_PS_OCX4!E2606</f>
        <v>68.209999999999994</v>
      </c>
      <c r="D1581">
        <f>Ofra_1a_PS_OCX4!F2606</f>
        <v>73.27</v>
      </c>
      <c r="E1581">
        <f t="shared" si="170"/>
        <v>88.421740551138228</v>
      </c>
      <c r="F1581">
        <f t="shared" si="171"/>
        <v>90.536235731351198</v>
      </c>
      <c r="G1581">
        <f t="shared" si="172"/>
        <v>93.254422807687419</v>
      </c>
      <c r="H1581">
        <f t="shared" si="173"/>
        <v>11.578259448861772</v>
      </c>
      <c r="I1581">
        <f t="shared" si="174"/>
        <v>9.4637642686488022</v>
      </c>
      <c r="J1581">
        <f t="shared" si="175"/>
        <v>6.7455771923125809</v>
      </c>
      <c r="K1581">
        <f t="shared" si="176"/>
        <v>9.2625336366077189</v>
      </c>
    </row>
    <row r="1582" spans="1:11" x14ac:dyDescent="0.2">
      <c r="A1582">
        <f>Ofra_1a_PS_OCX4!A2607</f>
        <v>711.62900000000002</v>
      </c>
      <c r="B1582">
        <f>Ofra_1a_PS_OCX4!D2607</f>
        <v>81.11</v>
      </c>
      <c r="C1582">
        <f>Ofra_1a_PS_OCX4!E2607</f>
        <v>68.33</v>
      </c>
      <c r="D1582">
        <f>Ofra_1a_PS_OCX4!F2607</f>
        <v>73.22</v>
      </c>
      <c r="E1582">
        <f t="shared" si="170"/>
        <v>88.345496133318818</v>
      </c>
      <c r="F1582">
        <f t="shared" si="171"/>
        <v>90.695513671356508</v>
      </c>
      <c r="G1582">
        <f t="shared" si="172"/>
        <v>93.190785287005227</v>
      </c>
      <c r="H1582">
        <f t="shared" si="173"/>
        <v>11.654503866681182</v>
      </c>
      <c r="I1582">
        <f t="shared" si="174"/>
        <v>9.3044863286434918</v>
      </c>
      <c r="J1582">
        <f t="shared" si="175"/>
        <v>6.8092147129947733</v>
      </c>
      <c r="K1582">
        <f t="shared" si="176"/>
        <v>9.2560683027731496</v>
      </c>
    </row>
    <row r="1583" spans="1:11" x14ac:dyDescent="0.2">
      <c r="A1583">
        <f>Ofra_1a_PS_OCX4!A2608</f>
        <v>711.81299999999999</v>
      </c>
      <c r="B1583">
        <f>Ofra_1a_PS_OCX4!D2608</f>
        <v>81.38</v>
      </c>
      <c r="C1583">
        <f>Ofra_1a_PS_OCX4!E2608</f>
        <v>69.13</v>
      </c>
      <c r="D1583">
        <f>Ofra_1a_PS_OCX4!F2608</f>
        <v>73.41</v>
      </c>
      <c r="E1583">
        <f t="shared" si="170"/>
        <v>88.639581744907957</v>
      </c>
      <c r="F1583">
        <f t="shared" si="171"/>
        <v>91.757366604725235</v>
      </c>
      <c r="G1583">
        <f t="shared" si="172"/>
        <v>93.432607865597561</v>
      </c>
      <c r="H1583">
        <f t="shared" si="173"/>
        <v>11.360418255092043</v>
      </c>
      <c r="I1583">
        <f t="shared" si="174"/>
        <v>8.2426333952747655</v>
      </c>
      <c r="J1583">
        <f t="shared" si="175"/>
        <v>6.5673921344024393</v>
      </c>
      <c r="K1583">
        <f t="shared" si="176"/>
        <v>8.7234812615897486</v>
      </c>
    </row>
    <row r="1584" spans="1:11" x14ac:dyDescent="0.2">
      <c r="A1584">
        <f>Ofra_1a_PS_OCX4!A2609</f>
        <v>711.99800000000005</v>
      </c>
      <c r="B1584">
        <f>Ofra_1a_PS_OCX4!D2609</f>
        <v>81.900000000000006</v>
      </c>
      <c r="C1584">
        <f>Ofra_1a_PS_OCX4!E2609</f>
        <v>69.459999999999994</v>
      </c>
      <c r="D1584">
        <f>Ofra_1a_PS_OCX4!F2609</f>
        <v>73.86</v>
      </c>
      <c r="E1584">
        <f t="shared" si="170"/>
        <v>89.20596884870929</v>
      </c>
      <c r="F1584">
        <f t="shared" si="171"/>
        <v>92.195380939739835</v>
      </c>
      <c r="G1584">
        <f t="shared" si="172"/>
        <v>94.005345551737307</v>
      </c>
      <c r="H1584">
        <f t="shared" si="173"/>
        <v>10.79403115129071</v>
      </c>
      <c r="I1584">
        <f t="shared" si="174"/>
        <v>7.8046190602601655</v>
      </c>
      <c r="J1584">
        <f t="shared" si="175"/>
        <v>5.9946544482626933</v>
      </c>
      <c r="K1584">
        <f t="shared" si="176"/>
        <v>8.1977682199378563</v>
      </c>
    </row>
    <row r="1585" spans="1:11" x14ac:dyDescent="0.2">
      <c r="A1585">
        <f>Ofra_1a_PS_OCX4!A2610</f>
        <v>712.18200000000002</v>
      </c>
      <c r="B1585">
        <f>Ofra_1a_PS_OCX4!D2610</f>
        <v>82.08</v>
      </c>
      <c r="C1585">
        <f>Ofra_1a_PS_OCX4!E2610</f>
        <v>69.37</v>
      </c>
      <c r="D1585">
        <f>Ofra_1a_PS_OCX4!F2610</f>
        <v>74.16</v>
      </c>
      <c r="E1585">
        <f t="shared" si="170"/>
        <v>89.402025923102059</v>
      </c>
      <c r="F1585">
        <f t="shared" si="171"/>
        <v>92.075922484735855</v>
      </c>
      <c r="G1585">
        <f t="shared" si="172"/>
        <v>94.387170675830475</v>
      </c>
      <c r="H1585">
        <f t="shared" si="173"/>
        <v>10.597974076897941</v>
      </c>
      <c r="I1585">
        <f t="shared" si="174"/>
        <v>7.9240775152641447</v>
      </c>
      <c r="J1585">
        <f t="shared" si="175"/>
        <v>5.6128293241695246</v>
      </c>
      <c r="K1585">
        <f t="shared" si="176"/>
        <v>8.0449603054438708</v>
      </c>
    </row>
    <row r="1586" spans="1:11" x14ac:dyDescent="0.2">
      <c r="A1586">
        <f>Ofra_1a_PS_OCX4!A2611</f>
        <v>712.36599999999999</v>
      </c>
      <c r="B1586">
        <f>Ofra_1a_PS_OCX4!D2611</f>
        <v>82.63</v>
      </c>
      <c r="C1586">
        <f>Ofra_1a_PS_OCX4!E2611</f>
        <v>70.02</v>
      </c>
      <c r="D1586">
        <f>Ofra_1a_PS_OCX4!F2611</f>
        <v>74.94</v>
      </c>
      <c r="E1586">
        <f t="shared" si="170"/>
        <v>90.001089205968839</v>
      </c>
      <c r="F1586">
        <f t="shared" si="171"/>
        <v>92.938677993097954</v>
      </c>
      <c r="G1586">
        <f t="shared" si="172"/>
        <v>95.379915998472711</v>
      </c>
      <c r="H1586">
        <f t="shared" si="173"/>
        <v>9.9989107940311612</v>
      </c>
      <c r="I1586">
        <f t="shared" si="174"/>
        <v>7.0613220069020457</v>
      </c>
      <c r="J1586">
        <f t="shared" si="175"/>
        <v>4.6200840015272888</v>
      </c>
      <c r="K1586">
        <f t="shared" si="176"/>
        <v>7.2267722674868322</v>
      </c>
    </row>
    <row r="1587" spans="1:11" x14ac:dyDescent="0.2">
      <c r="A1587">
        <f>Ofra_1a_PS_OCX4!A2612</f>
        <v>712.55100000000004</v>
      </c>
      <c r="B1587">
        <f>Ofra_1a_PS_OCX4!D2612</f>
        <v>82.78</v>
      </c>
      <c r="C1587">
        <f>Ofra_1a_PS_OCX4!E2612</f>
        <v>70.430000000000007</v>
      </c>
      <c r="D1587">
        <f>Ofra_1a_PS_OCX4!F2612</f>
        <v>75.459999999999994</v>
      </c>
      <c r="E1587">
        <f t="shared" si="170"/>
        <v>90.16447010129616</v>
      </c>
      <c r="F1587">
        <f t="shared" si="171"/>
        <v>93.482877621449433</v>
      </c>
      <c r="G1587">
        <f t="shared" si="172"/>
        <v>96.041746213567521</v>
      </c>
      <c r="H1587">
        <f t="shared" si="173"/>
        <v>9.8355298987038395</v>
      </c>
      <c r="I1587">
        <f t="shared" si="174"/>
        <v>6.5171223785505674</v>
      </c>
      <c r="J1587">
        <f t="shared" si="175"/>
        <v>3.9582537864324792</v>
      </c>
      <c r="K1587">
        <f t="shared" si="176"/>
        <v>6.7703020212289617</v>
      </c>
    </row>
    <row r="1588" spans="1:11" x14ac:dyDescent="0.2">
      <c r="A1588">
        <f>Ofra_1a_PS_OCX4!A2613</f>
        <v>712.73500000000001</v>
      </c>
      <c r="B1588">
        <f>Ofra_1a_PS_OCX4!D2613</f>
        <v>82.95</v>
      </c>
      <c r="C1588">
        <f>Ofra_1a_PS_OCX4!E2613</f>
        <v>70.319999999999993</v>
      </c>
      <c r="D1588">
        <f>Ofra_1a_PS_OCX4!F2613</f>
        <v>75.569999999999993</v>
      </c>
      <c r="E1588">
        <f t="shared" si="170"/>
        <v>90.349635116000442</v>
      </c>
      <c r="F1588">
        <f t="shared" si="171"/>
        <v>93.336872843111223</v>
      </c>
      <c r="G1588">
        <f t="shared" si="172"/>
        <v>96.181748759068341</v>
      </c>
      <c r="H1588">
        <f t="shared" si="173"/>
        <v>9.6503648839995577</v>
      </c>
      <c r="I1588">
        <f t="shared" si="174"/>
        <v>6.6631271568887769</v>
      </c>
      <c r="J1588">
        <f t="shared" si="175"/>
        <v>3.8182512409316587</v>
      </c>
      <c r="K1588">
        <f t="shared" si="176"/>
        <v>6.7105810939399975</v>
      </c>
    </row>
    <row r="1589" spans="1:11" x14ac:dyDescent="0.2">
      <c r="A1589">
        <f>Ofra_1a_PS_OCX4!A2614</f>
        <v>712.91899999999998</v>
      </c>
      <c r="B1589">
        <f>Ofra_1a_PS_OCX4!D2614</f>
        <v>83.36</v>
      </c>
      <c r="C1589">
        <f>Ofra_1a_PS_OCX4!E2614</f>
        <v>70.239999999999995</v>
      </c>
      <c r="D1589">
        <f>Ofra_1a_PS_OCX4!F2614</f>
        <v>75.41</v>
      </c>
      <c r="E1589">
        <f t="shared" si="170"/>
        <v>90.796209563228402</v>
      </c>
      <c r="F1589">
        <f t="shared" si="171"/>
        <v>93.230687549774345</v>
      </c>
      <c r="G1589">
        <f t="shared" si="172"/>
        <v>95.978108692885328</v>
      </c>
      <c r="H1589">
        <f t="shared" si="173"/>
        <v>9.2037904367715981</v>
      </c>
      <c r="I1589">
        <f t="shared" si="174"/>
        <v>6.7693124502256552</v>
      </c>
      <c r="J1589">
        <f t="shared" si="175"/>
        <v>4.0218913071146716</v>
      </c>
      <c r="K1589">
        <f t="shared" si="176"/>
        <v>6.6649980647039753</v>
      </c>
    </row>
    <row r="1590" spans="1:11" x14ac:dyDescent="0.2">
      <c r="A1590">
        <f>Ofra_1a_PS_OCX4!A2615</f>
        <v>713.10299999999995</v>
      </c>
      <c r="B1590">
        <f>Ofra_1a_PS_OCX4!D2615</f>
        <v>84</v>
      </c>
      <c r="C1590">
        <f>Ofra_1a_PS_OCX4!E2615</f>
        <v>70.959999999999994</v>
      </c>
      <c r="D1590">
        <f>Ofra_1a_PS_OCX4!F2615</f>
        <v>75.900000000000006</v>
      </c>
      <c r="E1590">
        <f t="shared" si="170"/>
        <v>91.49330138329158</v>
      </c>
      <c r="F1590">
        <f t="shared" si="171"/>
        <v>94.186355189806207</v>
      </c>
      <c r="G1590">
        <f t="shared" si="172"/>
        <v>96.601756395570845</v>
      </c>
      <c r="H1590">
        <f t="shared" si="173"/>
        <v>8.5066986167084195</v>
      </c>
      <c r="I1590">
        <f t="shared" si="174"/>
        <v>5.813644810193793</v>
      </c>
      <c r="J1590">
        <f t="shared" si="175"/>
        <v>3.3982436044291546</v>
      </c>
      <c r="K1590">
        <f t="shared" si="176"/>
        <v>5.906195677110456</v>
      </c>
    </row>
    <row r="1591" spans="1:11" x14ac:dyDescent="0.2">
      <c r="A1591">
        <f>Ofra_1a_PS_OCX4!A2616</f>
        <v>713.28800000000001</v>
      </c>
      <c r="B1591">
        <f>Ofra_1a_PS_OCX4!D2616</f>
        <v>83.81</v>
      </c>
      <c r="C1591">
        <f>Ofra_1a_PS_OCX4!E2616</f>
        <v>70.709999999999994</v>
      </c>
      <c r="D1591">
        <f>Ofra_1a_PS_OCX4!F2616</f>
        <v>75.23</v>
      </c>
      <c r="E1591">
        <f t="shared" si="170"/>
        <v>91.286352249210324</v>
      </c>
      <c r="F1591">
        <f t="shared" si="171"/>
        <v>93.854526148128471</v>
      </c>
      <c r="G1591">
        <f t="shared" si="172"/>
        <v>95.74901361842943</v>
      </c>
      <c r="H1591">
        <f t="shared" si="173"/>
        <v>8.7136477507896757</v>
      </c>
      <c r="I1591">
        <f t="shared" si="174"/>
        <v>6.1454738518715288</v>
      </c>
      <c r="J1591">
        <f t="shared" si="175"/>
        <v>4.25098638157057</v>
      </c>
      <c r="K1591">
        <f t="shared" si="176"/>
        <v>6.3700359947439251</v>
      </c>
    </row>
    <row r="1592" spans="1:11" x14ac:dyDescent="0.2">
      <c r="A1592">
        <f>Ofra_1a_PS_OCX4!A2617</f>
        <v>713.47199999999998</v>
      </c>
      <c r="B1592">
        <f>Ofra_1a_PS_OCX4!D2617</f>
        <v>84.27</v>
      </c>
      <c r="C1592">
        <f>Ofra_1a_PS_OCX4!E2617</f>
        <v>70.430000000000007</v>
      </c>
      <c r="D1592">
        <f>Ofra_1a_PS_OCX4!F2617</f>
        <v>74.77</v>
      </c>
      <c r="E1592">
        <f t="shared" si="170"/>
        <v>91.78738699488072</v>
      </c>
      <c r="F1592">
        <f t="shared" si="171"/>
        <v>93.482877621449433</v>
      </c>
      <c r="G1592">
        <f t="shared" si="172"/>
        <v>95.163548428153248</v>
      </c>
      <c r="H1592">
        <f t="shared" si="173"/>
        <v>8.2126130051192803</v>
      </c>
      <c r="I1592">
        <f t="shared" si="174"/>
        <v>6.5171223785505674</v>
      </c>
      <c r="J1592">
        <f t="shared" si="175"/>
        <v>4.8364515718467516</v>
      </c>
      <c r="K1592">
        <f t="shared" si="176"/>
        <v>6.5220623185055331</v>
      </c>
    </row>
    <row r="1593" spans="1:11" x14ac:dyDescent="0.2">
      <c r="A1593">
        <f>Ofra_1a_PS_OCX4!A2618</f>
        <v>713.65599999999995</v>
      </c>
      <c r="B1593">
        <f>Ofra_1a_PS_OCX4!D2618</f>
        <v>84.09</v>
      </c>
      <c r="C1593">
        <f>Ofra_1a_PS_OCX4!E2618</f>
        <v>71.66</v>
      </c>
      <c r="D1593">
        <f>Ofra_1a_PS_OCX4!F2618</f>
        <v>75.81</v>
      </c>
      <c r="E1593">
        <f t="shared" si="170"/>
        <v>91.591329920487965</v>
      </c>
      <c r="F1593">
        <f t="shared" si="171"/>
        <v>95.115476506503839</v>
      </c>
      <c r="G1593">
        <f t="shared" si="172"/>
        <v>96.487208858342882</v>
      </c>
      <c r="H1593">
        <f t="shared" si="173"/>
        <v>8.408670079512035</v>
      </c>
      <c r="I1593">
        <f t="shared" si="174"/>
        <v>4.884523493496161</v>
      </c>
      <c r="J1593">
        <f t="shared" si="175"/>
        <v>3.512791141657118</v>
      </c>
      <c r="K1593">
        <f t="shared" si="176"/>
        <v>5.6019949048884383</v>
      </c>
    </row>
    <row r="1594" spans="1:11" x14ac:dyDescent="0.2">
      <c r="A1594">
        <f>Ofra_1a_PS_OCX4!A2619</f>
        <v>713.84</v>
      </c>
      <c r="B1594">
        <f>Ofra_1a_PS_OCX4!D2619</f>
        <v>83.89</v>
      </c>
      <c r="C1594">
        <f>Ofra_1a_PS_OCX4!E2619</f>
        <v>71.78</v>
      </c>
      <c r="D1594">
        <f>Ofra_1a_PS_OCX4!F2619</f>
        <v>75.89</v>
      </c>
      <c r="E1594">
        <f t="shared" si="170"/>
        <v>91.373488726718222</v>
      </c>
      <c r="F1594">
        <f t="shared" si="171"/>
        <v>95.274754446509164</v>
      </c>
      <c r="G1594">
        <f t="shared" si="172"/>
        <v>96.58902889143441</v>
      </c>
      <c r="H1594">
        <f t="shared" si="173"/>
        <v>8.6265112732817784</v>
      </c>
      <c r="I1594">
        <f t="shared" si="174"/>
        <v>4.7252455534908364</v>
      </c>
      <c r="J1594">
        <f t="shared" si="175"/>
        <v>3.4109711085655903</v>
      </c>
      <c r="K1594">
        <f t="shared" si="176"/>
        <v>5.5875759784460683</v>
      </c>
    </row>
    <row r="1595" spans="1:11" x14ac:dyDescent="0.2">
      <c r="A1595">
        <f>Ofra_1a_PS_OCX4!A2620</f>
        <v>714.024</v>
      </c>
      <c r="B1595">
        <f>Ofra_1a_PS_OCX4!D2620</f>
        <v>83.67</v>
      </c>
      <c r="C1595">
        <f>Ofra_1a_PS_OCX4!E2620</f>
        <v>71.790000000000006</v>
      </c>
      <c r="D1595">
        <f>Ofra_1a_PS_OCX4!F2620</f>
        <v>75.790000000000006</v>
      </c>
      <c r="E1595">
        <f t="shared" si="170"/>
        <v>91.133863413571504</v>
      </c>
      <c r="F1595">
        <f t="shared" si="171"/>
        <v>95.288027608176279</v>
      </c>
      <c r="G1595">
        <f t="shared" si="172"/>
        <v>96.461753850070025</v>
      </c>
      <c r="H1595">
        <f t="shared" si="173"/>
        <v>8.866136586428496</v>
      </c>
      <c r="I1595">
        <f t="shared" si="174"/>
        <v>4.7119723918237213</v>
      </c>
      <c r="J1595">
        <f t="shared" si="175"/>
        <v>3.5382461499299751</v>
      </c>
      <c r="K1595">
        <f t="shared" si="176"/>
        <v>5.7054517093940644</v>
      </c>
    </row>
    <row r="1596" spans="1:11" x14ac:dyDescent="0.2">
      <c r="A1596">
        <f>Ofra_1a_PS_OCX4!A2621</f>
        <v>714.20799999999997</v>
      </c>
      <c r="B1596">
        <f>Ofra_1a_PS_OCX4!D2621</f>
        <v>83.32</v>
      </c>
      <c r="C1596">
        <f>Ofra_1a_PS_OCX4!E2621</f>
        <v>71.930000000000007</v>
      </c>
      <c r="D1596">
        <f>Ofra_1a_PS_OCX4!F2621</f>
        <v>76.150000000000006</v>
      </c>
      <c r="E1596">
        <f t="shared" si="170"/>
        <v>90.752641324474453</v>
      </c>
      <c r="F1596">
        <f t="shared" si="171"/>
        <v>95.473851871515805</v>
      </c>
      <c r="G1596">
        <f t="shared" si="172"/>
        <v>96.919943998981822</v>
      </c>
      <c r="H1596">
        <f t="shared" si="173"/>
        <v>9.2473586755255468</v>
      </c>
      <c r="I1596">
        <f t="shared" si="174"/>
        <v>4.5261481284841949</v>
      </c>
      <c r="J1596">
        <f t="shared" si="175"/>
        <v>3.0800560010181783</v>
      </c>
      <c r="K1596">
        <f t="shared" si="176"/>
        <v>5.61785426834264</v>
      </c>
    </row>
    <row r="1597" spans="1:11" x14ac:dyDescent="0.2">
      <c r="A1597">
        <f>Ofra_1a_PS_OCX4!A2622</f>
        <v>714.39300000000003</v>
      </c>
      <c r="B1597">
        <f>Ofra_1a_PS_OCX4!D2622</f>
        <v>83.1</v>
      </c>
      <c r="C1597">
        <f>Ofra_1a_PS_OCX4!E2622</f>
        <v>72.37</v>
      </c>
      <c r="D1597">
        <f>Ofra_1a_PS_OCX4!F2622</f>
        <v>76.819999999999993</v>
      </c>
      <c r="E1597">
        <f t="shared" si="170"/>
        <v>90.513016011327736</v>
      </c>
      <c r="F1597">
        <f t="shared" si="171"/>
        <v>96.0578709848686</v>
      </c>
      <c r="G1597">
        <f t="shared" si="172"/>
        <v>97.772686776123194</v>
      </c>
      <c r="H1597">
        <f t="shared" si="173"/>
        <v>9.4869839886722644</v>
      </c>
      <c r="I1597">
        <f t="shared" si="174"/>
        <v>3.9421290151313997</v>
      </c>
      <c r="J1597">
        <f t="shared" si="175"/>
        <v>2.2273132238768056</v>
      </c>
      <c r="K1597">
        <f t="shared" si="176"/>
        <v>5.2188087425601566</v>
      </c>
    </row>
    <row r="1598" spans="1:11" x14ac:dyDescent="0.2">
      <c r="A1598">
        <f>Ofra_1a_PS_OCX4!A2623</f>
        <v>714.577</v>
      </c>
      <c r="B1598">
        <f>Ofra_1a_PS_OCX4!D2623</f>
        <v>83.56</v>
      </c>
      <c r="C1598">
        <f>Ofra_1a_PS_OCX4!E2623</f>
        <v>71.959999999999994</v>
      </c>
      <c r="D1598">
        <f>Ofra_1a_PS_OCX4!F2623</f>
        <v>76.44</v>
      </c>
      <c r="E1598">
        <f t="shared" si="170"/>
        <v>91.014050756998145</v>
      </c>
      <c r="F1598">
        <f t="shared" si="171"/>
        <v>95.513671356517108</v>
      </c>
      <c r="G1598">
        <f t="shared" si="172"/>
        <v>97.289041618938526</v>
      </c>
      <c r="H1598">
        <f t="shared" si="173"/>
        <v>8.9859492430018548</v>
      </c>
      <c r="I1598">
        <f t="shared" si="174"/>
        <v>4.4863286434828922</v>
      </c>
      <c r="J1598">
        <f t="shared" si="175"/>
        <v>2.7109583810614737</v>
      </c>
      <c r="K1598">
        <f t="shared" si="176"/>
        <v>5.3944120891820733</v>
      </c>
    </row>
    <row r="1599" spans="1:11" x14ac:dyDescent="0.2">
      <c r="A1599">
        <f>Ofra_1a_PS_OCX4!A2624</f>
        <v>714.76099999999997</v>
      </c>
      <c r="B1599">
        <f>Ofra_1a_PS_OCX4!D2624</f>
        <v>83.7</v>
      </c>
      <c r="C1599">
        <f>Ofra_1a_PS_OCX4!E2624</f>
        <v>72.25</v>
      </c>
      <c r="D1599">
        <f>Ofra_1a_PS_OCX4!F2624</f>
        <v>76.38</v>
      </c>
      <c r="E1599">
        <f t="shared" si="170"/>
        <v>91.166539592636965</v>
      </c>
      <c r="F1599">
        <f t="shared" si="171"/>
        <v>95.898593044863276</v>
      </c>
      <c r="G1599">
        <f t="shared" si="172"/>
        <v>97.212676594119898</v>
      </c>
      <c r="H1599">
        <f t="shared" si="173"/>
        <v>8.8334604073630345</v>
      </c>
      <c r="I1599">
        <f t="shared" si="174"/>
        <v>4.1014069551367243</v>
      </c>
      <c r="J1599">
        <f t="shared" si="175"/>
        <v>2.7873234058801017</v>
      </c>
      <c r="K1599">
        <f t="shared" si="176"/>
        <v>5.2407302561266205</v>
      </c>
    </row>
    <row r="1600" spans="1:11" x14ac:dyDescent="0.2">
      <c r="A1600">
        <f>Ofra_1a_PS_OCX4!A2625</f>
        <v>714.94500000000005</v>
      </c>
      <c r="B1600">
        <f>Ofra_1a_PS_OCX4!D2625</f>
        <v>83.57</v>
      </c>
      <c r="C1600">
        <f>Ofra_1a_PS_OCX4!E2625</f>
        <v>72.180000000000007</v>
      </c>
      <c r="D1600">
        <f>Ofra_1a_PS_OCX4!F2625</f>
        <v>76.55</v>
      </c>
      <c r="E1600">
        <f t="shared" si="170"/>
        <v>91.024942816686632</v>
      </c>
      <c r="F1600">
        <f t="shared" si="171"/>
        <v>95.805680913193527</v>
      </c>
      <c r="G1600">
        <f t="shared" si="172"/>
        <v>97.429044164439361</v>
      </c>
      <c r="H1600">
        <f t="shared" si="173"/>
        <v>8.9750571833133677</v>
      </c>
      <c r="I1600">
        <f t="shared" si="174"/>
        <v>4.1943190868064733</v>
      </c>
      <c r="J1600">
        <f t="shared" si="175"/>
        <v>2.570955835560639</v>
      </c>
      <c r="K1600">
        <f t="shared" si="176"/>
        <v>5.24677736856016</v>
      </c>
    </row>
    <row r="1601" spans="1:11" x14ac:dyDescent="0.2">
      <c r="A1601">
        <f>Ofra_1a_PS_OCX4!A2626</f>
        <v>715.12900000000002</v>
      </c>
      <c r="B1601">
        <f>Ofra_1a_PS_OCX4!D2626</f>
        <v>84.21</v>
      </c>
      <c r="C1601">
        <f>Ofra_1a_PS_OCX4!E2626</f>
        <v>72.11</v>
      </c>
      <c r="D1601">
        <f>Ofra_1a_PS_OCX4!F2626</f>
        <v>76.819999999999993</v>
      </c>
      <c r="E1601">
        <f t="shared" si="170"/>
        <v>91.722034636749811</v>
      </c>
      <c r="F1601">
        <f t="shared" si="171"/>
        <v>95.712768781523749</v>
      </c>
      <c r="G1601">
        <f t="shared" si="172"/>
        <v>97.772686776123194</v>
      </c>
      <c r="H1601">
        <f t="shared" si="173"/>
        <v>8.2779653632501891</v>
      </c>
      <c r="I1601">
        <f t="shared" si="174"/>
        <v>4.2872312184762507</v>
      </c>
      <c r="J1601">
        <f t="shared" si="175"/>
        <v>2.2273132238768056</v>
      </c>
      <c r="K1601">
        <f t="shared" si="176"/>
        <v>4.9308366018677487</v>
      </c>
    </row>
    <row r="1602" spans="1:11" x14ac:dyDescent="0.2">
      <c r="A1602">
        <f>Ofra_1a_PS_OCX4!A2627</f>
        <v>715.31299999999999</v>
      </c>
      <c r="B1602">
        <f>Ofra_1a_PS_OCX4!D2627</f>
        <v>84.44</v>
      </c>
      <c r="C1602">
        <f>Ofra_1a_PS_OCX4!E2627</f>
        <v>72.42</v>
      </c>
      <c r="D1602">
        <f>Ofra_1a_PS_OCX4!F2627</f>
        <v>76.41</v>
      </c>
      <c r="E1602">
        <f t="shared" si="170"/>
        <v>91.972552009585002</v>
      </c>
      <c r="F1602">
        <f t="shared" si="171"/>
        <v>96.124236793204147</v>
      </c>
      <c r="G1602">
        <f t="shared" si="172"/>
        <v>97.250859106529205</v>
      </c>
      <c r="H1602">
        <f t="shared" si="173"/>
        <v>8.0274479904149985</v>
      </c>
      <c r="I1602">
        <f t="shared" si="174"/>
        <v>3.8757632067958525</v>
      </c>
      <c r="J1602">
        <f t="shared" si="175"/>
        <v>2.7491408934707948</v>
      </c>
      <c r="K1602">
        <f t="shared" si="176"/>
        <v>4.8841173635605486</v>
      </c>
    </row>
    <row r="1603" spans="1:11" x14ac:dyDescent="0.2">
      <c r="A1603">
        <f>Ofra_1a_PS_OCX4!A2628</f>
        <v>715.49699999999996</v>
      </c>
      <c r="B1603">
        <f>Ofra_1a_PS_OCX4!D2628</f>
        <v>84.45</v>
      </c>
      <c r="C1603">
        <f>Ofra_1a_PS_OCX4!E2628</f>
        <v>71.98</v>
      </c>
      <c r="D1603">
        <f>Ofra_1a_PS_OCX4!F2628</f>
        <v>76.03</v>
      </c>
      <c r="E1603">
        <f t="shared" ref="E1603:E1666" si="177">B1603/B$1793*100</f>
        <v>91.983444069273503</v>
      </c>
      <c r="F1603">
        <f t="shared" ref="F1603:F1666" si="178">C1603/C$1793*100</f>
        <v>95.540217679851352</v>
      </c>
      <c r="G1603">
        <f t="shared" ref="G1603:G1666" si="179">D1603/D$1793*100</f>
        <v>96.767213949344537</v>
      </c>
      <c r="H1603">
        <f t="shared" ref="H1603:H1666" si="180">100-E1603</f>
        <v>8.0165559307264971</v>
      </c>
      <c r="I1603">
        <f t="shared" ref="I1603:I1666" si="181">100-F1603</f>
        <v>4.4597823201486477</v>
      </c>
      <c r="J1603">
        <f t="shared" ref="J1603:J1666" si="182">100-G1603</f>
        <v>3.2327860506554629</v>
      </c>
      <c r="K1603">
        <f t="shared" ref="K1603:K1666" si="183">AVERAGE(H1603:J1603)</f>
        <v>5.2363747671768692</v>
      </c>
    </row>
    <row r="1604" spans="1:11" x14ac:dyDescent="0.2">
      <c r="A1604">
        <f>Ofra_1a_PS_OCX4!A2629</f>
        <v>715.68100000000004</v>
      </c>
      <c r="B1604">
        <f>Ofra_1a_PS_OCX4!D2629</f>
        <v>84.08</v>
      </c>
      <c r="C1604">
        <f>Ofra_1a_PS_OCX4!E2629</f>
        <v>72.680000000000007</v>
      </c>
      <c r="D1604">
        <f>Ofra_1a_PS_OCX4!F2629</f>
        <v>76.75</v>
      </c>
      <c r="E1604">
        <f t="shared" si="177"/>
        <v>91.580437860799464</v>
      </c>
      <c r="F1604">
        <f t="shared" si="178"/>
        <v>96.469338996548984</v>
      </c>
      <c r="G1604">
        <f t="shared" si="179"/>
        <v>97.683594247168131</v>
      </c>
      <c r="H1604">
        <f t="shared" si="180"/>
        <v>8.4195621392005364</v>
      </c>
      <c r="I1604">
        <f t="shared" si="181"/>
        <v>3.5306610034510157</v>
      </c>
      <c r="J1604">
        <f t="shared" si="182"/>
        <v>2.3164057528318693</v>
      </c>
      <c r="K1604">
        <f t="shared" si="183"/>
        <v>4.7555429651611405</v>
      </c>
    </row>
    <row r="1605" spans="1:11" x14ac:dyDescent="0.2">
      <c r="A1605">
        <f>Ofra_1a_PS_OCX4!A2630</f>
        <v>715.86500000000001</v>
      </c>
      <c r="B1605">
        <f>Ofra_1a_PS_OCX4!D2630</f>
        <v>84.18</v>
      </c>
      <c r="C1605">
        <f>Ofra_1a_PS_OCX4!E2630</f>
        <v>73.09</v>
      </c>
      <c r="D1605">
        <f>Ofra_1a_PS_OCX4!F2630</f>
        <v>76.790000000000006</v>
      </c>
      <c r="E1605">
        <f t="shared" si="177"/>
        <v>91.689358457684349</v>
      </c>
      <c r="F1605">
        <f t="shared" si="178"/>
        <v>97.013538624900448</v>
      </c>
      <c r="G1605">
        <f t="shared" si="179"/>
        <v>97.734504263713902</v>
      </c>
      <c r="H1605">
        <f t="shared" si="180"/>
        <v>8.3106415423156506</v>
      </c>
      <c r="I1605">
        <f t="shared" si="181"/>
        <v>2.9864613750995517</v>
      </c>
      <c r="J1605">
        <f t="shared" si="182"/>
        <v>2.2654957362860983</v>
      </c>
      <c r="K1605">
        <f t="shared" si="183"/>
        <v>4.5208662179004335</v>
      </c>
    </row>
    <row r="1606" spans="1:11" x14ac:dyDescent="0.2">
      <c r="A1606">
        <f>Ofra_1a_PS_OCX4!A2631</f>
        <v>716.04899999999998</v>
      </c>
      <c r="B1606">
        <f>Ofra_1a_PS_OCX4!D2631</f>
        <v>84.2</v>
      </c>
      <c r="C1606">
        <f>Ofra_1a_PS_OCX4!E2631</f>
        <v>73.31</v>
      </c>
      <c r="D1606">
        <f>Ofra_1a_PS_OCX4!F2631</f>
        <v>76.7</v>
      </c>
      <c r="E1606">
        <f t="shared" si="177"/>
        <v>91.711142577061324</v>
      </c>
      <c r="F1606">
        <f t="shared" si="178"/>
        <v>97.305548181576853</v>
      </c>
      <c r="G1606">
        <f t="shared" si="179"/>
        <v>97.619956726485952</v>
      </c>
      <c r="H1606">
        <f t="shared" si="180"/>
        <v>8.2888574229386762</v>
      </c>
      <c r="I1606">
        <f t="shared" si="181"/>
        <v>2.694451818423147</v>
      </c>
      <c r="J1606">
        <f t="shared" si="182"/>
        <v>2.3800432735140475</v>
      </c>
      <c r="K1606">
        <f t="shared" si="183"/>
        <v>4.4544508382919572</v>
      </c>
    </row>
    <row r="1607" spans="1:11" x14ac:dyDescent="0.2">
      <c r="A1607">
        <f>Ofra_1a_PS_OCX4!A2632</f>
        <v>716.23299999999995</v>
      </c>
      <c r="B1607">
        <f>Ofra_1a_PS_OCX4!D2632</f>
        <v>83.96</v>
      </c>
      <c r="C1607">
        <f>Ofra_1a_PS_OCX4!E2632</f>
        <v>72.790000000000006</v>
      </c>
      <c r="D1607">
        <f>Ofra_1a_PS_OCX4!F2632</f>
        <v>76.78</v>
      </c>
      <c r="E1607">
        <f t="shared" si="177"/>
        <v>91.449733144537632</v>
      </c>
      <c r="F1607">
        <f t="shared" si="178"/>
        <v>96.61534377488718</v>
      </c>
      <c r="G1607">
        <f t="shared" si="179"/>
        <v>97.721776759577466</v>
      </c>
      <c r="H1607">
        <f t="shared" si="180"/>
        <v>8.5502668554623682</v>
      </c>
      <c r="I1607">
        <f t="shared" si="181"/>
        <v>3.3846562251128205</v>
      </c>
      <c r="J1607">
        <f t="shared" si="182"/>
        <v>2.278223240422534</v>
      </c>
      <c r="K1607">
        <f t="shared" si="183"/>
        <v>4.7377154403325745</v>
      </c>
    </row>
    <row r="1608" spans="1:11" x14ac:dyDescent="0.2">
      <c r="A1608">
        <f>Ofra_1a_PS_OCX4!A2633</f>
        <v>716.41700000000003</v>
      </c>
      <c r="B1608">
        <f>Ofra_1a_PS_OCX4!D2633</f>
        <v>83.69</v>
      </c>
      <c r="C1608">
        <f>Ofra_1a_PS_OCX4!E2633</f>
        <v>73.180000000000007</v>
      </c>
      <c r="D1608">
        <f>Ofra_1a_PS_OCX4!F2633</f>
        <v>77.05</v>
      </c>
      <c r="E1608">
        <f t="shared" si="177"/>
        <v>91.155647532948478</v>
      </c>
      <c r="F1608">
        <f t="shared" si="178"/>
        <v>97.132997079904442</v>
      </c>
      <c r="G1608">
        <f t="shared" si="179"/>
        <v>98.065419371261299</v>
      </c>
      <c r="H1608">
        <f t="shared" si="180"/>
        <v>8.8443524670515217</v>
      </c>
      <c r="I1608">
        <f t="shared" si="181"/>
        <v>2.8670029200955582</v>
      </c>
      <c r="J1608">
        <f t="shared" si="182"/>
        <v>1.9345806287387006</v>
      </c>
      <c r="K1608">
        <f t="shared" si="183"/>
        <v>4.5486453386285932</v>
      </c>
    </row>
    <row r="1609" spans="1:11" x14ac:dyDescent="0.2">
      <c r="A1609">
        <f>Ofra_1a_PS_OCX4!A2634</f>
        <v>716.601</v>
      </c>
      <c r="B1609">
        <f>Ofra_1a_PS_OCX4!D2634</f>
        <v>83.98</v>
      </c>
      <c r="C1609">
        <f>Ofra_1a_PS_OCX4!E2634</f>
        <v>72.709999999999994</v>
      </c>
      <c r="D1609">
        <f>Ofra_1a_PS_OCX4!F2634</f>
        <v>76.87</v>
      </c>
      <c r="E1609">
        <f t="shared" si="177"/>
        <v>91.471517263914606</v>
      </c>
      <c r="F1609">
        <f t="shared" si="178"/>
        <v>96.509158481550301</v>
      </c>
      <c r="G1609">
        <f t="shared" si="179"/>
        <v>97.836324296805415</v>
      </c>
      <c r="H1609">
        <f t="shared" si="180"/>
        <v>8.5284827360853939</v>
      </c>
      <c r="I1609">
        <f t="shared" si="181"/>
        <v>3.4908415184496988</v>
      </c>
      <c r="J1609">
        <f t="shared" si="182"/>
        <v>2.1636757031945848</v>
      </c>
      <c r="K1609">
        <f t="shared" si="183"/>
        <v>4.7276666525765592</v>
      </c>
    </row>
    <row r="1610" spans="1:11" x14ac:dyDescent="0.2">
      <c r="A1610">
        <f>Ofra_1a_PS_OCX4!A2635</f>
        <v>716.78499999999997</v>
      </c>
      <c r="B1610">
        <f>Ofra_1a_PS_OCX4!D2635</f>
        <v>84.25</v>
      </c>
      <c r="C1610">
        <f>Ofra_1a_PS_OCX4!E2635</f>
        <v>72.569999999999993</v>
      </c>
      <c r="D1610">
        <f>Ofra_1a_PS_OCX4!F2635</f>
        <v>76.47</v>
      </c>
      <c r="E1610">
        <f t="shared" si="177"/>
        <v>91.76560287550376</v>
      </c>
      <c r="F1610">
        <f t="shared" si="178"/>
        <v>96.323334218210761</v>
      </c>
      <c r="G1610">
        <f t="shared" si="179"/>
        <v>97.327224131347847</v>
      </c>
      <c r="H1610">
        <f t="shared" si="180"/>
        <v>8.2343971244962404</v>
      </c>
      <c r="I1610">
        <f t="shared" si="181"/>
        <v>3.6766657817892394</v>
      </c>
      <c r="J1610">
        <f t="shared" si="182"/>
        <v>2.6727758686521526</v>
      </c>
      <c r="K1610">
        <f t="shared" si="183"/>
        <v>4.8612795916458778</v>
      </c>
    </row>
    <row r="1611" spans="1:11" x14ac:dyDescent="0.2">
      <c r="A1611">
        <f>Ofra_1a_PS_OCX4!A2636</f>
        <v>716.96799999999996</v>
      </c>
      <c r="B1611">
        <f>Ofra_1a_PS_OCX4!D2636</f>
        <v>83.89</v>
      </c>
      <c r="C1611">
        <f>Ofra_1a_PS_OCX4!E2636</f>
        <v>72.86</v>
      </c>
      <c r="D1611">
        <f>Ofra_1a_PS_OCX4!F2636</f>
        <v>76.599999999999994</v>
      </c>
      <c r="E1611">
        <f t="shared" si="177"/>
        <v>91.373488726718222</v>
      </c>
      <c r="F1611">
        <f t="shared" si="178"/>
        <v>96.708255906556943</v>
      </c>
      <c r="G1611">
        <f t="shared" si="179"/>
        <v>97.492681685121553</v>
      </c>
      <c r="H1611">
        <f t="shared" si="180"/>
        <v>8.6265112732817784</v>
      </c>
      <c r="I1611">
        <f t="shared" si="181"/>
        <v>3.2917440934430573</v>
      </c>
      <c r="J1611">
        <f t="shared" si="182"/>
        <v>2.5073183148784466</v>
      </c>
      <c r="K1611">
        <f t="shared" si="183"/>
        <v>4.8085245605344271</v>
      </c>
    </row>
    <row r="1612" spans="1:11" x14ac:dyDescent="0.2">
      <c r="A1612">
        <f>Ofra_1a_PS_OCX4!A2637</f>
        <v>717.15200000000004</v>
      </c>
      <c r="B1612">
        <f>Ofra_1a_PS_OCX4!D2637</f>
        <v>84.29</v>
      </c>
      <c r="C1612">
        <f>Ofra_1a_PS_OCX4!E2637</f>
        <v>73.319999999999993</v>
      </c>
      <c r="D1612">
        <f>Ofra_1a_PS_OCX4!F2637</f>
        <v>77.03</v>
      </c>
      <c r="E1612">
        <f t="shared" si="177"/>
        <v>91.809171114257708</v>
      </c>
      <c r="F1612">
        <f t="shared" si="178"/>
        <v>97.31882134324394</v>
      </c>
      <c r="G1612">
        <f t="shared" si="179"/>
        <v>98.039964362988428</v>
      </c>
      <c r="H1612">
        <f t="shared" si="180"/>
        <v>8.1908288857422917</v>
      </c>
      <c r="I1612">
        <f t="shared" si="181"/>
        <v>2.6811786567560603</v>
      </c>
      <c r="J1612">
        <f t="shared" si="182"/>
        <v>1.9600356370115719</v>
      </c>
      <c r="K1612">
        <f t="shared" si="183"/>
        <v>4.277347726503308</v>
      </c>
    </row>
    <row r="1613" spans="1:11" x14ac:dyDescent="0.2">
      <c r="A1613">
        <f>Ofra_1a_PS_OCX4!A2638</f>
        <v>717.33600000000001</v>
      </c>
      <c r="B1613">
        <f>Ofra_1a_PS_OCX4!D2638</f>
        <v>84.91</v>
      </c>
      <c r="C1613">
        <f>Ofra_1a_PS_OCX4!E2638</f>
        <v>73.02</v>
      </c>
      <c r="D1613">
        <f>Ofra_1a_PS_OCX4!F2638</f>
        <v>77.56</v>
      </c>
      <c r="E1613">
        <f t="shared" si="177"/>
        <v>92.484478814943898</v>
      </c>
      <c r="F1613">
        <f t="shared" si="178"/>
        <v>96.920626493230671</v>
      </c>
      <c r="G1613">
        <f t="shared" si="179"/>
        <v>98.714522082219688</v>
      </c>
      <c r="H1613">
        <f t="shared" si="180"/>
        <v>7.5155211850561017</v>
      </c>
      <c r="I1613">
        <f t="shared" si="181"/>
        <v>3.0793735067693291</v>
      </c>
      <c r="J1613">
        <f t="shared" si="182"/>
        <v>1.2854779177803124</v>
      </c>
      <c r="K1613">
        <f t="shared" si="183"/>
        <v>3.9601242032019144</v>
      </c>
    </row>
    <row r="1614" spans="1:11" x14ac:dyDescent="0.2">
      <c r="A1614">
        <f>Ofra_1a_PS_OCX4!A2639</f>
        <v>717.52</v>
      </c>
      <c r="B1614">
        <f>Ofra_1a_PS_OCX4!D2639</f>
        <v>85.45</v>
      </c>
      <c r="C1614">
        <f>Ofra_1a_PS_OCX4!E2639</f>
        <v>72.84</v>
      </c>
      <c r="D1614">
        <f>Ofra_1a_PS_OCX4!F2639</f>
        <v>77.37</v>
      </c>
      <c r="E1614">
        <f t="shared" si="177"/>
        <v>93.072650038122205</v>
      </c>
      <c r="F1614">
        <f t="shared" si="178"/>
        <v>96.681709583222712</v>
      </c>
      <c r="G1614">
        <f t="shared" si="179"/>
        <v>98.472699503627354</v>
      </c>
      <c r="H1614">
        <f t="shared" si="180"/>
        <v>6.9273499618777947</v>
      </c>
      <c r="I1614">
        <f t="shared" si="181"/>
        <v>3.3182904167772875</v>
      </c>
      <c r="J1614">
        <f t="shared" si="182"/>
        <v>1.5273004963726464</v>
      </c>
      <c r="K1614">
        <f t="shared" si="183"/>
        <v>3.9243136250092427</v>
      </c>
    </row>
    <row r="1615" spans="1:11" x14ac:dyDescent="0.2">
      <c r="A1615">
        <f>Ofra_1a_PS_OCX4!A2640</f>
        <v>717.70399999999995</v>
      </c>
      <c r="B1615">
        <f>Ofra_1a_PS_OCX4!D2640</f>
        <v>85.68</v>
      </c>
      <c r="C1615">
        <f>Ofra_1a_PS_OCX4!E2640</f>
        <v>72.92</v>
      </c>
      <c r="D1615">
        <f>Ofra_1a_PS_OCX4!F2640</f>
        <v>77.849999999999994</v>
      </c>
      <c r="E1615">
        <f t="shared" si="177"/>
        <v>93.323167410957424</v>
      </c>
      <c r="F1615">
        <f t="shared" si="178"/>
        <v>96.787894876559605</v>
      </c>
      <c r="G1615">
        <f t="shared" si="179"/>
        <v>99.083619702176406</v>
      </c>
      <c r="H1615">
        <f t="shared" si="180"/>
        <v>6.6768325890425757</v>
      </c>
      <c r="I1615">
        <f t="shared" si="181"/>
        <v>3.212105123440395</v>
      </c>
      <c r="J1615">
        <f t="shared" si="182"/>
        <v>0.91638029782359354</v>
      </c>
      <c r="K1615">
        <f t="shared" si="183"/>
        <v>3.6017726701021879</v>
      </c>
    </row>
    <row r="1616" spans="1:11" x14ac:dyDescent="0.2">
      <c r="A1616">
        <f>Ofra_1a_PS_OCX4!A2641</f>
        <v>717.88800000000003</v>
      </c>
      <c r="B1616">
        <f>Ofra_1a_PS_OCX4!D2641</f>
        <v>86.01</v>
      </c>
      <c r="C1616">
        <f>Ofra_1a_PS_OCX4!E2641</f>
        <v>72.97</v>
      </c>
      <c r="D1616">
        <f>Ofra_1a_PS_OCX4!F2641</f>
        <v>78.31</v>
      </c>
      <c r="E1616">
        <f t="shared" si="177"/>
        <v>93.682605380677487</v>
      </c>
      <c r="F1616">
        <f t="shared" si="178"/>
        <v>96.854260684895138</v>
      </c>
      <c r="G1616">
        <f t="shared" si="179"/>
        <v>99.669084892452602</v>
      </c>
      <c r="H1616">
        <f t="shared" si="180"/>
        <v>6.3173946193225134</v>
      </c>
      <c r="I1616">
        <f t="shared" si="181"/>
        <v>3.145739315104862</v>
      </c>
      <c r="J1616">
        <f t="shared" si="182"/>
        <v>0.33091510754739772</v>
      </c>
      <c r="K1616">
        <f t="shared" si="183"/>
        <v>3.2646830139915912</v>
      </c>
    </row>
    <row r="1617" spans="1:11" x14ac:dyDescent="0.2">
      <c r="A1617">
        <f>Ofra_1a_PS_OCX4!A2642</f>
        <v>718.07100000000003</v>
      </c>
      <c r="B1617">
        <f>Ofra_1a_PS_OCX4!D2642</f>
        <v>86.06</v>
      </c>
      <c r="C1617">
        <f>Ofra_1a_PS_OCX4!E2642</f>
        <v>73.069999999999993</v>
      </c>
      <c r="D1617">
        <f>Ofra_1a_PS_OCX4!F2642</f>
        <v>78.27</v>
      </c>
      <c r="E1617">
        <f t="shared" si="177"/>
        <v>93.737065679119922</v>
      </c>
      <c r="F1617">
        <f t="shared" si="178"/>
        <v>96.986992301566218</v>
      </c>
      <c r="G1617">
        <f t="shared" si="179"/>
        <v>99.618174875906846</v>
      </c>
      <c r="H1617">
        <f t="shared" si="180"/>
        <v>6.2629343208800776</v>
      </c>
      <c r="I1617">
        <f t="shared" si="181"/>
        <v>3.0130076984337819</v>
      </c>
      <c r="J1617">
        <f t="shared" si="182"/>
        <v>0.3818251240931545</v>
      </c>
      <c r="K1617">
        <f t="shared" si="183"/>
        <v>3.2192557144690048</v>
      </c>
    </row>
    <row r="1618" spans="1:11" x14ac:dyDescent="0.2">
      <c r="A1618">
        <f>Ofra_1a_PS_OCX4!A2643</f>
        <v>718.255</v>
      </c>
      <c r="B1618">
        <f>Ofra_1a_PS_OCX4!D2643</f>
        <v>86.11</v>
      </c>
      <c r="C1618">
        <f>Ofra_1a_PS_OCX4!E2643</f>
        <v>73.42</v>
      </c>
      <c r="D1618">
        <f>Ofra_1a_PS_OCX4!F2643</f>
        <v>78.3</v>
      </c>
      <c r="E1618">
        <f t="shared" si="177"/>
        <v>93.791525977562344</v>
      </c>
      <c r="F1618">
        <f t="shared" si="178"/>
        <v>97.451552959915048</v>
      </c>
      <c r="G1618">
        <f t="shared" si="179"/>
        <v>99.656357388316152</v>
      </c>
      <c r="H1618">
        <f t="shared" si="180"/>
        <v>6.208474022437656</v>
      </c>
      <c r="I1618">
        <f t="shared" si="181"/>
        <v>2.5484470400849517</v>
      </c>
      <c r="J1618">
        <f t="shared" si="182"/>
        <v>0.34364261168384758</v>
      </c>
      <c r="K1618">
        <f t="shared" si="183"/>
        <v>3.0335212247354852</v>
      </c>
    </row>
    <row r="1619" spans="1:11" x14ac:dyDescent="0.2">
      <c r="A1619">
        <f>Ofra_1a_PS_OCX4!A2644</f>
        <v>718.43899999999996</v>
      </c>
      <c r="B1619">
        <f>Ofra_1a_PS_OCX4!D2644</f>
        <v>85.6</v>
      </c>
      <c r="C1619">
        <f>Ofra_1a_PS_OCX4!E2644</f>
        <v>73.489999999999995</v>
      </c>
      <c r="D1619">
        <f>Ofra_1a_PS_OCX4!F2644</f>
        <v>78.28</v>
      </c>
      <c r="E1619">
        <f t="shared" si="177"/>
        <v>93.236030933449513</v>
      </c>
      <c r="F1619">
        <f t="shared" si="178"/>
        <v>97.544465091584811</v>
      </c>
      <c r="G1619">
        <f t="shared" si="179"/>
        <v>99.630902380043281</v>
      </c>
      <c r="H1619">
        <f t="shared" si="180"/>
        <v>6.7639690665504872</v>
      </c>
      <c r="I1619">
        <f t="shared" si="181"/>
        <v>2.4555349084151885</v>
      </c>
      <c r="J1619">
        <f t="shared" si="182"/>
        <v>0.36909761995671886</v>
      </c>
      <c r="K1619">
        <f t="shared" si="183"/>
        <v>3.1962005316407982</v>
      </c>
    </row>
    <row r="1620" spans="1:11" x14ac:dyDescent="0.2">
      <c r="A1620">
        <f>Ofra_1a_PS_OCX4!A2645</f>
        <v>718.62199999999996</v>
      </c>
      <c r="B1620">
        <f>Ofra_1a_PS_OCX4!D2645</f>
        <v>85.73</v>
      </c>
      <c r="C1620">
        <f>Ofra_1a_PS_OCX4!E2645</f>
        <v>73.650000000000006</v>
      </c>
      <c r="D1620">
        <f>Ofra_1a_PS_OCX4!F2645</f>
        <v>78.61</v>
      </c>
      <c r="E1620">
        <f t="shared" si="177"/>
        <v>93.377627709399846</v>
      </c>
      <c r="F1620">
        <f t="shared" si="178"/>
        <v>97.756835678258568</v>
      </c>
      <c r="G1620">
        <f t="shared" si="179"/>
        <v>100.05091001654576</v>
      </c>
      <c r="H1620">
        <f t="shared" si="180"/>
        <v>6.6223722906001541</v>
      </c>
      <c r="I1620">
        <f t="shared" si="181"/>
        <v>2.2431643217414319</v>
      </c>
      <c r="J1620">
        <f t="shared" si="182"/>
        <v>-5.0910016545756775E-2</v>
      </c>
      <c r="K1620">
        <f t="shared" si="183"/>
        <v>2.9382088652652762</v>
      </c>
    </row>
    <row r="1621" spans="1:11" x14ac:dyDescent="0.2">
      <c r="A1621">
        <f>Ofra_1a_PS_OCX4!A2646</f>
        <v>718.80600000000004</v>
      </c>
      <c r="B1621">
        <f>Ofra_1a_PS_OCX4!D2646</f>
        <v>85.7</v>
      </c>
      <c r="C1621">
        <f>Ofra_1a_PS_OCX4!E2646</f>
        <v>73.92</v>
      </c>
      <c r="D1621">
        <f>Ofra_1a_PS_OCX4!F2646</f>
        <v>78.56</v>
      </c>
      <c r="E1621">
        <f t="shared" si="177"/>
        <v>93.344951530334384</v>
      </c>
      <c r="F1621">
        <f t="shared" si="178"/>
        <v>98.115211043270506</v>
      </c>
      <c r="G1621">
        <f t="shared" si="179"/>
        <v>99.987272495863579</v>
      </c>
      <c r="H1621">
        <f t="shared" si="180"/>
        <v>6.6550484696656156</v>
      </c>
      <c r="I1621">
        <f t="shared" si="181"/>
        <v>1.8847889567294942</v>
      </c>
      <c r="J1621">
        <f t="shared" si="182"/>
        <v>1.272750413642143E-2</v>
      </c>
      <c r="K1621">
        <f t="shared" si="183"/>
        <v>2.8508549768438436</v>
      </c>
    </row>
    <row r="1622" spans="1:11" x14ac:dyDescent="0.2">
      <c r="A1622">
        <f>Ofra_1a_PS_OCX4!A2647</f>
        <v>718.99</v>
      </c>
      <c r="B1622">
        <f>Ofra_1a_PS_OCX4!D2647</f>
        <v>85.34</v>
      </c>
      <c r="C1622">
        <f>Ofra_1a_PS_OCX4!E2647</f>
        <v>73.569999999999993</v>
      </c>
      <c r="D1622">
        <f>Ofra_1a_PS_OCX4!F2647</f>
        <v>78.45</v>
      </c>
      <c r="E1622">
        <f t="shared" si="177"/>
        <v>92.952837381548846</v>
      </c>
      <c r="F1622">
        <f t="shared" si="178"/>
        <v>97.650650384921676</v>
      </c>
      <c r="G1622">
        <f t="shared" si="179"/>
        <v>99.847269950362744</v>
      </c>
      <c r="H1622">
        <f t="shared" si="180"/>
        <v>7.0471626184511535</v>
      </c>
      <c r="I1622">
        <f t="shared" si="181"/>
        <v>2.3493496150783244</v>
      </c>
      <c r="J1622">
        <f t="shared" si="182"/>
        <v>0.15273004963725612</v>
      </c>
      <c r="K1622">
        <f t="shared" si="183"/>
        <v>3.183080761055578</v>
      </c>
    </row>
    <row r="1623" spans="1:11" x14ac:dyDescent="0.2">
      <c r="A1623">
        <f>Ofra_1a_PS_OCX4!A2648</f>
        <v>719.17399999999998</v>
      </c>
      <c r="B1623">
        <f>Ofra_1a_PS_OCX4!D2648</f>
        <v>85.28</v>
      </c>
      <c r="C1623">
        <f>Ofra_1a_PS_OCX4!E2648</f>
        <v>73.41</v>
      </c>
      <c r="D1623">
        <f>Ofra_1a_PS_OCX4!F2648</f>
        <v>78.3</v>
      </c>
      <c r="E1623">
        <f t="shared" si="177"/>
        <v>92.887485023417923</v>
      </c>
      <c r="F1623">
        <f t="shared" si="178"/>
        <v>97.438279798247933</v>
      </c>
      <c r="G1623">
        <f t="shared" si="179"/>
        <v>99.656357388316152</v>
      </c>
      <c r="H1623">
        <f t="shared" si="180"/>
        <v>7.1125149765820765</v>
      </c>
      <c r="I1623">
        <f t="shared" si="181"/>
        <v>2.5617202017520668</v>
      </c>
      <c r="J1623">
        <f t="shared" si="182"/>
        <v>0.34364261168384758</v>
      </c>
      <c r="K1623">
        <f t="shared" si="183"/>
        <v>3.3392925966726636</v>
      </c>
    </row>
    <row r="1624" spans="1:11" x14ac:dyDescent="0.2">
      <c r="A1624">
        <f>Ofra_1a_PS_OCX4!A2649</f>
        <v>719.35699999999997</v>
      </c>
      <c r="B1624">
        <f>Ofra_1a_PS_OCX4!D2649</f>
        <v>85.82</v>
      </c>
      <c r="C1624">
        <f>Ofra_1a_PS_OCX4!E2649</f>
        <v>73.62</v>
      </c>
      <c r="D1624">
        <f>Ofra_1a_PS_OCX4!F2649</f>
        <v>78.34</v>
      </c>
      <c r="E1624">
        <f t="shared" si="177"/>
        <v>93.475656246596216</v>
      </c>
      <c r="F1624">
        <f t="shared" si="178"/>
        <v>97.717016193257237</v>
      </c>
      <c r="G1624">
        <f t="shared" si="179"/>
        <v>99.707267404861923</v>
      </c>
      <c r="H1624">
        <f t="shared" si="180"/>
        <v>6.5243437534037838</v>
      </c>
      <c r="I1624">
        <f t="shared" si="181"/>
        <v>2.282983806742763</v>
      </c>
      <c r="J1624">
        <f t="shared" si="182"/>
        <v>0.29273259513807659</v>
      </c>
      <c r="K1624">
        <f t="shared" si="183"/>
        <v>3.0333533850948746</v>
      </c>
    </row>
    <row r="1625" spans="1:11" x14ac:dyDescent="0.2">
      <c r="A1625">
        <f>Ofra_1a_PS_OCX4!A2650</f>
        <v>719.54100000000005</v>
      </c>
      <c r="B1625">
        <f>Ofra_1a_PS_OCX4!D2650</f>
        <v>85.74</v>
      </c>
      <c r="C1625">
        <f>Ofra_1a_PS_OCX4!E2650</f>
        <v>73.599999999999994</v>
      </c>
      <c r="D1625">
        <f>Ofra_1a_PS_OCX4!F2650</f>
        <v>78.56</v>
      </c>
      <c r="E1625">
        <f t="shared" si="177"/>
        <v>93.388519769088333</v>
      </c>
      <c r="F1625">
        <f t="shared" si="178"/>
        <v>97.690469869923007</v>
      </c>
      <c r="G1625">
        <f t="shared" si="179"/>
        <v>99.987272495863579</v>
      </c>
      <c r="H1625">
        <f t="shared" si="180"/>
        <v>6.6114802309116669</v>
      </c>
      <c r="I1625">
        <f t="shared" si="181"/>
        <v>2.3095301300769933</v>
      </c>
      <c r="J1625">
        <f t="shared" si="182"/>
        <v>1.272750413642143E-2</v>
      </c>
      <c r="K1625">
        <f t="shared" si="183"/>
        <v>2.9779126217083607</v>
      </c>
    </row>
    <row r="1626" spans="1:11" x14ac:dyDescent="0.2">
      <c r="A1626">
        <f>Ofra_1a_PS_OCX4!A2651</f>
        <v>719.72400000000005</v>
      </c>
      <c r="B1626">
        <f>Ofra_1a_PS_OCX4!D2651</f>
        <v>85.91</v>
      </c>
      <c r="C1626">
        <f>Ofra_1a_PS_OCX4!E2651</f>
        <v>73.06</v>
      </c>
      <c r="D1626">
        <f>Ofra_1a_PS_OCX4!F2651</f>
        <v>78.37</v>
      </c>
      <c r="E1626">
        <f t="shared" si="177"/>
        <v>93.573684783792615</v>
      </c>
      <c r="F1626">
        <f t="shared" si="178"/>
        <v>96.973719139899117</v>
      </c>
      <c r="G1626">
        <f t="shared" si="179"/>
        <v>99.74544991727123</v>
      </c>
      <c r="H1626">
        <f t="shared" si="180"/>
        <v>6.4263152162073851</v>
      </c>
      <c r="I1626">
        <f t="shared" si="181"/>
        <v>3.0262808601008828</v>
      </c>
      <c r="J1626">
        <f t="shared" si="182"/>
        <v>0.25455008272876967</v>
      </c>
      <c r="K1626">
        <f t="shared" si="183"/>
        <v>3.2357153863456793</v>
      </c>
    </row>
    <row r="1627" spans="1:11" x14ac:dyDescent="0.2">
      <c r="A1627">
        <f>Ofra_1a_PS_OCX4!A2652</f>
        <v>719.90800000000002</v>
      </c>
      <c r="B1627">
        <f>Ofra_1a_PS_OCX4!D2652</f>
        <v>86.32</v>
      </c>
      <c r="C1627">
        <f>Ofra_1a_PS_OCX4!E2652</f>
        <v>73.89</v>
      </c>
      <c r="D1627">
        <f>Ofra_1a_PS_OCX4!F2652</f>
        <v>79.09</v>
      </c>
      <c r="E1627">
        <f t="shared" si="177"/>
        <v>94.020259231020574</v>
      </c>
      <c r="F1627">
        <f t="shared" si="178"/>
        <v>98.075391558269175</v>
      </c>
      <c r="G1627">
        <f t="shared" si="179"/>
        <v>100.66183021509482</v>
      </c>
      <c r="H1627">
        <f t="shared" si="180"/>
        <v>5.9797407689794255</v>
      </c>
      <c r="I1627">
        <f t="shared" si="181"/>
        <v>1.9246084417308253</v>
      </c>
      <c r="J1627">
        <f t="shared" si="182"/>
        <v>-0.66183021509482387</v>
      </c>
      <c r="K1627">
        <f t="shared" si="183"/>
        <v>2.4141729985384757</v>
      </c>
    </row>
    <row r="1628" spans="1:11" x14ac:dyDescent="0.2">
      <c r="A1628">
        <f>Ofra_1a_PS_OCX4!A2653</f>
        <v>720.09199999999998</v>
      </c>
      <c r="B1628">
        <f>Ofra_1a_PS_OCX4!D2653</f>
        <v>86.2</v>
      </c>
      <c r="C1628">
        <f>Ofra_1a_PS_OCX4!E2653</f>
        <v>74.36</v>
      </c>
      <c r="D1628">
        <f>Ofra_1a_PS_OCX4!F2653</f>
        <v>79.3</v>
      </c>
      <c r="E1628">
        <f t="shared" si="177"/>
        <v>93.889554514758743</v>
      </c>
      <c r="F1628">
        <f t="shared" si="178"/>
        <v>98.699230156623301</v>
      </c>
      <c r="G1628">
        <f t="shared" si="179"/>
        <v>100.92910780196004</v>
      </c>
      <c r="H1628">
        <f t="shared" si="180"/>
        <v>6.1104454852412573</v>
      </c>
      <c r="I1628">
        <f t="shared" si="181"/>
        <v>1.300769843376699</v>
      </c>
      <c r="J1628">
        <f t="shared" si="182"/>
        <v>-0.92910780196004339</v>
      </c>
      <c r="K1628">
        <f t="shared" si="183"/>
        <v>2.1607025088859708</v>
      </c>
    </row>
    <row r="1629" spans="1:11" x14ac:dyDescent="0.2">
      <c r="A1629">
        <f>Ofra_1a_PS_OCX4!A2654</f>
        <v>720.27499999999998</v>
      </c>
      <c r="B1629">
        <f>Ofra_1a_PS_OCX4!D2654</f>
        <v>86.14</v>
      </c>
      <c r="C1629">
        <f>Ofra_1a_PS_OCX4!E2654</f>
        <v>74.52</v>
      </c>
      <c r="D1629">
        <f>Ofra_1a_PS_OCX4!F2654</f>
        <v>79.989999999999995</v>
      </c>
      <c r="E1629">
        <f t="shared" si="177"/>
        <v>93.824202156627805</v>
      </c>
      <c r="F1629">
        <f t="shared" si="178"/>
        <v>98.911600743297043</v>
      </c>
      <c r="G1629">
        <f t="shared" si="179"/>
        <v>101.80730558737432</v>
      </c>
      <c r="H1629">
        <f t="shared" si="180"/>
        <v>6.1757978433721945</v>
      </c>
      <c r="I1629">
        <f t="shared" si="181"/>
        <v>1.0883992567029566</v>
      </c>
      <c r="J1629">
        <f t="shared" si="182"/>
        <v>-1.8073055873743158</v>
      </c>
      <c r="K1629">
        <f t="shared" si="183"/>
        <v>1.818963837566945</v>
      </c>
    </row>
    <row r="1630" spans="1:11" x14ac:dyDescent="0.2">
      <c r="A1630">
        <f>Ofra_1a_PS_OCX4!A2655</f>
        <v>720.45899999999995</v>
      </c>
      <c r="B1630">
        <f>Ofra_1a_PS_OCX4!D2655</f>
        <v>86.39</v>
      </c>
      <c r="C1630">
        <f>Ofra_1a_PS_OCX4!E2655</f>
        <v>74.55</v>
      </c>
      <c r="D1630">
        <f>Ofra_1a_PS_OCX4!F2655</f>
        <v>79.48</v>
      </c>
      <c r="E1630">
        <f t="shared" si="177"/>
        <v>94.096503648839985</v>
      </c>
      <c r="F1630">
        <f t="shared" si="178"/>
        <v>98.951420228298375</v>
      </c>
      <c r="G1630">
        <f t="shared" si="179"/>
        <v>101.15820287641594</v>
      </c>
      <c r="H1630">
        <f t="shared" si="180"/>
        <v>5.9034963511600154</v>
      </c>
      <c r="I1630">
        <f t="shared" si="181"/>
        <v>1.0485797717016254</v>
      </c>
      <c r="J1630">
        <f t="shared" si="182"/>
        <v>-1.1582028764159418</v>
      </c>
      <c r="K1630">
        <f t="shared" si="183"/>
        <v>1.9312910821485663</v>
      </c>
    </row>
    <row r="1631" spans="1:11" x14ac:dyDescent="0.2">
      <c r="A1631">
        <f>Ofra_1a_PS_OCX4!A2656</f>
        <v>720.64200000000005</v>
      </c>
      <c r="B1631">
        <f>Ofra_1a_PS_OCX4!D2656</f>
        <v>86.57</v>
      </c>
      <c r="C1631">
        <f>Ofra_1a_PS_OCX4!E2656</f>
        <v>74.540000000000006</v>
      </c>
      <c r="D1631">
        <f>Ofra_1a_PS_OCX4!F2656</f>
        <v>79.36</v>
      </c>
      <c r="E1631">
        <f t="shared" si="177"/>
        <v>94.292560723232754</v>
      </c>
      <c r="F1631">
        <f t="shared" si="178"/>
        <v>98.938147066631274</v>
      </c>
      <c r="G1631">
        <f t="shared" si="179"/>
        <v>101.00547282677867</v>
      </c>
      <c r="H1631">
        <f t="shared" si="180"/>
        <v>5.7074392767672464</v>
      </c>
      <c r="I1631">
        <f t="shared" si="181"/>
        <v>1.0618529333687263</v>
      </c>
      <c r="J1631">
        <f t="shared" si="182"/>
        <v>-1.0054728267786714</v>
      </c>
      <c r="K1631">
        <f t="shared" si="183"/>
        <v>1.9212731277857671</v>
      </c>
    </row>
    <row r="1632" spans="1:11" x14ac:dyDescent="0.2">
      <c r="A1632">
        <f>Ofra_1a_PS_OCX4!A2657</f>
        <v>720.82600000000002</v>
      </c>
      <c r="B1632">
        <f>Ofra_1a_PS_OCX4!D2657</f>
        <v>86.73</v>
      </c>
      <c r="C1632">
        <f>Ofra_1a_PS_OCX4!E2657</f>
        <v>73.95</v>
      </c>
      <c r="D1632">
        <f>Ofra_1a_PS_OCX4!F2657</f>
        <v>78.78</v>
      </c>
      <c r="E1632">
        <f t="shared" si="177"/>
        <v>94.466833678248562</v>
      </c>
      <c r="F1632">
        <f t="shared" si="178"/>
        <v>98.155030528271837</v>
      </c>
      <c r="G1632">
        <f t="shared" si="179"/>
        <v>100.26727758686522</v>
      </c>
      <c r="H1632">
        <f t="shared" si="180"/>
        <v>5.5331663217514375</v>
      </c>
      <c r="I1632">
        <f t="shared" si="181"/>
        <v>1.8449694717281631</v>
      </c>
      <c r="J1632">
        <f t="shared" si="182"/>
        <v>-0.26727758686521952</v>
      </c>
      <c r="K1632">
        <f t="shared" si="183"/>
        <v>2.3702860688714602</v>
      </c>
    </row>
    <row r="1633" spans="1:11" x14ac:dyDescent="0.2">
      <c r="A1633">
        <f>Ofra_1a_PS_OCX4!A2658</f>
        <v>721.00900000000001</v>
      </c>
      <c r="B1633">
        <f>Ofra_1a_PS_OCX4!D2658</f>
        <v>86.8</v>
      </c>
      <c r="C1633">
        <f>Ofra_1a_PS_OCX4!E2658</f>
        <v>73.5</v>
      </c>
      <c r="D1633">
        <f>Ofra_1a_PS_OCX4!F2658</f>
        <v>78.41</v>
      </c>
      <c r="E1633">
        <f t="shared" si="177"/>
        <v>94.543078096067958</v>
      </c>
      <c r="F1633">
        <f t="shared" si="178"/>
        <v>97.557738253251927</v>
      </c>
      <c r="G1633">
        <f t="shared" si="179"/>
        <v>99.796359933816987</v>
      </c>
      <c r="H1633">
        <f t="shared" si="180"/>
        <v>5.4569219039320416</v>
      </c>
      <c r="I1633">
        <f t="shared" si="181"/>
        <v>2.4422617467480734</v>
      </c>
      <c r="J1633">
        <f t="shared" si="182"/>
        <v>0.20364006618301289</v>
      </c>
      <c r="K1633">
        <f t="shared" si="183"/>
        <v>2.7009412389543761</v>
      </c>
    </row>
    <row r="1634" spans="1:11" x14ac:dyDescent="0.2">
      <c r="A1634">
        <f>Ofra_1a_PS_OCX4!A2659</f>
        <v>721.19299999999998</v>
      </c>
      <c r="B1634">
        <f>Ofra_1a_PS_OCX4!D2659</f>
        <v>86.39</v>
      </c>
      <c r="C1634">
        <f>Ofra_1a_PS_OCX4!E2659</f>
        <v>72.98</v>
      </c>
      <c r="D1634">
        <f>Ofra_1a_PS_OCX4!F2659</f>
        <v>77.5</v>
      </c>
      <c r="E1634">
        <f t="shared" si="177"/>
        <v>94.096503648839985</v>
      </c>
      <c r="F1634">
        <f t="shared" si="178"/>
        <v>96.867533846562253</v>
      </c>
      <c r="G1634">
        <f t="shared" si="179"/>
        <v>98.63815705740106</v>
      </c>
      <c r="H1634">
        <f t="shared" si="180"/>
        <v>5.9034963511600154</v>
      </c>
      <c r="I1634">
        <f t="shared" si="181"/>
        <v>3.1324661534377469</v>
      </c>
      <c r="J1634">
        <f t="shared" si="182"/>
        <v>1.3618429425989405</v>
      </c>
      <c r="K1634">
        <f t="shared" si="183"/>
        <v>3.4659351490655674</v>
      </c>
    </row>
    <row r="1635" spans="1:11" x14ac:dyDescent="0.2">
      <c r="A1635">
        <f>Ofra_1a_PS_OCX4!A2660</f>
        <v>721.37599999999998</v>
      </c>
      <c r="B1635">
        <f>Ofra_1a_PS_OCX4!D2660</f>
        <v>86.03</v>
      </c>
      <c r="C1635">
        <f>Ofra_1a_PS_OCX4!E2660</f>
        <v>73.349999999999994</v>
      </c>
      <c r="D1635">
        <f>Ofra_1a_PS_OCX4!F2660</f>
        <v>77.7</v>
      </c>
      <c r="E1635">
        <f t="shared" si="177"/>
        <v>93.704389500054461</v>
      </c>
      <c r="F1635">
        <f t="shared" si="178"/>
        <v>97.358640828245285</v>
      </c>
      <c r="G1635">
        <f t="shared" si="179"/>
        <v>98.892707140129829</v>
      </c>
      <c r="H1635">
        <f t="shared" si="180"/>
        <v>6.2956104999455391</v>
      </c>
      <c r="I1635">
        <f t="shared" si="181"/>
        <v>2.6413591717547149</v>
      </c>
      <c r="J1635">
        <f t="shared" si="182"/>
        <v>1.1072928598701708</v>
      </c>
      <c r="K1635">
        <f t="shared" si="183"/>
        <v>3.3480875105234751</v>
      </c>
    </row>
    <row r="1636" spans="1:11" x14ac:dyDescent="0.2">
      <c r="A1636">
        <f>Ofra_1a_PS_OCX4!A2661</f>
        <v>721.55899999999997</v>
      </c>
      <c r="B1636">
        <f>Ofra_1a_PS_OCX4!D2661</f>
        <v>85.34</v>
      </c>
      <c r="C1636">
        <f>Ofra_1a_PS_OCX4!E2661</f>
        <v>73.55</v>
      </c>
      <c r="D1636">
        <f>Ofra_1a_PS_OCX4!F2661</f>
        <v>78.12</v>
      </c>
      <c r="E1636">
        <f t="shared" si="177"/>
        <v>92.952837381548846</v>
      </c>
      <c r="F1636">
        <f t="shared" si="178"/>
        <v>97.62410406158746</v>
      </c>
      <c r="G1636">
        <f t="shared" si="179"/>
        <v>99.427262313860268</v>
      </c>
      <c r="H1636">
        <f t="shared" si="180"/>
        <v>7.0471626184511535</v>
      </c>
      <c r="I1636">
        <f t="shared" si="181"/>
        <v>2.3758959384125404</v>
      </c>
      <c r="J1636">
        <f t="shared" si="182"/>
        <v>0.57273768613973175</v>
      </c>
      <c r="K1636">
        <f t="shared" si="183"/>
        <v>3.3319320810011419</v>
      </c>
    </row>
    <row r="1637" spans="1:11" x14ac:dyDescent="0.2">
      <c r="A1637">
        <f>Ofra_1a_PS_OCX4!A2662</f>
        <v>721.74300000000005</v>
      </c>
      <c r="B1637">
        <f>Ofra_1a_PS_OCX4!D2662</f>
        <v>86.02</v>
      </c>
      <c r="C1637">
        <f>Ofra_1a_PS_OCX4!E2662</f>
        <v>73.64</v>
      </c>
      <c r="D1637">
        <f>Ofra_1a_PS_OCX4!F2662</f>
        <v>78.5</v>
      </c>
      <c r="E1637">
        <f t="shared" si="177"/>
        <v>93.693497440365974</v>
      </c>
      <c r="F1637">
        <f t="shared" si="178"/>
        <v>97.743562516591453</v>
      </c>
      <c r="G1637">
        <f t="shared" si="179"/>
        <v>99.910907471044936</v>
      </c>
      <c r="H1637">
        <f t="shared" si="180"/>
        <v>6.3065025596340263</v>
      </c>
      <c r="I1637">
        <f t="shared" si="181"/>
        <v>2.256437483408547</v>
      </c>
      <c r="J1637">
        <f t="shared" si="182"/>
        <v>8.9092528955063699E-2</v>
      </c>
      <c r="K1637">
        <f t="shared" si="183"/>
        <v>2.8840108573325458</v>
      </c>
    </row>
    <row r="1638" spans="1:11" x14ac:dyDescent="0.2">
      <c r="A1638">
        <f>Ofra_1a_PS_OCX4!A2663</f>
        <v>721.92600000000004</v>
      </c>
      <c r="B1638">
        <f>Ofra_1a_PS_OCX4!D2663</f>
        <v>86.39</v>
      </c>
      <c r="C1638">
        <f>Ofra_1a_PS_OCX4!E2663</f>
        <v>74.33</v>
      </c>
      <c r="D1638">
        <f>Ofra_1a_PS_OCX4!F2663</f>
        <v>78.81</v>
      </c>
      <c r="E1638">
        <f t="shared" si="177"/>
        <v>94.096503648839985</v>
      </c>
      <c r="F1638">
        <f t="shared" si="178"/>
        <v>98.65941067162197</v>
      </c>
      <c r="G1638">
        <f t="shared" si="179"/>
        <v>100.30546009927454</v>
      </c>
      <c r="H1638">
        <f t="shared" si="180"/>
        <v>5.9034963511600154</v>
      </c>
      <c r="I1638">
        <f t="shared" si="181"/>
        <v>1.3405893283780301</v>
      </c>
      <c r="J1638">
        <f t="shared" si="182"/>
        <v>-0.30546009927454065</v>
      </c>
      <c r="K1638">
        <f t="shared" si="183"/>
        <v>2.3128751934211684</v>
      </c>
    </row>
    <row r="1639" spans="1:11" x14ac:dyDescent="0.2">
      <c r="A1639">
        <f>Ofra_1a_PS_OCX4!A2664</f>
        <v>722.11</v>
      </c>
      <c r="B1639">
        <f>Ofra_1a_PS_OCX4!D2664</f>
        <v>87.35</v>
      </c>
      <c r="C1639">
        <f>Ofra_1a_PS_OCX4!E2664</f>
        <v>75.010000000000005</v>
      </c>
      <c r="D1639">
        <f>Ofra_1a_PS_OCX4!F2664</f>
        <v>79.37</v>
      </c>
      <c r="E1639">
        <f t="shared" si="177"/>
        <v>95.142141378934753</v>
      </c>
      <c r="F1639">
        <f t="shared" si="178"/>
        <v>99.5619856649854</v>
      </c>
      <c r="G1639">
        <f t="shared" si="179"/>
        <v>101.01820033091514</v>
      </c>
      <c r="H1639">
        <f t="shared" si="180"/>
        <v>4.8578586210652475</v>
      </c>
      <c r="I1639">
        <f t="shared" si="181"/>
        <v>0.43801433501459996</v>
      </c>
      <c r="J1639">
        <f t="shared" si="182"/>
        <v>-1.0182003309151355</v>
      </c>
      <c r="K1639">
        <f t="shared" si="183"/>
        <v>1.425890875054904</v>
      </c>
    </row>
    <row r="1640" spans="1:11" x14ac:dyDescent="0.2">
      <c r="A1640">
        <f>Ofra_1a_PS_OCX4!A2665</f>
        <v>722.29300000000001</v>
      </c>
      <c r="B1640">
        <f>Ofra_1a_PS_OCX4!D2665</f>
        <v>88.25</v>
      </c>
      <c r="C1640">
        <f>Ofra_1a_PS_OCX4!E2665</f>
        <v>74.150000000000006</v>
      </c>
      <c r="D1640">
        <f>Ofra_1a_PS_OCX4!F2665</f>
        <v>78.69</v>
      </c>
      <c r="E1640">
        <f t="shared" si="177"/>
        <v>96.122426750898597</v>
      </c>
      <c r="F1640">
        <f t="shared" si="178"/>
        <v>98.420493761614011</v>
      </c>
      <c r="G1640">
        <f t="shared" si="179"/>
        <v>100.15273004963727</v>
      </c>
      <c r="H1640">
        <f t="shared" si="180"/>
        <v>3.8775732491014026</v>
      </c>
      <c r="I1640">
        <f t="shared" si="181"/>
        <v>1.5795062383859886</v>
      </c>
      <c r="J1640">
        <f t="shared" si="182"/>
        <v>-0.15273004963727033</v>
      </c>
      <c r="K1640">
        <f t="shared" si="183"/>
        <v>1.7681164792833737</v>
      </c>
    </row>
    <row r="1641" spans="1:11" x14ac:dyDescent="0.2">
      <c r="A1641">
        <f>Ofra_1a_PS_OCX4!A2666</f>
        <v>722.476</v>
      </c>
      <c r="B1641">
        <f>Ofra_1a_PS_OCX4!D2666</f>
        <v>89.15</v>
      </c>
      <c r="C1641">
        <f>Ofra_1a_PS_OCX4!E2666</f>
        <v>74.23</v>
      </c>
      <c r="D1641">
        <f>Ofra_1a_PS_OCX4!F2666</f>
        <v>78.319999999999993</v>
      </c>
      <c r="E1641">
        <f t="shared" si="177"/>
        <v>97.102712122862428</v>
      </c>
      <c r="F1641">
        <f t="shared" si="178"/>
        <v>98.52667905495089</v>
      </c>
      <c r="G1641">
        <f t="shared" si="179"/>
        <v>99.681812396589038</v>
      </c>
      <c r="H1641">
        <f t="shared" si="180"/>
        <v>2.8972878771375719</v>
      </c>
      <c r="I1641">
        <f t="shared" si="181"/>
        <v>1.4733209450491103</v>
      </c>
      <c r="J1641">
        <f t="shared" si="182"/>
        <v>0.31818760341096208</v>
      </c>
      <c r="K1641">
        <f t="shared" si="183"/>
        <v>1.5629321418658815</v>
      </c>
    </row>
    <row r="1642" spans="1:11" x14ac:dyDescent="0.2">
      <c r="A1642">
        <f>Ofra_1a_PS_OCX4!A2667</f>
        <v>722.66</v>
      </c>
      <c r="B1642">
        <f>Ofra_1a_PS_OCX4!D2667</f>
        <v>88.98</v>
      </c>
      <c r="C1642">
        <f>Ofra_1a_PS_OCX4!E2667</f>
        <v>74.37</v>
      </c>
      <c r="D1642">
        <f>Ofra_1a_PS_OCX4!F2667</f>
        <v>78.28</v>
      </c>
      <c r="E1642">
        <f t="shared" si="177"/>
        <v>96.917547108158146</v>
      </c>
      <c r="F1642">
        <f t="shared" si="178"/>
        <v>98.71250331829043</v>
      </c>
      <c r="G1642">
        <f t="shared" si="179"/>
        <v>99.630902380043281</v>
      </c>
      <c r="H1642">
        <f t="shared" si="180"/>
        <v>3.0824528918418537</v>
      </c>
      <c r="I1642">
        <f t="shared" si="181"/>
        <v>1.2874966817095697</v>
      </c>
      <c r="J1642">
        <f t="shared" si="182"/>
        <v>0.36909761995671886</v>
      </c>
      <c r="K1642">
        <f t="shared" si="183"/>
        <v>1.5796823978360475</v>
      </c>
    </row>
    <row r="1643" spans="1:11" x14ac:dyDescent="0.2">
      <c r="A1643">
        <f>Ofra_1a_PS_OCX4!A2668</f>
        <v>722.84299999999996</v>
      </c>
      <c r="B1643">
        <f>Ofra_1a_PS_OCX4!D2668</f>
        <v>88.58</v>
      </c>
      <c r="C1643">
        <f>Ofra_1a_PS_OCX4!E2668</f>
        <v>73.95</v>
      </c>
      <c r="D1643">
        <f>Ofra_1a_PS_OCX4!F2668</f>
        <v>78.400000000000006</v>
      </c>
      <c r="E1643">
        <f t="shared" si="177"/>
        <v>96.48186472061866</v>
      </c>
      <c r="F1643">
        <f t="shared" si="178"/>
        <v>98.155030528271837</v>
      </c>
      <c r="G1643">
        <f t="shared" si="179"/>
        <v>99.783632429680551</v>
      </c>
      <c r="H1643">
        <f t="shared" si="180"/>
        <v>3.5181352793813403</v>
      </c>
      <c r="I1643">
        <f t="shared" si="181"/>
        <v>1.8449694717281631</v>
      </c>
      <c r="J1643">
        <f t="shared" si="182"/>
        <v>0.21636757031944853</v>
      </c>
      <c r="K1643">
        <f t="shared" si="183"/>
        <v>1.859824107142984</v>
      </c>
    </row>
    <row r="1644" spans="1:11" x14ac:dyDescent="0.2">
      <c r="A1644">
        <f>Ofra_1a_PS_OCX4!A2669</f>
        <v>723.02599999999995</v>
      </c>
      <c r="B1644">
        <f>Ofra_1a_PS_OCX4!D2669</f>
        <v>88.33</v>
      </c>
      <c r="C1644">
        <f>Ofra_1a_PS_OCX4!E2669</f>
        <v>73.209999999999994</v>
      </c>
      <c r="D1644">
        <f>Ofra_1a_PS_OCX4!F2669</f>
        <v>78.14</v>
      </c>
      <c r="E1644">
        <f t="shared" si="177"/>
        <v>96.209563228406495</v>
      </c>
      <c r="F1644">
        <f t="shared" si="178"/>
        <v>97.172816564905744</v>
      </c>
      <c r="G1644">
        <f t="shared" si="179"/>
        <v>99.45271732213314</v>
      </c>
      <c r="H1644">
        <f t="shared" si="180"/>
        <v>3.7904367715935052</v>
      </c>
      <c r="I1644">
        <f t="shared" si="181"/>
        <v>2.8271834350942555</v>
      </c>
      <c r="J1644">
        <f t="shared" si="182"/>
        <v>0.54728267786686047</v>
      </c>
      <c r="K1644">
        <f t="shared" si="183"/>
        <v>2.3883009615182069</v>
      </c>
    </row>
    <row r="1645" spans="1:11" x14ac:dyDescent="0.2">
      <c r="A1645">
        <f>Ofra_1a_PS_OCX4!A2670</f>
        <v>723.21</v>
      </c>
      <c r="B1645">
        <f>Ofra_1a_PS_OCX4!D2670</f>
        <v>87.73</v>
      </c>
      <c r="C1645">
        <f>Ofra_1a_PS_OCX4!E2670</f>
        <v>74.069999999999993</v>
      </c>
      <c r="D1645">
        <f>Ofra_1a_PS_OCX4!F2670</f>
        <v>78.989999999999995</v>
      </c>
      <c r="E1645">
        <f t="shared" si="177"/>
        <v>95.556039647097265</v>
      </c>
      <c r="F1645">
        <f t="shared" si="178"/>
        <v>98.314308468277133</v>
      </c>
      <c r="G1645">
        <f t="shared" si="179"/>
        <v>100.53455517373044</v>
      </c>
      <c r="H1645">
        <f t="shared" si="180"/>
        <v>4.4439603529027352</v>
      </c>
      <c r="I1645">
        <f t="shared" si="181"/>
        <v>1.6856915317228669</v>
      </c>
      <c r="J1645">
        <f t="shared" si="182"/>
        <v>-0.53455517373043904</v>
      </c>
      <c r="K1645">
        <f t="shared" si="183"/>
        <v>1.8650322369650543</v>
      </c>
    </row>
    <row r="1646" spans="1:11" x14ac:dyDescent="0.2">
      <c r="A1646">
        <f>Ofra_1a_PS_OCX4!A2671</f>
        <v>723.39300000000003</v>
      </c>
      <c r="B1646">
        <f>Ofra_1a_PS_OCX4!D2671</f>
        <v>87.9</v>
      </c>
      <c r="C1646">
        <f>Ofra_1a_PS_OCX4!E2671</f>
        <v>74.75</v>
      </c>
      <c r="D1646">
        <f>Ofra_1a_PS_OCX4!F2671</f>
        <v>79.61</v>
      </c>
      <c r="E1646">
        <f t="shared" si="177"/>
        <v>95.741204661801547</v>
      </c>
      <c r="F1646">
        <f t="shared" si="178"/>
        <v>99.216883461640563</v>
      </c>
      <c r="G1646">
        <f t="shared" si="179"/>
        <v>101.32366043018965</v>
      </c>
      <c r="H1646">
        <f t="shared" si="180"/>
        <v>4.2587953381984534</v>
      </c>
      <c r="I1646">
        <f t="shared" si="181"/>
        <v>0.78311653835943673</v>
      </c>
      <c r="J1646">
        <f t="shared" si="182"/>
        <v>-1.3236604301896477</v>
      </c>
      <c r="K1646">
        <f t="shared" si="183"/>
        <v>1.2394171487894141</v>
      </c>
    </row>
    <row r="1647" spans="1:11" x14ac:dyDescent="0.2">
      <c r="A1647">
        <f>Ofra_1a_PS_OCX4!A2672</f>
        <v>723.57600000000002</v>
      </c>
      <c r="B1647">
        <f>Ofra_1a_PS_OCX4!D2672</f>
        <v>87.4</v>
      </c>
      <c r="C1647">
        <f>Ofra_1a_PS_OCX4!E2672</f>
        <v>74.7</v>
      </c>
      <c r="D1647">
        <f>Ofra_1a_PS_OCX4!F2672</f>
        <v>79.540000000000006</v>
      </c>
      <c r="E1647">
        <f t="shared" si="177"/>
        <v>95.196601677377188</v>
      </c>
      <c r="F1647">
        <f t="shared" si="178"/>
        <v>99.150517653305016</v>
      </c>
      <c r="G1647">
        <f t="shared" si="179"/>
        <v>101.2345679012346</v>
      </c>
      <c r="H1647">
        <f t="shared" si="180"/>
        <v>4.8033983226228116</v>
      </c>
      <c r="I1647">
        <f t="shared" si="181"/>
        <v>0.8494823466949839</v>
      </c>
      <c r="J1647">
        <f t="shared" si="182"/>
        <v>-1.2345679012345983</v>
      </c>
      <c r="K1647">
        <f t="shared" si="183"/>
        <v>1.472770922694399</v>
      </c>
    </row>
    <row r="1648" spans="1:11" x14ac:dyDescent="0.2">
      <c r="A1648">
        <f>Ofra_1a_PS_OCX4!A2673</f>
        <v>723.75900000000001</v>
      </c>
      <c r="B1648">
        <f>Ofra_1a_PS_OCX4!D2673</f>
        <v>88</v>
      </c>
      <c r="C1648">
        <f>Ofra_1a_PS_OCX4!E2673</f>
        <v>74.319999999999993</v>
      </c>
      <c r="D1648">
        <f>Ofra_1a_PS_OCX4!F2673</f>
        <v>78.77</v>
      </c>
      <c r="E1648">
        <f t="shared" si="177"/>
        <v>95.850125258686418</v>
      </c>
      <c r="F1648">
        <f t="shared" si="178"/>
        <v>98.646137509954855</v>
      </c>
      <c r="G1648">
        <f t="shared" si="179"/>
        <v>100.25455008272878</v>
      </c>
      <c r="H1648">
        <f t="shared" si="180"/>
        <v>4.1498747413135817</v>
      </c>
      <c r="I1648">
        <f t="shared" si="181"/>
        <v>1.3538624900451453</v>
      </c>
      <c r="J1648">
        <f t="shared" si="182"/>
        <v>-0.25455008272878388</v>
      </c>
      <c r="K1648">
        <f t="shared" si="183"/>
        <v>1.7497290495433144</v>
      </c>
    </row>
    <row r="1649" spans="1:11" x14ac:dyDescent="0.2">
      <c r="A1649">
        <f>Ofra_1a_PS_OCX4!A2674</f>
        <v>723.94200000000001</v>
      </c>
      <c r="B1649">
        <f>Ofra_1a_PS_OCX4!D2674</f>
        <v>87.82</v>
      </c>
      <c r="C1649">
        <f>Ofra_1a_PS_OCX4!E2674</f>
        <v>74.66</v>
      </c>
      <c r="D1649">
        <f>Ofra_1a_PS_OCX4!F2674</f>
        <v>78.849999999999994</v>
      </c>
      <c r="E1649">
        <f t="shared" si="177"/>
        <v>95.654068184293635</v>
      </c>
      <c r="F1649">
        <f t="shared" si="178"/>
        <v>99.09742500663657</v>
      </c>
      <c r="G1649">
        <f t="shared" si="179"/>
        <v>100.35637011582028</v>
      </c>
      <c r="H1649">
        <f t="shared" si="180"/>
        <v>4.3459318157063649</v>
      </c>
      <c r="I1649">
        <f t="shared" si="181"/>
        <v>0.90257499336343017</v>
      </c>
      <c r="J1649">
        <f t="shared" si="182"/>
        <v>-0.35637011582028322</v>
      </c>
      <c r="K1649">
        <f t="shared" si="183"/>
        <v>1.6307122310831705</v>
      </c>
    </row>
    <row r="1650" spans="1:11" x14ac:dyDescent="0.2">
      <c r="A1650">
        <f>Ofra_1a_PS_OCX4!A2675</f>
        <v>724.12599999999998</v>
      </c>
      <c r="B1650">
        <f>Ofra_1a_PS_OCX4!D2675</f>
        <v>87.99</v>
      </c>
      <c r="C1650">
        <f>Ofra_1a_PS_OCX4!E2675</f>
        <v>74.83</v>
      </c>
      <c r="D1650">
        <f>Ofra_1a_PS_OCX4!F2675</f>
        <v>78.56</v>
      </c>
      <c r="E1650">
        <f t="shared" si="177"/>
        <v>95.839233198997917</v>
      </c>
      <c r="F1650">
        <f t="shared" si="178"/>
        <v>99.323068754977427</v>
      </c>
      <c r="G1650">
        <f t="shared" si="179"/>
        <v>99.987272495863579</v>
      </c>
      <c r="H1650">
        <f t="shared" si="180"/>
        <v>4.1607668010020831</v>
      </c>
      <c r="I1650">
        <f t="shared" si="181"/>
        <v>0.67693124502257263</v>
      </c>
      <c r="J1650">
        <f t="shared" si="182"/>
        <v>1.272750413642143E-2</v>
      </c>
      <c r="K1650">
        <f t="shared" si="183"/>
        <v>1.616808516720359</v>
      </c>
    </row>
    <row r="1651" spans="1:11" x14ac:dyDescent="0.2">
      <c r="A1651">
        <f>Ofra_1a_PS_OCX4!A2676</f>
        <v>724.30899999999997</v>
      </c>
      <c r="B1651">
        <f>Ofra_1a_PS_OCX4!D2676</f>
        <v>87.77</v>
      </c>
      <c r="C1651">
        <f>Ofra_1a_PS_OCX4!E2676</f>
        <v>74.510000000000005</v>
      </c>
      <c r="D1651">
        <f>Ofra_1a_PS_OCX4!F2676</f>
        <v>78.34</v>
      </c>
      <c r="E1651">
        <f t="shared" si="177"/>
        <v>95.599607885851213</v>
      </c>
      <c r="F1651">
        <f t="shared" si="178"/>
        <v>98.898327581629943</v>
      </c>
      <c r="G1651">
        <f t="shared" si="179"/>
        <v>99.707267404861923</v>
      </c>
      <c r="H1651">
        <f t="shared" si="180"/>
        <v>4.4003921141487865</v>
      </c>
      <c r="I1651">
        <f t="shared" si="181"/>
        <v>1.1016724183700575</v>
      </c>
      <c r="J1651">
        <f t="shared" si="182"/>
        <v>0.29273259513807659</v>
      </c>
      <c r="K1651">
        <f t="shared" si="183"/>
        <v>1.9315990425523069</v>
      </c>
    </row>
    <row r="1652" spans="1:11" x14ac:dyDescent="0.2">
      <c r="A1652">
        <f>Ofra_1a_PS_OCX4!A2677</f>
        <v>724.49199999999996</v>
      </c>
      <c r="B1652">
        <f>Ofra_1a_PS_OCX4!D2677</f>
        <v>87.89</v>
      </c>
      <c r="C1652">
        <f>Ofra_1a_PS_OCX4!E2677</f>
        <v>74.709999999999994</v>
      </c>
      <c r="D1652">
        <f>Ofra_1a_PS_OCX4!F2677</f>
        <v>78.260000000000005</v>
      </c>
      <c r="E1652">
        <f t="shared" si="177"/>
        <v>95.730312602113059</v>
      </c>
      <c r="F1652">
        <f t="shared" si="178"/>
        <v>99.163790814972103</v>
      </c>
      <c r="G1652">
        <f t="shared" si="179"/>
        <v>99.60544737177041</v>
      </c>
      <c r="H1652">
        <f t="shared" si="180"/>
        <v>4.2696873978869405</v>
      </c>
      <c r="I1652">
        <f t="shared" si="181"/>
        <v>0.83620918502789721</v>
      </c>
      <c r="J1652">
        <f t="shared" si="182"/>
        <v>0.39455262822959014</v>
      </c>
      <c r="K1652">
        <f t="shared" si="183"/>
        <v>1.833483070381476</v>
      </c>
    </row>
    <row r="1653" spans="1:11" x14ac:dyDescent="0.2">
      <c r="A1653">
        <f>Ofra_1a_PS_OCX4!A2678</f>
        <v>724.67499999999995</v>
      </c>
      <c r="B1653">
        <f>Ofra_1a_PS_OCX4!D2678</f>
        <v>87.71</v>
      </c>
      <c r="C1653">
        <f>Ofra_1a_PS_OCX4!E2678</f>
        <v>75.099999999999994</v>
      </c>
      <c r="D1653">
        <f>Ofra_1a_PS_OCX4!F2678</f>
        <v>78.290000000000006</v>
      </c>
      <c r="E1653">
        <f t="shared" si="177"/>
        <v>95.534255527720276</v>
      </c>
      <c r="F1653">
        <f t="shared" si="178"/>
        <v>99.681444119989365</v>
      </c>
      <c r="G1653">
        <f t="shared" si="179"/>
        <v>99.643629884179731</v>
      </c>
      <c r="H1653">
        <f t="shared" si="180"/>
        <v>4.4657444722797237</v>
      </c>
      <c r="I1653">
        <f t="shared" si="181"/>
        <v>0.31855588001063495</v>
      </c>
      <c r="J1653">
        <f t="shared" si="182"/>
        <v>0.35637011582026901</v>
      </c>
      <c r="K1653">
        <f t="shared" si="183"/>
        <v>1.7135568227035425</v>
      </c>
    </row>
    <row r="1654" spans="1:11" x14ac:dyDescent="0.2">
      <c r="A1654">
        <f>Ofra_1a_PS_OCX4!A2679</f>
        <v>724.85799999999995</v>
      </c>
      <c r="B1654">
        <f>Ofra_1a_PS_OCX4!D2679</f>
        <v>88.47</v>
      </c>
      <c r="C1654">
        <f>Ofra_1a_PS_OCX4!E2679</f>
        <v>75.430000000000007</v>
      </c>
      <c r="D1654">
        <f>Ofra_1a_PS_OCX4!F2679</f>
        <v>78.64</v>
      </c>
      <c r="E1654">
        <f t="shared" si="177"/>
        <v>96.362052064045315</v>
      </c>
      <c r="F1654">
        <f t="shared" si="178"/>
        <v>100.11945845500398</v>
      </c>
      <c r="G1654">
        <f t="shared" si="179"/>
        <v>100.08909252895508</v>
      </c>
      <c r="H1654">
        <f t="shared" si="180"/>
        <v>3.6379479359546849</v>
      </c>
      <c r="I1654">
        <f t="shared" si="181"/>
        <v>-0.11945845500397922</v>
      </c>
      <c r="J1654">
        <f t="shared" si="182"/>
        <v>-8.909252895507791E-2</v>
      </c>
      <c r="K1654">
        <f t="shared" si="183"/>
        <v>1.1431323173318759</v>
      </c>
    </row>
    <row r="1655" spans="1:11" x14ac:dyDescent="0.2">
      <c r="A1655">
        <f>Ofra_1a_PS_OCX4!A2680</f>
        <v>725.04100000000005</v>
      </c>
      <c r="B1655">
        <f>Ofra_1a_PS_OCX4!D2680</f>
        <v>88.48</v>
      </c>
      <c r="C1655">
        <f>Ofra_1a_PS_OCX4!E2680</f>
        <v>75.650000000000006</v>
      </c>
      <c r="D1655">
        <f>Ofra_1a_PS_OCX4!F2680</f>
        <v>79.13</v>
      </c>
      <c r="E1655">
        <f t="shared" si="177"/>
        <v>96.372944123733788</v>
      </c>
      <c r="F1655">
        <f t="shared" si="178"/>
        <v>100.4114680116804</v>
      </c>
      <c r="G1655">
        <f t="shared" si="179"/>
        <v>100.71274023164058</v>
      </c>
      <c r="H1655">
        <f t="shared" si="180"/>
        <v>3.627055876266212</v>
      </c>
      <c r="I1655">
        <f t="shared" si="181"/>
        <v>-0.41146801168039815</v>
      </c>
      <c r="J1655">
        <f t="shared" si="182"/>
        <v>-0.71274023164058065</v>
      </c>
      <c r="K1655">
        <f t="shared" si="183"/>
        <v>0.83428254431507776</v>
      </c>
    </row>
    <row r="1656" spans="1:11" x14ac:dyDescent="0.2">
      <c r="A1656">
        <f>Ofra_1a_PS_OCX4!A2681</f>
        <v>725.22400000000005</v>
      </c>
      <c r="B1656">
        <f>Ofra_1a_PS_OCX4!D2681</f>
        <v>88.61</v>
      </c>
      <c r="C1656">
        <f>Ofra_1a_PS_OCX4!E2681</f>
        <v>75.84</v>
      </c>
      <c r="D1656">
        <f>Ofra_1a_PS_OCX4!F2681</f>
        <v>79.02</v>
      </c>
      <c r="E1656">
        <f t="shared" si="177"/>
        <v>96.514540899684135</v>
      </c>
      <c r="F1656">
        <f t="shared" si="178"/>
        <v>100.66365808335544</v>
      </c>
      <c r="G1656">
        <f t="shared" si="179"/>
        <v>100.57273768613975</v>
      </c>
      <c r="H1656">
        <f t="shared" si="180"/>
        <v>3.4854591003158646</v>
      </c>
      <c r="I1656">
        <f t="shared" si="181"/>
        <v>-0.6636580833554433</v>
      </c>
      <c r="J1656">
        <f t="shared" si="182"/>
        <v>-0.57273768613974596</v>
      </c>
      <c r="K1656">
        <f t="shared" si="183"/>
        <v>0.74968777694022515</v>
      </c>
    </row>
    <row r="1657" spans="1:11" x14ac:dyDescent="0.2">
      <c r="A1657">
        <f>Ofra_1a_PS_OCX4!A2682</f>
        <v>725.40700000000004</v>
      </c>
      <c r="B1657">
        <f>Ofra_1a_PS_OCX4!D2682</f>
        <v>88.73</v>
      </c>
      <c r="C1657">
        <f>Ofra_1a_PS_OCX4!E2682</f>
        <v>75.92</v>
      </c>
      <c r="D1657">
        <f>Ofra_1a_PS_OCX4!F2682</f>
        <v>79.349999999999994</v>
      </c>
      <c r="E1657">
        <f t="shared" si="177"/>
        <v>96.645245615945967</v>
      </c>
      <c r="F1657">
        <f t="shared" si="178"/>
        <v>100.76984337669232</v>
      </c>
      <c r="G1657">
        <f t="shared" si="179"/>
        <v>100.99274532264224</v>
      </c>
      <c r="H1657">
        <f t="shared" si="180"/>
        <v>3.3547543840540328</v>
      </c>
      <c r="I1657">
        <f t="shared" si="181"/>
        <v>-0.76984337669232161</v>
      </c>
      <c r="J1657">
        <f t="shared" si="182"/>
        <v>-0.99274532264223581</v>
      </c>
      <c r="K1657">
        <f t="shared" si="183"/>
        <v>0.5307218949064918</v>
      </c>
    </row>
    <row r="1658" spans="1:11" x14ac:dyDescent="0.2">
      <c r="A1658">
        <f>Ofra_1a_PS_OCX4!A2683</f>
        <v>725.59</v>
      </c>
      <c r="B1658">
        <f>Ofra_1a_PS_OCX4!D2683</f>
        <v>88.84</v>
      </c>
      <c r="C1658">
        <f>Ofra_1a_PS_OCX4!E2683</f>
        <v>76.42</v>
      </c>
      <c r="D1658">
        <f>Ofra_1a_PS_OCX4!F2683</f>
        <v>80.069999999999993</v>
      </c>
      <c r="E1658">
        <f t="shared" si="177"/>
        <v>96.765058272519326</v>
      </c>
      <c r="F1658">
        <f t="shared" si="178"/>
        <v>101.43350146004776</v>
      </c>
      <c r="G1658">
        <f t="shared" si="179"/>
        <v>101.90912562046583</v>
      </c>
      <c r="H1658">
        <f t="shared" si="180"/>
        <v>3.234941727480674</v>
      </c>
      <c r="I1658">
        <f t="shared" si="181"/>
        <v>-1.4335014600477649</v>
      </c>
      <c r="J1658">
        <f t="shared" si="182"/>
        <v>-1.9091256204658293</v>
      </c>
      <c r="K1658">
        <f t="shared" si="183"/>
        <v>-3.5895117677640087E-2</v>
      </c>
    </row>
    <row r="1659" spans="1:11" x14ac:dyDescent="0.2">
      <c r="A1659">
        <f>Ofra_1a_PS_OCX4!A2684</f>
        <v>725.774</v>
      </c>
      <c r="B1659">
        <f>Ofra_1a_PS_OCX4!D2684</f>
        <v>88.25</v>
      </c>
      <c r="C1659">
        <f>Ofra_1a_PS_OCX4!E2684</f>
        <v>76.540000000000006</v>
      </c>
      <c r="D1659">
        <f>Ofra_1a_PS_OCX4!F2684</f>
        <v>79.78</v>
      </c>
      <c r="E1659">
        <f t="shared" si="177"/>
        <v>96.122426750898597</v>
      </c>
      <c r="F1659">
        <f t="shared" si="178"/>
        <v>101.59277940005309</v>
      </c>
      <c r="G1659">
        <f t="shared" si="179"/>
        <v>101.54002800050912</v>
      </c>
      <c r="H1659">
        <f t="shared" si="180"/>
        <v>3.8775732491014026</v>
      </c>
      <c r="I1659">
        <f t="shared" si="181"/>
        <v>-1.5927794000530895</v>
      </c>
      <c r="J1659">
        <f t="shared" si="182"/>
        <v>-1.5400280005091247</v>
      </c>
      <c r="K1659">
        <f t="shared" si="183"/>
        <v>0.24825528284639611</v>
      </c>
    </row>
    <row r="1660" spans="1:11" x14ac:dyDescent="0.2">
      <c r="A1660">
        <f>Ofra_1a_PS_OCX4!A2685</f>
        <v>725.95699999999999</v>
      </c>
      <c r="B1660">
        <f>Ofra_1a_PS_OCX4!D2685</f>
        <v>88.88</v>
      </c>
      <c r="C1660">
        <f>Ofra_1a_PS_OCX4!E2685</f>
        <v>75.67</v>
      </c>
      <c r="D1660">
        <f>Ofra_1a_PS_OCX4!F2685</f>
        <v>79.17</v>
      </c>
      <c r="E1660">
        <f t="shared" si="177"/>
        <v>96.808626511273275</v>
      </c>
      <c r="F1660">
        <f t="shared" si="178"/>
        <v>100.4380143350146</v>
      </c>
      <c r="G1660">
        <f t="shared" si="179"/>
        <v>100.76365024818634</v>
      </c>
      <c r="H1660">
        <f t="shared" si="180"/>
        <v>3.1913734887267253</v>
      </c>
      <c r="I1660">
        <f t="shared" si="181"/>
        <v>-0.43801433501459996</v>
      </c>
      <c r="J1660">
        <f t="shared" si="182"/>
        <v>-0.76365024818633742</v>
      </c>
      <c r="K1660">
        <f t="shared" si="183"/>
        <v>0.66323630184192928</v>
      </c>
    </row>
    <row r="1661" spans="1:11" x14ac:dyDescent="0.2">
      <c r="A1661">
        <f>Ofra_1a_PS_OCX4!A2686</f>
        <v>726.14</v>
      </c>
      <c r="B1661">
        <f>Ofra_1a_PS_OCX4!D2686</f>
        <v>89.1</v>
      </c>
      <c r="C1661">
        <f>Ofra_1a_PS_OCX4!E2686</f>
        <v>75.069999999999993</v>
      </c>
      <c r="D1661">
        <f>Ofra_1a_PS_OCX4!F2686</f>
        <v>79.19</v>
      </c>
      <c r="E1661">
        <f t="shared" si="177"/>
        <v>97.048251824419978</v>
      </c>
      <c r="F1661">
        <f t="shared" si="178"/>
        <v>99.641624634988034</v>
      </c>
      <c r="G1661">
        <f t="shared" si="179"/>
        <v>100.78910525645921</v>
      </c>
      <c r="H1661">
        <f t="shared" si="180"/>
        <v>2.9517481755800219</v>
      </c>
      <c r="I1661">
        <f t="shared" si="181"/>
        <v>0.3583753650119661</v>
      </c>
      <c r="J1661">
        <f t="shared" si="182"/>
        <v>-0.7891052564592087</v>
      </c>
      <c r="K1661">
        <f t="shared" si="183"/>
        <v>0.84033942804425976</v>
      </c>
    </row>
    <row r="1662" spans="1:11" x14ac:dyDescent="0.2">
      <c r="A1662">
        <f>Ofra_1a_PS_OCX4!A2687</f>
        <v>726.322</v>
      </c>
      <c r="B1662">
        <f>Ofra_1a_PS_OCX4!D2687</f>
        <v>89.04</v>
      </c>
      <c r="C1662">
        <f>Ofra_1a_PS_OCX4!E2687</f>
        <v>75.33</v>
      </c>
      <c r="D1662">
        <f>Ofra_1a_PS_OCX4!F2687</f>
        <v>79.17</v>
      </c>
      <c r="E1662">
        <f t="shared" si="177"/>
        <v>96.982899466289069</v>
      </c>
      <c r="F1662">
        <f t="shared" si="178"/>
        <v>99.986726838332885</v>
      </c>
      <c r="G1662">
        <f t="shared" si="179"/>
        <v>100.76365024818634</v>
      </c>
      <c r="H1662">
        <f t="shared" si="180"/>
        <v>3.0171005337109307</v>
      </c>
      <c r="I1662">
        <f t="shared" si="181"/>
        <v>1.3273161667115119E-2</v>
      </c>
      <c r="J1662">
        <f t="shared" si="182"/>
        <v>-0.76365024818633742</v>
      </c>
      <c r="K1662">
        <f t="shared" si="183"/>
        <v>0.75557448239723612</v>
      </c>
    </row>
    <row r="1663" spans="1:11" x14ac:dyDescent="0.2">
      <c r="A1663">
        <f>Ofra_1a_PS_OCX4!A2688</f>
        <v>726.505</v>
      </c>
      <c r="B1663">
        <f>Ofra_1a_PS_OCX4!D2688</f>
        <v>89.32</v>
      </c>
      <c r="C1663">
        <f>Ofra_1a_PS_OCX4!E2688</f>
        <v>74.790000000000006</v>
      </c>
      <c r="D1663">
        <f>Ofra_1a_PS_OCX4!F2688</f>
        <v>79.22</v>
      </c>
      <c r="E1663">
        <f t="shared" si="177"/>
        <v>97.28787713756671</v>
      </c>
      <c r="F1663">
        <f t="shared" si="178"/>
        <v>99.269976108308995</v>
      </c>
      <c r="G1663">
        <f t="shared" si="179"/>
        <v>100.82728776886853</v>
      </c>
      <c r="H1663">
        <f t="shared" si="180"/>
        <v>2.71212286243329</v>
      </c>
      <c r="I1663">
        <f t="shared" si="181"/>
        <v>0.73002389169100468</v>
      </c>
      <c r="J1663">
        <f t="shared" si="182"/>
        <v>-0.82728776886852984</v>
      </c>
      <c r="K1663">
        <f t="shared" si="183"/>
        <v>0.87161966175192163</v>
      </c>
    </row>
    <row r="1664" spans="1:11" x14ac:dyDescent="0.2">
      <c r="A1664">
        <f>Ofra_1a_PS_OCX4!A2689</f>
        <v>726.68799999999999</v>
      </c>
      <c r="B1664">
        <f>Ofra_1a_PS_OCX4!D2689</f>
        <v>89.68</v>
      </c>
      <c r="C1664">
        <f>Ofra_1a_PS_OCX4!E2689</f>
        <v>75.27</v>
      </c>
      <c r="D1664">
        <f>Ofra_1a_PS_OCX4!F2689</f>
        <v>80.36</v>
      </c>
      <c r="E1664">
        <f t="shared" si="177"/>
        <v>97.679991286352248</v>
      </c>
      <c r="F1664">
        <f t="shared" si="178"/>
        <v>99.907087868330223</v>
      </c>
      <c r="G1664">
        <f t="shared" si="179"/>
        <v>102.27822324042258</v>
      </c>
      <c r="H1664">
        <f t="shared" si="180"/>
        <v>2.3200087136477521</v>
      </c>
      <c r="I1664">
        <f t="shared" si="181"/>
        <v>9.2912131669777409E-2</v>
      </c>
      <c r="J1664">
        <f t="shared" si="182"/>
        <v>-2.2782232404225766</v>
      </c>
      <c r="K1664">
        <f t="shared" si="183"/>
        <v>4.4899201631650953E-2</v>
      </c>
    </row>
    <row r="1665" spans="1:11" x14ac:dyDescent="0.2">
      <c r="A1665">
        <f>Ofra_1a_PS_OCX4!A2690</f>
        <v>726.87099999999998</v>
      </c>
      <c r="B1665">
        <f>Ofra_1a_PS_OCX4!D2690</f>
        <v>89.19</v>
      </c>
      <c r="C1665">
        <f>Ofra_1a_PS_OCX4!E2690</f>
        <v>75.709999999999994</v>
      </c>
      <c r="D1665">
        <f>Ofra_1a_PS_OCX4!F2690</f>
        <v>80.59</v>
      </c>
      <c r="E1665">
        <f t="shared" si="177"/>
        <v>97.146280361616377</v>
      </c>
      <c r="F1665">
        <f t="shared" si="178"/>
        <v>100.49110698168302</v>
      </c>
      <c r="G1665">
        <f t="shared" si="179"/>
        <v>102.57095583556067</v>
      </c>
      <c r="H1665">
        <f t="shared" si="180"/>
        <v>2.8537196383836232</v>
      </c>
      <c r="I1665">
        <f t="shared" si="181"/>
        <v>-0.49110698168301781</v>
      </c>
      <c r="J1665">
        <f t="shared" si="182"/>
        <v>-2.5709558355606674</v>
      </c>
      <c r="K1665">
        <f t="shared" si="183"/>
        <v>-6.9447726286687342E-2</v>
      </c>
    </row>
    <row r="1666" spans="1:11" x14ac:dyDescent="0.2">
      <c r="A1666">
        <f>Ofra_1a_PS_OCX4!A2691</f>
        <v>727.05399999999997</v>
      </c>
      <c r="B1666">
        <f>Ofra_1a_PS_OCX4!D2691</f>
        <v>89.39</v>
      </c>
      <c r="C1666">
        <f>Ofra_1a_PS_OCX4!E2691</f>
        <v>76.27</v>
      </c>
      <c r="D1666">
        <f>Ofra_1a_PS_OCX4!F2691</f>
        <v>80.84</v>
      </c>
      <c r="E1666">
        <f t="shared" si="177"/>
        <v>97.36412155538612</v>
      </c>
      <c r="F1666">
        <f t="shared" si="178"/>
        <v>101.23440403504114</v>
      </c>
      <c r="G1666">
        <f t="shared" si="179"/>
        <v>102.88914343897164</v>
      </c>
      <c r="H1666">
        <f t="shared" si="180"/>
        <v>2.6358784446138799</v>
      </c>
      <c r="I1666">
        <f t="shared" si="181"/>
        <v>-1.2344040350411376</v>
      </c>
      <c r="J1666">
        <f t="shared" si="182"/>
        <v>-2.8891434389716437</v>
      </c>
      <c r="K1666">
        <f t="shared" si="183"/>
        <v>-0.4958896764663005</v>
      </c>
    </row>
    <row r="1667" spans="1:11" x14ac:dyDescent="0.2">
      <c r="A1667">
        <f>Ofra_1a_PS_OCX4!A2692</f>
        <v>727.23699999999997</v>
      </c>
      <c r="B1667">
        <f>Ofra_1a_PS_OCX4!D2692</f>
        <v>89.56</v>
      </c>
      <c r="C1667">
        <f>Ofra_1a_PS_OCX4!E2692</f>
        <v>75.91</v>
      </c>
      <c r="D1667">
        <f>Ofra_1a_PS_OCX4!F2692</f>
        <v>80.53</v>
      </c>
      <c r="E1667">
        <f t="shared" ref="E1667:E1730" si="184">B1667/B$1793*100</f>
        <v>97.549286570090402</v>
      </c>
      <c r="F1667">
        <f t="shared" ref="F1667:F1730" si="185">C1667/C$1793*100</f>
        <v>100.75657021502522</v>
      </c>
      <c r="G1667">
        <f t="shared" ref="G1667:G1730" si="186">D1667/D$1793*100</f>
        <v>102.49459081074201</v>
      </c>
      <c r="H1667">
        <f t="shared" ref="H1667:H1730" si="187">100-E1667</f>
        <v>2.4507134299095981</v>
      </c>
      <c r="I1667">
        <f t="shared" ref="I1667:I1730" si="188">100-F1667</f>
        <v>-0.7565702150252207</v>
      </c>
      <c r="J1667">
        <f t="shared" ref="J1667:J1730" si="189">100-G1667</f>
        <v>-2.4945908107420109</v>
      </c>
      <c r="K1667">
        <f t="shared" ref="K1667:K1730" si="190">AVERAGE(H1667:J1667)</f>
        <v>-0.26681586528587786</v>
      </c>
    </row>
    <row r="1668" spans="1:11" x14ac:dyDescent="0.2">
      <c r="A1668">
        <f>Ofra_1a_PS_OCX4!A2693</f>
        <v>727.42</v>
      </c>
      <c r="B1668">
        <f>Ofra_1a_PS_OCX4!D2693</f>
        <v>89.74</v>
      </c>
      <c r="C1668">
        <f>Ofra_1a_PS_OCX4!E2693</f>
        <v>76.3</v>
      </c>
      <c r="D1668">
        <f>Ofra_1a_PS_OCX4!F2693</f>
        <v>80.900000000000006</v>
      </c>
      <c r="E1668">
        <f t="shared" si="184"/>
        <v>97.745343644483157</v>
      </c>
      <c r="F1668">
        <f t="shared" si="185"/>
        <v>101.27422352004247</v>
      </c>
      <c r="G1668">
        <f t="shared" si="186"/>
        <v>102.96550846379027</v>
      </c>
      <c r="H1668">
        <f t="shared" si="187"/>
        <v>2.2546563555168433</v>
      </c>
      <c r="I1668">
        <f t="shared" si="188"/>
        <v>-1.2742235200424687</v>
      </c>
      <c r="J1668">
        <f t="shared" si="189"/>
        <v>-2.9655084637902718</v>
      </c>
      <c r="K1668">
        <f t="shared" si="190"/>
        <v>-0.66169187610529911</v>
      </c>
    </row>
    <row r="1669" spans="1:11" x14ac:dyDescent="0.2">
      <c r="A1669">
        <f>Ofra_1a_PS_OCX4!A2694</f>
        <v>727.60299999999995</v>
      </c>
      <c r="B1669">
        <f>Ofra_1a_PS_OCX4!D2694</f>
        <v>89.63</v>
      </c>
      <c r="C1669">
        <f>Ofra_1a_PS_OCX4!E2694</f>
        <v>75.91</v>
      </c>
      <c r="D1669">
        <f>Ofra_1a_PS_OCX4!F2694</f>
        <v>79.98</v>
      </c>
      <c r="E1669">
        <f t="shared" si="184"/>
        <v>97.625530987909798</v>
      </c>
      <c r="F1669">
        <f t="shared" si="185"/>
        <v>100.75657021502522</v>
      </c>
      <c r="G1669">
        <f t="shared" si="186"/>
        <v>101.79457808323788</v>
      </c>
      <c r="H1669">
        <f t="shared" si="187"/>
        <v>2.3744690120902021</v>
      </c>
      <c r="I1669">
        <f t="shared" si="188"/>
        <v>-0.7565702150252207</v>
      </c>
      <c r="J1669">
        <f t="shared" si="189"/>
        <v>-1.7945780832378802</v>
      </c>
      <c r="K1669">
        <f t="shared" si="190"/>
        <v>-5.8893095390966245E-2</v>
      </c>
    </row>
    <row r="1670" spans="1:11" x14ac:dyDescent="0.2">
      <c r="A1670">
        <f>Ofra_1a_PS_OCX4!A2695</f>
        <v>727.78599999999994</v>
      </c>
      <c r="B1670">
        <f>Ofra_1a_PS_OCX4!D2695</f>
        <v>89.57</v>
      </c>
      <c r="C1670">
        <f>Ofra_1a_PS_OCX4!E2695</f>
        <v>75.849999999999994</v>
      </c>
      <c r="D1670">
        <f>Ofra_1a_PS_OCX4!F2695</f>
        <v>80.25</v>
      </c>
      <c r="E1670">
        <f t="shared" si="184"/>
        <v>97.560178629778875</v>
      </c>
      <c r="F1670">
        <f t="shared" si="185"/>
        <v>100.67693124502254</v>
      </c>
      <c r="G1670">
        <f t="shared" si="186"/>
        <v>102.13822069492173</v>
      </c>
      <c r="H1670">
        <f t="shared" si="187"/>
        <v>2.4398213702211251</v>
      </c>
      <c r="I1670">
        <f t="shared" si="188"/>
        <v>-0.6769312450225442</v>
      </c>
      <c r="J1670">
        <f t="shared" si="189"/>
        <v>-2.1382206949217277</v>
      </c>
      <c r="K1670">
        <f t="shared" si="190"/>
        <v>-0.12511018990771561</v>
      </c>
    </row>
    <row r="1671" spans="1:11" x14ac:dyDescent="0.2">
      <c r="A1671">
        <f>Ofra_1a_PS_OCX4!A2696</f>
        <v>727.96799999999996</v>
      </c>
      <c r="B1671">
        <f>Ofra_1a_PS_OCX4!D2696</f>
        <v>88.82</v>
      </c>
      <c r="C1671">
        <f>Ofra_1a_PS_OCX4!E2696</f>
        <v>75.78</v>
      </c>
      <c r="D1671">
        <f>Ofra_1a_PS_OCX4!F2696</f>
        <v>80.39</v>
      </c>
      <c r="E1671">
        <f t="shared" si="184"/>
        <v>96.743274153142352</v>
      </c>
      <c r="F1671">
        <f t="shared" si="185"/>
        <v>100.5840191133528</v>
      </c>
      <c r="G1671">
        <f t="shared" si="186"/>
        <v>102.31640575283187</v>
      </c>
      <c r="H1671">
        <f t="shared" si="187"/>
        <v>3.2567258468576483</v>
      </c>
      <c r="I1671">
        <f t="shared" si="188"/>
        <v>-0.58401911335279522</v>
      </c>
      <c r="J1671">
        <f t="shared" si="189"/>
        <v>-2.3164057528318693</v>
      </c>
      <c r="K1671">
        <f t="shared" si="190"/>
        <v>0.11876699355766125</v>
      </c>
    </row>
    <row r="1672" spans="1:11" x14ac:dyDescent="0.2">
      <c r="A1672">
        <f>Ofra_1a_PS_OCX4!A2697</f>
        <v>728.15099999999995</v>
      </c>
      <c r="B1672">
        <f>Ofra_1a_PS_OCX4!D2697</f>
        <v>88.62</v>
      </c>
      <c r="C1672">
        <f>Ofra_1a_PS_OCX4!E2697</f>
        <v>75.849999999999994</v>
      </c>
      <c r="D1672">
        <f>Ofra_1a_PS_OCX4!F2697</f>
        <v>80.319999999999993</v>
      </c>
      <c r="E1672">
        <f t="shared" si="184"/>
        <v>96.525432959372608</v>
      </c>
      <c r="F1672">
        <f t="shared" si="185"/>
        <v>100.67693124502254</v>
      </c>
      <c r="G1672">
        <f t="shared" si="186"/>
        <v>102.22731322387679</v>
      </c>
      <c r="H1672">
        <f t="shared" si="187"/>
        <v>3.4745670406273916</v>
      </c>
      <c r="I1672">
        <f t="shared" si="188"/>
        <v>-0.6769312450225442</v>
      </c>
      <c r="J1672">
        <f t="shared" si="189"/>
        <v>-2.2273132238767914</v>
      </c>
      <c r="K1672">
        <f t="shared" si="190"/>
        <v>0.19010752390935201</v>
      </c>
    </row>
    <row r="1673" spans="1:11" x14ac:dyDescent="0.2">
      <c r="A1673">
        <f>Ofra_1a_PS_OCX4!A2698</f>
        <v>728.33399999999995</v>
      </c>
      <c r="B1673">
        <f>Ofra_1a_PS_OCX4!D2698</f>
        <v>88.25</v>
      </c>
      <c r="C1673">
        <f>Ofra_1a_PS_OCX4!E2698</f>
        <v>75.540000000000006</v>
      </c>
      <c r="D1673">
        <f>Ofra_1a_PS_OCX4!F2698</f>
        <v>79.53</v>
      </c>
      <c r="E1673">
        <f t="shared" si="184"/>
        <v>96.122426750898597</v>
      </c>
      <c r="F1673">
        <f t="shared" si="185"/>
        <v>100.26546323334217</v>
      </c>
      <c r="G1673">
        <f t="shared" si="186"/>
        <v>101.22184039709813</v>
      </c>
      <c r="H1673">
        <f t="shared" si="187"/>
        <v>3.8775732491014026</v>
      </c>
      <c r="I1673">
        <f t="shared" si="188"/>
        <v>-0.26546323334217448</v>
      </c>
      <c r="J1673">
        <f t="shared" si="189"/>
        <v>-1.2218403970981342</v>
      </c>
      <c r="K1673">
        <f t="shared" si="190"/>
        <v>0.79675653955369796</v>
      </c>
    </row>
    <row r="1674" spans="1:11" x14ac:dyDescent="0.2">
      <c r="A1674">
        <f>Ofra_1a_PS_OCX4!A2699</f>
        <v>728.51700000000005</v>
      </c>
      <c r="B1674">
        <f>Ofra_1a_PS_OCX4!D2699</f>
        <v>88.85</v>
      </c>
      <c r="C1674">
        <f>Ofra_1a_PS_OCX4!E2699</f>
        <v>75.63</v>
      </c>
      <c r="D1674">
        <f>Ofra_1a_PS_OCX4!F2699</f>
        <v>79.87</v>
      </c>
      <c r="E1674">
        <f t="shared" si="184"/>
        <v>96.775950332207813</v>
      </c>
      <c r="F1674">
        <f t="shared" si="185"/>
        <v>100.38492168834617</v>
      </c>
      <c r="G1674">
        <f t="shared" si="186"/>
        <v>101.65457553773707</v>
      </c>
      <c r="H1674">
        <f t="shared" si="187"/>
        <v>3.2240496677921868</v>
      </c>
      <c r="I1674">
        <f t="shared" si="188"/>
        <v>-0.38492168834616791</v>
      </c>
      <c r="J1674">
        <f t="shared" si="189"/>
        <v>-1.6545755377370739</v>
      </c>
      <c r="K1674">
        <f t="shared" si="190"/>
        <v>0.39485081390298166</v>
      </c>
    </row>
    <row r="1675" spans="1:11" x14ac:dyDescent="0.2">
      <c r="A1675">
        <f>Ofra_1a_PS_OCX4!A2700</f>
        <v>728.69899999999996</v>
      </c>
      <c r="B1675">
        <f>Ofra_1a_PS_OCX4!D2700</f>
        <v>88.96</v>
      </c>
      <c r="C1675">
        <f>Ofra_1a_PS_OCX4!E2700</f>
        <v>75.900000000000006</v>
      </c>
      <c r="D1675">
        <f>Ofra_1a_PS_OCX4!F2700</f>
        <v>80.290000000000006</v>
      </c>
      <c r="E1675">
        <f t="shared" si="184"/>
        <v>96.895762988781158</v>
      </c>
      <c r="F1675">
        <f t="shared" si="185"/>
        <v>100.74329705335812</v>
      </c>
      <c r="G1675">
        <f t="shared" si="186"/>
        <v>102.18913071146748</v>
      </c>
      <c r="H1675">
        <f t="shared" si="187"/>
        <v>3.1042370112188422</v>
      </c>
      <c r="I1675">
        <f t="shared" si="188"/>
        <v>-0.7432970533581198</v>
      </c>
      <c r="J1675">
        <f t="shared" si="189"/>
        <v>-2.1891307114674845</v>
      </c>
      <c r="K1675">
        <f t="shared" si="190"/>
        <v>5.7269748797745969E-2</v>
      </c>
    </row>
    <row r="1676" spans="1:11" x14ac:dyDescent="0.2">
      <c r="A1676">
        <f>Ofra_1a_PS_OCX4!A2701</f>
        <v>728.88199999999995</v>
      </c>
      <c r="B1676">
        <f>Ofra_1a_PS_OCX4!D2701</f>
        <v>89.45</v>
      </c>
      <c r="C1676">
        <f>Ofra_1a_PS_OCX4!E2701</f>
        <v>76.14</v>
      </c>
      <c r="D1676">
        <f>Ofra_1a_PS_OCX4!F2701</f>
        <v>80.239999999999995</v>
      </c>
      <c r="E1676">
        <f t="shared" si="184"/>
        <v>97.429473913517057</v>
      </c>
      <c r="F1676">
        <f t="shared" si="185"/>
        <v>101.06185293336874</v>
      </c>
      <c r="G1676">
        <f t="shared" si="186"/>
        <v>102.12549319078531</v>
      </c>
      <c r="H1676">
        <f t="shared" si="187"/>
        <v>2.5705260864829427</v>
      </c>
      <c r="I1676">
        <f t="shared" si="188"/>
        <v>-1.0618529333687405</v>
      </c>
      <c r="J1676">
        <f t="shared" si="189"/>
        <v>-2.1254931907853063</v>
      </c>
      <c r="K1676">
        <f t="shared" si="190"/>
        <v>-0.20560667922370138</v>
      </c>
    </row>
    <row r="1677" spans="1:11" x14ac:dyDescent="0.2">
      <c r="A1677">
        <f>Ofra_1a_PS_OCX4!A2702</f>
        <v>729.06500000000005</v>
      </c>
      <c r="B1677">
        <f>Ofra_1a_PS_OCX4!D2702</f>
        <v>89.72</v>
      </c>
      <c r="C1677">
        <f>Ofra_1a_PS_OCX4!E2702</f>
        <v>76.58</v>
      </c>
      <c r="D1677">
        <f>Ofra_1a_PS_OCX4!F2702</f>
        <v>80.92</v>
      </c>
      <c r="E1677">
        <f t="shared" si="184"/>
        <v>97.723559525106197</v>
      </c>
      <c r="F1677">
        <f t="shared" si="185"/>
        <v>101.64587204672154</v>
      </c>
      <c r="G1677">
        <f t="shared" si="186"/>
        <v>102.99096347206313</v>
      </c>
      <c r="H1677">
        <f t="shared" si="187"/>
        <v>2.2764404748938034</v>
      </c>
      <c r="I1677">
        <f t="shared" si="188"/>
        <v>-1.6458720467215358</v>
      </c>
      <c r="J1677">
        <f t="shared" si="189"/>
        <v>-2.9909634720631288</v>
      </c>
      <c r="K1677">
        <f t="shared" si="190"/>
        <v>-0.78679834796362036</v>
      </c>
    </row>
    <row r="1678" spans="1:11" x14ac:dyDescent="0.2">
      <c r="A1678">
        <f>Ofra_1a_PS_OCX4!A2703</f>
        <v>729.24800000000005</v>
      </c>
      <c r="B1678">
        <f>Ofra_1a_PS_OCX4!D2703</f>
        <v>90.07</v>
      </c>
      <c r="C1678">
        <f>Ofra_1a_PS_OCX4!E2703</f>
        <v>77.3</v>
      </c>
      <c r="D1678">
        <f>Ofra_1a_PS_OCX4!F2703</f>
        <v>81.81</v>
      </c>
      <c r="E1678">
        <f t="shared" si="184"/>
        <v>98.104781614203233</v>
      </c>
      <c r="F1678">
        <f t="shared" si="185"/>
        <v>102.60153968675338</v>
      </c>
      <c r="G1678">
        <f t="shared" si="186"/>
        <v>104.1237113402062</v>
      </c>
      <c r="H1678">
        <f t="shared" si="187"/>
        <v>1.8952183857967668</v>
      </c>
      <c r="I1678">
        <f t="shared" si="188"/>
        <v>-2.6015396867533838</v>
      </c>
      <c r="J1678">
        <f t="shared" si="189"/>
        <v>-4.1237113402061993</v>
      </c>
      <c r="K1678">
        <f t="shared" si="190"/>
        <v>-1.6100108803876054</v>
      </c>
    </row>
    <row r="1679" spans="1:11" x14ac:dyDescent="0.2">
      <c r="A1679">
        <f>Ofra_1a_PS_OCX4!A2704</f>
        <v>729.43</v>
      </c>
      <c r="B1679">
        <f>Ofra_1a_PS_OCX4!D2704</f>
        <v>89.81</v>
      </c>
      <c r="C1679">
        <f>Ofra_1a_PS_OCX4!E2704</f>
        <v>77.66</v>
      </c>
      <c r="D1679">
        <f>Ofra_1a_PS_OCX4!F2704</f>
        <v>82.08</v>
      </c>
      <c r="E1679">
        <f t="shared" si="184"/>
        <v>97.821588062302581</v>
      </c>
      <c r="F1679">
        <f t="shared" si="185"/>
        <v>103.0793735067693</v>
      </c>
      <c r="G1679">
        <f t="shared" si="186"/>
        <v>104.46735395189005</v>
      </c>
      <c r="H1679">
        <f t="shared" si="187"/>
        <v>2.1784119376974189</v>
      </c>
      <c r="I1679">
        <f t="shared" si="188"/>
        <v>-3.0793735067693007</v>
      </c>
      <c r="J1679">
        <f t="shared" si="189"/>
        <v>-4.4673539518900469</v>
      </c>
      <c r="K1679">
        <f t="shared" si="190"/>
        <v>-1.7894385069873096</v>
      </c>
    </row>
    <row r="1680" spans="1:11" x14ac:dyDescent="0.2">
      <c r="A1680">
        <f>Ofra_1a_PS_OCX4!A2705</f>
        <v>729.61300000000006</v>
      </c>
      <c r="B1680">
        <f>Ofra_1a_PS_OCX4!D2705</f>
        <v>89.99</v>
      </c>
      <c r="C1680">
        <f>Ofra_1a_PS_OCX4!E2705</f>
        <v>78.75</v>
      </c>
      <c r="D1680">
        <f>Ofra_1a_PS_OCX4!F2705</f>
        <v>82.28</v>
      </c>
      <c r="E1680">
        <f t="shared" si="184"/>
        <v>98.017645136695336</v>
      </c>
      <c r="F1680">
        <f t="shared" si="185"/>
        <v>104.52614812848419</v>
      </c>
      <c r="G1680">
        <f t="shared" si="186"/>
        <v>104.72190403461883</v>
      </c>
      <c r="H1680">
        <f t="shared" si="187"/>
        <v>1.9823548633046641</v>
      </c>
      <c r="I1680">
        <f t="shared" si="188"/>
        <v>-4.5261481284841949</v>
      </c>
      <c r="J1680">
        <f t="shared" si="189"/>
        <v>-4.7219040346188308</v>
      </c>
      <c r="K1680">
        <f t="shared" si="190"/>
        <v>-2.4218990999327872</v>
      </c>
    </row>
    <row r="1681" spans="1:11" x14ac:dyDescent="0.2">
      <c r="A1681">
        <f>Ofra_1a_PS_OCX4!A2706</f>
        <v>729.79600000000005</v>
      </c>
      <c r="B1681">
        <f>Ofra_1a_PS_OCX4!D2706</f>
        <v>90.6</v>
      </c>
      <c r="C1681">
        <f>Ofra_1a_PS_OCX4!E2706</f>
        <v>79.069999999999993</v>
      </c>
      <c r="D1681">
        <f>Ofra_1a_PS_OCX4!F2706</f>
        <v>82.99</v>
      </c>
      <c r="E1681">
        <f t="shared" si="184"/>
        <v>98.682060777693053</v>
      </c>
      <c r="F1681">
        <f t="shared" si="185"/>
        <v>104.95088930183168</v>
      </c>
      <c r="G1681">
        <f t="shared" si="186"/>
        <v>105.62555682830596</v>
      </c>
      <c r="H1681">
        <f t="shared" si="187"/>
        <v>1.317939222306947</v>
      </c>
      <c r="I1681">
        <f t="shared" si="188"/>
        <v>-4.9508893018316797</v>
      </c>
      <c r="J1681">
        <f t="shared" si="189"/>
        <v>-5.6255568283059603</v>
      </c>
      <c r="K1681">
        <f t="shared" si="190"/>
        <v>-3.0861689692768977</v>
      </c>
    </row>
    <row r="1682" spans="1:11" x14ac:dyDescent="0.2">
      <c r="A1682">
        <f>Ofra_1a_PS_OCX4!A2707</f>
        <v>729.97799999999995</v>
      </c>
      <c r="B1682">
        <f>Ofra_1a_PS_OCX4!D2707</f>
        <v>90.72</v>
      </c>
      <c r="C1682">
        <f>Ofra_1a_PS_OCX4!E2707</f>
        <v>78.819999999999993</v>
      </c>
      <c r="D1682">
        <f>Ofra_1a_PS_OCX4!F2707</f>
        <v>82.27</v>
      </c>
      <c r="E1682">
        <f t="shared" si="184"/>
        <v>98.812765493954899</v>
      </c>
      <c r="F1682">
        <f t="shared" si="185"/>
        <v>104.61906026015396</v>
      </c>
      <c r="G1682">
        <f t="shared" si="186"/>
        <v>104.70917653048237</v>
      </c>
      <c r="H1682">
        <f t="shared" si="187"/>
        <v>1.1872345060451011</v>
      </c>
      <c r="I1682">
        <f t="shared" si="188"/>
        <v>-4.6190602601539581</v>
      </c>
      <c r="J1682">
        <f t="shared" si="189"/>
        <v>-4.7091765304823667</v>
      </c>
      <c r="K1682">
        <f t="shared" si="190"/>
        <v>-2.7136674281970747</v>
      </c>
    </row>
    <row r="1683" spans="1:11" x14ac:dyDescent="0.2">
      <c r="A1683">
        <f>Ofra_1a_PS_OCX4!A2708</f>
        <v>730.16099999999994</v>
      </c>
      <c r="B1683">
        <f>Ofra_1a_PS_OCX4!D2708</f>
        <v>90.73</v>
      </c>
      <c r="C1683">
        <f>Ofra_1a_PS_OCX4!E2708</f>
        <v>78.14</v>
      </c>
      <c r="D1683">
        <f>Ofra_1a_PS_OCX4!F2708</f>
        <v>81.91</v>
      </c>
      <c r="E1683">
        <f t="shared" si="184"/>
        <v>98.8236575536434</v>
      </c>
      <c r="F1683">
        <f t="shared" si="185"/>
        <v>103.71648526679054</v>
      </c>
      <c r="G1683">
        <f t="shared" si="186"/>
        <v>104.25098638157057</v>
      </c>
      <c r="H1683">
        <f t="shared" si="187"/>
        <v>1.1763424463565997</v>
      </c>
      <c r="I1683">
        <f t="shared" si="188"/>
        <v>-3.7164852667905421</v>
      </c>
      <c r="J1683">
        <f t="shared" si="189"/>
        <v>-4.25098638157057</v>
      </c>
      <c r="K1683">
        <f t="shared" si="190"/>
        <v>-2.263709734001504</v>
      </c>
    </row>
    <row r="1684" spans="1:11" x14ac:dyDescent="0.2">
      <c r="A1684">
        <f>Ofra_1a_PS_OCX4!A2709</f>
        <v>730.34299999999996</v>
      </c>
      <c r="B1684">
        <f>Ofra_1a_PS_OCX4!D2709</f>
        <v>90.47</v>
      </c>
      <c r="C1684">
        <f>Ofra_1a_PS_OCX4!E2709</f>
        <v>77.650000000000006</v>
      </c>
      <c r="D1684">
        <f>Ofra_1a_PS_OCX4!F2709</f>
        <v>81.28</v>
      </c>
      <c r="E1684">
        <f t="shared" si="184"/>
        <v>98.54046400174272</v>
      </c>
      <c r="F1684">
        <f t="shared" si="185"/>
        <v>103.0661003451022</v>
      </c>
      <c r="G1684">
        <f t="shared" si="186"/>
        <v>103.44915362097493</v>
      </c>
      <c r="H1684">
        <f t="shared" si="187"/>
        <v>1.4595359982572802</v>
      </c>
      <c r="I1684">
        <f t="shared" si="188"/>
        <v>-3.0661003451021998</v>
      </c>
      <c r="J1684">
        <f t="shared" si="189"/>
        <v>-3.4491536209749256</v>
      </c>
      <c r="K1684">
        <f t="shared" si="190"/>
        <v>-1.6852393226066151</v>
      </c>
    </row>
    <row r="1685" spans="1:11" x14ac:dyDescent="0.2">
      <c r="A1685">
        <f>Ofra_1a_PS_OCX4!A2710</f>
        <v>730.52599999999995</v>
      </c>
      <c r="B1685">
        <f>Ofra_1a_PS_OCX4!D2710</f>
        <v>90.58</v>
      </c>
      <c r="C1685">
        <f>Ofra_1a_PS_OCX4!E2710</f>
        <v>77.27</v>
      </c>
      <c r="D1685">
        <f>Ofra_1a_PS_OCX4!F2710</f>
        <v>81.260000000000005</v>
      </c>
      <c r="E1685">
        <f t="shared" si="184"/>
        <v>98.660276658316079</v>
      </c>
      <c r="F1685">
        <f t="shared" si="185"/>
        <v>102.56172020175205</v>
      </c>
      <c r="G1685">
        <f t="shared" si="186"/>
        <v>103.42369861270207</v>
      </c>
      <c r="H1685">
        <f t="shared" si="187"/>
        <v>1.3397233416839214</v>
      </c>
      <c r="I1685">
        <f t="shared" si="188"/>
        <v>-2.5617202017520526</v>
      </c>
      <c r="J1685">
        <f t="shared" si="189"/>
        <v>-3.4236986127020685</v>
      </c>
      <c r="K1685">
        <f t="shared" si="190"/>
        <v>-1.5485651575900665</v>
      </c>
    </row>
    <row r="1686" spans="1:11" x14ac:dyDescent="0.2">
      <c r="A1686">
        <f>Ofra_1a_PS_OCX4!A2711</f>
        <v>730.70799999999997</v>
      </c>
      <c r="B1686">
        <f>Ofra_1a_PS_OCX4!D2711</f>
        <v>90.21</v>
      </c>
      <c r="C1686">
        <f>Ofra_1a_PS_OCX4!E2711</f>
        <v>76.430000000000007</v>
      </c>
      <c r="D1686">
        <f>Ofra_1a_PS_OCX4!F2711</f>
        <v>80.34</v>
      </c>
      <c r="E1686">
        <f t="shared" si="184"/>
        <v>98.257270449842053</v>
      </c>
      <c r="F1686">
        <f t="shared" si="185"/>
        <v>101.44677462171489</v>
      </c>
      <c r="G1686">
        <f t="shared" si="186"/>
        <v>102.25276823214968</v>
      </c>
      <c r="H1686">
        <f t="shared" si="187"/>
        <v>1.7427295501579465</v>
      </c>
      <c r="I1686">
        <f t="shared" si="188"/>
        <v>-1.4467746217148942</v>
      </c>
      <c r="J1686">
        <f t="shared" si="189"/>
        <v>-2.2527682321496769</v>
      </c>
      <c r="K1686">
        <f t="shared" si="190"/>
        <v>-0.65227110123554155</v>
      </c>
    </row>
    <row r="1687" spans="1:11" x14ac:dyDescent="0.2">
      <c r="A1687">
        <f>Ofra_1a_PS_OCX4!A2712</f>
        <v>730.89099999999996</v>
      </c>
      <c r="B1687">
        <f>Ofra_1a_PS_OCX4!D2712</f>
        <v>90.69</v>
      </c>
      <c r="C1687">
        <f>Ofra_1a_PS_OCX4!E2712</f>
        <v>76.37</v>
      </c>
      <c r="D1687">
        <f>Ofra_1a_PS_OCX4!F2712</f>
        <v>80.84</v>
      </c>
      <c r="E1687">
        <f t="shared" si="184"/>
        <v>98.780089314889437</v>
      </c>
      <c r="F1687">
        <f t="shared" si="185"/>
        <v>101.36713565171225</v>
      </c>
      <c r="G1687">
        <f t="shared" si="186"/>
        <v>102.88914343897164</v>
      </c>
      <c r="H1687">
        <f t="shared" si="187"/>
        <v>1.2199106851105626</v>
      </c>
      <c r="I1687">
        <f t="shared" si="188"/>
        <v>-1.3671356517122462</v>
      </c>
      <c r="J1687">
        <f t="shared" si="189"/>
        <v>-2.8891434389716437</v>
      </c>
      <c r="K1687">
        <f t="shared" si="190"/>
        <v>-1.0121228018577757</v>
      </c>
    </row>
    <row r="1688" spans="1:11" x14ac:dyDescent="0.2">
      <c r="A1688">
        <f>Ofra_1a_PS_OCX4!A2713</f>
        <v>731.07299999999998</v>
      </c>
      <c r="B1688">
        <f>Ofra_1a_PS_OCX4!D2713</f>
        <v>90.37</v>
      </c>
      <c r="C1688">
        <f>Ofra_1a_PS_OCX4!E2713</f>
        <v>76.61</v>
      </c>
      <c r="D1688">
        <f>Ofra_1a_PS_OCX4!F2713</f>
        <v>80.27</v>
      </c>
      <c r="E1688">
        <f t="shared" si="184"/>
        <v>98.431543404857862</v>
      </c>
      <c r="F1688">
        <f t="shared" si="185"/>
        <v>101.68569153172284</v>
      </c>
      <c r="G1688">
        <f t="shared" si="186"/>
        <v>102.1636757031946</v>
      </c>
      <c r="H1688">
        <f t="shared" si="187"/>
        <v>1.5684565951421376</v>
      </c>
      <c r="I1688">
        <f t="shared" si="188"/>
        <v>-1.6856915317228385</v>
      </c>
      <c r="J1688">
        <f t="shared" si="189"/>
        <v>-2.163675703194599</v>
      </c>
      <c r="K1688">
        <f t="shared" si="190"/>
        <v>-0.76030354659176658</v>
      </c>
    </row>
    <row r="1689" spans="1:11" x14ac:dyDescent="0.2">
      <c r="A1689">
        <f>Ofra_1a_PS_OCX4!A2714</f>
        <v>731.25599999999997</v>
      </c>
      <c r="B1689">
        <f>Ofra_1a_PS_OCX4!D2714</f>
        <v>90.55</v>
      </c>
      <c r="C1689">
        <f>Ofra_1a_PS_OCX4!E2714</f>
        <v>76.459999999999994</v>
      </c>
      <c r="D1689">
        <f>Ofra_1a_PS_OCX4!F2714</f>
        <v>80.42</v>
      </c>
      <c r="E1689">
        <f t="shared" si="184"/>
        <v>98.627600479250617</v>
      </c>
      <c r="F1689">
        <f t="shared" si="185"/>
        <v>101.48659410671621</v>
      </c>
      <c r="G1689">
        <f t="shared" si="186"/>
        <v>102.3545882652412</v>
      </c>
      <c r="H1689">
        <f t="shared" si="187"/>
        <v>1.3723995207493829</v>
      </c>
      <c r="I1689">
        <f t="shared" si="188"/>
        <v>-1.4865941067162112</v>
      </c>
      <c r="J1689">
        <f t="shared" si="189"/>
        <v>-2.3545882652412047</v>
      </c>
      <c r="K1689">
        <f t="shared" si="190"/>
        <v>-0.82292761706934436</v>
      </c>
    </row>
    <row r="1690" spans="1:11" x14ac:dyDescent="0.2">
      <c r="A1690">
        <f>Ofra_1a_PS_OCX4!A2715</f>
        <v>731.43799999999999</v>
      </c>
      <c r="B1690">
        <f>Ofra_1a_PS_OCX4!D2715</f>
        <v>90.93</v>
      </c>
      <c r="C1690">
        <f>Ofra_1a_PS_OCX4!E2715</f>
        <v>76.16</v>
      </c>
      <c r="D1690">
        <f>Ofra_1a_PS_OCX4!F2715</f>
        <v>80.209999999999994</v>
      </c>
      <c r="E1690">
        <f t="shared" si="184"/>
        <v>99.041498747413144</v>
      </c>
      <c r="F1690">
        <f t="shared" si="185"/>
        <v>101.08839925670294</v>
      </c>
      <c r="G1690">
        <f t="shared" si="186"/>
        <v>102.08731067837597</v>
      </c>
      <c r="H1690">
        <f t="shared" si="187"/>
        <v>0.95850125258685637</v>
      </c>
      <c r="I1690">
        <f t="shared" si="188"/>
        <v>-1.0883992567029424</v>
      </c>
      <c r="J1690">
        <f t="shared" si="189"/>
        <v>-2.087310678375971</v>
      </c>
      <c r="K1690">
        <f t="shared" si="190"/>
        <v>-0.73906956083068565</v>
      </c>
    </row>
    <row r="1691" spans="1:11" x14ac:dyDescent="0.2">
      <c r="A1691">
        <f>Ofra_1a_PS_OCX4!A2716</f>
        <v>731.62099999999998</v>
      </c>
      <c r="B1691">
        <f>Ofra_1a_PS_OCX4!D2716</f>
        <v>90.71</v>
      </c>
      <c r="C1691">
        <f>Ofra_1a_PS_OCX4!E2716</f>
        <v>77.150000000000006</v>
      </c>
      <c r="D1691">
        <f>Ofra_1a_PS_OCX4!F2716</f>
        <v>81.37</v>
      </c>
      <c r="E1691">
        <f t="shared" si="184"/>
        <v>98.801873434266412</v>
      </c>
      <c r="F1691">
        <f t="shared" si="185"/>
        <v>102.40244226174676</v>
      </c>
      <c r="G1691">
        <f t="shared" si="186"/>
        <v>103.56370115820287</v>
      </c>
      <c r="H1691">
        <f t="shared" si="187"/>
        <v>1.1981265657335882</v>
      </c>
      <c r="I1691">
        <f t="shared" si="188"/>
        <v>-2.4024422617467565</v>
      </c>
      <c r="J1691">
        <f t="shared" si="189"/>
        <v>-3.5637011582028748</v>
      </c>
      <c r="K1691">
        <f t="shared" si="190"/>
        <v>-1.5893389514053478</v>
      </c>
    </row>
    <row r="1692" spans="1:11" x14ac:dyDescent="0.2">
      <c r="A1692">
        <f>Ofra_1a_PS_OCX4!A2717</f>
        <v>731.803</v>
      </c>
      <c r="B1692">
        <f>Ofra_1a_PS_OCX4!D2717</f>
        <v>90.03</v>
      </c>
      <c r="C1692">
        <f>Ofra_1a_PS_OCX4!E2717</f>
        <v>77.36</v>
      </c>
      <c r="D1692">
        <f>Ofra_1a_PS_OCX4!F2717</f>
        <v>80.959999999999994</v>
      </c>
      <c r="E1692">
        <f t="shared" si="184"/>
        <v>98.061213375449299</v>
      </c>
      <c r="F1692">
        <f t="shared" si="185"/>
        <v>102.68117865675603</v>
      </c>
      <c r="G1692">
        <f t="shared" si="186"/>
        <v>103.0418734886089</v>
      </c>
      <c r="H1692">
        <f t="shared" si="187"/>
        <v>1.9387866245507013</v>
      </c>
      <c r="I1692">
        <f t="shared" si="188"/>
        <v>-2.6811786567560318</v>
      </c>
      <c r="J1692">
        <f t="shared" si="189"/>
        <v>-3.0418734886088998</v>
      </c>
      <c r="K1692">
        <f t="shared" si="190"/>
        <v>-1.2614218402714101</v>
      </c>
    </row>
    <row r="1693" spans="1:11" x14ac:dyDescent="0.2">
      <c r="A1693">
        <f>Ofra_1a_PS_OCX4!A2718</f>
        <v>731.98599999999999</v>
      </c>
      <c r="B1693">
        <f>Ofra_1a_PS_OCX4!D2718</f>
        <v>90.38</v>
      </c>
      <c r="C1693">
        <f>Ofra_1a_PS_OCX4!E2718</f>
        <v>77.92</v>
      </c>
      <c r="D1693">
        <f>Ofra_1a_PS_OCX4!F2718</f>
        <v>81.7</v>
      </c>
      <c r="E1693">
        <f t="shared" si="184"/>
        <v>98.442435464546335</v>
      </c>
      <c r="F1693">
        <f t="shared" si="185"/>
        <v>103.42447571011415</v>
      </c>
      <c r="G1693">
        <f t="shared" si="186"/>
        <v>103.98370879470538</v>
      </c>
      <c r="H1693">
        <f t="shared" si="187"/>
        <v>1.5575645354536647</v>
      </c>
      <c r="I1693">
        <f t="shared" si="188"/>
        <v>-3.4244757101141516</v>
      </c>
      <c r="J1693">
        <f t="shared" si="189"/>
        <v>-3.9837087947053789</v>
      </c>
      <c r="K1693">
        <f t="shared" si="190"/>
        <v>-1.9502066564552887</v>
      </c>
    </row>
    <row r="1694" spans="1:11" x14ac:dyDescent="0.2">
      <c r="A1694">
        <f>Ofra_1a_PS_OCX4!A2719</f>
        <v>732.16800000000001</v>
      </c>
      <c r="B1694">
        <f>Ofra_1a_PS_OCX4!D2719</f>
        <v>90.61</v>
      </c>
      <c r="C1694">
        <f>Ofra_1a_PS_OCX4!E2719</f>
        <v>77.989999999999995</v>
      </c>
      <c r="D1694">
        <f>Ofra_1a_PS_OCX4!F2719</f>
        <v>81.05</v>
      </c>
      <c r="E1694">
        <f t="shared" si="184"/>
        <v>98.69295283738154</v>
      </c>
      <c r="F1694">
        <f t="shared" si="185"/>
        <v>103.5173878417839</v>
      </c>
      <c r="G1694">
        <f t="shared" si="186"/>
        <v>103.15642102583683</v>
      </c>
      <c r="H1694">
        <f t="shared" si="187"/>
        <v>1.3070471626184599</v>
      </c>
      <c r="I1694">
        <f t="shared" si="188"/>
        <v>-3.5173878417839006</v>
      </c>
      <c r="J1694">
        <f t="shared" si="189"/>
        <v>-3.1564210258368348</v>
      </c>
      <c r="K1694">
        <f t="shared" si="190"/>
        <v>-1.7889205683340919</v>
      </c>
    </row>
    <row r="1695" spans="1:11" x14ac:dyDescent="0.2">
      <c r="A1695">
        <f>Ofra_1a_PS_OCX4!A2720</f>
        <v>732.35</v>
      </c>
      <c r="B1695">
        <f>Ofra_1a_PS_OCX4!D2720</f>
        <v>90.51</v>
      </c>
      <c r="C1695">
        <f>Ofra_1a_PS_OCX4!E2720</f>
        <v>77.739999999999995</v>
      </c>
      <c r="D1695">
        <f>Ofra_1a_PS_OCX4!F2720</f>
        <v>80.930000000000007</v>
      </c>
      <c r="E1695">
        <f t="shared" si="184"/>
        <v>98.584032240496683</v>
      </c>
      <c r="F1695">
        <f t="shared" si="185"/>
        <v>103.18555880010618</v>
      </c>
      <c r="G1695">
        <f t="shared" si="186"/>
        <v>103.00369097619959</v>
      </c>
      <c r="H1695">
        <f t="shared" si="187"/>
        <v>1.4159677595033173</v>
      </c>
      <c r="I1695">
        <f t="shared" si="188"/>
        <v>-3.185558800106179</v>
      </c>
      <c r="J1695">
        <f t="shared" si="189"/>
        <v>-3.0036909761995929</v>
      </c>
      <c r="K1695">
        <f t="shared" si="190"/>
        <v>-1.5910940056008183</v>
      </c>
    </row>
    <row r="1696" spans="1:11" x14ac:dyDescent="0.2">
      <c r="A1696">
        <f>Ofra_1a_PS_OCX4!A2721</f>
        <v>732.53300000000002</v>
      </c>
      <c r="B1696">
        <f>Ofra_1a_PS_OCX4!D2721</f>
        <v>90.53</v>
      </c>
      <c r="C1696">
        <f>Ofra_1a_PS_OCX4!E2721</f>
        <v>76.900000000000006</v>
      </c>
      <c r="D1696">
        <f>Ofra_1a_PS_OCX4!F2721</f>
        <v>79.77</v>
      </c>
      <c r="E1696">
        <f t="shared" si="184"/>
        <v>98.605816359873657</v>
      </c>
      <c r="F1696">
        <f t="shared" si="185"/>
        <v>102.07061322006903</v>
      </c>
      <c r="G1696">
        <f t="shared" si="186"/>
        <v>101.52730049637266</v>
      </c>
      <c r="H1696">
        <f t="shared" si="187"/>
        <v>1.394183640126343</v>
      </c>
      <c r="I1696">
        <f t="shared" si="188"/>
        <v>-2.0706132200690348</v>
      </c>
      <c r="J1696">
        <f t="shared" si="189"/>
        <v>-1.5273004963726606</v>
      </c>
      <c r="K1696">
        <f t="shared" si="190"/>
        <v>-0.73457669210511745</v>
      </c>
    </row>
    <row r="1697" spans="1:11" x14ac:dyDescent="0.2">
      <c r="A1697">
        <f>Ofra_1a_PS_OCX4!A2722</f>
        <v>732.71500000000003</v>
      </c>
      <c r="B1697">
        <f>Ofra_1a_PS_OCX4!D2722</f>
        <v>90.62</v>
      </c>
      <c r="C1697">
        <f>Ofra_1a_PS_OCX4!E2722</f>
        <v>76.73</v>
      </c>
      <c r="D1697">
        <f>Ofra_1a_PS_OCX4!F2722</f>
        <v>80.209999999999994</v>
      </c>
      <c r="E1697">
        <f t="shared" si="184"/>
        <v>98.703844897070041</v>
      </c>
      <c r="F1697">
        <f t="shared" si="185"/>
        <v>101.84496947172816</v>
      </c>
      <c r="G1697">
        <f t="shared" si="186"/>
        <v>102.08731067837597</v>
      </c>
      <c r="H1697">
        <f t="shared" si="187"/>
        <v>1.2961551029299585</v>
      </c>
      <c r="I1697">
        <f t="shared" si="188"/>
        <v>-1.8449694717281631</v>
      </c>
      <c r="J1697">
        <f t="shared" si="189"/>
        <v>-2.087310678375971</v>
      </c>
      <c r="K1697">
        <f t="shared" si="190"/>
        <v>-0.8787083490580585</v>
      </c>
    </row>
    <row r="1698" spans="1:11" x14ac:dyDescent="0.2">
      <c r="A1698">
        <f>Ofra_1a_PS_OCX4!A2723</f>
        <v>732.89800000000002</v>
      </c>
      <c r="B1698">
        <f>Ofra_1a_PS_OCX4!D2723</f>
        <v>90.54</v>
      </c>
      <c r="C1698">
        <f>Ofra_1a_PS_OCX4!E2723</f>
        <v>76.87</v>
      </c>
      <c r="D1698">
        <f>Ofra_1a_PS_OCX4!F2723</f>
        <v>80.52</v>
      </c>
      <c r="E1698">
        <f t="shared" si="184"/>
        <v>98.616708419562144</v>
      </c>
      <c r="F1698">
        <f t="shared" si="185"/>
        <v>102.03079373506769</v>
      </c>
      <c r="G1698">
        <f t="shared" si="186"/>
        <v>102.48186330660558</v>
      </c>
      <c r="H1698">
        <f t="shared" si="187"/>
        <v>1.3832915804378558</v>
      </c>
      <c r="I1698">
        <f t="shared" si="188"/>
        <v>-2.0307937350676895</v>
      </c>
      <c r="J1698">
        <f t="shared" si="189"/>
        <v>-2.4818633066055753</v>
      </c>
      <c r="K1698">
        <f t="shared" si="190"/>
        <v>-1.0431218204118029</v>
      </c>
    </row>
    <row r="1699" spans="1:11" x14ac:dyDescent="0.2">
      <c r="A1699">
        <f>Ofra_1a_PS_OCX4!A2724</f>
        <v>733.08</v>
      </c>
      <c r="B1699">
        <f>Ofra_1a_PS_OCX4!D2724</f>
        <v>90.29</v>
      </c>
      <c r="C1699">
        <f>Ofra_1a_PS_OCX4!E2724</f>
        <v>76.48</v>
      </c>
      <c r="D1699">
        <f>Ofra_1a_PS_OCX4!F2724</f>
        <v>81.12</v>
      </c>
      <c r="E1699">
        <f t="shared" si="184"/>
        <v>98.344406927349965</v>
      </c>
      <c r="F1699">
        <f t="shared" si="185"/>
        <v>101.51314043005044</v>
      </c>
      <c r="G1699">
        <f t="shared" si="186"/>
        <v>103.24551355479193</v>
      </c>
      <c r="H1699">
        <f t="shared" si="187"/>
        <v>1.655593072650035</v>
      </c>
      <c r="I1699">
        <f t="shared" si="188"/>
        <v>-1.5131404300504414</v>
      </c>
      <c r="J1699">
        <f t="shared" si="189"/>
        <v>-3.2455135547919269</v>
      </c>
      <c r="K1699">
        <f t="shared" si="190"/>
        <v>-1.0343536373974445</v>
      </c>
    </row>
    <row r="1700" spans="1:11" x14ac:dyDescent="0.2">
      <c r="A1700">
        <f>Ofra_1a_PS_OCX4!A2725</f>
        <v>733.26199999999994</v>
      </c>
      <c r="B1700">
        <f>Ofra_1a_PS_OCX4!D2725</f>
        <v>90.06</v>
      </c>
      <c r="C1700">
        <f>Ofra_1a_PS_OCX4!E2725</f>
        <v>77.209999999999994</v>
      </c>
      <c r="D1700">
        <f>Ofra_1a_PS_OCX4!F2725</f>
        <v>81.55</v>
      </c>
      <c r="E1700">
        <f t="shared" si="184"/>
        <v>98.09388955451476</v>
      </c>
      <c r="F1700">
        <f t="shared" si="185"/>
        <v>102.4820812317494</v>
      </c>
      <c r="G1700">
        <f t="shared" si="186"/>
        <v>103.79279623265877</v>
      </c>
      <c r="H1700">
        <f t="shared" si="187"/>
        <v>1.9061104454852398</v>
      </c>
      <c r="I1700">
        <f t="shared" si="188"/>
        <v>-2.4820812317494045</v>
      </c>
      <c r="J1700">
        <f t="shared" si="189"/>
        <v>-3.7927962326587732</v>
      </c>
      <c r="K1700">
        <f t="shared" si="190"/>
        <v>-1.4562556729743126</v>
      </c>
    </row>
    <row r="1701" spans="1:11" x14ac:dyDescent="0.2">
      <c r="A1701">
        <f>Ofra_1a_PS_OCX4!A2726</f>
        <v>733.44399999999996</v>
      </c>
      <c r="B1701">
        <f>Ofra_1a_PS_OCX4!D2726</f>
        <v>90.83</v>
      </c>
      <c r="C1701">
        <f>Ofra_1a_PS_OCX4!E2726</f>
        <v>77.569999999999993</v>
      </c>
      <c r="D1701">
        <f>Ofra_1a_PS_OCX4!F2726</f>
        <v>81.36</v>
      </c>
      <c r="E1701">
        <f t="shared" si="184"/>
        <v>98.932578150528258</v>
      </c>
      <c r="F1701">
        <f t="shared" si="185"/>
        <v>102.95991505176532</v>
      </c>
      <c r="G1701">
        <f t="shared" si="186"/>
        <v>103.55097365406645</v>
      </c>
      <c r="H1701">
        <f t="shared" si="187"/>
        <v>1.0674218494717422</v>
      </c>
      <c r="I1701">
        <f t="shared" si="188"/>
        <v>-2.9599150517653214</v>
      </c>
      <c r="J1701">
        <f t="shared" si="189"/>
        <v>-3.5509736540664534</v>
      </c>
      <c r="K1701">
        <f t="shared" si="190"/>
        <v>-1.8144889521200109</v>
      </c>
    </row>
    <row r="1702" spans="1:11" x14ac:dyDescent="0.2">
      <c r="A1702">
        <f>Ofra_1a_PS_OCX4!A2727</f>
        <v>733.62699999999995</v>
      </c>
      <c r="B1702">
        <f>Ofra_1a_PS_OCX4!D2727</f>
        <v>91.25</v>
      </c>
      <c r="C1702">
        <f>Ofra_1a_PS_OCX4!E2727</f>
        <v>77.75</v>
      </c>
      <c r="D1702">
        <f>Ofra_1a_PS_OCX4!F2727</f>
        <v>81.459999999999994</v>
      </c>
      <c r="E1702">
        <f t="shared" si="184"/>
        <v>99.390044657444719</v>
      </c>
      <c r="F1702">
        <f t="shared" si="185"/>
        <v>103.19883196177328</v>
      </c>
      <c r="G1702">
        <f t="shared" si="186"/>
        <v>103.67824869543082</v>
      </c>
      <c r="H1702">
        <f t="shared" si="187"/>
        <v>0.60995534255528128</v>
      </c>
      <c r="I1702">
        <f t="shared" si="188"/>
        <v>-3.1988319617732799</v>
      </c>
      <c r="J1702">
        <f t="shared" si="189"/>
        <v>-3.678248695430824</v>
      </c>
      <c r="K1702">
        <f t="shared" si="190"/>
        <v>-2.0890417715496077</v>
      </c>
    </row>
    <row r="1703" spans="1:11" x14ac:dyDescent="0.2">
      <c r="A1703">
        <f>Ofra_1a_PS_OCX4!A2728</f>
        <v>733.80899999999997</v>
      </c>
      <c r="B1703">
        <f>Ofra_1a_PS_OCX4!D2728</f>
        <v>91.45</v>
      </c>
      <c r="C1703">
        <f>Ofra_1a_PS_OCX4!E2728</f>
        <v>77.849999999999994</v>
      </c>
      <c r="D1703">
        <f>Ofra_1a_PS_OCX4!F2728</f>
        <v>81.44</v>
      </c>
      <c r="E1703">
        <f t="shared" si="184"/>
        <v>99.607885851214462</v>
      </c>
      <c r="F1703">
        <f t="shared" si="185"/>
        <v>103.33156357844437</v>
      </c>
      <c r="G1703">
        <f t="shared" si="186"/>
        <v>103.65279368715797</v>
      </c>
      <c r="H1703">
        <f t="shared" si="187"/>
        <v>0.39211414878553796</v>
      </c>
      <c r="I1703">
        <f t="shared" si="188"/>
        <v>-3.3315635784443742</v>
      </c>
      <c r="J1703">
        <f t="shared" si="189"/>
        <v>-3.6527936871579669</v>
      </c>
      <c r="K1703">
        <f t="shared" si="190"/>
        <v>-2.1974143722722679</v>
      </c>
    </row>
    <row r="1704" spans="1:11" x14ac:dyDescent="0.2">
      <c r="A1704">
        <f>Ofra_1a_PS_OCX4!A2729</f>
        <v>733.99099999999999</v>
      </c>
      <c r="B1704">
        <f>Ofra_1a_PS_OCX4!D2729</f>
        <v>91.5</v>
      </c>
      <c r="C1704">
        <f>Ofra_1a_PS_OCX4!E2729</f>
        <v>79.41</v>
      </c>
      <c r="D1704">
        <f>Ofra_1a_PS_OCX4!F2729</f>
        <v>82.27</v>
      </c>
      <c r="E1704">
        <f t="shared" si="184"/>
        <v>99.662346149656898</v>
      </c>
      <c r="F1704">
        <f t="shared" si="185"/>
        <v>105.40217679851341</v>
      </c>
      <c r="G1704">
        <f t="shared" si="186"/>
        <v>104.70917653048237</v>
      </c>
      <c r="H1704">
        <f t="shared" si="187"/>
        <v>0.33765385034310214</v>
      </c>
      <c r="I1704">
        <f t="shared" si="188"/>
        <v>-5.402176798513409</v>
      </c>
      <c r="J1704">
        <f t="shared" si="189"/>
        <v>-4.7091765304823667</v>
      </c>
      <c r="K1704">
        <f t="shared" si="190"/>
        <v>-3.257899826217558</v>
      </c>
    </row>
    <row r="1705" spans="1:11" x14ac:dyDescent="0.2">
      <c r="A1705">
        <f>Ofra_1a_PS_OCX4!A2730</f>
        <v>734.173</v>
      </c>
      <c r="B1705">
        <f>Ofra_1a_PS_OCX4!D2730</f>
        <v>91.39</v>
      </c>
      <c r="C1705">
        <f>Ofra_1a_PS_OCX4!E2730</f>
        <v>78.56</v>
      </c>
      <c r="D1705">
        <f>Ofra_1a_PS_OCX4!F2730</f>
        <v>82.1</v>
      </c>
      <c r="E1705">
        <f t="shared" si="184"/>
        <v>99.542533493083539</v>
      </c>
      <c r="F1705">
        <f t="shared" si="185"/>
        <v>104.27395805680912</v>
      </c>
      <c r="G1705">
        <f t="shared" si="186"/>
        <v>104.4928089601629</v>
      </c>
      <c r="H1705">
        <f t="shared" si="187"/>
        <v>0.45746650691646096</v>
      </c>
      <c r="I1705">
        <f t="shared" si="188"/>
        <v>-4.2739580568091213</v>
      </c>
      <c r="J1705">
        <f t="shared" si="189"/>
        <v>-4.492808960162904</v>
      </c>
      <c r="K1705">
        <f t="shared" si="190"/>
        <v>-2.769766836685188</v>
      </c>
    </row>
    <row r="1706" spans="1:11" x14ac:dyDescent="0.2">
      <c r="A1706">
        <f>Ofra_1a_PS_OCX4!A2731</f>
        <v>734.35500000000002</v>
      </c>
      <c r="B1706">
        <f>Ofra_1a_PS_OCX4!D2731</f>
        <v>91.13</v>
      </c>
      <c r="C1706">
        <f>Ofra_1a_PS_OCX4!E2731</f>
        <v>78.3</v>
      </c>
      <c r="D1706">
        <f>Ofra_1a_PS_OCX4!F2731</f>
        <v>82.23</v>
      </c>
      <c r="E1706">
        <f t="shared" si="184"/>
        <v>99.259339941182873</v>
      </c>
      <c r="F1706">
        <f t="shared" si="185"/>
        <v>103.9288558534643</v>
      </c>
      <c r="G1706">
        <f t="shared" si="186"/>
        <v>104.65826651393664</v>
      </c>
      <c r="H1706">
        <f t="shared" si="187"/>
        <v>0.74066005881712726</v>
      </c>
      <c r="I1706">
        <f t="shared" si="188"/>
        <v>-3.9288558534642988</v>
      </c>
      <c r="J1706">
        <f t="shared" si="189"/>
        <v>-4.6582665139366384</v>
      </c>
      <c r="K1706">
        <f t="shared" si="190"/>
        <v>-2.6154874361946034</v>
      </c>
    </row>
    <row r="1707" spans="1:11" x14ac:dyDescent="0.2">
      <c r="A1707">
        <f>Ofra_1a_PS_OCX4!A2732</f>
        <v>734.53800000000001</v>
      </c>
      <c r="B1707">
        <f>Ofra_1a_PS_OCX4!D2732</f>
        <v>91.45</v>
      </c>
      <c r="C1707">
        <f>Ofra_1a_PS_OCX4!E2732</f>
        <v>78.260000000000005</v>
      </c>
      <c r="D1707">
        <f>Ofra_1a_PS_OCX4!F2732</f>
        <v>82.71</v>
      </c>
      <c r="E1707">
        <f t="shared" si="184"/>
        <v>99.607885851214462</v>
      </c>
      <c r="F1707">
        <f t="shared" si="185"/>
        <v>103.87576320679585</v>
      </c>
      <c r="G1707">
        <f t="shared" si="186"/>
        <v>105.26918671248569</v>
      </c>
      <c r="H1707">
        <f t="shared" si="187"/>
        <v>0.39211414878553796</v>
      </c>
      <c r="I1707">
        <f t="shared" si="188"/>
        <v>-3.8757632067958525</v>
      </c>
      <c r="J1707">
        <f t="shared" si="189"/>
        <v>-5.2691867124856913</v>
      </c>
      <c r="K1707">
        <f t="shared" si="190"/>
        <v>-2.9176119234986686</v>
      </c>
    </row>
    <row r="1708" spans="1:11" x14ac:dyDescent="0.2">
      <c r="A1708">
        <f>Ofra_1a_PS_OCX4!A2733</f>
        <v>734.72</v>
      </c>
      <c r="B1708">
        <f>Ofra_1a_PS_OCX4!D2733</f>
        <v>91.02</v>
      </c>
      <c r="C1708">
        <f>Ofra_1a_PS_OCX4!E2733</f>
        <v>77.599999999999994</v>
      </c>
      <c r="D1708">
        <f>Ofra_1a_PS_OCX4!F2733</f>
        <v>81.97</v>
      </c>
      <c r="E1708">
        <f t="shared" si="184"/>
        <v>99.139527284609514</v>
      </c>
      <c r="F1708">
        <f t="shared" si="185"/>
        <v>102.99973453676665</v>
      </c>
      <c r="G1708">
        <f t="shared" si="186"/>
        <v>104.32735140638923</v>
      </c>
      <c r="H1708">
        <f t="shared" si="187"/>
        <v>0.86047271539048609</v>
      </c>
      <c r="I1708">
        <f t="shared" si="188"/>
        <v>-2.9997345367666526</v>
      </c>
      <c r="J1708">
        <f t="shared" si="189"/>
        <v>-4.3273514063892264</v>
      </c>
      <c r="K1708">
        <f t="shared" si="190"/>
        <v>-2.1555377425884643</v>
      </c>
    </row>
    <row r="1709" spans="1:11" x14ac:dyDescent="0.2">
      <c r="A1709">
        <f>Ofra_1a_PS_OCX4!A2734</f>
        <v>734.90200000000004</v>
      </c>
      <c r="B1709">
        <f>Ofra_1a_PS_OCX4!D2734</f>
        <v>91.45</v>
      </c>
      <c r="C1709">
        <f>Ofra_1a_PS_OCX4!E2734</f>
        <v>77.27</v>
      </c>
      <c r="D1709">
        <f>Ofra_1a_PS_OCX4!F2734</f>
        <v>81.91</v>
      </c>
      <c r="E1709">
        <f t="shared" si="184"/>
        <v>99.607885851214462</v>
      </c>
      <c r="F1709">
        <f t="shared" si="185"/>
        <v>102.56172020175205</v>
      </c>
      <c r="G1709">
        <f t="shared" si="186"/>
        <v>104.25098638157057</v>
      </c>
      <c r="H1709">
        <f t="shared" si="187"/>
        <v>0.39211414878553796</v>
      </c>
      <c r="I1709">
        <f t="shared" si="188"/>
        <v>-2.5617202017520526</v>
      </c>
      <c r="J1709">
        <f t="shared" si="189"/>
        <v>-4.25098638157057</v>
      </c>
      <c r="K1709">
        <f t="shared" si="190"/>
        <v>-2.1401974781790281</v>
      </c>
    </row>
    <row r="1710" spans="1:11" x14ac:dyDescent="0.2">
      <c r="A1710">
        <f>Ofra_1a_PS_OCX4!A2735</f>
        <v>735.08399999999995</v>
      </c>
      <c r="B1710">
        <f>Ofra_1a_PS_OCX4!D2735</f>
        <v>91.96</v>
      </c>
      <c r="C1710">
        <f>Ofra_1a_PS_OCX4!E2735</f>
        <v>77.78</v>
      </c>
      <c r="D1710">
        <f>Ofra_1a_PS_OCX4!F2735</f>
        <v>81.849999999999994</v>
      </c>
      <c r="E1710">
        <f t="shared" si="184"/>
        <v>100.16338089532731</v>
      </c>
      <c r="F1710">
        <f t="shared" si="185"/>
        <v>103.23865144677463</v>
      </c>
      <c r="G1710">
        <f t="shared" si="186"/>
        <v>104.17462135675196</v>
      </c>
      <c r="H1710">
        <f t="shared" si="187"/>
        <v>-0.16338089532730748</v>
      </c>
      <c r="I1710">
        <f t="shared" si="188"/>
        <v>-3.2386514467746252</v>
      </c>
      <c r="J1710">
        <f t="shared" si="189"/>
        <v>-4.1746213567519561</v>
      </c>
      <c r="K1710">
        <f t="shared" si="190"/>
        <v>-2.5255512329512961</v>
      </c>
    </row>
    <row r="1711" spans="1:11" x14ac:dyDescent="0.2">
      <c r="A1711">
        <f>Ofra_1a_PS_OCX4!A2736</f>
        <v>735.26599999999996</v>
      </c>
      <c r="B1711">
        <f>Ofra_1a_PS_OCX4!D2736</f>
        <v>91.76</v>
      </c>
      <c r="C1711">
        <f>Ofra_1a_PS_OCX4!E2736</f>
        <v>78.540000000000006</v>
      </c>
      <c r="D1711">
        <f>Ofra_1a_PS_OCX4!F2736</f>
        <v>82.22</v>
      </c>
      <c r="E1711">
        <f t="shared" si="184"/>
        <v>99.945539701557578</v>
      </c>
      <c r="F1711">
        <f t="shared" si="185"/>
        <v>104.24741173347492</v>
      </c>
      <c r="G1711">
        <f t="shared" si="186"/>
        <v>104.64553900980019</v>
      </c>
      <c r="H1711">
        <f t="shared" si="187"/>
        <v>5.4460298442421617E-2</v>
      </c>
      <c r="I1711">
        <f t="shared" si="188"/>
        <v>-4.2474117334749195</v>
      </c>
      <c r="J1711">
        <f t="shared" si="189"/>
        <v>-4.6455390098001885</v>
      </c>
      <c r="K1711">
        <f t="shared" si="190"/>
        <v>-2.9461634816108955</v>
      </c>
    </row>
    <row r="1712" spans="1:11" x14ac:dyDescent="0.2">
      <c r="A1712">
        <f>Ofra_1a_PS_OCX4!A2737</f>
        <v>735.44799999999998</v>
      </c>
      <c r="B1712">
        <f>Ofra_1a_PS_OCX4!D2737</f>
        <v>91.57</v>
      </c>
      <c r="C1712">
        <f>Ofra_1a_PS_OCX4!E2737</f>
        <v>79.180000000000007</v>
      </c>
      <c r="D1712">
        <f>Ofra_1a_PS_OCX4!F2737</f>
        <v>82.15</v>
      </c>
      <c r="E1712">
        <f t="shared" si="184"/>
        <v>99.738590567476308</v>
      </c>
      <c r="F1712">
        <f t="shared" si="185"/>
        <v>105.09689408016992</v>
      </c>
      <c r="G1712">
        <f t="shared" si="186"/>
        <v>104.55644648084512</v>
      </c>
      <c r="H1712">
        <f t="shared" si="187"/>
        <v>0.26140943252369198</v>
      </c>
      <c r="I1712">
        <f t="shared" si="188"/>
        <v>-5.0968940801699176</v>
      </c>
      <c r="J1712">
        <f t="shared" si="189"/>
        <v>-4.5564464808451248</v>
      </c>
      <c r="K1712">
        <f t="shared" si="190"/>
        <v>-3.1306437094971167</v>
      </c>
    </row>
    <row r="1713" spans="1:11" x14ac:dyDescent="0.2">
      <c r="A1713">
        <f>Ofra_1a_PS_OCX4!A2738</f>
        <v>735.63</v>
      </c>
      <c r="B1713">
        <f>Ofra_1a_PS_OCX4!D2738</f>
        <v>92.48</v>
      </c>
      <c r="C1713">
        <f>Ofra_1a_PS_OCX4!E2738</f>
        <v>78.95</v>
      </c>
      <c r="D1713">
        <f>Ofra_1a_PS_OCX4!F2738</f>
        <v>82.29</v>
      </c>
      <c r="E1713">
        <f t="shared" si="184"/>
        <v>100.72976799912863</v>
      </c>
      <c r="F1713">
        <f t="shared" si="185"/>
        <v>104.79161136182637</v>
      </c>
      <c r="G1713">
        <f t="shared" si="186"/>
        <v>104.73463153875527</v>
      </c>
      <c r="H1713">
        <f t="shared" si="187"/>
        <v>-0.72976799912862589</v>
      </c>
      <c r="I1713">
        <f t="shared" si="188"/>
        <v>-4.7916113618263694</v>
      </c>
      <c r="J1713">
        <f t="shared" si="189"/>
        <v>-4.7346315387552664</v>
      </c>
      <c r="K1713">
        <f t="shared" si="190"/>
        <v>-3.4186702999034204</v>
      </c>
    </row>
    <row r="1714" spans="1:11" x14ac:dyDescent="0.2">
      <c r="A1714">
        <f>Ofra_1a_PS_OCX4!A2739</f>
        <v>735.81200000000001</v>
      </c>
      <c r="B1714">
        <f>Ofra_1a_PS_OCX4!D2739</f>
        <v>92.3</v>
      </c>
      <c r="C1714">
        <f>Ofra_1a_PS_OCX4!E2739</f>
        <v>77.97</v>
      </c>
      <c r="D1714">
        <f>Ofra_1a_PS_OCX4!F2739</f>
        <v>81.92</v>
      </c>
      <c r="E1714">
        <f t="shared" si="184"/>
        <v>100.53371092473586</v>
      </c>
      <c r="F1714">
        <f t="shared" si="185"/>
        <v>103.4908415184497</v>
      </c>
      <c r="G1714">
        <f t="shared" si="186"/>
        <v>104.26371388570703</v>
      </c>
      <c r="H1714">
        <f t="shared" si="187"/>
        <v>-0.53371092473585691</v>
      </c>
      <c r="I1714">
        <f t="shared" si="188"/>
        <v>-3.4908415184496988</v>
      </c>
      <c r="J1714">
        <f t="shared" si="189"/>
        <v>-4.263713885707034</v>
      </c>
      <c r="K1714">
        <f t="shared" si="190"/>
        <v>-2.7627554429641967</v>
      </c>
    </row>
    <row r="1715" spans="1:11" x14ac:dyDescent="0.2">
      <c r="A1715">
        <f>Ofra_1a_PS_OCX4!A2740</f>
        <v>735.99400000000003</v>
      </c>
      <c r="B1715">
        <f>Ofra_1a_PS_OCX4!D2740</f>
        <v>92.06</v>
      </c>
      <c r="C1715">
        <f>Ofra_1a_PS_OCX4!E2740</f>
        <v>78.7</v>
      </c>
      <c r="D1715">
        <f>Ofra_1a_PS_OCX4!F2740</f>
        <v>82.67</v>
      </c>
      <c r="E1715">
        <f t="shared" si="184"/>
        <v>100.27230149221218</v>
      </c>
      <c r="F1715">
        <f t="shared" si="185"/>
        <v>104.45978232014865</v>
      </c>
      <c r="G1715">
        <f t="shared" si="186"/>
        <v>105.21827669593992</v>
      </c>
      <c r="H1715">
        <f t="shared" si="187"/>
        <v>-0.27230149221217914</v>
      </c>
      <c r="I1715">
        <f t="shared" si="188"/>
        <v>-4.4597823201486477</v>
      </c>
      <c r="J1715">
        <f t="shared" si="189"/>
        <v>-5.2182766959399203</v>
      </c>
      <c r="K1715">
        <f t="shared" si="190"/>
        <v>-3.316786836100249</v>
      </c>
    </row>
    <row r="1716" spans="1:11" x14ac:dyDescent="0.2">
      <c r="A1716">
        <f>Ofra_1a_PS_OCX4!A2741</f>
        <v>736.17600000000004</v>
      </c>
      <c r="B1716">
        <f>Ofra_1a_PS_OCX4!D2741</f>
        <v>92.19</v>
      </c>
      <c r="C1716">
        <f>Ofra_1a_PS_OCX4!E2741</f>
        <v>78.08</v>
      </c>
      <c r="D1716">
        <f>Ofra_1a_PS_OCX4!F2741</f>
        <v>83.04</v>
      </c>
      <c r="E1716">
        <f t="shared" si="184"/>
        <v>100.4138982681625</v>
      </c>
      <c r="F1716">
        <f t="shared" si="185"/>
        <v>103.63684629678789</v>
      </c>
      <c r="G1716">
        <f t="shared" si="186"/>
        <v>105.68919434898818</v>
      </c>
      <c r="H1716">
        <f t="shared" si="187"/>
        <v>-0.41389826816249808</v>
      </c>
      <c r="I1716">
        <f t="shared" si="188"/>
        <v>-3.6368462967878941</v>
      </c>
      <c r="J1716">
        <f t="shared" si="189"/>
        <v>-5.6891943489881811</v>
      </c>
      <c r="K1716">
        <f t="shared" si="190"/>
        <v>-3.2466463046461911</v>
      </c>
    </row>
    <row r="1717" spans="1:11" x14ac:dyDescent="0.2">
      <c r="A1717">
        <f>Ofra_1a_PS_OCX4!A2742</f>
        <v>736.35799999999995</v>
      </c>
      <c r="B1717">
        <f>Ofra_1a_PS_OCX4!D2742</f>
        <v>92.19</v>
      </c>
      <c r="C1717">
        <f>Ofra_1a_PS_OCX4!E2742</f>
        <v>77.5</v>
      </c>
      <c r="D1717">
        <f>Ofra_1a_PS_OCX4!F2742</f>
        <v>82.45</v>
      </c>
      <c r="E1717">
        <f t="shared" si="184"/>
        <v>100.4138982681625</v>
      </c>
      <c r="F1717">
        <f t="shared" si="185"/>
        <v>102.86700292009556</v>
      </c>
      <c r="G1717">
        <f t="shared" si="186"/>
        <v>104.93827160493829</v>
      </c>
      <c r="H1717">
        <f t="shared" si="187"/>
        <v>-0.41389826816249808</v>
      </c>
      <c r="I1717">
        <f t="shared" si="188"/>
        <v>-2.8670029200955582</v>
      </c>
      <c r="J1717">
        <f t="shared" si="189"/>
        <v>-4.9382716049382935</v>
      </c>
      <c r="K1717">
        <f t="shared" si="190"/>
        <v>-2.7397242643987831</v>
      </c>
    </row>
    <row r="1718" spans="1:11" x14ac:dyDescent="0.2">
      <c r="A1718">
        <f>Ofra_1a_PS_OCX4!A2743</f>
        <v>736.54</v>
      </c>
      <c r="B1718">
        <f>Ofra_1a_PS_OCX4!D2743</f>
        <v>92.29</v>
      </c>
      <c r="C1718">
        <f>Ofra_1a_PS_OCX4!E2743</f>
        <v>78.739999999999995</v>
      </c>
      <c r="D1718">
        <f>Ofra_1a_PS_OCX4!F2743</f>
        <v>83.51</v>
      </c>
      <c r="E1718">
        <f t="shared" si="184"/>
        <v>100.5228188650474</v>
      </c>
      <c r="F1718">
        <f t="shared" si="185"/>
        <v>104.51287496681709</v>
      </c>
      <c r="G1718">
        <f t="shared" si="186"/>
        <v>106.2873870434008</v>
      </c>
      <c r="H1718">
        <f t="shared" si="187"/>
        <v>-0.52281886504739816</v>
      </c>
      <c r="I1718">
        <f t="shared" si="188"/>
        <v>-4.512874966817094</v>
      </c>
      <c r="J1718">
        <f t="shared" si="189"/>
        <v>-6.2873870434007983</v>
      </c>
      <c r="K1718">
        <f t="shared" si="190"/>
        <v>-3.7743602917550967</v>
      </c>
    </row>
    <row r="1719" spans="1:11" x14ac:dyDescent="0.2">
      <c r="A1719">
        <f>Ofra_1a_PS_OCX4!A2744</f>
        <v>736.72199999999998</v>
      </c>
      <c r="B1719">
        <f>Ofra_1a_PS_OCX4!D2744</f>
        <v>92.34</v>
      </c>
      <c r="C1719">
        <f>Ofra_1a_PS_OCX4!E2744</f>
        <v>79.17</v>
      </c>
      <c r="D1719">
        <f>Ofra_1a_PS_OCX4!F2744</f>
        <v>83.24</v>
      </c>
      <c r="E1719">
        <f t="shared" si="184"/>
        <v>100.57727916348982</v>
      </c>
      <c r="F1719">
        <f t="shared" si="185"/>
        <v>105.08362091850279</v>
      </c>
      <c r="G1719">
        <f t="shared" si="186"/>
        <v>105.94374443171695</v>
      </c>
      <c r="H1719">
        <f t="shared" si="187"/>
        <v>-0.57727916348981978</v>
      </c>
      <c r="I1719">
        <f t="shared" si="188"/>
        <v>-5.0836209185027883</v>
      </c>
      <c r="J1719">
        <f t="shared" si="189"/>
        <v>-5.9437444317169508</v>
      </c>
      <c r="K1719">
        <f t="shared" si="190"/>
        <v>-3.8682148379031864</v>
      </c>
    </row>
    <row r="1720" spans="1:11" x14ac:dyDescent="0.2">
      <c r="A1720">
        <f>Ofra_1a_PS_OCX4!A2745</f>
        <v>736.904</v>
      </c>
      <c r="B1720">
        <f>Ofra_1a_PS_OCX4!D2745</f>
        <v>92.6</v>
      </c>
      <c r="C1720">
        <f>Ofra_1a_PS_OCX4!E2745</f>
        <v>78.7</v>
      </c>
      <c r="D1720">
        <f>Ofra_1a_PS_OCX4!F2745</f>
        <v>82.64</v>
      </c>
      <c r="E1720">
        <f t="shared" si="184"/>
        <v>100.86047271539047</v>
      </c>
      <c r="F1720">
        <f t="shared" si="185"/>
        <v>104.45978232014865</v>
      </c>
      <c r="G1720">
        <f t="shared" si="186"/>
        <v>105.18009418353063</v>
      </c>
      <c r="H1720">
        <f t="shared" si="187"/>
        <v>-0.86047271539047188</v>
      </c>
      <c r="I1720">
        <f t="shared" si="188"/>
        <v>-4.4597823201486477</v>
      </c>
      <c r="J1720">
        <f t="shared" si="189"/>
        <v>-5.1800941835306276</v>
      </c>
      <c r="K1720">
        <f t="shared" si="190"/>
        <v>-3.5001164063565824</v>
      </c>
    </row>
    <row r="1721" spans="1:11" x14ac:dyDescent="0.2">
      <c r="A1721">
        <f>Ofra_1a_PS_OCX4!A2746</f>
        <v>737.08600000000001</v>
      </c>
      <c r="B1721">
        <f>Ofra_1a_PS_OCX4!D2746</f>
        <v>92.28</v>
      </c>
      <c r="C1721">
        <f>Ofra_1a_PS_OCX4!E2746</f>
        <v>78.77</v>
      </c>
      <c r="D1721">
        <f>Ofra_1a_PS_OCX4!F2746</f>
        <v>81.819999999999993</v>
      </c>
      <c r="E1721">
        <f t="shared" si="184"/>
        <v>100.5119268053589</v>
      </c>
      <c r="F1721">
        <f t="shared" si="185"/>
        <v>104.55269445181841</v>
      </c>
      <c r="G1721">
        <f t="shared" si="186"/>
        <v>104.13643884434262</v>
      </c>
      <c r="H1721">
        <f t="shared" si="187"/>
        <v>-0.51192680535889679</v>
      </c>
      <c r="I1721">
        <f t="shared" si="188"/>
        <v>-4.5526944518184109</v>
      </c>
      <c r="J1721">
        <f t="shared" si="189"/>
        <v>-4.1364388443426208</v>
      </c>
      <c r="K1721">
        <f t="shared" si="190"/>
        <v>-3.067020033839976</v>
      </c>
    </row>
    <row r="1722" spans="1:11" x14ac:dyDescent="0.2">
      <c r="A1722">
        <f>Ofra_1a_PS_OCX4!A2747</f>
        <v>737.26800000000003</v>
      </c>
      <c r="B1722">
        <f>Ofra_1a_PS_OCX4!D2747</f>
        <v>93</v>
      </c>
      <c r="C1722">
        <f>Ofra_1a_PS_OCX4!E2747</f>
        <v>79.709999999999994</v>
      </c>
      <c r="D1722">
        <f>Ofra_1a_PS_OCX4!F2747</f>
        <v>82.99</v>
      </c>
      <c r="E1722">
        <f t="shared" si="184"/>
        <v>101.29615510292996</v>
      </c>
      <c r="F1722">
        <f t="shared" si="185"/>
        <v>105.80037164852666</v>
      </c>
      <c r="G1722">
        <f t="shared" si="186"/>
        <v>105.62555682830596</v>
      </c>
      <c r="H1722">
        <f t="shared" si="187"/>
        <v>-1.2961551029299585</v>
      </c>
      <c r="I1722">
        <f t="shared" si="188"/>
        <v>-5.8003716485266636</v>
      </c>
      <c r="J1722">
        <f t="shared" si="189"/>
        <v>-5.6255568283059603</v>
      </c>
      <c r="K1722">
        <f t="shared" si="190"/>
        <v>-4.2406945265875278</v>
      </c>
    </row>
    <row r="1723" spans="1:11" x14ac:dyDescent="0.2">
      <c r="A1723">
        <f>Ofra_1a_PS_OCX4!A2748</f>
        <v>737.45</v>
      </c>
      <c r="B1723">
        <f>Ofra_1a_PS_OCX4!D2748</f>
        <v>93.15</v>
      </c>
      <c r="C1723">
        <f>Ofra_1a_PS_OCX4!E2748</f>
        <v>79.47</v>
      </c>
      <c r="D1723">
        <f>Ofra_1a_PS_OCX4!F2748</f>
        <v>83.34</v>
      </c>
      <c r="E1723">
        <f t="shared" si="184"/>
        <v>101.45953599825728</v>
      </c>
      <c r="F1723">
        <f t="shared" si="185"/>
        <v>105.48181576851606</v>
      </c>
      <c r="G1723">
        <f t="shared" si="186"/>
        <v>106.07101947308135</v>
      </c>
      <c r="H1723">
        <f t="shared" si="187"/>
        <v>-1.4595359982572802</v>
      </c>
      <c r="I1723">
        <f t="shared" si="188"/>
        <v>-5.4818157685160571</v>
      </c>
      <c r="J1723">
        <f t="shared" si="189"/>
        <v>-6.0710194730813498</v>
      </c>
      <c r="K1723">
        <f t="shared" si="190"/>
        <v>-4.3374570799515624</v>
      </c>
    </row>
    <row r="1724" spans="1:11" x14ac:dyDescent="0.2">
      <c r="A1724">
        <f>Ofra_1a_PS_OCX4!A2749</f>
        <v>737.63199999999995</v>
      </c>
      <c r="B1724">
        <f>Ofra_1a_PS_OCX4!D2749</f>
        <v>93.38</v>
      </c>
      <c r="C1724">
        <f>Ofra_1a_PS_OCX4!E2749</f>
        <v>79.56</v>
      </c>
      <c r="D1724">
        <f>Ofra_1a_PS_OCX4!F2749</f>
        <v>82.71</v>
      </c>
      <c r="E1724">
        <f t="shared" si="184"/>
        <v>101.71005337109247</v>
      </c>
      <c r="F1724">
        <f t="shared" si="185"/>
        <v>105.60127422352004</v>
      </c>
      <c r="G1724">
        <f t="shared" si="186"/>
        <v>105.26918671248569</v>
      </c>
      <c r="H1724">
        <f t="shared" si="187"/>
        <v>-1.7100533710924708</v>
      </c>
      <c r="I1724">
        <f t="shared" si="188"/>
        <v>-5.6012742235200363</v>
      </c>
      <c r="J1724">
        <f t="shared" si="189"/>
        <v>-5.2691867124856913</v>
      </c>
      <c r="K1724">
        <f t="shared" si="190"/>
        <v>-4.1935047690327325</v>
      </c>
    </row>
    <row r="1725" spans="1:11" x14ac:dyDescent="0.2">
      <c r="A1725">
        <f>Ofra_1a_PS_OCX4!A2750</f>
        <v>737.81399999999996</v>
      </c>
      <c r="B1725">
        <f>Ofra_1a_PS_OCX4!D2750</f>
        <v>93.57</v>
      </c>
      <c r="C1725">
        <f>Ofra_1a_PS_OCX4!E2750</f>
        <v>77.81</v>
      </c>
      <c r="D1725">
        <f>Ofra_1a_PS_OCX4!F2750</f>
        <v>81.78</v>
      </c>
      <c r="E1725">
        <f t="shared" si="184"/>
        <v>101.91700250517373</v>
      </c>
      <c r="F1725">
        <f t="shared" si="185"/>
        <v>103.27847093177596</v>
      </c>
      <c r="G1725">
        <f t="shared" si="186"/>
        <v>104.08552882779686</v>
      </c>
      <c r="H1725">
        <f t="shared" si="187"/>
        <v>-1.9170025051737269</v>
      </c>
      <c r="I1725">
        <f t="shared" si="188"/>
        <v>-3.2784709317759564</v>
      </c>
      <c r="J1725">
        <f t="shared" si="189"/>
        <v>-4.085528827796864</v>
      </c>
      <c r="K1725">
        <f t="shared" si="190"/>
        <v>-3.0936674215821824</v>
      </c>
    </row>
    <row r="1726" spans="1:11" x14ac:dyDescent="0.2">
      <c r="A1726">
        <f>Ofra_1a_PS_OCX4!A2751</f>
        <v>737.995</v>
      </c>
      <c r="B1726">
        <f>Ofra_1a_PS_OCX4!D2751</f>
        <v>93.84</v>
      </c>
      <c r="C1726">
        <f>Ofra_1a_PS_OCX4!E2751</f>
        <v>78.150000000000006</v>
      </c>
      <c r="D1726">
        <f>Ofra_1a_PS_OCX4!F2751</f>
        <v>82.26</v>
      </c>
      <c r="E1726">
        <f t="shared" si="184"/>
        <v>102.21108811676287</v>
      </c>
      <c r="F1726">
        <f t="shared" si="185"/>
        <v>103.72975842845766</v>
      </c>
      <c r="G1726">
        <f t="shared" si="186"/>
        <v>104.69644902634595</v>
      </c>
      <c r="H1726">
        <f t="shared" si="187"/>
        <v>-2.2110881167628662</v>
      </c>
      <c r="I1726">
        <f t="shared" si="188"/>
        <v>-3.7297584284576573</v>
      </c>
      <c r="J1726">
        <f t="shared" si="189"/>
        <v>-4.6964490263459453</v>
      </c>
      <c r="K1726">
        <f t="shared" si="190"/>
        <v>-3.5457651905221561</v>
      </c>
    </row>
    <row r="1727" spans="1:11" x14ac:dyDescent="0.2">
      <c r="A1727">
        <f>Ofra_1a_PS_OCX4!A2752</f>
        <v>738.17700000000002</v>
      </c>
      <c r="B1727">
        <f>Ofra_1a_PS_OCX4!D2752</f>
        <v>92.54</v>
      </c>
      <c r="C1727">
        <f>Ofra_1a_PS_OCX4!E2752</f>
        <v>77.53</v>
      </c>
      <c r="D1727">
        <f>Ofra_1a_PS_OCX4!F2752</f>
        <v>81.819999999999993</v>
      </c>
      <c r="E1727">
        <f t="shared" si="184"/>
        <v>100.79512035725958</v>
      </c>
      <c r="F1727">
        <f t="shared" si="185"/>
        <v>102.9068224050969</v>
      </c>
      <c r="G1727">
        <f t="shared" si="186"/>
        <v>104.13643884434262</v>
      </c>
      <c r="H1727">
        <f t="shared" si="187"/>
        <v>-0.7951203572595773</v>
      </c>
      <c r="I1727">
        <f t="shared" si="188"/>
        <v>-2.9068224050969036</v>
      </c>
      <c r="J1727">
        <f t="shared" si="189"/>
        <v>-4.1364388443426208</v>
      </c>
      <c r="K1727">
        <f t="shared" si="190"/>
        <v>-2.6127938688997006</v>
      </c>
    </row>
    <row r="1728" spans="1:11" x14ac:dyDescent="0.2">
      <c r="A1728">
        <f>Ofra_1a_PS_OCX4!A2753</f>
        <v>738.35900000000004</v>
      </c>
      <c r="B1728">
        <f>Ofra_1a_PS_OCX4!D2753</f>
        <v>92.09</v>
      </c>
      <c r="C1728">
        <f>Ofra_1a_PS_OCX4!E2753</f>
        <v>76.67</v>
      </c>
      <c r="D1728">
        <f>Ofra_1a_PS_OCX4!F2753</f>
        <v>80.03</v>
      </c>
      <c r="E1728">
        <f t="shared" si="184"/>
        <v>100.30497767127764</v>
      </c>
      <c r="F1728">
        <f t="shared" si="185"/>
        <v>101.76533050172551</v>
      </c>
      <c r="G1728">
        <f t="shared" si="186"/>
        <v>101.85821560392007</v>
      </c>
      <c r="H1728">
        <f t="shared" si="187"/>
        <v>-0.30497767127764064</v>
      </c>
      <c r="I1728">
        <f t="shared" si="188"/>
        <v>-1.765330501725515</v>
      </c>
      <c r="J1728">
        <f t="shared" si="189"/>
        <v>-1.8582156039200726</v>
      </c>
      <c r="K1728">
        <f t="shared" si="190"/>
        <v>-1.309507925641076</v>
      </c>
    </row>
    <row r="1729" spans="1:11" x14ac:dyDescent="0.2">
      <c r="A1729">
        <f>Ofra_1a_PS_OCX4!A2754</f>
        <v>738.54100000000005</v>
      </c>
      <c r="B1729">
        <f>Ofra_1a_PS_OCX4!D2754</f>
        <v>91.84</v>
      </c>
      <c r="C1729">
        <f>Ofra_1a_PS_OCX4!E2754</f>
        <v>76.87</v>
      </c>
      <c r="D1729">
        <f>Ofra_1a_PS_OCX4!F2754</f>
        <v>81.22</v>
      </c>
      <c r="E1729">
        <f t="shared" si="184"/>
        <v>100.03267617906546</v>
      </c>
      <c r="F1729">
        <f t="shared" si="185"/>
        <v>102.03079373506769</v>
      </c>
      <c r="G1729">
        <f t="shared" si="186"/>
        <v>103.37278859615631</v>
      </c>
      <c r="H1729">
        <f t="shared" si="187"/>
        <v>-3.2676179065461497E-2</v>
      </c>
      <c r="I1729">
        <f t="shared" si="188"/>
        <v>-2.0307937350676895</v>
      </c>
      <c r="J1729">
        <f t="shared" si="189"/>
        <v>-3.3727885961563118</v>
      </c>
      <c r="K1729">
        <f t="shared" si="190"/>
        <v>-1.8120861700964876</v>
      </c>
    </row>
    <row r="1730" spans="1:11" x14ac:dyDescent="0.2">
      <c r="A1730">
        <f>Ofra_1a_PS_OCX4!A2755</f>
        <v>738.72299999999996</v>
      </c>
      <c r="B1730">
        <f>Ofra_1a_PS_OCX4!D2755</f>
        <v>91.62</v>
      </c>
      <c r="C1730">
        <f>Ofra_1a_PS_OCX4!E2755</f>
        <v>77.959999999999994</v>
      </c>
      <c r="D1730">
        <f>Ofra_1a_PS_OCX4!F2755</f>
        <v>82.06</v>
      </c>
      <c r="E1730">
        <f t="shared" si="184"/>
        <v>99.793050865918758</v>
      </c>
      <c r="F1730">
        <f t="shared" si="185"/>
        <v>103.47756835678257</v>
      </c>
      <c r="G1730">
        <f t="shared" si="186"/>
        <v>104.44189894361718</v>
      </c>
      <c r="H1730">
        <f t="shared" si="187"/>
        <v>0.20694913408124194</v>
      </c>
      <c r="I1730">
        <f t="shared" si="188"/>
        <v>-3.4775683567825695</v>
      </c>
      <c r="J1730">
        <f t="shared" si="189"/>
        <v>-4.4418989436171756</v>
      </c>
      <c r="K1730">
        <f t="shared" si="190"/>
        <v>-2.5708393887728342</v>
      </c>
    </row>
    <row r="1731" spans="1:11" x14ac:dyDescent="0.2">
      <c r="A1731">
        <f>Ofra_1a_PS_OCX4!A2756</f>
        <v>738.904</v>
      </c>
      <c r="B1731">
        <f>Ofra_1a_PS_OCX4!D2756</f>
        <v>91.9</v>
      </c>
      <c r="C1731">
        <f>Ofra_1a_PS_OCX4!E2756</f>
        <v>77.819999999999993</v>
      </c>
      <c r="D1731">
        <f>Ofra_1a_PS_OCX4!F2756</f>
        <v>82.68</v>
      </c>
      <c r="E1731">
        <f t="shared" ref="E1731:E1793" si="191">B1731/B$1793*100</f>
        <v>100.09802853719638</v>
      </c>
      <c r="F1731">
        <f t="shared" ref="F1731:F1793" si="192">C1731/C$1793*100</f>
        <v>103.29174409344304</v>
      </c>
      <c r="G1731">
        <f t="shared" ref="G1731:G1793" si="193">D1731/D$1793*100</f>
        <v>105.23100420007638</v>
      </c>
      <c r="H1731">
        <f t="shared" ref="H1731:H1793" si="194">100-E1731</f>
        <v>-9.8028537196384491E-2</v>
      </c>
      <c r="I1731">
        <f t="shared" ref="I1731:I1793" si="195">100-F1731</f>
        <v>-3.2917440934430431</v>
      </c>
      <c r="J1731">
        <f t="shared" ref="J1731:J1793" si="196">100-G1731</f>
        <v>-5.2310042000763843</v>
      </c>
      <c r="K1731">
        <f t="shared" ref="K1731:K1793" si="197">AVERAGE(H1731:J1731)</f>
        <v>-2.8735922769052706</v>
      </c>
    </row>
    <row r="1732" spans="1:11" x14ac:dyDescent="0.2">
      <c r="A1732">
        <f>Ofra_1a_PS_OCX4!A2757</f>
        <v>739.08600000000001</v>
      </c>
      <c r="B1732">
        <f>Ofra_1a_PS_OCX4!D2757</f>
        <v>92.59</v>
      </c>
      <c r="C1732">
        <f>Ofra_1a_PS_OCX4!E2757</f>
        <v>77.97</v>
      </c>
      <c r="D1732">
        <f>Ofra_1a_PS_OCX4!F2757</f>
        <v>81.88</v>
      </c>
      <c r="E1732">
        <f t="shared" si="191"/>
        <v>100.849580655702</v>
      </c>
      <c r="F1732">
        <f t="shared" si="192"/>
        <v>103.4908415184497</v>
      </c>
      <c r="G1732">
        <f t="shared" si="193"/>
        <v>104.21280386916125</v>
      </c>
      <c r="H1732">
        <f t="shared" si="194"/>
        <v>-0.84958065570199892</v>
      </c>
      <c r="I1732">
        <f t="shared" si="195"/>
        <v>-3.4908415184496988</v>
      </c>
      <c r="J1732">
        <f t="shared" si="196"/>
        <v>-4.2128038691612488</v>
      </c>
      <c r="K1732">
        <f t="shared" si="197"/>
        <v>-2.851075347770982</v>
      </c>
    </row>
    <row r="1733" spans="1:11" x14ac:dyDescent="0.2">
      <c r="A1733">
        <f>Ofra_1a_PS_OCX4!A2758</f>
        <v>739.26800000000003</v>
      </c>
      <c r="B1733">
        <f>Ofra_1a_PS_OCX4!D2758</f>
        <v>92.1</v>
      </c>
      <c r="C1733">
        <f>Ofra_1a_PS_OCX4!E2758</f>
        <v>78.56</v>
      </c>
      <c r="D1733">
        <f>Ofra_1a_PS_OCX4!F2758</f>
        <v>82.2</v>
      </c>
      <c r="E1733">
        <f t="shared" si="191"/>
        <v>100.31586973096611</v>
      </c>
      <c r="F1733">
        <f t="shared" si="192"/>
        <v>104.27395805680912</v>
      </c>
      <c r="G1733">
        <f t="shared" si="193"/>
        <v>104.62008400152732</v>
      </c>
      <c r="H1733">
        <f t="shared" si="194"/>
        <v>-0.31586973096611359</v>
      </c>
      <c r="I1733">
        <f t="shared" si="195"/>
        <v>-4.2739580568091213</v>
      </c>
      <c r="J1733">
        <f t="shared" si="196"/>
        <v>-4.6200840015273172</v>
      </c>
      <c r="K1733">
        <f t="shared" si="197"/>
        <v>-3.0699705964341839</v>
      </c>
    </row>
    <row r="1734" spans="1:11" x14ac:dyDescent="0.2">
      <c r="A1734">
        <f>Ofra_1a_PS_OCX4!A2759</f>
        <v>739.44899999999996</v>
      </c>
      <c r="B1734">
        <f>Ofra_1a_PS_OCX4!D2759</f>
        <v>92.08</v>
      </c>
      <c r="C1734">
        <f>Ofra_1a_PS_OCX4!E2759</f>
        <v>78.930000000000007</v>
      </c>
      <c r="D1734">
        <f>Ofra_1a_PS_OCX4!F2759</f>
        <v>81.83</v>
      </c>
      <c r="E1734">
        <f t="shared" si="191"/>
        <v>100.29408561158914</v>
      </c>
      <c r="F1734">
        <f t="shared" si="192"/>
        <v>104.76506503849217</v>
      </c>
      <c r="G1734">
        <f t="shared" si="193"/>
        <v>104.14916634847906</v>
      </c>
      <c r="H1734">
        <f t="shared" si="194"/>
        <v>-0.29408561158913926</v>
      </c>
      <c r="I1734">
        <f t="shared" si="195"/>
        <v>-4.7650650384921676</v>
      </c>
      <c r="J1734">
        <f t="shared" si="196"/>
        <v>-4.1491663484790564</v>
      </c>
      <c r="K1734">
        <f t="shared" si="197"/>
        <v>-3.0694389995201212</v>
      </c>
    </row>
    <row r="1735" spans="1:11" x14ac:dyDescent="0.2">
      <c r="A1735">
        <f>Ofra_1a_PS_OCX4!A2760</f>
        <v>739.63099999999997</v>
      </c>
      <c r="B1735">
        <f>Ofra_1a_PS_OCX4!D2760</f>
        <v>92.12</v>
      </c>
      <c r="C1735">
        <f>Ofra_1a_PS_OCX4!E2760</f>
        <v>78.680000000000007</v>
      </c>
      <c r="D1735">
        <f>Ofra_1a_PS_OCX4!F2760</f>
        <v>81.86</v>
      </c>
      <c r="E1735">
        <f t="shared" si="191"/>
        <v>100.3376538503431</v>
      </c>
      <c r="F1735">
        <f t="shared" si="192"/>
        <v>104.43323599681445</v>
      </c>
      <c r="G1735">
        <f t="shared" si="193"/>
        <v>104.18734886088839</v>
      </c>
      <c r="H1735">
        <f t="shared" si="194"/>
        <v>-0.33765385034310214</v>
      </c>
      <c r="I1735">
        <f t="shared" si="195"/>
        <v>-4.4332359968144459</v>
      </c>
      <c r="J1735">
        <f t="shared" si="196"/>
        <v>-4.1873488608883918</v>
      </c>
      <c r="K1735">
        <f t="shared" si="197"/>
        <v>-2.9860795693486466</v>
      </c>
    </row>
    <row r="1736" spans="1:11" x14ac:dyDescent="0.2">
      <c r="A1736">
        <f>Ofra_1a_PS_OCX4!A2761</f>
        <v>739.81299999999999</v>
      </c>
      <c r="B1736">
        <f>Ofra_1a_PS_OCX4!D2761</f>
        <v>91.56</v>
      </c>
      <c r="C1736">
        <f>Ofra_1a_PS_OCX4!E2761</f>
        <v>78.84</v>
      </c>
      <c r="D1736">
        <f>Ofra_1a_PS_OCX4!F2761</f>
        <v>82.12</v>
      </c>
      <c r="E1736">
        <f t="shared" si="191"/>
        <v>99.727698507787821</v>
      </c>
      <c r="F1736">
        <f t="shared" si="192"/>
        <v>104.64560658348819</v>
      </c>
      <c r="G1736">
        <f t="shared" si="193"/>
        <v>104.5182639684358</v>
      </c>
      <c r="H1736">
        <f t="shared" si="194"/>
        <v>0.27230149221217914</v>
      </c>
      <c r="I1736">
        <f t="shared" si="195"/>
        <v>-4.6456065834881883</v>
      </c>
      <c r="J1736">
        <f t="shared" si="196"/>
        <v>-4.5182639684358037</v>
      </c>
      <c r="K1736">
        <f t="shared" si="197"/>
        <v>-2.9638563532372708</v>
      </c>
    </row>
    <row r="1737" spans="1:11" x14ac:dyDescent="0.2">
      <c r="A1737">
        <f>Ofra_1a_PS_OCX4!A2762</f>
        <v>739.99400000000003</v>
      </c>
      <c r="B1737">
        <f>Ofra_1a_PS_OCX4!D2762</f>
        <v>90.95</v>
      </c>
      <c r="C1737">
        <f>Ofra_1a_PS_OCX4!E2762</f>
        <v>78.78</v>
      </c>
      <c r="D1737">
        <f>Ofra_1a_PS_OCX4!F2762</f>
        <v>82.97</v>
      </c>
      <c r="E1737">
        <f t="shared" si="191"/>
        <v>99.063282866790118</v>
      </c>
      <c r="F1737">
        <f t="shared" si="192"/>
        <v>104.56596761348553</v>
      </c>
      <c r="G1737">
        <f t="shared" si="193"/>
        <v>105.6001018200331</v>
      </c>
      <c r="H1737">
        <f t="shared" si="194"/>
        <v>0.93671713320988204</v>
      </c>
      <c r="I1737">
        <f t="shared" si="195"/>
        <v>-4.565967613485526</v>
      </c>
      <c r="J1737">
        <f t="shared" si="196"/>
        <v>-5.6001018200331032</v>
      </c>
      <c r="K1737">
        <f t="shared" si="197"/>
        <v>-3.0764507667695824</v>
      </c>
    </row>
    <row r="1738" spans="1:11" x14ac:dyDescent="0.2">
      <c r="A1738">
        <f>Ofra_1a_PS_OCX4!A2763</f>
        <v>740.17600000000004</v>
      </c>
      <c r="B1738">
        <f>Ofra_1a_PS_OCX4!D2763</f>
        <v>92.14</v>
      </c>
      <c r="C1738">
        <f>Ofra_1a_PS_OCX4!E2763</f>
        <v>78.37</v>
      </c>
      <c r="D1738">
        <f>Ofra_1a_PS_OCX4!F2763</f>
        <v>83.58</v>
      </c>
      <c r="E1738">
        <f t="shared" si="191"/>
        <v>100.35943796972006</v>
      </c>
      <c r="F1738">
        <f t="shared" si="192"/>
        <v>104.02176798513405</v>
      </c>
      <c r="G1738">
        <f t="shared" si="193"/>
        <v>106.37647957235588</v>
      </c>
      <c r="H1738">
        <f t="shared" si="194"/>
        <v>-0.35943796972006226</v>
      </c>
      <c r="I1738">
        <f t="shared" si="195"/>
        <v>-4.0217679851340478</v>
      </c>
      <c r="J1738">
        <f t="shared" si="196"/>
        <v>-6.3764795723558763</v>
      </c>
      <c r="K1738">
        <f t="shared" si="197"/>
        <v>-3.5858951757366619</v>
      </c>
    </row>
    <row r="1739" spans="1:11" x14ac:dyDescent="0.2">
      <c r="A1739">
        <f>Ofra_1a_PS_OCX4!A2764</f>
        <v>740.35799999999995</v>
      </c>
      <c r="B1739">
        <f>Ofra_1a_PS_OCX4!D2764</f>
        <v>92.05</v>
      </c>
      <c r="C1739">
        <f>Ofra_1a_PS_OCX4!E2764</f>
        <v>78.180000000000007</v>
      </c>
      <c r="D1739">
        <f>Ofra_1a_PS_OCX4!F2764</f>
        <v>83.03</v>
      </c>
      <c r="E1739">
        <f t="shared" si="191"/>
        <v>100.26140943252369</v>
      </c>
      <c r="F1739">
        <f t="shared" si="192"/>
        <v>103.769577913459</v>
      </c>
      <c r="G1739">
        <f t="shared" si="193"/>
        <v>105.67646684485172</v>
      </c>
      <c r="H1739">
        <f t="shared" si="194"/>
        <v>-0.26140943252369198</v>
      </c>
      <c r="I1739">
        <f t="shared" si="195"/>
        <v>-3.7695779134590026</v>
      </c>
      <c r="J1739">
        <f t="shared" si="196"/>
        <v>-5.676466844851717</v>
      </c>
      <c r="K1739">
        <f t="shared" si="197"/>
        <v>-3.2358180636114704</v>
      </c>
    </row>
    <row r="1740" spans="1:11" x14ac:dyDescent="0.2">
      <c r="A1740">
        <f>Ofra_1a_PS_OCX4!A2765</f>
        <v>740.53899999999999</v>
      </c>
      <c r="B1740">
        <f>Ofra_1a_PS_OCX4!D2765</f>
        <v>92.21</v>
      </c>
      <c r="C1740">
        <f>Ofra_1a_PS_OCX4!E2765</f>
        <v>79.150000000000006</v>
      </c>
      <c r="D1740">
        <f>Ofra_1a_PS_OCX4!F2765</f>
        <v>84.52</v>
      </c>
      <c r="E1740">
        <f t="shared" si="191"/>
        <v>100.43568238753949</v>
      </c>
      <c r="F1740">
        <f t="shared" si="192"/>
        <v>105.05707459516857</v>
      </c>
      <c r="G1740">
        <f t="shared" si="193"/>
        <v>107.57286496118112</v>
      </c>
      <c r="H1740">
        <f t="shared" si="194"/>
        <v>-0.43568238753948663</v>
      </c>
      <c r="I1740">
        <f t="shared" si="195"/>
        <v>-5.0570745951685723</v>
      </c>
      <c r="J1740">
        <f t="shared" si="196"/>
        <v>-7.572864961181125</v>
      </c>
      <c r="K1740">
        <f t="shared" si="197"/>
        <v>-4.3552073146297277</v>
      </c>
    </row>
    <row r="1741" spans="1:11" x14ac:dyDescent="0.2">
      <c r="A1741">
        <f>Ofra_1a_PS_OCX4!A2766</f>
        <v>740.721</v>
      </c>
      <c r="B1741">
        <f>Ofra_1a_PS_OCX4!D2766</f>
        <v>92.81</v>
      </c>
      <c r="C1741">
        <f>Ofra_1a_PS_OCX4!E2766</f>
        <v>79.069999999999993</v>
      </c>
      <c r="D1741">
        <f>Ofra_1a_PS_OCX4!F2766</f>
        <v>84.46</v>
      </c>
      <c r="E1741">
        <f t="shared" si="191"/>
        <v>101.08920596884872</v>
      </c>
      <c r="F1741">
        <f t="shared" si="192"/>
        <v>104.95088930183168</v>
      </c>
      <c r="G1741">
        <f t="shared" si="193"/>
        <v>107.49649993636248</v>
      </c>
      <c r="H1741">
        <f t="shared" si="194"/>
        <v>-1.0892059688487166</v>
      </c>
      <c r="I1741">
        <f t="shared" si="195"/>
        <v>-4.9508893018316797</v>
      </c>
      <c r="J1741">
        <f t="shared" si="196"/>
        <v>-7.4964999363624827</v>
      </c>
      <c r="K1741">
        <f t="shared" si="197"/>
        <v>-4.512198402347626</v>
      </c>
    </row>
    <row r="1742" spans="1:11" x14ac:dyDescent="0.2">
      <c r="A1742">
        <f>Ofra_1a_PS_OCX4!A2767</f>
        <v>740.90200000000004</v>
      </c>
      <c r="B1742">
        <f>Ofra_1a_PS_OCX4!D2767</f>
        <v>93.88</v>
      </c>
      <c r="C1742">
        <f>Ofra_1a_PS_OCX4!E2767</f>
        <v>80.099999999999994</v>
      </c>
      <c r="D1742">
        <f>Ofra_1a_PS_OCX4!F2767</f>
        <v>85.24</v>
      </c>
      <c r="E1742">
        <f t="shared" si="191"/>
        <v>102.25465635551683</v>
      </c>
      <c r="F1742">
        <f t="shared" si="192"/>
        <v>106.31802495354393</v>
      </c>
      <c r="G1742">
        <f t="shared" si="193"/>
        <v>108.48924525900472</v>
      </c>
      <c r="H1742">
        <f t="shared" si="194"/>
        <v>-2.2546563555168291</v>
      </c>
      <c r="I1742">
        <f t="shared" si="195"/>
        <v>-6.3180249535439259</v>
      </c>
      <c r="J1742">
        <f t="shared" si="196"/>
        <v>-8.4892452590047185</v>
      </c>
      <c r="K1742">
        <f t="shared" si="197"/>
        <v>-5.6873088560218248</v>
      </c>
    </row>
    <row r="1743" spans="1:11" x14ac:dyDescent="0.2">
      <c r="A1743">
        <f>Ofra_1a_PS_OCX4!A2768</f>
        <v>741.08399999999995</v>
      </c>
      <c r="B1743">
        <f>Ofra_1a_PS_OCX4!D2768</f>
        <v>94.1</v>
      </c>
      <c r="C1743">
        <f>Ofra_1a_PS_OCX4!E2768</f>
        <v>80.52</v>
      </c>
      <c r="D1743">
        <f>Ofra_1a_PS_OCX4!F2768</f>
        <v>84.27</v>
      </c>
      <c r="E1743">
        <f t="shared" si="191"/>
        <v>102.49428166866355</v>
      </c>
      <c r="F1743">
        <f t="shared" si="192"/>
        <v>106.87549774356251</v>
      </c>
      <c r="G1743">
        <f t="shared" si="193"/>
        <v>107.25467735777015</v>
      </c>
      <c r="H1743">
        <f t="shared" si="194"/>
        <v>-2.4942816686635467</v>
      </c>
      <c r="I1743">
        <f t="shared" si="195"/>
        <v>-6.8754977435625051</v>
      </c>
      <c r="J1743">
        <f t="shared" si="196"/>
        <v>-7.2546773577701487</v>
      </c>
      <c r="K1743">
        <f t="shared" si="197"/>
        <v>-5.5414855899987332</v>
      </c>
    </row>
    <row r="1744" spans="1:11" x14ac:dyDescent="0.2">
      <c r="A1744">
        <f>Ofra_1a_PS_OCX4!A2769</f>
        <v>741.26499999999999</v>
      </c>
      <c r="B1744">
        <f>Ofra_1a_PS_OCX4!D2769</f>
        <v>94.37</v>
      </c>
      <c r="C1744">
        <f>Ofra_1a_PS_OCX4!E2769</f>
        <v>80.59</v>
      </c>
      <c r="D1744">
        <f>Ofra_1a_PS_OCX4!F2769</f>
        <v>85.01</v>
      </c>
      <c r="E1744">
        <f t="shared" si="191"/>
        <v>102.78836728025269</v>
      </c>
      <c r="F1744">
        <f t="shared" si="192"/>
        <v>106.96840987523228</v>
      </c>
      <c r="G1744">
        <f t="shared" si="193"/>
        <v>108.19651266386663</v>
      </c>
      <c r="H1744">
        <f t="shared" si="194"/>
        <v>-2.788367280252686</v>
      </c>
      <c r="I1744">
        <f t="shared" si="195"/>
        <v>-6.9684098752322825</v>
      </c>
      <c r="J1744">
        <f t="shared" si="196"/>
        <v>-8.1965126638666277</v>
      </c>
      <c r="K1744">
        <f t="shared" si="197"/>
        <v>-5.9844299397838654</v>
      </c>
    </row>
    <row r="1745" spans="1:11" x14ac:dyDescent="0.2">
      <c r="A1745">
        <f>Ofra_1a_PS_OCX4!A2770</f>
        <v>741.447</v>
      </c>
      <c r="B1745">
        <f>Ofra_1a_PS_OCX4!D2770</f>
        <v>95.17</v>
      </c>
      <c r="C1745">
        <f>Ofra_1a_PS_OCX4!E2770</f>
        <v>80.349999999999994</v>
      </c>
      <c r="D1745">
        <f>Ofra_1a_PS_OCX4!F2770</f>
        <v>84.54</v>
      </c>
      <c r="E1745">
        <f t="shared" si="191"/>
        <v>103.65973205533166</v>
      </c>
      <c r="F1745">
        <f t="shared" si="192"/>
        <v>106.64985399522165</v>
      </c>
      <c r="G1745">
        <f t="shared" si="193"/>
        <v>107.59831996945401</v>
      </c>
      <c r="H1745">
        <f t="shared" si="194"/>
        <v>-3.6597320553316592</v>
      </c>
      <c r="I1745">
        <f t="shared" si="195"/>
        <v>-6.6498539952216476</v>
      </c>
      <c r="J1745">
        <f t="shared" si="196"/>
        <v>-7.5983199694540104</v>
      </c>
      <c r="K1745">
        <f t="shared" si="197"/>
        <v>-5.969302006669106</v>
      </c>
    </row>
    <row r="1746" spans="1:11" x14ac:dyDescent="0.2">
      <c r="A1746">
        <f>Ofra_1a_PS_OCX4!A2771</f>
        <v>741.62800000000004</v>
      </c>
      <c r="B1746">
        <f>Ofra_1a_PS_OCX4!D2771</f>
        <v>95.13</v>
      </c>
      <c r="C1746">
        <f>Ofra_1a_PS_OCX4!E2771</f>
        <v>81.540000000000006</v>
      </c>
      <c r="D1746">
        <f>Ofra_1a_PS_OCX4!F2771</f>
        <v>83.99</v>
      </c>
      <c r="E1746">
        <f t="shared" si="191"/>
        <v>103.6161638165777</v>
      </c>
      <c r="F1746">
        <f t="shared" si="192"/>
        <v>108.22936023360765</v>
      </c>
      <c r="G1746">
        <f t="shared" si="193"/>
        <v>106.89830724194987</v>
      </c>
      <c r="H1746">
        <f t="shared" si="194"/>
        <v>-3.6161638165776964</v>
      </c>
      <c r="I1746">
        <f t="shared" si="195"/>
        <v>-8.2293602336076503</v>
      </c>
      <c r="J1746">
        <f t="shared" si="196"/>
        <v>-6.8983072419498654</v>
      </c>
      <c r="K1746">
        <f t="shared" si="197"/>
        <v>-6.247943764045071</v>
      </c>
    </row>
    <row r="1747" spans="1:11" x14ac:dyDescent="0.2">
      <c r="A1747">
        <f>Ofra_1a_PS_OCX4!A2772</f>
        <v>741.81</v>
      </c>
      <c r="B1747">
        <f>Ofra_1a_PS_OCX4!D2772</f>
        <v>94.99</v>
      </c>
      <c r="C1747">
        <f>Ofra_1a_PS_OCX4!E2772</f>
        <v>80.3</v>
      </c>
      <c r="D1747">
        <f>Ofra_1a_PS_OCX4!F2772</f>
        <v>82.79</v>
      </c>
      <c r="E1747">
        <f t="shared" si="191"/>
        <v>103.46367498093889</v>
      </c>
      <c r="F1747">
        <f t="shared" si="192"/>
        <v>106.5834881868861</v>
      </c>
      <c r="G1747">
        <f t="shared" si="193"/>
        <v>105.3710067455772</v>
      </c>
      <c r="H1747">
        <f t="shared" si="194"/>
        <v>-3.4636749809388903</v>
      </c>
      <c r="I1747">
        <f t="shared" si="195"/>
        <v>-6.5834881868861004</v>
      </c>
      <c r="J1747">
        <f t="shared" si="196"/>
        <v>-5.3710067455772048</v>
      </c>
      <c r="K1747">
        <f t="shared" si="197"/>
        <v>-5.1393899711340651</v>
      </c>
    </row>
    <row r="1748" spans="1:11" x14ac:dyDescent="0.2">
      <c r="A1748">
        <f>Ofra_1a_PS_OCX4!A2773</f>
        <v>741.99099999999999</v>
      </c>
      <c r="B1748">
        <f>Ofra_1a_PS_OCX4!D2773</f>
        <v>94.75</v>
      </c>
      <c r="C1748">
        <f>Ofra_1a_PS_OCX4!E2773</f>
        <v>80.739999999999995</v>
      </c>
      <c r="D1748">
        <f>Ofra_1a_PS_OCX4!F2773</f>
        <v>84.46</v>
      </c>
      <c r="E1748">
        <f t="shared" si="191"/>
        <v>103.20226554841521</v>
      </c>
      <c r="F1748">
        <f t="shared" si="192"/>
        <v>107.1675073002389</v>
      </c>
      <c r="G1748">
        <f t="shared" si="193"/>
        <v>107.49649993636248</v>
      </c>
      <c r="H1748">
        <f t="shared" si="194"/>
        <v>-3.2022655484152125</v>
      </c>
      <c r="I1748">
        <f t="shared" si="195"/>
        <v>-7.1675073002388956</v>
      </c>
      <c r="J1748">
        <f t="shared" si="196"/>
        <v>-7.4964999363624827</v>
      </c>
      <c r="K1748">
        <f t="shared" si="197"/>
        <v>-5.9554242616721966</v>
      </c>
    </row>
    <row r="1749" spans="1:11" x14ac:dyDescent="0.2">
      <c r="A1749">
        <f>Ofra_1a_PS_OCX4!A2774</f>
        <v>742.17200000000003</v>
      </c>
      <c r="B1749">
        <f>Ofra_1a_PS_OCX4!D2774</f>
        <v>94.47</v>
      </c>
      <c r="C1749">
        <f>Ofra_1a_PS_OCX4!E2774</f>
        <v>81.28</v>
      </c>
      <c r="D1749">
        <f>Ofra_1a_PS_OCX4!F2774</f>
        <v>84.97</v>
      </c>
      <c r="E1749">
        <f t="shared" si="191"/>
        <v>102.89728787713757</v>
      </c>
      <c r="F1749">
        <f t="shared" si="192"/>
        <v>107.8842580302628</v>
      </c>
      <c r="G1749">
        <f t="shared" si="193"/>
        <v>108.14560264732087</v>
      </c>
      <c r="H1749">
        <f t="shared" si="194"/>
        <v>-2.8972878771375719</v>
      </c>
      <c r="I1749">
        <f t="shared" si="195"/>
        <v>-7.8842580302627994</v>
      </c>
      <c r="J1749">
        <f t="shared" si="196"/>
        <v>-8.1456026473208709</v>
      </c>
      <c r="K1749">
        <f t="shared" si="197"/>
        <v>-6.309049518240414</v>
      </c>
    </row>
    <row r="1750" spans="1:11" x14ac:dyDescent="0.2">
      <c r="A1750">
        <f>Ofra_1a_PS_OCX4!A2775</f>
        <v>742.35400000000004</v>
      </c>
      <c r="B1750">
        <f>Ofra_1a_PS_OCX4!D2775</f>
        <v>92.94</v>
      </c>
      <c r="C1750">
        <f>Ofra_1a_PS_OCX4!E2775</f>
        <v>81.64</v>
      </c>
      <c r="D1750">
        <f>Ofra_1a_PS_OCX4!F2775</f>
        <v>84.55</v>
      </c>
      <c r="E1750">
        <f t="shared" si="191"/>
        <v>101.23080274479904</v>
      </c>
      <c r="F1750">
        <f t="shared" si="192"/>
        <v>108.36209185027874</v>
      </c>
      <c r="G1750">
        <f t="shared" si="193"/>
        <v>107.61104747359043</v>
      </c>
      <c r="H1750">
        <f t="shared" si="194"/>
        <v>-1.2308027447990355</v>
      </c>
      <c r="I1750">
        <f t="shared" si="195"/>
        <v>-8.3620918502787447</v>
      </c>
      <c r="J1750">
        <f t="shared" si="196"/>
        <v>-7.6110474735904319</v>
      </c>
      <c r="K1750">
        <f t="shared" si="197"/>
        <v>-5.7346473562227374</v>
      </c>
    </row>
    <row r="1751" spans="1:11" x14ac:dyDescent="0.2">
      <c r="A1751">
        <f>Ofra_1a_PS_OCX4!A2776</f>
        <v>742.53499999999997</v>
      </c>
      <c r="B1751">
        <f>Ofra_1a_PS_OCX4!D2776</f>
        <v>93.22</v>
      </c>
      <c r="C1751">
        <f>Ofra_1a_PS_OCX4!E2776</f>
        <v>79.73</v>
      </c>
      <c r="D1751">
        <f>Ofra_1a_PS_OCX4!F2776</f>
        <v>84.53</v>
      </c>
      <c r="E1751">
        <f t="shared" si="191"/>
        <v>101.53578041607668</v>
      </c>
      <c r="F1751">
        <f t="shared" si="192"/>
        <v>105.82691797186089</v>
      </c>
      <c r="G1751">
        <f t="shared" si="193"/>
        <v>107.58559246531756</v>
      </c>
      <c r="H1751">
        <f t="shared" si="194"/>
        <v>-1.5357804160766761</v>
      </c>
      <c r="I1751">
        <f t="shared" si="195"/>
        <v>-5.8269179718608939</v>
      </c>
      <c r="J1751">
        <f t="shared" si="196"/>
        <v>-7.5855924653175606</v>
      </c>
      <c r="K1751">
        <f t="shared" si="197"/>
        <v>-4.9827636177517105</v>
      </c>
    </row>
    <row r="1752" spans="1:11" x14ac:dyDescent="0.2">
      <c r="A1752">
        <f>Ofra_1a_PS_OCX4!A2777</f>
        <v>742.71699999999998</v>
      </c>
      <c r="B1752">
        <f>Ofra_1a_PS_OCX4!D2777</f>
        <v>91.81</v>
      </c>
      <c r="C1752">
        <f>Ofra_1a_PS_OCX4!E2777</f>
        <v>80.69</v>
      </c>
      <c r="D1752">
        <f>Ofra_1a_PS_OCX4!F2777</f>
        <v>84.92</v>
      </c>
      <c r="E1752">
        <f t="shared" si="191"/>
        <v>100</v>
      </c>
      <c r="F1752">
        <f t="shared" si="192"/>
        <v>107.10114149190338</v>
      </c>
      <c r="G1752">
        <f t="shared" si="193"/>
        <v>108.08196512663868</v>
      </c>
      <c r="H1752">
        <f t="shared" si="194"/>
        <v>0</v>
      </c>
      <c r="I1752">
        <f t="shared" si="195"/>
        <v>-7.1011414919033768</v>
      </c>
      <c r="J1752">
        <f t="shared" si="196"/>
        <v>-8.0819651266386785</v>
      </c>
      <c r="K1752">
        <f t="shared" si="197"/>
        <v>-5.0610355395140187</v>
      </c>
    </row>
    <row r="1753" spans="1:11" x14ac:dyDescent="0.2">
      <c r="A1753">
        <f>Ofra_1a_PS_OCX4!A2778</f>
        <v>742.89800000000002</v>
      </c>
      <c r="B1753">
        <f>Ofra_1a_PS_OCX4!D2778</f>
        <v>91.35</v>
      </c>
      <c r="C1753">
        <f>Ofra_1a_PS_OCX4!E2778</f>
        <v>80.47</v>
      </c>
      <c r="D1753">
        <f>Ofra_1a_PS_OCX4!F2778</f>
        <v>84.71</v>
      </c>
      <c r="E1753">
        <f t="shared" si="191"/>
        <v>99.49896525432959</v>
      </c>
      <c r="F1753">
        <f t="shared" si="192"/>
        <v>106.80913193522696</v>
      </c>
      <c r="G1753">
        <f t="shared" si="193"/>
        <v>107.81468753977346</v>
      </c>
      <c r="H1753">
        <f t="shared" si="194"/>
        <v>0.50103474567040962</v>
      </c>
      <c r="I1753">
        <f t="shared" si="195"/>
        <v>-6.8091319352269579</v>
      </c>
      <c r="J1753">
        <f t="shared" si="196"/>
        <v>-7.814687539773459</v>
      </c>
      <c r="K1753">
        <f t="shared" si="197"/>
        <v>-4.7075949097766694</v>
      </c>
    </row>
    <row r="1754" spans="1:11" x14ac:dyDescent="0.2">
      <c r="A1754">
        <f>Ofra_1a_PS_OCX4!A2779</f>
        <v>743.07899999999995</v>
      </c>
      <c r="B1754">
        <f>Ofra_1a_PS_OCX4!D2779</f>
        <v>91.83</v>
      </c>
      <c r="C1754">
        <f>Ofra_1a_PS_OCX4!E2779</f>
        <v>80.510000000000005</v>
      </c>
      <c r="D1754">
        <f>Ofra_1a_PS_OCX4!F2779</f>
        <v>84.23</v>
      </c>
      <c r="E1754">
        <f t="shared" si="191"/>
        <v>100.02178411937696</v>
      </c>
      <c r="F1754">
        <f t="shared" si="192"/>
        <v>106.8622245818954</v>
      </c>
      <c r="G1754">
        <f t="shared" si="193"/>
        <v>107.20376734122441</v>
      </c>
      <c r="H1754">
        <f t="shared" si="194"/>
        <v>-2.178411937696012E-2</v>
      </c>
      <c r="I1754">
        <f t="shared" si="195"/>
        <v>-6.8622245818954042</v>
      </c>
      <c r="J1754">
        <f t="shared" si="196"/>
        <v>-7.2037673412244061</v>
      </c>
      <c r="K1754">
        <f t="shared" si="197"/>
        <v>-4.6959253474989238</v>
      </c>
    </row>
    <row r="1755" spans="1:11" x14ac:dyDescent="0.2">
      <c r="A1755">
        <f>Ofra_1a_PS_OCX4!A2780</f>
        <v>743.26099999999997</v>
      </c>
      <c r="B1755">
        <f>Ofra_1a_PS_OCX4!D2780</f>
        <v>93.34</v>
      </c>
      <c r="C1755">
        <f>Ofra_1a_PS_OCX4!E2780</f>
        <v>80.2</v>
      </c>
      <c r="D1755">
        <f>Ofra_1a_PS_OCX4!F2780</f>
        <v>83.51</v>
      </c>
      <c r="E1755">
        <f t="shared" si="191"/>
        <v>101.66648513233854</v>
      </c>
      <c r="F1755">
        <f t="shared" si="192"/>
        <v>106.45075657021503</v>
      </c>
      <c r="G1755">
        <f t="shared" si="193"/>
        <v>106.2873870434008</v>
      </c>
      <c r="H1755">
        <f t="shared" si="194"/>
        <v>-1.6664851323385363</v>
      </c>
      <c r="I1755">
        <f t="shared" si="195"/>
        <v>-6.4507565702150345</v>
      </c>
      <c r="J1755">
        <f t="shared" si="196"/>
        <v>-6.2873870434007983</v>
      </c>
      <c r="K1755">
        <f t="shared" si="197"/>
        <v>-4.8015429153181231</v>
      </c>
    </row>
    <row r="1756" spans="1:11" x14ac:dyDescent="0.2">
      <c r="A1756">
        <f>Ofra_1a_PS_OCX4!A2781</f>
        <v>743.44200000000001</v>
      </c>
      <c r="B1756">
        <f>Ofra_1a_PS_OCX4!D2781</f>
        <v>92.09</v>
      </c>
      <c r="C1756">
        <f>Ofra_1a_PS_OCX4!E2781</f>
        <v>81.06</v>
      </c>
      <c r="D1756">
        <f>Ofra_1a_PS_OCX4!F2781</f>
        <v>82.65</v>
      </c>
      <c r="E1756">
        <f t="shared" si="191"/>
        <v>100.30497767127764</v>
      </c>
      <c r="F1756">
        <f t="shared" si="192"/>
        <v>107.59224847358641</v>
      </c>
      <c r="G1756">
        <f t="shared" si="193"/>
        <v>105.19282168766706</v>
      </c>
      <c r="H1756">
        <f t="shared" si="194"/>
        <v>-0.30497767127764064</v>
      </c>
      <c r="I1756">
        <f t="shared" si="195"/>
        <v>-7.5922484735864089</v>
      </c>
      <c r="J1756">
        <f t="shared" si="196"/>
        <v>-5.1928216876670632</v>
      </c>
      <c r="K1756">
        <f t="shared" si="197"/>
        <v>-4.3633492775103706</v>
      </c>
    </row>
    <row r="1757" spans="1:11" x14ac:dyDescent="0.2">
      <c r="A1757">
        <f>Ofra_1a_PS_OCX4!A2782</f>
        <v>743.62300000000005</v>
      </c>
      <c r="B1757">
        <f>Ofra_1a_PS_OCX4!D2782</f>
        <v>93.02</v>
      </c>
      <c r="C1757">
        <f>Ofra_1a_PS_OCX4!E2782</f>
        <v>81.069999999999993</v>
      </c>
      <c r="D1757">
        <f>Ofra_1a_PS_OCX4!F2782</f>
        <v>83.66</v>
      </c>
      <c r="E1757">
        <f t="shared" si="191"/>
        <v>101.31793922230695</v>
      </c>
      <c r="F1757">
        <f t="shared" si="192"/>
        <v>107.6055216352535</v>
      </c>
      <c r="G1757">
        <f t="shared" si="193"/>
        <v>106.47829960544738</v>
      </c>
      <c r="H1757">
        <f t="shared" si="194"/>
        <v>-1.317939222306947</v>
      </c>
      <c r="I1757">
        <f t="shared" si="195"/>
        <v>-7.6055216352534956</v>
      </c>
      <c r="J1757">
        <f t="shared" si="196"/>
        <v>-6.4782996054473756</v>
      </c>
      <c r="K1757">
        <f t="shared" si="197"/>
        <v>-5.1339201543359394</v>
      </c>
    </row>
    <row r="1758" spans="1:11" x14ac:dyDescent="0.2">
      <c r="A1758">
        <f>Ofra_1a_PS_OCX4!A2783</f>
        <v>743.80399999999997</v>
      </c>
      <c r="B1758">
        <f>Ofra_1a_PS_OCX4!D2783</f>
        <v>93.02</v>
      </c>
      <c r="C1758">
        <f>Ofra_1a_PS_OCX4!E2783</f>
        <v>81.72</v>
      </c>
      <c r="D1758">
        <f>Ofra_1a_PS_OCX4!F2783</f>
        <v>84.06</v>
      </c>
      <c r="E1758">
        <f t="shared" si="191"/>
        <v>101.31793922230695</v>
      </c>
      <c r="F1758">
        <f t="shared" si="192"/>
        <v>108.46827714361559</v>
      </c>
      <c r="G1758">
        <f t="shared" si="193"/>
        <v>106.98739977090494</v>
      </c>
      <c r="H1758">
        <f t="shared" si="194"/>
        <v>-1.317939222306947</v>
      </c>
      <c r="I1758">
        <f t="shared" si="195"/>
        <v>-8.4682771436155946</v>
      </c>
      <c r="J1758">
        <f t="shared" si="196"/>
        <v>-6.9873997709049434</v>
      </c>
      <c r="K1758">
        <f t="shared" si="197"/>
        <v>-5.5912053789424947</v>
      </c>
    </row>
    <row r="1759" spans="1:11" x14ac:dyDescent="0.2">
      <c r="A1759">
        <f>Ofra_1a_PS_OCX4!A2784</f>
        <v>743.98599999999999</v>
      </c>
      <c r="B1759">
        <f>Ofra_1a_PS_OCX4!D2784</f>
        <v>93.08</v>
      </c>
      <c r="C1759">
        <f>Ofra_1a_PS_OCX4!E2784</f>
        <v>82.04</v>
      </c>
      <c r="D1759">
        <f>Ofra_1a_PS_OCX4!F2784</f>
        <v>85.72</v>
      </c>
      <c r="E1759">
        <f t="shared" si="191"/>
        <v>101.38329158043786</v>
      </c>
      <c r="F1759">
        <f t="shared" si="192"/>
        <v>108.89301831696309</v>
      </c>
      <c r="G1759">
        <f t="shared" si="193"/>
        <v>109.10016545755379</v>
      </c>
      <c r="H1759">
        <f t="shared" si="194"/>
        <v>-1.3832915804378558</v>
      </c>
      <c r="I1759">
        <f t="shared" si="195"/>
        <v>-8.8930183169630936</v>
      </c>
      <c r="J1759">
        <f t="shared" si="196"/>
        <v>-9.1001654575537856</v>
      </c>
      <c r="K1759">
        <f t="shared" si="197"/>
        <v>-6.458825118318245</v>
      </c>
    </row>
    <row r="1760" spans="1:11" x14ac:dyDescent="0.2">
      <c r="A1760">
        <f>Ofra_1a_PS_OCX4!A2785</f>
        <v>744.16700000000003</v>
      </c>
      <c r="B1760">
        <f>Ofra_1a_PS_OCX4!D2785</f>
        <v>91.63</v>
      </c>
      <c r="C1760">
        <f>Ofra_1a_PS_OCX4!E2785</f>
        <v>80.77</v>
      </c>
      <c r="D1760">
        <f>Ofra_1a_PS_OCX4!F2785</f>
        <v>84.66</v>
      </c>
      <c r="E1760">
        <f t="shared" si="191"/>
        <v>99.803942925607231</v>
      </c>
      <c r="F1760">
        <f t="shared" si="192"/>
        <v>107.20732678524023</v>
      </c>
      <c r="G1760">
        <f t="shared" si="193"/>
        <v>107.75105001909127</v>
      </c>
      <c r="H1760">
        <f t="shared" si="194"/>
        <v>0.19605707439276898</v>
      </c>
      <c r="I1760">
        <f t="shared" si="195"/>
        <v>-7.2073267852402267</v>
      </c>
      <c r="J1760">
        <f t="shared" si="196"/>
        <v>-7.7510500190912666</v>
      </c>
      <c r="K1760">
        <f t="shared" si="197"/>
        <v>-4.9207732433129081</v>
      </c>
    </row>
    <row r="1761" spans="1:11" x14ac:dyDescent="0.2">
      <c r="A1761">
        <f>Ofra_1a_PS_OCX4!A2786</f>
        <v>744.34799999999996</v>
      </c>
      <c r="B1761">
        <f>Ofra_1a_PS_OCX4!D2786</f>
        <v>92.33</v>
      </c>
      <c r="C1761">
        <f>Ofra_1a_PS_OCX4!E2786</f>
        <v>80.16</v>
      </c>
      <c r="D1761">
        <f>Ofra_1a_PS_OCX4!F2786</f>
        <v>85.53</v>
      </c>
      <c r="E1761">
        <f t="shared" si="191"/>
        <v>100.56638710380132</v>
      </c>
      <c r="F1761">
        <f t="shared" si="192"/>
        <v>106.39766392354657</v>
      </c>
      <c r="G1761">
        <f t="shared" si="193"/>
        <v>108.85834287896145</v>
      </c>
      <c r="H1761">
        <f t="shared" si="194"/>
        <v>-0.5663871038013184</v>
      </c>
      <c r="I1761">
        <f t="shared" si="195"/>
        <v>-6.397663923546574</v>
      </c>
      <c r="J1761">
        <f t="shared" si="196"/>
        <v>-8.8583428789614516</v>
      </c>
      <c r="K1761">
        <f t="shared" si="197"/>
        <v>-5.2741313021031146</v>
      </c>
    </row>
    <row r="1762" spans="1:11" x14ac:dyDescent="0.2">
      <c r="A1762">
        <f>Ofra_1a_PS_OCX4!A2787</f>
        <v>744.529</v>
      </c>
      <c r="B1762">
        <f>Ofra_1a_PS_OCX4!D2787</f>
        <v>91.63</v>
      </c>
      <c r="C1762">
        <f>Ofra_1a_PS_OCX4!E2787</f>
        <v>80.36</v>
      </c>
      <c r="D1762">
        <f>Ofra_1a_PS_OCX4!F2787</f>
        <v>84.81</v>
      </c>
      <c r="E1762">
        <f t="shared" si="191"/>
        <v>99.803942925607231</v>
      </c>
      <c r="F1762">
        <f t="shared" si="192"/>
        <v>106.66312715688878</v>
      </c>
      <c r="G1762">
        <f t="shared" si="193"/>
        <v>107.94196258113784</v>
      </c>
      <c r="H1762">
        <f t="shared" si="194"/>
        <v>0.19605707439276898</v>
      </c>
      <c r="I1762">
        <f t="shared" si="195"/>
        <v>-6.6631271568887769</v>
      </c>
      <c r="J1762">
        <f t="shared" si="196"/>
        <v>-7.9419625811378438</v>
      </c>
      <c r="K1762">
        <f t="shared" si="197"/>
        <v>-4.8030108878779503</v>
      </c>
    </row>
    <row r="1763" spans="1:11" x14ac:dyDescent="0.2">
      <c r="A1763">
        <f>Ofra_1a_PS_OCX4!A2788</f>
        <v>744.71</v>
      </c>
      <c r="B1763">
        <f>Ofra_1a_PS_OCX4!D2788</f>
        <v>91.39</v>
      </c>
      <c r="C1763">
        <f>Ofra_1a_PS_OCX4!E2788</f>
        <v>78.61</v>
      </c>
      <c r="D1763">
        <f>Ofra_1a_PS_OCX4!F2788</f>
        <v>83.17</v>
      </c>
      <c r="E1763">
        <f t="shared" si="191"/>
        <v>99.542533493083539</v>
      </c>
      <c r="F1763">
        <f t="shared" si="192"/>
        <v>104.34032386514467</v>
      </c>
      <c r="G1763">
        <f t="shared" si="193"/>
        <v>105.85465190276189</v>
      </c>
      <c r="H1763">
        <f t="shared" si="194"/>
        <v>0.45746650691646096</v>
      </c>
      <c r="I1763">
        <f t="shared" si="195"/>
        <v>-4.3403238651446685</v>
      </c>
      <c r="J1763">
        <f t="shared" si="196"/>
        <v>-5.8546519027618871</v>
      </c>
      <c r="K1763">
        <f t="shared" si="197"/>
        <v>-3.2458364203300314</v>
      </c>
    </row>
    <row r="1764" spans="1:11" x14ac:dyDescent="0.2">
      <c r="A1764">
        <f>Ofra_1a_PS_OCX4!A2789</f>
        <v>744.89099999999996</v>
      </c>
      <c r="B1764">
        <f>Ofra_1a_PS_OCX4!D2789</f>
        <v>90.88</v>
      </c>
      <c r="C1764">
        <f>Ofra_1a_PS_OCX4!E2789</f>
        <v>77.78</v>
      </c>
      <c r="D1764">
        <f>Ofra_1a_PS_OCX4!F2789</f>
        <v>80.88</v>
      </c>
      <c r="E1764">
        <f t="shared" si="191"/>
        <v>98.987038448970694</v>
      </c>
      <c r="F1764">
        <f t="shared" si="192"/>
        <v>103.23865144677463</v>
      </c>
      <c r="G1764">
        <f t="shared" si="193"/>
        <v>102.94005345551737</v>
      </c>
      <c r="H1764">
        <f t="shared" si="194"/>
        <v>1.0129615510293064</v>
      </c>
      <c r="I1764">
        <f t="shared" si="195"/>
        <v>-3.2386514467746252</v>
      </c>
      <c r="J1764">
        <f t="shared" si="196"/>
        <v>-2.9400534555173721</v>
      </c>
      <c r="K1764">
        <f t="shared" si="197"/>
        <v>-1.721914450420897</v>
      </c>
    </row>
    <row r="1765" spans="1:11" x14ac:dyDescent="0.2">
      <c r="A1765">
        <f>Ofra_1a_PS_OCX4!A2790</f>
        <v>745.07299999999998</v>
      </c>
      <c r="B1765">
        <f>Ofra_1a_PS_OCX4!D2790</f>
        <v>91.84</v>
      </c>
      <c r="C1765">
        <f>Ofra_1a_PS_OCX4!E2790</f>
        <v>78.47</v>
      </c>
      <c r="D1765">
        <f>Ofra_1a_PS_OCX4!F2790</f>
        <v>81.8</v>
      </c>
      <c r="E1765">
        <f t="shared" si="191"/>
        <v>100.03267617906546</v>
      </c>
      <c r="F1765">
        <f t="shared" si="192"/>
        <v>104.15449960180514</v>
      </c>
      <c r="G1765">
        <f t="shared" si="193"/>
        <v>104.11098383606976</v>
      </c>
      <c r="H1765">
        <f t="shared" si="194"/>
        <v>-3.2676179065461497E-2</v>
      </c>
      <c r="I1765">
        <f t="shared" si="195"/>
        <v>-4.1544996018051421</v>
      </c>
      <c r="J1765">
        <f t="shared" si="196"/>
        <v>-4.1109838360697637</v>
      </c>
      <c r="K1765">
        <f t="shared" si="197"/>
        <v>-2.7660532056467892</v>
      </c>
    </row>
    <row r="1766" spans="1:11" x14ac:dyDescent="0.2">
      <c r="A1766">
        <f>Ofra_1a_PS_OCX4!A2791</f>
        <v>745.25400000000002</v>
      </c>
      <c r="B1766">
        <f>Ofra_1a_PS_OCX4!D2791</f>
        <v>91.57</v>
      </c>
      <c r="C1766">
        <f>Ofra_1a_PS_OCX4!E2791</f>
        <v>78.55</v>
      </c>
      <c r="D1766">
        <f>Ofra_1a_PS_OCX4!F2791</f>
        <v>81.83</v>
      </c>
      <c r="E1766">
        <f t="shared" si="191"/>
        <v>99.738590567476308</v>
      </c>
      <c r="F1766">
        <f t="shared" si="192"/>
        <v>104.26068489514202</v>
      </c>
      <c r="G1766">
        <f t="shared" si="193"/>
        <v>104.14916634847906</v>
      </c>
      <c r="H1766">
        <f t="shared" si="194"/>
        <v>0.26140943252369198</v>
      </c>
      <c r="I1766">
        <f t="shared" si="195"/>
        <v>-4.2606848951420204</v>
      </c>
      <c r="J1766">
        <f t="shared" si="196"/>
        <v>-4.1491663484790564</v>
      </c>
      <c r="K1766">
        <f t="shared" si="197"/>
        <v>-2.716147270365795</v>
      </c>
    </row>
    <row r="1767" spans="1:11" x14ac:dyDescent="0.2">
      <c r="A1767">
        <f>Ofra_1a_PS_OCX4!A2792</f>
        <v>745.43499999999995</v>
      </c>
      <c r="B1767">
        <f>Ofra_1a_PS_OCX4!D2792</f>
        <v>92.22</v>
      </c>
      <c r="C1767">
        <f>Ofra_1a_PS_OCX4!E2792</f>
        <v>76.55</v>
      </c>
      <c r="D1767">
        <f>Ofra_1a_PS_OCX4!F2792</f>
        <v>80.739999999999995</v>
      </c>
      <c r="E1767">
        <f t="shared" si="191"/>
        <v>100.44657444722797</v>
      </c>
      <c r="F1767">
        <f t="shared" si="192"/>
        <v>101.60605256172019</v>
      </c>
      <c r="G1767">
        <f t="shared" si="193"/>
        <v>102.76186839760723</v>
      </c>
      <c r="H1767">
        <f t="shared" si="194"/>
        <v>-0.44657444722797379</v>
      </c>
      <c r="I1767">
        <f t="shared" si="195"/>
        <v>-1.6060525617201904</v>
      </c>
      <c r="J1767">
        <f t="shared" si="196"/>
        <v>-2.7618683976072305</v>
      </c>
      <c r="K1767">
        <f t="shared" si="197"/>
        <v>-1.6048318021851316</v>
      </c>
    </row>
    <row r="1768" spans="1:11" x14ac:dyDescent="0.2">
      <c r="A1768">
        <f>Ofra_1a_PS_OCX4!A2793</f>
        <v>745.61599999999999</v>
      </c>
      <c r="B1768">
        <f>Ofra_1a_PS_OCX4!D2793</f>
        <v>92.25</v>
      </c>
      <c r="C1768">
        <f>Ofra_1a_PS_OCX4!E2793</f>
        <v>76.319999999999993</v>
      </c>
      <c r="D1768">
        <f>Ofra_1a_PS_OCX4!F2793</f>
        <v>80.66</v>
      </c>
      <c r="E1768">
        <f t="shared" si="191"/>
        <v>100.47925062629344</v>
      </c>
      <c r="F1768">
        <f t="shared" si="192"/>
        <v>101.30076984337668</v>
      </c>
      <c r="G1768">
        <f t="shared" si="193"/>
        <v>102.66004836451572</v>
      </c>
      <c r="H1768">
        <f t="shared" si="194"/>
        <v>-0.47925062629343529</v>
      </c>
      <c r="I1768">
        <f t="shared" si="195"/>
        <v>-1.3007698433766848</v>
      </c>
      <c r="J1768">
        <f t="shared" si="196"/>
        <v>-2.6600483645157169</v>
      </c>
      <c r="K1768">
        <f t="shared" si="197"/>
        <v>-1.4800229447286124</v>
      </c>
    </row>
    <row r="1769" spans="1:11" x14ac:dyDescent="0.2">
      <c r="A1769">
        <f>Ofra_1a_PS_OCX4!A2794</f>
        <v>745.79700000000003</v>
      </c>
      <c r="B1769">
        <f>Ofra_1a_PS_OCX4!D2794</f>
        <v>92.34</v>
      </c>
      <c r="C1769">
        <f>Ofra_1a_PS_OCX4!E2794</f>
        <v>75.92</v>
      </c>
      <c r="D1769">
        <f>Ofra_1a_PS_OCX4!F2794</f>
        <v>81.16</v>
      </c>
      <c r="E1769">
        <f t="shared" si="191"/>
        <v>100.57727916348982</v>
      </c>
      <c r="F1769">
        <f t="shared" si="192"/>
        <v>100.76984337669232</v>
      </c>
      <c r="G1769">
        <f t="shared" si="193"/>
        <v>103.29642357133766</v>
      </c>
      <c r="H1769">
        <f t="shared" si="194"/>
        <v>-0.57727916348981978</v>
      </c>
      <c r="I1769">
        <f t="shared" si="195"/>
        <v>-0.76984337669232161</v>
      </c>
      <c r="J1769">
        <f t="shared" si="196"/>
        <v>-3.2964235713376553</v>
      </c>
      <c r="K1769">
        <f t="shared" si="197"/>
        <v>-1.5478487038399322</v>
      </c>
    </row>
    <row r="1770" spans="1:11" x14ac:dyDescent="0.2">
      <c r="A1770">
        <f>Ofra_1a_PS_OCX4!A2795</f>
        <v>745.97799999999995</v>
      </c>
      <c r="B1770">
        <f>Ofra_1a_PS_OCX4!D2795</f>
        <v>92.36</v>
      </c>
      <c r="C1770">
        <f>Ofra_1a_PS_OCX4!E2795</f>
        <v>75.94</v>
      </c>
      <c r="D1770">
        <f>Ofra_1a_PS_OCX4!F2795</f>
        <v>80.48</v>
      </c>
      <c r="E1770">
        <f t="shared" si="191"/>
        <v>100.59906328286678</v>
      </c>
      <c r="F1770">
        <f t="shared" si="192"/>
        <v>100.79638970002654</v>
      </c>
      <c r="G1770">
        <f t="shared" si="193"/>
        <v>102.43095329005982</v>
      </c>
      <c r="H1770">
        <f t="shared" si="194"/>
        <v>-0.5990632828667799</v>
      </c>
      <c r="I1770">
        <f t="shared" si="195"/>
        <v>-0.79638970002653764</v>
      </c>
      <c r="J1770">
        <f t="shared" si="196"/>
        <v>-2.4309532900598185</v>
      </c>
      <c r="K1770">
        <f t="shared" si="197"/>
        <v>-1.2754687576510453</v>
      </c>
    </row>
    <row r="1771" spans="1:11" x14ac:dyDescent="0.2">
      <c r="A1771">
        <f>Ofra_1a_PS_OCX4!A2796</f>
        <v>746.15899999999999</v>
      </c>
      <c r="B1771">
        <f>Ofra_1a_PS_OCX4!D2796</f>
        <v>92.42</v>
      </c>
      <c r="C1771">
        <f>Ofra_1a_PS_OCX4!E2796</f>
        <v>75.84</v>
      </c>
      <c r="D1771">
        <f>Ofra_1a_PS_OCX4!F2796</f>
        <v>79.55</v>
      </c>
      <c r="E1771">
        <f t="shared" si="191"/>
        <v>100.6644156409977</v>
      </c>
      <c r="F1771">
        <f t="shared" si="192"/>
        <v>100.66365808335544</v>
      </c>
      <c r="G1771">
        <f t="shared" si="193"/>
        <v>101.24729540537101</v>
      </c>
      <c r="H1771">
        <f t="shared" si="194"/>
        <v>-0.66441564099770289</v>
      </c>
      <c r="I1771">
        <f t="shared" si="195"/>
        <v>-0.6636580833554433</v>
      </c>
      <c r="J1771">
        <f t="shared" si="196"/>
        <v>-1.2472954053710055</v>
      </c>
      <c r="K1771">
        <f t="shared" si="197"/>
        <v>-0.85845637657471718</v>
      </c>
    </row>
    <row r="1772" spans="1:11" x14ac:dyDescent="0.2">
      <c r="A1772">
        <f>Ofra_1a_PS_OCX4!A2797</f>
        <v>746.34</v>
      </c>
      <c r="B1772">
        <f>Ofra_1a_PS_OCX4!D2797</f>
        <v>93.14</v>
      </c>
      <c r="C1772">
        <f>Ofra_1a_PS_OCX4!E2797</f>
        <v>76.14</v>
      </c>
      <c r="D1772">
        <f>Ofra_1a_PS_OCX4!F2797</f>
        <v>80.02</v>
      </c>
      <c r="E1772">
        <f t="shared" si="191"/>
        <v>101.44864393856878</v>
      </c>
      <c r="F1772">
        <f t="shared" si="192"/>
        <v>101.06185293336874</v>
      </c>
      <c r="G1772">
        <f t="shared" si="193"/>
        <v>101.84548809978364</v>
      </c>
      <c r="H1772">
        <f t="shared" si="194"/>
        <v>-1.4486439385687788</v>
      </c>
      <c r="I1772">
        <f t="shared" si="195"/>
        <v>-1.0618529333687405</v>
      </c>
      <c r="J1772">
        <f t="shared" si="196"/>
        <v>-1.8454880997836369</v>
      </c>
      <c r="K1772">
        <f t="shared" si="197"/>
        <v>-1.4519949905737188</v>
      </c>
    </row>
    <row r="1773" spans="1:11" x14ac:dyDescent="0.2">
      <c r="A1773">
        <f>Ofra_1a_PS_OCX4!A2798</f>
        <v>746.52099999999996</v>
      </c>
      <c r="B1773">
        <f>Ofra_1a_PS_OCX4!D2798</f>
        <v>93.57</v>
      </c>
      <c r="C1773">
        <f>Ofra_1a_PS_OCX4!E2798</f>
        <v>77.55</v>
      </c>
      <c r="D1773">
        <f>Ofra_1a_PS_OCX4!F2798</f>
        <v>81.760000000000005</v>
      </c>
      <c r="E1773">
        <f t="shared" si="191"/>
        <v>101.91700250517373</v>
      </c>
      <c r="F1773">
        <f t="shared" si="192"/>
        <v>102.93336872843111</v>
      </c>
      <c r="G1773">
        <f t="shared" si="193"/>
        <v>104.06007381952401</v>
      </c>
      <c r="H1773">
        <f t="shared" si="194"/>
        <v>-1.9170025051737269</v>
      </c>
      <c r="I1773">
        <f t="shared" si="195"/>
        <v>-2.9333687284311054</v>
      </c>
      <c r="J1773">
        <f t="shared" si="196"/>
        <v>-4.0600738195240069</v>
      </c>
      <c r="K1773">
        <f t="shared" si="197"/>
        <v>-2.9701483510429463</v>
      </c>
    </row>
    <row r="1774" spans="1:11" x14ac:dyDescent="0.2">
      <c r="A1774">
        <f>Ofra_1a_PS_OCX4!A2799</f>
        <v>746.702</v>
      </c>
      <c r="B1774">
        <f>Ofra_1a_PS_OCX4!D2799</f>
        <v>93.62</v>
      </c>
      <c r="C1774">
        <f>Ofra_1a_PS_OCX4!E2799</f>
        <v>76.540000000000006</v>
      </c>
      <c r="D1774">
        <f>Ofra_1a_PS_OCX4!F2799</f>
        <v>80.75</v>
      </c>
      <c r="E1774">
        <f t="shared" si="191"/>
        <v>101.97146280361618</v>
      </c>
      <c r="F1774">
        <f t="shared" si="192"/>
        <v>101.59277940005309</v>
      </c>
      <c r="G1774">
        <f t="shared" si="193"/>
        <v>102.77459590174367</v>
      </c>
      <c r="H1774">
        <f t="shared" si="194"/>
        <v>-1.971462803616177</v>
      </c>
      <c r="I1774">
        <f t="shared" si="195"/>
        <v>-1.5927794000530895</v>
      </c>
      <c r="J1774">
        <f t="shared" si="196"/>
        <v>-2.7745959017436661</v>
      </c>
      <c r="K1774">
        <f t="shared" si="197"/>
        <v>-2.1129460351376443</v>
      </c>
    </row>
    <row r="1775" spans="1:11" x14ac:dyDescent="0.2">
      <c r="A1775">
        <f>Ofra_1a_PS_OCX4!A2800</f>
        <v>746.88300000000004</v>
      </c>
      <c r="B1775">
        <f>Ofra_1a_PS_OCX4!D2800</f>
        <v>93.29</v>
      </c>
      <c r="C1775">
        <f>Ofra_1a_PS_OCX4!E2800</f>
        <v>76.27</v>
      </c>
      <c r="D1775">
        <f>Ofra_1a_PS_OCX4!F2800</f>
        <v>81.61</v>
      </c>
      <c r="E1775">
        <f t="shared" si="191"/>
        <v>101.61202483389609</v>
      </c>
      <c r="F1775">
        <f t="shared" si="192"/>
        <v>101.23440403504114</v>
      </c>
      <c r="G1775">
        <f t="shared" si="193"/>
        <v>103.86916125747743</v>
      </c>
      <c r="H1775">
        <f t="shared" si="194"/>
        <v>-1.6120248338960863</v>
      </c>
      <c r="I1775">
        <f t="shared" si="195"/>
        <v>-1.2344040350411376</v>
      </c>
      <c r="J1775">
        <f t="shared" si="196"/>
        <v>-3.8691612574774297</v>
      </c>
      <c r="K1775">
        <f t="shared" si="197"/>
        <v>-2.2385300421382177</v>
      </c>
    </row>
    <row r="1776" spans="1:11" x14ac:dyDescent="0.2">
      <c r="A1776">
        <f>Ofra_1a_PS_OCX4!A2801</f>
        <v>747.06399999999996</v>
      </c>
      <c r="B1776">
        <f>Ofra_1a_PS_OCX4!D2801</f>
        <v>93.88</v>
      </c>
      <c r="C1776">
        <f>Ofra_1a_PS_OCX4!E2801</f>
        <v>77.05</v>
      </c>
      <c r="D1776">
        <f>Ofra_1a_PS_OCX4!F2801</f>
        <v>81.94</v>
      </c>
      <c r="E1776">
        <f t="shared" si="191"/>
        <v>102.25465635551683</v>
      </c>
      <c r="F1776">
        <f t="shared" si="192"/>
        <v>102.26971064507563</v>
      </c>
      <c r="G1776">
        <f t="shared" si="193"/>
        <v>104.28916889397991</v>
      </c>
      <c r="H1776">
        <f t="shared" si="194"/>
        <v>-2.2546563555168291</v>
      </c>
      <c r="I1776">
        <f t="shared" si="195"/>
        <v>-2.2697106450756337</v>
      </c>
      <c r="J1776">
        <f t="shared" si="196"/>
        <v>-4.2891688939799053</v>
      </c>
      <c r="K1776">
        <f t="shared" si="197"/>
        <v>-2.9378452981907892</v>
      </c>
    </row>
    <row r="1777" spans="1:11" x14ac:dyDescent="0.2">
      <c r="A1777">
        <f>Ofra_1a_PS_OCX4!A2802</f>
        <v>747.245</v>
      </c>
      <c r="B1777">
        <f>Ofra_1a_PS_OCX4!D2802</f>
        <v>93.46</v>
      </c>
      <c r="C1777">
        <f>Ofra_1a_PS_OCX4!E2802</f>
        <v>77.849999999999994</v>
      </c>
      <c r="D1777">
        <f>Ofra_1a_PS_OCX4!F2802</f>
        <v>81.62</v>
      </c>
      <c r="E1777">
        <f t="shared" si="191"/>
        <v>101.79718984860035</v>
      </c>
      <c r="F1777">
        <f t="shared" si="192"/>
        <v>103.33156357844437</v>
      </c>
      <c r="G1777">
        <f t="shared" si="193"/>
        <v>103.88188876161387</v>
      </c>
      <c r="H1777">
        <f t="shared" si="194"/>
        <v>-1.7971898486003539</v>
      </c>
      <c r="I1777">
        <f t="shared" si="195"/>
        <v>-3.3315635784443742</v>
      </c>
      <c r="J1777">
        <f t="shared" si="196"/>
        <v>-3.8818887616138653</v>
      </c>
      <c r="K1777">
        <f t="shared" si="197"/>
        <v>-3.0035473962195312</v>
      </c>
    </row>
    <row r="1778" spans="1:11" x14ac:dyDescent="0.2">
      <c r="A1778">
        <f>Ofra_1a_PS_OCX4!A2803</f>
        <v>747.42600000000004</v>
      </c>
      <c r="B1778">
        <f>Ofra_1a_PS_OCX4!D2803</f>
        <v>91.85</v>
      </c>
      <c r="C1778">
        <f>Ofra_1a_PS_OCX4!E2803</f>
        <v>77.849999999999994</v>
      </c>
      <c r="D1778">
        <f>Ofra_1a_PS_OCX4!F2803</f>
        <v>81.08</v>
      </c>
      <c r="E1778">
        <f t="shared" si="191"/>
        <v>100.04356823875393</v>
      </c>
      <c r="F1778">
        <f t="shared" si="192"/>
        <v>103.33156357844437</v>
      </c>
      <c r="G1778">
        <f t="shared" si="193"/>
        <v>103.19460353824617</v>
      </c>
      <c r="H1778">
        <f t="shared" si="194"/>
        <v>-4.3568238753934452E-2</v>
      </c>
      <c r="I1778">
        <f t="shared" si="195"/>
        <v>-3.3315635784443742</v>
      </c>
      <c r="J1778">
        <f t="shared" si="196"/>
        <v>-3.1946035382461702</v>
      </c>
      <c r="K1778">
        <f t="shared" si="197"/>
        <v>-2.1899117851481598</v>
      </c>
    </row>
    <row r="1779" spans="1:11" x14ac:dyDescent="0.2">
      <c r="A1779">
        <f>Ofra_1a_PS_OCX4!A2804</f>
        <v>747.60599999999999</v>
      </c>
      <c r="B1779">
        <f>Ofra_1a_PS_OCX4!D2804</f>
        <v>91.81</v>
      </c>
      <c r="C1779">
        <f>Ofra_1a_PS_OCX4!E2804</f>
        <v>79.489999999999995</v>
      </c>
      <c r="D1779">
        <f>Ofra_1a_PS_OCX4!F2804</f>
        <v>82.52</v>
      </c>
      <c r="E1779">
        <f t="shared" si="191"/>
        <v>100</v>
      </c>
      <c r="F1779">
        <f t="shared" si="192"/>
        <v>105.50836209185026</v>
      </c>
      <c r="G1779">
        <f t="shared" si="193"/>
        <v>105.02736413389336</v>
      </c>
      <c r="H1779">
        <f t="shared" si="194"/>
        <v>0</v>
      </c>
      <c r="I1779">
        <f t="shared" si="195"/>
        <v>-5.5083620918502589</v>
      </c>
      <c r="J1779">
        <f t="shared" si="196"/>
        <v>-5.0273641338933572</v>
      </c>
      <c r="K1779">
        <f t="shared" si="197"/>
        <v>-3.5119087419145387</v>
      </c>
    </row>
    <row r="1780" spans="1:11" x14ac:dyDescent="0.2">
      <c r="A1780">
        <f>Ofra_1a_PS_OCX4!A2805</f>
        <v>747.78700000000003</v>
      </c>
      <c r="B1780">
        <f>Ofra_1a_PS_OCX4!D2805</f>
        <v>92.25</v>
      </c>
      <c r="C1780">
        <f>Ofra_1a_PS_OCX4!E2805</f>
        <v>80.59</v>
      </c>
      <c r="D1780">
        <f>Ofra_1a_PS_OCX4!F2805</f>
        <v>82.55</v>
      </c>
      <c r="E1780">
        <f t="shared" si="191"/>
        <v>100.47925062629344</v>
      </c>
      <c r="F1780">
        <f t="shared" si="192"/>
        <v>106.96840987523228</v>
      </c>
      <c r="G1780">
        <f t="shared" si="193"/>
        <v>105.06554664630268</v>
      </c>
      <c r="H1780">
        <f t="shared" si="194"/>
        <v>-0.47925062629343529</v>
      </c>
      <c r="I1780">
        <f t="shared" si="195"/>
        <v>-6.9684098752322825</v>
      </c>
      <c r="J1780">
        <f t="shared" si="196"/>
        <v>-5.0655466463026784</v>
      </c>
      <c r="K1780">
        <f t="shared" si="197"/>
        <v>-4.1710690492761318</v>
      </c>
    </row>
    <row r="1781" spans="1:11" x14ac:dyDescent="0.2">
      <c r="A1781">
        <f>Ofra_1a_PS_OCX4!A2806</f>
        <v>747.96799999999996</v>
      </c>
      <c r="B1781">
        <f>Ofra_1a_PS_OCX4!D2806</f>
        <v>91.79</v>
      </c>
      <c r="C1781">
        <f>Ofra_1a_PS_OCX4!E2806</f>
        <v>80.78</v>
      </c>
      <c r="D1781">
        <f>Ofra_1a_PS_OCX4!F2806</f>
        <v>83.64</v>
      </c>
      <c r="E1781">
        <f t="shared" si="191"/>
        <v>99.97821588062304</v>
      </c>
      <c r="F1781">
        <f t="shared" si="192"/>
        <v>107.22059994690736</v>
      </c>
      <c r="G1781">
        <f t="shared" si="193"/>
        <v>106.4528445971745</v>
      </c>
      <c r="H1781">
        <f t="shared" si="194"/>
        <v>2.178411937696012E-2</v>
      </c>
      <c r="I1781">
        <f t="shared" si="195"/>
        <v>-7.2205999469073561</v>
      </c>
      <c r="J1781">
        <f t="shared" si="196"/>
        <v>-6.4528445971745043</v>
      </c>
      <c r="K1781">
        <f t="shared" si="197"/>
        <v>-4.5505534749016334</v>
      </c>
    </row>
    <row r="1782" spans="1:11" x14ac:dyDescent="0.2">
      <c r="A1782">
        <f>Ofra_1a_PS_OCX4!A2807</f>
        <v>748.149</v>
      </c>
      <c r="B1782">
        <f>Ofra_1a_PS_OCX4!D2807</f>
        <v>91.61</v>
      </c>
      <c r="C1782">
        <f>Ofra_1a_PS_OCX4!E2807</f>
        <v>80.91</v>
      </c>
      <c r="D1782">
        <f>Ofra_1a_PS_OCX4!F2807</f>
        <v>84.98</v>
      </c>
      <c r="E1782">
        <f t="shared" si="191"/>
        <v>99.782158806230257</v>
      </c>
      <c r="F1782">
        <f t="shared" si="192"/>
        <v>107.39315104857977</v>
      </c>
      <c r="G1782">
        <f t="shared" si="193"/>
        <v>108.15833015145731</v>
      </c>
      <c r="H1782">
        <f t="shared" si="194"/>
        <v>0.21784119376974331</v>
      </c>
      <c r="I1782">
        <f t="shared" si="195"/>
        <v>-7.3931510485797673</v>
      </c>
      <c r="J1782">
        <f t="shared" si="196"/>
        <v>-8.1583301514573066</v>
      </c>
      <c r="K1782">
        <f t="shared" si="197"/>
        <v>-5.1112133354224438</v>
      </c>
    </row>
    <row r="1783" spans="1:11" x14ac:dyDescent="0.2">
      <c r="A1783">
        <f>Ofra_1a_PS_OCX4!A2808</f>
        <v>748.33</v>
      </c>
      <c r="B1783">
        <f>Ofra_1a_PS_OCX4!D2808</f>
        <v>92.37</v>
      </c>
      <c r="C1783">
        <f>Ofra_1a_PS_OCX4!E2808</f>
        <v>80.61</v>
      </c>
      <c r="D1783">
        <f>Ofra_1a_PS_OCX4!F2808</f>
        <v>85.55</v>
      </c>
      <c r="E1783">
        <f t="shared" si="191"/>
        <v>100.60995534255528</v>
      </c>
      <c r="F1783">
        <f t="shared" si="192"/>
        <v>106.9949561985665</v>
      </c>
      <c r="G1783">
        <f t="shared" si="193"/>
        <v>108.88379788723432</v>
      </c>
      <c r="H1783">
        <f t="shared" si="194"/>
        <v>-0.60995534255528128</v>
      </c>
      <c r="I1783">
        <f t="shared" si="195"/>
        <v>-6.9949561985664985</v>
      </c>
      <c r="J1783">
        <f t="shared" si="196"/>
        <v>-8.8837978872343228</v>
      </c>
      <c r="K1783">
        <f t="shared" si="197"/>
        <v>-5.4962364761187006</v>
      </c>
    </row>
    <row r="1784" spans="1:11" x14ac:dyDescent="0.2">
      <c r="A1784">
        <f>Ofra_1a_PS_OCX4!A2809</f>
        <v>748.51</v>
      </c>
      <c r="B1784">
        <f>Ofra_1a_PS_OCX4!D2809</f>
        <v>91.31</v>
      </c>
      <c r="C1784">
        <f>Ofra_1a_PS_OCX4!E2809</f>
        <v>79.34</v>
      </c>
      <c r="D1784">
        <f>Ofra_1a_PS_OCX4!F2809</f>
        <v>84.96</v>
      </c>
      <c r="E1784">
        <f t="shared" si="191"/>
        <v>99.455397015575642</v>
      </c>
      <c r="F1784">
        <f t="shared" si="192"/>
        <v>105.30926466684365</v>
      </c>
      <c r="G1784">
        <f t="shared" si="193"/>
        <v>108.13287514318442</v>
      </c>
      <c r="H1784">
        <f t="shared" si="194"/>
        <v>0.54460298442435828</v>
      </c>
      <c r="I1784">
        <f t="shared" si="195"/>
        <v>-5.3092646668436458</v>
      </c>
      <c r="J1784">
        <f t="shared" si="196"/>
        <v>-8.1328751431844211</v>
      </c>
      <c r="K1784">
        <f t="shared" si="197"/>
        <v>-4.2991789418679032</v>
      </c>
    </row>
    <row r="1785" spans="1:11" x14ac:dyDescent="0.2">
      <c r="A1785">
        <f>Ofra_1a_PS_OCX4!A2810</f>
        <v>748.69100000000003</v>
      </c>
      <c r="B1785">
        <f>Ofra_1a_PS_OCX4!D2810</f>
        <v>90.67</v>
      </c>
      <c r="C1785">
        <f>Ofra_1a_PS_OCX4!E2810</f>
        <v>78.28</v>
      </c>
      <c r="D1785">
        <f>Ofra_1a_PS_OCX4!F2810</f>
        <v>84.57</v>
      </c>
      <c r="E1785">
        <f t="shared" si="191"/>
        <v>98.758305195512477</v>
      </c>
      <c r="F1785">
        <f t="shared" si="192"/>
        <v>103.90230953013007</v>
      </c>
      <c r="G1785">
        <f t="shared" si="193"/>
        <v>107.63650248186332</v>
      </c>
      <c r="H1785">
        <f t="shared" si="194"/>
        <v>1.2416948044875227</v>
      </c>
      <c r="I1785">
        <f t="shared" si="195"/>
        <v>-3.9023095301300685</v>
      </c>
      <c r="J1785">
        <f t="shared" si="196"/>
        <v>-7.6365024818633174</v>
      </c>
      <c r="K1785">
        <f t="shared" si="197"/>
        <v>-3.4323724025019544</v>
      </c>
    </row>
    <row r="1786" spans="1:11" x14ac:dyDescent="0.2">
      <c r="A1786">
        <f>Ofra_1a_PS_OCX4!A2811</f>
        <v>748.87199999999996</v>
      </c>
      <c r="B1786">
        <f>Ofra_1a_PS_OCX4!D2811</f>
        <v>91.9</v>
      </c>
      <c r="C1786">
        <f>Ofra_1a_PS_OCX4!E2811</f>
        <v>78.59</v>
      </c>
      <c r="D1786">
        <f>Ofra_1a_PS_OCX4!F2811</f>
        <v>84.44</v>
      </c>
      <c r="E1786">
        <f t="shared" si="191"/>
        <v>100.09802853719638</v>
      </c>
      <c r="F1786">
        <f t="shared" si="192"/>
        <v>104.31377754181045</v>
      </c>
      <c r="G1786">
        <f t="shared" si="193"/>
        <v>107.47104492808961</v>
      </c>
      <c r="H1786">
        <f t="shared" si="194"/>
        <v>-9.8028537196384491E-2</v>
      </c>
      <c r="I1786">
        <f t="shared" si="195"/>
        <v>-4.3137775418104525</v>
      </c>
      <c r="J1786">
        <f t="shared" si="196"/>
        <v>-7.4710449280896114</v>
      </c>
      <c r="K1786">
        <f t="shared" si="197"/>
        <v>-3.9609503356988163</v>
      </c>
    </row>
    <row r="1787" spans="1:11" x14ac:dyDescent="0.2">
      <c r="A1787">
        <f>Ofra_1a_PS_OCX4!A2812</f>
        <v>749.053</v>
      </c>
      <c r="B1787">
        <f>Ofra_1a_PS_OCX4!D2812</f>
        <v>91.94</v>
      </c>
      <c r="C1787">
        <f>Ofra_1a_PS_OCX4!E2812</f>
        <v>78.2</v>
      </c>
      <c r="D1787">
        <f>Ofra_1a_PS_OCX4!F2812</f>
        <v>82.81</v>
      </c>
      <c r="E1787">
        <f t="shared" si="191"/>
        <v>100.14159677595033</v>
      </c>
      <c r="F1787">
        <f t="shared" si="192"/>
        <v>103.7961242367932</v>
      </c>
      <c r="G1787">
        <f t="shared" si="193"/>
        <v>105.39646175385009</v>
      </c>
      <c r="H1787">
        <f t="shared" si="194"/>
        <v>-0.14159677595033315</v>
      </c>
      <c r="I1787">
        <f t="shared" si="195"/>
        <v>-3.7961242367932044</v>
      </c>
      <c r="J1787">
        <f t="shared" si="196"/>
        <v>-5.3964617538500903</v>
      </c>
      <c r="K1787">
        <f t="shared" si="197"/>
        <v>-3.1113942555312093</v>
      </c>
    </row>
    <row r="1788" spans="1:11" x14ac:dyDescent="0.2">
      <c r="A1788">
        <f>Ofra_1a_PS_OCX4!A2813</f>
        <v>749.23299999999995</v>
      </c>
      <c r="B1788">
        <f>Ofra_1a_PS_OCX4!D2813</f>
        <v>92.48</v>
      </c>
      <c r="C1788">
        <f>Ofra_1a_PS_OCX4!E2813</f>
        <v>76.540000000000006</v>
      </c>
      <c r="D1788">
        <f>Ofra_1a_PS_OCX4!F2813</f>
        <v>81.09</v>
      </c>
      <c r="E1788">
        <f t="shared" si="191"/>
        <v>100.72976799912863</v>
      </c>
      <c r="F1788">
        <f t="shared" si="192"/>
        <v>101.59277940005309</v>
      </c>
      <c r="G1788">
        <f t="shared" si="193"/>
        <v>103.20733104238261</v>
      </c>
      <c r="H1788">
        <f t="shared" si="194"/>
        <v>-0.72976799912862589</v>
      </c>
      <c r="I1788">
        <f t="shared" si="195"/>
        <v>-1.5927794000530895</v>
      </c>
      <c r="J1788">
        <f t="shared" si="196"/>
        <v>-3.2073310423826058</v>
      </c>
      <c r="K1788">
        <f t="shared" si="197"/>
        <v>-1.8432928138547737</v>
      </c>
    </row>
    <row r="1789" spans="1:11" x14ac:dyDescent="0.2">
      <c r="A1789">
        <f>Ofra_1a_PS_OCX4!A2814</f>
        <v>749.41399999999999</v>
      </c>
      <c r="B1789">
        <f>Ofra_1a_PS_OCX4!D2814</f>
        <v>94.3</v>
      </c>
      <c r="C1789">
        <f>Ofra_1a_PS_OCX4!E2814</f>
        <v>76.64</v>
      </c>
      <c r="D1789">
        <f>Ofra_1a_PS_OCX4!F2814</f>
        <v>80.84</v>
      </c>
      <c r="E1789">
        <f t="shared" si="191"/>
        <v>102.71212286243328</v>
      </c>
      <c r="F1789">
        <f t="shared" si="192"/>
        <v>101.72551101672418</v>
      </c>
      <c r="G1789">
        <f t="shared" si="193"/>
        <v>102.88914343897164</v>
      </c>
      <c r="H1789">
        <f t="shared" si="194"/>
        <v>-2.7121228624332758</v>
      </c>
      <c r="I1789">
        <f t="shared" si="195"/>
        <v>-1.7255110167241838</v>
      </c>
      <c r="J1789">
        <f t="shared" si="196"/>
        <v>-2.8891434389716437</v>
      </c>
      <c r="K1789">
        <f t="shared" si="197"/>
        <v>-2.4422591060430343</v>
      </c>
    </row>
    <row r="1790" spans="1:11" x14ac:dyDescent="0.2">
      <c r="A1790">
        <f>Ofra_1a_PS_OCX4!A2815</f>
        <v>749.59500000000003</v>
      </c>
      <c r="B1790">
        <f>Ofra_1a_PS_OCX4!D2815</f>
        <v>94.16</v>
      </c>
      <c r="C1790">
        <f>Ofra_1a_PS_OCX4!E2815</f>
        <v>76.16</v>
      </c>
      <c r="D1790">
        <f>Ofra_1a_PS_OCX4!F2815</f>
        <v>80.5</v>
      </c>
      <c r="E1790">
        <f t="shared" si="191"/>
        <v>102.55963402679447</v>
      </c>
      <c r="F1790">
        <f t="shared" si="192"/>
        <v>101.08839925670294</v>
      </c>
      <c r="G1790">
        <f t="shared" si="193"/>
        <v>102.45640829833272</v>
      </c>
      <c r="H1790">
        <f t="shared" si="194"/>
        <v>-2.5596340267944697</v>
      </c>
      <c r="I1790">
        <f t="shared" si="195"/>
        <v>-1.0883992567029424</v>
      </c>
      <c r="J1790">
        <f t="shared" si="196"/>
        <v>-2.4564082983327182</v>
      </c>
      <c r="K1790">
        <f t="shared" si="197"/>
        <v>-2.0348138606100434</v>
      </c>
    </row>
    <row r="1791" spans="1:11" x14ac:dyDescent="0.2">
      <c r="A1791">
        <f>Ofra_1a_PS_OCX4!A2816</f>
        <v>749.77499999999998</v>
      </c>
      <c r="B1791">
        <f>Ofra_1a_PS_OCX4!D2816</f>
        <v>92.44</v>
      </c>
      <c r="C1791">
        <f>Ofra_1a_PS_OCX4!E2816</f>
        <v>74.64</v>
      </c>
      <c r="D1791">
        <f>Ofra_1a_PS_OCX4!F2816</f>
        <v>78.959999999999994</v>
      </c>
      <c r="E1791">
        <f t="shared" si="191"/>
        <v>100.68619976037468</v>
      </c>
      <c r="F1791">
        <f t="shared" si="192"/>
        <v>99.070878683302354</v>
      </c>
      <c r="G1791">
        <f t="shared" si="193"/>
        <v>100.49637266132112</v>
      </c>
      <c r="H1791">
        <f t="shared" si="194"/>
        <v>-0.68619976037467723</v>
      </c>
      <c r="I1791">
        <f t="shared" si="195"/>
        <v>0.92912131669764619</v>
      </c>
      <c r="J1791">
        <f t="shared" si="196"/>
        <v>-0.4963726613211179</v>
      </c>
      <c r="K1791">
        <f t="shared" si="197"/>
        <v>-8.448370166604964E-2</v>
      </c>
    </row>
    <row r="1792" spans="1:11" x14ac:dyDescent="0.2">
      <c r="A1792">
        <f>Ofra_1a_PS_OCX4!A2817</f>
        <v>749.95600000000002</v>
      </c>
      <c r="B1792">
        <f>Ofra_1a_PS_OCX4!D2817</f>
        <v>92.25</v>
      </c>
      <c r="C1792">
        <f>Ofra_1a_PS_OCX4!E2817</f>
        <v>74.400000000000006</v>
      </c>
      <c r="D1792">
        <f>Ofra_1a_PS_OCX4!F2817</f>
        <v>78.319999999999993</v>
      </c>
      <c r="E1792">
        <f t="shared" si="191"/>
        <v>100.47925062629344</v>
      </c>
      <c r="F1792">
        <f t="shared" si="192"/>
        <v>98.752322803291747</v>
      </c>
      <c r="G1792">
        <f t="shared" si="193"/>
        <v>99.681812396589038</v>
      </c>
      <c r="H1792">
        <f t="shared" si="194"/>
        <v>-0.47925062629343529</v>
      </c>
      <c r="I1792">
        <f t="shared" si="195"/>
        <v>1.2476771967082527</v>
      </c>
      <c r="J1792">
        <f t="shared" si="196"/>
        <v>0.31818760341096208</v>
      </c>
      <c r="K1792">
        <f t="shared" si="197"/>
        <v>0.36220472460859315</v>
      </c>
    </row>
    <row r="1793" spans="1:11" x14ac:dyDescent="0.2">
      <c r="A1793">
        <f>Ofra_1a_PS_OCX4!A2818</f>
        <v>750.13699999999994</v>
      </c>
      <c r="B1793">
        <f>Ofra_1a_PS_OCX4!D2818</f>
        <v>91.81</v>
      </c>
      <c r="C1793">
        <f>Ofra_1a_PS_OCX4!E2818</f>
        <v>75.34</v>
      </c>
      <c r="D1793">
        <f>Ofra_1a_PS_OCX4!F2818</f>
        <v>78.569999999999993</v>
      </c>
      <c r="E1793">
        <f t="shared" si="191"/>
        <v>100</v>
      </c>
      <c r="F1793">
        <f t="shared" si="192"/>
        <v>100</v>
      </c>
      <c r="G1793">
        <f t="shared" si="193"/>
        <v>100</v>
      </c>
      <c r="H1793">
        <f t="shared" si="194"/>
        <v>0</v>
      </c>
      <c r="I1793">
        <f t="shared" si="195"/>
        <v>0</v>
      </c>
      <c r="J1793">
        <f t="shared" si="196"/>
        <v>0</v>
      </c>
      <c r="K1793">
        <f t="shared" si="197"/>
        <v>0</v>
      </c>
    </row>
    <row r="1794" spans="1:11" x14ac:dyDescent="0.2">
      <c r="K1794">
        <f>AVERAGE(K2:K1793)</f>
        <v>74.91972813605696</v>
      </c>
    </row>
    <row r="1795" spans="1:11" x14ac:dyDescent="0.2">
      <c r="K1795">
        <f>AVERAGE('1a Post'!$K$2:$K$1793)</f>
        <v>75.08495091483897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793"/>
  <sheetViews>
    <sheetView topLeftCell="A1744" workbookViewId="0">
      <selection sqref="A1:K1793"/>
    </sheetView>
  </sheetViews>
  <sheetFormatPr baseColWidth="10" defaultRowHeight="16" x14ac:dyDescent="0.2"/>
  <sheetData>
    <row r="1" spans="1:11" x14ac:dyDescent="0.2">
      <c r="A1" t="s">
        <v>13</v>
      </c>
      <c r="B1" t="s">
        <v>14</v>
      </c>
      <c r="C1" t="s">
        <v>15</v>
      </c>
      <c r="D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2" t="s">
        <v>23</v>
      </c>
    </row>
    <row r="2" spans="1:11" x14ac:dyDescent="0.2">
      <c r="A2">
        <f>Ofra_1a_PS_OCX4!A1027</f>
        <v>400.06200000000001</v>
      </c>
      <c r="B2">
        <f>Ofra_1a_PS_OCX4!E1027</f>
        <v>1.36</v>
      </c>
      <c r="C2">
        <f>Ofra_1a_PS_OCX4!F1027</f>
        <v>2.2000000000000002</v>
      </c>
      <c r="D2">
        <f>Ofra_1a_PS_OCX4!G1027</f>
        <v>3.05</v>
      </c>
      <c r="E2">
        <f>B2/B$1793*100</f>
        <v>1.8051499867268384</v>
      </c>
      <c r="F2">
        <f t="shared" ref="F2:G17" si="0">C2/C$1793*100</f>
        <v>2.8000509100165463</v>
      </c>
      <c r="G2">
        <f t="shared" si="0"/>
        <v>3.6588291746641071</v>
      </c>
      <c r="H2">
        <f>100-E2</f>
        <v>98.194850013273168</v>
      </c>
      <c r="I2">
        <f t="shared" ref="I2:J17" si="1">100-F2</f>
        <v>97.199949089983448</v>
      </c>
      <c r="J2">
        <f t="shared" si="1"/>
        <v>96.341170825335894</v>
      </c>
      <c r="K2">
        <f>AVERAGE(H2:J2)</f>
        <v>97.245323309530832</v>
      </c>
    </row>
    <row r="3" spans="1:11" x14ac:dyDescent="0.2">
      <c r="A3">
        <f>Ofra_1a_PS_OCX4!A1028</f>
        <v>400.27</v>
      </c>
      <c r="B3">
        <f>Ofra_1a_PS_OCX4!E1028</f>
        <v>0.91</v>
      </c>
      <c r="C3">
        <f>Ofra_1a_PS_OCX4!F1028</f>
        <v>1.34</v>
      </c>
      <c r="D3">
        <f>Ofra_1a_PS_OCX4!G1028</f>
        <v>1.75</v>
      </c>
      <c r="E3">
        <f t="shared" ref="E3:G66" si="2">B3/B$1793*100</f>
        <v>1.2078577117069287</v>
      </c>
      <c r="F3">
        <f t="shared" si="0"/>
        <v>1.7054855542828053</v>
      </c>
      <c r="G3">
        <f t="shared" si="0"/>
        <v>2.0993282149712091</v>
      </c>
      <c r="H3">
        <f t="shared" ref="H3:J66" si="3">100-E3</f>
        <v>98.792142288293064</v>
      </c>
      <c r="I3">
        <f t="shared" si="1"/>
        <v>98.294514445717198</v>
      </c>
      <c r="J3">
        <f t="shared" si="1"/>
        <v>97.900671785028791</v>
      </c>
      <c r="K3">
        <f t="shared" ref="K3:K66" si="4">AVERAGE(H3:J3)</f>
        <v>98.329109506346356</v>
      </c>
    </row>
    <row r="4" spans="1:11" x14ac:dyDescent="0.2">
      <c r="A4">
        <f>Ofra_1a_PS_OCX4!A1029</f>
        <v>400.47899999999998</v>
      </c>
      <c r="B4">
        <f>Ofra_1a_PS_OCX4!E1029</f>
        <v>0.43</v>
      </c>
      <c r="C4">
        <f>Ofra_1a_PS_OCX4!F1029</f>
        <v>0.67</v>
      </c>
      <c r="D4">
        <f>Ofra_1a_PS_OCX4!G1029</f>
        <v>1.41</v>
      </c>
      <c r="E4">
        <f t="shared" si="2"/>
        <v>0.57074595168569142</v>
      </c>
      <c r="F4">
        <f t="shared" si="0"/>
        <v>0.85274277714140267</v>
      </c>
      <c r="G4">
        <f t="shared" si="0"/>
        <v>1.6914587332053741</v>
      </c>
      <c r="H4">
        <f t="shared" si="3"/>
        <v>99.429254048314306</v>
      </c>
      <c r="I4">
        <f t="shared" si="1"/>
        <v>99.147257222858599</v>
      </c>
      <c r="J4">
        <f t="shared" si="1"/>
        <v>98.30854126679462</v>
      </c>
      <c r="K4">
        <f t="shared" si="4"/>
        <v>98.961684179322503</v>
      </c>
    </row>
    <row r="5" spans="1:11" x14ac:dyDescent="0.2">
      <c r="A5">
        <f>Ofra_1a_PS_OCX4!A1030</f>
        <v>400.68799999999999</v>
      </c>
      <c r="B5">
        <f>Ofra_1a_PS_OCX4!E1030</f>
        <v>-0.25</v>
      </c>
      <c r="C5">
        <f>Ofra_1a_PS_OCX4!F1030</f>
        <v>-0.08</v>
      </c>
      <c r="D5">
        <f>Ofra_1a_PS_OCX4!G1030</f>
        <v>0.42</v>
      </c>
      <c r="E5">
        <f t="shared" si="2"/>
        <v>-0.33182904167772759</v>
      </c>
      <c r="F5">
        <f t="shared" si="0"/>
        <v>-0.10182003309151078</v>
      </c>
      <c r="G5">
        <f t="shared" si="0"/>
        <v>0.50383877159309021</v>
      </c>
      <c r="H5">
        <f t="shared" si="3"/>
        <v>100.33182904167772</v>
      </c>
      <c r="I5">
        <f t="shared" si="1"/>
        <v>100.10182003309151</v>
      </c>
      <c r="J5">
        <f t="shared" si="1"/>
        <v>99.496161228406905</v>
      </c>
      <c r="K5">
        <f t="shared" si="4"/>
        <v>99.976603434392032</v>
      </c>
    </row>
    <row r="6" spans="1:11" x14ac:dyDescent="0.2">
      <c r="A6">
        <f>Ofra_1a_PS_OCX4!A1031</f>
        <v>400.89699999999999</v>
      </c>
      <c r="B6">
        <f>Ofra_1a_PS_OCX4!E1031</f>
        <v>0.09</v>
      </c>
      <c r="C6">
        <f>Ofra_1a_PS_OCX4!F1031</f>
        <v>0.5</v>
      </c>
      <c r="D6">
        <f>Ofra_1a_PS_OCX4!G1031</f>
        <v>0.63</v>
      </c>
      <c r="E6">
        <f t="shared" si="2"/>
        <v>0.11945845500398193</v>
      </c>
      <c r="F6">
        <f t="shared" si="0"/>
        <v>0.63637520682194226</v>
      </c>
      <c r="G6">
        <f t="shared" si="0"/>
        <v>0.75575815738963525</v>
      </c>
      <c r="H6">
        <f t="shared" si="3"/>
        <v>99.880541544996021</v>
      </c>
      <c r="I6">
        <f t="shared" si="1"/>
        <v>99.363624793178062</v>
      </c>
      <c r="J6">
        <f t="shared" si="1"/>
        <v>99.244241842610364</v>
      </c>
      <c r="K6">
        <f t="shared" si="4"/>
        <v>99.496136060261463</v>
      </c>
    </row>
    <row r="7" spans="1:11" x14ac:dyDescent="0.2">
      <c r="A7">
        <f>Ofra_1a_PS_OCX4!A1032</f>
        <v>401.10599999999999</v>
      </c>
      <c r="B7">
        <f>Ofra_1a_PS_OCX4!E1032</f>
        <v>0.14000000000000001</v>
      </c>
      <c r="C7">
        <f>Ofra_1a_PS_OCX4!F1032</f>
        <v>0.55000000000000004</v>
      </c>
      <c r="D7">
        <f>Ofra_1a_PS_OCX4!G1032</f>
        <v>0.94</v>
      </c>
      <c r="E7">
        <f t="shared" si="2"/>
        <v>0.18582426333952748</v>
      </c>
      <c r="F7">
        <f t="shared" si="0"/>
        <v>0.70001272750413657</v>
      </c>
      <c r="G7">
        <f t="shared" si="0"/>
        <v>1.1276391554702494</v>
      </c>
      <c r="H7">
        <f t="shared" si="3"/>
        <v>99.814175736660474</v>
      </c>
      <c r="I7">
        <f t="shared" si="1"/>
        <v>99.299987272495869</v>
      </c>
      <c r="J7">
        <f t="shared" si="1"/>
        <v>98.872360844529751</v>
      </c>
      <c r="K7">
        <f t="shared" si="4"/>
        <v>99.328841284562031</v>
      </c>
    </row>
    <row r="8" spans="1:11" x14ac:dyDescent="0.2">
      <c r="A8">
        <f>Ofra_1a_PS_OCX4!A1033</f>
        <v>401.315</v>
      </c>
      <c r="B8">
        <f>Ofra_1a_PS_OCX4!E1033</f>
        <v>-0.41</v>
      </c>
      <c r="C8">
        <f>Ofra_1a_PS_OCX4!F1033</f>
        <v>0.19</v>
      </c>
      <c r="D8">
        <f>Ofra_1a_PS_OCX4!G1033</f>
        <v>0.95</v>
      </c>
      <c r="E8">
        <f t="shared" si="2"/>
        <v>-0.54419962835147329</v>
      </c>
      <c r="F8">
        <f t="shared" si="0"/>
        <v>0.24182257859233805</v>
      </c>
      <c r="G8">
        <f t="shared" si="0"/>
        <v>1.1396353166986564</v>
      </c>
      <c r="H8">
        <f t="shared" si="3"/>
        <v>100.54419962835148</v>
      </c>
      <c r="I8">
        <f t="shared" si="1"/>
        <v>99.758177421407666</v>
      </c>
      <c r="J8">
        <f t="shared" si="1"/>
        <v>98.860364683301341</v>
      </c>
      <c r="K8">
        <f t="shared" si="4"/>
        <v>99.720913911020162</v>
      </c>
    </row>
    <row r="9" spans="1:11" x14ac:dyDescent="0.2">
      <c r="A9">
        <f>Ofra_1a_PS_OCX4!A1034</f>
        <v>401.524</v>
      </c>
      <c r="B9">
        <f>Ofra_1a_PS_OCX4!E1034</f>
        <v>-0.45</v>
      </c>
      <c r="C9">
        <f>Ofra_1a_PS_OCX4!F1034</f>
        <v>0.2</v>
      </c>
      <c r="D9">
        <f>Ofra_1a_PS_OCX4!G1034</f>
        <v>0.9</v>
      </c>
      <c r="E9">
        <f t="shared" si="2"/>
        <v>-0.59729227501990978</v>
      </c>
      <c r="F9">
        <f t="shared" si="0"/>
        <v>0.25455008272877694</v>
      </c>
      <c r="G9">
        <f t="shared" si="0"/>
        <v>1.0796545105566218</v>
      </c>
      <c r="H9">
        <f t="shared" si="3"/>
        <v>100.59729227501991</v>
      </c>
      <c r="I9">
        <f t="shared" si="1"/>
        <v>99.745449917271216</v>
      </c>
      <c r="J9">
        <f t="shared" si="1"/>
        <v>98.920345489443378</v>
      </c>
      <c r="K9">
        <f t="shared" si="4"/>
        <v>99.754362560578173</v>
      </c>
    </row>
    <row r="10" spans="1:11" x14ac:dyDescent="0.2">
      <c r="A10">
        <f>Ofra_1a_PS_OCX4!A1035</f>
        <v>401.733</v>
      </c>
      <c r="B10">
        <f>Ofra_1a_PS_OCX4!E1035</f>
        <v>0.35</v>
      </c>
      <c r="C10">
        <f>Ofra_1a_PS_OCX4!F1035</f>
        <v>1.05</v>
      </c>
      <c r="D10">
        <f>Ofra_1a_PS_OCX4!G1035</f>
        <v>1.78</v>
      </c>
      <c r="E10">
        <f t="shared" si="2"/>
        <v>0.46456065834881866</v>
      </c>
      <c r="F10">
        <f t="shared" si="0"/>
        <v>1.3363879343260787</v>
      </c>
      <c r="G10">
        <f t="shared" si="0"/>
        <v>2.13531669865643</v>
      </c>
      <c r="H10">
        <f t="shared" si="3"/>
        <v>99.535439341651184</v>
      </c>
      <c r="I10">
        <f t="shared" si="1"/>
        <v>98.663612065673917</v>
      </c>
      <c r="J10">
        <f t="shared" si="1"/>
        <v>97.864683301343575</v>
      </c>
      <c r="K10">
        <f t="shared" si="4"/>
        <v>98.687911569556221</v>
      </c>
    </row>
    <row r="11" spans="1:11" x14ac:dyDescent="0.2">
      <c r="A11">
        <f>Ofra_1a_PS_OCX4!A1036</f>
        <v>401.94099999999997</v>
      </c>
      <c r="B11">
        <f>Ofra_1a_PS_OCX4!E1036</f>
        <v>0.98</v>
      </c>
      <c r="C11">
        <f>Ofra_1a_PS_OCX4!F1036</f>
        <v>1.31</v>
      </c>
      <c r="D11">
        <f>Ofra_1a_PS_OCX4!G1036</f>
        <v>2.5</v>
      </c>
      <c r="E11">
        <f t="shared" si="2"/>
        <v>1.3007698433766923</v>
      </c>
      <c r="F11">
        <f t="shared" si="0"/>
        <v>1.6673030418734889</v>
      </c>
      <c r="G11">
        <f t="shared" si="0"/>
        <v>2.9990403071017275</v>
      </c>
      <c r="H11">
        <f t="shared" si="3"/>
        <v>98.699230156623301</v>
      </c>
      <c r="I11">
        <f t="shared" si="1"/>
        <v>98.332696958126505</v>
      </c>
      <c r="J11">
        <f t="shared" si="1"/>
        <v>97.000959692898277</v>
      </c>
      <c r="K11">
        <f t="shared" si="4"/>
        <v>98.010962269216023</v>
      </c>
    </row>
    <row r="12" spans="1:11" x14ac:dyDescent="0.2">
      <c r="A12">
        <f>Ofra_1a_PS_OCX4!A1037</f>
        <v>402.15</v>
      </c>
      <c r="B12">
        <f>Ofra_1a_PS_OCX4!E1037</f>
        <v>1.17</v>
      </c>
      <c r="C12">
        <f>Ofra_1a_PS_OCX4!F1037</f>
        <v>1.4</v>
      </c>
      <c r="D12">
        <f>Ofra_1a_PS_OCX4!G1037</f>
        <v>2.31</v>
      </c>
      <c r="E12">
        <f t="shared" si="2"/>
        <v>1.5529599150517652</v>
      </c>
      <c r="F12">
        <f t="shared" si="0"/>
        <v>1.7818505791014381</v>
      </c>
      <c r="G12">
        <f t="shared" si="0"/>
        <v>2.7711132437619965</v>
      </c>
      <c r="H12">
        <f t="shared" si="3"/>
        <v>98.447040084948242</v>
      </c>
      <c r="I12">
        <f t="shared" si="1"/>
        <v>98.218149420898555</v>
      </c>
      <c r="J12">
        <f t="shared" si="1"/>
        <v>97.228886756237998</v>
      </c>
      <c r="K12">
        <f t="shared" si="4"/>
        <v>97.964692087361598</v>
      </c>
    </row>
    <row r="13" spans="1:11" x14ac:dyDescent="0.2">
      <c r="A13">
        <f>Ofra_1a_PS_OCX4!A1038</f>
        <v>402.35899999999998</v>
      </c>
      <c r="B13">
        <f>Ofra_1a_PS_OCX4!E1038</f>
        <v>1.36</v>
      </c>
      <c r="C13">
        <f>Ofra_1a_PS_OCX4!F1038</f>
        <v>1.65</v>
      </c>
      <c r="D13">
        <f>Ofra_1a_PS_OCX4!G1038</f>
        <v>2.04</v>
      </c>
      <c r="E13">
        <f t="shared" si="2"/>
        <v>1.8051499867268384</v>
      </c>
      <c r="F13">
        <f t="shared" si="0"/>
        <v>2.1000381825124093</v>
      </c>
      <c r="G13">
        <f t="shared" si="0"/>
        <v>2.4472168905950094</v>
      </c>
      <c r="H13">
        <f t="shared" si="3"/>
        <v>98.194850013273168</v>
      </c>
      <c r="I13">
        <f t="shared" si="1"/>
        <v>97.899961817487593</v>
      </c>
      <c r="J13">
        <f t="shared" si="1"/>
        <v>97.552783109404984</v>
      </c>
      <c r="K13">
        <f t="shared" si="4"/>
        <v>97.882531646721915</v>
      </c>
    </row>
    <row r="14" spans="1:11" x14ac:dyDescent="0.2">
      <c r="A14">
        <f>Ofra_1a_PS_OCX4!A1039</f>
        <v>402.56799999999998</v>
      </c>
      <c r="B14">
        <f>Ofra_1a_PS_OCX4!E1039</f>
        <v>1.91</v>
      </c>
      <c r="C14">
        <f>Ofra_1a_PS_OCX4!F1039</f>
        <v>1.99</v>
      </c>
      <c r="D14">
        <f>Ofra_1a_PS_OCX4!G1039</f>
        <v>2.31</v>
      </c>
      <c r="E14">
        <f t="shared" si="2"/>
        <v>2.5351738784178388</v>
      </c>
      <c r="F14">
        <f t="shared" si="0"/>
        <v>2.5327733231513303</v>
      </c>
      <c r="G14">
        <f t="shared" si="0"/>
        <v>2.7711132437619965</v>
      </c>
      <c r="H14">
        <f t="shared" si="3"/>
        <v>97.464826121582163</v>
      </c>
      <c r="I14">
        <f t="shared" si="1"/>
        <v>97.467226676848668</v>
      </c>
      <c r="J14">
        <f t="shared" si="1"/>
        <v>97.228886756237998</v>
      </c>
      <c r="K14">
        <f t="shared" si="4"/>
        <v>97.386979851556291</v>
      </c>
    </row>
    <row r="15" spans="1:11" x14ac:dyDescent="0.2">
      <c r="A15">
        <f>Ofra_1a_PS_OCX4!A1040</f>
        <v>402.77699999999999</v>
      </c>
      <c r="B15">
        <f>Ofra_1a_PS_OCX4!E1040</f>
        <v>1.9</v>
      </c>
      <c r="C15">
        <f>Ofra_1a_PS_OCX4!F1040</f>
        <v>2.04</v>
      </c>
      <c r="D15">
        <f>Ofra_1a_PS_OCX4!G1040</f>
        <v>2.12</v>
      </c>
      <c r="E15">
        <f t="shared" si="2"/>
        <v>2.5219007167507299</v>
      </c>
      <c r="F15">
        <f t="shared" si="0"/>
        <v>2.5964108438335245</v>
      </c>
      <c r="G15">
        <f t="shared" si="0"/>
        <v>2.5431861804222651</v>
      </c>
      <c r="H15">
        <f t="shared" si="3"/>
        <v>97.478099283249264</v>
      </c>
      <c r="I15">
        <f t="shared" si="1"/>
        <v>97.403589156166476</v>
      </c>
      <c r="J15">
        <f t="shared" si="1"/>
        <v>97.456813819577732</v>
      </c>
      <c r="K15">
        <f t="shared" si="4"/>
        <v>97.446167419664491</v>
      </c>
    </row>
    <row r="16" spans="1:11" x14ac:dyDescent="0.2">
      <c r="A16">
        <f>Ofra_1a_PS_OCX4!A1041</f>
        <v>402.98500000000001</v>
      </c>
      <c r="B16">
        <f>Ofra_1a_PS_OCX4!E1041</f>
        <v>1.52</v>
      </c>
      <c r="C16">
        <f>Ofra_1a_PS_OCX4!F1041</f>
        <v>1.75</v>
      </c>
      <c r="D16">
        <f>Ofra_1a_PS_OCX4!G1041</f>
        <v>1.76</v>
      </c>
      <c r="E16">
        <f t="shared" si="2"/>
        <v>2.0175205734005841</v>
      </c>
      <c r="F16">
        <f t="shared" si="0"/>
        <v>2.2273132238767976</v>
      </c>
      <c r="G16">
        <f t="shared" si="0"/>
        <v>2.1113243761996161</v>
      </c>
      <c r="H16">
        <f t="shared" si="3"/>
        <v>97.982479426599411</v>
      </c>
      <c r="I16">
        <f t="shared" si="1"/>
        <v>97.772686776123209</v>
      </c>
      <c r="J16">
        <f t="shared" si="1"/>
        <v>97.888675623800381</v>
      </c>
      <c r="K16">
        <f t="shared" si="4"/>
        <v>97.881280608840996</v>
      </c>
    </row>
    <row r="17" spans="1:11" x14ac:dyDescent="0.2">
      <c r="A17">
        <f>Ofra_1a_PS_OCX4!A1042</f>
        <v>403.19400000000002</v>
      </c>
      <c r="B17">
        <f>Ofra_1a_PS_OCX4!E1042</f>
        <v>1.22</v>
      </c>
      <c r="C17">
        <f>Ofra_1a_PS_OCX4!F1042</f>
        <v>1.58</v>
      </c>
      <c r="D17">
        <f>Ofra_1a_PS_OCX4!G1042</f>
        <v>1.62</v>
      </c>
      <c r="E17">
        <f t="shared" si="2"/>
        <v>1.6193257233873108</v>
      </c>
      <c r="F17">
        <f t="shared" si="0"/>
        <v>2.0109456535573376</v>
      </c>
      <c r="G17">
        <f t="shared" si="0"/>
        <v>1.9433781190019195</v>
      </c>
      <c r="H17">
        <f t="shared" si="3"/>
        <v>98.380674276612694</v>
      </c>
      <c r="I17">
        <f t="shared" si="1"/>
        <v>97.989054346442657</v>
      </c>
      <c r="J17">
        <f t="shared" si="1"/>
        <v>98.05662188099808</v>
      </c>
      <c r="K17">
        <f t="shared" si="4"/>
        <v>98.142116834684472</v>
      </c>
    </row>
    <row r="18" spans="1:11" x14ac:dyDescent="0.2">
      <c r="A18">
        <f>Ofra_1a_PS_OCX4!A1043</f>
        <v>403.40300000000002</v>
      </c>
      <c r="B18">
        <f>Ofra_1a_PS_OCX4!E1043</f>
        <v>1.39</v>
      </c>
      <c r="C18">
        <f>Ofra_1a_PS_OCX4!F1043</f>
        <v>1.47</v>
      </c>
      <c r="D18">
        <f>Ofra_1a_PS_OCX4!G1043</f>
        <v>1.77</v>
      </c>
      <c r="E18">
        <f t="shared" si="2"/>
        <v>1.8449694717281653</v>
      </c>
      <c r="F18">
        <f t="shared" si="2"/>
        <v>1.8709431080565102</v>
      </c>
      <c r="G18">
        <f t="shared" si="2"/>
        <v>2.1233205374280231</v>
      </c>
      <c r="H18">
        <f t="shared" si="3"/>
        <v>98.155030528271837</v>
      </c>
      <c r="I18">
        <f t="shared" si="3"/>
        <v>98.129056891943492</v>
      </c>
      <c r="J18">
        <f t="shared" si="3"/>
        <v>97.876679462571971</v>
      </c>
      <c r="K18">
        <f t="shared" si="4"/>
        <v>98.053588960929105</v>
      </c>
    </row>
    <row r="19" spans="1:11" x14ac:dyDescent="0.2">
      <c r="A19">
        <f>Ofra_1a_PS_OCX4!A1044</f>
        <v>403.61200000000002</v>
      </c>
      <c r="B19">
        <f>Ofra_1a_PS_OCX4!E1044</f>
        <v>0.69</v>
      </c>
      <c r="C19">
        <f>Ofra_1a_PS_OCX4!F1044</f>
        <v>1.07</v>
      </c>
      <c r="D19">
        <f>Ofra_1a_PS_OCX4!G1044</f>
        <v>1.29</v>
      </c>
      <c r="E19">
        <f t="shared" si="2"/>
        <v>0.91584815503052819</v>
      </c>
      <c r="F19">
        <f t="shared" si="2"/>
        <v>1.3618429425989567</v>
      </c>
      <c r="G19">
        <f t="shared" si="2"/>
        <v>1.5475047984644914</v>
      </c>
      <c r="H19">
        <f t="shared" si="3"/>
        <v>99.084151844969469</v>
      </c>
      <c r="I19">
        <f t="shared" si="3"/>
        <v>98.638157057401045</v>
      </c>
      <c r="J19">
        <f t="shared" si="3"/>
        <v>98.452495201535513</v>
      </c>
      <c r="K19">
        <f t="shared" si="4"/>
        <v>98.724934701302004</v>
      </c>
    </row>
    <row r="20" spans="1:11" x14ac:dyDescent="0.2">
      <c r="A20">
        <f>Ofra_1a_PS_OCX4!A1045</f>
        <v>403.82</v>
      </c>
      <c r="B20">
        <f>Ofra_1a_PS_OCX4!E1045</f>
        <v>0.45</v>
      </c>
      <c r="C20">
        <f>Ofra_1a_PS_OCX4!F1045</f>
        <v>0.73</v>
      </c>
      <c r="D20">
        <f>Ofra_1a_PS_OCX4!G1045</f>
        <v>1.21</v>
      </c>
      <c r="E20">
        <f t="shared" si="2"/>
        <v>0.59729227501990978</v>
      </c>
      <c r="F20">
        <f t="shared" si="2"/>
        <v>0.92910780196003573</v>
      </c>
      <c r="G20">
        <f t="shared" si="2"/>
        <v>1.4515355086372361</v>
      </c>
      <c r="H20">
        <f t="shared" si="3"/>
        <v>99.40270772498009</v>
      </c>
      <c r="I20">
        <f t="shared" si="3"/>
        <v>99.070892198039971</v>
      </c>
      <c r="J20">
        <f t="shared" si="3"/>
        <v>98.548464491362765</v>
      </c>
      <c r="K20">
        <f t="shared" si="4"/>
        <v>99.007354804794275</v>
      </c>
    </row>
    <row r="21" spans="1:11" x14ac:dyDescent="0.2">
      <c r="A21">
        <f>Ofra_1a_PS_OCX4!A1046</f>
        <v>404.029</v>
      </c>
      <c r="B21">
        <f>Ofra_1a_PS_OCX4!E1046</f>
        <v>0.77</v>
      </c>
      <c r="C21">
        <f>Ofra_1a_PS_OCX4!F1046</f>
        <v>1.03</v>
      </c>
      <c r="D21">
        <f>Ofra_1a_PS_OCX4!G1046</f>
        <v>1.32</v>
      </c>
      <c r="E21">
        <f t="shared" si="2"/>
        <v>1.0220334483674012</v>
      </c>
      <c r="F21">
        <f t="shared" si="2"/>
        <v>1.310932926053201</v>
      </c>
      <c r="G21">
        <f t="shared" si="2"/>
        <v>1.5834932821497123</v>
      </c>
      <c r="H21">
        <f t="shared" si="3"/>
        <v>98.977966551632605</v>
      </c>
      <c r="I21">
        <f t="shared" si="3"/>
        <v>98.689067073946802</v>
      </c>
      <c r="J21">
        <f t="shared" si="3"/>
        <v>98.416506717850282</v>
      </c>
      <c r="K21">
        <f t="shared" si="4"/>
        <v>98.694513447809882</v>
      </c>
    </row>
    <row r="22" spans="1:11" x14ac:dyDescent="0.2">
      <c r="A22">
        <f>Ofra_1a_PS_OCX4!A1047</f>
        <v>404.238</v>
      </c>
      <c r="B22">
        <f>Ofra_1a_PS_OCX4!E1047</f>
        <v>0.77</v>
      </c>
      <c r="C22">
        <f>Ofra_1a_PS_OCX4!F1047</f>
        <v>0.97</v>
      </c>
      <c r="D22">
        <f>Ofra_1a_PS_OCX4!G1047</f>
        <v>1.32</v>
      </c>
      <c r="E22">
        <f t="shared" si="2"/>
        <v>1.0220334483674012</v>
      </c>
      <c r="F22">
        <f t="shared" si="2"/>
        <v>1.2345679012345681</v>
      </c>
      <c r="G22">
        <f t="shared" si="2"/>
        <v>1.5834932821497123</v>
      </c>
      <c r="H22">
        <f t="shared" si="3"/>
        <v>98.977966551632605</v>
      </c>
      <c r="I22">
        <f t="shared" si="3"/>
        <v>98.76543209876543</v>
      </c>
      <c r="J22">
        <f t="shared" si="3"/>
        <v>98.416506717850282</v>
      </c>
      <c r="K22">
        <f t="shared" si="4"/>
        <v>98.719968456082768</v>
      </c>
    </row>
    <row r="23" spans="1:11" x14ac:dyDescent="0.2">
      <c r="A23">
        <f>Ofra_1a_PS_OCX4!A1048</f>
        <v>404.44600000000003</v>
      </c>
      <c r="B23">
        <f>Ofra_1a_PS_OCX4!E1048</f>
        <v>0.93</v>
      </c>
      <c r="C23">
        <f>Ofra_1a_PS_OCX4!F1048</f>
        <v>1.33</v>
      </c>
      <c r="D23">
        <f>Ofra_1a_PS_OCX4!G1048</f>
        <v>1.87</v>
      </c>
      <c r="E23">
        <f t="shared" si="2"/>
        <v>1.2344040350411467</v>
      </c>
      <c r="F23">
        <f t="shared" si="2"/>
        <v>1.6927580501463666</v>
      </c>
      <c r="G23">
        <f t="shared" si="2"/>
        <v>2.2432821497120923</v>
      </c>
      <c r="H23">
        <f t="shared" si="3"/>
        <v>98.765595964958848</v>
      </c>
      <c r="I23">
        <f t="shared" si="3"/>
        <v>98.307241949853633</v>
      </c>
      <c r="J23">
        <f t="shared" si="3"/>
        <v>97.756717850287913</v>
      </c>
      <c r="K23">
        <f t="shared" si="4"/>
        <v>98.276518588366798</v>
      </c>
    </row>
    <row r="24" spans="1:11" x14ac:dyDescent="0.2">
      <c r="A24">
        <f>Ofra_1a_PS_OCX4!A1049</f>
        <v>404.65499999999997</v>
      </c>
      <c r="B24">
        <f>Ofra_1a_PS_OCX4!E1049</f>
        <v>1.06</v>
      </c>
      <c r="C24">
        <f>Ofra_1a_PS_OCX4!F1049</f>
        <v>1.1000000000000001</v>
      </c>
      <c r="D24">
        <f>Ofra_1a_PS_OCX4!G1049</f>
        <v>1.73</v>
      </c>
      <c r="E24">
        <f t="shared" si="2"/>
        <v>1.4069551367135651</v>
      </c>
      <c r="F24">
        <f t="shared" si="2"/>
        <v>1.4000254550082731</v>
      </c>
      <c r="G24">
        <f t="shared" si="2"/>
        <v>2.0753358925143952</v>
      </c>
      <c r="H24">
        <f t="shared" si="3"/>
        <v>98.593044863286437</v>
      </c>
      <c r="I24">
        <f t="shared" si="3"/>
        <v>98.599974544991724</v>
      </c>
      <c r="J24">
        <f t="shared" si="3"/>
        <v>97.924664107485611</v>
      </c>
      <c r="K24">
        <f t="shared" si="4"/>
        <v>98.372561171921248</v>
      </c>
    </row>
    <row r="25" spans="1:11" x14ac:dyDescent="0.2">
      <c r="A25">
        <f>Ofra_1a_PS_OCX4!A1050</f>
        <v>404.86399999999998</v>
      </c>
      <c r="B25">
        <f>Ofra_1a_PS_OCX4!E1050</f>
        <v>0.98</v>
      </c>
      <c r="C25">
        <f>Ofra_1a_PS_OCX4!F1050</f>
        <v>1.19</v>
      </c>
      <c r="D25">
        <f>Ofra_1a_PS_OCX4!G1050</f>
        <v>1.81</v>
      </c>
      <c r="E25">
        <f t="shared" si="2"/>
        <v>1.3007698433766923</v>
      </c>
      <c r="F25">
        <f t="shared" si="2"/>
        <v>1.5145729922362225</v>
      </c>
      <c r="G25">
        <f t="shared" si="2"/>
        <v>2.1713051823416509</v>
      </c>
      <c r="H25">
        <f t="shared" si="3"/>
        <v>98.699230156623301</v>
      </c>
      <c r="I25">
        <f t="shared" si="3"/>
        <v>98.485427007763775</v>
      </c>
      <c r="J25">
        <f t="shared" si="3"/>
        <v>97.828694817658345</v>
      </c>
      <c r="K25">
        <f t="shared" si="4"/>
        <v>98.33778399401514</v>
      </c>
    </row>
    <row r="26" spans="1:11" x14ac:dyDescent="0.2">
      <c r="A26">
        <f>Ofra_1a_PS_OCX4!A1051</f>
        <v>405.072</v>
      </c>
      <c r="B26">
        <f>Ofra_1a_PS_OCX4!E1051</f>
        <v>0.72</v>
      </c>
      <c r="C26">
        <f>Ofra_1a_PS_OCX4!F1051</f>
        <v>0.82</v>
      </c>
      <c r="D26">
        <f>Ofra_1a_PS_OCX4!G1051</f>
        <v>1.55</v>
      </c>
      <c r="E26">
        <f t="shared" si="2"/>
        <v>0.95566764003185545</v>
      </c>
      <c r="F26">
        <f t="shared" si="2"/>
        <v>1.0436553391879853</v>
      </c>
      <c r="G26">
        <f t="shared" si="2"/>
        <v>1.8594049904030709</v>
      </c>
      <c r="H26">
        <f t="shared" si="3"/>
        <v>99.044332359968138</v>
      </c>
      <c r="I26">
        <f t="shared" si="3"/>
        <v>98.956344660812022</v>
      </c>
      <c r="J26">
        <f t="shared" si="3"/>
        <v>98.140595009596936</v>
      </c>
      <c r="K26">
        <f t="shared" si="4"/>
        <v>98.713757343459022</v>
      </c>
    </row>
    <row r="27" spans="1:11" x14ac:dyDescent="0.2">
      <c r="A27">
        <f>Ofra_1a_PS_OCX4!A1052</f>
        <v>405.28100000000001</v>
      </c>
      <c r="B27">
        <f>Ofra_1a_PS_OCX4!E1052</f>
        <v>0.97</v>
      </c>
      <c r="C27">
        <f>Ofra_1a_PS_OCX4!F1052</f>
        <v>1.07</v>
      </c>
      <c r="D27">
        <f>Ofra_1a_PS_OCX4!G1052</f>
        <v>1.71</v>
      </c>
      <c r="E27">
        <f t="shared" si="2"/>
        <v>1.2874966817095832</v>
      </c>
      <c r="F27">
        <f t="shared" si="2"/>
        <v>1.3618429425989567</v>
      </c>
      <c r="G27">
        <f t="shared" si="2"/>
        <v>2.0513435700575817</v>
      </c>
      <c r="H27">
        <f t="shared" si="3"/>
        <v>98.712503318290416</v>
      </c>
      <c r="I27">
        <f t="shared" si="3"/>
        <v>98.638157057401045</v>
      </c>
      <c r="J27">
        <f t="shared" si="3"/>
        <v>97.948656429942417</v>
      </c>
      <c r="K27">
        <f t="shared" si="4"/>
        <v>98.433105601877969</v>
      </c>
    </row>
    <row r="28" spans="1:11" x14ac:dyDescent="0.2">
      <c r="A28">
        <f>Ofra_1a_PS_OCX4!A1053</f>
        <v>405.48899999999998</v>
      </c>
      <c r="B28">
        <f>Ofra_1a_PS_OCX4!E1053</f>
        <v>0.66</v>
      </c>
      <c r="C28">
        <f>Ofra_1a_PS_OCX4!F1053</f>
        <v>0.93</v>
      </c>
      <c r="D28">
        <f>Ofra_1a_PS_OCX4!G1053</f>
        <v>1.03</v>
      </c>
      <c r="E28">
        <f t="shared" si="2"/>
        <v>0.87602867002920093</v>
      </c>
      <c r="F28">
        <f t="shared" si="2"/>
        <v>1.1836578846888128</v>
      </c>
      <c r="G28">
        <f t="shared" si="2"/>
        <v>1.2356046065259119</v>
      </c>
      <c r="H28">
        <f t="shared" si="3"/>
        <v>99.1239713299708</v>
      </c>
      <c r="I28">
        <f t="shared" si="3"/>
        <v>98.816342115311187</v>
      </c>
      <c r="J28">
        <f t="shared" si="3"/>
        <v>98.764395393474089</v>
      </c>
      <c r="K28">
        <f t="shared" si="4"/>
        <v>98.901569612918692</v>
      </c>
    </row>
    <row r="29" spans="1:11" x14ac:dyDescent="0.2">
      <c r="A29">
        <f>Ofra_1a_PS_OCX4!A1054</f>
        <v>405.69799999999998</v>
      </c>
      <c r="B29">
        <f>Ofra_1a_PS_OCX4!E1054</f>
        <v>0.4</v>
      </c>
      <c r="C29">
        <f>Ofra_1a_PS_OCX4!F1054</f>
        <v>1.03</v>
      </c>
      <c r="D29">
        <f>Ofra_1a_PS_OCX4!G1054</f>
        <v>1.1599999999999999</v>
      </c>
      <c r="E29">
        <f t="shared" si="2"/>
        <v>0.53092646668436416</v>
      </c>
      <c r="F29">
        <f t="shared" si="2"/>
        <v>1.310932926053201</v>
      </c>
      <c r="G29">
        <f t="shared" si="2"/>
        <v>1.3915547024952015</v>
      </c>
      <c r="H29">
        <f t="shared" si="3"/>
        <v>99.469073533315637</v>
      </c>
      <c r="I29">
        <f t="shared" si="3"/>
        <v>98.689067073946802</v>
      </c>
      <c r="J29">
        <f t="shared" si="3"/>
        <v>98.608445297504801</v>
      </c>
      <c r="K29">
        <f t="shared" si="4"/>
        <v>98.92219530158907</v>
      </c>
    </row>
    <row r="30" spans="1:11" x14ac:dyDescent="0.2">
      <c r="A30">
        <f>Ofra_1a_PS_OCX4!A1055</f>
        <v>405.90600000000001</v>
      </c>
      <c r="B30">
        <f>Ofra_1a_PS_OCX4!E1055</f>
        <v>0.48</v>
      </c>
      <c r="C30">
        <f>Ofra_1a_PS_OCX4!F1055</f>
        <v>0.94</v>
      </c>
      <c r="D30">
        <f>Ofra_1a_PS_OCX4!G1055</f>
        <v>1.07</v>
      </c>
      <c r="E30">
        <f t="shared" si="2"/>
        <v>0.63711176002123704</v>
      </c>
      <c r="F30">
        <f t="shared" si="2"/>
        <v>1.1963853888252514</v>
      </c>
      <c r="G30">
        <f t="shared" si="2"/>
        <v>1.2835892514395395</v>
      </c>
      <c r="H30">
        <f t="shared" si="3"/>
        <v>99.362888239978759</v>
      </c>
      <c r="I30">
        <f t="shared" si="3"/>
        <v>98.803614611174751</v>
      </c>
      <c r="J30">
        <f t="shared" si="3"/>
        <v>98.716410748560463</v>
      </c>
      <c r="K30">
        <f t="shared" si="4"/>
        <v>98.960971199904648</v>
      </c>
    </row>
    <row r="31" spans="1:11" x14ac:dyDescent="0.2">
      <c r="A31">
        <f>Ofra_1a_PS_OCX4!A1056</f>
        <v>406.11500000000001</v>
      </c>
      <c r="B31">
        <f>Ofra_1a_PS_OCX4!E1056</f>
        <v>0.57999999999999996</v>
      </c>
      <c r="C31">
        <f>Ofra_1a_PS_OCX4!F1056</f>
        <v>0.96</v>
      </c>
      <c r="D31">
        <f>Ofra_1a_PS_OCX4!G1056</f>
        <v>1.19</v>
      </c>
      <c r="E31">
        <f t="shared" si="2"/>
        <v>0.76984337669232805</v>
      </c>
      <c r="F31">
        <f t="shared" si="2"/>
        <v>1.2218403970981291</v>
      </c>
      <c r="G31">
        <f t="shared" si="2"/>
        <v>1.4275431861804222</v>
      </c>
      <c r="H31">
        <f t="shared" si="3"/>
        <v>99.230156623307678</v>
      </c>
      <c r="I31">
        <f t="shared" si="3"/>
        <v>98.778159602901866</v>
      </c>
      <c r="J31">
        <f t="shared" si="3"/>
        <v>98.572456813819571</v>
      </c>
      <c r="K31">
        <f t="shared" si="4"/>
        <v>98.860257680009724</v>
      </c>
    </row>
    <row r="32" spans="1:11" x14ac:dyDescent="0.2">
      <c r="A32">
        <f>Ofra_1a_PS_OCX4!A1057</f>
        <v>406.32400000000001</v>
      </c>
      <c r="B32">
        <f>Ofra_1a_PS_OCX4!E1057</f>
        <v>0.34</v>
      </c>
      <c r="C32">
        <f>Ofra_1a_PS_OCX4!F1057</f>
        <v>0.8</v>
      </c>
      <c r="D32">
        <f>Ofra_1a_PS_OCX4!G1057</f>
        <v>1</v>
      </c>
      <c r="E32">
        <f t="shared" si="2"/>
        <v>0.45128749668170959</v>
      </c>
      <c r="F32">
        <f t="shared" si="2"/>
        <v>1.0182003309151078</v>
      </c>
      <c r="G32">
        <f t="shared" si="2"/>
        <v>1.199616122840691</v>
      </c>
      <c r="H32">
        <f t="shared" si="3"/>
        <v>99.548712503318285</v>
      </c>
      <c r="I32">
        <f t="shared" si="3"/>
        <v>98.981799669084893</v>
      </c>
      <c r="J32">
        <f t="shared" si="3"/>
        <v>98.800383877159305</v>
      </c>
      <c r="K32">
        <f t="shared" si="4"/>
        <v>99.110298683187509</v>
      </c>
    </row>
    <row r="33" spans="1:11" x14ac:dyDescent="0.2">
      <c r="A33">
        <f>Ofra_1a_PS_OCX4!A1058</f>
        <v>406.53199999999998</v>
      </c>
      <c r="B33">
        <f>Ofra_1a_PS_OCX4!E1058</f>
        <v>0.39</v>
      </c>
      <c r="C33">
        <f>Ofra_1a_PS_OCX4!F1058</f>
        <v>0.85</v>
      </c>
      <c r="D33">
        <f>Ofra_1a_PS_OCX4!G1058</f>
        <v>1.34</v>
      </c>
      <c r="E33">
        <f t="shared" si="2"/>
        <v>0.51765330501725504</v>
      </c>
      <c r="F33">
        <f t="shared" si="2"/>
        <v>1.0818378515973017</v>
      </c>
      <c r="G33">
        <f t="shared" si="2"/>
        <v>1.6074856046065262</v>
      </c>
      <c r="H33">
        <f t="shared" si="3"/>
        <v>99.482346694982752</v>
      </c>
      <c r="I33">
        <f t="shared" si="3"/>
        <v>98.9181621484027</v>
      </c>
      <c r="J33">
        <f t="shared" si="3"/>
        <v>98.392514395393476</v>
      </c>
      <c r="K33">
        <f t="shared" si="4"/>
        <v>98.931007746259638</v>
      </c>
    </row>
    <row r="34" spans="1:11" x14ac:dyDescent="0.2">
      <c r="A34">
        <f>Ofra_1a_PS_OCX4!A1059</f>
        <v>406.74099999999999</v>
      </c>
      <c r="B34">
        <f>Ofra_1a_PS_OCX4!E1059</f>
        <v>0.89</v>
      </c>
      <c r="C34">
        <f>Ofra_1a_PS_OCX4!F1059</f>
        <v>1.18</v>
      </c>
      <c r="D34">
        <f>Ofra_1a_PS_OCX4!G1059</f>
        <v>1.7</v>
      </c>
      <c r="E34">
        <f t="shared" si="2"/>
        <v>1.1813113883727104</v>
      </c>
      <c r="F34">
        <f t="shared" si="2"/>
        <v>1.5018454880997836</v>
      </c>
      <c r="G34">
        <f t="shared" si="2"/>
        <v>2.0393474088291748</v>
      </c>
      <c r="H34">
        <f t="shared" si="3"/>
        <v>98.818688611627294</v>
      </c>
      <c r="I34">
        <f t="shared" si="3"/>
        <v>98.498154511900211</v>
      </c>
      <c r="J34">
        <f t="shared" si="3"/>
        <v>97.960652591170827</v>
      </c>
      <c r="K34">
        <f t="shared" si="4"/>
        <v>98.425831904899454</v>
      </c>
    </row>
    <row r="35" spans="1:11" x14ac:dyDescent="0.2">
      <c r="A35">
        <f>Ofra_1a_PS_OCX4!A1060</f>
        <v>406.94900000000001</v>
      </c>
      <c r="B35">
        <f>Ofra_1a_PS_OCX4!E1060</f>
        <v>0.81</v>
      </c>
      <c r="C35">
        <f>Ofra_1a_PS_OCX4!F1060</f>
        <v>1.18</v>
      </c>
      <c r="D35">
        <f>Ofra_1a_PS_OCX4!G1060</f>
        <v>1.67</v>
      </c>
      <c r="E35">
        <f t="shared" si="2"/>
        <v>1.0751260950358377</v>
      </c>
      <c r="F35">
        <f t="shared" si="2"/>
        <v>1.5018454880997836</v>
      </c>
      <c r="G35">
        <f t="shared" si="2"/>
        <v>2.0033589251439539</v>
      </c>
      <c r="H35">
        <f t="shared" si="3"/>
        <v>98.924873904964159</v>
      </c>
      <c r="I35">
        <f t="shared" si="3"/>
        <v>98.498154511900211</v>
      </c>
      <c r="J35">
        <f t="shared" si="3"/>
        <v>97.996641074856043</v>
      </c>
      <c r="K35">
        <f t="shared" si="4"/>
        <v>98.473223163906809</v>
      </c>
    </row>
    <row r="36" spans="1:11" x14ac:dyDescent="0.2">
      <c r="A36">
        <f>Ofra_1a_PS_OCX4!A1061</f>
        <v>407.15800000000002</v>
      </c>
      <c r="B36">
        <f>Ofra_1a_PS_OCX4!E1061</f>
        <v>0.64</v>
      </c>
      <c r="C36">
        <f>Ofra_1a_PS_OCX4!F1061</f>
        <v>1.18</v>
      </c>
      <c r="D36">
        <f>Ofra_1a_PS_OCX4!G1061</f>
        <v>1.6</v>
      </c>
      <c r="E36">
        <f t="shared" si="2"/>
        <v>0.84948234669498279</v>
      </c>
      <c r="F36">
        <f t="shared" si="2"/>
        <v>1.5018454880997836</v>
      </c>
      <c r="G36">
        <f t="shared" si="2"/>
        <v>1.9193857965451058</v>
      </c>
      <c r="H36">
        <f t="shared" si="3"/>
        <v>99.150517653305016</v>
      </c>
      <c r="I36">
        <f t="shared" si="3"/>
        <v>98.498154511900211</v>
      </c>
      <c r="J36">
        <f t="shared" si="3"/>
        <v>98.0806142034549</v>
      </c>
      <c r="K36">
        <f t="shared" si="4"/>
        <v>98.57642878955339</v>
      </c>
    </row>
    <row r="37" spans="1:11" x14ac:dyDescent="0.2">
      <c r="A37">
        <f>Ofra_1a_PS_OCX4!A1062</f>
        <v>407.36599999999999</v>
      </c>
      <c r="B37">
        <f>Ofra_1a_PS_OCX4!E1062</f>
        <v>0.78</v>
      </c>
      <c r="C37">
        <f>Ofra_1a_PS_OCX4!F1062</f>
        <v>1.26</v>
      </c>
      <c r="D37">
        <f>Ofra_1a_PS_OCX4!G1062</f>
        <v>1.78</v>
      </c>
      <c r="E37">
        <f t="shared" si="2"/>
        <v>1.0353066100345101</v>
      </c>
      <c r="F37">
        <f t="shared" si="2"/>
        <v>1.6036655211912947</v>
      </c>
      <c r="G37">
        <f t="shared" si="2"/>
        <v>2.13531669865643</v>
      </c>
      <c r="H37">
        <f t="shared" si="3"/>
        <v>98.96469338996549</v>
      </c>
      <c r="I37">
        <f t="shared" si="3"/>
        <v>98.396334478808711</v>
      </c>
      <c r="J37">
        <f t="shared" si="3"/>
        <v>97.864683301343575</v>
      </c>
      <c r="K37">
        <f t="shared" si="4"/>
        <v>98.408570390039259</v>
      </c>
    </row>
    <row r="38" spans="1:11" x14ac:dyDescent="0.2">
      <c r="A38">
        <f>Ofra_1a_PS_OCX4!A1063</f>
        <v>407.57400000000001</v>
      </c>
      <c r="B38">
        <f>Ofra_1a_PS_OCX4!E1063</f>
        <v>0.79</v>
      </c>
      <c r="C38">
        <f>Ofra_1a_PS_OCX4!F1063</f>
        <v>1.05</v>
      </c>
      <c r="D38">
        <f>Ofra_1a_PS_OCX4!G1063</f>
        <v>1.63</v>
      </c>
      <c r="E38">
        <f t="shared" si="2"/>
        <v>1.0485797717016192</v>
      </c>
      <c r="F38">
        <f t="shared" si="2"/>
        <v>1.3363879343260787</v>
      </c>
      <c r="G38">
        <f t="shared" si="2"/>
        <v>1.955374280230326</v>
      </c>
      <c r="H38">
        <f t="shared" si="3"/>
        <v>98.951420228298375</v>
      </c>
      <c r="I38">
        <f t="shared" si="3"/>
        <v>98.663612065673917</v>
      </c>
      <c r="J38">
        <f t="shared" si="3"/>
        <v>98.04462571976967</v>
      </c>
      <c r="K38">
        <f t="shared" si="4"/>
        <v>98.553219337913973</v>
      </c>
    </row>
    <row r="39" spans="1:11" x14ac:dyDescent="0.2">
      <c r="A39">
        <f>Ofra_1a_PS_OCX4!A1064</f>
        <v>407.78300000000002</v>
      </c>
      <c r="B39">
        <f>Ofra_1a_PS_OCX4!E1064</f>
        <v>0.75</v>
      </c>
      <c r="C39">
        <f>Ofra_1a_PS_OCX4!F1064</f>
        <v>1.01</v>
      </c>
      <c r="D39">
        <f>Ofra_1a_PS_OCX4!G1064</f>
        <v>1.5</v>
      </c>
      <c r="E39">
        <f t="shared" si="2"/>
        <v>0.99548712503318293</v>
      </c>
      <c r="F39">
        <f t="shared" si="2"/>
        <v>1.2854779177803235</v>
      </c>
      <c r="G39">
        <f t="shared" si="2"/>
        <v>1.7994241842610363</v>
      </c>
      <c r="H39">
        <f t="shared" si="3"/>
        <v>99.004512874966821</v>
      </c>
      <c r="I39">
        <f t="shared" si="3"/>
        <v>98.714522082219673</v>
      </c>
      <c r="J39">
        <f t="shared" si="3"/>
        <v>98.200575815738958</v>
      </c>
      <c r="K39">
        <f t="shared" si="4"/>
        <v>98.639870257641817</v>
      </c>
    </row>
    <row r="40" spans="1:11" x14ac:dyDescent="0.2">
      <c r="A40">
        <f>Ofra_1a_PS_OCX4!A1065</f>
        <v>407.99099999999999</v>
      </c>
      <c r="B40">
        <f>Ofra_1a_PS_OCX4!E1065</f>
        <v>0.65</v>
      </c>
      <c r="C40">
        <f>Ofra_1a_PS_OCX4!F1065</f>
        <v>0.8</v>
      </c>
      <c r="D40">
        <f>Ofra_1a_PS_OCX4!G1065</f>
        <v>1.4</v>
      </c>
      <c r="E40">
        <f t="shared" si="2"/>
        <v>0.86275550836209181</v>
      </c>
      <c r="F40">
        <f t="shared" si="2"/>
        <v>1.0182003309151078</v>
      </c>
      <c r="G40">
        <f t="shared" si="2"/>
        <v>1.6794625719769671</v>
      </c>
      <c r="H40">
        <f t="shared" si="3"/>
        <v>99.137244491637915</v>
      </c>
      <c r="I40">
        <f t="shared" si="3"/>
        <v>98.981799669084893</v>
      </c>
      <c r="J40">
        <f t="shared" si="3"/>
        <v>98.32053742802303</v>
      </c>
      <c r="K40">
        <f t="shared" si="4"/>
        <v>98.813193862915284</v>
      </c>
    </row>
    <row r="41" spans="1:11" x14ac:dyDescent="0.2">
      <c r="A41">
        <f>Ofra_1a_PS_OCX4!A1066</f>
        <v>408.2</v>
      </c>
      <c r="B41">
        <f>Ofra_1a_PS_OCX4!E1066</f>
        <v>0.89</v>
      </c>
      <c r="C41">
        <f>Ofra_1a_PS_OCX4!F1066</f>
        <v>1.07</v>
      </c>
      <c r="D41">
        <f>Ofra_1a_PS_OCX4!G1066</f>
        <v>1.63</v>
      </c>
      <c r="E41">
        <f t="shared" si="2"/>
        <v>1.1813113883727104</v>
      </c>
      <c r="F41">
        <f t="shared" si="2"/>
        <v>1.3618429425989567</v>
      </c>
      <c r="G41">
        <f t="shared" si="2"/>
        <v>1.955374280230326</v>
      </c>
      <c r="H41">
        <f t="shared" si="3"/>
        <v>98.818688611627294</v>
      </c>
      <c r="I41">
        <f t="shared" si="3"/>
        <v>98.638157057401045</v>
      </c>
      <c r="J41">
        <f t="shared" si="3"/>
        <v>98.04462571976967</v>
      </c>
      <c r="K41">
        <f t="shared" si="4"/>
        <v>98.50049046293266</v>
      </c>
    </row>
    <row r="42" spans="1:11" x14ac:dyDescent="0.2">
      <c r="A42">
        <f>Ofra_1a_PS_OCX4!A1067</f>
        <v>408.40800000000002</v>
      </c>
      <c r="B42">
        <f>Ofra_1a_PS_OCX4!E1067</f>
        <v>0.86</v>
      </c>
      <c r="C42">
        <f>Ofra_1a_PS_OCX4!F1067</f>
        <v>0.97</v>
      </c>
      <c r="D42">
        <f>Ofra_1a_PS_OCX4!G1067</f>
        <v>1.5</v>
      </c>
      <c r="E42">
        <f t="shared" si="2"/>
        <v>1.1414919033713828</v>
      </c>
      <c r="F42">
        <f t="shared" si="2"/>
        <v>1.2345679012345681</v>
      </c>
      <c r="G42">
        <f t="shared" si="2"/>
        <v>1.7994241842610363</v>
      </c>
      <c r="H42">
        <f t="shared" si="3"/>
        <v>98.858508096628611</v>
      </c>
      <c r="I42">
        <f t="shared" si="3"/>
        <v>98.76543209876543</v>
      </c>
      <c r="J42">
        <f t="shared" si="3"/>
        <v>98.200575815738958</v>
      </c>
      <c r="K42">
        <f t="shared" si="4"/>
        <v>98.60817200371099</v>
      </c>
    </row>
    <row r="43" spans="1:11" x14ac:dyDescent="0.2">
      <c r="A43">
        <f>Ofra_1a_PS_OCX4!A1068</f>
        <v>408.61700000000002</v>
      </c>
      <c r="B43">
        <f>Ofra_1a_PS_OCX4!E1068</f>
        <v>0.8</v>
      </c>
      <c r="C43">
        <f>Ofra_1a_PS_OCX4!F1068</f>
        <v>0.94</v>
      </c>
      <c r="D43">
        <f>Ofra_1a_PS_OCX4!G1068</f>
        <v>1.46</v>
      </c>
      <c r="E43">
        <f t="shared" si="2"/>
        <v>1.0618529333687283</v>
      </c>
      <c r="F43">
        <f t="shared" si="2"/>
        <v>1.1963853888252514</v>
      </c>
      <c r="G43">
        <f t="shared" si="2"/>
        <v>1.7514395393474089</v>
      </c>
      <c r="H43">
        <f t="shared" si="3"/>
        <v>98.938147066631274</v>
      </c>
      <c r="I43">
        <f t="shared" si="3"/>
        <v>98.803614611174751</v>
      </c>
      <c r="J43">
        <f t="shared" si="3"/>
        <v>98.248560460652584</v>
      </c>
      <c r="K43">
        <f t="shared" si="4"/>
        <v>98.663440712819536</v>
      </c>
    </row>
    <row r="44" spans="1:11" x14ac:dyDescent="0.2">
      <c r="A44">
        <f>Ofra_1a_PS_OCX4!A1069</f>
        <v>408.82499999999999</v>
      </c>
      <c r="B44">
        <f>Ofra_1a_PS_OCX4!E1069</f>
        <v>0.43</v>
      </c>
      <c r="C44">
        <f>Ofra_1a_PS_OCX4!F1069</f>
        <v>0.71</v>
      </c>
      <c r="D44">
        <f>Ofra_1a_PS_OCX4!G1069</f>
        <v>1.36</v>
      </c>
      <c r="E44">
        <f t="shared" si="2"/>
        <v>0.57074595168569142</v>
      </c>
      <c r="F44">
        <f t="shared" si="2"/>
        <v>0.9036527936871579</v>
      </c>
      <c r="G44">
        <f t="shared" si="2"/>
        <v>1.6314779270633399</v>
      </c>
      <c r="H44">
        <f t="shared" si="3"/>
        <v>99.429254048314306</v>
      </c>
      <c r="I44">
        <f t="shared" si="3"/>
        <v>99.096347206312842</v>
      </c>
      <c r="J44">
        <f t="shared" si="3"/>
        <v>98.368522072936656</v>
      </c>
      <c r="K44">
        <f t="shared" si="4"/>
        <v>98.964707775854592</v>
      </c>
    </row>
    <row r="45" spans="1:11" x14ac:dyDescent="0.2">
      <c r="A45">
        <f>Ofra_1a_PS_OCX4!A1070</f>
        <v>409.03300000000002</v>
      </c>
      <c r="B45">
        <f>Ofra_1a_PS_OCX4!E1070</f>
        <v>0.62</v>
      </c>
      <c r="C45">
        <f>Ofra_1a_PS_OCX4!F1070</f>
        <v>0.99</v>
      </c>
      <c r="D45">
        <f>Ofra_1a_PS_OCX4!G1070</f>
        <v>1.49</v>
      </c>
      <c r="E45">
        <f t="shared" si="2"/>
        <v>0.82293602336076455</v>
      </c>
      <c r="F45">
        <f t="shared" si="2"/>
        <v>1.2600229095074456</v>
      </c>
      <c r="G45">
        <f t="shared" si="2"/>
        <v>1.7874280230326296</v>
      </c>
      <c r="H45">
        <f t="shared" si="3"/>
        <v>99.177063976639232</v>
      </c>
      <c r="I45">
        <f t="shared" si="3"/>
        <v>98.739977090492559</v>
      </c>
      <c r="J45">
        <f t="shared" si="3"/>
        <v>98.212571976967368</v>
      </c>
      <c r="K45">
        <f t="shared" si="4"/>
        <v>98.709871014699715</v>
      </c>
    </row>
    <row r="46" spans="1:11" x14ac:dyDescent="0.2">
      <c r="A46">
        <f>Ofra_1a_PS_OCX4!A1071</f>
        <v>409.24200000000002</v>
      </c>
      <c r="B46">
        <f>Ofra_1a_PS_OCX4!E1071</f>
        <v>0.76</v>
      </c>
      <c r="C46">
        <f>Ofra_1a_PS_OCX4!F1071</f>
        <v>0.98</v>
      </c>
      <c r="D46">
        <f>Ofra_1a_PS_OCX4!G1071</f>
        <v>1.47</v>
      </c>
      <c r="E46">
        <f t="shared" si="2"/>
        <v>1.0087602867002921</v>
      </c>
      <c r="F46">
        <f t="shared" si="2"/>
        <v>1.2472954053710068</v>
      </c>
      <c r="G46">
        <f t="shared" si="2"/>
        <v>1.7634357005758157</v>
      </c>
      <c r="H46">
        <f t="shared" si="3"/>
        <v>98.991239713299706</v>
      </c>
      <c r="I46">
        <f t="shared" si="3"/>
        <v>98.752704594628995</v>
      </c>
      <c r="J46">
        <f t="shared" si="3"/>
        <v>98.236564299424188</v>
      </c>
      <c r="K46">
        <f t="shared" si="4"/>
        <v>98.660169535784291</v>
      </c>
    </row>
    <row r="47" spans="1:11" x14ac:dyDescent="0.2">
      <c r="A47">
        <f>Ofra_1a_PS_OCX4!A1072</f>
        <v>409.45</v>
      </c>
      <c r="B47">
        <f>Ofra_1a_PS_OCX4!E1072</f>
        <v>0.79</v>
      </c>
      <c r="C47">
        <f>Ofra_1a_PS_OCX4!F1072</f>
        <v>1.04</v>
      </c>
      <c r="D47">
        <f>Ofra_1a_PS_OCX4!G1072</f>
        <v>1.49</v>
      </c>
      <c r="E47">
        <f t="shared" si="2"/>
        <v>1.0485797717016192</v>
      </c>
      <c r="F47">
        <f t="shared" si="2"/>
        <v>1.32366043018964</v>
      </c>
      <c r="G47">
        <f t="shared" si="2"/>
        <v>1.7874280230326296</v>
      </c>
      <c r="H47">
        <f t="shared" si="3"/>
        <v>98.951420228298375</v>
      </c>
      <c r="I47">
        <f t="shared" si="3"/>
        <v>98.676339569810366</v>
      </c>
      <c r="J47">
        <f t="shared" si="3"/>
        <v>98.212571976967368</v>
      </c>
      <c r="K47">
        <f t="shared" si="4"/>
        <v>98.613443925025365</v>
      </c>
    </row>
    <row r="48" spans="1:11" x14ac:dyDescent="0.2">
      <c r="A48">
        <f>Ofra_1a_PS_OCX4!A1073</f>
        <v>409.65800000000002</v>
      </c>
      <c r="B48">
        <f>Ofra_1a_PS_OCX4!E1073</f>
        <v>0.7</v>
      </c>
      <c r="C48">
        <f>Ofra_1a_PS_OCX4!F1073</f>
        <v>1.01</v>
      </c>
      <c r="D48">
        <f>Ofra_1a_PS_OCX4!G1073</f>
        <v>1.39</v>
      </c>
      <c r="E48">
        <f t="shared" si="2"/>
        <v>0.92912131669763731</v>
      </c>
      <c r="F48">
        <f t="shared" si="2"/>
        <v>1.2854779177803235</v>
      </c>
      <c r="G48">
        <f t="shared" si="2"/>
        <v>1.6674664107485602</v>
      </c>
      <c r="H48">
        <f t="shared" si="3"/>
        <v>99.070878683302368</v>
      </c>
      <c r="I48">
        <f t="shared" si="3"/>
        <v>98.714522082219673</v>
      </c>
      <c r="J48">
        <f t="shared" si="3"/>
        <v>98.33253358925144</v>
      </c>
      <c r="K48">
        <f t="shared" si="4"/>
        <v>98.705978118257818</v>
      </c>
    </row>
    <row r="49" spans="1:11" x14ac:dyDescent="0.2">
      <c r="A49">
        <f>Ofra_1a_PS_OCX4!A1074</f>
        <v>409.86700000000002</v>
      </c>
      <c r="B49">
        <f>Ofra_1a_PS_OCX4!E1074</f>
        <v>0.99</v>
      </c>
      <c r="C49">
        <f>Ofra_1a_PS_OCX4!F1074</f>
        <v>1.24</v>
      </c>
      <c r="D49">
        <f>Ofra_1a_PS_OCX4!G1074</f>
        <v>1.43</v>
      </c>
      <c r="E49">
        <f t="shared" si="2"/>
        <v>1.3140430050438012</v>
      </c>
      <c r="F49">
        <f t="shared" si="2"/>
        <v>1.5782105129184167</v>
      </c>
      <c r="G49">
        <f t="shared" si="2"/>
        <v>1.7154510556621883</v>
      </c>
      <c r="H49">
        <f t="shared" si="3"/>
        <v>98.6859569949562</v>
      </c>
      <c r="I49">
        <f t="shared" si="3"/>
        <v>98.421789487081583</v>
      </c>
      <c r="J49">
        <f t="shared" si="3"/>
        <v>98.284548944337814</v>
      </c>
      <c r="K49">
        <f t="shared" si="4"/>
        <v>98.464098475458528</v>
      </c>
    </row>
    <row r="50" spans="1:11" x14ac:dyDescent="0.2">
      <c r="A50">
        <f>Ofra_1a_PS_OCX4!A1075</f>
        <v>410.07499999999999</v>
      </c>
      <c r="B50">
        <f>Ofra_1a_PS_OCX4!E1075</f>
        <v>0.81</v>
      </c>
      <c r="C50">
        <f>Ofra_1a_PS_OCX4!F1075</f>
        <v>0.94</v>
      </c>
      <c r="D50">
        <f>Ofra_1a_PS_OCX4!G1075</f>
        <v>1.37</v>
      </c>
      <c r="E50">
        <f t="shared" si="2"/>
        <v>1.0751260950358377</v>
      </c>
      <c r="F50">
        <f t="shared" si="2"/>
        <v>1.1963853888252514</v>
      </c>
      <c r="G50">
        <f t="shared" si="2"/>
        <v>1.6434740882917469</v>
      </c>
      <c r="H50">
        <f t="shared" si="3"/>
        <v>98.924873904964159</v>
      </c>
      <c r="I50">
        <f t="shared" si="3"/>
        <v>98.803614611174751</v>
      </c>
      <c r="J50">
        <f t="shared" si="3"/>
        <v>98.356525911708246</v>
      </c>
      <c r="K50">
        <f t="shared" si="4"/>
        <v>98.695004809282366</v>
      </c>
    </row>
    <row r="51" spans="1:11" x14ac:dyDescent="0.2">
      <c r="A51">
        <f>Ofra_1a_PS_OCX4!A1076</f>
        <v>410.28300000000002</v>
      </c>
      <c r="B51">
        <f>Ofra_1a_PS_OCX4!E1076</f>
        <v>0.51</v>
      </c>
      <c r="C51">
        <f>Ofra_1a_PS_OCX4!F1076</f>
        <v>0.76</v>
      </c>
      <c r="D51">
        <f>Ofra_1a_PS_OCX4!G1076</f>
        <v>1.2</v>
      </c>
      <c r="E51">
        <f t="shared" si="2"/>
        <v>0.67693124502256441</v>
      </c>
      <c r="F51">
        <f t="shared" si="2"/>
        <v>0.9672903143693522</v>
      </c>
      <c r="G51">
        <f t="shared" si="2"/>
        <v>1.4395393474088292</v>
      </c>
      <c r="H51">
        <f t="shared" si="3"/>
        <v>99.323068754977442</v>
      </c>
      <c r="I51">
        <f t="shared" si="3"/>
        <v>99.03270968563065</v>
      </c>
      <c r="J51">
        <f t="shared" si="3"/>
        <v>98.560460652591175</v>
      </c>
      <c r="K51">
        <f t="shared" si="4"/>
        <v>98.972079697733093</v>
      </c>
    </row>
    <row r="52" spans="1:11" x14ac:dyDescent="0.2">
      <c r="A52">
        <f>Ofra_1a_PS_OCX4!A1077</f>
        <v>410.49099999999999</v>
      </c>
      <c r="B52">
        <f>Ofra_1a_PS_OCX4!E1077</f>
        <v>0.34</v>
      </c>
      <c r="C52">
        <f>Ofra_1a_PS_OCX4!F1077</f>
        <v>0.73</v>
      </c>
      <c r="D52">
        <f>Ofra_1a_PS_OCX4!G1077</f>
        <v>1.1599999999999999</v>
      </c>
      <c r="E52">
        <f t="shared" si="2"/>
        <v>0.45128749668170959</v>
      </c>
      <c r="F52">
        <f t="shared" si="2"/>
        <v>0.92910780196003573</v>
      </c>
      <c r="G52">
        <f t="shared" si="2"/>
        <v>1.3915547024952015</v>
      </c>
      <c r="H52">
        <f t="shared" si="3"/>
        <v>99.548712503318285</v>
      </c>
      <c r="I52">
        <f t="shared" si="3"/>
        <v>99.070892198039971</v>
      </c>
      <c r="J52">
        <f t="shared" si="3"/>
        <v>98.608445297504801</v>
      </c>
      <c r="K52">
        <f t="shared" si="4"/>
        <v>99.076016666287686</v>
      </c>
    </row>
    <row r="53" spans="1:11" x14ac:dyDescent="0.2">
      <c r="A53">
        <f>Ofra_1a_PS_OCX4!A1078</f>
        <v>410.7</v>
      </c>
      <c r="B53">
        <f>Ofra_1a_PS_OCX4!E1078</f>
        <v>0.3</v>
      </c>
      <c r="C53">
        <f>Ofra_1a_PS_OCX4!F1078</f>
        <v>0.73</v>
      </c>
      <c r="D53">
        <f>Ofra_1a_PS_OCX4!G1078</f>
        <v>1.19</v>
      </c>
      <c r="E53">
        <f t="shared" si="2"/>
        <v>0.39819485001327309</v>
      </c>
      <c r="F53">
        <f t="shared" si="2"/>
        <v>0.92910780196003573</v>
      </c>
      <c r="G53">
        <f t="shared" si="2"/>
        <v>1.4275431861804222</v>
      </c>
      <c r="H53">
        <f t="shared" si="3"/>
        <v>99.601805149986731</v>
      </c>
      <c r="I53">
        <f t="shared" si="3"/>
        <v>99.070892198039971</v>
      </c>
      <c r="J53">
        <f t="shared" si="3"/>
        <v>98.572456813819571</v>
      </c>
      <c r="K53">
        <f t="shared" si="4"/>
        <v>99.081718053948748</v>
      </c>
    </row>
    <row r="54" spans="1:11" x14ac:dyDescent="0.2">
      <c r="A54">
        <f>Ofra_1a_PS_OCX4!A1079</f>
        <v>410.90800000000002</v>
      </c>
      <c r="B54">
        <f>Ofra_1a_PS_OCX4!E1079</f>
        <v>0.26</v>
      </c>
      <c r="C54">
        <f>Ofra_1a_PS_OCX4!F1079</f>
        <v>0.66</v>
      </c>
      <c r="D54">
        <f>Ofra_1a_PS_OCX4!G1079</f>
        <v>1.22</v>
      </c>
      <c r="E54">
        <f t="shared" si="2"/>
        <v>0.34510220334483677</v>
      </c>
      <c r="F54">
        <f t="shared" si="2"/>
        <v>0.84001527300496381</v>
      </c>
      <c r="G54">
        <f t="shared" si="2"/>
        <v>1.4635316698656431</v>
      </c>
      <c r="H54">
        <f t="shared" si="3"/>
        <v>99.654897796655163</v>
      </c>
      <c r="I54">
        <f t="shared" si="3"/>
        <v>99.159984726995035</v>
      </c>
      <c r="J54">
        <f t="shared" si="3"/>
        <v>98.536468330134355</v>
      </c>
      <c r="K54">
        <f t="shared" si="4"/>
        <v>99.117116951261508</v>
      </c>
    </row>
    <row r="55" spans="1:11" x14ac:dyDescent="0.2">
      <c r="A55">
        <f>Ofra_1a_PS_OCX4!A1080</f>
        <v>411.11599999999999</v>
      </c>
      <c r="B55">
        <f>Ofra_1a_PS_OCX4!E1080</f>
        <v>0.68</v>
      </c>
      <c r="C55">
        <f>Ofra_1a_PS_OCX4!F1080</f>
        <v>1.1000000000000001</v>
      </c>
      <c r="D55">
        <f>Ofra_1a_PS_OCX4!G1080</f>
        <v>1.46</v>
      </c>
      <c r="E55">
        <f t="shared" si="2"/>
        <v>0.90257499336341918</v>
      </c>
      <c r="F55">
        <f t="shared" si="2"/>
        <v>1.4000254550082731</v>
      </c>
      <c r="G55">
        <f t="shared" si="2"/>
        <v>1.7514395393474089</v>
      </c>
      <c r="H55">
        <f t="shared" si="3"/>
        <v>99.097425006636584</v>
      </c>
      <c r="I55">
        <f t="shared" si="3"/>
        <v>98.599974544991724</v>
      </c>
      <c r="J55">
        <f t="shared" si="3"/>
        <v>98.248560460652584</v>
      </c>
      <c r="K55">
        <f t="shared" si="4"/>
        <v>98.648653337426978</v>
      </c>
    </row>
    <row r="56" spans="1:11" x14ac:dyDescent="0.2">
      <c r="A56">
        <f>Ofra_1a_PS_OCX4!A1081</f>
        <v>411.32400000000001</v>
      </c>
      <c r="B56">
        <f>Ofra_1a_PS_OCX4!E1081</f>
        <v>0.74</v>
      </c>
      <c r="C56">
        <f>Ofra_1a_PS_OCX4!F1081</f>
        <v>1.1399999999999999</v>
      </c>
      <c r="D56">
        <f>Ofra_1a_PS_OCX4!G1081</f>
        <v>1.45</v>
      </c>
      <c r="E56">
        <f t="shared" si="2"/>
        <v>0.98221396336607369</v>
      </c>
      <c r="F56">
        <f t="shared" si="2"/>
        <v>1.4509354715540281</v>
      </c>
      <c r="G56">
        <f t="shared" si="2"/>
        <v>1.739443378119002</v>
      </c>
      <c r="H56">
        <f t="shared" si="3"/>
        <v>99.017786036633922</v>
      </c>
      <c r="I56">
        <f t="shared" si="3"/>
        <v>98.549064528445967</v>
      </c>
      <c r="J56">
        <f t="shared" si="3"/>
        <v>98.260556621880994</v>
      </c>
      <c r="K56">
        <f t="shared" si="4"/>
        <v>98.609135728986971</v>
      </c>
    </row>
    <row r="57" spans="1:11" x14ac:dyDescent="0.2">
      <c r="A57">
        <f>Ofra_1a_PS_OCX4!A1082</f>
        <v>411.53300000000002</v>
      </c>
      <c r="B57">
        <f>Ofra_1a_PS_OCX4!E1082</f>
        <v>0.83</v>
      </c>
      <c r="C57">
        <f>Ofra_1a_PS_OCX4!F1082</f>
        <v>1.07</v>
      </c>
      <c r="D57">
        <f>Ofra_1a_PS_OCX4!G1082</f>
        <v>1.49</v>
      </c>
      <c r="E57">
        <f t="shared" si="2"/>
        <v>1.1016724183700557</v>
      </c>
      <c r="F57">
        <f t="shared" si="2"/>
        <v>1.3618429425989567</v>
      </c>
      <c r="G57">
        <f t="shared" si="2"/>
        <v>1.7874280230326296</v>
      </c>
      <c r="H57">
        <f t="shared" si="3"/>
        <v>98.898327581629943</v>
      </c>
      <c r="I57">
        <f t="shared" si="3"/>
        <v>98.638157057401045</v>
      </c>
      <c r="J57">
        <f t="shared" si="3"/>
        <v>98.212571976967368</v>
      </c>
      <c r="K57">
        <f t="shared" si="4"/>
        <v>98.583018871999457</v>
      </c>
    </row>
    <row r="58" spans="1:11" x14ac:dyDescent="0.2">
      <c r="A58">
        <f>Ofra_1a_PS_OCX4!A1083</f>
        <v>411.74099999999999</v>
      </c>
      <c r="B58">
        <f>Ofra_1a_PS_OCX4!E1083</f>
        <v>1.17</v>
      </c>
      <c r="C58">
        <f>Ofra_1a_PS_OCX4!F1083</f>
        <v>1.34</v>
      </c>
      <c r="D58">
        <f>Ofra_1a_PS_OCX4!G1083</f>
        <v>1.76</v>
      </c>
      <c r="E58">
        <f t="shared" si="2"/>
        <v>1.5529599150517652</v>
      </c>
      <c r="F58">
        <f t="shared" si="2"/>
        <v>1.7054855542828053</v>
      </c>
      <c r="G58">
        <f t="shared" si="2"/>
        <v>2.1113243761996161</v>
      </c>
      <c r="H58">
        <f t="shared" si="3"/>
        <v>98.447040084948242</v>
      </c>
      <c r="I58">
        <f t="shared" si="3"/>
        <v>98.294514445717198</v>
      </c>
      <c r="J58">
        <f t="shared" si="3"/>
        <v>97.888675623800381</v>
      </c>
      <c r="K58">
        <f t="shared" si="4"/>
        <v>98.210076718155278</v>
      </c>
    </row>
    <row r="59" spans="1:11" x14ac:dyDescent="0.2">
      <c r="A59">
        <f>Ofra_1a_PS_OCX4!A1084</f>
        <v>411.94900000000001</v>
      </c>
      <c r="B59">
        <f>Ofra_1a_PS_OCX4!E1084</f>
        <v>1.1299999999999999</v>
      </c>
      <c r="C59">
        <f>Ofra_1a_PS_OCX4!F1084</f>
        <v>1.37</v>
      </c>
      <c r="D59">
        <f>Ofra_1a_PS_OCX4!G1084</f>
        <v>1.8</v>
      </c>
      <c r="E59">
        <f t="shared" si="2"/>
        <v>1.4998672683833285</v>
      </c>
      <c r="F59">
        <f t="shared" si="2"/>
        <v>1.7436680666921218</v>
      </c>
      <c r="G59">
        <f t="shared" si="2"/>
        <v>2.1593090211132435</v>
      </c>
      <c r="H59">
        <f t="shared" si="3"/>
        <v>98.500132731616674</v>
      </c>
      <c r="I59">
        <f t="shared" si="3"/>
        <v>98.256331933307877</v>
      </c>
      <c r="J59">
        <f t="shared" si="3"/>
        <v>97.840690978886755</v>
      </c>
      <c r="K59">
        <f t="shared" si="4"/>
        <v>98.199051881270449</v>
      </c>
    </row>
    <row r="60" spans="1:11" x14ac:dyDescent="0.2">
      <c r="A60">
        <f>Ofra_1a_PS_OCX4!A1085</f>
        <v>412.15699999999998</v>
      </c>
      <c r="B60">
        <f>Ofra_1a_PS_OCX4!E1085</f>
        <v>0.74</v>
      </c>
      <c r="C60">
        <f>Ofra_1a_PS_OCX4!F1085</f>
        <v>1.03</v>
      </c>
      <c r="D60">
        <f>Ofra_1a_PS_OCX4!G1085</f>
        <v>1.44</v>
      </c>
      <c r="E60">
        <f t="shared" si="2"/>
        <v>0.98221396336607369</v>
      </c>
      <c r="F60">
        <f t="shared" si="2"/>
        <v>1.310932926053201</v>
      </c>
      <c r="G60">
        <f t="shared" si="2"/>
        <v>1.727447216890595</v>
      </c>
      <c r="H60">
        <f t="shared" si="3"/>
        <v>99.017786036633922</v>
      </c>
      <c r="I60">
        <f t="shared" si="3"/>
        <v>98.689067073946802</v>
      </c>
      <c r="J60">
        <f t="shared" si="3"/>
        <v>98.272552783109404</v>
      </c>
      <c r="K60">
        <f t="shared" si="4"/>
        <v>98.659801964563371</v>
      </c>
    </row>
    <row r="61" spans="1:11" x14ac:dyDescent="0.2">
      <c r="A61">
        <f>Ofra_1a_PS_OCX4!A1086</f>
        <v>412.36500000000001</v>
      </c>
      <c r="B61">
        <f>Ofra_1a_PS_OCX4!E1086</f>
        <v>0.73</v>
      </c>
      <c r="C61">
        <f>Ofra_1a_PS_OCX4!F1086</f>
        <v>1.02</v>
      </c>
      <c r="D61">
        <f>Ofra_1a_PS_OCX4!G1086</f>
        <v>1.43</v>
      </c>
      <c r="E61">
        <f t="shared" si="2"/>
        <v>0.96894080169896457</v>
      </c>
      <c r="F61">
        <f t="shared" si="2"/>
        <v>1.2982054219167622</v>
      </c>
      <c r="G61">
        <f t="shared" si="2"/>
        <v>1.7154510556621883</v>
      </c>
      <c r="H61">
        <f t="shared" si="3"/>
        <v>99.031059198301037</v>
      </c>
      <c r="I61">
        <f t="shared" si="3"/>
        <v>98.701794578083238</v>
      </c>
      <c r="J61">
        <f t="shared" si="3"/>
        <v>98.284548944337814</v>
      </c>
      <c r="K61">
        <f t="shared" si="4"/>
        <v>98.672467573574025</v>
      </c>
    </row>
    <row r="62" spans="1:11" x14ac:dyDescent="0.2">
      <c r="A62">
        <f>Ofra_1a_PS_OCX4!A1087</f>
        <v>412.57299999999998</v>
      </c>
      <c r="B62">
        <f>Ofra_1a_PS_OCX4!E1087</f>
        <v>0.67</v>
      </c>
      <c r="C62">
        <f>Ofra_1a_PS_OCX4!F1087</f>
        <v>1.1499999999999999</v>
      </c>
      <c r="D62">
        <f>Ofra_1a_PS_OCX4!G1087</f>
        <v>1.45</v>
      </c>
      <c r="E62">
        <f t="shared" si="2"/>
        <v>0.88930183169631005</v>
      </c>
      <c r="F62">
        <f t="shared" si="2"/>
        <v>1.4636629756904671</v>
      </c>
      <c r="G62">
        <f t="shared" si="2"/>
        <v>1.739443378119002</v>
      </c>
      <c r="H62">
        <f t="shared" si="3"/>
        <v>99.110698168303685</v>
      </c>
      <c r="I62">
        <f t="shared" si="3"/>
        <v>98.536337024309532</v>
      </c>
      <c r="J62">
        <f t="shared" si="3"/>
        <v>98.260556621880994</v>
      </c>
      <c r="K62">
        <f t="shared" si="4"/>
        <v>98.635863938164732</v>
      </c>
    </row>
    <row r="63" spans="1:11" x14ac:dyDescent="0.2">
      <c r="A63">
        <f>Ofra_1a_PS_OCX4!A1088</f>
        <v>412.78100000000001</v>
      </c>
      <c r="B63">
        <f>Ofra_1a_PS_OCX4!E1088</f>
        <v>0.59</v>
      </c>
      <c r="C63">
        <f>Ofra_1a_PS_OCX4!F1088</f>
        <v>1.1000000000000001</v>
      </c>
      <c r="D63">
        <f>Ofra_1a_PS_OCX4!G1088</f>
        <v>1.44</v>
      </c>
      <c r="E63">
        <f t="shared" si="2"/>
        <v>0.78311653835943706</v>
      </c>
      <c r="F63">
        <f t="shared" si="2"/>
        <v>1.4000254550082731</v>
      </c>
      <c r="G63">
        <f t="shared" si="2"/>
        <v>1.727447216890595</v>
      </c>
      <c r="H63">
        <f t="shared" si="3"/>
        <v>99.216883461640563</v>
      </c>
      <c r="I63">
        <f t="shared" si="3"/>
        <v>98.599974544991724</v>
      </c>
      <c r="J63">
        <f t="shared" si="3"/>
        <v>98.272552783109404</v>
      </c>
      <c r="K63">
        <f t="shared" si="4"/>
        <v>98.696470263247235</v>
      </c>
    </row>
    <row r="64" spans="1:11" x14ac:dyDescent="0.2">
      <c r="A64">
        <f>Ofra_1a_PS_OCX4!A1089</f>
        <v>412.99</v>
      </c>
      <c r="B64">
        <f>Ofra_1a_PS_OCX4!E1089</f>
        <v>0.43</v>
      </c>
      <c r="C64">
        <f>Ofra_1a_PS_OCX4!F1089</f>
        <v>1.01</v>
      </c>
      <c r="D64">
        <f>Ofra_1a_PS_OCX4!G1089</f>
        <v>1.33</v>
      </c>
      <c r="E64">
        <f t="shared" si="2"/>
        <v>0.57074595168569142</v>
      </c>
      <c r="F64">
        <f t="shared" si="2"/>
        <v>1.2854779177803235</v>
      </c>
      <c r="G64">
        <f t="shared" si="2"/>
        <v>1.5954894433781193</v>
      </c>
      <c r="H64">
        <f t="shared" si="3"/>
        <v>99.429254048314306</v>
      </c>
      <c r="I64">
        <f t="shared" si="3"/>
        <v>98.714522082219673</v>
      </c>
      <c r="J64">
        <f t="shared" si="3"/>
        <v>98.404510556621887</v>
      </c>
      <c r="K64">
        <f t="shared" si="4"/>
        <v>98.849428895718617</v>
      </c>
    </row>
    <row r="65" spans="1:11" x14ac:dyDescent="0.2">
      <c r="A65">
        <f>Ofra_1a_PS_OCX4!A1090</f>
        <v>413.19799999999998</v>
      </c>
      <c r="B65">
        <f>Ofra_1a_PS_OCX4!E1090</f>
        <v>0.76</v>
      </c>
      <c r="C65">
        <f>Ofra_1a_PS_OCX4!F1090</f>
        <v>1.32</v>
      </c>
      <c r="D65">
        <f>Ofra_1a_PS_OCX4!G1090</f>
        <v>1.61</v>
      </c>
      <c r="E65">
        <f t="shared" si="2"/>
        <v>1.0087602867002921</v>
      </c>
      <c r="F65">
        <f t="shared" si="2"/>
        <v>1.6800305460099276</v>
      </c>
      <c r="G65">
        <f t="shared" si="2"/>
        <v>1.9313819577735127</v>
      </c>
      <c r="H65">
        <f t="shared" si="3"/>
        <v>98.991239713299706</v>
      </c>
      <c r="I65">
        <f t="shared" si="3"/>
        <v>98.319969453990069</v>
      </c>
      <c r="J65">
        <f t="shared" si="3"/>
        <v>98.06861804222649</v>
      </c>
      <c r="K65">
        <f t="shared" si="4"/>
        <v>98.459942403172093</v>
      </c>
    </row>
    <row r="66" spans="1:11" x14ac:dyDescent="0.2">
      <c r="A66">
        <f>Ofra_1a_PS_OCX4!A1091</f>
        <v>413.40600000000001</v>
      </c>
      <c r="B66">
        <f>Ofra_1a_PS_OCX4!E1091</f>
        <v>0.77</v>
      </c>
      <c r="C66">
        <f>Ofra_1a_PS_OCX4!F1091</f>
        <v>1.3</v>
      </c>
      <c r="D66">
        <f>Ofra_1a_PS_OCX4!G1091</f>
        <v>1.65</v>
      </c>
      <c r="E66">
        <f t="shared" si="2"/>
        <v>1.0220334483674012</v>
      </c>
      <c r="F66">
        <f t="shared" si="2"/>
        <v>1.6545755377370499</v>
      </c>
      <c r="G66">
        <f t="shared" si="2"/>
        <v>1.9793666026871399</v>
      </c>
      <c r="H66">
        <f t="shared" si="3"/>
        <v>98.977966551632605</v>
      </c>
      <c r="I66">
        <f t="shared" si="3"/>
        <v>98.345424462262955</v>
      </c>
      <c r="J66">
        <f t="shared" si="3"/>
        <v>98.020633397312864</v>
      </c>
      <c r="K66">
        <f t="shared" si="4"/>
        <v>98.448008137069465</v>
      </c>
    </row>
    <row r="67" spans="1:11" x14ac:dyDescent="0.2">
      <c r="A67">
        <f>Ofra_1a_PS_OCX4!A1092</f>
        <v>413.61399999999998</v>
      </c>
      <c r="B67">
        <f>Ofra_1a_PS_OCX4!E1092</f>
        <v>0.91</v>
      </c>
      <c r="C67">
        <f>Ofra_1a_PS_OCX4!F1092</f>
        <v>1.26</v>
      </c>
      <c r="D67">
        <f>Ofra_1a_PS_OCX4!G1092</f>
        <v>1.65</v>
      </c>
      <c r="E67">
        <f t="shared" ref="E67:G130" si="5">B67/B$1793*100</f>
        <v>1.2078577117069287</v>
      </c>
      <c r="F67">
        <f t="shared" si="5"/>
        <v>1.6036655211912947</v>
      </c>
      <c r="G67">
        <f t="shared" si="5"/>
        <v>1.9793666026871399</v>
      </c>
      <c r="H67">
        <f t="shared" ref="H67:J130" si="6">100-E67</f>
        <v>98.792142288293064</v>
      </c>
      <c r="I67">
        <f t="shared" si="6"/>
        <v>98.396334478808711</v>
      </c>
      <c r="J67">
        <f t="shared" si="6"/>
        <v>98.020633397312864</v>
      </c>
      <c r="K67">
        <f t="shared" ref="K67:K130" si="7">AVERAGE(H67:J67)</f>
        <v>98.403036721471551</v>
      </c>
    </row>
    <row r="68" spans="1:11" x14ac:dyDescent="0.2">
      <c r="A68">
        <f>Ofra_1a_PS_OCX4!A1093</f>
        <v>413.822</v>
      </c>
      <c r="B68">
        <f>Ofra_1a_PS_OCX4!E1093</f>
        <v>0.72</v>
      </c>
      <c r="C68">
        <f>Ofra_1a_PS_OCX4!F1093</f>
        <v>1.08</v>
      </c>
      <c r="D68">
        <f>Ofra_1a_PS_OCX4!G1093</f>
        <v>1.42</v>
      </c>
      <c r="E68">
        <f t="shared" si="5"/>
        <v>0.95566764003185545</v>
      </c>
      <c r="F68">
        <f t="shared" si="5"/>
        <v>1.3745704467353954</v>
      </c>
      <c r="G68">
        <f t="shared" si="5"/>
        <v>1.7034548944337813</v>
      </c>
      <c r="H68">
        <f t="shared" si="6"/>
        <v>99.044332359968138</v>
      </c>
      <c r="I68">
        <f t="shared" si="6"/>
        <v>98.62542955326461</v>
      </c>
      <c r="J68">
        <f t="shared" si="6"/>
        <v>98.296545105566224</v>
      </c>
      <c r="K68">
        <f t="shared" si="7"/>
        <v>98.655435672932981</v>
      </c>
    </row>
    <row r="69" spans="1:11" x14ac:dyDescent="0.2">
      <c r="A69">
        <f>Ofra_1a_PS_OCX4!A1094</f>
        <v>414.03</v>
      </c>
      <c r="B69">
        <f>Ofra_1a_PS_OCX4!E1094</f>
        <v>0.78</v>
      </c>
      <c r="C69">
        <f>Ofra_1a_PS_OCX4!F1094</f>
        <v>1.08</v>
      </c>
      <c r="D69">
        <f>Ofra_1a_PS_OCX4!G1094</f>
        <v>1.31</v>
      </c>
      <c r="E69">
        <f t="shared" si="5"/>
        <v>1.0353066100345101</v>
      </c>
      <c r="F69">
        <f t="shared" si="5"/>
        <v>1.3745704467353954</v>
      </c>
      <c r="G69">
        <f t="shared" si="5"/>
        <v>1.5714971209213051</v>
      </c>
      <c r="H69">
        <f t="shared" si="6"/>
        <v>98.96469338996549</v>
      </c>
      <c r="I69">
        <f t="shared" si="6"/>
        <v>98.62542955326461</v>
      </c>
      <c r="J69">
        <f t="shared" si="6"/>
        <v>98.428502879078692</v>
      </c>
      <c r="K69">
        <f t="shared" si="7"/>
        <v>98.672875274102921</v>
      </c>
    </row>
    <row r="70" spans="1:11" x14ac:dyDescent="0.2">
      <c r="A70">
        <f>Ofra_1a_PS_OCX4!A1095</f>
        <v>414.238</v>
      </c>
      <c r="B70">
        <f>Ofra_1a_PS_OCX4!E1095</f>
        <v>0.54</v>
      </c>
      <c r="C70">
        <f>Ofra_1a_PS_OCX4!F1095</f>
        <v>0.79</v>
      </c>
      <c r="D70">
        <f>Ofra_1a_PS_OCX4!G1095</f>
        <v>1.0900000000000001</v>
      </c>
      <c r="E70">
        <f t="shared" si="5"/>
        <v>0.71675073002389167</v>
      </c>
      <c r="F70">
        <f t="shared" si="5"/>
        <v>1.0054728267786688</v>
      </c>
      <c r="G70">
        <f t="shared" si="5"/>
        <v>1.3075815738963532</v>
      </c>
      <c r="H70">
        <f t="shared" si="6"/>
        <v>99.28324926997611</v>
      </c>
      <c r="I70">
        <f t="shared" si="6"/>
        <v>98.994527173221329</v>
      </c>
      <c r="J70">
        <f t="shared" si="6"/>
        <v>98.692418426103643</v>
      </c>
      <c r="K70">
        <f t="shared" si="7"/>
        <v>98.990064956433685</v>
      </c>
    </row>
    <row r="71" spans="1:11" x14ac:dyDescent="0.2">
      <c r="A71">
        <f>Ofra_1a_PS_OCX4!A1096</f>
        <v>414.44600000000003</v>
      </c>
      <c r="B71">
        <f>Ofra_1a_PS_OCX4!E1096</f>
        <v>0.63</v>
      </c>
      <c r="C71">
        <f>Ofra_1a_PS_OCX4!F1096</f>
        <v>0.88</v>
      </c>
      <c r="D71">
        <f>Ofra_1a_PS_OCX4!G1096</f>
        <v>1.2</v>
      </c>
      <c r="E71">
        <f t="shared" si="5"/>
        <v>0.83620918502787367</v>
      </c>
      <c r="F71">
        <f t="shared" si="5"/>
        <v>1.1200203640066184</v>
      </c>
      <c r="G71">
        <f t="shared" si="5"/>
        <v>1.4395393474088292</v>
      </c>
      <c r="H71">
        <f t="shared" si="6"/>
        <v>99.163790814972131</v>
      </c>
      <c r="I71">
        <f t="shared" si="6"/>
        <v>98.879979635993379</v>
      </c>
      <c r="J71">
        <f t="shared" si="6"/>
        <v>98.560460652591175</v>
      </c>
      <c r="K71">
        <f t="shared" si="7"/>
        <v>98.86807703451889</v>
      </c>
    </row>
    <row r="72" spans="1:11" x14ac:dyDescent="0.2">
      <c r="A72">
        <f>Ofra_1a_PS_OCX4!A1097</f>
        <v>414.654</v>
      </c>
      <c r="B72">
        <f>Ofra_1a_PS_OCX4!E1097</f>
        <v>0.34</v>
      </c>
      <c r="C72">
        <f>Ofra_1a_PS_OCX4!F1097</f>
        <v>0.68</v>
      </c>
      <c r="D72">
        <f>Ofra_1a_PS_OCX4!G1097</f>
        <v>1.1100000000000001</v>
      </c>
      <c r="E72">
        <f t="shared" si="5"/>
        <v>0.45128749668170959</v>
      </c>
      <c r="F72">
        <f t="shared" si="5"/>
        <v>0.86547028127784165</v>
      </c>
      <c r="G72">
        <f t="shared" si="5"/>
        <v>1.3315738963531671</v>
      </c>
      <c r="H72">
        <f t="shared" si="6"/>
        <v>99.548712503318285</v>
      </c>
      <c r="I72">
        <f t="shared" si="6"/>
        <v>99.134529718722163</v>
      </c>
      <c r="J72">
        <f t="shared" si="6"/>
        <v>98.668426103646837</v>
      </c>
      <c r="K72">
        <f t="shared" si="7"/>
        <v>99.117222775229095</v>
      </c>
    </row>
    <row r="73" spans="1:11" x14ac:dyDescent="0.2">
      <c r="A73">
        <f>Ofra_1a_PS_OCX4!A1098</f>
        <v>414.86200000000002</v>
      </c>
      <c r="B73">
        <f>Ofra_1a_PS_OCX4!E1098</f>
        <v>0.57999999999999996</v>
      </c>
      <c r="C73">
        <f>Ofra_1a_PS_OCX4!F1098</f>
        <v>0.75</v>
      </c>
      <c r="D73">
        <f>Ofra_1a_PS_OCX4!G1098</f>
        <v>1.23</v>
      </c>
      <c r="E73">
        <f t="shared" si="5"/>
        <v>0.76984337669232805</v>
      </c>
      <c r="F73">
        <f t="shared" si="5"/>
        <v>0.95456281023291334</v>
      </c>
      <c r="G73">
        <f t="shared" si="5"/>
        <v>1.4755278310940498</v>
      </c>
      <c r="H73">
        <f t="shared" si="6"/>
        <v>99.230156623307678</v>
      </c>
      <c r="I73">
        <f t="shared" si="6"/>
        <v>99.045437189767085</v>
      </c>
      <c r="J73">
        <f t="shared" si="6"/>
        <v>98.524472168905945</v>
      </c>
      <c r="K73">
        <f t="shared" si="7"/>
        <v>98.933355327326908</v>
      </c>
    </row>
    <row r="74" spans="1:11" x14ac:dyDescent="0.2">
      <c r="A74">
        <f>Ofra_1a_PS_OCX4!A1099</f>
        <v>415.07</v>
      </c>
      <c r="B74">
        <f>Ofra_1a_PS_OCX4!E1099</f>
        <v>0.8</v>
      </c>
      <c r="C74">
        <f>Ofra_1a_PS_OCX4!F1099</f>
        <v>0.84</v>
      </c>
      <c r="D74">
        <f>Ofra_1a_PS_OCX4!G1099</f>
        <v>1.38</v>
      </c>
      <c r="E74">
        <f t="shared" si="5"/>
        <v>1.0618529333687283</v>
      </c>
      <c r="F74">
        <f t="shared" si="5"/>
        <v>1.069110347460863</v>
      </c>
      <c r="G74">
        <f t="shared" si="5"/>
        <v>1.6554702495201534</v>
      </c>
      <c r="H74">
        <f t="shared" si="6"/>
        <v>98.938147066631274</v>
      </c>
      <c r="I74">
        <f t="shared" si="6"/>
        <v>98.930889652539136</v>
      </c>
      <c r="J74">
        <f t="shared" si="6"/>
        <v>98.34452975047985</v>
      </c>
      <c r="K74">
        <f t="shared" si="7"/>
        <v>98.73785548988343</v>
      </c>
    </row>
    <row r="75" spans="1:11" x14ac:dyDescent="0.2">
      <c r="A75">
        <f>Ofra_1a_PS_OCX4!A1100</f>
        <v>415.27800000000002</v>
      </c>
      <c r="B75">
        <f>Ofra_1a_PS_OCX4!E1100</f>
        <v>1.07</v>
      </c>
      <c r="C75">
        <f>Ofra_1a_PS_OCX4!F1100</f>
        <v>1.1000000000000001</v>
      </c>
      <c r="D75">
        <f>Ofra_1a_PS_OCX4!G1100</f>
        <v>1.64</v>
      </c>
      <c r="E75">
        <f t="shared" si="5"/>
        <v>1.4202282983806742</v>
      </c>
      <c r="F75">
        <f t="shared" si="5"/>
        <v>1.4000254550082731</v>
      </c>
      <c r="G75">
        <f t="shared" si="5"/>
        <v>1.967370441458733</v>
      </c>
      <c r="H75">
        <f t="shared" si="6"/>
        <v>98.579771701619322</v>
      </c>
      <c r="I75">
        <f t="shared" si="6"/>
        <v>98.599974544991724</v>
      </c>
      <c r="J75">
        <f t="shared" si="6"/>
        <v>98.032629558541274</v>
      </c>
      <c r="K75">
        <f t="shared" si="7"/>
        <v>98.404125268384107</v>
      </c>
    </row>
    <row r="76" spans="1:11" x14ac:dyDescent="0.2">
      <c r="A76">
        <f>Ofra_1a_PS_OCX4!A1101</f>
        <v>415.48599999999999</v>
      </c>
      <c r="B76">
        <f>Ofra_1a_PS_OCX4!E1101</f>
        <v>0.81</v>
      </c>
      <c r="C76">
        <f>Ofra_1a_PS_OCX4!F1101</f>
        <v>0.83</v>
      </c>
      <c r="D76">
        <f>Ofra_1a_PS_OCX4!G1101</f>
        <v>1.44</v>
      </c>
      <c r="E76">
        <f t="shared" si="5"/>
        <v>1.0751260950358377</v>
      </c>
      <c r="F76">
        <f t="shared" si="5"/>
        <v>1.0563828433244242</v>
      </c>
      <c r="G76">
        <f t="shared" si="5"/>
        <v>1.727447216890595</v>
      </c>
      <c r="H76">
        <f t="shared" si="6"/>
        <v>98.924873904964159</v>
      </c>
      <c r="I76">
        <f t="shared" si="6"/>
        <v>98.943617156675572</v>
      </c>
      <c r="J76">
        <f t="shared" si="6"/>
        <v>98.272552783109404</v>
      </c>
      <c r="K76">
        <f t="shared" si="7"/>
        <v>98.713681281583035</v>
      </c>
    </row>
    <row r="77" spans="1:11" x14ac:dyDescent="0.2">
      <c r="A77">
        <f>Ofra_1a_PS_OCX4!A1102</f>
        <v>415.69400000000002</v>
      </c>
      <c r="B77">
        <f>Ofra_1a_PS_OCX4!E1102</f>
        <v>1.02</v>
      </c>
      <c r="C77">
        <f>Ofra_1a_PS_OCX4!F1102</f>
        <v>0.96</v>
      </c>
      <c r="D77">
        <f>Ofra_1a_PS_OCX4!G1102</f>
        <v>1.48</v>
      </c>
      <c r="E77">
        <f t="shared" si="5"/>
        <v>1.3538624900451288</v>
      </c>
      <c r="F77">
        <f t="shared" si="5"/>
        <v>1.2218403970981291</v>
      </c>
      <c r="G77">
        <f t="shared" si="5"/>
        <v>1.7754318618042226</v>
      </c>
      <c r="H77">
        <f t="shared" si="6"/>
        <v>98.646137509954869</v>
      </c>
      <c r="I77">
        <f t="shared" si="6"/>
        <v>98.778159602901866</v>
      </c>
      <c r="J77">
        <f t="shared" si="6"/>
        <v>98.224568138195778</v>
      </c>
      <c r="K77">
        <f t="shared" si="7"/>
        <v>98.549621750350823</v>
      </c>
    </row>
    <row r="78" spans="1:11" x14ac:dyDescent="0.2">
      <c r="A78">
        <f>Ofra_1a_PS_OCX4!A1103</f>
        <v>415.90199999999999</v>
      </c>
      <c r="B78">
        <f>Ofra_1a_PS_OCX4!E1103</f>
        <v>0.71</v>
      </c>
      <c r="C78">
        <f>Ofra_1a_PS_OCX4!F1103</f>
        <v>0.85</v>
      </c>
      <c r="D78">
        <f>Ofra_1a_PS_OCX4!G1103</f>
        <v>1.42</v>
      </c>
      <c r="E78">
        <f t="shared" si="5"/>
        <v>0.94239447836474644</v>
      </c>
      <c r="F78">
        <f t="shared" si="5"/>
        <v>1.0818378515973017</v>
      </c>
      <c r="G78">
        <f t="shared" si="5"/>
        <v>1.7034548944337813</v>
      </c>
      <c r="H78">
        <f t="shared" si="6"/>
        <v>99.057605521635253</v>
      </c>
      <c r="I78">
        <f t="shared" si="6"/>
        <v>98.9181621484027</v>
      </c>
      <c r="J78">
        <f t="shared" si="6"/>
        <v>98.296545105566224</v>
      </c>
      <c r="K78">
        <f t="shared" si="7"/>
        <v>98.757437591868054</v>
      </c>
    </row>
    <row r="79" spans="1:11" x14ac:dyDescent="0.2">
      <c r="A79">
        <f>Ofra_1a_PS_OCX4!A1104</f>
        <v>416.10899999999998</v>
      </c>
      <c r="B79">
        <f>Ofra_1a_PS_OCX4!E1104</f>
        <v>0.47</v>
      </c>
      <c r="C79">
        <f>Ofra_1a_PS_OCX4!F1104</f>
        <v>0.59</v>
      </c>
      <c r="D79">
        <f>Ofra_1a_PS_OCX4!G1104</f>
        <v>1.29</v>
      </c>
      <c r="E79">
        <f t="shared" si="5"/>
        <v>0.62383859835412792</v>
      </c>
      <c r="F79">
        <f t="shared" si="5"/>
        <v>0.75092274404989179</v>
      </c>
      <c r="G79">
        <f t="shared" si="5"/>
        <v>1.5475047984644914</v>
      </c>
      <c r="H79">
        <f t="shared" si="6"/>
        <v>99.376161401645874</v>
      </c>
      <c r="I79">
        <f t="shared" si="6"/>
        <v>99.249077255950112</v>
      </c>
      <c r="J79">
        <f t="shared" si="6"/>
        <v>98.452495201535513</v>
      </c>
      <c r="K79">
        <f t="shared" si="7"/>
        <v>99.025911286377166</v>
      </c>
    </row>
    <row r="80" spans="1:11" x14ac:dyDescent="0.2">
      <c r="A80">
        <f>Ofra_1a_PS_OCX4!A1105</f>
        <v>416.31700000000001</v>
      </c>
      <c r="B80">
        <f>Ofra_1a_PS_OCX4!E1105</f>
        <v>0.4</v>
      </c>
      <c r="C80">
        <f>Ofra_1a_PS_OCX4!F1105</f>
        <v>0.39</v>
      </c>
      <c r="D80">
        <f>Ofra_1a_PS_OCX4!G1105</f>
        <v>1.18</v>
      </c>
      <c r="E80">
        <f t="shared" si="5"/>
        <v>0.53092646668436416</v>
      </c>
      <c r="F80">
        <f t="shared" si="5"/>
        <v>0.49637266132111502</v>
      </c>
      <c r="G80">
        <f t="shared" si="5"/>
        <v>1.4155470249520152</v>
      </c>
      <c r="H80">
        <f t="shared" si="6"/>
        <v>99.469073533315637</v>
      </c>
      <c r="I80">
        <f t="shared" si="6"/>
        <v>99.503627338678882</v>
      </c>
      <c r="J80">
        <f t="shared" si="6"/>
        <v>98.584452975047981</v>
      </c>
      <c r="K80">
        <f t="shared" si="7"/>
        <v>99.185717949014176</v>
      </c>
    </row>
    <row r="81" spans="1:11" x14ac:dyDescent="0.2">
      <c r="A81">
        <f>Ofra_1a_PS_OCX4!A1106</f>
        <v>416.52499999999998</v>
      </c>
      <c r="B81">
        <f>Ofra_1a_PS_OCX4!E1106</f>
        <v>0.35</v>
      </c>
      <c r="C81">
        <f>Ofra_1a_PS_OCX4!F1106</f>
        <v>0.4</v>
      </c>
      <c r="D81">
        <f>Ofra_1a_PS_OCX4!G1106</f>
        <v>0.96</v>
      </c>
      <c r="E81">
        <f t="shared" si="5"/>
        <v>0.46456065834881866</v>
      </c>
      <c r="F81">
        <f t="shared" si="5"/>
        <v>0.50910016545755388</v>
      </c>
      <c r="G81">
        <f t="shared" si="5"/>
        <v>1.1516314779270633</v>
      </c>
      <c r="H81">
        <f t="shared" si="6"/>
        <v>99.535439341651184</v>
      </c>
      <c r="I81">
        <f t="shared" si="6"/>
        <v>99.490899834542446</v>
      </c>
      <c r="J81">
        <f t="shared" si="6"/>
        <v>98.848368522072931</v>
      </c>
      <c r="K81">
        <f t="shared" si="7"/>
        <v>99.291569232755521</v>
      </c>
    </row>
    <row r="82" spans="1:11" x14ac:dyDescent="0.2">
      <c r="A82">
        <f>Ofra_1a_PS_OCX4!A1107</f>
        <v>416.733</v>
      </c>
      <c r="B82">
        <f>Ofra_1a_PS_OCX4!E1107</f>
        <v>0.31</v>
      </c>
      <c r="C82">
        <f>Ofra_1a_PS_OCX4!F1107</f>
        <v>0.39</v>
      </c>
      <c r="D82">
        <f>Ofra_1a_PS_OCX4!G1107</f>
        <v>1.02</v>
      </c>
      <c r="E82">
        <f t="shared" si="5"/>
        <v>0.41146801168038227</v>
      </c>
      <c r="F82">
        <f t="shared" si="5"/>
        <v>0.49637266132111502</v>
      </c>
      <c r="G82">
        <f t="shared" si="5"/>
        <v>1.2236084452975047</v>
      </c>
      <c r="H82">
        <f t="shared" si="6"/>
        <v>99.588531988319616</v>
      </c>
      <c r="I82">
        <f t="shared" si="6"/>
        <v>99.503627338678882</v>
      </c>
      <c r="J82">
        <f t="shared" si="6"/>
        <v>98.776391554702499</v>
      </c>
      <c r="K82">
        <f t="shared" si="7"/>
        <v>99.289516960567013</v>
      </c>
    </row>
    <row r="83" spans="1:11" x14ac:dyDescent="0.2">
      <c r="A83">
        <f>Ofra_1a_PS_OCX4!A1108</f>
        <v>416.94099999999997</v>
      </c>
      <c r="B83">
        <f>Ofra_1a_PS_OCX4!E1108</f>
        <v>0.56999999999999995</v>
      </c>
      <c r="C83">
        <f>Ofra_1a_PS_OCX4!F1108</f>
        <v>0.51</v>
      </c>
      <c r="D83">
        <f>Ofra_1a_PS_OCX4!G1108</f>
        <v>1.1499999999999999</v>
      </c>
      <c r="E83">
        <f t="shared" si="5"/>
        <v>0.75657021502521893</v>
      </c>
      <c r="F83">
        <f t="shared" si="5"/>
        <v>0.64910271095838112</v>
      </c>
      <c r="G83">
        <f t="shared" si="5"/>
        <v>1.3795585412667946</v>
      </c>
      <c r="H83">
        <f t="shared" si="6"/>
        <v>99.243429784974779</v>
      </c>
      <c r="I83">
        <f t="shared" si="6"/>
        <v>99.350897289041626</v>
      </c>
      <c r="J83">
        <f t="shared" si="6"/>
        <v>98.620441458733211</v>
      </c>
      <c r="K83">
        <f t="shared" si="7"/>
        <v>99.071589510916553</v>
      </c>
    </row>
    <row r="84" spans="1:11" x14ac:dyDescent="0.2">
      <c r="A84">
        <f>Ofra_1a_PS_OCX4!A1109</f>
        <v>417.149</v>
      </c>
      <c r="B84">
        <f>Ofra_1a_PS_OCX4!E1109</f>
        <v>0.56999999999999995</v>
      </c>
      <c r="C84">
        <f>Ofra_1a_PS_OCX4!F1109</f>
        <v>0.64</v>
      </c>
      <c r="D84">
        <f>Ofra_1a_PS_OCX4!G1109</f>
        <v>1.1399999999999999</v>
      </c>
      <c r="E84">
        <f t="shared" si="5"/>
        <v>0.75657021502521893</v>
      </c>
      <c r="F84">
        <f t="shared" si="5"/>
        <v>0.8145602647320862</v>
      </c>
      <c r="G84">
        <f t="shared" si="5"/>
        <v>1.3675623800383876</v>
      </c>
      <c r="H84">
        <f t="shared" si="6"/>
        <v>99.243429784974779</v>
      </c>
      <c r="I84">
        <f t="shared" si="6"/>
        <v>99.18543973526792</v>
      </c>
      <c r="J84">
        <f t="shared" si="6"/>
        <v>98.632437619961607</v>
      </c>
      <c r="K84">
        <f t="shared" si="7"/>
        <v>99.020435713401426</v>
      </c>
    </row>
    <row r="85" spans="1:11" x14ac:dyDescent="0.2">
      <c r="A85">
        <f>Ofra_1a_PS_OCX4!A1110</f>
        <v>417.35700000000003</v>
      </c>
      <c r="B85">
        <f>Ofra_1a_PS_OCX4!E1110</f>
        <v>0.56000000000000005</v>
      </c>
      <c r="C85">
        <f>Ofra_1a_PS_OCX4!F1110</f>
        <v>0.72</v>
      </c>
      <c r="D85">
        <f>Ofra_1a_PS_OCX4!G1110</f>
        <v>1.17</v>
      </c>
      <c r="E85">
        <f t="shared" si="5"/>
        <v>0.74329705335810992</v>
      </c>
      <c r="F85">
        <f t="shared" si="5"/>
        <v>0.91638029782359687</v>
      </c>
      <c r="G85">
        <f t="shared" si="5"/>
        <v>1.4035508637236083</v>
      </c>
      <c r="H85">
        <f t="shared" si="6"/>
        <v>99.256702946641894</v>
      </c>
      <c r="I85">
        <f t="shared" si="6"/>
        <v>99.083619702176406</v>
      </c>
      <c r="J85">
        <f t="shared" si="6"/>
        <v>98.596449136276391</v>
      </c>
      <c r="K85">
        <f t="shared" si="7"/>
        <v>98.978923928364907</v>
      </c>
    </row>
    <row r="86" spans="1:11" x14ac:dyDescent="0.2">
      <c r="A86">
        <f>Ofra_1a_PS_OCX4!A1111</f>
        <v>417.56400000000002</v>
      </c>
      <c r="B86">
        <f>Ofra_1a_PS_OCX4!E1111</f>
        <v>0.93</v>
      </c>
      <c r="C86">
        <f>Ofra_1a_PS_OCX4!F1111</f>
        <v>0.98</v>
      </c>
      <c r="D86">
        <f>Ofra_1a_PS_OCX4!G1111</f>
        <v>1.55</v>
      </c>
      <c r="E86">
        <f t="shared" si="5"/>
        <v>1.2344040350411467</v>
      </c>
      <c r="F86">
        <f t="shared" si="5"/>
        <v>1.2472954053710068</v>
      </c>
      <c r="G86">
        <f t="shared" si="5"/>
        <v>1.8594049904030709</v>
      </c>
      <c r="H86">
        <f t="shared" si="6"/>
        <v>98.765595964958848</v>
      </c>
      <c r="I86">
        <f t="shared" si="6"/>
        <v>98.752704594628995</v>
      </c>
      <c r="J86">
        <f t="shared" si="6"/>
        <v>98.140595009596936</v>
      </c>
      <c r="K86">
        <f t="shared" si="7"/>
        <v>98.552965189728255</v>
      </c>
    </row>
    <row r="87" spans="1:11" x14ac:dyDescent="0.2">
      <c r="A87">
        <f>Ofra_1a_PS_OCX4!A1112</f>
        <v>417.77199999999999</v>
      </c>
      <c r="B87">
        <f>Ofra_1a_PS_OCX4!E1112</f>
        <v>1.27</v>
      </c>
      <c r="C87">
        <f>Ofra_1a_PS_OCX4!F1112</f>
        <v>1.26</v>
      </c>
      <c r="D87">
        <f>Ofra_1a_PS_OCX4!G1112</f>
        <v>1.61</v>
      </c>
      <c r="E87">
        <f t="shared" si="5"/>
        <v>1.6856915317228562</v>
      </c>
      <c r="F87">
        <f t="shared" si="5"/>
        <v>1.6036655211912947</v>
      </c>
      <c r="G87">
        <f t="shared" si="5"/>
        <v>1.9313819577735127</v>
      </c>
      <c r="H87">
        <f t="shared" si="6"/>
        <v>98.314308468277147</v>
      </c>
      <c r="I87">
        <f t="shared" si="6"/>
        <v>98.396334478808711</v>
      </c>
      <c r="J87">
        <f t="shared" si="6"/>
        <v>98.06861804222649</v>
      </c>
      <c r="K87">
        <f t="shared" si="7"/>
        <v>98.259753663104107</v>
      </c>
    </row>
    <row r="88" spans="1:11" x14ac:dyDescent="0.2">
      <c r="A88">
        <f>Ofra_1a_PS_OCX4!A1113</f>
        <v>417.98</v>
      </c>
      <c r="B88">
        <f>Ofra_1a_PS_OCX4!E1113</f>
        <v>1.19</v>
      </c>
      <c r="C88">
        <f>Ofra_1a_PS_OCX4!F1113</f>
        <v>1.29</v>
      </c>
      <c r="D88">
        <f>Ofra_1a_PS_OCX4!G1113</f>
        <v>1.56</v>
      </c>
      <c r="E88">
        <f t="shared" si="5"/>
        <v>1.5795062383859835</v>
      </c>
      <c r="F88">
        <f t="shared" si="5"/>
        <v>1.6418480336006112</v>
      </c>
      <c r="G88">
        <f t="shared" si="5"/>
        <v>1.8714011516314781</v>
      </c>
      <c r="H88">
        <f t="shared" si="6"/>
        <v>98.420493761614011</v>
      </c>
      <c r="I88">
        <f t="shared" si="6"/>
        <v>98.35815196639939</v>
      </c>
      <c r="J88">
        <f t="shared" si="6"/>
        <v>98.128598848368526</v>
      </c>
      <c r="K88">
        <f t="shared" si="7"/>
        <v>98.302414858793966</v>
      </c>
    </row>
    <row r="89" spans="1:11" x14ac:dyDescent="0.2">
      <c r="A89">
        <f>Ofra_1a_PS_OCX4!A1114</f>
        <v>418.18799999999999</v>
      </c>
      <c r="B89">
        <f>Ofra_1a_PS_OCX4!E1114</f>
        <v>1.19</v>
      </c>
      <c r="C89">
        <f>Ofra_1a_PS_OCX4!F1114</f>
        <v>1.35</v>
      </c>
      <c r="D89">
        <f>Ofra_1a_PS_OCX4!G1114</f>
        <v>1.6</v>
      </c>
      <c r="E89">
        <f t="shared" si="5"/>
        <v>1.5795062383859835</v>
      </c>
      <c r="F89">
        <f t="shared" si="5"/>
        <v>1.7182130584192441</v>
      </c>
      <c r="G89">
        <f t="shared" si="5"/>
        <v>1.9193857965451058</v>
      </c>
      <c r="H89">
        <f t="shared" si="6"/>
        <v>98.420493761614011</v>
      </c>
      <c r="I89">
        <f t="shared" si="6"/>
        <v>98.281786941580762</v>
      </c>
      <c r="J89">
        <f t="shared" si="6"/>
        <v>98.0806142034549</v>
      </c>
      <c r="K89">
        <f t="shared" si="7"/>
        <v>98.260964968883229</v>
      </c>
    </row>
    <row r="90" spans="1:11" x14ac:dyDescent="0.2">
      <c r="A90">
        <f>Ofra_1a_PS_OCX4!A1115</f>
        <v>418.39499999999998</v>
      </c>
      <c r="B90">
        <f>Ofra_1a_PS_OCX4!E1115</f>
        <v>1.22</v>
      </c>
      <c r="C90">
        <f>Ofra_1a_PS_OCX4!F1115</f>
        <v>1.32</v>
      </c>
      <c r="D90">
        <f>Ofra_1a_PS_OCX4!G1115</f>
        <v>1.59</v>
      </c>
      <c r="E90">
        <f t="shared" si="5"/>
        <v>1.6193257233873108</v>
      </c>
      <c r="F90">
        <f t="shared" si="5"/>
        <v>1.6800305460099276</v>
      </c>
      <c r="G90">
        <f t="shared" si="5"/>
        <v>1.9073896353166988</v>
      </c>
      <c r="H90">
        <f t="shared" si="6"/>
        <v>98.380674276612694</v>
      </c>
      <c r="I90">
        <f t="shared" si="6"/>
        <v>98.319969453990069</v>
      </c>
      <c r="J90">
        <f t="shared" si="6"/>
        <v>98.092610364683296</v>
      </c>
      <c r="K90">
        <f t="shared" si="7"/>
        <v>98.26441803176202</v>
      </c>
    </row>
    <row r="91" spans="1:11" x14ac:dyDescent="0.2">
      <c r="A91">
        <f>Ofra_1a_PS_OCX4!A1116</f>
        <v>418.60300000000001</v>
      </c>
      <c r="B91">
        <f>Ofra_1a_PS_OCX4!E1116</f>
        <v>1.28</v>
      </c>
      <c r="C91">
        <f>Ofra_1a_PS_OCX4!F1116</f>
        <v>1.34</v>
      </c>
      <c r="D91">
        <f>Ofra_1a_PS_OCX4!G1116</f>
        <v>1.68</v>
      </c>
      <c r="E91">
        <f t="shared" si="5"/>
        <v>1.6989646933899656</v>
      </c>
      <c r="F91">
        <f t="shared" si="5"/>
        <v>1.7054855542828053</v>
      </c>
      <c r="G91">
        <f t="shared" si="5"/>
        <v>2.0153550863723608</v>
      </c>
      <c r="H91">
        <f t="shared" si="6"/>
        <v>98.301035306610032</v>
      </c>
      <c r="I91">
        <f t="shared" si="6"/>
        <v>98.294514445717198</v>
      </c>
      <c r="J91">
        <f t="shared" si="6"/>
        <v>97.984644913627633</v>
      </c>
      <c r="K91">
        <f t="shared" si="7"/>
        <v>98.193398221984964</v>
      </c>
    </row>
    <row r="92" spans="1:11" x14ac:dyDescent="0.2">
      <c r="A92">
        <f>Ofra_1a_PS_OCX4!A1117</f>
        <v>418.81099999999998</v>
      </c>
      <c r="B92">
        <f>Ofra_1a_PS_OCX4!E1117</f>
        <v>0.79</v>
      </c>
      <c r="C92">
        <f>Ofra_1a_PS_OCX4!F1117</f>
        <v>0.91</v>
      </c>
      <c r="D92">
        <f>Ofra_1a_PS_OCX4!G1117</f>
        <v>1.26</v>
      </c>
      <c r="E92">
        <f t="shared" si="5"/>
        <v>1.0485797717016192</v>
      </c>
      <c r="F92">
        <f t="shared" si="5"/>
        <v>1.1582028764159349</v>
      </c>
      <c r="G92">
        <f t="shared" si="5"/>
        <v>1.5115163147792705</v>
      </c>
      <c r="H92">
        <f t="shared" si="6"/>
        <v>98.951420228298375</v>
      </c>
      <c r="I92">
        <f t="shared" si="6"/>
        <v>98.841797123584058</v>
      </c>
      <c r="J92">
        <f t="shared" si="6"/>
        <v>98.488483685220729</v>
      </c>
      <c r="K92">
        <f t="shared" si="7"/>
        <v>98.76056701236773</v>
      </c>
    </row>
    <row r="93" spans="1:11" x14ac:dyDescent="0.2">
      <c r="A93">
        <f>Ofra_1a_PS_OCX4!A1118</f>
        <v>419.01900000000001</v>
      </c>
      <c r="B93">
        <f>Ofra_1a_PS_OCX4!E1118</f>
        <v>0.69</v>
      </c>
      <c r="C93">
        <f>Ofra_1a_PS_OCX4!F1118</f>
        <v>0.75</v>
      </c>
      <c r="D93">
        <f>Ofra_1a_PS_OCX4!G1118</f>
        <v>1.1299999999999999</v>
      </c>
      <c r="E93">
        <f t="shared" si="5"/>
        <v>0.91584815503052819</v>
      </c>
      <c r="F93">
        <f t="shared" si="5"/>
        <v>0.95456281023291334</v>
      </c>
      <c r="G93">
        <f t="shared" si="5"/>
        <v>1.3555662188099806</v>
      </c>
      <c r="H93">
        <f t="shared" si="6"/>
        <v>99.084151844969469</v>
      </c>
      <c r="I93">
        <f t="shared" si="6"/>
        <v>99.045437189767085</v>
      </c>
      <c r="J93">
        <f t="shared" si="6"/>
        <v>98.644433781190017</v>
      </c>
      <c r="K93">
        <f t="shared" si="7"/>
        <v>98.924674271975519</v>
      </c>
    </row>
    <row r="94" spans="1:11" x14ac:dyDescent="0.2">
      <c r="A94">
        <f>Ofra_1a_PS_OCX4!A1119</f>
        <v>419.226</v>
      </c>
      <c r="B94">
        <f>Ofra_1a_PS_OCX4!E1119</f>
        <v>0.96</v>
      </c>
      <c r="C94">
        <f>Ofra_1a_PS_OCX4!F1119</f>
        <v>0.85</v>
      </c>
      <c r="D94">
        <f>Ofra_1a_PS_OCX4!G1119</f>
        <v>1.38</v>
      </c>
      <c r="E94">
        <f t="shared" si="5"/>
        <v>1.2742235200424741</v>
      </c>
      <c r="F94">
        <f t="shared" si="5"/>
        <v>1.0818378515973017</v>
      </c>
      <c r="G94">
        <f t="shared" si="5"/>
        <v>1.6554702495201534</v>
      </c>
      <c r="H94">
        <f t="shared" si="6"/>
        <v>98.725776479957531</v>
      </c>
      <c r="I94">
        <f t="shared" si="6"/>
        <v>98.9181621484027</v>
      </c>
      <c r="J94">
        <f t="shared" si="6"/>
        <v>98.34452975047985</v>
      </c>
      <c r="K94">
        <f t="shared" si="7"/>
        <v>98.662822792946699</v>
      </c>
    </row>
    <row r="95" spans="1:11" x14ac:dyDescent="0.2">
      <c r="A95">
        <f>Ofra_1a_PS_OCX4!A1120</f>
        <v>419.43400000000003</v>
      </c>
      <c r="B95">
        <f>Ofra_1a_PS_OCX4!E1120</f>
        <v>0.99</v>
      </c>
      <c r="C95">
        <f>Ofra_1a_PS_OCX4!F1120</f>
        <v>1.08</v>
      </c>
      <c r="D95">
        <f>Ofra_1a_PS_OCX4!G1120</f>
        <v>1.46</v>
      </c>
      <c r="E95">
        <f t="shared" si="5"/>
        <v>1.3140430050438012</v>
      </c>
      <c r="F95">
        <f t="shared" si="5"/>
        <v>1.3745704467353954</v>
      </c>
      <c r="G95">
        <f t="shared" si="5"/>
        <v>1.7514395393474089</v>
      </c>
      <c r="H95">
        <f t="shared" si="6"/>
        <v>98.6859569949562</v>
      </c>
      <c r="I95">
        <f t="shared" si="6"/>
        <v>98.62542955326461</v>
      </c>
      <c r="J95">
        <f t="shared" si="6"/>
        <v>98.248560460652584</v>
      </c>
      <c r="K95">
        <f t="shared" si="7"/>
        <v>98.519982336291136</v>
      </c>
    </row>
    <row r="96" spans="1:11" x14ac:dyDescent="0.2">
      <c r="A96">
        <f>Ofra_1a_PS_OCX4!A1121</f>
        <v>419.642</v>
      </c>
      <c r="B96">
        <f>Ofra_1a_PS_OCX4!E1121</f>
        <v>0.61</v>
      </c>
      <c r="C96">
        <f>Ofra_1a_PS_OCX4!F1121</f>
        <v>0.84</v>
      </c>
      <c r="D96">
        <f>Ofra_1a_PS_OCX4!G1121</f>
        <v>1.18</v>
      </c>
      <c r="E96">
        <f t="shared" si="5"/>
        <v>0.80966286169365542</v>
      </c>
      <c r="F96">
        <f t="shared" si="5"/>
        <v>1.069110347460863</v>
      </c>
      <c r="G96">
        <f t="shared" si="5"/>
        <v>1.4155470249520152</v>
      </c>
      <c r="H96">
        <f t="shared" si="6"/>
        <v>99.190337138306347</v>
      </c>
      <c r="I96">
        <f t="shared" si="6"/>
        <v>98.930889652539136</v>
      </c>
      <c r="J96">
        <f t="shared" si="6"/>
        <v>98.584452975047981</v>
      </c>
      <c r="K96">
        <f t="shared" si="7"/>
        <v>98.901893255297821</v>
      </c>
    </row>
    <row r="97" spans="1:11" x14ac:dyDescent="0.2">
      <c r="A97">
        <f>Ofra_1a_PS_OCX4!A1122</f>
        <v>419.84899999999999</v>
      </c>
      <c r="B97">
        <f>Ofra_1a_PS_OCX4!E1122</f>
        <v>0.83</v>
      </c>
      <c r="C97">
        <f>Ofra_1a_PS_OCX4!F1122</f>
        <v>1.0900000000000001</v>
      </c>
      <c r="D97">
        <f>Ofra_1a_PS_OCX4!G1122</f>
        <v>1.6</v>
      </c>
      <c r="E97">
        <f t="shared" si="5"/>
        <v>1.1016724183700557</v>
      </c>
      <c r="F97">
        <f t="shared" si="5"/>
        <v>1.3872979508718342</v>
      </c>
      <c r="G97">
        <f t="shared" si="5"/>
        <v>1.9193857965451058</v>
      </c>
      <c r="H97">
        <f t="shared" si="6"/>
        <v>98.898327581629943</v>
      </c>
      <c r="I97">
        <f t="shared" si="6"/>
        <v>98.61270204912816</v>
      </c>
      <c r="J97">
        <f t="shared" si="6"/>
        <v>98.0806142034549</v>
      </c>
      <c r="K97">
        <f t="shared" si="7"/>
        <v>98.530547944737677</v>
      </c>
    </row>
    <row r="98" spans="1:11" x14ac:dyDescent="0.2">
      <c r="A98">
        <f>Ofra_1a_PS_OCX4!A1123</f>
        <v>420.05700000000002</v>
      </c>
      <c r="B98">
        <f>Ofra_1a_PS_OCX4!E1123</f>
        <v>0.9</v>
      </c>
      <c r="C98">
        <f>Ofra_1a_PS_OCX4!F1123</f>
        <v>1.17</v>
      </c>
      <c r="D98">
        <f>Ofra_1a_PS_OCX4!G1123</f>
        <v>1.72</v>
      </c>
      <c r="E98">
        <f t="shared" si="5"/>
        <v>1.1945845500398196</v>
      </c>
      <c r="F98">
        <f t="shared" si="5"/>
        <v>1.4891179839633448</v>
      </c>
      <c r="G98">
        <f t="shared" si="5"/>
        <v>2.0633397312859887</v>
      </c>
      <c r="H98">
        <f t="shared" si="6"/>
        <v>98.805415449960179</v>
      </c>
      <c r="I98">
        <f t="shared" si="6"/>
        <v>98.510882016036661</v>
      </c>
      <c r="J98">
        <f t="shared" si="6"/>
        <v>97.936660268714007</v>
      </c>
      <c r="K98">
        <f t="shared" si="7"/>
        <v>98.417652578236968</v>
      </c>
    </row>
    <row r="99" spans="1:11" x14ac:dyDescent="0.2">
      <c r="A99">
        <f>Ofra_1a_PS_OCX4!A1124</f>
        <v>420.26499999999999</v>
      </c>
      <c r="B99">
        <f>Ofra_1a_PS_OCX4!E1124</f>
        <v>0.74</v>
      </c>
      <c r="C99">
        <f>Ofra_1a_PS_OCX4!F1124</f>
        <v>1.17</v>
      </c>
      <c r="D99">
        <f>Ofra_1a_PS_OCX4!G1124</f>
        <v>1.58</v>
      </c>
      <c r="E99">
        <f t="shared" si="5"/>
        <v>0.98221396336607369</v>
      </c>
      <c r="F99">
        <f t="shared" si="5"/>
        <v>1.4891179839633448</v>
      </c>
      <c r="G99">
        <f t="shared" si="5"/>
        <v>1.8953934740882921</v>
      </c>
      <c r="H99">
        <f t="shared" si="6"/>
        <v>99.017786036633922</v>
      </c>
      <c r="I99">
        <f t="shared" si="6"/>
        <v>98.510882016036661</v>
      </c>
      <c r="J99">
        <f t="shared" si="6"/>
        <v>98.104606525911706</v>
      </c>
      <c r="K99">
        <f t="shared" si="7"/>
        <v>98.544424859527439</v>
      </c>
    </row>
    <row r="100" spans="1:11" x14ac:dyDescent="0.2">
      <c r="A100">
        <f>Ofra_1a_PS_OCX4!A1125</f>
        <v>420.47199999999998</v>
      </c>
      <c r="B100">
        <f>Ofra_1a_PS_OCX4!E1125</f>
        <v>0.56999999999999995</v>
      </c>
      <c r="C100">
        <f>Ofra_1a_PS_OCX4!F1125</f>
        <v>0.84</v>
      </c>
      <c r="D100">
        <f>Ofra_1a_PS_OCX4!G1125</f>
        <v>1.32</v>
      </c>
      <c r="E100">
        <f t="shared" si="5"/>
        <v>0.75657021502521893</v>
      </c>
      <c r="F100">
        <f t="shared" si="5"/>
        <v>1.069110347460863</v>
      </c>
      <c r="G100">
        <f t="shared" si="5"/>
        <v>1.5834932821497123</v>
      </c>
      <c r="H100">
        <f t="shared" si="6"/>
        <v>99.243429784974779</v>
      </c>
      <c r="I100">
        <f t="shared" si="6"/>
        <v>98.930889652539136</v>
      </c>
      <c r="J100">
        <f t="shared" si="6"/>
        <v>98.416506717850282</v>
      </c>
      <c r="K100">
        <f t="shared" si="7"/>
        <v>98.863608718454728</v>
      </c>
    </row>
    <row r="101" spans="1:11" x14ac:dyDescent="0.2">
      <c r="A101">
        <f>Ofra_1a_PS_OCX4!A1126</f>
        <v>420.68</v>
      </c>
      <c r="B101">
        <f>Ofra_1a_PS_OCX4!E1126</f>
        <v>0.7</v>
      </c>
      <c r="C101">
        <f>Ofra_1a_PS_OCX4!F1126</f>
        <v>0.97</v>
      </c>
      <c r="D101">
        <f>Ofra_1a_PS_OCX4!G1126</f>
        <v>1.38</v>
      </c>
      <c r="E101">
        <f t="shared" si="5"/>
        <v>0.92912131669763731</v>
      </c>
      <c r="F101">
        <f t="shared" si="5"/>
        <v>1.2345679012345681</v>
      </c>
      <c r="G101">
        <f t="shared" si="5"/>
        <v>1.6554702495201534</v>
      </c>
      <c r="H101">
        <f t="shared" si="6"/>
        <v>99.070878683302368</v>
      </c>
      <c r="I101">
        <f t="shared" si="6"/>
        <v>98.76543209876543</v>
      </c>
      <c r="J101">
        <f t="shared" si="6"/>
        <v>98.34452975047985</v>
      </c>
      <c r="K101">
        <f t="shared" si="7"/>
        <v>98.726946844182564</v>
      </c>
    </row>
    <row r="102" spans="1:11" x14ac:dyDescent="0.2">
      <c r="A102">
        <f>Ofra_1a_PS_OCX4!A1127</f>
        <v>420.887</v>
      </c>
      <c r="B102">
        <f>Ofra_1a_PS_OCX4!E1127</f>
        <v>0.63</v>
      </c>
      <c r="C102">
        <f>Ofra_1a_PS_OCX4!F1127</f>
        <v>0.78</v>
      </c>
      <c r="D102">
        <f>Ofra_1a_PS_OCX4!G1127</f>
        <v>1.07</v>
      </c>
      <c r="E102">
        <f t="shared" si="5"/>
        <v>0.83620918502787367</v>
      </c>
      <c r="F102">
        <f t="shared" si="5"/>
        <v>0.99274532264223003</v>
      </c>
      <c r="G102">
        <f t="shared" si="5"/>
        <v>1.2835892514395395</v>
      </c>
      <c r="H102">
        <f t="shared" si="6"/>
        <v>99.163790814972131</v>
      </c>
      <c r="I102">
        <f t="shared" si="6"/>
        <v>99.007254677357764</v>
      </c>
      <c r="J102">
        <f t="shared" si="6"/>
        <v>98.716410748560463</v>
      </c>
      <c r="K102">
        <f t="shared" si="7"/>
        <v>98.96248541363012</v>
      </c>
    </row>
    <row r="103" spans="1:11" x14ac:dyDescent="0.2">
      <c r="A103">
        <f>Ofra_1a_PS_OCX4!A1128</f>
        <v>421.09500000000003</v>
      </c>
      <c r="B103">
        <f>Ofra_1a_PS_OCX4!E1128</f>
        <v>0.61</v>
      </c>
      <c r="C103">
        <f>Ofra_1a_PS_OCX4!F1128</f>
        <v>0.82</v>
      </c>
      <c r="D103">
        <f>Ofra_1a_PS_OCX4!G1128</f>
        <v>1.1499999999999999</v>
      </c>
      <c r="E103">
        <f t="shared" si="5"/>
        <v>0.80966286169365542</v>
      </c>
      <c r="F103">
        <f t="shared" si="5"/>
        <v>1.0436553391879853</v>
      </c>
      <c r="G103">
        <f t="shared" si="5"/>
        <v>1.3795585412667946</v>
      </c>
      <c r="H103">
        <f t="shared" si="6"/>
        <v>99.190337138306347</v>
      </c>
      <c r="I103">
        <f t="shared" si="6"/>
        <v>98.956344660812022</v>
      </c>
      <c r="J103">
        <f t="shared" si="6"/>
        <v>98.620441458733211</v>
      </c>
      <c r="K103">
        <f t="shared" si="7"/>
        <v>98.922374419283869</v>
      </c>
    </row>
    <row r="104" spans="1:11" x14ac:dyDescent="0.2">
      <c r="A104">
        <f>Ofra_1a_PS_OCX4!A1129</f>
        <v>421.30200000000002</v>
      </c>
      <c r="B104">
        <f>Ofra_1a_PS_OCX4!E1129</f>
        <v>0.61</v>
      </c>
      <c r="C104">
        <f>Ofra_1a_PS_OCX4!F1129</f>
        <v>0.69</v>
      </c>
      <c r="D104">
        <f>Ofra_1a_PS_OCX4!G1129</f>
        <v>1.08</v>
      </c>
      <c r="E104">
        <f t="shared" si="5"/>
        <v>0.80966286169365542</v>
      </c>
      <c r="F104">
        <f t="shared" si="5"/>
        <v>0.87819778541428029</v>
      </c>
      <c r="G104">
        <f t="shared" si="5"/>
        <v>1.2955854126679462</v>
      </c>
      <c r="H104">
        <f t="shared" si="6"/>
        <v>99.190337138306347</v>
      </c>
      <c r="I104">
        <f t="shared" si="6"/>
        <v>99.121802214585713</v>
      </c>
      <c r="J104">
        <f t="shared" si="6"/>
        <v>98.704414587332053</v>
      </c>
      <c r="K104">
        <f t="shared" si="7"/>
        <v>99.005517980074714</v>
      </c>
    </row>
    <row r="105" spans="1:11" x14ac:dyDescent="0.2">
      <c r="A105">
        <f>Ofra_1a_PS_OCX4!A1130</f>
        <v>421.51</v>
      </c>
      <c r="B105">
        <f>Ofra_1a_PS_OCX4!E1130</f>
        <v>0.76</v>
      </c>
      <c r="C105">
        <f>Ofra_1a_PS_OCX4!F1130</f>
        <v>1</v>
      </c>
      <c r="D105">
        <f>Ofra_1a_PS_OCX4!G1130</f>
        <v>1.33</v>
      </c>
      <c r="E105">
        <f t="shared" si="5"/>
        <v>1.0087602867002921</v>
      </c>
      <c r="F105">
        <f t="shared" si="5"/>
        <v>1.2727504136438845</v>
      </c>
      <c r="G105">
        <f t="shared" si="5"/>
        <v>1.5954894433781193</v>
      </c>
      <c r="H105">
        <f t="shared" si="6"/>
        <v>98.991239713299706</v>
      </c>
      <c r="I105">
        <f t="shared" si="6"/>
        <v>98.727249586356109</v>
      </c>
      <c r="J105">
        <f t="shared" si="6"/>
        <v>98.404510556621887</v>
      </c>
      <c r="K105">
        <f t="shared" si="7"/>
        <v>98.707666618759234</v>
      </c>
    </row>
    <row r="106" spans="1:11" x14ac:dyDescent="0.2">
      <c r="A106">
        <f>Ofra_1a_PS_OCX4!A1131</f>
        <v>421.71699999999998</v>
      </c>
      <c r="B106">
        <f>Ofra_1a_PS_OCX4!E1131</f>
        <v>0.86</v>
      </c>
      <c r="C106">
        <f>Ofra_1a_PS_OCX4!F1131</f>
        <v>1.07</v>
      </c>
      <c r="D106">
        <f>Ofra_1a_PS_OCX4!G1131</f>
        <v>1.49</v>
      </c>
      <c r="E106">
        <f t="shared" si="5"/>
        <v>1.1414919033713828</v>
      </c>
      <c r="F106">
        <f t="shared" si="5"/>
        <v>1.3618429425989567</v>
      </c>
      <c r="G106">
        <f t="shared" si="5"/>
        <v>1.7874280230326296</v>
      </c>
      <c r="H106">
        <f t="shared" si="6"/>
        <v>98.858508096628611</v>
      </c>
      <c r="I106">
        <f t="shared" si="6"/>
        <v>98.638157057401045</v>
      </c>
      <c r="J106">
        <f t="shared" si="6"/>
        <v>98.212571976967368</v>
      </c>
      <c r="K106">
        <f t="shared" si="7"/>
        <v>98.569745710332327</v>
      </c>
    </row>
    <row r="107" spans="1:11" x14ac:dyDescent="0.2">
      <c r="A107">
        <f>Ofra_1a_PS_OCX4!A1132</f>
        <v>421.92500000000001</v>
      </c>
      <c r="B107">
        <f>Ofra_1a_PS_OCX4!E1132</f>
        <v>0.91</v>
      </c>
      <c r="C107">
        <f>Ofra_1a_PS_OCX4!F1132</f>
        <v>1.19</v>
      </c>
      <c r="D107">
        <f>Ofra_1a_PS_OCX4!G1132</f>
        <v>1.75</v>
      </c>
      <c r="E107">
        <f t="shared" si="5"/>
        <v>1.2078577117069287</v>
      </c>
      <c r="F107">
        <f t="shared" si="5"/>
        <v>1.5145729922362225</v>
      </c>
      <c r="G107">
        <f t="shared" si="5"/>
        <v>2.0993282149712091</v>
      </c>
      <c r="H107">
        <f t="shared" si="6"/>
        <v>98.792142288293064</v>
      </c>
      <c r="I107">
        <f t="shared" si="6"/>
        <v>98.485427007763775</v>
      </c>
      <c r="J107">
        <f t="shared" si="6"/>
        <v>97.900671785028791</v>
      </c>
      <c r="K107">
        <f t="shared" si="7"/>
        <v>98.392747027028534</v>
      </c>
    </row>
    <row r="108" spans="1:11" x14ac:dyDescent="0.2">
      <c r="A108">
        <f>Ofra_1a_PS_OCX4!A1133</f>
        <v>422.13200000000001</v>
      </c>
      <c r="B108">
        <f>Ofra_1a_PS_OCX4!E1133</f>
        <v>0.83</v>
      </c>
      <c r="C108">
        <f>Ofra_1a_PS_OCX4!F1133</f>
        <v>1</v>
      </c>
      <c r="D108">
        <f>Ofra_1a_PS_OCX4!G1133</f>
        <v>1.45</v>
      </c>
      <c r="E108">
        <f t="shared" si="5"/>
        <v>1.1016724183700557</v>
      </c>
      <c r="F108">
        <f t="shared" si="5"/>
        <v>1.2727504136438845</v>
      </c>
      <c r="G108">
        <f t="shared" si="5"/>
        <v>1.739443378119002</v>
      </c>
      <c r="H108">
        <f t="shared" si="6"/>
        <v>98.898327581629943</v>
      </c>
      <c r="I108">
        <f t="shared" si="6"/>
        <v>98.727249586356109</v>
      </c>
      <c r="J108">
        <f t="shared" si="6"/>
        <v>98.260556621880994</v>
      </c>
      <c r="K108">
        <f t="shared" si="7"/>
        <v>98.628711263289006</v>
      </c>
    </row>
    <row r="109" spans="1:11" x14ac:dyDescent="0.2">
      <c r="A109">
        <f>Ofra_1a_PS_OCX4!A1134</f>
        <v>422.34</v>
      </c>
      <c r="B109">
        <f>Ofra_1a_PS_OCX4!E1134</f>
        <v>0.63</v>
      </c>
      <c r="C109">
        <f>Ofra_1a_PS_OCX4!F1134</f>
        <v>0.74</v>
      </c>
      <c r="D109">
        <f>Ofra_1a_PS_OCX4!G1134</f>
        <v>1.27</v>
      </c>
      <c r="E109">
        <f t="shared" si="5"/>
        <v>0.83620918502787367</v>
      </c>
      <c r="F109">
        <f t="shared" si="5"/>
        <v>0.94183530609647459</v>
      </c>
      <c r="G109">
        <f t="shared" si="5"/>
        <v>1.5235124760076775</v>
      </c>
      <c r="H109">
        <f t="shared" si="6"/>
        <v>99.163790814972131</v>
      </c>
      <c r="I109">
        <f t="shared" si="6"/>
        <v>99.058164693903521</v>
      </c>
      <c r="J109">
        <f t="shared" si="6"/>
        <v>98.476487523992319</v>
      </c>
      <c r="K109">
        <f t="shared" si="7"/>
        <v>98.899481010955995</v>
      </c>
    </row>
    <row r="110" spans="1:11" x14ac:dyDescent="0.2">
      <c r="A110">
        <f>Ofra_1a_PS_OCX4!A1135</f>
        <v>422.54700000000003</v>
      </c>
      <c r="B110">
        <f>Ofra_1a_PS_OCX4!E1135</f>
        <v>0.61</v>
      </c>
      <c r="C110">
        <f>Ofra_1a_PS_OCX4!F1135</f>
        <v>0.7</v>
      </c>
      <c r="D110">
        <f>Ofra_1a_PS_OCX4!G1135</f>
        <v>1.28</v>
      </c>
      <c r="E110">
        <f t="shared" si="5"/>
        <v>0.80966286169365542</v>
      </c>
      <c r="F110">
        <f t="shared" si="5"/>
        <v>0.89092528955071904</v>
      </c>
      <c r="G110">
        <f t="shared" si="5"/>
        <v>1.5355086372360847</v>
      </c>
      <c r="H110">
        <f t="shared" si="6"/>
        <v>99.190337138306347</v>
      </c>
      <c r="I110">
        <f t="shared" si="6"/>
        <v>99.109074710449278</v>
      </c>
      <c r="J110">
        <f t="shared" si="6"/>
        <v>98.464491362763908</v>
      </c>
      <c r="K110">
        <f t="shared" si="7"/>
        <v>98.921301070506502</v>
      </c>
    </row>
    <row r="111" spans="1:11" x14ac:dyDescent="0.2">
      <c r="A111">
        <f>Ofra_1a_PS_OCX4!A1136</f>
        <v>422.755</v>
      </c>
      <c r="B111">
        <f>Ofra_1a_PS_OCX4!E1136</f>
        <v>0.51</v>
      </c>
      <c r="C111">
        <f>Ofra_1a_PS_OCX4!F1136</f>
        <v>0.59</v>
      </c>
      <c r="D111">
        <f>Ofra_1a_PS_OCX4!G1136</f>
        <v>1.0900000000000001</v>
      </c>
      <c r="E111">
        <f t="shared" si="5"/>
        <v>0.67693124502256441</v>
      </c>
      <c r="F111">
        <f t="shared" si="5"/>
        <v>0.75092274404989179</v>
      </c>
      <c r="G111">
        <f t="shared" si="5"/>
        <v>1.3075815738963532</v>
      </c>
      <c r="H111">
        <f t="shared" si="6"/>
        <v>99.323068754977442</v>
      </c>
      <c r="I111">
        <f t="shared" si="6"/>
        <v>99.249077255950112</v>
      </c>
      <c r="J111">
        <f t="shared" si="6"/>
        <v>98.692418426103643</v>
      </c>
      <c r="K111">
        <f t="shared" si="7"/>
        <v>99.088188145677066</v>
      </c>
    </row>
    <row r="112" spans="1:11" x14ac:dyDescent="0.2">
      <c r="A112">
        <f>Ofra_1a_PS_OCX4!A1137</f>
        <v>422.96199999999999</v>
      </c>
      <c r="B112">
        <f>Ofra_1a_PS_OCX4!E1137</f>
        <v>0.41</v>
      </c>
      <c r="C112">
        <f>Ofra_1a_PS_OCX4!F1137</f>
        <v>0.51</v>
      </c>
      <c r="D112">
        <f>Ofra_1a_PS_OCX4!G1137</f>
        <v>0.97</v>
      </c>
      <c r="E112">
        <f t="shared" si="5"/>
        <v>0.54419962835147329</v>
      </c>
      <c r="F112">
        <f t="shared" si="5"/>
        <v>0.64910271095838112</v>
      </c>
      <c r="G112">
        <f t="shared" si="5"/>
        <v>1.1636276391554703</v>
      </c>
      <c r="H112">
        <f t="shared" si="6"/>
        <v>99.455800371648522</v>
      </c>
      <c r="I112">
        <f t="shared" si="6"/>
        <v>99.350897289041626</v>
      </c>
      <c r="J112">
        <f t="shared" si="6"/>
        <v>98.836372360844535</v>
      </c>
      <c r="K112">
        <f t="shared" si="7"/>
        <v>99.214356673844875</v>
      </c>
    </row>
    <row r="113" spans="1:11" x14ac:dyDescent="0.2">
      <c r="A113">
        <f>Ofra_1a_PS_OCX4!A1138</f>
        <v>423.17</v>
      </c>
      <c r="B113">
        <f>Ofra_1a_PS_OCX4!E1138</f>
        <v>0.45</v>
      </c>
      <c r="C113">
        <f>Ofra_1a_PS_OCX4!F1138</f>
        <v>0.46</v>
      </c>
      <c r="D113">
        <f>Ofra_1a_PS_OCX4!G1138</f>
        <v>0.96</v>
      </c>
      <c r="E113">
        <f t="shared" si="5"/>
        <v>0.59729227501990978</v>
      </c>
      <c r="F113">
        <f t="shared" si="5"/>
        <v>0.58546519027618693</v>
      </c>
      <c r="G113">
        <f t="shared" si="5"/>
        <v>1.1516314779270633</v>
      </c>
      <c r="H113">
        <f t="shared" si="6"/>
        <v>99.40270772498009</v>
      </c>
      <c r="I113">
        <f t="shared" si="6"/>
        <v>99.414534809723818</v>
      </c>
      <c r="J113">
        <f t="shared" si="6"/>
        <v>98.848368522072931</v>
      </c>
      <c r="K113">
        <f t="shared" si="7"/>
        <v>99.221870352258932</v>
      </c>
    </row>
    <row r="114" spans="1:11" x14ac:dyDescent="0.2">
      <c r="A114">
        <f>Ofra_1a_PS_OCX4!A1139</f>
        <v>423.37700000000001</v>
      </c>
      <c r="B114">
        <f>Ofra_1a_PS_OCX4!E1139</f>
        <v>0.56999999999999995</v>
      </c>
      <c r="C114">
        <f>Ofra_1a_PS_OCX4!F1139</f>
        <v>0.68</v>
      </c>
      <c r="D114">
        <f>Ofra_1a_PS_OCX4!G1139</f>
        <v>1.07</v>
      </c>
      <c r="E114">
        <f t="shared" si="5"/>
        <v>0.75657021502521893</v>
      </c>
      <c r="F114">
        <f t="shared" si="5"/>
        <v>0.86547028127784165</v>
      </c>
      <c r="G114">
        <f t="shared" si="5"/>
        <v>1.2835892514395395</v>
      </c>
      <c r="H114">
        <f t="shared" si="6"/>
        <v>99.243429784974779</v>
      </c>
      <c r="I114">
        <f t="shared" si="6"/>
        <v>99.134529718722163</v>
      </c>
      <c r="J114">
        <f t="shared" si="6"/>
        <v>98.716410748560463</v>
      </c>
      <c r="K114">
        <f t="shared" si="7"/>
        <v>99.031456750752469</v>
      </c>
    </row>
    <row r="115" spans="1:11" x14ac:dyDescent="0.2">
      <c r="A115">
        <f>Ofra_1a_PS_OCX4!A1140</f>
        <v>423.58499999999998</v>
      </c>
      <c r="B115">
        <f>Ofra_1a_PS_OCX4!E1140</f>
        <v>0.5</v>
      </c>
      <c r="C115">
        <f>Ofra_1a_PS_OCX4!F1140</f>
        <v>0.67</v>
      </c>
      <c r="D115">
        <f>Ofra_1a_PS_OCX4!G1140</f>
        <v>0.94</v>
      </c>
      <c r="E115">
        <f t="shared" si="5"/>
        <v>0.66365808335545518</v>
      </c>
      <c r="F115">
        <f t="shared" si="5"/>
        <v>0.85274277714140267</v>
      </c>
      <c r="G115">
        <f t="shared" si="5"/>
        <v>1.1276391554702494</v>
      </c>
      <c r="H115">
        <f t="shared" si="6"/>
        <v>99.336341916644542</v>
      </c>
      <c r="I115">
        <f t="shared" si="6"/>
        <v>99.147257222858599</v>
      </c>
      <c r="J115">
        <f t="shared" si="6"/>
        <v>98.872360844529751</v>
      </c>
      <c r="K115">
        <f t="shared" si="7"/>
        <v>99.118653328010964</v>
      </c>
    </row>
    <row r="116" spans="1:11" x14ac:dyDescent="0.2">
      <c r="A116">
        <f>Ofra_1a_PS_OCX4!A1141</f>
        <v>423.79199999999997</v>
      </c>
      <c r="B116">
        <f>Ofra_1a_PS_OCX4!E1141</f>
        <v>0.41</v>
      </c>
      <c r="C116">
        <f>Ofra_1a_PS_OCX4!F1141</f>
        <v>0.53</v>
      </c>
      <c r="D116">
        <f>Ofra_1a_PS_OCX4!G1141</f>
        <v>0.95</v>
      </c>
      <c r="E116">
        <f t="shared" si="5"/>
        <v>0.54419962835147329</v>
      </c>
      <c r="F116">
        <f t="shared" si="5"/>
        <v>0.67455771923125885</v>
      </c>
      <c r="G116">
        <f t="shared" si="5"/>
        <v>1.1396353166986564</v>
      </c>
      <c r="H116">
        <f t="shared" si="6"/>
        <v>99.455800371648522</v>
      </c>
      <c r="I116">
        <f t="shared" si="6"/>
        <v>99.32544228076874</v>
      </c>
      <c r="J116">
        <f t="shared" si="6"/>
        <v>98.860364683301341</v>
      </c>
      <c r="K116">
        <f t="shared" si="7"/>
        <v>99.213869111906206</v>
      </c>
    </row>
    <row r="117" spans="1:11" x14ac:dyDescent="0.2">
      <c r="A117">
        <f>Ofra_1a_PS_OCX4!A1142</f>
        <v>423.99900000000002</v>
      </c>
      <c r="B117">
        <f>Ofra_1a_PS_OCX4!E1142</f>
        <v>0.37</v>
      </c>
      <c r="C117">
        <f>Ofra_1a_PS_OCX4!F1142</f>
        <v>0.65</v>
      </c>
      <c r="D117">
        <f>Ofra_1a_PS_OCX4!G1142</f>
        <v>1.06</v>
      </c>
      <c r="E117">
        <f t="shared" si="5"/>
        <v>0.49110698168303685</v>
      </c>
      <c r="F117">
        <f t="shared" si="5"/>
        <v>0.82728776886852495</v>
      </c>
      <c r="G117">
        <f t="shared" si="5"/>
        <v>1.2715930902111325</v>
      </c>
      <c r="H117">
        <f t="shared" si="6"/>
        <v>99.508893018316968</v>
      </c>
      <c r="I117">
        <f t="shared" si="6"/>
        <v>99.17271223113147</v>
      </c>
      <c r="J117">
        <f t="shared" si="6"/>
        <v>98.728406909788873</v>
      </c>
      <c r="K117">
        <f t="shared" si="7"/>
        <v>99.13667071974578</v>
      </c>
    </row>
    <row r="118" spans="1:11" x14ac:dyDescent="0.2">
      <c r="A118">
        <f>Ofra_1a_PS_OCX4!A1143</f>
        <v>424.20699999999999</v>
      </c>
      <c r="B118">
        <f>Ofra_1a_PS_OCX4!E1143</f>
        <v>0.31</v>
      </c>
      <c r="C118">
        <f>Ofra_1a_PS_OCX4!F1143</f>
        <v>0.78</v>
      </c>
      <c r="D118">
        <f>Ofra_1a_PS_OCX4!G1143</f>
        <v>1.0900000000000001</v>
      </c>
      <c r="E118">
        <f t="shared" si="5"/>
        <v>0.41146801168038227</v>
      </c>
      <c r="F118">
        <f t="shared" si="5"/>
        <v>0.99274532264223003</v>
      </c>
      <c r="G118">
        <f t="shared" si="5"/>
        <v>1.3075815738963532</v>
      </c>
      <c r="H118">
        <f t="shared" si="6"/>
        <v>99.588531988319616</v>
      </c>
      <c r="I118">
        <f t="shared" si="6"/>
        <v>99.007254677357764</v>
      </c>
      <c r="J118">
        <f t="shared" si="6"/>
        <v>98.692418426103643</v>
      </c>
      <c r="K118">
        <f t="shared" si="7"/>
        <v>99.096068363927017</v>
      </c>
    </row>
    <row r="119" spans="1:11" x14ac:dyDescent="0.2">
      <c r="A119">
        <f>Ofra_1a_PS_OCX4!A1144</f>
        <v>424.41399999999999</v>
      </c>
      <c r="B119">
        <f>Ofra_1a_PS_OCX4!E1144</f>
        <v>0.55000000000000004</v>
      </c>
      <c r="C119">
        <f>Ofra_1a_PS_OCX4!F1144</f>
        <v>1.04</v>
      </c>
      <c r="D119">
        <f>Ofra_1a_PS_OCX4!G1144</f>
        <v>1.24</v>
      </c>
      <c r="E119">
        <f t="shared" si="5"/>
        <v>0.7300238916910009</v>
      </c>
      <c r="F119">
        <f t="shared" si="5"/>
        <v>1.32366043018964</v>
      </c>
      <c r="G119">
        <f t="shared" si="5"/>
        <v>1.4875239923224568</v>
      </c>
      <c r="H119">
        <f t="shared" si="6"/>
        <v>99.269976108308995</v>
      </c>
      <c r="I119">
        <f t="shared" si="6"/>
        <v>98.676339569810366</v>
      </c>
      <c r="J119">
        <f t="shared" si="6"/>
        <v>98.512476007677549</v>
      </c>
      <c r="K119">
        <f t="shared" si="7"/>
        <v>98.819597228598965</v>
      </c>
    </row>
    <row r="120" spans="1:11" x14ac:dyDescent="0.2">
      <c r="A120">
        <f>Ofra_1a_PS_OCX4!A1145</f>
        <v>424.62099999999998</v>
      </c>
      <c r="B120">
        <f>Ofra_1a_PS_OCX4!E1145</f>
        <v>0.49</v>
      </c>
      <c r="C120">
        <f>Ofra_1a_PS_OCX4!F1145</f>
        <v>1.03</v>
      </c>
      <c r="D120">
        <f>Ofra_1a_PS_OCX4!G1145</f>
        <v>1.17</v>
      </c>
      <c r="E120">
        <f t="shared" si="5"/>
        <v>0.65038492168834616</v>
      </c>
      <c r="F120">
        <f t="shared" si="5"/>
        <v>1.310932926053201</v>
      </c>
      <c r="G120">
        <f t="shared" si="5"/>
        <v>1.4035508637236083</v>
      </c>
      <c r="H120">
        <f t="shared" si="6"/>
        <v>99.349615078311658</v>
      </c>
      <c r="I120">
        <f t="shared" si="6"/>
        <v>98.689067073946802</v>
      </c>
      <c r="J120">
        <f t="shared" si="6"/>
        <v>98.596449136276391</v>
      </c>
      <c r="K120">
        <f t="shared" si="7"/>
        <v>98.878377096178269</v>
      </c>
    </row>
    <row r="121" spans="1:11" x14ac:dyDescent="0.2">
      <c r="A121">
        <f>Ofra_1a_PS_OCX4!A1146</f>
        <v>424.82900000000001</v>
      </c>
      <c r="B121">
        <f>Ofra_1a_PS_OCX4!E1146</f>
        <v>0.53</v>
      </c>
      <c r="C121">
        <f>Ofra_1a_PS_OCX4!F1146</f>
        <v>1.01</v>
      </c>
      <c r="D121">
        <f>Ofra_1a_PS_OCX4!G1146</f>
        <v>1.22</v>
      </c>
      <c r="E121">
        <f t="shared" si="5"/>
        <v>0.70347756835678255</v>
      </c>
      <c r="F121">
        <f t="shared" si="5"/>
        <v>1.2854779177803235</v>
      </c>
      <c r="G121">
        <f t="shared" si="5"/>
        <v>1.4635316698656431</v>
      </c>
      <c r="H121">
        <f t="shared" si="6"/>
        <v>99.296522431643211</v>
      </c>
      <c r="I121">
        <f t="shared" si="6"/>
        <v>98.714522082219673</v>
      </c>
      <c r="J121">
        <f t="shared" si="6"/>
        <v>98.536468330134355</v>
      </c>
      <c r="K121">
        <f t="shared" si="7"/>
        <v>98.849170947999085</v>
      </c>
    </row>
    <row r="122" spans="1:11" x14ac:dyDescent="0.2">
      <c r="A122">
        <f>Ofra_1a_PS_OCX4!A1147</f>
        <v>425.036</v>
      </c>
      <c r="B122">
        <f>Ofra_1a_PS_OCX4!E1147</f>
        <v>0.55000000000000004</v>
      </c>
      <c r="C122">
        <f>Ofra_1a_PS_OCX4!F1147</f>
        <v>1.03</v>
      </c>
      <c r="D122">
        <f>Ofra_1a_PS_OCX4!G1147</f>
        <v>1.1599999999999999</v>
      </c>
      <c r="E122">
        <f t="shared" si="5"/>
        <v>0.7300238916910009</v>
      </c>
      <c r="F122">
        <f t="shared" si="5"/>
        <v>1.310932926053201</v>
      </c>
      <c r="G122">
        <f t="shared" si="5"/>
        <v>1.3915547024952015</v>
      </c>
      <c r="H122">
        <f t="shared" si="6"/>
        <v>99.269976108308995</v>
      </c>
      <c r="I122">
        <f t="shared" si="6"/>
        <v>98.689067073946802</v>
      </c>
      <c r="J122">
        <f t="shared" si="6"/>
        <v>98.608445297504801</v>
      </c>
      <c r="K122">
        <f t="shared" si="7"/>
        <v>98.855829493253552</v>
      </c>
    </row>
    <row r="123" spans="1:11" x14ac:dyDescent="0.2">
      <c r="A123">
        <f>Ofra_1a_PS_OCX4!A1148</f>
        <v>425.24299999999999</v>
      </c>
      <c r="B123">
        <f>Ofra_1a_PS_OCX4!E1148</f>
        <v>0.7</v>
      </c>
      <c r="C123">
        <f>Ofra_1a_PS_OCX4!F1148</f>
        <v>1.08</v>
      </c>
      <c r="D123">
        <f>Ofra_1a_PS_OCX4!G1148</f>
        <v>1.36</v>
      </c>
      <c r="E123">
        <f t="shared" si="5"/>
        <v>0.92912131669763731</v>
      </c>
      <c r="F123">
        <f t="shared" si="5"/>
        <v>1.3745704467353954</v>
      </c>
      <c r="G123">
        <f t="shared" si="5"/>
        <v>1.6314779270633399</v>
      </c>
      <c r="H123">
        <f t="shared" si="6"/>
        <v>99.070878683302368</v>
      </c>
      <c r="I123">
        <f t="shared" si="6"/>
        <v>98.62542955326461</v>
      </c>
      <c r="J123">
        <f t="shared" si="6"/>
        <v>98.368522072936656</v>
      </c>
      <c r="K123">
        <f t="shared" si="7"/>
        <v>98.688276769834545</v>
      </c>
    </row>
    <row r="124" spans="1:11" x14ac:dyDescent="0.2">
      <c r="A124">
        <f>Ofra_1a_PS_OCX4!A1149</f>
        <v>425.45100000000002</v>
      </c>
      <c r="B124">
        <f>Ofra_1a_PS_OCX4!E1149</f>
        <v>0.44</v>
      </c>
      <c r="C124">
        <f>Ofra_1a_PS_OCX4!F1149</f>
        <v>0.74</v>
      </c>
      <c r="D124">
        <f>Ofra_1a_PS_OCX4!G1149</f>
        <v>1.1599999999999999</v>
      </c>
      <c r="E124">
        <f t="shared" si="5"/>
        <v>0.58401911335280066</v>
      </c>
      <c r="F124">
        <f t="shared" si="5"/>
        <v>0.94183530609647459</v>
      </c>
      <c r="G124">
        <f t="shared" si="5"/>
        <v>1.3915547024952015</v>
      </c>
      <c r="H124">
        <f t="shared" si="6"/>
        <v>99.415980886647205</v>
      </c>
      <c r="I124">
        <f t="shared" si="6"/>
        <v>99.058164693903521</v>
      </c>
      <c r="J124">
        <f t="shared" si="6"/>
        <v>98.608445297504801</v>
      </c>
      <c r="K124">
        <f t="shared" si="7"/>
        <v>99.027530292685171</v>
      </c>
    </row>
    <row r="125" spans="1:11" x14ac:dyDescent="0.2">
      <c r="A125">
        <f>Ofra_1a_PS_OCX4!A1150</f>
        <v>425.65800000000002</v>
      </c>
      <c r="B125">
        <f>Ofra_1a_PS_OCX4!E1150</f>
        <v>0.31</v>
      </c>
      <c r="C125">
        <f>Ofra_1a_PS_OCX4!F1150</f>
        <v>0.47</v>
      </c>
      <c r="D125">
        <f>Ofra_1a_PS_OCX4!G1150</f>
        <v>0.98</v>
      </c>
      <c r="E125">
        <f t="shared" si="5"/>
        <v>0.41146801168038227</v>
      </c>
      <c r="F125">
        <f t="shared" si="5"/>
        <v>0.59819269441262568</v>
      </c>
      <c r="G125">
        <f t="shared" si="5"/>
        <v>1.1756238003838773</v>
      </c>
      <c r="H125">
        <f t="shared" si="6"/>
        <v>99.588531988319616</v>
      </c>
      <c r="I125">
        <f t="shared" si="6"/>
        <v>99.401807305587369</v>
      </c>
      <c r="J125">
        <f t="shared" si="6"/>
        <v>98.824376199616125</v>
      </c>
      <c r="K125">
        <f t="shared" si="7"/>
        <v>99.271571831174356</v>
      </c>
    </row>
    <row r="126" spans="1:11" x14ac:dyDescent="0.2">
      <c r="A126">
        <f>Ofra_1a_PS_OCX4!A1151</f>
        <v>425.86500000000001</v>
      </c>
      <c r="B126">
        <f>Ofra_1a_PS_OCX4!E1151</f>
        <v>0.62</v>
      </c>
      <c r="C126">
        <f>Ofra_1a_PS_OCX4!F1151</f>
        <v>0.86</v>
      </c>
      <c r="D126">
        <f>Ofra_1a_PS_OCX4!G1151</f>
        <v>1.02</v>
      </c>
      <c r="E126">
        <f t="shared" si="5"/>
        <v>0.82293602336076455</v>
      </c>
      <c r="F126">
        <f t="shared" si="5"/>
        <v>1.0945653557337407</v>
      </c>
      <c r="G126">
        <f t="shared" si="5"/>
        <v>1.2236084452975047</v>
      </c>
      <c r="H126">
        <f t="shared" si="6"/>
        <v>99.177063976639232</v>
      </c>
      <c r="I126">
        <f t="shared" si="6"/>
        <v>98.905434644266265</v>
      </c>
      <c r="J126">
        <f t="shared" si="6"/>
        <v>98.776391554702499</v>
      </c>
      <c r="K126">
        <f t="shared" si="7"/>
        <v>98.952963391869332</v>
      </c>
    </row>
    <row r="127" spans="1:11" x14ac:dyDescent="0.2">
      <c r="A127">
        <f>Ofra_1a_PS_OCX4!A1152</f>
        <v>426.072</v>
      </c>
      <c r="B127">
        <f>Ofra_1a_PS_OCX4!E1152</f>
        <v>0.7</v>
      </c>
      <c r="C127">
        <f>Ofra_1a_PS_OCX4!F1152</f>
        <v>0.82</v>
      </c>
      <c r="D127">
        <f>Ofra_1a_PS_OCX4!G1152</f>
        <v>0.99</v>
      </c>
      <c r="E127">
        <f t="shared" si="5"/>
        <v>0.92912131669763731</v>
      </c>
      <c r="F127">
        <f t="shared" si="5"/>
        <v>1.0436553391879853</v>
      </c>
      <c r="G127">
        <f t="shared" si="5"/>
        <v>1.187619961612284</v>
      </c>
      <c r="H127">
        <f t="shared" si="6"/>
        <v>99.070878683302368</v>
      </c>
      <c r="I127">
        <f t="shared" si="6"/>
        <v>98.956344660812022</v>
      </c>
      <c r="J127">
        <f t="shared" si="6"/>
        <v>98.812380038387715</v>
      </c>
      <c r="K127">
        <f t="shared" si="7"/>
        <v>98.94653446083403</v>
      </c>
    </row>
    <row r="128" spans="1:11" x14ac:dyDescent="0.2">
      <c r="A128">
        <f>Ofra_1a_PS_OCX4!A1153</f>
        <v>426.28</v>
      </c>
      <c r="B128">
        <f>Ofra_1a_PS_OCX4!E1153</f>
        <v>0.84</v>
      </c>
      <c r="C128">
        <f>Ofra_1a_PS_OCX4!F1153</f>
        <v>0.99</v>
      </c>
      <c r="D128">
        <f>Ofra_1a_PS_OCX4!G1153</f>
        <v>1.1299999999999999</v>
      </c>
      <c r="E128">
        <f t="shared" si="5"/>
        <v>1.1149455800371648</v>
      </c>
      <c r="F128">
        <f t="shared" si="5"/>
        <v>1.2600229095074456</v>
      </c>
      <c r="G128">
        <f t="shared" si="5"/>
        <v>1.3555662188099806</v>
      </c>
      <c r="H128">
        <f t="shared" si="6"/>
        <v>98.885054419962842</v>
      </c>
      <c r="I128">
        <f t="shared" si="6"/>
        <v>98.739977090492559</v>
      </c>
      <c r="J128">
        <f t="shared" si="6"/>
        <v>98.644433781190017</v>
      </c>
      <c r="K128">
        <f t="shared" si="7"/>
        <v>98.756488430548472</v>
      </c>
    </row>
    <row r="129" spans="1:11" x14ac:dyDescent="0.2">
      <c r="A129">
        <f>Ofra_1a_PS_OCX4!A1154</f>
        <v>426.48700000000002</v>
      </c>
      <c r="B129">
        <f>Ofra_1a_PS_OCX4!E1154</f>
        <v>0.82</v>
      </c>
      <c r="C129">
        <f>Ofra_1a_PS_OCX4!F1154</f>
        <v>1.05</v>
      </c>
      <c r="D129">
        <f>Ofra_1a_PS_OCX4!G1154</f>
        <v>1.1200000000000001</v>
      </c>
      <c r="E129">
        <f t="shared" si="5"/>
        <v>1.0883992567029466</v>
      </c>
      <c r="F129">
        <f t="shared" si="5"/>
        <v>1.3363879343260787</v>
      </c>
      <c r="G129">
        <f t="shared" si="5"/>
        <v>1.3435700575815741</v>
      </c>
      <c r="H129">
        <f t="shared" si="6"/>
        <v>98.911600743297058</v>
      </c>
      <c r="I129">
        <f t="shared" si="6"/>
        <v>98.663612065673917</v>
      </c>
      <c r="J129">
        <f t="shared" si="6"/>
        <v>98.656429942418427</v>
      </c>
      <c r="K129">
        <f t="shared" si="7"/>
        <v>98.7438809171298</v>
      </c>
    </row>
    <row r="130" spans="1:11" x14ac:dyDescent="0.2">
      <c r="A130">
        <f>Ofra_1a_PS_OCX4!A1155</f>
        <v>426.69400000000002</v>
      </c>
      <c r="B130">
        <f>Ofra_1a_PS_OCX4!E1155</f>
        <v>1.06</v>
      </c>
      <c r="C130">
        <f>Ofra_1a_PS_OCX4!F1155</f>
        <v>1.25</v>
      </c>
      <c r="D130">
        <f>Ofra_1a_PS_OCX4!G1155</f>
        <v>1.36</v>
      </c>
      <c r="E130">
        <f t="shared" si="5"/>
        <v>1.4069551367135651</v>
      </c>
      <c r="F130">
        <f t="shared" si="5"/>
        <v>1.5909380170548555</v>
      </c>
      <c r="G130">
        <f t="shared" si="5"/>
        <v>1.6314779270633399</v>
      </c>
      <c r="H130">
        <f t="shared" si="6"/>
        <v>98.593044863286437</v>
      </c>
      <c r="I130">
        <f t="shared" si="6"/>
        <v>98.409061982945147</v>
      </c>
      <c r="J130">
        <f t="shared" si="6"/>
        <v>98.368522072936656</v>
      </c>
      <c r="K130">
        <f t="shared" si="7"/>
        <v>98.456876306389404</v>
      </c>
    </row>
    <row r="131" spans="1:11" x14ac:dyDescent="0.2">
      <c r="A131">
        <f>Ofra_1a_PS_OCX4!A1156</f>
        <v>426.90100000000001</v>
      </c>
      <c r="B131">
        <f>Ofra_1a_PS_OCX4!E1156</f>
        <v>0.71</v>
      </c>
      <c r="C131">
        <f>Ofra_1a_PS_OCX4!F1156</f>
        <v>0.96</v>
      </c>
      <c r="D131">
        <f>Ofra_1a_PS_OCX4!G1156</f>
        <v>1.31</v>
      </c>
      <c r="E131">
        <f t="shared" ref="E131:G194" si="8">B131/B$1793*100</f>
        <v>0.94239447836474644</v>
      </c>
      <c r="F131">
        <f t="shared" si="8"/>
        <v>1.2218403970981291</v>
      </c>
      <c r="G131">
        <f t="shared" si="8"/>
        <v>1.5714971209213051</v>
      </c>
      <c r="H131">
        <f t="shared" ref="H131:J194" si="9">100-E131</f>
        <v>99.057605521635253</v>
      </c>
      <c r="I131">
        <f t="shared" si="9"/>
        <v>98.778159602901866</v>
      </c>
      <c r="J131">
        <f t="shared" si="9"/>
        <v>98.428502879078692</v>
      </c>
      <c r="K131">
        <f t="shared" ref="K131:K194" si="10">AVERAGE(H131:J131)</f>
        <v>98.75475600120528</v>
      </c>
    </row>
    <row r="132" spans="1:11" x14ac:dyDescent="0.2">
      <c r="A132">
        <f>Ofra_1a_PS_OCX4!A1157</f>
        <v>427.108</v>
      </c>
      <c r="B132">
        <f>Ofra_1a_PS_OCX4!E1157</f>
        <v>0.86</v>
      </c>
      <c r="C132">
        <f>Ofra_1a_PS_OCX4!F1157</f>
        <v>0.9</v>
      </c>
      <c r="D132">
        <f>Ofra_1a_PS_OCX4!G1157</f>
        <v>1.34</v>
      </c>
      <c r="E132">
        <f t="shared" si="8"/>
        <v>1.1414919033713828</v>
      </c>
      <c r="F132">
        <f t="shared" si="8"/>
        <v>1.1454753722794961</v>
      </c>
      <c r="G132">
        <f t="shared" si="8"/>
        <v>1.6074856046065262</v>
      </c>
      <c r="H132">
        <f t="shared" si="9"/>
        <v>98.858508096628611</v>
      </c>
      <c r="I132">
        <f t="shared" si="9"/>
        <v>98.854524627720508</v>
      </c>
      <c r="J132">
        <f t="shared" si="9"/>
        <v>98.392514395393476</v>
      </c>
      <c r="K132">
        <f t="shared" si="10"/>
        <v>98.701849039914194</v>
      </c>
    </row>
    <row r="133" spans="1:11" x14ac:dyDescent="0.2">
      <c r="A133">
        <f>Ofra_1a_PS_OCX4!A1158</f>
        <v>427.315</v>
      </c>
      <c r="B133">
        <f>Ofra_1a_PS_OCX4!E1158</f>
        <v>0.68</v>
      </c>
      <c r="C133">
        <f>Ofra_1a_PS_OCX4!F1158</f>
        <v>0.76</v>
      </c>
      <c r="D133">
        <f>Ofra_1a_PS_OCX4!G1158</f>
        <v>1.1399999999999999</v>
      </c>
      <c r="E133">
        <f t="shared" si="8"/>
        <v>0.90257499336341918</v>
      </c>
      <c r="F133">
        <f t="shared" si="8"/>
        <v>0.9672903143693522</v>
      </c>
      <c r="G133">
        <f t="shared" si="8"/>
        <v>1.3675623800383876</v>
      </c>
      <c r="H133">
        <f t="shared" si="9"/>
        <v>99.097425006636584</v>
      </c>
      <c r="I133">
        <f t="shared" si="9"/>
        <v>99.03270968563065</v>
      </c>
      <c r="J133">
        <f t="shared" si="9"/>
        <v>98.632437619961607</v>
      </c>
      <c r="K133">
        <f t="shared" si="10"/>
        <v>98.920857437409609</v>
      </c>
    </row>
    <row r="134" spans="1:11" x14ac:dyDescent="0.2">
      <c r="A134">
        <f>Ofra_1a_PS_OCX4!A1159</f>
        <v>427.52300000000002</v>
      </c>
      <c r="B134">
        <f>Ofra_1a_PS_OCX4!E1159</f>
        <v>0.97</v>
      </c>
      <c r="C134">
        <f>Ofra_1a_PS_OCX4!F1159</f>
        <v>1.1000000000000001</v>
      </c>
      <c r="D134">
        <f>Ofra_1a_PS_OCX4!G1159</f>
        <v>1.52</v>
      </c>
      <c r="E134">
        <f t="shared" si="8"/>
        <v>1.2874966817095832</v>
      </c>
      <c r="F134">
        <f t="shared" si="8"/>
        <v>1.4000254550082731</v>
      </c>
      <c r="G134">
        <f t="shared" si="8"/>
        <v>1.8234165067178503</v>
      </c>
      <c r="H134">
        <f t="shared" si="9"/>
        <v>98.712503318290416</v>
      </c>
      <c r="I134">
        <f t="shared" si="9"/>
        <v>98.599974544991724</v>
      </c>
      <c r="J134">
        <f t="shared" si="9"/>
        <v>98.176583493282152</v>
      </c>
      <c r="K134">
        <f t="shared" si="10"/>
        <v>98.496353785521435</v>
      </c>
    </row>
    <row r="135" spans="1:11" x14ac:dyDescent="0.2">
      <c r="A135">
        <f>Ofra_1a_PS_OCX4!A1160</f>
        <v>427.73</v>
      </c>
      <c r="B135">
        <f>Ofra_1a_PS_OCX4!E1160</f>
        <v>0.9</v>
      </c>
      <c r="C135">
        <f>Ofra_1a_PS_OCX4!F1160</f>
        <v>1.1399999999999999</v>
      </c>
      <c r="D135">
        <f>Ofra_1a_PS_OCX4!G1160</f>
        <v>1.46</v>
      </c>
      <c r="E135">
        <f t="shared" si="8"/>
        <v>1.1945845500398196</v>
      </c>
      <c r="F135">
        <f t="shared" si="8"/>
        <v>1.4509354715540281</v>
      </c>
      <c r="G135">
        <f t="shared" si="8"/>
        <v>1.7514395393474089</v>
      </c>
      <c r="H135">
        <f t="shared" si="9"/>
        <v>98.805415449960179</v>
      </c>
      <c r="I135">
        <f t="shared" si="9"/>
        <v>98.549064528445967</v>
      </c>
      <c r="J135">
        <f t="shared" si="9"/>
        <v>98.248560460652584</v>
      </c>
      <c r="K135">
        <f t="shared" si="10"/>
        <v>98.534346813019582</v>
      </c>
    </row>
    <row r="136" spans="1:11" x14ac:dyDescent="0.2">
      <c r="A136">
        <f>Ofra_1a_PS_OCX4!A1161</f>
        <v>427.93700000000001</v>
      </c>
      <c r="B136">
        <f>Ofra_1a_PS_OCX4!E1161</f>
        <v>0.93</v>
      </c>
      <c r="C136">
        <f>Ofra_1a_PS_OCX4!F1161</f>
        <v>1.1499999999999999</v>
      </c>
      <c r="D136">
        <f>Ofra_1a_PS_OCX4!G1161</f>
        <v>1.38</v>
      </c>
      <c r="E136">
        <f t="shared" si="8"/>
        <v>1.2344040350411467</v>
      </c>
      <c r="F136">
        <f t="shared" si="8"/>
        <v>1.4636629756904671</v>
      </c>
      <c r="G136">
        <f t="shared" si="8"/>
        <v>1.6554702495201534</v>
      </c>
      <c r="H136">
        <f t="shared" si="9"/>
        <v>98.765595964958848</v>
      </c>
      <c r="I136">
        <f t="shared" si="9"/>
        <v>98.536337024309532</v>
      </c>
      <c r="J136">
        <f t="shared" si="9"/>
        <v>98.34452975047985</v>
      </c>
      <c r="K136">
        <f t="shared" si="10"/>
        <v>98.548820913249415</v>
      </c>
    </row>
    <row r="137" spans="1:11" x14ac:dyDescent="0.2">
      <c r="A137">
        <f>Ofra_1a_PS_OCX4!A1162</f>
        <v>428.14400000000001</v>
      </c>
      <c r="B137">
        <f>Ofra_1a_PS_OCX4!E1162</f>
        <v>0.67</v>
      </c>
      <c r="C137">
        <f>Ofra_1a_PS_OCX4!F1162</f>
        <v>1.07</v>
      </c>
      <c r="D137">
        <f>Ofra_1a_PS_OCX4!G1162</f>
        <v>1.24</v>
      </c>
      <c r="E137">
        <f t="shared" si="8"/>
        <v>0.88930183169631005</v>
      </c>
      <c r="F137">
        <f t="shared" si="8"/>
        <v>1.3618429425989567</v>
      </c>
      <c r="G137">
        <f t="shared" si="8"/>
        <v>1.4875239923224568</v>
      </c>
      <c r="H137">
        <f t="shared" si="9"/>
        <v>99.110698168303685</v>
      </c>
      <c r="I137">
        <f t="shared" si="9"/>
        <v>98.638157057401045</v>
      </c>
      <c r="J137">
        <f t="shared" si="9"/>
        <v>98.512476007677549</v>
      </c>
      <c r="K137">
        <f t="shared" si="10"/>
        <v>98.753777077794098</v>
      </c>
    </row>
    <row r="138" spans="1:11" x14ac:dyDescent="0.2">
      <c r="A138">
        <f>Ofra_1a_PS_OCX4!A1163</f>
        <v>428.351</v>
      </c>
      <c r="B138">
        <f>Ofra_1a_PS_OCX4!E1163</f>
        <v>0.69</v>
      </c>
      <c r="C138">
        <f>Ofra_1a_PS_OCX4!F1163</f>
        <v>0.98</v>
      </c>
      <c r="D138">
        <f>Ofra_1a_PS_OCX4!G1163</f>
        <v>1.18</v>
      </c>
      <c r="E138">
        <f t="shared" si="8"/>
        <v>0.91584815503052819</v>
      </c>
      <c r="F138">
        <f t="shared" si="8"/>
        <v>1.2472954053710068</v>
      </c>
      <c r="G138">
        <f t="shared" si="8"/>
        <v>1.4155470249520152</v>
      </c>
      <c r="H138">
        <f t="shared" si="9"/>
        <v>99.084151844969469</v>
      </c>
      <c r="I138">
        <f t="shared" si="9"/>
        <v>98.752704594628995</v>
      </c>
      <c r="J138">
        <f t="shared" si="9"/>
        <v>98.584452975047981</v>
      </c>
      <c r="K138">
        <f t="shared" si="10"/>
        <v>98.807103138215481</v>
      </c>
    </row>
    <row r="139" spans="1:11" x14ac:dyDescent="0.2">
      <c r="A139">
        <f>Ofra_1a_PS_OCX4!A1164</f>
        <v>428.55799999999999</v>
      </c>
      <c r="B139">
        <f>Ofra_1a_PS_OCX4!E1164</f>
        <v>0.75</v>
      </c>
      <c r="C139">
        <f>Ofra_1a_PS_OCX4!F1164</f>
        <v>1.01</v>
      </c>
      <c r="D139">
        <f>Ofra_1a_PS_OCX4!G1164</f>
        <v>1.23</v>
      </c>
      <c r="E139">
        <f t="shared" si="8"/>
        <v>0.99548712503318293</v>
      </c>
      <c r="F139">
        <f t="shared" si="8"/>
        <v>1.2854779177803235</v>
      </c>
      <c r="G139">
        <f t="shared" si="8"/>
        <v>1.4755278310940498</v>
      </c>
      <c r="H139">
        <f t="shared" si="9"/>
        <v>99.004512874966821</v>
      </c>
      <c r="I139">
        <f t="shared" si="9"/>
        <v>98.714522082219673</v>
      </c>
      <c r="J139">
        <f t="shared" si="9"/>
        <v>98.524472168905945</v>
      </c>
      <c r="K139">
        <f t="shared" si="10"/>
        <v>98.74783570869748</v>
      </c>
    </row>
    <row r="140" spans="1:11" x14ac:dyDescent="0.2">
      <c r="A140">
        <f>Ofra_1a_PS_OCX4!A1165</f>
        <v>428.76499999999999</v>
      </c>
      <c r="B140">
        <f>Ofra_1a_PS_OCX4!E1165</f>
        <v>0.57999999999999996</v>
      </c>
      <c r="C140">
        <f>Ofra_1a_PS_OCX4!F1165</f>
        <v>0.9</v>
      </c>
      <c r="D140">
        <f>Ofra_1a_PS_OCX4!G1165</f>
        <v>1.24</v>
      </c>
      <c r="E140">
        <f t="shared" si="8"/>
        <v>0.76984337669232805</v>
      </c>
      <c r="F140">
        <f t="shared" si="8"/>
        <v>1.1454753722794961</v>
      </c>
      <c r="G140">
        <f t="shared" si="8"/>
        <v>1.4875239923224568</v>
      </c>
      <c r="H140">
        <f t="shared" si="9"/>
        <v>99.230156623307678</v>
      </c>
      <c r="I140">
        <f t="shared" si="9"/>
        <v>98.854524627720508</v>
      </c>
      <c r="J140">
        <f t="shared" si="9"/>
        <v>98.512476007677549</v>
      </c>
      <c r="K140">
        <f t="shared" si="10"/>
        <v>98.865719086235245</v>
      </c>
    </row>
    <row r="141" spans="1:11" x14ac:dyDescent="0.2">
      <c r="A141">
        <f>Ofra_1a_PS_OCX4!A1166</f>
        <v>428.97199999999998</v>
      </c>
      <c r="B141">
        <f>Ofra_1a_PS_OCX4!E1166</f>
        <v>0.56999999999999995</v>
      </c>
      <c r="C141">
        <f>Ofra_1a_PS_OCX4!F1166</f>
        <v>0.8</v>
      </c>
      <c r="D141">
        <f>Ofra_1a_PS_OCX4!G1166</f>
        <v>1.33</v>
      </c>
      <c r="E141">
        <f t="shared" si="8"/>
        <v>0.75657021502521893</v>
      </c>
      <c r="F141">
        <f t="shared" si="8"/>
        <v>1.0182003309151078</v>
      </c>
      <c r="G141">
        <f t="shared" si="8"/>
        <v>1.5954894433781193</v>
      </c>
      <c r="H141">
        <f t="shared" si="9"/>
        <v>99.243429784974779</v>
      </c>
      <c r="I141">
        <f t="shared" si="9"/>
        <v>98.981799669084893</v>
      </c>
      <c r="J141">
        <f t="shared" si="9"/>
        <v>98.404510556621887</v>
      </c>
      <c r="K141">
        <f t="shared" si="10"/>
        <v>98.876580003560505</v>
      </c>
    </row>
    <row r="142" spans="1:11" x14ac:dyDescent="0.2">
      <c r="A142">
        <f>Ofra_1a_PS_OCX4!A1167</f>
        <v>429.17899999999997</v>
      </c>
      <c r="B142">
        <f>Ofra_1a_PS_OCX4!E1167</f>
        <v>0.66</v>
      </c>
      <c r="C142">
        <f>Ofra_1a_PS_OCX4!F1167</f>
        <v>0.96</v>
      </c>
      <c r="D142">
        <f>Ofra_1a_PS_OCX4!G1167</f>
        <v>1.41</v>
      </c>
      <c r="E142">
        <f t="shared" si="8"/>
        <v>0.87602867002920093</v>
      </c>
      <c r="F142">
        <f t="shared" si="8"/>
        <v>1.2218403970981291</v>
      </c>
      <c r="G142">
        <f t="shared" si="8"/>
        <v>1.6914587332053741</v>
      </c>
      <c r="H142">
        <f t="shared" si="9"/>
        <v>99.1239713299708</v>
      </c>
      <c r="I142">
        <f t="shared" si="9"/>
        <v>98.778159602901866</v>
      </c>
      <c r="J142">
        <f t="shared" si="9"/>
        <v>98.30854126679462</v>
      </c>
      <c r="K142">
        <f t="shared" si="10"/>
        <v>98.736890733222424</v>
      </c>
    </row>
    <row r="143" spans="1:11" x14ac:dyDescent="0.2">
      <c r="A143">
        <f>Ofra_1a_PS_OCX4!A1168</f>
        <v>429.38600000000002</v>
      </c>
      <c r="B143">
        <f>Ofra_1a_PS_OCX4!E1168</f>
        <v>0.92</v>
      </c>
      <c r="C143">
        <f>Ofra_1a_PS_OCX4!F1168</f>
        <v>1.32</v>
      </c>
      <c r="D143">
        <f>Ofra_1a_PS_OCX4!G1168</f>
        <v>1.71</v>
      </c>
      <c r="E143">
        <f t="shared" si="8"/>
        <v>1.2211308733740376</v>
      </c>
      <c r="F143">
        <f t="shared" si="8"/>
        <v>1.6800305460099276</v>
      </c>
      <c r="G143">
        <f t="shared" si="8"/>
        <v>2.0513435700575817</v>
      </c>
      <c r="H143">
        <f t="shared" si="9"/>
        <v>98.778869126625963</v>
      </c>
      <c r="I143">
        <f t="shared" si="9"/>
        <v>98.319969453990069</v>
      </c>
      <c r="J143">
        <f t="shared" si="9"/>
        <v>97.948656429942417</v>
      </c>
      <c r="K143">
        <f t="shared" si="10"/>
        <v>98.349165003519488</v>
      </c>
    </row>
    <row r="144" spans="1:11" x14ac:dyDescent="0.2">
      <c r="A144">
        <f>Ofra_1a_PS_OCX4!A1169</f>
        <v>429.59300000000002</v>
      </c>
      <c r="B144">
        <f>Ofra_1a_PS_OCX4!E1169</f>
        <v>0.59</v>
      </c>
      <c r="C144">
        <f>Ofra_1a_PS_OCX4!F1169</f>
        <v>0.89</v>
      </c>
      <c r="D144">
        <f>Ofra_1a_PS_OCX4!G1169</f>
        <v>1.3</v>
      </c>
      <c r="E144">
        <f t="shared" si="8"/>
        <v>0.78311653835943706</v>
      </c>
      <c r="F144">
        <f t="shared" si="8"/>
        <v>1.1327478681430572</v>
      </c>
      <c r="G144">
        <f t="shared" si="8"/>
        <v>1.5595009596928984</v>
      </c>
      <c r="H144">
        <f t="shared" si="9"/>
        <v>99.216883461640563</v>
      </c>
      <c r="I144">
        <f t="shared" si="9"/>
        <v>98.867252131856944</v>
      </c>
      <c r="J144">
        <f t="shared" si="9"/>
        <v>98.440499040307103</v>
      </c>
      <c r="K144">
        <f t="shared" si="10"/>
        <v>98.841544877934879</v>
      </c>
    </row>
    <row r="145" spans="1:11" x14ac:dyDescent="0.2">
      <c r="A145">
        <f>Ofra_1a_PS_OCX4!A1170</f>
        <v>429.8</v>
      </c>
      <c r="B145">
        <f>Ofra_1a_PS_OCX4!E1170</f>
        <v>0.5</v>
      </c>
      <c r="C145">
        <f>Ofra_1a_PS_OCX4!F1170</f>
        <v>0.75</v>
      </c>
      <c r="D145">
        <f>Ofra_1a_PS_OCX4!G1170</f>
        <v>1.1299999999999999</v>
      </c>
      <c r="E145">
        <f t="shared" si="8"/>
        <v>0.66365808335545518</v>
      </c>
      <c r="F145">
        <f t="shared" si="8"/>
        <v>0.95456281023291334</v>
      </c>
      <c r="G145">
        <f t="shared" si="8"/>
        <v>1.3555662188099806</v>
      </c>
      <c r="H145">
        <f t="shared" si="9"/>
        <v>99.336341916644542</v>
      </c>
      <c r="I145">
        <f t="shared" si="9"/>
        <v>99.045437189767085</v>
      </c>
      <c r="J145">
        <f t="shared" si="9"/>
        <v>98.644433781190017</v>
      </c>
      <c r="K145">
        <f t="shared" si="10"/>
        <v>99.008737629200539</v>
      </c>
    </row>
    <row r="146" spans="1:11" x14ac:dyDescent="0.2">
      <c r="A146">
        <f>Ofra_1a_PS_OCX4!A1171</f>
        <v>430.00700000000001</v>
      </c>
      <c r="B146">
        <f>Ofra_1a_PS_OCX4!E1171</f>
        <v>0.59</v>
      </c>
      <c r="C146">
        <f>Ofra_1a_PS_OCX4!F1171</f>
        <v>0.95</v>
      </c>
      <c r="D146">
        <f>Ofra_1a_PS_OCX4!G1171</f>
        <v>1.1100000000000001</v>
      </c>
      <c r="E146">
        <f t="shared" si="8"/>
        <v>0.78311653835943706</v>
      </c>
      <c r="F146">
        <f t="shared" si="8"/>
        <v>1.2091128929616901</v>
      </c>
      <c r="G146">
        <f t="shared" si="8"/>
        <v>1.3315738963531671</v>
      </c>
      <c r="H146">
        <f t="shared" si="9"/>
        <v>99.216883461640563</v>
      </c>
      <c r="I146">
        <f t="shared" si="9"/>
        <v>98.790887107038316</v>
      </c>
      <c r="J146">
        <f t="shared" si="9"/>
        <v>98.668426103646837</v>
      </c>
      <c r="K146">
        <f t="shared" si="10"/>
        <v>98.89206555744191</v>
      </c>
    </row>
    <row r="147" spans="1:11" x14ac:dyDescent="0.2">
      <c r="A147">
        <f>Ofra_1a_PS_OCX4!A1172</f>
        <v>430.214</v>
      </c>
      <c r="B147">
        <f>Ofra_1a_PS_OCX4!E1172</f>
        <v>0.63</v>
      </c>
      <c r="C147">
        <f>Ofra_1a_PS_OCX4!F1172</f>
        <v>1.01</v>
      </c>
      <c r="D147">
        <f>Ofra_1a_PS_OCX4!G1172</f>
        <v>1.24</v>
      </c>
      <c r="E147">
        <f t="shared" si="8"/>
        <v>0.83620918502787367</v>
      </c>
      <c r="F147">
        <f t="shared" si="8"/>
        <v>1.2854779177803235</v>
      </c>
      <c r="G147">
        <f t="shared" si="8"/>
        <v>1.4875239923224568</v>
      </c>
      <c r="H147">
        <f t="shared" si="9"/>
        <v>99.163790814972131</v>
      </c>
      <c r="I147">
        <f t="shared" si="9"/>
        <v>98.714522082219673</v>
      </c>
      <c r="J147">
        <f t="shared" si="9"/>
        <v>98.512476007677549</v>
      </c>
      <c r="K147">
        <f t="shared" si="10"/>
        <v>98.796929634956442</v>
      </c>
    </row>
    <row r="148" spans="1:11" x14ac:dyDescent="0.2">
      <c r="A148">
        <f>Ofra_1a_PS_OCX4!A1173</f>
        <v>430.42099999999999</v>
      </c>
      <c r="B148">
        <f>Ofra_1a_PS_OCX4!E1173</f>
        <v>0.39</v>
      </c>
      <c r="C148">
        <f>Ofra_1a_PS_OCX4!F1173</f>
        <v>0.72</v>
      </c>
      <c r="D148">
        <f>Ofra_1a_PS_OCX4!G1173</f>
        <v>0.88</v>
      </c>
      <c r="E148">
        <f t="shared" si="8"/>
        <v>0.51765330501725504</v>
      </c>
      <c r="F148">
        <f t="shared" si="8"/>
        <v>0.91638029782359687</v>
      </c>
      <c r="G148">
        <f t="shared" si="8"/>
        <v>1.0556621880998081</v>
      </c>
      <c r="H148">
        <f t="shared" si="9"/>
        <v>99.482346694982752</v>
      </c>
      <c r="I148">
        <f t="shared" si="9"/>
        <v>99.083619702176406</v>
      </c>
      <c r="J148">
        <f t="shared" si="9"/>
        <v>98.944337811900198</v>
      </c>
      <c r="K148">
        <f t="shared" si="10"/>
        <v>99.170101403019785</v>
      </c>
    </row>
    <row r="149" spans="1:11" x14ac:dyDescent="0.2">
      <c r="A149">
        <f>Ofra_1a_PS_OCX4!A1174</f>
        <v>430.62799999999999</v>
      </c>
      <c r="B149">
        <f>Ofra_1a_PS_OCX4!E1174</f>
        <v>0.3</v>
      </c>
      <c r="C149">
        <f>Ofra_1a_PS_OCX4!F1174</f>
        <v>0.66</v>
      </c>
      <c r="D149">
        <f>Ofra_1a_PS_OCX4!G1174</f>
        <v>0.71</v>
      </c>
      <c r="E149">
        <f t="shared" si="8"/>
        <v>0.39819485001327309</v>
      </c>
      <c r="F149">
        <f t="shared" si="8"/>
        <v>0.84001527300496381</v>
      </c>
      <c r="G149">
        <f t="shared" si="8"/>
        <v>0.85172744721689064</v>
      </c>
      <c r="H149">
        <f t="shared" si="9"/>
        <v>99.601805149986731</v>
      </c>
      <c r="I149">
        <f t="shared" si="9"/>
        <v>99.159984726995035</v>
      </c>
      <c r="J149">
        <f t="shared" si="9"/>
        <v>99.148272552783112</v>
      </c>
      <c r="K149">
        <f t="shared" si="10"/>
        <v>99.303354143254964</v>
      </c>
    </row>
    <row r="150" spans="1:11" x14ac:dyDescent="0.2">
      <c r="A150">
        <f>Ofra_1a_PS_OCX4!A1175</f>
        <v>430.83499999999998</v>
      </c>
      <c r="B150">
        <f>Ofra_1a_PS_OCX4!E1175</f>
        <v>0.38</v>
      </c>
      <c r="C150">
        <f>Ofra_1a_PS_OCX4!F1175</f>
        <v>0.63</v>
      </c>
      <c r="D150">
        <f>Ofra_1a_PS_OCX4!G1175</f>
        <v>0.63</v>
      </c>
      <c r="E150">
        <f t="shared" si="8"/>
        <v>0.50438014335014603</v>
      </c>
      <c r="F150">
        <f t="shared" si="8"/>
        <v>0.80183276059564734</v>
      </c>
      <c r="G150">
        <f t="shared" si="8"/>
        <v>0.75575815738963525</v>
      </c>
      <c r="H150">
        <f t="shared" si="9"/>
        <v>99.495619856649853</v>
      </c>
      <c r="I150">
        <f t="shared" si="9"/>
        <v>99.198167239404356</v>
      </c>
      <c r="J150">
        <f t="shared" si="9"/>
        <v>99.244241842610364</v>
      </c>
      <c r="K150">
        <f t="shared" si="10"/>
        <v>99.3126763128882</v>
      </c>
    </row>
    <row r="151" spans="1:11" x14ac:dyDescent="0.2">
      <c r="A151">
        <f>Ofra_1a_PS_OCX4!A1176</f>
        <v>431.04199999999997</v>
      </c>
      <c r="B151">
        <f>Ofra_1a_PS_OCX4!E1176</f>
        <v>0.56000000000000005</v>
      </c>
      <c r="C151">
        <f>Ofra_1a_PS_OCX4!F1176</f>
        <v>0.83</v>
      </c>
      <c r="D151">
        <f>Ofra_1a_PS_OCX4!G1176</f>
        <v>0.79</v>
      </c>
      <c r="E151">
        <f t="shared" si="8"/>
        <v>0.74329705335810992</v>
      </c>
      <c r="F151">
        <f t="shared" si="8"/>
        <v>1.0563828433244242</v>
      </c>
      <c r="G151">
        <f t="shared" si="8"/>
        <v>0.94769673704414603</v>
      </c>
      <c r="H151">
        <f t="shared" si="9"/>
        <v>99.256702946641894</v>
      </c>
      <c r="I151">
        <f t="shared" si="9"/>
        <v>98.943617156675572</v>
      </c>
      <c r="J151">
        <f t="shared" si="9"/>
        <v>99.05230326295586</v>
      </c>
      <c r="K151">
        <f t="shared" si="10"/>
        <v>99.08420778875778</v>
      </c>
    </row>
    <row r="152" spans="1:11" x14ac:dyDescent="0.2">
      <c r="A152">
        <f>Ofra_1a_PS_OCX4!A1177</f>
        <v>431.24900000000002</v>
      </c>
      <c r="B152">
        <f>Ofra_1a_PS_OCX4!E1177</f>
        <v>0.54</v>
      </c>
      <c r="C152">
        <f>Ofra_1a_PS_OCX4!F1177</f>
        <v>0.89</v>
      </c>
      <c r="D152">
        <f>Ofra_1a_PS_OCX4!G1177</f>
        <v>0.74</v>
      </c>
      <c r="E152">
        <f t="shared" si="8"/>
        <v>0.71675073002389167</v>
      </c>
      <c r="F152">
        <f t="shared" si="8"/>
        <v>1.1327478681430572</v>
      </c>
      <c r="G152">
        <f t="shared" si="8"/>
        <v>0.88771593090211132</v>
      </c>
      <c r="H152">
        <f t="shared" si="9"/>
        <v>99.28324926997611</v>
      </c>
      <c r="I152">
        <f t="shared" si="9"/>
        <v>98.867252131856944</v>
      </c>
      <c r="J152">
        <f t="shared" si="9"/>
        <v>99.112284069097882</v>
      </c>
      <c r="K152">
        <f t="shared" si="10"/>
        <v>99.087595156976974</v>
      </c>
    </row>
    <row r="153" spans="1:11" x14ac:dyDescent="0.2">
      <c r="A153">
        <f>Ofra_1a_PS_OCX4!A1178</f>
        <v>431.45600000000002</v>
      </c>
      <c r="B153">
        <f>Ofra_1a_PS_OCX4!E1178</f>
        <v>0.49</v>
      </c>
      <c r="C153">
        <f>Ofra_1a_PS_OCX4!F1178</f>
        <v>0.84</v>
      </c>
      <c r="D153">
        <f>Ofra_1a_PS_OCX4!G1178</f>
        <v>0.89</v>
      </c>
      <c r="E153">
        <f t="shared" si="8"/>
        <v>0.65038492168834616</v>
      </c>
      <c r="F153">
        <f t="shared" si="8"/>
        <v>1.069110347460863</v>
      </c>
      <c r="G153">
        <f t="shared" si="8"/>
        <v>1.067658349328215</v>
      </c>
      <c r="H153">
        <f t="shared" si="9"/>
        <v>99.349615078311658</v>
      </c>
      <c r="I153">
        <f t="shared" si="9"/>
        <v>98.930889652539136</v>
      </c>
      <c r="J153">
        <f t="shared" si="9"/>
        <v>98.932341650671788</v>
      </c>
      <c r="K153">
        <f t="shared" si="10"/>
        <v>99.070948793840856</v>
      </c>
    </row>
    <row r="154" spans="1:11" x14ac:dyDescent="0.2">
      <c r="A154">
        <f>Ofra_1a_PS_OCX4!A1179</f>
        <v>431.66199999999998</v>
      </c>
      <c r="B154">
        <f>Ofra_1a_PS_OCX4!E1179</f>
        <v>0.66</v>
      </c>
      <c r="C154">
        <f>Ofra_1a_PS_OCX4!F1179</f>
        <v>0.99</v>
      </c>
      <c r="D154">
        <f>Ofra_1a_PS_OCX4!G1179</f>
        <v>1.2</v>
      </c>
      <c r="E154">
        <f t="shared" si="8"/>
        <v>0.87602867002920093</v>
      </c>
      <c r="F154">
        <f t="shared" si="8"/>
        <v>1.2600229095074456</v>
      </c>
      <c r="G154">
        <f t="shared" si="8"/>
        <v>1.4395393474088292</v>
      </c>
      <c r="H154">
        <f t="shared" si="9"/>
        <v>99.1239713299708</v>
      </c>
      <c r="I154">
        <f t="shared" si="9"/>
        <v>98.739977090492559</v>
      </c>
      <c r="J154">
        <f t="shared" si="9"/>
        <v>98.560460652591175</v>
      </c>
      <c r="K154">
        <f t="shared" si="10"/>
        <v>98.808136357684859</v>
      </c>
    </row>
    <row r="155" spans="1:11" x14ac:dyDescent="0.2">
      <c r="A155">
        <f>Ofra_1a_PS_OCX4!A1180</f>
        <v>431.86900000000003</v>
      </c>
      <c r="B155">
        <f>Ofra_1a_PS_OCX4!E1180</f>
        <v>0.78</v>
      </c>
      <c r="C155">
        <f>Ofra_1a_PS_OCX4!F1180</f>
        <v>1.1000000000000001</v>
      </c>
      <c r="D155">
        <f>Ofra_1a_PS_OCX4!G1180</f>
        <v>1.46</v>
      </c>
      <c r="E155">
        <f t="shared" si="8"/>
        <v>1.0353066100345101</v>
      </c>
      <c r="F155">
        <f t="shared" si="8"/>
        <v>1.4000254550082731</v>
      </c>
      <c r="G155">
        <f t="shared" si="8"/>
        <v>1.7514395393474089</v>
      </c>
      <c r="H155">
        <f t="shared" si="9"/>
        <v>98.96469338996549</v>
      </c>
      <c r="I155">
        <f t="shared" si="9"/>
        <v>98.599974544991724</v>
      </c>
      <c r="J155">
        <f t="shared" si="9"/>
        <v>98.248560460652584</v>
      </c>
      <c r="K155">
        <f t="shared" si="10"/>
        <v>98.604409465203275</v>
      </c>
    </row>
    <row r="156" spans="1:11" x14ac:dyDescent="0.2">
      <c r="A156">
        <f>Ofra_1a_PS_OCX4!A1181</f>
        <v>432.07600000000002</v>
      </c>
      <c r="B156">
        <f>Ofra_1a_PS_OCX4!E1181</f>
        <v>0.7</v>
      </c>
      <c r="C156">
        <f>Ofra_1a_PS_OCX4!F1181</f>
        <v>0.93</v>
      </c>
      <c r="D156">
        <f>Ofra_1a_PS_OCX4!G1181</f>
        <v>1.46</v>
      </c>
      <c r="E156">
        <f t="shared" si="8"/>
        <v>0.92912131669763731</v>
      </c>
      <c r="F156">
        <f t="shared" si="8"/>
        <v>1.1836578846888128</v>
      </c>
      <c r="G156">
        <f t="shared" si="8"/>
        <v>1.7514395393474089</v>
      </c>
      <c r="H156">
        <f t="shared" si="9"/>
        <v>99.070878683302368</v>
      </c>
      <c r="I156">
        <f t="shared" si="9"/>
        <v>98.816342115311187</v>
      </c>
      <c r="J156">
        <f t="shared" si="9"/>
        <v>98.248560460652584</v>
      </c>
      <c r="K156">
        <f t="shared" si="10"/>
        <v>98.711927086422051</v>
      </c>
    </row>
    <row r="157" spans="1:11" x14ac:dyDescent="0.2">
      <c r="A157">
        <f>Ofra_1a_PS_OCX4!A1182</f>
        <v>432.28300000000002</v>
      </c>
      <c r="B157">
        <f>Ofra_1a_PS_OCX4!E1182</f>
        <v>0.84</v>
      </c>
      <c r="C157">
        <f>Ofra_1a_PS_OCX4!F1182</f>
        <v>0.91</v>
      </c>
      <c r="D157">
        <f>Ofra_1a_PS_OCX4!G1182</f>
        <v>1.63</v>
      </c>
      <c r="E157">
        <f t="shared" si="8"/>
        <v>1.1149455800371648</v>
      </c>
      <c r="F157">
        <f t="shared" si="8"/>
        <v>1.1582028764159349</v>
      </c>
      <c r="G157">
        <f t="shared" si="8"/>
        <v>1.955374280230326</v>
      </c>
      <c r="H157">
        <f t="shared" si="9"/>
        <v>98.885054419962842</v>
      </c>
      <c r="I157">
        <f t="shared" si="9"/>
        <v>98.841797123584058</v>
      </c>
      <c r="J157">
        <f t="shared" si="9"/>
        <v>98.04462571976967</v>
      </c>
      <c r="K157">
        <f t="shared" si="10"/>
        <v>98.590492421105523</v>
      </c>
    </row>
    <row r="158" spans="1:11" x14ac:dyDescent="0.2">
      <c r="A158">
        <f>Ofra_1a_PS_OCX4!A1183</f>
        <v>432.49</v>
      </c>
      <c r="B158">
        <f>Ofra_1a_PS_OCX4!E1183</f>
        <v>0.86</v>
      </c>
      <c r="C158">
        <f>Ofra_1a_PS_OCX4!F1183</f>
        <v>0.94</v>
      </c>
      <c r="D158">
        <f>Ofra_1a_PS_OCX4!G1183</f>
        <v>1.66</v>
      </c>
      <c r="E158">
        <f t="shared" si="8"/>
        <v>1.1414919033713828</v>
      </c>
      <c r="F158">
        <f t="shared" si="8"/>
        <v>1.1963853888252514</v>
      </c>
      <c r="G158">
        <f t="shared" si="8"/>
        <v>1.9913627639155469</v>
      </c>
      <c r="H158">
        <f t="shared" si="9"/>
        <v>98.858508096628611</v>
      </c>
      <c r="I158">
        <f t="shared" si="9"/>
        <v>98.803614611174751</v>
      </c>
      <c r="J158">
        <f t="shared" si="9"/>
        <v>98.008637236084454</v>
      </c>
      <c r="K158">
        <f t="shared" si="10"/>
        <v>98.556919981295934</v>
      </c>
    </row>
    <row r="159" spans="1:11" x14ac:dyDescent="0.2">
      <c r="A159">
        <f>Ofra_1a_PS_OCX4!A1184</f>
        <v>432.697</v>
      </c>
      <c r="B159">
        <f>Ofra_1a_PS_OCX4!E1184</f>
        <v>0.85</v>
      </c>
      <c r="C159">
        <f>Ofra_1a_PS_OCX4!F1184</f>
        <v>0.93</v>
      </c>
      <c r="D159">
        <f>Ofra_1a_PS_OCX4!G1184</f>
        <v>1.62</v>
      </c>
      <c r="E159">
        <f t="shared" si="8"/>
        <v>1.1282187417042737</v>
      </c>
      <c r="F159">
        <f t="shared" si="8"/>
        <v>1.1836578846888128</v>
      </c>
      <c r="G159">
        <f t="shared" si="8"/>
        <v>1.9433781190019195</v>
      </c>
      <c r="H159">
        <f t="shared" si="9"/>
        <v>98.871781258295727</v>
      </c>
      <c r="I159">
        <f t="shared" si="9"/>
        <v>98.816342115311187</v>
      </c>
      <c r="J159">
        <f t="shared" si="9"/>
        <v>98.05662188099808</v>
      </c>
      <c r="K159">
        <f t="shared" si="10"/>
        <v>98.581581751534998</v>
      </c>
    </row>
    <row r="160" spans="1:11" x14ac:dyDescent="0.2">
      <c r="A160">
        <f>Ofra_1a_PS_OCX4!A1185</f>
        <v>432.90300000000002</v>
      </c>
      <c r="B160">
        <f>Ofra_1a_PS_OCX4!E1185</f>
        <v>0.62</v>
      </c>
      <c r="C160">
        <f>Ofra_1a_PS_OCX4!F1185</f>
        <v>0.76</v>
      </c>
      <c r="D160">
        <f>Ofra_1a_PS_OCX4!G1185</f>
        <v>1.42</v>
      </c>
      <c r="E160">
        <f t="shared" si="8"/>
        <v>0.82293602336076455</v>
      </c>
      <c r="F160">
        <f t="shared" si="8"/>
        <v>0.9672903143693522</v>
      </c>
      <c r="G160">
        <f t="shared" si="8"/>
        <v>1.7034548944337813</v>
      </c>
      <c r="H160">
        <f t="shared" si="9"/>
        <v>99.177063976639232</v>
      </c>
      <c r="I160">
        <f t="shared" si="9"/>
        <v>99.03270968563065</v>
      </c>
      <c r="J160">
        <f t="shared" si="9"/>
        <v>98.296545105566224</v>
      </c>
      <c r="K160">
        <f t="shared" si="10"/>
        <v>98.835439589278693</v>
      </c>
    </row>
    <row r="161" spans="1:11" x14ac:dyDescent="0.2">
      <c r="A161">
        <f>Ofra_1a_PS_OCX4!A1186</f>
        <v>433.11</v>
      </c>
      <c r="B161">
        <f>Ofra_1a_PS_OCX4!E1186</f>
        <v>0.6</v>
      </c>
      <c r="C161">
        <f>Ofra_1a_PS_OCX4!F1186</f>
        <v>0.7</v>
      </c>
      <c r="D161">
        <f>Ofra_1a_PS_OCX4!G1186</f>
        <v>1.33</v>
      </c>
      <c r="E161">
        <f t="shared" si="8"/>
        <v>0.79638970002654619</v>
      </c>
      <c r="F161">
        <f t="shared" si="8"/>
        <v>0.89092528955071904</v>
      </c>
      <c r="G161">
        <f t="shared" si="8"/>
        <v>1.5954894433781193</v>
      </c>
      <c r="H161">
        <f t="shared" si="9"/>
        <v>99.203610299973448</v>
      </c>
      <c r="I161">
        <f t="shared" si="9"/>
        <v>99.109074710449278</v>
      </c>
      <c r="J161">
        <f t="shared" si="9"/>
        <v>98.404510556621887</v>
      </c>
      <c r="K161">
        <f t="shared" si="10"/>
        <v>98.905731855681552</v>
      </c>
    </row>
    <row r="162" spans="1:11" x14ac:dyDescent="0.2">
      <c r="A162">
        <f>Ofra_1a_PS_OCX4!A1187</f>
        <v>433.31700000000001</v>
      </c>
      <c r="B162">
        <f>Ofra_1a_PS_OCX4!E1187</f>
        <v>0.55000000000000004</v>
      </c>
      <c r="C162">
        <f>Ofra_1a_PS_OCX4!F1187</f>
        <v>0.73</v>
      </c>
      <c r="D162">
        <f>Ofra_1a_PS_OCX4!G1187</f>
        <v>1.28</v>
      </c>
      <c r="E162">
        <f t="shared" si="8"/>
        <v>0.7300238916910009</v>
      </c>
      <c r="F162">
        <f t="shared" si="8"/>
        <v>0.92910780196003573</v>
      </c>
      <c r="G162">
        <f t="shared" si="8"/>
        <v>1.5355086372360847</v>
      </c>
      <c r="H162">
        <f t="shared" si="9"/>
        <v>99.269976108308995</v>
      </c>
      <c r="I162">
        <f t="shared" si="9"/>
        <v>99.070892198039971</v>
      </c>
      <c r="J162">
        <f t="shared" si="9"/>
        <v>98.464491362763908</v>
      </c>
      <c r="K162">
        <f t="shared" si="10"/>
        <v>98.935119889704296</v>
      </c>
    </row>
    <row r="163" spans="1:11" x14ac:dyDescent="0.2">
      <c r="A163">
        <f>Ofra_1a_PS_OCX4!A1188</f>
        <v>433.524</v>
      </c>
      <c r="B163">
        <f>Ofra_1a_PS_OCX4!E1188</f>
        <v>0.84</v>
      </c>
      <c r="C163">
        <f>Ofra_1a_PS_OCX4!F1188</f>
        <v>0.96</v>
      </c>
      <c r="D163">
        <f>Ofra_1a_PS_OCX4!G1188</f>
        <v>1.47</v>
      </c>
      <c r="E163">
        <f t="shared" si="8"/>
        <v>1.1149455800371648</v>
      </c>
      <c r="F163">
        <f t="shared" si="8"/>
        <v>1.2218403970981291</v>
      </c>
      <c r="G163">
        <f t="shared" si="8"/>
        <v>1.7634357005758157</v>
      </c>
      <c r="H163">
        <f t="shared" si="9"/>
        <v>98.885054419962842</v>
      </c>
      <c r="I163">
        <f t="shared" si="9"/>
        <v>98.778159602901866</v>
      </c>
      <c r="J163">
        <f t="shared" si="9"/>
        <v>98.236564299424188</v>
      </c>
      <c r="K163">
        <f t="shared" si="10"/>
        <v>98.63325944076297</v>
      </c>
    </row>
    <row r="164" spans="1:11" x14ac:dyDescent="0.2">
      <c r="A164">
        <f>Ofra_1a_PS_OCX4!A1189</f>
        <v>433.73</v>
      </c>
      <c r="B164">
        <f>Ofra_1a_PS_OCX4!E1189</f>
        <v>0.74</v>
      </c>
      <c r="C164">
        <f>Ofra_1a_PS_OCX4!F1189</f>
        <v>0.93</v>
      </c>
      <c r="D164">
        <f>Ofra_1a_PS_OCX4!G1189</f>
        <v>1.43</v>
      </c>
      <c r="E164">
        <f t="shared" si="8"/>
        <v>0.98221396336607369</v>
      </c>
      <c r="F164">
        <f t="shared" si="8"/>
        <v>1.1836578846888128</v>
      </c>
      <c r="G164">
        <f t="shared" si="8"/>
        <v>1.7154510556621883</v>
      </c>
      <c r="H164">
        <f t="shared" si="9"/>
        <v>99.017786036633922</v>
      </c>
      <c r="I164">
        <f t="shared" si="9"/>
        <v>98.816342115311187</v>
      </c>
      <c r="J164">
        <f t="shared" si="9"/>
        <v>98.284548944337814</v>
      </c>
      <c r="K164">
        <f t="shared" si="10"/>
        <v>98.706225698760974</v>
      </c>
    </row>
    <row r="165" spans="1:11" x14ac:dyDescent="0.2">
      <c r="A165">
        <f>Ofra_1a_PS_OCX4!A1190</f>
        <v>433.93700000000001</v>
      </c>
      <c r="B165">
        <f>Ofra_1a_PS_OCX4!E1190</f>
        <v>1.1399999999999999</v>
      </c>
      <c r="C165">
        <f>Ofra_1a_PS_OCX4!F1190</f>
        <v>1.21</v>
      </c>
      <c r="D165">
        <f>Ofra_1a_PS_OCX4!G1190</f>
        <v>1.74</v>
      </c>
      <c r="E165">
        <f t="shared" si="8"/>
        <v>1.5131404300504379</v>
      </c>
      <c r="F165">
        <f t="shared" si="8"/>
        <v>1.5400280005091003</v>
      </c>
      <c r="G165">
        <f t="shared" si="8"/>
        <v>2.0873320537428022</v>
      </c>
      <c r="H165">
        <f t="shared" si="9"/>
        <v>98.486859569949559</v>
      </c>
      <c r="I165">
        <f t="shared" si="9"/>
        <v>98.459971999490904</v>
      </c>
      <c r="J165">
        <f t="shared" si="9"/>
        <v>97.912667946257201</v>
      </c>
      <c r="K165">
        <f t="shared" si="10"/>
        <v>98.286499838565888</v>
      </c>
    </row>
    <row r="166" spans="1:11" x14ac:dyDescent="0.2">
      <c r="A166">
        <f>Ofra_1a_PS_OCX4!A1191</f>
        <v>434.14400000000001</v>
      </c>
      <c r="B166">
        <f>Ofra_1a_PS_OCX4!E1191</f>
        <v>0.96</v>
      </c>
      <c r="C166">
        <f>Ofra_1a_PS_OCX4!F1191</f>
        <v>1.1000000000000001</v>
      </c>
      <c r="D166">
        <f>Ofra_1a_PS_OCX4!G1191</f>
        <v>1.55</v>
      </c>
      <c r="E166">
        <f t="shared" si="8"/>
        <v>1.2742235200424741</v>
      </c>
      <c r="F166">
        <f t="shared" si="8"/>
        <v>1.4000254550082731</v>
      </c>
      <c r="G166">
        <f t="shared" si="8"/>
        <v>1.8594049904030709</v>
      </c>
      <c r="H166">
        <f t="shared" si="9"/>
        <v>98.725776479957531</v>
      </c>
      <c r="I166">
        <f t="shared" si="9"/>
        <v>98.599974544991724</v>
      </c>
      <c r="J166">
        <f t="shared" si="9"/>
        <v>98.140595009596936</v>
      </c>
      <c r="K166">
        <f t="shared" si="10"/>
        <v>98.488782011515397</v>
      </c>
    </row>
    <row r="167" spans="1:11" x14ac:dyDescent="0.2">
      <c r="A167">
        <f>Ofra_1a_PS_OCX4!A1192</f>
        <v>434.35</v>
      </c>
      <c r="B167">
        <f>Ofra_1a_PS_OCX4!E1192</f>
        <v>0.95</v>
      </c>
      <c r="C167">
        <f>Ofra_1a_PS_OCX4!F1192</f>
        <v>1.05</v>
      </c>
      <c r="D167">
        <f>Ofra_1a_PS_OCX4!G1192</f>
        <v>1.47</v>
      </c>
      <c r="E167">
        <f t="shared" si="8"/>
        <v>1.260950358375365</v>
      </c>
      <c r="F167">
        <f t="shared" si="8"/>
        <v>1.3363879343260787</v>
      </c>
      <c r="G167">
        <f t="shared" si="8"/>
        <v>1.7634357005758157</v>
      </c>
      <c r="H167">
        <f t="shared" si="9"/>
        <v>98.739049641624632</v>
      </c>
      <c r="I167">
        <f t="shared" si="9"/>
        <v>98.663612065673917</v>
      </c>
      <c r="J167">
        <f t="shared" si="9"/>
        <v>98.236564299424188</v>
      </c>
      <c r="K167">
        <f t="shared" si="10"/>
        <v>98.546408668907574</v>
      </c>
    </row>
    <row r="168" spans="1:11" x14ac:dyDescent="0.2">
      <c r="A168">
        <f>Ofra_1a_PS_OCX4!A1193</f>
        <v>434.55700000000002</v>
      </c>
      <c r="B168">
        <f>Ofra_1a_PS_OCX4!E1193</f>
        <v>0.59</v>
      </c>
      <c r="C168">
        <f>Ofra_1a_PS_OCX4!F1193</f>
        <v>0.88</v>
      </c>
      <c r="D168">
        <f>Ofra_1a_PS_OCX4!G1193</f>
        <v>1.21</v>
      </c>
      <c r="E168">
        <f t="shared" si="8"/>
        <v>0.78311653835943706</v>
      </c>
      <c r="F168">
        <f t="shared" si="8"/>
        <v>1.1200203640066184</v>
      </c>
      <c r="G168">
        <f t="shared" si="8"/>
        <v>1.4515355086372361</v>
      </c>
      <c r="H168">
        <f t="shared" si="9"/>
        <v>99.216883461640563</v>
      </c>
      <c r="I168">
        <f t="shared" si="9"/>
        <v>98.879979635993379</v>
      </c>
      <c r="J168">
        <f t="shared" si="9"/>
        <v>98.548464491362765</v>
      </c>
      <c r="K168">
        <f t="shared" si="10"/>
        <v>98.881775862998907</v>
      </c>
    </row>
    <row r="169" spans="1:11" x14ac:dyDescent="0.2">
      <c r="A169">
        <f>Ofra_1a_PS_OCX4!A1194</f>
        <v>434.76400000000001</v>
      </c>
      <c r="B169">
        <f>Ofra_1a_PS_OCX4!E1194</f>
        <v>0.67</v>
      </c>
      <c r="C169">
        <f>Ofra_1a_PS_OCX4!F1194</f>
        <v>0.98</v>
      </c>
      <c r="D169">
        <f>Ofra_1a_PS_OCX4!G1194</f>
        <v>1.25</v>
      </c>
      <c r="E169">
        <f t="shared" si="8"/>
        <v>0.88930183169631005</v>
      </c>
      <c r="F169">
        <f t="shared" si="8"/>
        <v>1.2472954053710068</v>
      </c>
      <c r="G169">
        <f t="shared" si="8"/>
        <v>1.4995201535508638</v>
      </c>
      <c r="H169">
        <f t="shared" si="9"/>
        <v>99.110698168303685</v>
      </c>
      <c r="I169">
        <f t="shared" si="9"/>
        <v>98.752704594628995</v>
      </c>
      <c r="J169">
        <f t="shared" si="9"/>
        <v>98.500479846449139</v>
      </c>
      <c r="K169">
        <f t="shared" si="10"/>
        <v>98.787960869793935</v>
      </c>
    </row>
    <row r="170" spans="1:11" x14ac:dyDescent="0.2">
      <c r="A170">
        <f>Ofra_1a_PS_OCX4!A1195</f>
        <v>434.97</v>
      </c>
      <c r="B170">
        <f>Ofra_1a_PS_OCX4!E1195</f>
        <v>0.42</v>
      </c>
      <c r="C170">
        <f>Ofra_1a_PS_OCX4!F1195</f>
        <v>0.85</v>
      </c>
      <c r="D170">
        <f>Ofra_1a_PS_OCX4!G1195</f>
        <v>1.08</v>
      </c>
      <c r="E170">
        <f t="shared" si="8"/>
        <v>0.55747279001858241</v>
      </c>
      <c r="F170">
        <f t="shared" si="8"/>
        <v>1.0818378515973017</v>
      </c>
      <c r="G170">
        <f t="shared" si="8"/>
        <v>1.2955854126679462</v>
      </c>
      <c r="H170">
        <f t="shared" si="9"/>
        <v>99.442527209981421</v>
      </c>
      <c r="I170">
        <f t="shared" si="9"/>
        <v>98.9181621484027</v>
      </c>
      <c r="J170">
        <f t="shared" si="9"/>
        <v>98.704414587332053</v>
      </c>
      <c r="K170">
        <f t="shared" si="10"/>
        <v>99.021701315238715</v>
      </c>
    </row>
    <row r="171" spans="1:11" x14ac:dyDescent="0.2">
      <c r="A171">
        <f>Ofra_1a_PS_OCX4!A1196</f>
        <v>435.17700000000002</v>
      </c>
      <c r="B171">
        <f>Ofra_1a_PS_OCX4!E1196</f>
        <v>0.56999999999999995</v>
      </c>
      <c r="C171">
        <f>Ofra_1a_PS_OCX4!F1196</f>
        <v>1.08</v>
      </c>
      <c r="D171">
        <f>Ofra_1a_PS_OCX4!G1196</f>
        <v>1.26</v>
      </c>
      <c r="E171">
        <f t="shared" si="8"/>
        <v>0.75657021502521893</v>
      </c>
      <c r="F171">
        <f t="shared" si="8"/>
        <v>1.3745704467353954</v>
      </c>
      <c r="G171">
        <f t="shared" si="8"/>
        <v>1.5115163147792705</v>
      </c>
      <c r="H171">
        <f t="shared" si="9"/>
        <v>99.243429784974779</v>
      </c>
      <c r="I171">
        <f t="shared" si="9"/>
        <v>98.62542955326461</v>
      </c>
      <c r="J171">
        <f t="shared" si="9"/>
        <v>98.488483685220729</v>
      </c>
      <c r="K171">
        <f t="shared" si="10"/>
        <v>98.785781007820034</v>
      </c>
    </row>
    <row r="172" spans="1:11" x14ac:dyDescent="0.2">
      <c r="A172">
        <f>Ofra_1a_PS_OCX4!A1197</f>
        <v>435.38400000000001</v>
      </c>
      <c r="B172">
        <f>Ofra_1a_PS_OCX4!E1197</f>
        <v>0.47</v>
      </c>
      <c r="C172">
        <f>Ofra_1a_PS_OCX4!F1197</f>
        <v>0.91</v>
      </c>
      <c r="D172">
        <f>Ofra_1a_PS_OCX4!G1197</f>
        <v>1.1200000000000001</v>
      </c>
      <c r="E172">
        <f t="shared" si="8"/>
        <v>0.62383859835412792</v>
      </c>
      <c r="F172">
        <f t="shared" si="8"/>
        <v>1.1582028764159349</v>
      </c>
      <c r="G172">
        <f t="shared" si="8"/>
        <v>1.3435700575815741</v>
      </c>
      <c r="H172">
        <f t="shared" si="9"/>
        <v>99.376161401645874</v>
      </c>
      <c r="I172">
        <f t="shared" si="9"/>
        <v>98.841797123584058</v>
      </c>
      <c r="J172">
        <f t="shared" si="9"/>
        <v>98.656429942418427</v>
      </c>
      <c r="K172">
        <f t="shared" si="10"/>
        <v>98.95812948921612</v>
      </c>
    </row>
    <row r="173" spans="1:11" x14ac:dyDescent="0.2">
      <c r="A173">
        <f>Ofra_1a_PS_OCX4!A1198</f>
        <v>435.59</v>
      </c>
      <c r="B173">
        <f>Ofra_1a_PS_OCX4!E1198</f>
        <v>0.63</v>
      </c>
      <c r="C173">
        <f>Ofra_1a_PS_OCX4!F1198</f>
        <v>0.96</v>
      </c>
      <c r="D173">
        <f>Ofra_1a_PS_OCX4!G1198</f>
        <v>1.28</v>
      </c>
      <c r="E173">
        <f t="shared" si="8"/>
        <v>0.83620918502787367</v>
      </c>
      <c r="F173">
        <f t="shared" si="8"/>
        <v>1.2218403970981291</v>
      </c>
      <c r="G173">
        <f t="shared" si="8"/>
        <v>1.5355086372360847</v>
      </c>
      <c r="H173">
        <f t="shared" si="9"/>
        <v>99.163790814972131</v>
      </c>
      <c r="I173">
        <f t="shared" si="9"/>
        <v>98.778159602901866</v>
      </c>
      <c r="J173">
        <f t="shared" si="9"/>
        <v>98.464491362763908</v>
      </c>
      <c r="K173">
        <f t="shared" si="10"/>
        <v>98.802147260212635</v>
      </c>
    </row>
    <row r="174" spans="1:11" x14ac:dyDescent="0.2">
      <c r="A174">
        <f>Ofra_1a_PS_OCX4!A1199</f>
        <v>435.79700000000003</v>
      </c>
      <c r="B174">
        <f>Ofra_1a_PS_OCX4!E1199</f>
        <v>0.81</v>
      </c>
      <c r="C174">
        <f>Ofra_1a_PS_OCX4!F1199</f>
        <v>1.18</v>
      </c>
      <c r="D174">
        <f>Ofra_1a_PS_OCX4!G1199</f>
        <v>1.38</v>
      </c>
      <c r="E174">
        <f t="shared" si="8"/>
        <v>1.0751260950358377</v>
      </c>
      <c r="F174">
        <f t="shared" si="8"/>
        <v>1.5018454880997836</v>
      </c>
      <c r="G174">
        <f t="shared" si="8"/>
        <v>1.6554702495201534</v>
      </c>
      <c r="H174">
        <f t="shared" si="9"/>
        <v>98.924873904964159</v>
      </c>
      <c r="I174">
        <f t="shared" si="9"/>
        <v>98.498154511900211</v>
      </c>
      <c r="J174">
        <f t="shared" si="9"/>
        <v>98.34452975047985</v>
      </c>
      <c r="K174">
        <f t="shared" si="10"/>
        <v>98.589186055781411</v>
      </c>
    </row>
    <row r="175" spans="1:11" x14ac:dyDescent="0.2">
      <c r="A175">
        <f>Ofra_1a_PS_OCX4!A1200</f>
        <v>436.00299999999999</v>
      </c>
      <c r="B175">
        <f>Ofra_1a_PS_OCX4!E1200</f>
        <v>0.84</v>
      </c>
      <c r="C175">
        <f>Ofra_1a_PS_OCX4!F1200</f>
        <v>1.18</v>
      </c>
      <c r="D175">
        <f>Ofra_1a_PS_OCX4!G1200</f>
        <v>1.42</v>
      </c>
      <c r="E175">
        <f t="shared" si="8"/>
        <v>1.1149455800371648</v>
      </c>
      <c r="F175">
        <f t="shared" si="8"/>
        <v>1.5018454880997836</v>
      </c>
      <c r="G175">
        <f t="shared" si="8"/>
        <v>1.7034548944337813</v>
      </c>
      <c r="H175">
        <f t="shared" si="9"/>
        <v>98.885054419962842</v>
      </c>
      <c r="I175">
        <f t="shared" si="9"/>
        <v>98.498154511900211</v>
      </c>
      <c r="J175">
        <f t="shared" si="9"/>
        <v>98.296545105566224</v>
      </c>
      <c r="K175">
        <f t="shared" si="10"/>
        <v>98.55991801247643</v>
      </c>
    </row>
    <row r="176" spans="1:11" x14ac:dyDescent="0.2">
      <c r="A176">
        <f>Ofra_1a_PS_OCX4!A1201</f>
        <v>436.21</v>
      </c>
      <c r="B176">
        <f>Ofra_1a_PS_OCX4!E1201</f>
        <v>0.92</v>
      </c>
      <c r="C176">
        <f>Ofra_1a_PS_OCX4!F1201</f>
        <v>1.1100000000000001</v>
      </c>
      <c r="D176">
        <f>Ofra_1a_PS_OCX4!G1201</f>
        <v>1.43</v>
      </c>
      <c r="E176">
        <f t="shared" si="8"/>
        <v>1.2211308733740376</v>
      </c>
      <c r="F176">
        <f t="shared" si="8"/>
        <v>1.4127529591447121</v>
      </c>
      <c r="G176">
        <f t="shared" si="8"/>
        <v>1.7154510556621883</v>
      </c>
      <c r="H176">
        <f t="shared" si="9"/>
        <v>98.778869126625963</v>
      </c>
      <c r="I176">
        <f t="shared" si="9"/>
        <v>98.587247040855289</v>
      </c>
      <c r="J176">
        <f t="shared" si="9"/>
        <v>98.284548944337814</v>
      </c>
      <c r="K176">
        <f t="shared" si="10"/>
        <v>98.550221703939698</v>
      </c>
    </row>
    <row r="177" spans="1:11" x14ac:dyDescent="0.2">
      <c r="A177">
        <f>Ofra_1a_PS_OCX4!A1202</f>
        <v>436.416</v>
      </c>
      <c r="B177">
        <f>Ofra_1a_PS_OCX4!E1202</f>
        <v>1.02</v>
      </c>
      <c r="C177">
        <f>Ofra_1a_PS_OCX4!F1202</f>
        <v>1.33</v>
      </c>
      <c r="D177">
        <f>Ofra_1a_PS_OCX4!G1202</f>
        <v>1.62</v>
      </c>
      <c r="E177">
        <f t="shared" si="8"/>
        <v>1.3538624900451288</v>
      </c>
      <c r="F177">
        <f t="shared" si="8"/>
        <v>1.6927580501463666</v>
      </c>
      <c r="G177">
        <f t="shared" si="8"/>
        <v>1.9433781190019195</v>
      </c>
      <c r="H177">
        <f t="shared" si="9"/>
        <v>98.646137509954869</v>
      </c>
      <c r="I177">
        <f t="shared" si="9"/>
        <v>98.307241949853633</v>
      </c>
      <c r="J177">
        <f t="shared" si="9"/>
        <v>98.05662188099808</v>
      </c>
      <c r="K177">
        <f t="shared" si="10"/>
        <v>98.336667113602189</v>
      </c>
    </row>
    <row r="178" spans="1:11" x14ac:dyDescent="0.2">
      <c r="A178">
        <f>Ofra_1a_PS_OCX4!A1203</f>
        <v>436.62299999999999</v>
      </c>
      <c r="B178">
        <f>Ofra_1a_PS_OCX4!E1203</f>
        <v>0.95</v>
      </c>
      <c r="C178">
        <f>Ofra_1a_PS_OCX4!F1203</f>
        <v>1.38</v>
      </c>
      <c r="D178">
        <f>Ofra_1a_PS_OCX4!G1203</f>
        <v>1.5</v>
      </c>
      <c r="E178">
        <f t="shared" si="8"/>
        <v>1.260950358375365</v>
      </c>
      <c r="F178">
        <f t="shared" si="8"/>
        <v>1.7563955708285606</v>
      </c>
      <c r="G178">
        <f t="shared" si="8"/>
        <v>1.7994241842610363</v>
      </c>
      <c r="H178">
        <f t="shared" si="9"/>
        <v>98.739049641624632</v>
      </c>
      <c r="I178">
        <f t="shared" si="9"/>
        <v>98.243604429171441</v>
      </c>
      <c r="J178">
        <f t="shared" si="9"/>
        <v>98.200575815738958</v>
      </c>
      <c r="K178">
        <f t="shared" si="10"/>
        <v>98.394409962178329</v>
      </c>
    </row>
    <row r="179" spans="1:11" x14ac:dyDescent="0.2">
      <c r="A179">
        <f>Ofra_1a_PS_OCX4!A1204</f>
        <v>436.82900000000001</v>
      </c>
      <c r="B179">
        <f>Ofra_1a_PS_OCX4!E1204</f>
        <v>0.92</v>
      </c>
      <c r="C179">
        <f>Ofra_1a_PS_OCX4!F1204</f>
        <v>1.28</v>
      </c>
      <c r="D179">
        <f>Ofra_1a_PS_OCX4!G1204</f>
        <v>1.56</v>
      </c>
      <c r="E179">
        <f t="shared" si="8"/>
        <v>1.2211308733740376</v>
      </c>
      <c r="F179">
        <f t="shared" si="8"/>
        <v>1.6291205294641724</v>
      </c>
      <c r="G179">
        <f t="shared" si="8"/>
        <v>1.8714011516314781</v>
      </c>
      <c r="H179">
        <f t="shared" si="9"/>
        <v>98.778869126625963</v>
      </c>
      <c r="I179">
        <f t="shared" si="9"/>
        <v>98.370879470535826</v>
      </c>
      <c r="J179">
        <f t="shared" si="9"/>
        <v>98.128598848368526</v>
      </c>
      <c r="K179">
        <f t="shared" si="10"/>
        <v>98.426115815176772</v>
      </c>
    </row>
    <row r="180" spans="1:11" x14ac:dyDescent="0.2">
      <c r="A180">
        <f>Ofra_1a_PS_OCX4!A1205</f>
        <v>437.036</v>
      </c>
      <c r="B180">
        <f>Ofra_1a_PS_OCX4!E1205</f>
        <v>1.07</v>
      </c>
      <c r="C180">
        <f>Ofra_1a_PS_OCX4!F1205</f>
        <v>1.46</v>
      </c>
      <c r="D180">
        <f>Ofra_1a_PS_OCX4!G1205</f>
        <v>1.62</v>
      </c>
      <c r="E180">
        <f t="shared" si="8"/>
        <v>1.4202282983806742</v>
      </c>
      <c r="F180">
        <f t="shared" si="8"/>
        <v>1.8582156039200715</v>
      </c>
      <c r="G180">
        <f t="shared" si="8"/>
        <v>1.9433781190019195</v>
      </c>
      <c r="H180">
        <f t="shared" si="9"/>
        <v>98.579771701619322</v>
      </c>
      <c r="I180">
        <f t="shared" si="9"/>
        <v>98.141784396079927</v>
      </c>
      <c r="J180">
        <f t="shared" si="9"/>
        <v>98.05662188099808</v>
      </c>
      <c r="K180">
        <f t="shared" si="10"/>
        <v>98.259392659565776</v>
      </c>
    </row>
    <row r="181" spans="1:11" x14ac:dyDescent="0.2">
      <c r="A181">
        <f>Ofra_1a_PS_OCX4!A1206</f>
        <v>437.24200000000002</v>
      </c>
      <c r="B181">
        <f>Ofra_1a_PS_OCX4!E1206</f>
        <v>0.93</v>
      </c>
      <c r="C181">
        <f>Ofra_1a_PS_OCX4!F1206</f>
        <v>1.41</v>
      </c>
      <c r="D181">
        <f>Ofra_1a_PS_OCX4!G1206</f>
        <v>1.54</v>
      </c>
      <c r="E181">
        <f t="shared" si="8"/>
        <v>1.2344040350411467</v>
      </c>
      <c r="F181">
        <f t="shared" si="8"/>
        <v>1.794578083237877</v>
      </c>
      <c r="G181">
        <f t="shared" si="8"/>
        <v>1.847408829174664</v>
      </c>
      <c r="H181">
        <f t="shared" si="9"/>
        <v>98.765595964958848</v>
      </c>
      <c r="I181">
        <f t="shared" si="9"/>
        <v>98.20542191676212</v>
      </c>
      <c r="J181">
        <f t="shared" si="9"/>
        <v>98.152591170825332</v>
      </c>
      <c r="K181">
        <f t="shared" si="10"/>
        <v>98.374536350848757</v>
      </c>
    </row>
    <row r="182" spans="1:11" x14ac:dyDescent="0.2">
      <c r="A182">
        <f>Ofra_1a_PS_OCX4!A1207</f>
        <v>437.44900000000001</v>
      </c>
      <c r="B182">
        <f>Ofra_1a_PS_OCX4!E1207</f>
        <v>0.8</v>
      </c>
      <c r="C182">
        <f>Ofra_1a_PS_OCX4!F1207</f>
        <v>1.21</v>
      </c>
      <c r="D182">
        <f>Ofra_1a_PS_OCX4!G1207</f>
        <v>1.37</v>
      </c>
      <c r="E182">
        <f t="shared" si="8"/>
        <v>1.0618529333687283</v>
      </c>
      <c r="F182">
        <f t="shared" si="8"/>
        <v>1.5400280005091003</v>
      </c>
      <c r="G182">
        <f t="shared" si="8"/>
        <v>1.6434740882917469</v>
      </c>
      <c r="H182">
        <f t="shared" si="9"/>
        <v>98.938147066631274</v>
      </c>
      <c r="I182">
        <f t="shared" si="9"/>
        <v>98.459971999490904</v>
      </c>
      <c r="J182">
        <f t="shared" si="9"/>
        <v>98.356525911708246</v>
      </c>
      <c r="K182">
        <f t="shared" si="10"/>
        <v>98.584881659276803</v>
      </c>
    </row>
    <row r="183" spans="1:11" x14ac:dyDescent="0.2">
      <c r="A183">
        <f>Ofra_1a_PS_OCX4!A1208</f>
        <v>437.65499999999997</v>
      </c>
      <c r="B183">
        <f>Ofra_1a_PS_OCX4!E1208</f>
        <v>0.8</v>
      </c>
      <c r="C183">
        <f>Ofra_1a_PS_OCX4!F1208</f>
        <v>1.1599999999999999</v>
      </c>
      <c r="D183">
        <f>Ofra_1a_PS_OCX4!G1208</f>
        <v>1.45</v>
      </c>
      <c r="E183">
        <f t="shared" si="8"/>
        <v>1.0618529333687283</v>
      </c>
      <c r="F183">
        <f t="shared" si="8"/>
        <v>1.4763904798269061</v>
      </c>
      <c r="G183">
        <f t="shared" si="8"/>
        <v>1.739443378119002</v>
      </c>
      <c r="H183">
        <f t="shared" si="9"/>
        <v>98.938147066631274</v>
      </c>
      <c r="I183">
        <f t="shared" si="9"/>
        <v>98.523609520173096</v>
      </c>
      <c r="J183">
        <f t="shared" si="9"/>
        <v>98.260556621880994</v>
      </c>
      <c r="K183">
        <f t="shared" si="10"/>
        <v>98.574104402895117</v>
      </c>
    </row>
    <row r="184" spans="1:11" x14ac:dyDescent="0.2">
      <c r="A184">
        <f>Ofra_1a_PS_OCX4!A1209</f>
        <v>437.86200000000002</v>
      </c>
      <c r="B184">
        <f>Ofra_1a_PS_OCX4!E1209</f>
        <v>0.76</v>
      </c>
      <c r="C184">
        <f>Ofra_1a_PS_OCX4!F1209</f>
        <v>1.0900000000000001</v>
      </c>
      <c r="D184">
        <f>Ofra_1a_PS_OCX4!G1209</f>
        <v>1.38</v>
      </c>
      <c r="E184">
        <f t="shared" si="8"/>
        <v>1.0087602867002921</v>
      </c>
      <c r="F184">
        <f t="shared" si="8"/>
        <v>1.3872979508718342</v>
      </c>
      <c r="G184">
        <f t="shared" si="8"/>
        <v>1.6554702495201534</v>
      </c>
      <c r="H184">
        <f t="shared" si="9"/>
        <v>98.991239713299706</v>
      </c>
      <c r="I184">
        <f t="shared" si="9"/>
        <v>98.61270204912816</v>
      </c>
      <c r="J184">
        <f t="shared" si="9"/>
        <v>98.34452975047985</v>
      </c>
      <c r="K184">
        <f t="shared" si="10"/>
        <v>98.649490504302562</v>
      </c>
    </row>
    <row r="185" spans="1:11" x14ac:dyDescent="0.2">
      <c r="A185">
        <f>Ofra_1a_PS_OCX4!A1210</f>
        <v>438.06799999999998</v>
      </c>
      <c r="B185">
        <f>Ofra_1a_PS_OCX4!E1210</f>
        <v>0.54</v>
      </c>
      <c r="C185">
        <f>Ofra_1a_PS_OCX4!F1210</f>
        <v>0.94</v>
      </c>
      <c r="D185">
        <f>Ofra_1a_PS_OCX4!G1210</f>
        <v>1.34</v>
      </c>
      <c r="E185">
        <f t="shared" si="8"/>
        <v>0.71675073002389167</v>
      </c>
      <c r="F185">
        <f t="shared" si="8"/>
        <v>1.1963853888252514</v>
      </c>
      <c r="G185">
        <f t="shared" si="8"/>
        <v>1.6074856046065262</v>
      </c>
      <c r="H185">
        <f t="shared" si="9"/>
        <v>99.28324926997611</v>
      </c>
      <c r="I185">
        <f t="shared" si="9"/>
        <v>98.803614611174751</v>
      </c>
      <c r="J185">
        <f t="shared" si="9"/>
        <v>98.392514395393476</v>
      </c>
      <c r="K185">
        <f t="shared" si="10"/>
        <v>98.826459425514784</v>
      </c>
    </row>
    <row r="186" spans="1:11" x14ac:dyDescent="0.2">
      <c r="A186">
        <f>Ofra_1a_PS_OCX4!A1211</f>
        <v>438.27499999999998</v>
      </c>
      <c r="B186">
        <f>Ofra_1a_PS_OCX4!E1211</f>
        <v>0.71</v>
      </c>
      <c r="C186">
        <f>Ofra_1a_PS_OCX4!F1211</f>
        <v>1.03</v>
      </c>
      <c r="D186">
        <f>Ofra_1a_PS_OCX4!G1211</f>
        <v>1.51</v>
      </c>
      <c r="E186">
        <f t="shared" si="8"/>
        <v>0.94239447836474644</v>
      </c>
      <c r="F186">
        <f t="shared" si="8"/>
        <v>1.310932926053201</v>
      </c>
      <c r="G186">
        <f t="shared" si="8"/>
        <v>1.8114203454894433</v>
      </c>
      <c r="H186">
        <f t="shared" si="9"/>
        <v>99.057605521635253</v>
      </c>
      <c r="I186">
        <f t="shared" si="9"/>
        <v>98.689067073946802</v>
      </c>
      <c r="J186">
        <f t="shared" si="9"/>
        <v>98.188579654510562</v>
      </c>
      <c r="K186">
        <f t="shared" si="10"/>
        <v>98.64508408336421</v>
      </c>
    </row>
    <row r="187" spans="1:11" x14ac:dyDescent="0.2">
      <c r="A187">
        <f>Ofra_1a_PS_OCX4!A1212</f>
        <v>438.48099999999999</v>
      </c>
      <c r="B187">
        <f>Ofra_1a_PS_OCX4!E1212</f>
        <v>1.02</v>
      </c>
      <c r="C187">
        <f>Ofra_1a_PS_OCX4!F1212</f>
        <v>1.36</v>
      </c>
      <c r="D187">
        <f>Ofra_1a_PS_OCX4!G1212</f>
        <v>1.68</v>
      </c>
      <c r="E187">
        <f t="shared" si="8"/>
        <v>1.3538624900451288</v>
      </c>
      <c r="F187">
        <f t="shared" si="8"/>
        <v>1.7309405625556833</v>
      </c>
      <c r="G187">
        <f t="shared" si="8"/>
        <v>2.0153550863723608</v>
      </c>
      <c r="H187">
        <f t="shared" si="9"/>
        <v>98.646137509954869</v>
      </c>
      <c r="I187">
        <f t="shared" si="9"/>
        <v>98.269059437444312</v>
      </c>
      <c r="J187">
        <f t="shared" si="9"/>
        <v>97.984644913627633</v>
      </c>
      <c r="K187">
        <f t="shared" si="10"/>
        <v>98.299947287008933</v>
      </c>
    </row>
    <row r="188" spans="1:11" x14ac:dyDescent="0.2">
      <c r="A188">
        <f>Ofra_1a_PS_OCX4!A1213</f>
        <v>438.68700000000001</v>
      </c>
      <c r="B188">
        <f>Ofra_1a_PS_OCX4!E1213</f>
        <v>0.97</v>
      </c>
      <c r="C188">
        <f>Ofra_1a_PS_OCX4!F1213</f>
        <v>1.36</v>
      </c>
      <c r="D188">
        <f>Ofra_1a_PS_OCX4!G1213</f>
        <v>1.61</v>
      </c>
      <c r="E188">
        <f t="shared" si="8"/>
        <v>1.2874966817095832</v>
      </c>
      <c r="F188">
        <f t="shared" si="8"/>
        <v>1.7309405625556833</v>
      </c>
      <c r="G188">
        <f t="shared" si="8"/>
        <v>1.9313819577735127</v>
      </c>
      <c r="H188">
        <f t="shared" si="9"/>
        <v>98.712503318290416</v>
      </c>
      <c r="I188">
        <f t="shared" si="9"/>
        <v>98.269059437444312</v>
      </c>
      <c r="J188">
        <f t="shared" si="9"/>
        <v>98.06861804222649</v>
      </c>
      <c r="K188">
        <f t="shared" si="10"/>
        <v>98.350060265987068</v>
      </c>
    </row>
    <row r="189" spans="1:11" x14ac:dyDescent="0.2">
      <c r="A189">
        <f>Ofra_1a_PS_OCX4!A1214</f>
        <v>438.89400000000001</v>
      </c>
      <c r="B189">
        <f>Ofra_1a_PS_OCX4!E1214</f>
        <v>0.95</v>
      </c>
      <c r="C189">
        <f>Ofra_1a_PS_OCX4!F1214</f>
        <v>1.3</v>
      </c>
      <c r="D189">
        <f>Ofra_1a_PS_OCX4!G1214</f>
        <v>1.55</v>
      </c>
      <c r="E189">
        <f t="shared" si="8"/>
        <v>1.260950358375365</v>
      </c>
      <c r="F189">
        <f t="shared" si="8"/>
        <v>1.6545755377370499</v>
      </c>
      <c r="G189">
        <f t="shared" si="8"/>
        <v>1.8594049904030709</v>
      </c>
      <c r="H189">
        <f t="shared" si="9"/>
        <v>98.739049641624632</v>
      </c>
      <c r="I189">
        <f t="shared" si="9"/>
        <v>98.345424462262955</v>
      </c>
      <c r="J189">
        <f t="shared" si="9"/>
        <v>98.140595009596936</v>
      </c>
      <c r="K189">
        <f t="shared" si="10"/>
        <v>98.408356371161517</v>
      </c>
    </row>
    <row r="190" spans="1:11" x14ac:dyDescent="0.2">
      <c r="A190">
        <f>Ofra_1a_PS_OCX4!A1215</f>
        <v>439.1</v>
      </c>
      <c r="B190">
        <f>Ofra_1a_PS_OCX4!E1215</f>
        <v>1.1000000000000001</v>
      </c>
      <c r="C190">
        <f>Ofra_1a_PS_OCX4!F1215</f>
        <v>1.38</v>
      </c>
      <c r="D190">
        <f>Ofra_1a_PS_OCX4!G1215</f>
        <v>1.54</v>
      </c>
      <c r="E190">
        <f t="shared" si="8"/>
        <v>1.4600477833820018</v>
      </c>
      <c r="F190">
        <f t="shared" si="8"/>
        <v>1.7563955708285606</v>
      </c>
      <c r="G190">
        <f t="shared" si="8"/>
        <v>1.847408829174664</v>
      </c>
      <c r="H190">
        <f t="shared" si="9"/>
        <v>98.539952216618005</v>
      </c>
      <c r="I190">
        <f t="shared" si="9"/>
        <v>98.243604429171441</v>
      </c>
      <c r="J190">
        <f t="shared" si="9"/>
        <v>98.152591170825332</v>
      </c>
      <c r="K190">
        <f t="shared" si="10"/>
        <v>98.312049272204931</v>
      </c>
    </row>
    <row r="191" spans="1:11" x14ac:dyDescent="0.2">
      <c r="A191">
        <f>Ofra_1a_PS_OCX4!A1216</f>
        <v>439.30700000000002</v>
      </c>
      <c r="B191">
        <f>Ofra_1a_PS_OCX4!E1216</f>
        <v>1.2</v>
      </c>
      <c r="C191">
        <f>Ofra_1a_PS_OCX4!F1216</f>
        <v>1.52</v>
      </c>
      <c r="D191">
        <f>Ofra_1a_PS_OCX4!G1216</f>
        <v>1.61</v>
      </c>
      <c r="E191">
        <f t="shared" si="8"/>
        <v>1.5927794000530924</v>
      </c>
      <c r="F191">
        <f t="shared" si="8"/>
        <v>1.9345806287387044</v>
      </c>
      <c r="G191">
        <f t="shared" si="8"/>
        <v>1.9313819577735127</v>
      </c>
      <c r="H191">
        <f t="shared" si="9"/>
        <v>98.407220599946911</v>
      </c>
      <c r="I191">
        <f t="shared" si="9"/>
        <v>98.065419371261299</v>
      </c>
      <c r="J191">
        <f t="shared" si="9"/>
        <v>98.06861804222649</v>
      </c>
      <c r="K191">
        <f t="shared" si="10"/>
        <v>98.180419337811557</v>
      </c>
    </row>
    <row r="192" spans="1:11" x14ac:dyDescent="0.2">
      <c r="A192">
        <f>Ofra_1a_PS_OCX4!A1217</f>
        <v>439.51299999999998</v>
      </c>
      <c r="B192">
        <f>Ofra_1a_PS_OCX4!E1217</f>
        <v>1.02</v>
      </c>
      <c r="C192">
        <f>Ofra_1a_PS_OCX4!F1217</f>
        <v>1.28</v>
      </c>
      <c r="D192">
        <f>Ofra_1a_PS_OCX4!G1217</f>
        <v>1.57</v>
      </c>
      <c r="E192">
        <f t="shared" si="8"/>
        <v>1.3538624900451288</v>
      </c>
      <c r="F192">
        <f t="shared" si="8"/>
        <v>1.6291205294641724</v>
      </c>
      <c r="G192">
        <f t="shared" si="8"/>
        <v>1.8833973128598851</v>
      </c>
      <c r="H192">
        <f t="shared" si="9"/>
        <v>98.646137509954869</v>
      </c>
      <c r="I192">
        <f t="shared" si="9"/>
        <v>98.370879470535826</v>
      </c>
      <c r="J192">
        <f t="shared" si="9"/>
        <v>98.116602687140116</v>
      </c>
      <c r="K192">
        <f t="shared" si="10"/>
        <v>98.377873222543599</v>
      </c>
    </row>
    <row r="193" spans="1:11" x14ac:dyDescent="0.2">
      <c r="A193">
        <f>Ofra_1a_PS_OCX4!A1218</f>
        <v>439.71899999999999</v>
      </c>
      <c r="B193">
        <f>Ofra_1a_PS_OCX4!E1218</f>
        <v>1.06</v>
      </c>
      <c r="C193">
        <f>Ofra_1a_PS_OCX4!F1218</f>
        <v>1.21</v>
      </c>
      <c r="D193">
        <f>Ofra_1a_PS_OCX4!G1218</f>
        <v>1.6</v>
      </c>
      <c r="E193">
        <f t="shared" si="8"/>
        <v>1.4069551367135651</v>
      </c>
      <c r="F193">
        <f t="shared" si="8"/>
        <v>1.5400280005091003</v>
      </c>
      <c r="G193">
        <f t="shared" si="8"/>
        <v>1.9193857965451058</v>
      </c>
      <c r="H193">
        <f t="shared" si="9"/>
        <v>98.593044863286437</v>
      </c>
      <c r="I193">
        <f t="shared" si="9"/>
        <v>98.459971999490904</v>
      </c>
      <c r="J193">
        <f t="shared" si="9"/>
        <v>98.0806142034549</v>
      </c>
      <c r="K193">
        <f t="shared" si="10"/>
        <v>98.377877022077413</v>
      </c>
    </row>
    <row r="194" spans="1:11" x14ac:dyDescent="0.2">
      <c r="A194">
        <f>Ofra_1a_PS_OCX4!A1219</f>
        <v>439.92599999999999</v>
      </c>
      <c r="B194">
        <f>Ofra_1a_PS_OCX4!E1219</f>
        <v>1.06</v>
      </c>
      <c r="C194">
        <f>Ofra_1a_PS_OCX4!F1219</f>
        <v>1.32</v>
      </c>
      <c r="D194">
        <f>Ofra_1a_PS_OCX4!G1219</f>
        <v>1.69</v>
      </c>
      <c r="E194">
        <f t="shared" si="8"/>
        <v>1.4069551367135651</v>
      </c>
      <c r="F194">
        <f t="shared" si="8"/>
        <v>1.6800305460099276</v>
      </c>
      <c r="G194">
        <f t="shared" si="8"/>
        <v>2.0273512476007678</v>
      </c>
      <c r="H194">
        <f t="shared" si="9"/>
        <v>98.593044863286437</v>
      </c>
      <c r="I194">
        <f t="shared" si="9"/>
        <v>98.319969453990069</v>
      </c>
      <c r="J194">
        <f t="shared" si="9"/>
        <v>97.972648752399238</v>
      </c>
      <c r="K194">
        <f t="shared" si="10"/>
        <v>98.295221023225238</v>
      </c>
    </row>
    <row r="195" spans="1:11" x14ac:dyDescent="0.2">
      <c r="A195">
        <f>Ofra_1a_PS_OCX4!A1220</f>
        <v>440.13200000000001</v>
      </c>
      <c r="B195">
        <f>Ofra_1a_PS_OCX4!E1220</f>
        <v>0.93</v>
      </c>
      <c r="C195">
        <f>Ofra_1a_PS_OCX4!F1220</f>
        <v>1.2</v>
      </c>
      <c r="D195">
        <f>Ofra_1a_PS_OCX4!G1220</f>
        <v>1.69</v>
      </c>
      <c r="E195">
        <f t="shared" ref="E195:G258" si="11">B195/B$1793*100</f>
        <v>1.2344040350411467</v>
      </c>
      <c r="F195">
        <f t="shared" si="11"/>
        <v>1.5273004963726613</v>
      </c>
      <c r="G195">
        <f t="shared" si="11"/>
        <v>2.0273512476007678</v>
      </c>
      <c r="H195">
        <f t="shared" ref="H195:J258" si="12">100-E195</f>
        <v>98.765595964958848</v>
      </c>
      <c r="I195">
        <f t="shared" si="12"/>
        <v>98.472699503627339</v>
      </c>
      <c r="J195">
        <f t="shared" si="12"/>
        <v>97.972648752399238</v>
      </c>
      <c r="K195">
        <f t="shared" ref="K195:K258" si="13">AVERAGE(H195:J195)</f>
        <v>98.403648073661813</v>
      </c>
    </row>
    <row r="196" spans="1:11" x14ac:dyDescent="0.2">
      <c r="A196">
        <f>Ofra_1a_PS_OCX4!A1221</f>
        <v>440.33800000000002</v>
      </c>
      <c r="B196">
        <f>Ofra_1a_PS_OCX4!E1221</f>
        <v>0.74</v>
      </c>
      <c r="C196">
        <f>Ofra_1a_PS_OCX4!F1221</f>
        <v>1.02</v>
      </c>
      <c r="D196">
        <f>Ofra_1a_PS_OCX4!G1221</f>
        <v>1.47</v>
      </c>
      <c r="E196">
        <f t="shared" si="11"/>
        <v>0.98221396336607369</v>
      </c>
      <c r="F196">
        <f t="shared" si="11"/>
        <v>1.2982054219167622</v>
      </c>
      <c r="G196">
        <f t="shared" si="11"/>
        <v>1.7634357005758157</v>
      </c>
      <c r="H196">
        <f t="shared" si="12"/>
        <v>99.017786036633922</v>
      </c>
      <c r="I196">
        <f t="shared" si="12"/>
        <v>98.701794578083238</v>
      </c>
      <c r="J196">
        <f t="shared" si="12"/>
        <v>98.236564299424188</v>
      </c>
      <c r="K196">
        <f t="shared" si="13"/>
        <v>98.652048304713787</v>
      </c>
    </row>
    <row r="197" spans="1:11" x14ac:dyDescent="0.2">
      <c r="A197">
        <f>Ofra_1a_PS_OCX4!A1222</f>
        <v>440.54399999999998</v>
      </c>
      <c r="B197">
        <f>Ofra_1a_PS_OCX4!E1222</f>
        <v>0.85</v>
      </c>
      <c r="C197">
        <f>Ofra_1a_PS_OCX4!F1222</f>
        <v>1.22</v>
      </c>
      <c r="D197">
        <f>Ofra_1a_PS_OCX4!G1222</f>
        <v>1.6</v>
      </c>
      <c r="E197">
        <f t="shared" si="11"/>
        <v>1.1282187417042737</v>
      </c>
      <c r="F197">
        <f t="shared" si="11"/>
        <v>1.5527555046455392</v>
      </c>
      <c r="G197">
        <f t="shared" si="11"/>
        <v>1.9193857965451058</v>
      </c>
      <c r="H197">
        <f t="shared" si="12"/>
        <v>98.871781258295727</v>
      </c>
      <c r="I197">
        <f t="shared" si="12"/>
        <v>98.447244495354454</v>
      </c>
      <c r="J197">
        <f t="shared" si="12"/>
        <v>98.0806142034549</v>
      </c>
      <c r="K197">
        <f t="shared" si="13"/>
        <v>98.466546652368365</v>
      </c>
    </row>
    <row r="198" spans="1:11" x14ac:dyDescent="0.2">
      <c r="A198">
        <f>Ofra_1a_PS_OCX4!A1223</f>
        <v>440.75099999999998</v>
      </c>
      <c r="B198">
        <f>Ofra_1a_PS_OCX4!E1223</f>
        <v>0.83</v>
      </c>
      <c r="C198">
        <f>Ofra_1a_PS_OCX4!F1223</f>
        <v>1.22</v>
      </c>
      <c r="D198">
        <f>Ofra_1a_PS_OCX4!G1223</f>
        <v>1.52</v>
      </c>
      <c r="E198">
        <f t="shared" si="11"/>
        <v>1.1016724183700557</v>
      </c>
      <c r="F198">
        <f t="shared" si="11"/>
        <v>1.5527555046455392</v>
      </c>
      <c r="G198">
        <f t="shared" si="11"/>
        <v>1.8234165067178503</v>
      </c>
      <c r="H198">
        <f t="shared" si="12"/>
        <v>98.898327581629943</v>
      </c>
      <c r="I198">
        <f t="shared" si="12"/>
        <v>98.447244495354454</v>
      </c>
      <c r="J198">
        <f t="shared" si="12"/>
        <v>98.176583493282152</v>
      </c>
      <c r="K198">
        <f t="shared" si="13"/>
        <v>98.507385190088868</v>
      </c>
    </row>
    <row r="199" spans="1:11" x14ac:dyDescent="0.2">
      <c r="A199">
        <f>Ofra_1a_PS_OCX4!A1224</f>
        <v>440.95699999999999</v>
      </c>
      <c r="B199">
        <f>Ofra_1a_PS_OCX4!E1224</f>
        <v>0.83</v>
      </c>
      <c r="C199">
        <f>Ofra_1a_PS_OCX4!F1224</f>
        <v>1.29</v>
      </c>
      <c r="D199">
        <f>Ofra_1a_PS_OCX4!G1224</f>
        <v>1.57</v>
      </c>
      <c r="E199">
        <f t="shared" si="11"/>
        <v>1.1016724183700557</v>
      </c>
      <c r="F199">
        <f t="shared" si="11"/>
        <v>1.6418480336006112</v>
      </c>
      <c r="G199">
        <f t="shared" si="11"/>
        <v>1.8833973128598851</v>
      </c>
      <c r="H199">
        <f t="shared" si="12"/>
        <v>98.898327581629943</v>
      </c>
      <c r="I199">
        <f t="shared" si="12"/>
        <v>98.35815196639939</v>
      </c>
      <c r="J199">
        <f t="shared" si="12"/>
        <v>98.116602687140116</v>
      </c>
      <c r="K199">
        <f t="shared" si="13"/>
        <v>98.457694078389821</v>
      </c>
    </row>
    <row r="200" spans="1:11" x14ac:dyDescent="0.2">
      <c r="A200">
        <f>Ofra_1a_PS_OCX4!A1225</f>
        <v>441.16300000000001</v>
      </c>
      <c r="B200">
        <f>Ofra_1a_PS_OCX4!E1225</f>
        <v>0.81</v>
      </c>
      <c r="C200">
        <f>Ofra_1a_PS_OCX4!F1225</f>
        <v>1.26</v>
      </c>
      <c r="D200">
        <f>Ofra_1a_PS_OCX4!G1225</f>
        <v>1.44</v>
      </c>
      <c r="E200">
        <f t="shared" si="11"/>
        <v>1.0751260950358377</v>
      </c>
      <c r="F200">
        <f t="shared" si="11"/>
        <v>1.6036655211912947</v>
      </c>
      <c r="G200">
        <f t="shared" si="11"/>
        <v>1.727447216890595</v>
      </c>
      <c r="H200">
        <f t="shared" si="12"/>
        <v>98.924873904964159</v>
      </c>
      <c r="I200">
        <f t="shared" si="12"/>
        <v>98.396334478808711</v>
      </c>
      <c r="J200">
        <f t="shared" si="12"/>
        <v>98.272552783109404</v>
      </c>
      <c r="K200">
        <f t="shared" si="13"/>
        <v>98.531253722294082</v>
      </c>
    </row>
    <row r="201" spans="1:11" x14ac:dyDescent="0.2">
      <c r="A201">
        <f>Ofra_1a_PS_OCX4!A1226</f>
        <v>441.36900000000003</v>
      </c>
      <c r="B201">
        <f>Ofra_1a_PS_OCX4!E1226</f>
        <v>0.86</v>
      </c>
      <c r="C201">
        <f>Ofra_1a_PS_OCX4!F1226</f>
        <v>1.38</v>
      </c>
      <c r="D201">
        <f>Ofra_1a_PS_OCX4!G1226</f>
        <v>1.61</v>
      </c>
      <c r="E201">
        <f t="shared" si="11"/>
        <v>1.1414919033713828</v>
      </c>
      <c r="F201">
        <f t="shared" si="11"/>
        <v>1.7563955708285606</v>
      </c>
      <c r="G201">
        <f t="shared" si="11"/>
        <v>1.9313819577735127</v>
      </c>
      <c r="H201">
        <f t="shared" si="12"/>
        <v>98.858508096628611</v>
      </c>
      <c r="I201">
        <f t="shared" si="12"/>
        <v>98.243604429171441</v>
      </c>
      <c r="J201">
        <f t="shared" si="12"/>
        <v>98.06861804222649</v>
      </c>
      <c r="K201">
        <f t="shared" si="13"/>
        <v>98.390243522675519</v>
      </c>
    </row>
    <row r="202" spans="1:11" x14ac:dyDescent="0.2">
      <c r="A202">
        <f>Ofra_1a_PS_OCX4!A1227</f>
        <v>441.57499999999999</v>
      </c>
      <c r="B202">
        <f>Ofra_1a_PS_OCX4!E1227</f>
        <v>0.59</v>
      </c>
      <c r="C202">
        <f>Ofra_1a_PS_OCX4!F1227</f>
        <v>1.0900000000000001</v>
      </c>
      <c r="D202">
        <f>Ofra_1a_PS_OCX4!G1227</f>
        <v>1.44</v>
      </c>
      <c r="E202">
        <f t="shared" si="11"/>
        <v>0.78311653835943706</v>
      </c>
      <c r="F202">
        <f t="shared" si="11"/>
        <v>1.3872979508718342</v>
      </c>
      <c r="G202">
        <f t="shared" si="11"/>
        <v>1.727447216890595</v>
      </c>
      <c r="H202">
        <f t="shared" si="12"/>
        <v>99.216883461640563</v>
      </c>
      <c r="I202">
        <f t="shared" si="12"/>
        <v>98.61270204912816</v>
      </c>
      <c r="J202">
        <f t="shared" si="12"/>
        <v>98.272552783109404</v>
      </c>
      <c r="K202">
        <f t="shared" si="13"/>
        <v>98.700712764626033</v>
      </c>
    </row>
    <row r="203" spans="1:11" x14ac:dyDescent="0.2">
      <c r="A203">
        <f>Ofra_1a_PS_OCX4!A1228</f>
        <v>441.78199999999998</v>
      </c>
      <c r="B203">
        <f>Ofra_1a_PS_OCX4!E1228</f>
        <v>0.56000000000000005</v>
      </c>
      <c r="C203">
        <f>Ofra_1a_PS_OCX4!F1228</f>
        <v>1.08</v>
      </c>
      <c r="D203">
        <f>Ofra_1a_PS_OCX4!G1228</f>
        <v>1.44</v>
      </c>
      <c r="E203">
        <f t="shared" si="11"/>
        <v>0.74329705335810992</v>
      </c>
      <c r="F203">
        <f t="shared" si="11"/>
        <v>1.3745704467353954</v>
      </c>
      <c r="G203">
        <f t="shared" si="11"/>
        <v>1.727447216890595</v>
      </c>
      <c r="H203">
        <f t="shared" si="12"/>
        <v>99.256702946641894</v>
      </c>
      <c r="I203">
        <f t="shared" si="12"/>
        <v>98.62542955326461</v>
      </c>
      <c r="J203">
        <f t="shared" si="12"/>
        <v>98.272552783109404</v>
      </c>
      <c r="K203">
        <f t="shared" si="13"/>
        <v>98.718228427671974</v>
      </c>
    </row>
    <row r="204" spans="1:11" x14ac:dyDescent="0.2">
      <c r="A204">
        <f>Ofra_1a_PS_OCX4!A1229</f>
        <v>441.988</v>
      </c>
      <c r="B204">
        <f>Ofra_1a_PS_OCX4!E1229</f>
        <v>0.46</v>
      </c>
      <c r="C204">
        <f>Ofra_1a_PS_OCX4!F1229</f>
        <v>0.87</v>
      </c>
      <c r="D204">
        <f>Ofra_1a_PS_OCX4!G1229</f>
        <v>1.19</v>
      </c>
      <c r="E204">
        <f t="shared" si="11"/>
        <v>0.61056543668701879</v>
      </c>
      <c r="F204">
        <f t="shared" si="11"/>
        <v>1.1072928598701797</v>
      </c>
      <c r="G204">
        <f t="shared" si="11"/>
        <v>1.4275431861804222</v>
      </c>
      <c r="H204">
        <f t="shared" si="12"/>
        <v>99.389434563312975</v>
      </c>
      <c r="I204">
        <f t="shared" si="12"/>
        <v>98.892707140129815</v>
      </c>
      <c r="J204">
        <f t="shared" si="12"/>
        <v>98.572456813819571</v>
      </c>
      <c r="K204">
        <f t="shared" si="13"/>
        <v>98.951532839087463</v>
      </c>
    </row>
    <row r="205" spans="1:11" x14ac:dyDescent="0.2">
      <c r="A205">
        <f>Ofra_1a_PS_OCX4!A1230</f>
        <v>442.19400000000002</v>
      </c>
      <c r="B205">
        <f>Ofra_1a_PS_OCX4!E1230</f>
        <v>0.56999999999999995</v>
      </c>
      <c r="C205">
        <f>Ofra_1a_PS_OCX4!F1230</f>
        <v>0.9</v>
      </c>
      <c r="D205">
        <f>Ofra_1a_PS_OCX4!G1230</f>
        <v>1.27</v>
      </c>
      <c r="E205">
        <f t="shared" si="11"/>
        <v>0.75657021502521893</v>
      </c>
      <c r="F205">
        <f t="shared" si="11"/>
        <v>1.1454753722794961</v>
      </c>
      <c r="G205">
        <f t="shared" si="11"/>
        <v>1.5235124760076775</v>
      </c>
      <c r="H205">
        <f t="shared" si="12"/>
        <v>99.243429784974779</v>
      </c>
      <c r="I205">
        <f t="shared" si="12"/>
        <v>98.854524627720508</v>
      </c>
      <c r="J205">
        <f t="shared" si="12"/>
        <v>98.476487523992319</v>
      </c>
      <c r="K205">
        <f t="shared" si="13"/>
        <v>98.858147312229207</v>
      </c>
    </row>
    <row r="206" spans="1:11" x14ac:dyDescent="0.2">
      <c r="A206">
        <f>Ofra_1a_PS_OCX4!A1231</f>
        <v>442.4</v>
      </c>
      <c r="B206">
        <f>Ofra_1a_PS_OCX4!E1231</f>
        <v>0.51</v>
      </c>
      <c r="C206">
        <f>Ofra_1a_PS_OCX4!F1231</f>
        <v>0.79</v>
      </c>
      <c r="D206">
        <f>Ofra_1a_PS_OCX4!G1231</f>
        <v>1.18</v>
      </c>
      <c r="E206">
        <f t="shared" si="11"/>
        <v>0.67693124502256441</v>
      </c>
      <c r="F206">
        <f t="shared" si="11"/>
        <v>1.0054728267786688</v>
      </c>
      <c r="G206">
        <f t="shared" si="11"/>
        <v>1.4155470249520152</v>
      </c>
      <c r="H206">
        <f t="shared" si="12"/>
        <v>99.323068754977442</v>
      </c>
      <c r="I206">
        <f t="shared" si="12"/>
        <v>98.994527173221329</v>
      </c>
      <c r="J206">
        <f t="shared" si="12"/>
        <v>98.584452975047981</v>
      </c>
      <c r="K206">
        <f t="shared" si="13"/>
        <v>98.967349634415584</v>
      </c>
    </row>
    <row r="207" spans="1:11" x14ac:dyDescent="0.2">
      <c r="A207">
        <f>Ofra_1a_PS_OCX4!A1232</f>
        <v>442.60599999999999</v>
      </c>
      <c r="B207">
        <f>Ofra_1a_PS_OCX4!E1232</f>
        <v>0.85</v>
      </c>
      <c r="C207">
        <f>Ofra_1a_PS_OCX4!F1232</f>
        <v>1.1299999999999999</v>
      </c>
      <c r="D207">
        <f>Ofra_1a_PS_OCX4!G1232</f>
        <v>1.41</v>
      </c>
      <c r="E207">
        <f t="shared" si="11"/>
        <v>1.1282187417042737</v>
      </c>
      <c r="F207">
        <f t="shared" si="11"/>
        <v>1.4382079674175894</v>
      </c>
      <c r="G207">
        <f t="shared" si="11"/>
        <v>1.6914587332053741</v>
      </c>
      <c r="H207">
        <f t="shared" si="12"/>
        <v>98.871781258295727</v>
      </c>
      <c r="I207">
        <f t="shared" si="12"/>
        <v>98.561792032582417</v>
      </c>
      <c r="J207">
        <f t="shared" si="12"/>
        <v>98.30854126679462</v>
      </c>
      <c r="K207">
        <f t="shared" si="13"/>
        <v>98.580704852557588</v>
      </c>
    </row>
    <row r="208" spans="1:11" x14ac:dyDescent="0.2">
      <c r="A208">
        <f>Ofra_1a_PS_OCX4!A1233</f>
        <v>442.81200000000001</v>
      </c>
      <c r="B208">
        <f>Ofra_1a_PS_OCX4!E1233</f>
        <v>0.99</v>
      </c>
      <c r="C208">
        <f>Ofra_1a_PS_OCX4!F1233</f>
        <v>1.22</v>
      </c>
      <c r="D208">
        <f>Ofra_1a_PS_OCX4!G1233</f>
        <v>1.48</v>
      </c>
      <c r="E208">
        <f t="shared" si="11"/>
        <v>1.3140430050438012</v>
      </c>
      <c r="F208">
        <f t="shared" si="11"/>
        <v>1.5527555046455392</v>
      </c>
      <c r="G208">
        <f t="shared" si="11"/>
        <v>1.7754318618042226</v>
      </c>
      <c r="H208">
        <f t="shared" si="12"/>
        <v>98.6859569949562</v>
      </c>
      <c r="I208">
        <f t="shared" si="12"/>
        <v>98.447244495354454</v>
      </c>
      <c r="J208">
        <f t="shared" si="12"/>
        <v>98.224568138195778</v>
      </c>
      <c r="K208">
        <f t="shared" si="13"/>
        <v>98.452589876168815</v>
      </c>
    </row>
    <row r="209" spans="1:11" x14ac:dyDescent="0.2">
      <c r="A209">
        <f>Ofra_1a_PS_OCX4!A1234</f>
        <v>443.01799999999997</v>
      </c>
      <c r="B209">
        <f>Ofra_1a_PS_OCX4!E1234</f>
        <v>1.1399999999999999</v>
      </c>
      <c r="C209">
        <f>Ofra_1a_PS_OCX4!F1234</f>
        <v>1.43</v>
      </c>
      <c r="D209">
        <f>Ofra_1a_PS_OCX4!G1234</f>
        <v>1.78</v>
      </c>
      <c r="E209">
        <f t="shared" si="11"/>
        <v>1.5131404300504379</v>
      </c>
      <c r="F209">
        <f t="shared" si="11"/>
        <v>1.820033091510755</v>
      </c>
      <c r="G209">
        <f t="shared" si="11"/>
        <v>2.13531669865643</v>
      </c>
      <c r="H209">
        <f t="shared" si="12"/>
        <v>98.486859569949559</v>
      </c>
      <c r="I209">
        <f t="shared" si="12"/>
        <v>98.179966908489249</v>
      </c>
      <c r="J209">
        <f t="shared" si="12"/>
        <v>97.864683301343575</v>
      </c>
      <c r="K209">
        <f t="shared" si="13"/>
        <v>98.177169926594118</v>
      </c>
    </row>
    <row r="210" spans="1:11" x14ac:dyDescent="0.2">
      <c r="A210">
        <f>Ofra_1a_PS_OCX4!A1235</f>
        <v>443.22399999999999</v>
      </c>
      <c r="B210">
        <f>Ofra_1a_PS_OCX4!E1235</f>
        <v>1.18</v>
      </c>
      <c r="C210">
        <f>Ofra_1a_PS_OCX4!F1235</f>
        <v>1.49</v>
      </c>
      <c r="D210">
        <f>Ofra_1a_PS_OCX4!G1235</f>
        <v>1.82</v>
      </c>
      <c r="E210">
        <f t="shared" si="11"/>
        <v>1.5662330767188741</v>
      </c>
      <c r="F210">
        <f t="shared" si="11"/>
        <v>1.8963981163293879</v>
      </c>
      <c r="G210">
        <f t="shared" si="11"/>
        <v>2.1833013435700579</v>
      </c>
      <c r="H210">
        <f t="shared" si="12"/>
        <v>98.433766923281127</v>
      </c>
      <c r="I210">
        <f t="shared" si="12"/>
        <v>98.103601883670606</v>
      </c>
      <c r="J210">
        <f t="shared" si="12"/>
        <v>97.816698656429935</v>
      </c>
      <c r="K210">
        <f t="shared" si="13"/>
        <v>98.118022487793894</v>
      </c>
    </row>
    <row r="211" spans="1:11" x14ac:dyDescent="0.2">
      <c r="A211">
        <f>Ofra_1a_PS_OCX4!A1236</f>
        <v>443.43099999999998</v>
      </c>
      <c r="B211">
        <f>Ofra_1a_PS_OCX4!E1236</f>
        <v>1.26</v>
      </c>
      <c r="C211">
        <f>Ofra_1a_PS_OCX4!F1236</f>
        <v>1.63</v>
      </c>
      <c r="D211">
        <f>Ofra_1a_PS_OCX4!G1236</f>
        <v>1.96</v>
      </c>
      <c r="E211">
        <f t="shared" si="11"/>
        <v>1.6724183700557473</v>
      </c>
      <c r="F211">
        <f t="shared" si="11"/>
        <v>2.0745831742395318</v>
      </c>
      <c r="G211">
        <f t="shared" si="11"/>
        <v>2.3512476007677545</v>
      </c>
      <c r="H211">
        <f t="shared" si="12"/>
        <v>98.327581629944248</v>
      </c>
      <c r="I211">
        <f t="shared" si="12"/>
        <v>97.925416825760465</v>
      </c>
      <c r="J211">
        <f t="shared" si="12"/>
        <v>97.648752399232251</v>
      </c>
      <c r="K211">
        <f t="shared" si="13"/>
        <v>97.967250284978988</v>
      </c>
    </row>
    <row r="212" spans="1:11" x14ac:dyDescent="0.2">
      <c r="A212">
        <f>Ofra_1a_PS_OCX4!A1237</f>
        <v>443.637</v>
      </c>
      <c r="B212">
        <f>Ofra_1a_PS_OCX4!E1237</f>
        <v>1.06</v>
      </c>
      <c r="C212">
        <f>Ofra_1a_PS_OCX4!F1237</f>
        <v>1.33</v>
      </c>
      <c r="D212">
        <f>Ofra_1a_PS_OCX4!G1237</f>
        <v>1.73</v>
      </c>
      <c r="E212">
        <f t="shared" si="11"/>
        <v>1.4069551367135651</v>
      </c>
      <c r="F212">
        <f t="shared" si="11"/>
        <v>1.6927580501463666</v>
      </c>
      <c r="G212">
        <f t="shared" si="11"/>
        <v>2.0753358925143952</v>
      </c>
      <c r="H212">
        <f t="shared" si="12"/>
        <v>98.593044863286437</v>
      </c>
      <c r="I212">
        <f t="shared" si="12"/>
        <v>98.307241949853633</v>
      </c>
      <c r="J212">
        <f t="shared" si="12"/>
        <v>97.924664107485611</v>
      </c>
      <c r="K212">
        <f t="shared" si="13"/>
        <v>98.274983640208561</v>
      </c>
    </row>
    <row r="213" spans="1:11" x14ac:dyDescent="0.2">
      <c r="A213">
        <f>Ofra_1a_PS_OCX4!A1238</f>
        <v>443.84300000000002</v>
      </c>
      <c r="B213">
        <f>Ofra_1a_PS_OCX4!E1238</f>
        <v>0.91</v>
      </c>
      <c r="C213">
        <f>Ofra_1a_PS_OCX4!F1238</f>
        <v>1.26</v>
      </c>
      <c r="D213">
        <f>Ofra_1a_PS_OCX4!G1238</f>
        <v>1.72</v>
      </c>
      <c r="E213">
        <f t="shared" si="11"/>
        <v>1.2078577117069287</v>
      </c>
      <c r="F213">
        <f t="shared" si="11"/>
        <v>1.6036655211912947</v>
      </c>
      <c r="G213">
        <f t="shared" si="11"/>
        <v>2.0633397312859887</v>
      </c>
      <c r="H213">
        <f t="shared" si="12"/>
        <v>98.792142288293064</v>
      </c>
      <c r="I213">
        <f t="shared" si="12"/>
        <v>98.396334478808711</v>
      </c>
      <c r="J213">
        <f t="shared" si="12"/>
        <v>97.936660268714007</v>
      </c>
      <c r="K213">
        <f t="shared" si="13"/>
        <v>98.375045678605261</v>
      </c>
    </row>
    <row r="214" spans="1:11" x14ac:dyDescent="0.2">
      <c r="A214">
        <f>Ofra_1a_PS_OCX4!A1239</f>
        <v>444.04899999999998</v>
      </c>
      <c r="B214">
        <f>Ofra_1a_PS_OCX4!E1239</f>
        <v>0.85</v>
      </c>
      <c r="C214">
        <f>Ofra_1a_PS_OCX4!F1239</f>
        <v>1.22</v>
      </c>
      <c r="D214">
        <f>Ofra_1a_PS_OCX4!G1239</f>
        <v>1.62</v>
      </c>
      <c r="E214">
        <f t="shared" si="11"/>
        <v>1.1282187417042737</v>
      </c>
      <c r="F214">
        <f t="shared" si="11"/>
        <v>1.5527555046455392</v>
      </c>
      <c r="G214">
        <f t="shared" si="11"/>
        <v>1.9433781190019195</v>
      </c>
      <c r="H214">
        <f t="shared" si="12"/>
        <v>98.871781258295727</v>
      </c>
      <c r="I214">
        <f t="shared" si="12"/>
        <v>98.447244495354454</v>
      </c>
      <c r="J214">
        <f t="shared" si="12"/>
        <v>98.05662188099808</v>
      </c>
      <c r="K214">
        <f t="shared" si="13"/>
        <v>98.458549211549425</v>
      </c>
    </row>
    <row r="215" spans="1:11" x14ac:dyDescent="0.2">
      <c r="A215">
        <f>Ofra_1a_PS_OCX4!A1240</f>
        <v>444.255</v>
      </c>
      <c r="B215">
        <f>Ofra_1a_PS_OCX4!E1240</f>
        <v>0.72</v>
      </c>
      <c r="C215">
        <f>Ofra_1a_PS_OCX4!F1240</f>
        <v>1.1299999999999999</v>
      </c>
      <c r="D215">
        <f>Ofra_1a_PS_OCX4!G1240</f>
        <v>1.54</v>
      </c>
      <c r="E215">
        <f t="shared" si="11"/>
        <v>0.95566764003185545</v>
      </c>
      <c r="F215">
        <f t="shared" si="11"/>
        <v>1.4382079674175894</v>
      </c>
      <c r="G215">
        <f t="shared" si="11"/>
        <v>1.847408829174664</v>
      </c>
      <c r="H215">
        <f t="shared" si="12"/>
        <v>99.044332359968138</v>
      </c>
      <c r="I215">
        <f t="shared" si="12"/>
        <v>98.561792032582417</v>
      </c>
      <c r="J215">
        <f t="shared" si="12"/>
        <v>98.152591170825332</v>
      </c>
      <c r="K215">
        <f t="shared" si="13"/>
        <v>98.586238521125281</v>
      </c>
    </row>
    <row r="216" spans="1:11" x14ac:dyDescent="0.2">
      <c r="A216">
        <f>Ofra_1a_PS_OCX4!A1241</f>
        <v>444.46100000000001</v>
      </c>
      <c r="B216">
        <f>Ofra_1a_PS_OCX4!E1241</f>
        <v>0.78</v>
      </c>
      <c r="C216">
        <f>Ofra_1a_PS_OCX4!F1241</f>
        <v>1.17</v>
      </c>
      <c r="D216">
        <f>Ofra_1a_PS_OCX4!G1241</f>
        <v>1.52</v>
      </c>
      <c r="E216">
        <f t="shared" si="11"/>
        <v>1.0353066100345101</v>
      </c>
      <c r="F216">
        <f t="shared" si="11"/>
        <v>1.4891179839633448</v>
      </c>
      <c r="G216">
        <f t="shared" si="11"/>
        <v>1.8234165067178503</v>
      </c>
      <c r="H216">
        <f t="shared" si="12"/>
        <v>98.96469338996549</v>
      </c>
      <c r="I216">
        <f t="shared" si="12"/>
        <v>98.510882016036661</v>
      </c>
      <c r="J216">
        <f t="shared" si="12"/>
        <v>98.176583493282152</v>
      </c>
      <c r="K216">
        <f t="shared" si="13"/>
        <v>98.550719633094772</v>
      </c>
    </row>
    <row r="217" spans="1:11" x14ac:dyDescent="0.2">
      <c r="A217">
        <f>Ofra_1a_PS_OCX4!A1242</f>
        <v>444.66699999999997</v>
      </c>
      <c r="B217">
        <f>Ofra_1a_PS_OCX4!E1242</f>
        <v>0.63</v>
      </c>
      <c r="C217">
        <f>Ofra_1a_PS_OCX4!F1242</f>
        <v>1.2</v>
      </c>
      <c r="D217">
        <f>Ofra_1a_PS_OCX4!G1242</f>
        <v>1.52</v>
      </c>
      <c r="E217">
        <f t="shared" si="11"/>
        <v>0.83620918502787367</v>
      </c>
      <c r="F217">
        <f t="shared" si="11"/>
        <v>1.5273004963726613</v>
      </c>
      <c r="G217">
        <f t="shared" si="11"/>
        <v>1.8234165067178503</v>
      </c>
      <c r="H217">
        <f t="shared" si="12"/>
        <v>99.163790814972131</v>
      </c>
      <c r="I217">
        <f t="shared" si="12"/>
        <v>98.472699503627339</v>
      </c>
      <c r="J217">
        <f t="shared" si="12"/>
        <v>98.176583493282152</v>
      </c>
      <c r="K217">
        <f t="shared" si="13"/>
        <v>98.604357937293869</v>
      </c>
    </row>
    <row r="218" spans="1:11" x14ac:dyDescent="0.2">
      <c r="A218">
        <f>Ofra_1a_PS_OCX4!A1243</f>
        <v>444.87299999999999</v>
      </c>
      <c r="B218">
        <f>Ofra_1a_PS_OCX4!E1243</f>
        <v>0.8</v>
      </c>
      <c r="C218">
        <f>Ofra_1a_PS_OCX4!F1243</f>
        <v>1.3</v>
      </c>
      <c r="D218">
        <f>Ofra_1a_PS_OCX4!G1243</f>
        <v>1.6</v>
      </c>
      <c r="E218">
        <f t="shared" si="11"/>
        <v>1.0618529333687283</v>
      </c>
      <c r="F218">
        <f t="shared" si="11"/>
        <v>1.6545755377370499</v>
      </c>
      <c r="G218">
        <f t="shared" si="11"/>
        <v>1.9193857965451058</v>
      </c>
      <c r="H218">
        <f t="shared" si="12"/>
        <v>98.938147066631274</v>
      </c>
      <c r="I218">
        <f t="shared" si="12"/>
        <v>98.345424462262955</v>
      </c>
      <c r="J218">
        <f t="shared" si="12"/>
        <v>98.0806142034549</v>
      </c>
      <c r="K218">
        <f t="shared" si="13"/>
        <v>98.454728577449714</v>
      </c>
    </row>
    <row r="219" spans="1:11" x14ac:dyDescent="0.2">
      <c r="A219">
        <f>Ofra_1a_PS_OCX4!A1244</f>
        <v>445.07900000000001</v>
      </c>
      <c r="B219">
        <f>Ofra_1a_PS_OCX4!E1244</f>
        <v>0.82</v>
      </c>
      <c r="C219">
        <f>Ofra_1a_PS_OCX4!F1244</f>
        <v>1.24</v>
      </c>
      <c r="D219">
        <f>Ofra_1a_PS_OCX4!G1244</f>
        <v>1.59</v>
      </c>
      <c r="E219">
        <f t="shared" si="11"/>
        <v>1.0883992567029466</v>
      </c>
      <c r="F219">
        <f t="shared" si="11"/>
        <v>1.5782105129184167</v>
      </c>
      <c r="G219">
        <f t="shared" si="11"/>
        <v>1.9073896353166988</v>
      </c>
      <c r="H219">
        <f t="shared" si="12"/>
        <v>98.911600743297058</v>
      </c>
      <c r="I219">
        <f t="shared" si="12"/>
        <v>98.421789487081583</v>
      </c>
      <c r="J219">
        <f t="shared" si="12"/>
        <v>98.092610364683296</v>
      </c>
      <c r="K219">
        <f t="shared" si="13"/>
        <v>98.475333531687326</v>
      </c>
    </row>
    <row r="220" spans="1:11" x14ac:dyDescent="0.2">
      <c r="A220">
        <f>Ofra_1a_PS_OCX4!A1245</f>
        <v>445.28399999999999</v>
      </c>
      <c r="B220">
        <f>Ofra_1a_PS_OCX4!E1245</f>
        <v>0.91</v>
      </c>
      <c r="C220">
        <f>Ofra_1a_PS_OCX4!F1245</f>
        <v>1.42</v>
      </c>
      <c r="D220">
        <f>Ofra_1a_PS_OCX4!G1245</f>
        <v>1.73</v>
      </c>
      <c r="E220">
        <f t="shared" si="11"/>
        <v>1.2078577117069287</v>
      </c>
      <c r="F220">
        <f t="shared" si="11"/>
        <v>1.8073055873743158</v>
      </c>
      <c r="G220">
        <f t="shared" si="11"/>
        <v>2.0753358925143952</v>
      </c>
      <c r="H220">
        <f t="shared" si="12"/>
        <v>98.792142288293064</v>
      </c>
      <c r="I220">
        <f t="shared" si="12"/>
        <v>98.192694412625684</v>
      </c>
      <c r="J220">
        <f t="shared" si="12"/>
        <v>97.924664107485611</v>
      </c>
      <c r="K220">
        <f t="shared" si="13"/>
        <v>98.303166936134787</v>
      </c>
    </row>
    <row r="221" spans="1:11" x14ac:dyDescent="0.2">
      <c r="A221">
        <f>Ofra_1a_PS_OCX4!A1246</f>
        <v>445.49</v>
      </c>
      <c r="B221">
        <f>Ofra_1a_PS_OCX4!E1246</f>
        <v>0.63</v>
      </c>
      <c r="C221">
        <f>Ofra_1a_PS_OCX4!F1246</f>
        <v>1.19</v>
      </c>
      <c r="D221">
        <f>Ofra_1a_PS_OCX4!G1246</f>
        <v>1.42</v>
      </c>
      <c r="E221">
        <f t="shared" si="11"/>
        <v>0.83620918502787367</v>
      </c>
      <c r="F221">
        <f t="shared" si="11"/>
        <v>1.5145729922362225</v>
      </c>
      <c r="G221">
        <f t="shared" si="11"/>
        <v>1.7034548944337813</v>
      </c>
      <c r="H221">
        <f t="shared" si="12"/>
        <v>99.163790814972131</v>
      </c>
      <c r="I221">
        <f t="shared" si="12"/>
        <v>98.485427007763775</v>
      </c>
      <c r="J221">
        <f t="shared" si="12"/>
        <v>98.296545105566224</v>
      </c>
      <c r="K221">
        <f t="shared" si="13"/>
        <v>98.648587642767382</v>
      </c>
    </row>
    <row r="222" spans="1:11" x14ac:dyDescent="0.2">
      <c r="A222">
        <f>Ofra_1a_PS_OCX4!A1247</f>
        <v>445.69600000000003</v>
      </c>
      <c r="B222">
        <f>Ofra_1a_PS_OCX4!E1247</f>
        <v>0.56999999999999995</v>
      </c>
      <c r="C222">
        <f>Ofra_1a_PS_OCX4!F1247</f>
        <v>1.07</v>
      </c>
      <c r="D222">
        <f>Ofra_1a_PS_OCX4!G1247</f>
        <v>1.24</v>
      </c>
      <c r="E222">
        <f t="shared" si="11"/>
        <v>0.75657021502521893</v>
      </c>
      <c r="F222">
        <f t="shared" si="11"/>
        <v>1.3618429425989567</v>
      </c>
      <c r="G222">
        <f t="shared" si="11"/>
        <v>1.4875239923224568</v>
      </c>
      <c r="H222">
        <f t="shared" si="12"/>
        <v>99.243429784974779</v>
      </c>
      <c r="I222">
        <f t="shared" si="12"/>
        <v>98.638157057401045</v>
      </c>
      <c r="J222">
        <f t="shared" si="12"/>
        <v>98.512476007677549</v>
      </c>
      <c r="K222">
        <f t="shared" si="13"/>
        <v>98.798020950017801</v>
      </c>
    </row>
    <row r="223" spans="1:11" x14ac:dyDescent="0.2">
      <c r="A223">
        <f>Ofra_1a_PS_OCX4!A1248</f>
        <v>445.90199999999999</v>
      </c>
      <c r="B223">
        <f>Ofra_1a_PS_OCX4!E1248</f>
        <v>0.43</v>
      </c>
      <c r="C223">
        <f>Ofra_1a_PS_OCX4!F1248</f>
        <v>1.03</v>
      </c>
      <c r="D223">
        <f>Ofra_1a_PS_OCX4!G1248</f>
        <v>1.1299999999999999</v>
      </c>
      <c r="E223">
        <f t="shared" si="11"/>
        <v>0.57074595168569142</v>
      </c>
      <c r="F223">
        <f t="shared" si="11"/>
        <v>1.310932926053201</v>
      </c>
      <c r="G223">
        <f t="shared" si="11"/>
        <v>1.3555662188099806</v>
      </c>
      <c r="H223">
        <f t="shared" si="12"/>
        <v>99.429254048314306</v>
      </c>
      <c r="I223">
        <f t="shared" si="12"/>
        <v>98.689067073946802</v>
      </c>
      <c r="J223">
        <f t="shared" si="12"/>
        <v>98.644433781190017</v>
      </c>
      <c r="K223">
        <f t="shared" si="13"/>
        <v>98.92091830115038</v>
      </c>
    </row>
    <row r="224" spans="1:11" x14ac:dyDescent="0.2">
      <c r="A224">
        <f>Ofra_1a_PS_OCX4!A1249</f>
        <v>446.108</v>
      </c>
      <c r="B224">
        <f>Ofra_1a_PS_OCX4!E1249</f>
        <v>0.33</v>
      </c>
      <c r="C224">
        <f>Ofra_1a_PS_OCX4!F1249</f>
        <v>1.02</v>
      </c>
      <c r="D224">
        <f>Ofra_1a_PS_OCX4!G1249</f>
        <v>1.07</v>
      </c>
      <c r="E224">
        <f t="shared" si="11"/>
        <v>0.43801433501460046</v>
      </c>
      <c r="F224">
        <f t="shared" si="11"/>
        <v>1.2982054219167622</v>
      </c>
      <c r="G224">
        <f t="shared" si="11"/>
        <v>1.2835892514395395</v>
      </c>
      <c r="H224">
        <f t="shared" si="12"/>
        <v>99.5619856649854</v>
      </c>
      <c r="I224">
        <f t="shared" si="12"/>
        <v>98.701794578083238</v>
      </c>
      <c r="J224">
        <f t="shared" si="12"/>
        <v>98.716410748560463</v>
      </c>
      <c r="K224">
        <f t="shared" si="13"/>
        <v>98.9933969972097</v>
      </c>
    </row>
    <row r="225" spans="1:11" x14ac:dyDescent="0.2">
      <c r="A225">
        <f>Ofra_1a_PS_OCX4!A1250</f>
        <v>446.31400000000002</v>
      </c>
      <c r="B225">
        <f>Ofra_1a_PS_OCX4!E1250</f>
        <v>0.23</v>
      </c>
      <c r="C225">
        <f>Ofra_1a_PS_OCX4!F1250</f>
        <v>0.89</v>
      </c>
      <c r="D225">
        <f>Ofra_1a_PS_OCX4!G1250</f>
        <v>0.94</v>
      </c>
      <c r="E225">
        <f t="shared" si="11"/>
        <v>0.3052827183435094</v>
      </c>
      <c r="F225">
        <f t="shared" si="11"/>
        <v>1.1327478681430572</v>
      </c>
      <c r="G225">
        <f t="shared" si="11"/>
        <v>1.1276391554702494</v>
      </c>
      <c r="H225">
        <f t="shared" si="12"/>
        <v>99.694717281656494</v>
      </c>
      <c r="I225">
        <f t="shared" si="12"/>
        <v>98.867252131856944</v>
      </c>
      <c r="J225">
        <f t="shared" si="12"/>
        <v>98.872360844529751</v>
      </c>
      <c r="K225">
        <f t="shared" si="13"/>
        <v>99.144776752681068</v>
      </c>
    </row>
    <row r="226" spans="1:11" x14ac:dyDescent="0.2">
      <c r="A226">
        <f>Ofra_1a_PS_OCX4!A1251</f>
        <v>446.52</v>
      </c>
      <c r="B226">
        <f>Ofra_1a_PS_OCX4!E1251</f>
        <v>0.38</v>
      </c>
      <c r="C226">
        <f>Ofra_1a_PS_OCX4!F1251</f>
        <v>0.93</v>
      </c>
      <c r="D226">
        <f>Ofra_1a_PS_OCX4!G1251</f>
        <v>1.1200000000000001</v>
      </c>
      <c r="E226">
        <f t="shared" si="11"/>
        <v>0.50438014335014603</v>
      </c>
      <c r="F226">
        <f t="shared" si="11"/>
        <v>1.1836578846888128</v>
      </c>
      <c r="G226">
        <f t="shared" si="11"/>
        <v>1.3435700575815741</v>
      </c>
      <c r="H226">
        <f t="shared" si="12"/>
        <v>99.495619856649853</v>
      </c>
      <c r="I226">
        <f t="shared" si="12"/>
        <v>98.816342115311187</v>
      </c>
      <c r="J226">
        <f t="shared" si="12"/>
        <v>98.656429942418427</v>
      </c>
      <c r="K226">
        <f t="shared" si="13"/>
        <v>98.989463971459827</v>
      </c>
    </row>
    <row r="227" spans="1:11" x14ac:dyDescent="0.2">
      <c r="A227">
        <f>Ofra_1a_PS_OCX4!A1252</f>
        <v>446.726</v>
      </c>
      <c r="B227">
        <f>Ofra_1a_PS_OCX4!E1252</f>
        <v>0.69</v>
      </c>
      <c r="C227">
        <f>Ofra_1a_PS_OCX4!F1252</f>
        <v>1.2</v>
      </c>
      <c r="D227">
        <f>Ofra_1a_PS_OCX4!G1252</f>
        <v>1.42</v>
      </c>
      <c r="E227">
        <f t="shared" si="11"/>
        <v>0.91584815503052819</v>
      </c>
      <c r="F227">
        <f t="shared" si="11"/>
        <v>1.5273004963726613</v>
      </c>
      <c r="G227">
        <f t="shared" si="11"/>
        <v>1.7034548944337813</v>
      </c>
      <c r="H227">
        <f t="shared" si="12"/>
        <v>99.084151844969469</v>
      </c>
      <c r="I227">
        <f t="shared" si="12"/>
        <v>98.472699503627339</v>
      </c>
      <c r="J227">
        <f t="shared" si="12"/>
        <v>98.296545105566224</v>
      </c>
      <c r="K227">
        <f t="shared" si="13"/>
        <v>98.617798818054339</v>
      </c>
    </row>
    <row r="228" spans="1:11" x14ac:dyDescent="0.2">
      <c r="A228">
        <f>Ofra_1a_PS_OCX4!A1253</f>
        <v>446.93099999999998</v>
      </c>
      <c r="B228">
        <f>Ofra_1a_PS_OCX4!E1253</f>
        <v>0.74</v>
      </c>
      <c r="C228">
        <f>Ofra_1a_PS_OCX4!F1253</f>
        <v>1.18</v>
      </c>
      <c r="D228">
        <f>Ofra_1a_PS_OCX4!G1253</f>
        <v>1.45</v>
      </c>
      <c r="E228">
        <f t="shared" si="11"/>
        <v>0.98221396336607369</v>
      </c>
      <c r="F228">
        <f t="shared" si="11"/>
        <v>1.5018454880997836</v>
      </c>
      <c r="G228">
        <f t="shared" si="11"/>
        <v>1.739443378119002</v>
      </c>
      <c r="H228">
        <f t="shared" si="12"/>
        <v>99.017786036633922</v>
      </c>
      <c r="I228">
        <f t="shared" si="12"/>
        <v>98.498154511900211</v>
      </c>
      <c r="J228">
        <f t="shared" si="12"/>
        <v>98.260556621880994</v>
      </c>
      <c r="K228">
        <f t="shared" si="13"/>
        <v>98.592165723471723</v>
      </c>
    </row>
    <row r="229" spans="1:11" x14ac:dyDescent="0.2">
      <c r="A229">
        <f>Ofra_1a_PS_OCX4!A1254</f>
        <v>447.137</v>
      </c>
      <c r="B229">
        <f>Ofra_1a_PS_OCX4!E1254</f>
        <v>0.83</v>
      </c>
      <c r="C229">
        <f>Ofra_1a_PS_OCX4!F1254</f>
        <v>1.22</v>
      </c>
      <c r="D229">
        <f>Ofra_1a_PS_OCX4!G1254</f>
        <v>1.54</v>
      </c>
      <c r="E229">
        <f t="shared" si="11"/>
        <v>1.1016724183700557</v>
      </c>
      <c r="F229">
        <f t="shared" si="11"/>
        <v>1.5527555046455392</v>
      </c>
      <c r="G229">
        <f t="shared" si="11"/>
        <v>1.847408829174664</v>
      </c>
      <c r="H229">
        <f t="shared" si="12"/>
        <v>98.898327581629943</v>
      </c>
      <c r="I229">
        <f t="shared" si="12"/>
        <v>98.447244495354454</v>
      </c>
      <c r="J229">
        <f t="shared" si="12"/>
        <v>98.152591170825332</v>
      </c>
      <c r="K229">
        <f t="shared" si="13"/>
        <v>98.499387749269928</v>
      </c>
    </row>
    <row r="230" spans="1:11" x14ac:dyDescent="0.2">
      <c r="A230">
        <f>Ofra_1a_PS_OCX4!A1255</f>
        <v>447.34300000000002</v>
      </c>
      <c r="B230">
        <f>Ofra_1a_PS_OCX4!E1255</f>
        <v>0.97</v>
      </c>
      <c r="C230">
        <f>Ofra_1a_PS_OCX4!F1255</f>
        <v>1.26</v>
      </c>
      <c r="D230">
        <f>Ofra_1a_PS_OCX4!G1255</f>
        <v>1.64</v>
      </c>
      <c r="E230">
        <f t="shared" si="11"/>
        <v>1.2874966817095832</v>
      </c>
      <c r="F230">
        <f t="shared" si="11"/>
        <v>1.6036655211912947</v>
      </c>
      <c r="G230">
        <f t="shared" si="11"/>
        <v>1.967370441458733</v>
      </c>
      <c r="H230">
        <f t="shared" si="12"/>
        <v>98.712503318290416</v>
      </c>
      <c r="I230">
        <f t="shared" si="12"/>
        <v>98.396334478808711</v>
      </c>
      <c r="J230">
        <f t="shared" si="12"/>
        <v>98.032629558541274</v>
      </c>
      <c r="K230">
        <f t="shared" si="13"/>
        <v>98.380489118546791</v>
      </c>
    </row>
    <row r="231" spans="1:11" x14ac:dyDescent="0.2">
      <c r="A231">
        <f>Ofra_1a_PS_OCX4!A1256</f>
        <v>447.54899999999998</v>
      </c>
      <c r="B231">
        <f>Ofra_1a_PS_OCX4!E1256</f>
        <v>0.94</v>
      </c>
      <c r="C231">
        <f>Ofra_1a_PS_OCX4!F1256</f>
        <v>1.25</v>
      </c>
      <c r="D231">
        <f>Ofra_1a_PS_OCX4!G1256</f>
        <v>1.61</v>
      </c>
      <c r="E231">
        <f t="shared" si="11"/>
        <v>1.2476771967082558</v>
      </c>
      <c r="F231">
        <f t="shared" si="11"/>
        <v>1.5909380170548555</v>
      </c>
      <c r="G231">
        <f t="shared" si="11"/>
        <v>1.9313819577735127</v>
      </c>
      <c r="H231">
        <f t="shared" si="12"/>
        <v>98.752322803291747</v>
      </c>
      <c r="I231">
        <f t="shared" si="12"/>
        <v>98.409061982945147</v>
      </c>
      <c r="J231">
        <f t="shared" si="12"/>
        <v>98.06861804222649</v>
      </c>
      <c r="K231">
        <f t="shared" si="13"/>
        <v>98.410000942821128</v>
      </c>
    </row>
    <row r="232" spans="1:11" x14ac:dyDescent="0.2">
      <c r="A232">
        <f>Ofra_1a_PS_OCX4!A1257</f>
        <v>447.755</v>
      </c>
      <c r="B232">
        <f>Ofra_1a_PS_OCX4!E1257</f>
        <v>0.83</v>
      </c>
      <c r="C232">
        <f>Ofra_1a_PS_OCX4!F1257</f>
        <v>1.1499999999999999</v>
      </c>
      <c r="D232">
        <f>Ofra_1a_PS_OCX4!G1257</f>
        <v>1.47</v>
      </c>
      <c r="E232">
        <f t="shared" si="11"/>
        <v>1.1016724183700557</v>
      </c>
      <c r="F232">
        <f t="shared" si="11"/>
        <v>1.4636629756904671</v>
      </c>
      <c r="G232">
        <f t="shared" si="11"/>
        <v>1.7634357005758157</v>
      </c>
      <c r="H232">
        <f t="shared" si="12"/>
        <v>98.898327581629943</v>
      </c>
      <c r="I232">
        <f t="shared" si="12"/>
        <v>98.536337024309532</v>
      </c>
      <c r="J232">
        <f t="shared" si="12"/>
        <v>98.236564299424188</v>
      </c>
      <c r="K232">
        <f t="shared" si="13"/>
        <v>98.557076301787887</v>
      </c>
    </row>
    <row r="233" spans="1:11" x14ac:dyDescent="0.2">
      <c r="A233">
        <f>Ofra_1a_PS_OCX4!A1258</f>
        <v>447.96</v>
      </c>
      <c r="B233">
        <f>Ofra_1a_PS_OCX4!E1258</f>
        <v>0.88</v>
      </c>
      <c r="C233">
        <f>Ofra_1a_PS_OCX4!F1258</f>
        <v>1.1599999999999999</v>
      </c>
      <c r="D233">
        <f>Ofra_1a_PS_OCX4!G1258</f>
        <v>1.49</v>
      </c>
      <c r="E233">
        <f t="shared" si="11"/>
        <v>1.1680382267056013</v>
      </c>
      <c r="F233">
        <f t="shared" si="11"/>
        <v>1.4763904798269061</v>
      </c>
      <c r="G233">
        <f t="shared" si="11"/>
        <v>1.7874280230326296</v>
      </c>
      <c r="H233">
        <f t="shared" si="12"/>
        <v>98.831961773294395</v>
      </c>
      <c r="I233">
        <f t="shared" si="12"/>
        <v>98.523609520173096</v>
      </c>
      <c r="J233">
        <f t="shared" si="12"/>
        <v>98.212571976967368</v>
      </c>
      <c r="K233">
        <f t="shared" si="13"/>
        <v>98.522714423478291</v>
      </c>
    </row>
    <row r="234" spans="1:11" x14ac:dyDescent="0.2">
      <c r="A234">
        <f>Ofra_1a_PS_OCX4!A1259</f>
        <v>448.166</v>
      </c>
      <c r="B234">
        <f>Ofra_1a_PS_OCX4!E1259</f>
        <v>0.83</v>
      </c>
      <c r="C234">
        <f>Ofra_1a_PS_OCX4!F1259</f>
        <v>1.1000000000000001</v>
      </c>
      <c r="D234">
        <f>Ofra_1a_PS_OCX4!G1259</f>
        <v>1.41</v>
      </c>
      <c r="E234">
        <f t="shared" si="11"/>
        <v>1.1016724183700557</v>
      </c>
      <c r="F234">
        <f t="shared" si="11"/>
        <v>1.4000254550082731</v>
      </c>
      <c r="G234">
        <f t="shared" si="11"/>
        <v>1.6914587332053741</v>
      </c>
      <c r="H234">
        <f t="shared" si="12"/>
        <v>98.898327581629943</v>
      </c>
      <c r="I234">
        <f t="shared" si="12"/>
        <v>98.599974544991724</v>
      </c>
      <c r="J234">
        <f t="shared" si="12"/>
        <v>98.30854126679462</v>
      </c>
      <c r="K234">
        <f t="shared" si="13"/>
        <v>98.602281131138753</v>
      </c>
    </row>
    <row r="235" spans="1:11" x14ac:dyDescent="0.2">
      <c r="A235">
        <f>Ofra_1a_PS_OCX4!A1260</f>
        <v>448.37200000000001</v>
      </c>
      <c r="B235">
        <f>Ofra_1a_PS_OCX4!E1260</f>
        <v>0.77</v>
      </c>
      <c r="C235">
        <f>Ofra_1a_PS_OCX4!F1260</f>
        <v>1.0900000000000001</v>
      </c>
      <c r="D235">
        <f>Ofra_1a_PS_OCX4!G1260</f>
        <v>1.3</v>
      </c>
      <c r="E235">
        <f t="shared" si="11"/>
        <v>1.0220334483674012</v>
      </c>
      <c r="F235">
        <f t="shared" si="11"/>
        <v>1.3872979508718342</v>
      </c>
      <c r="G235">
        <f t="shared" si="11"/>
        <v>1.5595009596928984</v>
      </c>
      <c r="H235">
        <f t="shared" si="12"/>
        <v>98.977966551632605</v>
      </c>
      <c r="I235">
        <f t="shared" si="12"/>
        <v>98.61270204912816</v>
      </c>
      <c r="J235">
        <f t="shared" si="12"/>
        <v>98.440499040307103</v>
      </c>
      <c r="K235">
        <f t="shared" si="13"/>
        <v>98.677055880355951</v>
      </c>
    </row>
    <row r="236" spans="1:11" x14ac:dyDescent="0.2">
      <c r="A236">
        <f>Ofra_1a_PS_OCX4!A1261</f>
        <v>448.57799999999997</v>
      </c>
      <c r="B236">
        <f>Ofra_1a_PS_OCX4!E1261</f>
        <v>0.83</v>
      </c>
      <c r="C236">
        <f>Ofra_1a_PS_OCX4!F1261</f>
        <v>1.2</v>
      </c>
      <c r="D236">
        <f>Ofra_1a_PS_OCX4!G1261</f>
        <v>1.31</v>
      </c>
      <c r="E236">
        <f t="shared" si="11"/>
        <v>1.1016724183700557</v>
      </c>
      <c r="F236">
        <f t="shared" si="11"/>
        <v>1.5273004963726613</v>
      </c>
      <c r="G236">
        <f t="shared" si="11"/>
        <v>1.5714971209213051</v>
      </c>
      <c r="H236">
        <f t="shared" si="12"/>
        <v>98.898327581629943</v>
      </c>
      <c r="I236">
        <f t="shared" si="12"/>
        <v>98.472699503627339</v>
      </c>
      <c r="J236">
        <f t="shared" si="12"/>
        <v>98.428502879078692</v>
      </c>
      <c r="K236">
        <f t="shared" si="13"/>
        <v>98.599843321445334</v>
      </c>
    </row>
    <row r="237" spans="1:11" x14ac:dyDescent="0.2">
      <c r="A237">
        <f>Ofra_1a_PS_OCX4!A1262</f>
        <v>448.78300000000002</v>
      </c>
      <c r="B237">
        <f>Ofra_1a_PS_OCX4!E1262</f>
        <v>0.82</v>
      </c>
      <c r="C237">
        <f>Ofra_1a_PS_OCX4!F1262</f>
        <v>1.2</v>
      </c>
      <c r="D237">
        <f>Ofra_1a_PS_OCX4!G1262</f>
        <v>1.26</v>
      </c>
      <c r="E237">
        <f t="shared" si="11"/>
        <v>1.0883992567029466</v>
      </c>
      <c r="F237">
        <f t="shared" si="11"/>
        <v>1.5273004963726613</v>
      </c>
      <c r="G237">
        <f t="shared" si="11"/>
        <v>1.5115163147792705</v>
      </c>
      <c r="H237">
        <f t="shared" si="12"/>
        <v>98.911600743297058</v>
      </c>
      <c r="I237">
        <f t="shared" si="12"/>
        <v>98.472699503627339</v>
      </c>
      <c r="J237">
        <f t="shared" si="12"/>
        <v>98.488483685220729</v>
      </c>
      <c r="K237">
        <f t="shared" si="13"/>
        <v>98.624261310715042</v>
      </c>
    </row>
    <row r="238" spans="1:11" x14ac:dyDescent="0.2">
      <c r="A238">
        <f>Ofra_1a_PS_OCX4!A1263</f>
        <v>448.98899999999998</v>
      </c>
      <c r="B238">
        <f>Ofra_1a_PS_OCX4!E1263</f>
        <v>0.85</v>
      </c>
      <c r="C238">
        <f>Ofra_1a_PS_OCX4!F1263</f>
        <v>1.31</v>
      </c>
      <c r="D238">
        <f>Ofra_1a_PS_OCX4!G1263</f>
        <v>1.39</v>
      </c>
      <c r="E238">
        <f t="shared" si="11"/>
        <v>1.1282187417042737</v>
      </c>
      <c r="F238">
        <f t="shared" si="11"/>
        <v>1.6673030418734889</v>
      </c>
      <c r="G238">
        <f t="shared" si="11"/>
        <v>1.6674664107485602</v>
      </c>
      <c r="H238">
        <f t="shared" si="12"/>
        <v>98.871781258295727</v>
      </c>
      <c r="I238">
        <f t="shared" si="12"/>
        <v>98.332696958126505</v>
      </c>
      <c r="J238">
        <f t="shared" si="12"/>
        <v>98.33253358925144</v>
      </c>
      <c r="K238">
        <f t="shared" si="13"/>
        <v>98.512337268557886</v>
      </c>
    </row>
    <row r="239" spans="1:11" x14ac:dyDescent="0.2">
      <c r="A239">
        <f>Ofra_1a_PS_OCX4!A1264</f>
        <v>449.19499999999999</v>
      </c>
      <c r="B239">
        <f>Ofra_1a_PS_OCX4!E1264</f>
        <v>1.04</v>
      </c>
      <c r="C239">
        <f>Ofra_1a_PS_OCX4!F1264</f>
        <v>1.5</v>
      </c>
      <c r="D239">
        <f>Ofra_1a_PS_OCX4!G1264</f>
        <v>1.58</v>
      </c>
      <c r="E239">
        <f t="shared" si="11"/>
        <v>1.3804088133793471</v>
      </c>
      <c r="F239">
        <f t="shared" si="11"/>
        <v>1.9091256204658267</v>
      </c>
      <c r="G239">
        <f t="shared" si="11"/>
        <v>1.8953934740882921</v>
      </c>
      <c r="H239">
        <f t="shared" si="12"/>
        <v>98.619591186620653</v>
      </c>
      <c r="I239">
        <f t="shared" si="12"/>
        <v>98.090874379534171</v>
      </c>
      <c r="J239">
        <f t="shared" si="12"/>
        <v>98.104606525911706</v>
      </c>
      <c r="K239">
        <f t="shared" si="13"/>
        <v>98.27169069735551</v>
      </c>
    </row>
    <row r="240" spans="1:11" x14ac:dyDescent="0.2">
      <c r="A240">
        <f>Ofra_1a_PS_OCX4!A1265</f>
        <v>449.4</v>
      </c>
      <c r="B240">
        <f>Ofra_1a_PS_OCX4!E1265</f>
        <v>1</v>
      </c>
      <c r="C240">
        <f>Ofra_1a_PS_OCX4!F1265</f>
        <v>1.51</v>
      </c>
      <c r="D240">
        <f>Ofra_1a_PS_OCX4!G1265</f>
        <v>1.61</v>
      </c>
      <c r="E240">
        <f t="shared" si="11"/>
        <v>1.3273161667109104</v>
      </c>
      <c r="F240">
        <f t="shared" si="11"/>
        <v>1.9218531246022659</v>
      </c>
      <c r="G240">
        <f t="shared" si="11"/>
        <v>1.9313819577735127</v>
      </c>
      <c r="H240">
        <f t="shared" si="12"/>
        <v>98.672683833289085</v>
      </c>
      <c r="I240">
        <f t="shared" si="12"/>
        <v>98.078146875397735</v>
      </c>
      <c r="J240">
        <f t="shared" si="12"/>
        <v>98.06861804222649</v>
      </c>
      <c r="K240">
        <f t="shared" si="13"/>
        <v>98.27314958363776</v>
      </c>
    </row>
    <row r="241" spans="1:11" x14ac:dyDescent="0.2">
      <c r="A241">
        <f>Ofra_1a_PS_OCX4!A1266</f>
        <v>449.60599999999999</v>
      </c>
      <c r="B241">
        <f>Ofra_1a_PS_OCX4!E1266</f>
        <v>0.94</v>
      </c>
      <c r="C241">
        <f>Ofra_1a_PS_OCX4!F1266</f>
        <v>1.43</v>
      </c>
      <c r="D241">
        <f>Ofra_1a_PS_OCX4!G1266</f>
        <v>1.66</v>
      </c>
      <c r="E241">
        <f t="shared" si="11"/>
        <v>1.2476771967082558</v>
      </c>
      <c r="F241">
        <f t="shared" si="11"/>
        <v>1.820033091510755</v>
      </c>
      <c r="G241">
        <f t="shared" si="11"/>
        <v>1.9913627639155469</v>
      </c>
      <c r="H241">
        <f t="shared" si="12"/>
        <v>98.752322803291747</v>
      </c>
      <c r="I241">
        <f t="shared" si="12"/>
        <v>98.179966908489249</v>
      </c>
      <c r="J241">
        <f t="shared" si="12"/>
        <v>98.008637236084454</v>
      </c>
      <c r="K241">
        <f t="shared" si="13"/>
        <v>98.313642315955136</v>
      </c>
    </row>
    <row r="242" spans="1:11" x14ac:dyDescent="0.2">
      <c r="A242">
        <f>Ofra_1a_PS_OCX4!A1267</f>
        <v>449.81200000000001</v>
      </c>
      <c r="B242">
        <f>Ofra_1a_PS_OCX4!E1267</f>
        <v>0.84</v>
      </c>
      <c r="C242">
        <f>Ofra_1a_PS_OCX4!F1267</f>
        <v>1.34</v>
      </c>
      <c r="D242">
        <f>Ofra_1a_PS_OCX4!G1267</f>
        <v>1.6</v>
      </c>
      <c r="E242">
        <f t="shared" si="11"/>
        <v>1.1149455800371648</v>
      </c>
      <c r="F242">
        <f t="shared" si="11"/>
        <v>1.7054855542828053</v>
      </c>
      <c r="G242">
        <f t="shared" si="11"/>
        <v>1.9193857965451058</v>
      </c>
      <c r="H242">
        <f t="shared" si="12"/>
        <v>98.885054419962842</v>
      </c>
      <c r="I242">
        <f t="shared" si="12"/>
        <v>98.294514445717198</v>
      </c>
      <c r="J242">
        <f t="shared" si="12"/>
        <v>98.0806142034549</v>
      </c>
      <c r="K242">
        <f t="shared" si="13"/>
        <v>98.42006102304498</v>
      </c>
    </row>
    <row r="243" spans="1:11" x14ac:dyDescent="0.2">
      <c r="A243">
        <f>Ofra_1a_PS_OCX4!A1268</f>
        <v>450.017</v>
      </c>
      <c r="B243">
        <f>Ofra_1a_PS_OCX4!E1268</f>
        <v>0.86</v>
      </c>
      <c r="C243">
        <f>Ofra_1a_PS_OCX4!F1268</f>
        <v>1.31</v>
      </c>
      <c r="D243">
        <f>Ofra_1a_PS_OCX4!G1268</f>
        <v>1.56</v>
      </c>
      <c r="E243">
        <f t="shared" si="11"/>
        <v>1.1414919033713828</v>
      </c>
      <c r="F243">
        <f t="shared" si="11"/>
        <v>1.6673030418734889</v>
      </c>
      <c r="G243">
        <f t="shared" si="11"/>
        <v>1.8714011516314781</v>
      </c>
      <c r="H243">
        <f t="shared" si="12"/>
        <v>98.858508096628611</v>
      </c>
      <c r="I243">
        <f t="shared" si="12"/>
        <v>98.332696958126505</v>
      </c>
      <c r="J243">
        <f t="shared" si="12"/>
        <v>98.128598848368526</v>
      </c>
      <c r="K243">
        <f t="shared" si="13"/>
        <v>98.439934634374552</v>
      </c>
    </row>
    <row r="244" spans="1:11" x14ac:dyDescent="0.2">
      <c r="A244">
        <f>Ofra_1a_PS_OCX4!A1269</f>
        <v>450.22300000000001</v>
      </c>
      <c r="B244">
        <f>Ofra_1a_PS_OCX4!E1269</f>
        <v>0.7</v>
      </c>
      <c r="C244">
        <f>Ofra_1a_PS_OCX4!F1269</f>
        <v>1.1200000000000001</v>
      </c>
      <c r="D244">
        <f>Ofra_1a_PS_OCX4!G1269</f>
        <v>1.4</v>
      </c>
      <c r="E244">
        <f t="shared" si="11"/>
        <v>0.92912131669763731</v>
      </c>
      <c r="F244">
        <f t="shared" si="11"/>
        <v>1.4254804632811506</v>
      </c>
      <c r="G244">
        <f t="shared" si="11"/>
        <v>1.6794625719769671</v>
      </c>
      <c r="H244">
        <f t="shared" si="12"/>
        <v>99.070878683302368</v>
      </c>
      <c r="I244">
        <f t="shared" si="12"/>
        <v>98.574519536718853</v>
      </c>
      <c r="J244">
        <f t="shared" si="12"/>
        <v>98.32053742802303</v>
      </c>
      <c r="K244">
        <f t="shared" si="13"/>
        <v>98.655311882681417</v>
      </c>
    </row>
    <row r="245" spans="1:11" x14ac:dyDescent="0.2">
      <c r="A245">
        <f>Ofra_1a_PS_OCX4!A1270</f>
        <v>450.428</v>
      </c>
      <c r="B245">
        <f>Ofra_1a_PS_OCX4!E1270</f>
        <v>0.7</v>
      </c>
      <c r="C245">
        <f>Ofra_1a_PS_OCX4!F1270</f>
        <v>1.01</v>
      </c>
      <c r="D245">
        <f>Ofra_1a_PS_OCX4!G1270</f>
        <v>1.33</v>
      </c>
      <c r="E245">
        <f t="shared" si="11"/>
        <v>0.92912131669763731</v>
      </c>
      <c r="F245">
        <f t="shared" si="11"/>
        <v>1.2854779177803235</v>
      </c>
      <c r="G245">
        <f t="shared" si="11"/>
        <v>1.5954894433781193</v>
      </c>
      <c r="H245">
        <f t="shared" si="12"/>
        <v>99.070878683302368</v>
      </c>
      <c r="I245">
        <f t="shared" si="12"/>
        <v>98.714522082219673</v>
      </c>
      <c r="J245">
        <f t="shared" si="12"/>
        <v>98.404510556621887</v>
      </c>
      <c r="K245">
        <f t="shared" si="13"/>
        <v>98.729970440714638</v>
      </c>
    </row>
    <row r="246" spans="1:11" x14ac:dyDescent="0.2">
      <c r="A246">
        <f>Ofra_1a_PS_OCX4!A1271</f>
        <v>450.63400000000001</v>
      </c>
      <c r="B246">
        <f>Ofra_1a_PS_OCX4!E1271</f>
        <v>0.82</v>
      </c>
      <c r="C246">
        <f>Ofra_1a_PS_OCX4!F1271</f>
        <v>1.1299999999999999</v>
      </c>
      <c r="D246">
        <f>Ofra_1a_PS_OCX4!G1271</f>
        <v>1.5</v>
      </c>
      <c r="E246">
        <f t="shared" si="11"/>
        <v>1.0883992567029466</v>
      </c>
      <c r="F246">
        <f t="shared" si="11"/>
        <v>1.4382079674175894</v>
      </c>
      <c r="G246">
        <f t="shared" si="11"/>
        <v>1.7994241842610363</v>
      </c>
      <c r="H246">
        <f t="shared" si="12"/>
        <v>98.911600743297058</v>
      </c>
      <c r="I246">
        <f t="shared" si="12"/>
        <v>98.561792032582417</v>
      </c>
      <c r="J246">
        <f t="shared" si="12"/>
        <v>98.200575815738958</v>
      </c>
      <c r="K246">
        <f t="shared" si="13"/>
        <v>98.557989530539473</v>
      </c>
    </row>
    <row r="247" spans="1:11" x14ac:dyDescent="0.2">
      <c r="A247">
        <f>Ofra_1a_PS_OCX4!A1272</f>
        <v>450.84</v>
      </c>
      <c r="B247">
        <f>Ofra_1a_PS_OCX4!E1272</f>
        <v>1.02</v>
      </c>
      <c r="C247">
        <f>Ofra_1a_PS_OCX4!F1272</f>
        <v>1.32</v>
      </c>
      <c r="D247">
        <f>Ofra_1a_PS_OCX4!G1272</f>
        <v>1.72</v>
      </c>
      <c r="E247">
        <f t="shared" si="11"/>
        <v>1.3538624900451288</v>
      </c>
      <c r="F247">
        <f t="shared" si="11"/>
        <v>1.6800305460099276</v>
      </c>
      <c r="G247">
        <f t="shared" si="11"/>
        <v>2.0633397312859887</v>
      </c>
      <c r="H247">
        <f t="shared" si="12"/>
        <v>98.646137509954869</v>
      </c>
      <c r="I247">
        <f t="shared" si="12"/>
        <v>98.319969453990069</v>
      </c>
      <c r="J247">
        <f t="shared" si="12"/>
        <v>97.936660268714007</v>
      </c>
      <c r="K247">
        <f t="shared" si="13"/>
        <v>98.300922410886301</v>
      </c>
    </row>
    <row r="248" spans="1:11" x14ac:dyDescent="0.2">
      <c r="A248">
        <f>Ofra_1a_PS_OCX4!A1273</f>
        <v>451.04500000000002</v>
      </c>
      <c r="B248">
        <f>Ofra_1a_PS_OCX4!E1273</f>
        <v>0.94</v>
      </c>
      <c r="C248">
        <f>Ofra_1a_PS_OCX4!F1273</f>
        <v>1.21</v>
      </c>
      <c r="D248">
        <f>Ofra_1a_PS_OCX4!G1273</f>
        <v>1.6</v>
      </c>
      <c r="E248">
        <f t="shared" si="11"/>
        <v>1.2476771967082558</v>
      </c>
      <c r="F248">
        <f t="shared" si="11"/>
        <v>1.5400280005091003</v>
      </c>
      <c r="G248">
        <f t="shared" si="11"/>
        <v>1.9193857965451058</v>
      </c>
      <c r="H248">
        <f t="shared" si="12"/>
        <v>98.752322803291747</v>
      </c>
      <c r="I248">
        <f t="shared" si="12"/>
        <v>98.459971999490904</v>
      </c>
      <c r="J248">
        <f t="shared" si="12"/>
        <v>98.0806142034549</v>
      </c>
      <c r="K248">
        <f t="shared" si="13"/>
        <v>98.430969668745846</v>
      </c>
    </row>
    <row r="249" spans="1:11" x14ac:dyDescent="0.2">
      <c r="A249">
        <f>Ofra_1a_PS_OCX4!A1274</f>
        <v>451.25099999999998</v>
      </c>
      <c r="B249">
        <f>Ofra_1a_PS_OCX4!E1274</f>
        <v>0.86</v>
      </c>
      <c r="C249">
        <f>Ofra_1a_PS_OCX4!F1274</f>
        <v>1.22</v>
      </c>
      <c r="D249">
        <f>Ofra_1a_PS_OCX4!G1274</f>
        <v>1.56</v>
      </c>
      <c r="E249">
        <f t="shared" si="11"/>
        <v>1.1414919033713828</v>
      </c>
      <c r="F249">
        <f t="shared" si="11"/>
        <v>1.5527555046455392</v>
      </c>
      <c r="G249">
        <f t="shared" si="11"/>
        <v>1.8714011516314781</v>
      </c>
      <c r="H249">
        <f t="shared" si="12"/>
        <v>98.858508096628611</v>
      </c>
      <c r="I249">
        <f t="shared" si="12"/>
        <v>98.447244495354454</v>
      </c>
      <c r="J249">
        <f t="shared" si="12"/>
        <v>98.128598848368526</v>
      </c>
      <c r="K249">
        <f t="shared" si="13"/>
        <v>98.478117146783859</v>
      </c>
    </row>
    <row r="250" spans="1:11" x14ac:dyDescent="0.2">
      <c r="A250">
        <f>Ofra_1a_PS_OCX4!A1275</f>
        <v>451.45600000000002</v>
      </c>
      <c r="B250">
        <f>Ofra_1a_PS_OCX4!E1275</f>
        <v>1.05</v>
      </c>
      <c r="C250">
        <f>Ofra_1a_PS_OCX4!F1275</f>
        <v>1.54</v>
      </c>
      <c r="D250">
        <f>Ofra_1a_PS_OCX4!G1275</f>
        <v>1.88</v>
      </c>
      <c r="E250">
        <f t="shared" si="11"/>
        <v>1.393681975046456</v>
      </c>
      <c r="F250">
        <f t="shared" si="11"/>
        <v>1.9600356370115823</v>
      </c>
      <c r="G250">
        <f t="shared" si="11"/>
        <v>2.2552783109404988</v>
      </c>
      <c r="H250">
        <f t="shared" si="12"/>
        <v>98.606318024953538</v>
      </c>
      <c r="I250">
        <f t="shared" si="12"/>
        <v>98.039964362988414</v>
      </c>
      <c r="J250">
        <f t="shared" si="12"/>
        <v>97.744721689059503</v>
      </c>
      <c r="K250">
        <f t="shared" si="13"/>
        <v>98.130334692333804</v>
      </c>
    </row>
    <row r="251" spans="1:11" x14ac:dyDescent="0.2">
      <c r="A251">
        <f>Ofra_1a_PS_OCX4!A1276</f>
        <v>451.66199999999998</v>
      </c>
      <c r="B251">
        <f>Ofra_1a_PS_OCX4!E1276</f>
        <v>1.07</v>
      </c>
      <c r="C251">
        <f>Ofra_1a_PS_OCX4!F1276</f>
        <v>1.59</v>
      </c>
      <c r="D251">
        <f>Ofra_1a_PS_OCX4!G1276</f>
        <v>1.92</v>
      </c>
      <c r="E251">
        <f t="shared" si="11"/>
        <v>1.4202282983806742</v>
      </c>
      <c r="F251">
        <f t="shared" si="11"/>
        <v>2.0236731576937768</v>
      </c>
      <c r="G251">
        <f t="shared" si="11"/>
        <v>2.3032629558541267</v>
      </c>
      <c r="H251">
        <f t="shared" si="12"/>
        <v>98.579771701619322</v>
      </c>
      <c r="I251">
        <f t="shared" si="12"/>
        <v>97.976326842306221</v>
      </c>
      <c r="J251">
        <f t="shared" si="12"/>
        <v>97.696737044145877</v>
      </c>
      <c r="K251">
        <f t="shared" si="13"/>
        <v>98.08427852935715</v>
      </c>
    </row>
    <row r="252" spans="1:11" x14ac:dyDescent="0.2">
      <c r="A252">
        <f>Ofra_1a_PS_OCX4!A1277</f>
        <v>451.86700000000002</v>
      </c>
      <c r="B252">
        <f>Ofra_1a_PS_OCX4!E1277</f>
        <v>0.98</v>
      </c>
      <c r="C252">
        <f>Ofra_1a_PS_OCX4!F1277</f>
        <v>1.62</v>
      </c>
      <c r="D252">
        <f>Ofra_1a_PS_OCX4!G1277</f>
        <v>1.95</v>
      </c>
      <c r="E252">
        <f t="shared" si="11"/>
        <v>1.3007698433766923</v>
      </c>
      <c r="F252">
        <f t="shared" si="11"/>
        <v>2.061855670103093</v>
      </c>
      <c r="G252">
        <f t="shared" si="11"/>
        <v>2.3392514395393476</v>
      </c>
      <c r="H252">
        <f t="shared" si="12"/>
        <v>98.699230156623301</v>
      </c>
      <c r="I252">
        <f t="shared" si="12"/>
        <v>97.9381443298969</v>
      </c>
      <c r="J252">
        <f t="shared" si="12"/>
        <v>97.660748560460647</v>
      </c>
      <c r="K252">
        <f t="shared" si="13"/>
        <v>98.099374348993607</v>
      </c>
    </row>
    <row r="253" spans="1:11" x14ac:dyDescent="0.2">
      <c r="A253">
        <f>Ofra_1a_PS_OCX4!A1278</f>
        <v>452.07299999999998</v>
      </c>
      <c r="B253">
        <f>Ofra_1a_PS_OCX4!E1278</f>
        <v>0.91</v>
      </c>
      <c r="C253">
        <f>Ofra_1a_PS_OCX4!F1278</f>
        <v>1.54</v>
      </c>
      <c r="D253">
        <f>Ofra_1a_PS_OCX4!G1278</f>
        <v>1.9</v>
      </c>
      <c r="E253">
        <f t="shared" si="11"/>
        <v>1.2078577117069287</v>
      </c>
      <c r="F253">
        <f t="shared" si="11"/>
        <v>1.9600356370115823</v>
      </c>
      <c r="G253">
        <f t="shared" si="11"/>
        <v>2.2792706333973127</v>
      </c>
      <c r="H253">
        <f t="shared" si="12"/>
        <v>98.792142288293064</v>
      </c>
      <c r="I253">
        <f t="shared" si="12"/>
        <v>98.039964362988414</v>
      </c>
      <c r="J253">
        <f t="shared" si="12"/>
        <v>97.720729366602683</v>
      </c>
      <c r="K253">
        <f t="shared" si="13"/>
        <v>98.184278672628054</v>
      </c>
    </row>
    <row r="254" spans="1:11" x14ac:dyDescent="0.2">
      <c r="A254">
        <f>Ofra_1a_PS_OCX4!A1279</f>
        <v>452.27800000000002</v>
      </c>
      <c r="B254">
        <f>Ofra_1a_PS_OCX4!E1279</f>
        <v>1.0900000000000001</v>
      </c>
      <c r="C254">
        <f>Ofra_1a_PS_OCX4!F1279</f>
        <v>1.69</v>
      </c>
      <c r="D254">
        <f>Ofra_1a_PS_OCX4!G1279</f>
        <v>2.0299999999999998</v>
      </c>
      <c r="E254">
        <f t="shared" si="11"/>
        <v>1.4467746217148925</v>
      </c>
      <c r="F254">
        <f t="shared" si="11"/>
        <v>2.1509481990581647</v>
      </c>
      <c r="G254">
        <f t="shared" si="11"/>
        <v>2.4352207293666028</v>
      </c>
      <c r="H254">
        <f t="shared" si="12"/>
        <v>98.553225378285106</v>
      </c>
      <c r="I254">
        <f t="shared" si="12"/>
        <v>97.849051800941837</v>
      </c>
      <c r="J254">
        <f t="shared" si="12"/>
        <v>97.564779270633395</v>
      </c>
      <c r="K254">
        <f t="shared" si="13"/>
        <v>97.989018816620103</v>
      </c>
    </row>
    <row r="255" spans="1:11" x14ac:dyDescent="0.2">
      <c r="A255">
        <f>Ofra_1a_PS_OCX4!A1280</f>
        <v>452.483</v>
      </c>
      <c r="B255">
        <f>Ofra_1a_PS_OCX4!E1280</f>
        <v>1.1399999999999999</v>
      </c>
      <c r="C255">
        <f>Ofra_1a_PS_OCX4!F1280</f>
        <v>1.7</v>
      </c>
      <c r="D255">
        <f>Ofra_1a_PS_OCX4!G1280</f>
        <v>2</v>
      </c>
      <c r="E255">
        <f t="shared" si="11"/>
        <v>1.5131404300504379</v>
      </c>
      <c r="F255">
        <f t="shared" si="11"/>
        <v>2.1636757031946035</v>
      </c>
      <c r="G255">
        <f t="shared" si="11"/>
        <v>2.3992322456813819</v>
      </c>
      <c r="H255">
        <f t="shared" si="12"/>
        <v>98.486859569949559</v>
      </c>
      <c r="I255">
        <f t="shared" si="12"/>
        <v>97.836324296805401</v>
      </c>
      <c r="J255">
        <f t="shared" si="12"/>
        <v>97.600767754318625</v>
      </c>
      <c r="K255">
        <f t="shared" si="13"/>
        <v>97.974650540357857</v>
      </c>
    </row>
    <row r="256" spans="1:11" x14ac:dyDescent="0.2">
      <c r="A256">
        <f>Ofra_1a_PS_OCX4!A1281</f>
        <v>452.68900000000002</v>
      </c>
      <c r="B256">
        <f>Ofra_1a_PS_OCX4!E1281</f>
        <v>1.06</v>
      </c>
      <c r="C256">
        <f>Ofra_1a_PS_OCX4!F1281</f>
        <v>1.53</v>
      </c>
      <c r="D256">
        <f>Ofra_1a_PS_OCX4!G1281</f>
        <v>1.81</v>
      </c>
      <c r="E256">
        <f t="shared" si="11"/>
        <v>1.4069551367135651</v>
      </c>
      <c r="F256">
        <f t="shared" si="11"/>
        <v>1.9473081328751436</v>
      </c>
      <c r="G256">
        <f t="shared" si="11"/>
        <v>2.1713051823416509</v>
      </c>
      <c r="H256">
        <f t="shared" si="12"/>
        <v>98.593044863286437</v>
      </c>
      <c r="I256">
        <f t="shared" si="12"/>
        <v>98.05269186712485</v>
      </c>
      <c r="J256">
        <f t="shared" si="12"/>
        <v>97.828694817658345</v>
      </c>
      <c r="K256">
        <f t="shared" si="13"/>
        <v>98.158143849356534</v>
      </c>
    </row>
    <row r="257" spans="1:11" x14ac:dyDescent="0.2">
      <c r="A257">
        <f>Ofra_1a_PS_OCX4!A1282</f>
        <v>452.89400000000001</v>
      </c>
      <c r="B257">
        <f>Ofra_1a_PS_OCX4!E1282</f>
        <v>1.1399999999999999</v>
      </c>
      <c r="C257">
        <f>Ofra_1a_PS_OCX4!F1282</f>
        <v>1.51</v>
      </c>
      <c r="D257">
        <f>Ofra_1a_PS_OCX4!G1282</f>
        <v>1.85</v>
      </c>
      <c r="E257">
        <f t="shared" si="11"/>
        <v>1.5131404300504379</v>
      </c>
      <c r="F257">
        <f t="shared" si="11"/>
        <v>1.9218531246022659</v>
      </c>
      <c r="G257">
        <f t="shared" si="11"/>
        <v>2.2192898272552783</v>
      </c>
      <c r="H257">
        <f t="shared" si="12"/>
        <v>98.486859569949559</v>
      </c>
      <c r="I257">
        <f t="shared" si="12"/>
        <v>98.078146875397735</v>
      </c>
      <c r="J257">
        <f t="shared" si="12"/>
        <v>97.780710172744719</v>
      </c>
      <c r="K257">
        <f t="shared" si="13"/>
        <v>98.115238872697333</v>
      </c>
    </row>
    <row r="258" spans="1:11" x14ac:dyDescent="0.2">
      <c r="A258">
        <f>Ofra_1a_PS_OCX4!A1283</f>
        <v>453.1</v>
      </c>
      <c r="B258">
        <f>Ofra_1a_PS_OCX4!E1283</f>
        <v>1.25</v>
      </c>
      <c r="C258">
        <f>Ofra_1a_PS_OCX4!F1283</f>
        <v>1.61</v>
      </c>
      <c r="D258">
        <f>Ofra_1a_PS_OCX4!G1283</f>
        <v>1.95</v>
      </c>
      <c r="E258">
        <f t="shared" si="11"/>
        <v>1.659145208388638</v>
      </c>
      <c r="F258">
        <f t="shared" si="11"/>
        <v>2.0491281659666543</v>
      </c>
      <c r="G258">
        <f t="shared" si="11"/>
        <v>2.3392514395393476</v>
      </c>
      <c r="H258">
        <f t="shared" si="12"/>
        <v>98.340854791611363</v>
      </c>
      <c r="I258">
        <f t="shared" si="12"/>
        <v>97.95087183403335</v>
      </c>
      <c r="J258">
        <f t="shared" si="12"/>
        <v>97.660748560460647</v>
      </c>
      <c r="K258">
        <f t="shared" si="13"/>
        <v>97.984158395368453</v>
      </c>
    </row>
    <row r="259" spans="1:11" x14ac:dyDescent="0.2">
      <c r="A259">
        <f>Ofra_1a_PS_OCX4!A1284</f>
        <v>453.30500000000001</v>
      </c>
      <c r="B259">
        <f>Ofra_1a_PS_OCX4!E1284</f>
        <v>1.08</v>
      </c>
      <c r="C259">
        <f>Ofra_1a_PS_OCX4!F1284</f>
        <v>1.49</v>
      </c>
      <c r="D259">
        <f>Ofra_1a_PS_OCX4!G1284</f>
        <v>1.89</v>
      </c>
      <c r="E259">
        <f t="shared" ref="E259:G322" si="14">B259/B$1793*100</f>
        <v>1.4335014600477833</v>
      </c>
      <c r="F259">
        <f t="shared" si="14"/>
        <v>1.8963981163293879</v>
      </c>
      <c r="G259">
        <f t="shared" si="14"/>
        <v>2.2672744721689058</v>
      </c>
      <c r="H259">
        <f t="shared" ref="H259:J322" si="15">100-E259</f>
        <v>98.566498539952221</v>
      </c>
      <c r="I259">
        <f t="shared" si="15"/>
        <v>98.103601883670606</v>
      </c>
      <c r="J259">
        <f t="shared" si="15"/>
        <v>97.732725527831093</v>
      </c>
      <c r="K259">
        <f t="shared" ref="K259:K322" si="16">AVERAGE(H259:J259)</f>
        <v>98.134275317151307</v>
      </c>
    </row>
    <row r="260" spans="1:11" x14ac:dyDescent="0.2">
      <c r="A260">
        <f>Ofra_1a_PS_OCX4!A1285</f>
        <v>453.51</v>
      </c>
      <c r="B260">
        <f>Ofra_1a_PS_OCX4!E1285</f>
        <v>0.95</v>
      </c>
      <c r="C260">
        <f>Ofra_1a_PS_OCX4!F1285</f>
        <v>1.39</v>
      </c>
      <c r="D260">
        <f>Ofra_1a_PS_OCX4!G1285</f>
        <v>1.79</v>
      </c>
      <c r="E260">
        <f t="shared" si="14"/>
        <v>1.260950358375365</v>
      </c>
      <c r="F260">
        <f t="shared" si="14"/>
        <v>1.7691230749649993</v>
      </c>
      <c r="G260">
        <f t="shared" si="14"/>
        <v>2.1473128598848366</v>
      </c>
      <c r="H260">
        <f t="shared" si="15"/>
        <v>98.739049641624632</v>
      </c>
      <c r="I260">
        <f t="shared" si="15"/>
        <v>98.230876925035005</v>
      </c>
      <c r="J260">
        <f t="shared" si="15"/>
        <v>97.852687140115165</v>
      </c>
      <c r="K260">
        <f t="shared" si="16"/>
        <v>98.27420456892493</v>
      </c>
    </row>
    <row r="261" spans="1:11" x14ac:dyDescent="0.2">
      <c r="A261">
        <f>Ofra_1a_PS_OCX4!A1286</f>
        <v>453.71600000000001</v>
      </c>
      <c r="B261">
        <f>Ofra_1a_PS_OCX4!E1286</f>
        <v>0.85</v>
      </c>
      <c r="C261">
        <f>Ofra_1a_PS_OCX4!F1286</f>
        <v>1.36</v>
      </c>
      <c r="D261">
        <f>Ofra_1a_PS_OCX4!G1286</f>
        <v>1.71</v>
      </c>
      <c r="E261">
        <f t="shared" si="14"/>
        <v>1.1282187417042737</v>
      </c>
      <c r="F261">
        <f t="shared" si="14"/>
        <v>1.7309405625556833</v>
      </c>
      <c r="G261">
        <f t="shared" si="14"/>
        <v>2.0513435700575817</v>
      </c>
      <c r="H261">
        <f t="shared" si="15"/>
        <v>98.871781258295727</v>
      </c>
      <c r="I261">
        <f t="shared" si="15"/>
        <v>98.269059437444312</v>
      </c>
      <c r="J261">
        <f t="shared" si="15"/>
        <v>97.948656429942417</v>
      </c>
      <c r="K261">
        <f t="shared" si="16"/>
        <v>98.363165708560814</v>
      </c>
    </row>
    <row r="262" spans="1:11" x14ac:dyDescent="0.2">
      <c r="A262">
        <f>Ofra_1a_PS_OCX4!A1287</f>
        <v>453.92099999999999</v>
      </c>
      <c r="B262">
        <f>Ofra_1a_PS_OCX4!E1287</f>
        <v>0.8</v>
      </c>
      <c r="C262">
        <f>Ofra_1a_PS_OCX4!F1287</f>
        <v>1.37</v>
      </c>
      <c r="D262">
        <f>Ofra_1a_PS_OCX4!G1287</f>
        <v>1.65</v>
      </c>
      <c r="E262">
        <f t="shared" si="14"/>
        <v>1.0618529333687283</v>
      </c>
      <c r="F262">
        <f t="shared" si="14"/>
        <v>1.7436680666921218</v>
      </c>
      <c r="G262">
        <f t="shared" si="14"/>
        <v>1.9793666026871399</v>
      </c>
      <c r="H262">
        <f t="shared" si="15"/>
        <v>98.938147066631274</v>
      </c>
      <c r="I262">
        <f t="shared" si="15"/>
        <v>98.256331933307877</v>
      </c>
      <c r="J262">
        <f t="shared" si="15"/>
        <v>98.020633397312864</v>
      </c>
      <c r="K262">
        <f t="shared" si="16"/>
        <v>98.405037465750681</v>
      </c>
    </row>
    <row r="263" spans="1:11" x14ac:dyDescent="0.2">
      <c r="A263">
        <f>Ofra_1a_PS_OCX4!A1288</f>
        <v>454.12700000000001</v>
      </c>
      <c r="B263">
        <f>Ofra_1a_PS_OCX4!E1288</f>
        <v>0.66</v>
      </c>
      <c r="C263">
        <f>Ofra_1a_PS_OCX4!F1288</f>
        <v>1.3</v>
      </c>
      <c r="D263">
        <f>Ofra_1a_PS_OCX4!G1288</f>
        <v>1.54</v>
      </c>
      <c r="E263">
        <f t="shared" si="14"/>
        <v>0.87602867002920093</v>
      </c>
      <c r="F263">
        <f t="shared" si="14"/>
        <v>1.6545755377370499</v>
      </c>
      <c r="G263">
        <f t="shared" si="14"/>
        <v>1.847408829174664</v>
      </c>
      <c r="H263">
        <f t="shared" si="15"/>
        <v>99.1239713299708</v>
      </c>
      <c r="I263">
        <f t="shared" si="15"/>
        <v>98.345424462262955</v>
      </c>
      <c r="J263">
        <f t="shared" si="15"/>
        <v>98.152591170825332</v>
      </c>
      <c r="K263">
        <f t="shared" si="16"/>
        <v>98.540662321019681</v>
      </c>
    </row>
    <row r="264" spans="1:11" x14ac:dyDescent="0.2">
      <c r="A264">
        <f>Ofra_1a_PS_OCX4!A1289</f>
        <v>454.33199999999999</v>
      </c>
      <c r="B264">
        <f>Ofra_1a_PS_OCX4!E1289</f>
        <v>0.68</v>
      </c>
      <c r="C264">
        <f>Ofra_1a_PS_OCX4!F1289</f>
        <v>1.22</v>
      </c>
      <c r="D264">
        <f>Ofra_1a_PS_OCX4!G1289</f>
        <v>1.51</v>
      </c>
      <c r="E264">
        <f t="shared" si="14"/>
        <v>0.90257499336341918</v>
      </c>
      <c r="F264">
        <f t="shared" si="14"/>
        <v>1.5527555046455392</v>
      </c>
      <c r="G264">
        <f t="shared" si="14"/>
        <v>1.8114203454894433</v>
      </c>
      <c r="H264">
        <f t="shared" si="15"/>
        <v>99.097425006636584</v>
      </c>
      <c r="I264">
        <f t="shared" si="15"/>
        <v>98.447244495354454</v>
      </c>
      <c r="J264">
        <f t="shared" si="15"/>
        <v>98.188579654510562</v>
      </c>
      <c r="K264">
        <f t="shared" si="16"/>
        <v>98.577749718833886</v>
      </c>
    </row>
    <row r="265" spans="1:11" x14ac:dyDescent="0.2">
      <c r="A265">
        <f>Ofra_1a_PS_OCX4!A1290</f>
        <v>454.53699999999998</v>
      </c>
      <c r="B265">
        <f>Ofra_1a_PS_OCX4!E1290</f>
        <v>0.59</v>
      </c>
      <c r="C265">
        <f>Ofra_1a_PS_OCX4!F1290</f>
        <v>1.08</v>
      </c>
      <c r="D265">
        <f>Ofra_1a_PS_OCX4!G1290</f>
        <v>1.42</v>
      </c>
      <c r="E265">
        <f t="shared" si="14"/>
        <v>0.78311653835943706</v>
      </c>
      <c r="F265">
        <f t="shared" si="14"/>
        <v>1.3745704467353954</v>
      </c>
      <c r="G265">
        <f t="shared" si="14"/>
        <v>1.7034548944337813</v>
      </c>
      <c r="H265">
        <f t="shared" si="15"/>
        <v>99.216883461640563</v>
      </c>
      <c r="I265">
        <f t="shared" si="15"/>
        <v>98.62542955326461</v>
      </c>
      <c r="J265">
        <f t="shared" si="15"/>
        <v>98.296545105566224</v>
      </c>
      <c r="K265">
        <f t="shared" si="16"/>
        <v>98.712952706823799</v>
      </c>
    </row>
    <row r="266" spans="1:11" x14ac:dyDescent="0.2">
      <c r="A266">
        <f>Ofra_1a_PS_OCX4!A1291</f>
        <v>454.74200000000002</v>
      </c>
      <c r="B266">
        <f>Ofra_1a_PS_OCX4!E1291</f>
        <v>0.65</v>
      </c>
      <c r="C266">
        <f>Ofra_1a_PS_OCX4!F1291</f>
        <v>1.07</v>
      </c>
      <c r="D266">
        <f>Ofra_1a_PS_OCX4!G1291</f>
        <v>1.51</v>
      </c>
      <c r="E266">
        <f t="shared" si="14"/>
        <v>0.86275550836209181</v>
      </c>
      <c r="F266">
        <f t="shared" si="14"/>
        <v>1.3618429425989567</v>
      </c>
      <c r="G266">
        <f t="shared" si="14"/>
        <v>1.8114203454894433</v>
      </c>
      <c r="H266">
        <f t="shared" si="15"/>
        <v>99.137244491637915</v>
      </c>
      <c r="I266">
        <f t="shared" si="15"/>
        <v>98.638157057401045</v>
      </c>
      <c r="J266">
        <f t="shared" si="15"/>
        <v>98.188579654510562</v>
      </c>
      <c r="K266">
        <f t="shared" si="16"/>
        <v>98.654660401183193</v>
      </c>
    </row>
    <row r="267" spans="1:11" x14ac:dyDescent="0.2">
      <c r="A267">
        <f>Ofra_1a_PS_OCX4!A1292</f>
        <v>454.94799999999998</v>
      </c>
      <c r="B267">
        <f>Ofra_1a_PS_OCX4!E1292</f>
        <v>0.64</v>
      </c>
      <c r="C267">
        <f>Ofra_1a_PS_OCX4!F1292</f>
        <v>0.95</v>
      </c>
      <c r="D267">
        <f>Ofra_1a_PS_OCX4!G1292</f>
        <v>1.5</v>
      </c>
      <c r="E267">
        <f t="shared" si="14"/>
        <v>0.84948234669498279</v>
      </c>
      <c r="F267">
        <f t="shared" si="14"/>
        <v>1.2091128929616901</v>
      </c>
      <c r="G267">
        <f t="shared" si="14"/>
        <v>1.7994241842610363</v>
      </c>
      <c r="H267">
        <f t="shared" si="15"/>
        <v>99.150517653305016</v>
      </c>
      <c r="I267">
        <f t="shared" si="15"/>
        <v>98.790887107038316</v>
      </c>
      <c r="J267">
        <f t="shared" si="15"/>
        <v>98.200575815738958</v>
      </c>
      <c r="K267">
        <f t="shared" si="16"/>
        <v>98.713993525360763</v>
      </c>
    </row>
    <row r="268" spans="1:11" x14ac:dyDescent="0.2">
      <c r="A268">
        <f>Ofra_1a_PS_OCX4!A1293</f>
        <v>455.15300000000002</v>
      </c>
      <c r="B268">
        <f>Ofra_1a_PS_OCX4!E1293</f>
        <v>0.73</v>
      </c>
      <c r="C268">
        <f>Ofra_1a_PS_OCX4!F1293</f>
        <v>1.1200000000000001</v>
      </c>
      <c r="D268">
        <f>Ofra_1a_PS_OCX4!G1293</f>
        <v>1.6</v>
      </c>
      <c r="E268">
        <f t="shared" si="14"/>
        <v>0.96894080169896457</v>
      </c>
      <c r="F268">
        <f t="shared" si="14"/>
        <v>1.4254804632811506</v>
      </c>
      <c r="G268">
        <f t="shared" si="14"/>
        <v>1.9193857965451058</v>
      </c>
      <c r="H268">
        <f t="shared" si="15"/>
        <v>99.031059198301037</v>
      </c>
      <c r="I268">
        <f t="shared" si="15"/>
        <v>98.574519536718853</v>
      </c>
      <c r="J268">
        <f t="shared" si="15"/>
        <v>98.0806142034549</v>
      </c>
      <c r="K268">
        <f t="shared" si="16"/>
        <v>98.56206431282493</v>
      </c>
    </row>
    <row r="269" spans="1:11" x14ac:dyDescent="0.2">
      <c r="A269">
        <f>Ofra_1a_PS_OCX4!A1294</f>
        <v>455.358</v>
      </c>
      <c r="B269">
        <f>Ofra_1a_PS_OCX4!E1294</f>
        <v>0.84</v>
      </c>
      <c r="C269">
        <f>Ofra_1a_PS_OCX4!F1294</f>
        <v>1.3</v>
      </c>
      <c r="D269">
        <f>Ofra_1a_PS_OCX4!G1294</f>
        <v>1.7</v>
      </c>
      <c r="E269">
        <f t="shared" si="14"/>
        <v>1.1149455800371648</v>
      </c>
      <c r="F269">
        <f t="shared" si="14"/>
        <v>1.6545755377370499</v>
      </c>
      <c r="G269">
        <f t="shared" si="14"/>
        <v>2.0393474088291748</v>
      </c>
      <c r="H269">
        <f t="shared" si="15"/>
        <v>98.885054419962842</v>
      </c>
      <c r="I269">
        <f t="shared" si="15"/>
        <v>98.345424462262955</v>
      </c>
      <c r="J269">
        <f t="shared" si="15"/>
        <v>97.960652591170827</v>
      </c>
      <c r="K269">
        <f t="shared" si="16"/>
        <v>98.397043824465527</v>
      </c>
    </row>
    <row r="270" spans="1:11" x14ac:dyDescent="0.2">
      <c r="A270">
        <f>Ofra_1a_PS_OCX4!A1295</f>
        <v>455.56299999999999</v>
      </c>
      <c r="B270">
        <f>Ofra_1a_PS_OCX4!E1295</f>
        <v>1</v>
      </c>
      <c r="C270">
        <f>Ofra_1a_PS_OCX4!F1295</f>
        <v>1.53</v>
      </c>
      <c r="D270">
        <f>Ofra_1a_PS_OCX4!G1295</f>
        <v>1.95</v>
      </c>
      <c r="E270">
        <f t="shared" si="14"/>
        <v>1.3273161667109104</v>
      </c>
      <c r="F270">
        <f t="shared" si="14"/>
        <v>1.9473081328751436</v>
      </c>
      <c r="G270">
        <f t="shared" si="14"/>
        <v>2.3392514395393476</v>
      </c>
      <c r="H270">
        <f t="shared" si="15"/>
        <v>98.672683833289085</v>
      </c>
      <c r="I270">
        <f t="shared" si="15"/>
        <v>98.05269186712485</v>
      </c>
      <c r="J270">
        <f t="shared" si="15"/>
        <v>97.660748560460647</v>
      </c>
      <c r="K270">
        <f t="shared" si="16"/>
        <v>98.128708086958184</v>
      </c>
    </row>
    <row r="271" spans="1:11" x14ac:dyDescent="0.2">
      <c r="A271">
        <f>Ofra_1a_PS_OCX4!A1296</f>
        <v>455.76900000000001</v>
      </c>
      <c r="B271">
        <f>Ofra_1a_PS_OCX4!E1296</f>
        <v>1.1499999999999999</v>
      </c>
      <c r="C271">
        <f>Ofra_1a_PS_OCX4!F1296</f>
        <v>1.7</v>
      </c>
      <c r="D271">
        <f>Ofra_1a_PS_OCX4!G1296</f>
        <v>2.09</v>
      </c>
      <c r="E271">
        <f t="shared" si="14"/>
        <v>1.526413591717547</v>
      </c>
      <c r="F271">
        <f t="shared" si="14"/>
        <v>2.1636757031946035</v>
      </c>
      <c r="G271">
        <f t="shared" si="14"/>
        <v>2.5071976967370442</v>
      </c>
      <c r="H271">
        <f t="shared" si="15"/>
        <v>98.473586408282458</v>
      </c>
      <c r="I271">
        <f t="shared" si="15"/>
        <v>97.836324296805401</v>
      </c>
      <c r="J271">
        <f t="shared" si="15"/>
        <v>97.492802303262962</v>
      </c>
      <c r="K271">
        <f t="shared" si="16"/>
        <v>97.934237669450283</v>
      </c>
    </row>
    <row r="272" spans="1:11" x14ac:dyDescent="0.2">
      <c r="A272">
        <f>Ofra_1a_PS_OCX4!A1297</f>
        <v>455.97399999999999</v>
      </c>
      <c r="B272">
        <f>Ofra_1a_PS_OCX4!E1297</f>
        <v>1.1299999999999999</v>
      </c>
      <c r="C272">
        <f>Ofra_1a_PS_OCX4!F1297</f>
        <v>1.73</v>
      </c>
      <c r="D272">
        <f>Ofra_1a_PS_OCX4!G1297</f>
        <v>2.09</v>
      </c>
      <c r="E272">
        <f t="shared" si="14"/>
        <v>1.4998672683833285</v>
      </c>
      <c r="F272">
        <f t="shared" si="14"/>
        <v>2.2018582156039201</v>
      </c>
      <c r="G272">
        <f t="shared" si="14"/>
        <v>2.5071976967370442</v>
      </c>
      <c r="H272">
        <f t="shared" si="15"/>
        <v>98.500132731616674</v>
      </c>
      <c r="I272">
        <f t="shared" si="15"/>
        <v>97.79814178439608</v>
      </c>
      <c r="J272">
        <f t="shared" si="15"/>
        <v>97.492802303262962</v>
      </c>
      <c r="K272">
        <f t="shared" si="16"/>
        <v>97.930358939758563</v>
      </c>
    </row>
    <row r="273" spans="1:11" x14ac:dyDescent="0.2">
      <c r="A273">
        <f>Ofra_1a_PS_OCX4!A1298</f>
        <v>456.17899999999997</v>
      </c>
      <c r="B273">
        <f>Ofra_1a_PS_OCX4!E1298</f>
        <v>1.02</v>
      </c>
      <c r="C273">
        <f>Ofra_1a_PS_OCX4!F1298</f>
        <v>1.53</v>
      </c>
      <c r="D273">
        <f>Ofra_1a_PS_OCX4!G1298</f>
        <v>1.97</v>
      </c>
      <c r="E273">
        <f t="shared" si="14"/>
        <v>1.3538624900451288</v>
      </c>
      <c r="F273">
        <f t="shared" si="14"/>
        <v>1.9473081328751436</v>
      </c>
      <c r="G273">
        <f t="shared" si="14"/>
        <v>2.363243761996161</v>
      </c>
      <c r="H273">
        <f t="shared" si="15"/>
        <v>98.646137509954869</v>
      </c>
      <c r="I273">
        <f t="shared" si="15"/>
        <v>98.05269186712485</v>
      </c>
      <c r="J273">
        <f t="shared" si="15"/>
        <v>97.636756238003841</v>
      </c>
      <c r="K273">
        <f t="shared" si="16"/>
        <v>98.111861871694529</v>
      </c>
    </row>
    <row r="274" spans="1:11" x14ac:dyDescent="0.2">
      <c r="A274">
        <f>Ofra_1a_PS_OCX4!A1299</f>
        <v>456.38400000000001</v>
      </c>
      <c r="B274">
        <f>Ofra_1a_PS_OCX4!E1299</f>
        <v>0.96</v>
      </c>
      <c r="C274">
        <f>Ofra_1a_PS_OCX4!F1299</f>
        <v>1.48</v>
      </c>
      <c r="D274">
        <f>Ofra_1a_PS_OCX4!G1299</f>
        <v>1.86</v>
      </c>
      <c r="E274">
        <f t="shared" si="14"/>
        <v>1.2742235200424741</v>
      </c>
      <c r="F274">
        <f t="shared" si="14"/>
        <v>1.8836706121929492</v>
      </c>
      <c r="G274">
        <f t="shared" si="14"/>
        <v>2.2312859884836853</v>
      </c>
      <c r="H274">
        <f t="shared" si="15"/>
        <v>98.725776479957531</v>
      </c>
      <c r="I274">
        <f t="shared" si="15"/>
        <v>98.116329387807056</v>
      </c>
      <c r="J274">
        <f t="shared" si="15"/>
        <v>97.768714011516309</v>
      </c>
      <c r="K274">
        <f t="shared" si="16"/>
        <v>98.203606626426961</v>
      </c>
    </row>
    <row r="275" spans="1:11" x14ac:dyDescent="0.2">
      <c r="A275">
        <f>Ofra_1a_PS_OCX4!A1300</f>
        <v>456.589</v>
      </c>
      <c r="B275">
        <f>Ofra_1a_PS_OCX4!E1300</f>
        <v>0.97</v>
      </c>
      <c r="C275">
        <f>Ofra_1a_PS_OCX4!F1300</f>
        <v>1.39</v>
      </c>
      <c r="D275">
        <f>Ofra_1a_PS_OCX4!G1300</f>
        <v>1.69</v>
      </c>
      <c r="E275">
        <f t="shared" si="14"/>
        <v>1.2874966817095832</v>
      </c>
      <c r="F275">
        <f t="shared" si="14"/>
        <v>1.7691230749649993</v>
      </c>
      <c r="G275">
        <f t="shared" si="14"/>
        <v>2.0273512476007678</v>
      </c>
      <c r="H275">
        <f t="shared" si="15"/>
        <v>98.712503318290416</v>
      </c>
      <c r="I275">
        <f t="shared" si="15"/>
        <v>98.230876925035005</v>
      </c>
      <c r="J275">
        <f t="shared" si="15"/>
        <v>97.972648752399238</v>
      </c>
      <c r="K275">
        <f t="shared" si="16"/>
        <v>98.305342998574886</v>
      </c>
    </row>
    <row r="276" spans="1:11" x14ac:dyDescent="0.2">
      <c r="A276">
        <f>Ofra_1a_PS_OCX4!A1301</f>
        <v>456.79500000000002</v>
      </c>
      <c r="B276">
        <f>Ofra_1a_PS_OCX4!E1301</f>
        <v>0.74</v>
      </c>
      <c r="C276">
        <f>Ofra_1a_PS_OCX4!F1301</f>
        <v>1.1499999999999999</v>
      </c>
      <c r="D276">
        <f>Ofra_1a_PS_OCX4!G1301</f>
        <v>1.45</v>
      </c>
      <c r="E276">
        <f t="shared" si="14"/>
        <v>0.98221396336607369</v>
      </c>
      <c r="F276">
        <f t="shared" si="14"/>
        <v>1.4636629756904671</v>
      </c>
      <c r="G276">
        <f t="shared" si="14"/>
        <v>1.739443378119002</v>
      </c>
      <c r="H276">
        <f t="shared" si="15"/>
        <v>99.017786036633922</v>
      </c>
      <c r="I276">
        <f t="shared" si="15"/>
        <v>98.536337024309532</v>
      </c>
      <c r="J276">
        <f t="shared" si="15"/>
        <v>98.260556621880994</v>
      </c>
      <c r="K276">
        <f t="shared" si="16"/>
        <v>98.604893227608159</v>
      </c>
    </row>
    <row r="277" spans="1:11" x14ac:dyDescent="0.2">
      <c r="A277">
        <f>Ofra_1a_PS_OCX4!A1302</f>
        <v>457</v>
      </c>
      <c r="B277">
        <f>Ofra_1a_PS_OCX4!E1302</f>
        <v>0.76</v>
      </c>
      <c r="C277">
        <f>Ofra_1a_PS_OCX4!F1302</f>
        <v>1.17</v>
      </c>
      <c r="D277">
        <f>Ofra_1a_PS_OCX4!G1302</f>
        <v>1.41</v>
      </c>
      <c r="E277">
        <f t="shared" si="14"/>
        <v>1.0087602867002921</v>
      </c>
      <c r="F277">
        <f t="shared" si="14"/>
        <v>1.4891179839633448</v>
      </c>
      <c r="G277">
        <f t="shared" si="14"/>
        <v>1.6914587332053741</v>
      </c>
      <c r="H277">
        <f t="shared" si="15"/>
        <v>98.991239713299706</v>
      </c>
      <c r="I277">
        <f t="shared" si="15"/>
        <v>98.510882016036661</v>
      </c>
      <c r="J277">
        <f t="shared" si="15"/>
        <v>98.30854126679462</v>
      </c>
      <c r="K277">
        <f t="shared" si="16"/>
        <v>98.603554332043657</v>
      </c>
    </row>
    <row r="278" spans="1:11" x14ac:dyDescent="0.2">
      <c r="A278">
        <f>Ofra_1a_PS_OCX4!A1303</f>
        <v>457.20499999999998</v>
      </c>
      <c r="B278">
        <f>Ofra_1a_PS_OCX4!E1303</f>
        <v>1.04</v>
      </c>
      <c r="C278">
        <f>Ofra_1a_PS_OCX4!F1303</f>
        <v>1.43</v>
      </c>
      <c r="D278">
        <f>Ofra_1a_PS_OCX4!G1303</f>
        <v>1.68</v>
      </c>
      <c r="E278">
        <f t="shared" si="14"/>
        <v>1.3804088133793471</v>
      </c>
      <c r="F278">
        <f t="shared" si="14"/>
        <v>1.820033091510755</v>
      </c>
      <c r="G278">
        <f t="shared" si="14"/>
        <v>2.0153550863723608</v>
      </c>
      <c r="H278">
        <f t="shared" si="15"/>
        <v>98.619591186620653</v>
      </c>
      <c r="I278">
        <f t="shared" si="15"/>
        <v>98.179966908489249</v>
      </c>
      <c r="J278">
        <f t="shared" si="15"/>
        <v>97.984644913627633</v>
      </c>
      <c r="K278">
        <f t="shared" si="16"/>
        <v>98.261401002912507</v>
      </c>
    </row>
    <row r="279" spans="1:11" x14ac:dyDescent="0.2">
      <c r="A279">
        <f>Ofra_1a_PS_OCX4!A1304</f>
        <v>457.41</v>
      </c>
      <c r="B279">
        <f>Ofra_1a_PS_OCX4!E1304</f>
        <v>0.95</v>
      </c>
      <c r="C279">
        <f>Ofra_1a_PS_OCX4!F1304</f>
        <v>1.39</v>
      </c>
      <c r="D279">
        <f>Ofra_1a_PS_OCX4!G1304</f>
        <v>1.67</v>
      </c>
      <c r="E279">
        <f t="shared" si="14"/>
        <v>1.260950358375365</v>
      </c>
      <c r="F279">
        <f t="shared" si="14"/>
        <v>1.7691230749649993</v>
      </c>
      <c r="G279">
        <f t="shared" si="14"/>
        <v>2.0033589251439539</v>
      </c>
      <c r="H279">
        <f t="shared" si="15"/>
        <v>98.739049641624632</v>
      </c>
      <c r="I279">
        <f t="shared" si="15"/>
        <v>98.230876925035005</v>
      </c>
      <c r="J279">
        <f t="shared" si="15"/>
        <v>97.996641074856043</v>
      </c>
      <c r="K279">
        <f t="shared" si="16"/>
        <v>98.322189213838556</v>
      </c>
    </row>
    <row r="280" spans="1:11" x14ac:dyDescent="0.2">
      <c r="A280">
        <f>Ofra_1a_PS_OCX4!A1305</f>
        <v>457.61500000000001</v>
      </c>
      <c r="B280">
        <f>Ofra_1a_PS_OCX4!E1305</f>
        <v>0.8</v>
      </c>
      <c r="C280">
        <f>Ofra_1a_PS_OCX4!F1305</f>
        <v>1.27</v>
      </c>
      <c r="D280">
        <f>Ofra_1a_PS_OCX4!G1305</f>
        <v>1.7</v>
      </c>
      <c r="E280">
        <f t="shared" si="14"/>
        <v>1.0618529333687283</v>
      </c>
      <c r="F280">
        <f t="shared" si="14"/>
        <v>1.6163930253277332</v>
      </c>
      <c r="G280">
        <f t="shared" si="14"/>
        <v>2.0393474088291748</v>
      </c>
      <c r="H280">
        <f t="shared" si="15"/>
        <v>98.938147066631274</v>
      </c>
      <c r="I280">
        <f t="shared" si="15"/>
        <v>98.383606974672261</v>
      </c>
      <c r="J280">
        <f t="shared" si="15"/>
        <v>97.960652591170827</v>
      </c>
      <c r="K280">
        <f t="shared" si="16"/>
        <v>98.427468877491449</v>
      </c>
    </row>
    <row r="281" spans="1:11" x14ac:dyDescent="0.2">
      <c r="A281">
        <f>Ofra_1a_PS_OCX4!A1306</f>
        <v>457.82</v>
      </c>
      <c r="B281">
        <f>Ofra_1a_PS_OCX4!E1306</f>
        <v>0.86</v>
      </c>
      <c r="C281">
        <f>Ofra_1a_PS_OCX4!F1306</f>
        <v>1.4</v>
      </c>
      <c r="D281">
        <f>Ofra_1a_PS_OCX4!G1306</f>
        <v>1.79</v>
      </c>
      <c r="E281">
        <f t="shared" si="14"/>
        <v>1.1414919033713828</v>
      </c>
      <c r="F281">
        <f t="shared" si="14"/>
        <v>1.7818505791014381</v>
      </c>
      <c r="G281">
        <f t="shared" si="14"/>
        <v>2.1473128598848366</v>
      </c>
      <c r="H281">
        <f t="shared" si="15"/>
        <v>98.858508096628611</v>
      </c>
      <c r="I281">
        <f t="shared" si="15"/>
        <v>98.218149420898555</v>
      </c>
      <c r="J281">
        <f t="shared" si="15"/>
        <v>97.852687140115165</v>
      </c>
      <c r="K281">
        <f t="shared" si="16"/>
        <v>98.309781552547449</v>
      </c>
    </row>
    <row r="282" spans="1:11" x14ac:dyDescent="0.2">
      <c r="A282">
        <f>Ofra_1a_PS_OCX4!A1307</f>
        <v>458.02499999999998</v>
      </c>
      <c r="B282">
        <f>Ofra_1a_PS_OCX4!E1307</f>
        <v>0.89</v>
      </c>
      <c r="C282">
        <f>Ofra_1a_PS_OCX4!F1307</f>
        <v>1.44</v>
      </c>
      <c r="D282">
        <f>Ofra_1a_PS_OCX4!G1307</f>
        <v>1.8</v>
      </c>
      <c r="E282">
        <f t="shared" si="14"/>
        <v>1.1813113883727104</v>
      </c>
      <c r="F282">
        <f t="shared" si="14"/>
        <v>1.8327605956471937</v>
      </c>
      <c r="G282">
        <f t="shared" si="14"/>
        <v>2.1593090211132435</v>
      </c>
      <c r="H282">
        <f t="shared" si="15"/>
        <v>98.818688611627294</v>
      </c>
      <c r="I282">
        <f t="shared" si="15"/>
        <v>98.167239404352813</v>
      </c>
      <c r="J282">
        <f t="shared" si="15"/>
        <v>97.840690978886755</v>
      </c>
      <c r="K282">
        <f t="shared" si="16"/>
        <v>98.275539664955616</v>
      </c>
    </row>
    <row r="283" spans="1:11" x14ac:dyDescent="0.2">
      <c r="A283">
        <f>Ofra_1a_PS_OCX4!A1308</f>
        <v>458.23</v>
      </c>
      <c r="B283">
        <f>Ofra_1a_PS_OCX4!E1308</f>
        <v>0.65</v>
      </c>
      <c r="C283">
        <f>Ofra_1a_PS_OCX4!F1308</f>
        <v>1.23</v>
      </c>
      <c r="D283">
        <f>Ofra_1a_PS_OCX4!G1308</f>
        <v>1.57</v>
      </c>
      <c r="E283">
        <f t="shared" si="14"/>
        <v>0.86275550836209181</v>
      </c>
      <c r="F283">
        <f t="shared" si="14"/>
        <v>1.565483008781978</v>
      </c>
      <c r="G283">
        <f t="shared" si="14"/>
        <v>1.8833973128598851</v>
      </c>
      <c r="H283">
        <f t="shared" si="15"/>
        <v>99.137244491637915</v>
      </c>
      <c r="I283">
        <f t="shared" si="15"/>
        <v>98.434516991218018</v>
      </c>
      <c r="J283">
        <f t="shared" si="15"/>
        <v>98.116602687140116</v>
      </c>
      <c r="K283">
        <f t="shared" si="16"/>
        <v>98.562788056665354</v>
      </c>
    </row>
    <row r="284" spans="1:11" x14ac:dyDescent="0.2">
      <c r="A284">
        <f>Ofra_1a_PS_OCX4!A1309</f>
        <v>458.435</v>
      </c>
      <c r="B284">
        <f>Ofra_1a_PS_OCX4!E1309</f>
        <v>0.77</v>
      </c>
      <c r="C284">
        <f>Ofra_1a_PS_OCX4!F1309</f>
        <v>1.27</v>
      </c>
      <c r="D284">
        <f>Ofra_1a_PS_OCX4!G1309</f>
        <v>1.64</v>
      </c>
      <c r="E284">
        <f t="shared" si="14"/>
        <v>1.0220334483674012</v>
      </c>
      <c r="F284">
        <f t="shared" si="14"/>
        <v>1.6163930253277332</v>
      </c>
      <c r="G284">
        <f t="shared" si="14"/>
        <v>1.967370441458733</v>
      </c>
      <c r="H284">
        <f t="shared" si="15"/>
        <v>98.977966551632605</v>
      </c>
      <c r="I284">
        <f t="shared" si="15"/>
        <v>98.383606974672261</v>
      </c>
      <c r="J284">
        <f t="shared" si="15"/>
        <v>98.032629558541274</v>
      </c>
      <c r="K284">
        <f t="shared" si="16"/>
        <v>98.464734361615385</v>
      </c>
    </row>
    <row r="285" spans="1:11" x14ac:dyDescent="0.2">
      <c r="A285">
        <f>Ofra_1a_PS_OCX4!A1310</f>
        <v>458.64</v>
      </c>
      <c r="B285">
        <f>Ofra_1a_PS_OCX4!E1310</f>
        <v>0.68</v>
      </c>
      <c r="C285">
        <f>Ofra_1a_PS_OCX4!F1310</f>
        <v>1.27</v>
      </c>
      <c r="D285">
        <f>Ofra_1a_PS_OCX4!G1310</f>
        <v>1.53</v>
      </c>
      <c r="E285">
        <f t="shared" si="14"/>
        <v>0.90257499336341918</v>
      </c>
      <c r="F285">
        <f t="shared" si="14"/>
        <v>1.6163930253277332</v>
      </c>
      <c r="G285">
        <f t="shared" si="14"/>
        <v>1.8354126679462572</v>
      </c>
      <c r="H285">
        <f t="shared" si="15"/>
        <v>99.097425006636584</v>
      </c>
      <c r="I285">
        <f t="shared" si="15"/>
        <v>98.383606974672261</v>
      </c>
      <c r="J285">
        <f t="shared" si="15"/>
        <v>98.164587332053742</v>
      </c>
      <c r="K285">
        <f t="shared" si="16"/>
        <v>98.548539771120844</v>
      </c>
    </row>
    <row r="286" spans="1:11" x14ac:dyDescent="0.2">
      <c r="A286">
        <f>Ofra_1a_PS_OCX4!A1311</f>
        <v>458.84500000000003</v>
      </c>
      <c r="B286">
        <f>Ofra_1a_PS_OCX4!E1311</f>
        <v>0.87</v>
      </c>
      <c r="C286">
        <f>Ofra_1a_PS_OCX4!F1311</f>
        <v>1.39</v>
      </c>
      <c r="D286">
        <f>Ofra_1a_PS_OCX4!G1311</f>
        <v>1.7</v>
      </c>
      <c r="E286">
        <f t="shared" si="14"/>
        <v>1.1547650650384922</v>
      </c>
      <c r="F286">
        <f t="shared" si="14"/>
        <v>1.7691230749649993</v>
      </c>
      <c r="G286">
        <f t="shared" si="14"/>
        <v>2.0393474088291748</v>
      </c>
      <c r="H286">
        <f t="shared" si="15"/>
        <v>98.84523493496151</v>
      </c>
      <c r="I286">
        <f t="shared" si="15"/>
        <v>98.230876925035005</v>
      </c>
      <c r="J286">
        <f t="shared" si="15"/>
        <v>97.960652591170827</v>
      </c>
      <c r="K286">
        <f t="shared" si="16"/>
        <v>98.345588150389105</v>
      </c>
    </row>
    <row r="287" spans="1:11" x14ac:dyDescent="0.2">
      <c r="A287">
        <f>Ofra_1a_PS_OCX4!A1312</f>
        <v>459.05</v>
      </c>
      <c r="B287">
        <f>Ofra_1a_PS_OCX4!E1312</f>
        <v>0.85</v>
      </c>
      <c r="C287">
        <f>Ofra_1a_PS_OCX4!F1312</f>
        <v>1.35</v>
      </c>
      <c r="D287">
        <f>Ofra_1a_PS_OCX4!G1312</f>
        <v>1.71</v>
      </c>
      <c r="E287">
        <f t="shared" si="14"/>
        <v>1.1282187417042737</v>
      </c>
      <c r="F287">
        <f t="shared" si="14"/>
        <v>1.7182130584192441</v>
      </c>
      <c r="G287">
        <f t="shared" si="14"/>
        <v>2.0513435700575817</v>
      </c>
      <c r="H287">
        <f t="shared" si="15"/>
        <v>98.871781258295727</v>
      </c>
      <c r="I287">
        <f t="shared" si="15"/>
        <v>98.281786941580762</v>
      </c>
      <c r="J287">
        <f t="shared" si="15"/>
        <v>97.948656429942417</v>
      </c>
      <c r="K287">
        <f t="shared" si="16"/>
        <v>98.36740820993964</v>
      </c>
    </row>
    <row r="288" spans="1:11" x14ac:dyDescent="0.2">
      <c r="A288">
        <f>Ofra_1a_PS_OCX4!A1313</f>
        <v>459.255</v>
      </c>
      <c r="B288">
        <f>Ofra_1a_PS_OCX4!E1313</f>
        <v>0.84</v>
      </c>
      <c r="C288">
        <f>Ofra_1a_PS_OCX4!F1313</f>
        <v>1.37</v>
      </c>
      <c r="D288">
        <f>Ofra_1a_PS_OCX4!G1313</f>
        <v>1.78</v>
      </c>
      <c r="E288">
        <f t="shared" si="14"/>
        <v>1.1149455800371648</v>
      </c>
      <c r="F288">
        <f t="shared" si="14"/>
        <v>1.7436680666921218</v>
      </c>
      <c r="G288">
        <f t="shared" si="14"/>
        <v>2.13531669865643</v>
      </c>
      <c r="H288">
        <f t="shared" si="15"/>
        <v>98.885054419962842</v>
      </c>
      <c r="I288">
        <f t="shared" si="15"/>
        <v>98.256331933307877</v>
      </c>
      <c r="J288">
        <f t="shared" si="15"/>
        <v>97.864683301343575</v>
      </c>
      <c r="K288">
        <f t="shared" si="16"/>
        <v>98.335356551538098</v>
      </c>
    </row>
    <row r="289" spans="1:11" x14ac:dyDescent="0.2">
      <c r="A289">
        <f>Ofra_1a_PS_OCX4!A1314</f>
        <v>459.46</v>
      </c>
      <c r="B289">
        <f>Ofra_1a_PS_OCX4!E1314</f>
        <v>0.84</v>
      </c>
      <c r="C289">
        <f>Ofra_1a_PS_OCX4!F1314</f>
        <v>1.37</v>
      </c>
      <c r="D289">
        <f>Ofra_1a_PS_OCX4!G1314</f>
        <v>1.74</v>
      </c>
      <c r="E289">
        <f t="shared" si="14"/>
        <v>1.1149455800371648</v>
      </c>
      <c r="F289">
        <f t="shared" si="14"/>
        <v>1.7436680666921218</v>
      </c>
      <c r="G289">
        <f t="shared" si="14"/>
        <v>2.0873320537428022</v>
      </c>
      <c r="H289">
        <f t="shared" si="15"/>
        <v>98.885054419962842</v>
      </c>
      <c r="I289">
        <f t="shared" si="15"/>
        <v>98.256331933307877</v>
      </c>
      <c r="J289">
        <f t="shared" si="15"/>
        <v>97.912667946257201</v>
      </c>
      <c r="K289">
        <f t="shared" si="16"/>
        <v>98.351351433175978</v>
      </c>
    </row>
    <row r="290" spans="1:11" x14ac:dyDescent="0.2">
      <c r="A290">
        <f>Ofra_1a_PS_OCX4!A1315</f>
        <v>459.66500000000002</v>
      </c>
      <c r="B290">
        <f>Ofra_1a_PS_OCX4!E1315</f>
        <v>0.96</v>
      </c>
      <c r="C290">
        <f>Ofra_1a_PS_OCX4!F1315</f>
        <v>1.37</v>
      </c>
      <c r="D290">
        <f>Ofra_1a_PS_OCX4!G1315</f>
        <v>1.75</v>
      </c>
      <c r="E290">
        <f t="shared" si="14"/>
        <v>1.2742235200424741</v>
      </c>
      <c r="F290">
        <f t="shared" si="14"/>
        <v>1.7436680666921218</v>
      </c>
      <c r="G290">
        <f t="shared" si="14"/>
        <v>2.0993282149712091</v>
      </c>
      <c r="H290">
        <f t="shared" si="15"/>
        <v>98.725776479957531</v>
      </c>
      <c r="I290">
        <f t="shared" si="15"/>
        <v>98.256331933307877</v>
      </c>
      <c r="J290">
        <f t="shared" si="15"/>
        <v>97.900671785028791</v>
      </c>
      <c r="K290">
        <f t="shared" si="16"/>
        <v>98.294260066098062</v>
      </c>
    </row>
    <row r="291" spans="1:11" x14ac:dyDescent="0.2">
      <c r="A291">
        <f>Ofra_1a_PS_OCX4!A1316</f>
        <v>459.87</v>
      </c>
      <c r="B291">
        <f>Ofra_1a_PS_OCX4!E1316</f>
        <v>0.96</v>
      </c>
      <c r="C291">
        <f>Ofra_1a_PS_OCX4!F1316</f>
        <v>1.39</v>
      </c>
      <c r="D291">
        <f>Ofra_1a_PS_OCX4!G1316</f>
        <v>1.69</v>
      </c>
      <c r="E291">
        <f t="shared" si="14"/>
        <v>1.2742235200424741</v>
      </c>
      <c r="F291">
        <f t="shared" si="14"/>
        <v>1.7691230749649993</v>
      </c>
      <c r="G291">
        <f t="shared" si="14"/>
        <v>2.0273512476007678</v>
      </c>
      <c r="H291">
        <f t="shared" si="15"/>
        <v>98.725776479957531</v>
      </c>
      <c r="I291">
        <f t="shared" si="15"/>
        <v>98.230876925035005</v>
      </c>
      <c r="J291">
        <f t="shared" si="15"/>
        <v>97.972648752399238</v>
      </c>
      <c r="K291">
        <f t="shared" si="16"/>
        <v>98.309767385797272</v>
      </c>
    </row>
    <row r="292" spans="1:11" x14ac:dyDescent="0.2">
      <c r="A292">
        <f>Ofra_1a_PS_OCX4!A1317</f>
        <v>460.07499999999999</v>
      </c>
      <c r="B292">
        <f>Ofra_1a_PS_OCX4!E1317</f>
        <v>0.94</v>
      </c>
      <c r="C292">
        <f>Ofra_1a_PS_OCX4!F1317</f>
        <v>1.35</v>
      </c>
      <c r="D292">
        <f>Ofra_1a_PS_OCX4!G1317</f>
        <v>1.66</v>
      </c>
      <c r="E292">
        <f t="shared" si="14"/>
        <v>1.2476771967082558</v>
      </c>
      <c r="F292">
        <f t="shared" si="14"/>
        <v>1.7182130584192441</v>
      </c>
      <c r="G292">
        <f t="shared" si="14"/>
        <v>1.9913627639155469</v>
      </c>
      <c r="H292">
        <f t="shared" si="15"/>
        <v>98.752322803291747</v>
      </c>
      <c r="I292">
        <f t="shared" si="15"/>
        <v>98.281786941580762</v>
      </c>
      <c r="J292">
        <f t="shared" si="15"/>
        <v>98.008637236084454</v>
      </c>
      <c r="K292">
        <f t="shared" si="16"/>
        <v>98.347582326985659</v>
      </c>
    </row>
    <row r="293" spans="1:11" x14ac:dyDescent="0.2">
      <c r="A293">
        <f>Ofra_1a_PS_OCX4!A1318</f>
        <v>460.28</v>
      </c>
      <c r="B293">
        <f>Ofra_1a_PS_OCX4!E1318</f>
        <v>1</v>
      </c>
      <c r="C293">
        <f>Ofra_1a_PS_OCX4!F1318</f>
        <v>1.45</v>
      </c>
      <c r="D293">
        <f>Ofra_1a_PS_OCX4!G1318</f>
        <v>1.67</v>
      </c>
      <c r="E293">
        <f t="shared" si="14"/>
        <v>1.3273161667109104</v>
      </c>
      <c r="F293">
        <f t="shared" si="14"/>
        <v>1.8454880997836325</v>
      </c>
      <c r="G293">
        <f t="shared" si="14"/>
        <v>2.0033589251439539</v>
      </c>
      <c r="H293">
        <f t="shared" si="15"/>
        <v>98.672683833289085</v>
      </c>
      <c r="I293">
        <f t="shared" si="15"/>
        <v>98.154511900216363</v>
      </c>
      <c r="J293">
        <f t="shared" si="15"/>
        <v>97.996641074856043</v>
      </c>
      <c r="K293">
        <f t="shared" si="16"/>
        <v>98.274612269453826</v>
      </c>
    </row>
    <row r="294" spans="1:11" x14ac:dyDescent="0.2">
      <c r="A294">
        <f>Ofra_1a_PS_OCX4!A1319</f>
        <v>460.48500000000001</v>
      </c>
      <c r="B294">
        <f>Ofra_1a_PS_OCX4!E1319</f>
        <v>0.99</v>
      </c>
      <c r="C294">
        <f>Ofra_1a_PS_OCX4!F1319</f>
        <v>1.53</v>
      </c>
      <c r="D294">
        <f>Ofra_1a_PS_OCX4!G1319</f>
        <v>1.75</v>
      </c>
      <c r="E294">
        <f t="shared" si="14"/>
        <v>1.3140430050438012</v>
      </c>
      <c r="F294">
        <f t="shared" si="14"/>
        <v>1.9473081328751436</v>
      </c>
      <c r="G294">
        <f t="shared" si="14"/>
        <v>2.0993282149712091</v>
      </c>
      <c r="H294">
        <f t="shared" si="15"/>
        <v>98.6859569949562</v>
      </c>
      <c r="I294">
        <f t="shared" si="15"/>
        <v>98.05269186712485</v>
      </c>
      <c r="J294">
        <f t="shared" si="15"/>
        <v>97.900671785028791</v>
      </c>
      <c r="K294">
        <f t="shared" si="16"/>
        <v>98.213106882369956</v>
      </c>
    </row>
    <row r="295" spans="1:11" x14ac:dyDescent="0.2">
      <c r="A295">
        <f>Ofra_1a_PS_OCX4!A1320</f>
        <v>460.69</v>
      </c>
      <c r="B295">
        <f>Ofra_1a_PS_OCX4!E1320</f>
        <v>1.03</v>
      </c>
      <c r="C295">
        <f>Ofra_1a_PS_OCX4!F1320</f>
        <v>1.58</v>
      </c>
      <c r="D295">
        <f>Ofra_1a_PS_OCX4!G1320</f>
        <v>1.83</v>
      </c>
      <c r="E295">
        <f t="shared" si="14"/>
        <v>1.3671356517122379</v>
      </c>
      <c r="F295">
        <f t="shared" si="14"/>
        <v>2.0109456535573376</v>
      </c>
      <c r="G295">
        <f t="shared" si="14"/>
        <v>2.1952975047984649</v>
      </c>
      <c r="H295">
        <f t="shared" si="15"/>
        <v>98.632864348287768</v>
      </c>
      <c r="I295">
        <f t="shared" si="15"/>
        <v>97.989054346442657</v>
      </c>
      <c r="J295">
        <f t="shared" si="15"/>
        <v>97.804702495201539</v>
      </c>
      <c r="K295">
        <f t="shared" si="16"/>
        <v>98.14220706331065</v>
      </c>
    </row>
    <row r="296" spans="1:11" x14ac:dyDescent="0.2">
      <c r="A296">
        <f>Ofra_1a_PS_OCX4!A1321</f>
        <v>460.89499999999998</v>
      </c>
      <c r="B296">
        <f>Ofra_1a_PS_OCX4!E1321</f>
        <v>0.84</v>
      </c>
      <c r="C296">
        <f>Ofra_1a_PS_OCX4!F1321</f>
        <v>1.33</v>
      </c>
      <c r="D296">
        <f>Ofra_1a_PS_OCX4!G1321</f>
        <v>1.63</v>
      </c>
      <c r="E296">
        <f t="shared" si="14"/>
        <v>1.1149455800371648</v>
      </c>
      <c r="F296">
        <f t="shared" si="14"/>
        <v>1.6927580501463666</v>
      </c>
      <c r="G296">
        <f t="shared" si="14"/>
        <v>1.955374280230326</v>
      </c>
      <c r="H296">
        <f t="shared" si="15"/>
        <v>98.885054419962842</v>
      </c>
      <c r="I296">
        <f t="shared" si="15"/>
        <v>98.307241949853633</v>
      </c>
      <c r="J296">
        <f t="shared" si="15"/>
        <v>98.04462571976967</v>
      </c>
      <c r="K296">
        <f t="shared" si="16"/>
        <v>98.412307363195382</v>
      </c>
    </row>
    <row r="297" spans="1:11" x14ac:dyDescent="0.2">
      <c r="A297">
        <f>Ofra_1a_PS_OCX4!A1322</f>
        <v>461.09899999999999</v>
      </c>
      <c r="B297">
        <f>Ofra_1a_PS_OCX4!E1322</f>
        <v>0.79</v>
      </c>
      <c r="C297">
        <f>Ofra_1a_PS_OCX4!F1322</f>
        <v>1.33</v>
      </c>
      <c r="D297">
        <f>Ofra_1a_PS_OCX4!G1322</f>
        <v>1.59</v>
      </c>
      <c r="E297">
        <f t="shared" si="14"/>
        <v>1.0485797717016192</v>
      </c>
      <c r="F297">
        <f t="shared" si="14"/>
        <v>1.6927580501463666</v>
      </c>
      <c r="G297">
        <f t="shared" si="14"/>
        <v>1.9073896353166988</v>
      </c>
      <c r="H297">
        <f t="shared" si="15"/>
        <v>98.951420228298375</v>
      </c>
      <c r="I297">
        <f t="shared" si="15"/>
        <v>98.307241949853633</v>
      </c>
      <c r="J297">
        <f t="shared" si="15"/>
        <v>98.092610364683296</v>
      </c>
      <c r="K297">
        <f t="shared" si="16"/>
        <v>98.450424180945106</v>
      </c>
    </row>
    <row r="298" spans="1:11" x14ac:dyDescent="0.2">
      <c r="A298">
        <f>Ofra_1a_PS_OCX4!A1323</f>
        <v>461.30399999999997</v>
      </c>
      <c r="B298">
        <f>Ofra_1a_PS_OCX4!E1323</f>
        <v>0.94</v>
      </c>
      <c r="C298">
        <f>Ofra_1a_PS_OCX4!F1323</f>
        <v>1.4</v>
      </c>
      <c r="D298">
        <f>Ofra_1a_PS_OCX4!G1323</f>
        <v>1.73</v>
      </c>
      <c r="E298">
        <f t="shared" si="14"/>
        <v>1.2476771967082558</v>
      </c>
      <c r="F298">
        <f t="shared" si="14"/>
        <v>1.7818505791014381</v>
      </c>
      <c r="G298">
        <f t="shared" si="14"/>
        <v>2.0753358925143952</v>
      </c>
      <c r="H298">
        <f t="shared" si="15"/>
        <v>98.752322803291747</v>
      </c>
      <c r="I298">
        <f t="shared" si="15"/>
        <v>98.218149420898555</v>
      </c>
      <c r="J298">
        <f t="shared" si="15"/>
        <v>97.924664107485611</v>
      </c>
      <c r="K298">
        <f t="shared" si="16"/>
        <v>98.298378777225309</v>
      </c>
    </row>
    <row r="299" spans="1:11" x14ac:dyDescent="0.2">
      <c r="A299">
        <f>Ofra_1a_PS_OCX4!A1324</f>
        <v>461.50900000000001</v>
      </c>
      <c r="B299">
        <f>Ofra_1a_PS_OCX4!E1324</f>
        <v>0.93</v>
      </c>
      <c r="C299">
        <f>Ofra_1a_PS_OCX4!F1324</f>
        <v>1.4</v>
      </c>
      <c r="D299">
        <f>Ofra_1a_PS_OCX4!G1324</f>
        <v>1.66</v>
      </c>
      <c r="E299">
        <f t="shared" si="14"/>
        <v>1.2344040350411467</v>
      </c>
      <c r="F299">
        <f t="shared" si="14"/>
        <v>1.7818505791014381</v>
      </c>
      <c r="G299">
        <f t="shared" si="14"/>
        <v>1.9913627639155469</v>
      </c>
      <c r="H299">
        <f t="shared" si="15"/>
        <v>98.765595964958848</v>
      </c>
      <c r="I299">
        <f t="shared" si="15"/>
        <v>98.218149420898555</v>
      </c>
      <c r="J299">
        <f t="shared" si="15"/>
        <v>98.008637236084454</v>
      </c>
      <c r="K299">
        <f t="shared" si="16"/>
        <v>98.330794207313943</v>
      </c>
    </row>
    <row r="300" spans="1:11" x14ac:dyDescent="0.2">
      <c r="A300">
        <f>Ofra_1a_PS_OCX4!A1325</f>
        <v>461.714</v>
      </c>
      <c r="B300">
        <f>Ofra_1a_PS_OCX4!E1325</f>
        <v>0.83</v>
      </c>
      <c r="C300">
        <f>Ofra_1a_PS_OCX4!F1325</f>
        <v>1.35</v>
      </c>
      <c r="D300">
        <f>Ofra_1a_PS_OCX4!G1325</f>
        <v>1.5</v>
      </c>
      <c r="E300">
        <f t="shared" si="14"/>
        <v>1.1016724183700557</v>
      </c>
      <c r="F300">
        <f t="shared" si="14"/>
        <v>1.7182130584192441</v>
      </c>
      <c r="G300">
        <f t="shared" si="14"/>
        <v>1.7994241842610363</v>
      </c>
      <c r="H300">
        <f t="shared" si="15"/>
        <v>98.898327581629943</v>
      </c>
      <c r="I300">
        <f t="shared" si="15"/>
        <v>98.281786941580762</v>
      </c>
      <c r="J300">
        <f t="shared" si="15"/>
        <v>98.200575815738958</v>
      </c>
      <c r="K300">
        <f t="shared" si="16"/>
        <v>98.460230112983211</v>
      </c>
    </row>
    <row r="301" spans="1:11" x14ac:dyDescent="0.2">
      <c r="A301">
        <f>Ofra_1a_PS_OCX4!A1326</f>
        <v>461.91899999999998</v>
      </c>
      <c r="B301">
        <f>Ofra_1a_PS_OCX4!E1326</f>
        <v>1.02</v>
      </c>
      <c r="C301">
        <f>Ofra_1a_PS_OCX4!F1326</f>
        <v>1.57</v>
      </c>
      <c r="D301">
        <f>Ofra_1a_PS_OCX4!G1326</f>
        <v>1.7</v>
      </c>
      <c r="E301">
        <f t="shared" si="14"/>
        <v>1.3538624900451288</v>
      </c>
      <c r="F301">
        <f t="shared" si="14"/>
        <v>1.9982181494208988</v>
      </c>
      <c r="G301">
        <f t="shared" si="14"/>
        <v>2.0393474088291748</v>
      </c>
      <c r="H301">
        <f t="shared" si="15"/>
        <v>98.646137509954869</v>
      </c>
      <c r="I301">
        <f t="shared" si="15"/>
        <v>98.001781850579107</v>
      </c>
      <c r="J301">
        <f t="shared" si="15"/>
        <v>97.960652591170827</v>
      </c>
      <c r="K301">
        <f t="shared" si="16"/>
        <v>98.20285731723493</v>
      </c>
    </row>
    <row r="302" spans="1:11" x14ac:dyDescent="0.2">
      <c r="A302">
        <f>Ofra_1a_PS_OCX4!A1327</f>
        <v>462.12299999999999</v>
      </c>
      <c r="B302">
        <f>Ofra_1a_PS_OCX4!E1327</f>
        <v>0.98</v>
      </c>
      <c r="C302">
        <f>Ofra_1a_PS_OCX4!F1327</f>
        <v>1.49</v>
      </c>
      <c r="D302">
        <f>Ofra_1a_PS_OCX4!G1327</f>
        <v>1.63</v>
      </c>
      <c r="E302">
        <f t="shared" si="14"/>
        <v>1.3007698433766923</v>
      </c>
      <c r="F302">
        <f t="shared" si="14"/>
        <v>1.8963981163293879</v>
      </c>
      <c r="G302">
        <f t="shared" si="14"/>
        <v>1.955374280230326</v>
      </c>
      <c r="H302">
        <f t="shared" si="15"/>
        <v>98.699230156623301</v>
      </c>
      <c r="I302">
        <f t="shared" si="15"/>
        <v>98.103601883670606</v>
      </c>
      <c r="J302">
        <f t="shared" si="15"/>
        <v>98.04462571976967</v>
      </c>
      <c r="K302">
        <f t="shared" si="16"/>
        <v>98.282485920021188</v>
      </c>
    </row>
    <row r="303" spans="1:11" x14ac:dyDescent="0.2">
      <c r="A303">
        <f>Ofra_1a_PS_OCX4!A1328</f>
        <v>462.32799999999997</v>
      </c>
      <c r="B303">
        <f>Ofra_1a_PS_OCX4!E1328</f>
        <v>0.96</v>
      </c>
      <c r="C303">
        <f>Ofra_1a_PS_OCX4!F1328</f>
        <v>1.55</v>
      </c>
      <c r="D303">
        <f>Ofra_1a_PS_OCX4!G1328</f>
        <v>1.57</v>
      </c>
      <c r="E303">
        <f t="shared" si="14"/>
        <v>1.2742235200424741</v>
      </c>
      <c r="F303">
        <f t="shared" si="14"/>
        <v>1.9727631411480211</v>
      </c>
      <c r="G303">
        <f t="shared" si="14"/>
        <v>1.8833973128598851</v>
      </c>
      <c r="H303">
        <f t="shared" si="15"/>
        <v>98.725776479957531</v>
      </c>
      <c r="I303">
        <f t="shared" si="15"/>
        <v>98.027236858851978</v>
      </c>
      <c r="J303">
        <f t="shared" si="15"/>
        <v>98.116602687140116</v>
      </c>
      <c r="K303">
        <f t="shared" si="16"/>
        <v>98.28987200864988</v>
      </c>
    </row>
    <row r="304" spans="1:11" x14ac:dyDescent="0.2">
      <c r="A304">
        <f>Ofra_1a_PS_OCX4!A1329</f>
        <v>462.53300000000002</v>
      </c>
      <c r="B304">
        <f>Ofra_1a_PS_OCX4!E1329</f>
        <v>0.94</v>
      </c>
      <c r="C304">
        <f>Ofra_1a_PS_OCX4!F1329</f>
        <v>1.41</v>
      </c>
      <c r="D304">
        <f>Ofra_1a_PS_OCX4!G1329</f>
        <v>1.52</v>
      </c>
      <c r="E304">
        <f t="shared" si="14"/>
        <v>1.2476771967082558</v>
      </c>
      <c r="F304">
        <f t="shared" si="14"/>
        <v>1.794578083237877</v>
      </c>
      <c r="G304">
        <f t="shared" si="14"/>
        <v>1.8234165067178503</v>
      </c>
      <c r="H304">
        <f t="shared" si="15"/>
        <v>98.752322803291747</v>
      </c>
      <c r="I304">
        <f t="shared" si="15"/>
        <v>98.20542191676212</v>
      </c>
      <c r="J304">
        <f t="shared" si="15"/>
        <v>98.176583493282152</v>
      </c>
      <c r="K304">
        <f t="shared" si="16"/>
        <v>98.378109404445354</v>
      </c>
    </row>
    <row r="305" spans="1:11" x14ac:dyDescent="0.2">
      <c r="A305">
        <f>Ofra_1a_PS_OCX4!A1330</f>
        <v>462.738</v>
      </c>
      <c r="B305">
        <f>Ofra_1a_PS_OCX4!E1330</f>
        <v>1.08</v>
      </c>
      <c r="C305">
        <f>Ofra_1a_PS_OCX4!F1330</f>
        <v>1.59</v>
      </c>
      <c r="D305">
        <f>Ofra_1a_PS_OCX4!G1330</f>
        <v>1.69</v>
      </c>
      <c r="E305">
        <f t="shared" si="14"/>
        <v>1.4335014600477833</v>
      </c>
      <c r="F305">
        <f t="shared" si="14"/>
        <v>2.0236731576937768</v>
      </c>
      <c r="G305">
        <f t="shared" si="14"/>
        <v>2.0273512476007678</v>
      </c>
      <c r="H305">
        <f t="shared" si="15"/>
        <v>98.566498539952221</v>
      </c>
      <c r="I305">
        <f t="shared" si="15"/>
        <v>97.976326842306221</v>
      </c>
      <c r="J305">
        <f t="shared" si="15"/>
        <v>97.972648752399238</v>
      </c>
      <c r="K305">
        <f t="shared" si="16"/>
        <v>98.17182471155256</v>
      </c>
    </row>
    <row r="306" spans="1:11" x14ac:dyDescent="0.2">
      <c r="A306">
        <f>Ofra_1a_PS_OCX4!A1331</f>
        <v>462.94200000000001</v>
      </c>
      <c r="B306">
        <f>Ofra_1a_PS_OCX4!E1331</f>
        <v>0.89</v>
      </c>
      <c r="C306">
        <f>Ofra_1a_PS_OCX4!F1331</f>
        <v>1.47</v>
      </c>
      <c r="D306">
        <f>Ofra_1a_PS_OCX4!G1331</f>
        <v>1.57</v>
      </c>
      <c r="E306">
        <f t="shared" si="14"/>
        <v>1.1813113883727104</v>
      </c>
      <c r="F306">
        <f t="shared" si="14"/>
        <v>1.8709431080565102</v>
      </c>
      <c r="G306">
        <f t="shared" si="14"/>
        <v>1.8833973128598851</v>
      </c>
      <c r="H306">
        <f t="shared" si="15"/>
        <v>98.818688611627294</v>
      </c>
      <c r="I306">
        <f t="shared" si="15"/>
        <v>98.129056891943492</v>
      </c>
      <c r="J306">
        <f t="shared" si="15"/>
        <v>98.116602687140116</v>
      </c>
      <c r="K306">
        <f t="shared" si="16"/>
        <v>98.354782730236977</v>
      </c>
    </row>
    <row r="307" spans="1:11" x14ac:dyDescent="0.2">
      <c r="A307">
        <f>Ofra_1a_PS_OCX4!A1332</f>
        <v>463.14699999999999</v>
      </c>
      <c r="B307">
        <f>Ofra_1a_PS_OCX4!E1332</f>
        <v>1.03</v>
      </c>
      <c r="C307">
        <f>Ofra_1a_PS_OCX4!F1332</f>
        <v>1.62</v>
      </c>
      <c r="D307">
        <f>Ofra_1a_PS_OCX4!G1332</f>
        <v>1.72</v>
      </c>
      <c r="E307">
        <f t="shared" si="14"/>
        <v>1.3671356517122379</v>
      </c>
      <c r="F307">
        <f t="shared" si="14"/>
        <v>2.061855670103093</v>
      </c>
      <c r="G307">
        <f t="shared" si="14"/>
        <v>2.0633397312859887</v>
      </c>
      <c r="H307">
        <f t="shared" si="15"/>
        <v>98.632864348287768</v>
      </c>
      <c r="I307">
        <f t="shared" si="15"/>
        <v>97.9381443298969</v>
      </c>
      <c r="J307">
        <f t="shared" si="15"/>
        <v>97.936660268714007</v>
      </c>
      <c r="K307">
        <f t="shared" si="16"/>
        <v>98.169222982299559</v>
      </c>
    </row>
    <row r="308" spans="1:11" x14ac:dyDescent="0.2">
      <c r="A308">
        <f>Ofra_1a_PS_OCX4!A1333</f>
        <v>463.35199999999998</v>
      </c>
      <c r="B308">
        <f>Ofra_1a_PS_OCX4!E1333</f>
        <v>1.05</v>
      </c>
      <c r="C308">
        <f>Ofra_1a_PS_OCX4!F1333</f>
        <v>1.6</v>
      </c>
      <c r="D308">
        <f>Ofra_1a_PS_OCX4!G1333</f>
        <v>1.77</v>
      </c>
      <c r="E308">
        <f t="shared" si="14"/>
        <v>1.393681975046456</v>
      </c>
      <c r="F308">
        <f t="shared" si="14"/>
        <v>2.0364006618302155</v>
      </c>
      <c r="G308">
        <f t="shared" si="14"/>
        <v>2.1233205374280231</v>
      </c>
      <c r="H308">
        <f t="shared" si="15"/>
        <v>98.606318024953538</v>
      </c>
      <c r="I308">
        <f t="shared" si="15"/>
        <v>97.963599338169786</v>
      </c>
      <c r="J308">
        <f t="shared" si="15"/>
        <v>97.876679462571971</v>
      </c>
      <c r="K308">
        <f t="shared" si="16"/>
        <v>98.148865608565089</v>
      </c>
    </row>
    <row r="309" spans="1:11" x14ac:dyDescent="0.2">
      <c r="A309">
        <f>Ofra_1a_PS_OCX4!A1334</f>
        <v>463.55599999999998</v>
      </c>
      <c r="B309">
        <f>Ofra_1a_PS_OCX4!E1334</f>
        <v>1.03</v>
      </c>
      <c r="C309">
        <f>Ofra_1a_PS_OCX4!F1334</f>
        <v>1.65</v>
      </c>
      <c r="D309">
        <f>Ofra_1a_PS_OCX4!G1334</f>
        <v>1.82</v>
      </c>
      <c r="E309">
        <f t="shared" si="14"/>
        <v>1.3671356517122379</v>
      </c>
      <c r="F309">
        <f t="shared" si="14"/>
        <v>2.1000381825124093</v>
      </c>
      <c r="G309">
        <f t="shared" si="14"/>
        <v>2.1833013435700579</v>
      </c>
      <c r="H309">
        <f t="shared" si="15"/>
        <v>98.632864348287768</v>
      </c>
      <c r="I309">
        <f t="shared" si="15"/>
        <v>97.899961817487593</v>
      </c>
      <c r="J309">
        <f t="shared" si="15"/>
        <v>97.816698656429935</v>
      </c>
      <c r="K309">
        <f t="shared" si="16"/>
        <v>98.116508274068437</v>
      </c>
    </row>
    <row r="310" spans="1:11" x14ac:dyDescent="0.2">
      <c r="A310">
        <f>Ofra_1a_PS_OCX4!A1335</f>
        <v>463.76100000000002</v>
      </c>
      <c r="B310">
        <f>Ofra_1a_PS_OCX4!E1335</f>
        <v>0.98</v>
      </c>
      <c r="C310">
        <f>Ofra_1a_PS_OCX4!F1335</f>
        <v>1.57</v>
      </c>
      <c r="D310">
        <f>Ofra_1a_PS_OCX4!G1335</f>
        <v>1.87</v>
      </c>
      <c r="E310">
        <f t="shared" si="14"/>
        <v>1.3007698433766923</v>
      </c>
      <c r="F310">
        <f t="shared" si="14"/>
        <v>1.9982181494208988</v>
      </c>
      <c r="G310">
        <f t="shared" si="14"/>
        <v>2.2432821497120923</v>
      </c>
      <c r="H310">
        <f t="shared" si="15"/>
        <v>98.699230156623301</v>
      </c>
      <c r="I310">
        <f t="shared" si="15"/>
        <v>98.001781850579107</v>
      </c>
      <c r="J310">
        <f t="shared" si="15"/>
        <v>97.756717850287913</v>
      </c>
      <c r="K310">
        <f t="shared" si="16"/>
        <v>98.15257661916344</v>
      </c>
    </row>
    <row r="311" spans="1:11" x14ac:dyDescent="0.2">
      <c r="A311">
        <f>Ofra_1a_PS_OCX4!A1336</f>
        <v>463.96600000000001</v>
      </c>
      <c r="B311">
        <f>Ofra_1a_PS_OCX4!E1336</f>
        <v>1.01</v>
      </c>
      <c r="C311">
        <f>Ofra_1a_PS_OCX4!F1336</f>
        <v>1.63</v>
      </c>
      <c r="D311">
        <f>Ofra_1a_PS_OCX4!G1336</f>
        <v>1.87</v>
      </c>
      <c r="E311">
        <f t="shared" si="14"/>
        <v>1.3405893283780195</v>
      </c>
      <c r="F311">
        <f t="shared" si="14"/>
        <v>2.0745831742395318</v>
      </c>
      <c r="G311">
        <f t="shared" si="14"/>
        <v>2.2432821497120923</v>
      </c>
      <c r="H311">
        <f t="shared" si="15"/>
        <v>98.659410671621984</v>
      </c>
      <c r="I311">
        <f t="shared" si="15"/>
        <v>97.925416825760465</v>
      </c>
      <c r="J311">
        <f t="shared" si="15"/>
        <v>97.756717850287913</v>
      </c>
      <c r="K311">
        <f t="shared" si="16"/>
        <v>98.113848449223454</v>
      </c>
    </row>
    <row r="312" spans="1:11" x14ac:dyDescent="0.2">
      <c r="A312">
        <f>Ofra_1a_PS_OCX4!A1337</f>
        <v>464.17</v>
      </c>
      <c r="B312">
        <f>Ofra_1a_PS_OCX4!E1337</f>
        <v>0.95</v>
      </c>
      <c r="C312">
        <f>Ofra_1a_PS_OCX4!F1337</f>
        <v>1.61</v>
      </c>
      <c r="D312">
        <f>Ofra_1a_PS_OCX4!G1337</f>
        <v>1.76</v>
      </c>
      <c r="E312">
        <f t="shared" si="14"/>
        <v>1.260950358375365</v>
      </c>
      <c r="F312">
        <f t="shared" si="14"/>
        <v>2.0491281659666543</v>
      </c>
      <c r="G312">
        <f t="shared" si="14"/>
        <v>2.1113243761996161</v>
      </c>
      <c r="H312">
        <f t="shared" si="15"/>
        <v>98.739049641624632</v>
      </c>
      <c r="I312">
        <f t="shared" si="15"/>
        <v>97.95087183403335</v>
      </c>
      <c r="J312">
        <f t="shared" si="15"/>
        <v>97.888675623800381</v>
      </c>
      <c r="K312">
        <f t="shared" si="16"/>
        <v>98.19286569981945</v>
      </c>
    </row>
    <row r="313" spans="1:11" x14ac:dyDescent="0.2">
      <c r="A313">
        <f>Ofra_1a_PS_OCX4!A1338</f>
        <v>464.375</v>
      </c>
      <c r="B313">
        <f>Ofra_1a_PS_OCX4!E1338</f>
        <v>0.77</v>
      </c>
      <c r="C313">
        <f>Ofra_1a_PS_OCX4!F1338</f>
        <v>1.51</v>
      </c>
      <c r="D313">
        <f>Ofra_1a_PS_OCX4!G1338</f>
        <v>1.61</v>
      </c>
      <c r="E313">
        <f t="shared" si="14"/>
        <v>1.0220334483674012</v>
      </c>
      <c r="F313">
        <f t="shared" si="14"/>
        <v>1.9218531246022659</v>
      </c>
      <c r="G313">
        <f t="shared" si="14"/>
        <v>1.9313819577735127</v>
      </c>
      <c r="H313">
        <f t="shared" si="15"/>
        <v>98.977966551632605</v>
      </c>
      <c r="I313">
        <f t="shared" si="15"/>
        <v>98.078146875397735</v>
      </c>
      <c r="J313">
        <f t="shared" si="15"/>
        <v>98.06861804222649</v>
      </c>
      <c r="K313">
        <f t="shared" si="16"/>
        <v>98.374910489752281</v>
      </c>
    </row>
    <row r="314" spans="1:11" x14ac:dyDescent="0.2">
      <c r="A314">
        <f>Ofra_1a_PS_OCX4!A1339</f>
        <v>464.58</v>
      </c>
      <c r="B314">
        <f>Ofra_1a_PS_OCX4!E1339</f>
        <v>0.75</v>
      </c>
      <c r="C314">
        <f>Ofra_1a_PS_OCX4!F1339</f>
        <v>1.48</v>
      </c>
      <c r="D314">
        <f>Ofra_1a_PS_OCX4!G1339</f>
        <v>1.59</v>
      </c>
      <c r="E314">
        <f t="shared" si="14"/>
        <v>0.99548712503318293</v>
      </c>
      <c r="F314">
        <f t="shared" si="14"/>
        <v>1.8836706121929492</v>
      </c>
      <c r="G314">
        <f t="shared" si="14"/>
        <v>1.9073896353166988</v>
      </c>
      <c r="H314">
        <f t="shared" si="15"/>
        <v>99.004512874966821</v>
      </c>
      <c r="I314">
        <f t="shared" si="15"/>
        <v>98.116329387807056</v>
      </c>
      <c r="J314">
        <f t="shared" si="15"/>
        <v>98.092610364683296</v>
      </c>
      <c r="K314">
        <f t="shared" si="16"/>
        <v>98.404484209152386</v>
      </c>
    </row>
    <row r="315" spans="1:11" x14ac:dyDescent="0.2">
      <c r="A315">
        <f>Ofra_1a_PS_OCX4!A1340</f>
        <v>464.78399999999999</v>
      </c>
      <c r="B315">
        <f>Ofra_1a_PS_OCX4!E1340</f>
        <v>0.65</v>
      </c>
      <c r="C315">
        <f>Ofra_1a_PS_OCX4!F1340</f>
        <v>1.45</v>
      </c>
      <c r="D315">
        <f>Ofra_1a_PS_OCX4!G1340</f>
        <v>1.45</v>
      </c>
      <c r="E315">
        <f t="shared" si="14"/>
        <v>0.86275550836209181</v>
      </c>
      <c r="F315">
        <f t="shared" si="14"/>
        <v>1.8454880997836325</v>
      </c>
      <c r="G315">
        <f t="shared" si="14"/>
        <v>1.739443378119002</v>
      </c>
      <c r="H315">
        <f t="shared" si="15"/>
        <v>99.137244491637915</v>
      </c>
      <c r="I315">
        <f t="shared" si="15"/>
        <v>98.154511900216363</v>
      </c>
      <c r="J315">
        <f t="shared" si="15"/>
        <v>98.260556621880994</v>
      </c>
      <c r="K315">
        <f t="shared" si="16"/>
        <v>98.517437671245091</v>
      </c>
    </row>
    <row r="316" spans="1:11" x14ac:dyDescent="0.2">
      <c r="A316">
        <f>Ofra_1a_PS_OCX4!A1341</f>
        <v>464.98899999999998</v>
      </c>
      <c r="B316">
        <f>Ofra_1a_PS_OCX4!E1341</f>
        <v>0.62</v>
      </c>
      <c r="C316">
        <f>Ofra_1a_PS_OCX4!F1341</f>
        <v>1.31</v>
      </c>
      <c r="D316">
        <f>Ofra_1a_PS_OCX4!G1341</f>
        <v>1.48</v>
      </c>
      <c r="E316">
        <f t="shared" si="14"/>
        <v>0.82293602336076455</v>
      </c>
      <c r="F316">
        <f t="shared" si="14"/>
        <v>1.6673030418734889</v>
      </c>
      <c r="G316">
        <f t="shared" si="14"/>
        <v>1.7754318618042226</v>
      </c>
      <c r="H316">
        <f t="shared" si="15"/>
        <v>99.177063976639232</v>
      </c>
      <c r="I316">
        <f t="shared" si="15"/>
        <v>98.332696958126505</v>
      </c>
      <c r="J316">
        <f t="shared" si="15"/>
        <v>98.224568138195778</v>
      </c>
      <c r="K316">
        <f t="shared" si="16"/>
        <v>98.578109690987162</v>
      </c>
    </row>
    <row r="317" spans="1:11" x14ac:dyDescent="0.2">
      <c r="A317">
        <f>Ofra_1a_PS_OCX4!A1342</f>
        <v>465.19299999999998</v>
      </c>
      <c r="B317">
        <f>Ofra_1a_PS_OCX4!E1342</f>
        <v>0.56000000000000005</v>
      </c>
      <c r="C317">
        <f>Ofra_1a_PS_OCX4!F1342</f>
        <v>1.31</v>
      </c>
      <c r="D317">
        <f>Ofra_1a_PS_OCX4!G1342</f>
        <v>1.51</v>
      </c>
      <c r="E317">
        <f t="shared" si="14"/>
        <v>0.74329705335810992</v>
      </c>
      <c r="F317">
        <f t="shared" si="14"/>
        <v>1.6673030418734889</v>
      </c>
      <c r="G317">
        <f t="shared" si="14"/>
        <v>1.8114203454894433</v>
      </c>
      <c r="H317">
        <f t="shared" si="15"/>
        <v>99.256702946641894</v>
      </c>
      <c r="I317">
        <f t="shared" si="15"/>
        <v>98.332696958126505</v>
      </c>
      <c r="J317">
        <f t="shared" si="15"/>
        <v>98.188579654510562</v>
      </c>
      <c r="K317">
        <f t="shared" si="16"/>
        <v>98.592659853092982</v>
      </c>
    </row>
    <row r="318" spans="1:11" x14ac:dyDescent="0.2">
      <c r="A318">
        <f>Ofra_1a_PS_OCX4!A1343</f>
        <v>465.39800000000002</v>
      </c>
      <c r="B318">
        <f>Ofra_1a_PS_OCX4!E1343</f>
        <v>0.61</v>
      </c>
      <c r="C318">
        <f>Ofra_1a_PS_OCX4!F1343</f>
        <v>1.3</v>
      </c>
      <c r="D318">
        <f>Ofra_1a_PS_OCX4!G1343</f>
        <v>1.56</v>
      </c>
      <c r="E318">
        <f t="shared" si="14"/>
        <v>0.80966286169365542</v>
      </c>
      <c r="F318">
        <f t="shared" si="14"/>
        <v>1.6545755377370499</v>
      </c>
      <c r="G318">
        <f t="shared" si="14"/>
        <v>1.8714011516314781</v>
      </c>
      <c r="H318">
        <f t="shared" si="15"/>
        <v>99.190337138306347</v>
      </c>
      <c r="I318">
        <f t="shared" si="15"/>
        <v>98.345424462262955</v>
      </c>
      <c r="J318">
        <f t="shared" si="15"/>
        <v>98.128598848368526</v>
      </c>
      <c r="K318">
        <f t="shared" si="16"/>
        <v>98.554786816312614</v>
      </c>
    </row>
    <row r="319" spans="1:11" x14ac:dyDescent="0.2">
      <c r="A319">
        <f>Ofra_1a_PS_OCX4!A1344</f>
        <v>465.60199999999998</v>
      </c>
      <c r="B319">
        <f>Ofra_1a_PS_OCX4!E1344</f>
        <v>0.76</v>
      </c>
      <c r="C319">
        <f>Ofra_1a_PS_OCX4!F1344</f>
        <v>1.45</v>
      </c>
      <c r="D319">
        <f>Ofra_1a_PS_OCX4!G1344</f>
        <v>1.68</v>
      </c>
      <c r="E319">
        <f t="shared" si="14"/>
        <v>1.0087602867002921</v>
      </c>
      <c r="F319">
        <f t="shared" si="14"/>
        <v>1.8454880997836325</v>
      </c>
      <c r="G319">
        <f t="shared" si="14"/>
        <v>2.0153550863723608</v>
      </c>
      <c r="H319">
        <f t="shared" si="15"/>
        <v>98.991239713299706</v>
      </c>
      <c r="I319">
        <f t="shared" si="15"/>
        <v>98.154511900216363</v>
      </c>
      <c r="J319">
        <f t="shared" si="15"/>
        <v>97.984644913627633</v>
      </c>
      <c r="K319">
        <f t="shared" si="16"/>
        <v>98.376798842381234</v>
      </c>
    </row>
    <row r="320" spans="1:11" x14ac:dyDescent="0.2">
      <c r="A320">
        <f>Ofra_1a_PS_OCX4!A1345</f>
        <v>465.80700000000002</v>
      </c>
      <c r="B320">
        <f>Ofra_1a_PS_OCX4!E1345</f>
        <v>0.79</v>
      </c>
      <c r="C320">
        <f>Ofra_1a_PS_OCX4!F1345</f>
        <v>1.4</v>
      </c>
      <c r="D320">
        <f>Ofra_1a_PS_OCX4!G1345</f>
        <v>1.67</v>
      </c>
      <c r="E320">
        <f t="shared" si="14"/>
        <v>1.0485797717016192</v>
      </c>
      <c r="F320">
        <f t="shared" si="14"/>
        <v>1.7818505791014381</v>
      </c>
      <c r="G320">
        <f t="shared" si="14"/>
        <v>2.0033589251439539</v>
      </c>
      <c r="H320">
        <f t="shared" si="15"/>
        <v>98.951420228298375</v>
      </c>
      <c r="I320">
        <f t="shared" si="15"/>
        <v>98.218149420898555</v>
      </c>
      <c r="J320">
        <f t="shared" si="15"/>
        <v>97.996641074856043</v>
      </c>
      <c r="K320">
        <f t="shared" si="16"/>
        <v>98.388736908017663</v>
      </c>
    </row>
    <row r="321" spans="1:11" x14ac:dyDescent="0.2">
      <c r="A321">
        <f>Ofra_1a_PS_OCX4!A1346</f>
        <v>466.01100000000002</v>
      </c>
      <c r="B321">
        <f>Ofra_1a_PS_OCX4!E1346</f>
        <v>0.9</v>
      </c>
      <c r="C321">
        <f>Ofra_1a_PS_OCX4!F1346</f>
        <v>1.53</v>
      </c>
      <c r="D321">
        <f>Ofra_1a_PS_OCX4!G1346</f>
        <v>1.75</v>
      </c>
      <c r="E321">
        <f t="shared" si="14"/>
        <v>1.1945845500398196</v>
      </c>
      <c r="F321">
        <f t="shared" si="14"/>
        <v>1.9473081328751436</v>
      </c>
      <c r="G321">
        <f t="shared" si="14"/>
        <v>2.0993282149712091</v>
      </c>
      <c r="H321">
        <f t="shared" si="15"/>
        <v>98.805415449960179</v>
      </c>
      <c r="I321">
        <f t="shared" si="15"/>
        <v>98.05269186712485</v>
      </c>
      <c r="J321">
        <f t="shared" si="15"/>
        <v>97.900671785028791</v>
      </c>
      <c r="K321">
        <f t="shared" si="16"/>
        <v>98.252926367371273</v>
      </c>
    </row>
    <row r="322" spans="1:11" x14ac:dyDescent="0.2">
      <c r="A322">
        <f>Ofra_1a_PS_OCX4!A1347</f>
        <v>466.21600000000001</v>
      </c>
      <c r="B322">
        <f>Ofra_1a_PS_OCX4!E1347</f>
        <v>0.97</v>
      </c>
      <c r="C322">
        <f>Ofra_1a_PS_OCX4!F1347</f>
        <v>1.58</v>
      </c>
      <c r="D322">
        <f>Ofra_1a_PS_OCX4!G1347</f>
        <v>1.86</v>
      </c>
      <c r="E322">
        <f t="shared" si="14"/>
        <v>1.2874966817095832</v>
      </c>
      <c r="F322">
        <f t="shared" si="14"/>
        <v>2.0109456535573376</v>
      </c>
      <c r="G322">
        <f t="shared" si="14"/>
        <v>2.2312859884836853</v>
      </c>
      <c r="H322">
        <f t="shared" si="15"/>
        <v>98.712503318290416</v>
      </c>
      <c r="I322">
        <f t="shared" si="15"/>
        <v>97.989054346442657</v>
      </c>
      <c r="J322">
        <f t="shared" si="15"/>
        <v>97.768714011516309</v>
      </c>
      <c r="K322">
        <f t="shared" si="16"/>
        <v>98.156757225416456</v>
      </c>
    </row>
    <row r="323" spans="1:11" x14ac:dyDescent="0.2">
      <c r="A323">
        <f>Ofra_1a_PS_OCX4!A1348</f>
        <v>466.42</v>
      </c>
      <c r="B323">
        <f>Ofra_1a_PS_OCX4!E1348</f>
        <v>1.03</v>
      </c>
      <c r="C323">
        <f>Ofra_1a_PS_OCX4!F1348</f>
        <v>1.64</v>
      </c>
      <c r="D323">
        <f>Ofra_1a_PS_OCX4!G1348</f>
        <v>1.88</v>
      </c>
      <c r="E323">
        <f t="shared" ref="E323:G386" si="17">B323/B$1793*100</f>
        <v>1.3671356517122379</v>
      </c>
      <c r="F323">
        <f t="shared" si="17"/>
        <v>2.0873106783759705</v>
      </c>
      <c r="G323">
        <f t="shared" si="17"/>
        <v>2.2552783109404988</v>
      </c>
      <c r="H323">
        <f t="shared" ref="H323:J386" si="18">100-E323</f>
        <v>98.632864348287768</v>
      </c>
      <c r="I323">
        <f t="shared" si="18"/>
        <v>97.912689321624029</v>
      </c>
      <c r="J323">
        <f t="shared" si="18"/>
        <v>97.744721689059503</v>
      </c>
      <c r="K323">
        <f t="shared" ref="K323:K386" si="19">AVERAGE(H323:J323)</f>
        <v>98.096758452990414</v>
      </c>
    </row>
    <row r="324" spans="1:11" x14ac:dyDescent="0.2">
      <c r="A324">
        <f>Ofra_1a_PS_OCX4!A1349</f>
        <v>466.625</v>
      </c>
      <c r="B324">
        <f>Ofra_1a_PS_OCX4!E1349</f>
        <v>1.03</v>
      </c>
      <c r="C324">
        <f>Ofra_1a_PS_OCX4!F1349</f>
        <v>1.62</v>
      </c>
      <c r="D324">
        <f>Ofra_1a_PS_OCX4!G1349</f>
        <v>1.94</v>
      </c>
      <c r="E324">
        <f t="shared" si="17"/>
        <v>1.3671356517122379</v>
      </c>
      <c r="F324">
        <f t="shared" si="17"/>
        <v>2.061855670103093</v>
      </c>
      <c r="G324">
        <f t="shared" si="17"/>
        <v>2.3272552783109406</v>
      </c>
      <c r="H324">
        <f t="shared" si="18"/>
        <v>98.632864348287768</v>
      </c>
      <c r="I324">
        <f t="shared" si="18"/>
        <v>97.9381443298969</v>
      </c>
      <c r="J324">
        <f t="shared" si="18"/>
        <v>97.672744721689057</v>
      </c>
      <c r="K324">
        <f t="shared" si="19"/>
        <v>98.081251133291246</v>
      </c>
    </row>
    <row r="325" spans="1:11" x14ac:dyDescent="0.2">
      <c r="A325">
        <f>Ofra_1a_PS_OCX4!A1350</f>
        <v>466.82900000000001</v>
      </c>
      <c r="B325">
        <f>Ofra_1a_PS_OCX4!E1350</f>
        <v>1.17</v>
      </c>
      <c r="C325">
        <f>Ofra_1a_PS_OCX4!F1350</f>
        <v>1.84</v>
      </c>
      <c r="D325">
        <f>Ofra_1a_PS_OCX4!G1350</f>
        <v>2.08</v>
      </c>
      <c r="E325">
        <f t="shared" si="17"/>
        <v>1.5529599150517652</v>
      </c>
      <c r="F325">
        <f t="shared" si="17"/>
        <v>2.3418607611047477</v>
      </c>
      <c r="G325">
        <f t="shared" si="17"/>
        <v>2.4952015355086377</v>
      </c>
      <c r="H325">
        <f t="shared" si="18"/>
        <v>98.447040084948242</v>
      </c>
      <c r="I325">
        <f t="shared" si="18"/>
        <v>97.658139238895245</v>
      </c>
      <c r="J325">
        <f t="shared" si="18"/>
        <v>97.504798464491358</v>
      </c>
      <c r="K325">
        <f t="shared" si="19"/>
        <v>97.869992596111615</v>
      </c>
    </row>
    <row r="326" spans="1:11" x14ac:dyDescent="0.2">
      <c r="A326">
        <f>Ofra_1a_PS_OCX4!A1351</f>
        <v>467.03399999999999</v>
      </c>
      <c r="B326">
        <f>Ofra_1a_PS_OCX4!E1351</f>
        <v>1.18</v>
      </c>
      <c r="C326">
        <f>Ofra_1a_PS_OCX4!F1351</f>
        <v>1.9</v>
      </c>
      <c r="D326">
        <f>Ofra_1a_PS_OCX4!G1351</f>
        <v>2.09</v>
      </c>
      <c r="E326">
        <f t="shared" si="17"/>
        <v>1.5662330767188741</v>
      </c>
      <c r="F326">
        <f t="shared" si="17"/>
        <v>2.4182257859233802</v>
      </c>
      <c r="G326">
        <f t="shared" si="17"/>
        <v>2.5071976967370442</v>
      </c>
      <c r="H326">
        <f t="shared" si="18"/>
        <v>98.433766923281127</v>
      </c>
      <c r="I326">
        <f t="shared" si="18"/>
        <v>97.581774214076617</v>
      </c>
      <c r="J326">
        <f t="shared" si="18"/>
        <v>97.492802303262962</v>
      </c>
      <c r="K326">
        <f t="shared" si="19"/>
        <v>97.836114480206902</v>
      </c>
    </row>
    <row r="327" spans="1:11" x14ac:dyDescent="0.2">
      <c r="A327">
        <f>Ofra_1a_PS_OCX4!A1352</f>
        <v>467.238</v>
      </c>
      <c r="B327">
        <f>Ofra_1a_PS_OCX4!E1352</f>
        <v>1.38</v>
      </c>
      <c r="C327">
        <f>Ofra_1a_PS_OCX4!F1352</f>
        <v>2.04</v>
      </c>
      <c r="D327">
        <f>Ofra_1a_PS_OCX4!G1352</f>
        <v>2.2000000000000002</v>
      </c>
      <c r="E327">
        <f t="shared" si="17"/>
        <v>1.8316963100610564</v>
      </c>
      <c r="F327">
        <f t="shared" si="17"/>
        <v>2.5964108438335245</v>
      </c>
      <c r="G327">
        <f t="shared" si="17"/>
        <v>2.6391554702495204</v>
      </c>
      <c r="H327">
        <f t="shared" si="18"/>
        <v>98.168303689938938</v>
      </c>
      <c r="I327">
        <f t="shared" si="18"/>
        <v>97.403589156166476</v>
      </c>
      <c r="J327">
        <f t="shared" si="18"/>
        <v>97.36084452975048</v>
      </c>
      <c r="K327">
        <f t="shared" si="19"/>
        <v>97.64424579195196</v>
      </c>
    </row>
    <row r="328" spans="1:11" x14ac:dyDescent="0.2">
      <c r="A328">
        <f>Ofra_1a_PS_OCX4!A1353</f>
        <v>467.44299999999998</v>
      </c>
      <c r="B328">
        <f>Ofra_1a_PS_OCX4!E1353</f>
        <v>1.37</v>
      </c>
      <c r="C328">
        <f>Ofra_1a_PS_OCX4!F1353</f>
        <v>1.97</v>
      </c>
      <c r="D328">
        <f>Ofra_1a_PS_OCX4!G1353</f>
        <v>2.21</v>
      </c>
      <c r="E328">
        <f t="shared" si="17"/>
        <v>1.8184231483939475</v>
      </c>
      <c r="F328">
        <f t="shared" si="17"/>
        <v>2.5073183148784524</v>
      </c>
      <c r="G328">
        <f t="shared" si="17"/>
        <v>2.6511516314779273</v>
      </c>
      <c r="H328">
        <f t="shared" si="18"/>
        <v>98.181576851606053</v>
      </c>
      <c r="I328">
        <f t="shared" si="18"/>
        <v>97.492681685121553</v>
      </c>
      <c r="J328">
        <f t="shared" si="18"/>
        <v>97.34884836852207</v>
      </c>
      <c r="K328">
        <f t="shared" si="19"/>
        <v>97.674368968416559</v>
      </c>
    </row>
    <row r="329" spans="1:11" x14ac:dyDescent="0.2">
      <c r="A329">
        <f>Ofra_1a_PS_OCX4!A1354</f>
        <v>467.64699999999999</v>
      </c>
      <c r="B329">
        <f>Ofra_1a_PS_OCX4!E1354</f>
        <v>1.19</v>
      </c>
      <c r="C329">
        <f>Ofra_1a_PS_OCX4!F1354</f>
        <v>1.92</v>
      </c>
      <c r="D329">
        <f>Ofra_1a_PS_OCX4!G1354</f>
        <v>2</v>
      </c>
      <c r="E329">
        <f t="shared" si="17"/>
        <v>1.5795062383859835</v>
      </c>
      <c r="F329">
        <f t="shared" si="17"/>
        <v>2.4436807941962582</v>
      </c>
      <c r="G329">
        <f t="shared" si="17"/>
        <v>2.3992322456813819</v>
      </c>
      <c r="H329">
        <f t="shared" si="18"/>
        <v>98.420493761614011</v>
      </c>
      <c r="I329">
        <f t="shared" si="18"/>
        <v>97.556319205803746</v>
      </c>
      <c r="J329">
        <f t="shared" si="18"/>
        <v>97.600767754318625</v>
      </c>
      <c r="K329">
        <f t="shared" si="19"/>
        <v>97.859193573912123</v>
      </c>
    </row>
    <row r="330" spans="1:11" x14ac:dyDescent="0.2">
      <c r="A330">
        <f>Ofra_1a_PS_OCX4!A1355</f>
        <v>467.851</v>
      </c>
      <c r="B330">
        <f>Ofra_1a_PS_OCX4!E1355</f>
        <v>1.1200000000000001</v>
      </c>
      <c r="C330">
        <f>Ofra_1a_PS_OCX4!F1355</f>
        <v>1.85</v>
      </c>
      <c r="D330">
        <f>Ofra_1a_PS_OCX4!G1355</f>
        <v>2.02</v>
      </c>
      <c r="E330">
        <f t="shared" si="17"/>
        <v>1.4865941067162198</v>
      </c>
      <c r="F330">
        <f t="shared" si="17"/>
        <v>2.3545882652411865</v>
      </c>
      <c r="G330">
        <f t="shared" si="17"/>
        <v>2.4232245681381959</v>
      </c>
      <c r="H330">
        <f t="shared" si="18"/>
        <v>98.513405893283775</v>
      </c>
      <c r="I330">
        <f t="shared" si="18"/>
        <v>97.64541173475881</v>
      </c>
      <c r="J330">
        <f t="shared" si="18"/>
        <v>97.576775431861805</v>
      </c>
      <c r="K330">
        <f t="shared" si="19"/>
        <v>97.911864353301453</v>
      </c>
    </row>
    <row r="331" spans="1:11" x14ac:dyDescent="0.2">
      <c r="A331">
        <f>Ofra_1a_PS_OCX4!A1356</f>
        <v>468.05599999999998</v>
      </c>
      <c r="B331">
        <f>Ofra_1a_PS_OCX4!E1356</f>
        <v>1.1399999999999999</v>
      </c>
      <c r="C331">
        <f>Ofra_1a_PS_OCX4!F1356</f>
        <v>1.88</v>
      </c>
      <c r="D331">
        <f>Ofra_1a_PS_OCX4!G1356</f>
        <v>2.0299999999999998</v>
      </c>
      <c r="E331">
        <f t="shared" si="17"/>
        <v>1.5131404300504379</v>
      </c>
      <c r="F331">
        <f t="shared" si="17"/>
        <v>2.3927707776505027</v>
      </c>
      <c r="G331">
        <f t="shared" si="17"/>
        <v>2.4352207293666028</v>
      </c>
      <c r="H331">
        <f t="shared" si="18"/>
        <v>98.486859569949559</v>
      </c>
      <c r="I331">
        <f t="shared" si="18"/>
        <v>97.607229222349503</v>
      </c>
      <c r="J331">
        <f t="shared" si="18"/>
        <v>97.564779270633395</v>
      </c>
      <c r="K331">
        <f t="shared" si="19"/>
        <v>97.886289354310819</v>
      </c>
    </row>
    <row r="332" spans="1:11" x14ac:dyDescent="0.2">
      <c r="A332">
        <f>Ofra_1a_PS_OCX4!A1357</f>
        <v>468.26</v>
      </c>
      <c r="B332">
        <f>Ofra_1a_PS_OCX4!E1357</f>
        <v>0.96</v>
      </c>
      <c r="C332">
        <f>Ofra_1a_PS_OCX4!F1357</f>
        <v>1.7</v>
      </c>
      <c r="D332">
        <f>Ofra_1a_PS_OCX4!G1357</f>
        <v>1.91</v>
      </c>
      <c r="E332">
        <f t="shared" si="17"/>
        <v>1.2742235200424741</v>
      </c>
      <c r="F332">
        <f t="shared" si="17"/>
        <v>2.1636757031946035</v>
      </c>
      <c r="G332">
        <f t="shared" si="17"/>
        <v>2.2912667946257197</v>
      </c>
      <c r="H332">
        <f t="shared" si="18"/>
        <v>98.725776479957531</v>
      </c>
      <c r="I332">
        <f t="shared" si="18"/>
        <v>97.836324296805401</v>
      </c>
      <c r="J332">
        <f t="shared" si="18"/>
        <v>97.708733205374287</v>
      </c>
      <c r="K332">
        <f t="shared" si="19"/>
        <v>98.090277994045735</v>
      </c>
    </row>
    <row r="333" spans="1:11" x14ac:dyDescent="0.2">
      <c r="A333">
        <f>Ofra_1a_PS_OCX4!A1358</f>
        <v>468.464</v>
      </c>
      <c r="B333">
        <f>Ofra_1a_PS_OCX4!E1358</f>
        <v>0.94</v>
      </c>
      <c r="C333">
        <f>Ofra_1a_PS_OCX4!F1358</f>
        <v>1.69</v>
      </c>
      <c r="D333">
        <f>Ofra_1a_PS_OCX4!G1358</f>
        <v>1.87</v>
      </c>
      <c r="E333">
        <f t="shared" si="17"/>
        <v>1.2476771967082558</v>
      </c>
      <c r="F333">
        <f t="shared" si="17"/>
        <v>2.1509481990581647</v>
      </c>
      <c r="G333">
        <f t="shared" si="17"/>
        <v>2.2432821497120923</v>
      </c>
      <c r="H333">
        <f t="shared" si="18"/>
        <v>98.752322803291747</v>
      </c>
      <c r="I333">
        <f t="shared" si="18"/>
        <v>97.849051800941837</v>
      </c>
      <c r="J333">
        <f t="shared" si="18"/>
        <v>97.756717850287913</v>
      </c>
      <c r="K333">
        <f t="shared" si="19"/>
        <v>98.11936415150717</v>
      </c>
    </row>
    <row r="334" spans="1:11" x14ac:dyDescent="0.2">
      <c r="A334">
        <f>Ofra_1a_PS_OCX4!A1359</f>
        <v>468.66899999999998</v>
      </c>
      <c r="B334">
        <f>Ofra_1a_PS_OCX4!E1359</f>
        <v>1.1399999999999999</v>
      </c>
      <c r="C334">
        <f>Ofra_1a_PS_OCX4!F1359</f>
        <v>1.73</v>
      </c>
      <c r="D334">
        <f>Ofra_1a_PS_OCX4!G1359</f>
        <v>2.0499999999999998</v>
      </c>
      <c r="E334">
        <f t="shared" si="17"/>
        <v>1.5131404300504379</v>
      </c>
      <c r="F334">
        <f t="shared" si="17"/>
        <v>2.2018582156039201</v>
      </c>
      <c r="G334">
        <f t="shared" si="17"/>
        <v>2.4592130518234163</v>
      </c>
      <c r="H334">
        <f t="shared" si="18"/>
        <v>98.486859569949559</v>
      </c>
      <c r="I334">
        <f t="shared" si="18"/>
        <v>97.79814178439608</v>
      </c>
      <c r="J334">
        <f t="shared" si="18"/>
        <v>97.540786948176589</v>
      </c>
      <c r="K334">
        <f t="shared" si="19"/>
        <v>97.941929434174085</v>
      </c>
    </row>
    <row r="335" spans="1:11" x14ac:dyDescent="0.2">
      <c r="A335">
        <f>Ofra_1a_PS_OCX4!A1360</f>
        <v>468.87299999999999</v>
      </c>
      <c r="B335">
        <f>Ofra_1a_PS_OCX4!E1360</f>
        <v>1.26</v>
      </c>
      <c r="C335">
        <f>Ofra_1a_PS_OCX4!F1360</f>
        <v>1.92</v>
      </c>
      <c r="D335">
        <f>Ofra_1a_PS_OCX4!G1360</f>
        <v>2.16</v>
      </c>
      <c r="E335">
        <f t="shared" si="17"/>
        <v>1.6724183700557473</v>
      </c>
      <c r="F335">
        <f t="shared" si="17"/>
        <v>2.4436807941962582</v>
      </c>
      <c r="G335">
        <f t="shared" si="17"/>
        <v>2.5911708253358925</v>
      </c>
      <c r="H335">
        <f t="shared" si="18"/>
        <v>98.327581629944248</v>
      </c>
      <c r="I335">
        <f t="shared" si="18"/>
        <v>97.556319205803746</v>
      </c>
      <c r="J335">
        <f t="shared" si="18"/>
        <v>97.408829174664106</v>
      </c>
      <c r="K335">
        <f t="shared" si="19"/>
        <v>97.764243336804043</v>
      </c>
    </row>
    <row r="336" spans="1:11" x14ac:dyDescent="0.2">
      <c r="A336">
        <f>Ofra_1a_PS_OCX4!A1361</f>
        <v>469.077</v>
      </c>
      <c r="B336">
        <f>Ofra_1a_PS_OCX4!E1361</f>
        <v>1.23</v>
      </c>
      <c r="C336">
        <f>Ofra_1a_PS_OCX4!F1361</f>
        <v>1.87</v>
      </c>
      <c r="D336">
        <f>Ofra_1a_PS_OCX4!G1361</f>
        <v>2.13</v>
      </c>
      <c r="E336">
        <f t="shared" si="17"/>
        <v>1.6325988850544197</v>
      </c>
      <c r="F336">
        <f t="shared" si="17"/>
        <v>2.3800432735140644</v>
      </c>
      <c r="G336">
        <f t="shared" si="17"/>
        <v>2.5551823416506716</v>
      </c>
      <c r="H336">
        <f t="shared" si="18"/>
        <v>98.367401114945579</v>
      </c>
      <c r="I336">
        <f t="shared" si="18"/>
        <v>97.619956726485938</v>
      </c>
      <c r="J336">
        <f t="shared" si="18"/>
        <v>97.444817658349322</v>
      </c>
      <c r="K336">
        <f t="shared" si="19"/>
        <v>97.810725166593613</v>
      </c>
    </row>
    <row r="337" spans="1:11" x14ac:dyDescent="0.2">
      <c r="A337">
        <f>Ofra_1a_PS_OCX4!A1362</f>
        <v>469.28199999999998</v>
      </c>
      <c r="B337">
        <f>Ofra_1a_PS_OCX4!E1362</f>
        <v>1.32</v>
      </c>
      <c r="C337">
        <f>Ofra_1a_PS_OCX4!F1362</f>
        <v>1.96</v>
      </c>
      <c r="D337">
        <f>Ofra_1a_PS_OCX4!G1362</f>
        <v>2.19</v>
      </c>
      <c r="E337">
        <f t="shared" si="17"/>
        <v>1.7520573400584019</v>
      </c>
      <c r="F337">
        <f t="shared" si="17"/>
        <v>2.4945908107420136</v>
      </c>
      <c r="G337">
        <f t="shared" si="17"/>
        <v>2.6271593090211134</v>
      </c>
      <c r="H337">
        <f t="shared" si="18"/>
        <v>98.2479426599416</v>
      </c>
      <c r="I337">
        <f t="shared" si="18"/>
        <v>97.505409189257989</v>
      </c>
      <c r="J337">
        <f t="shared" si="18"/>
        <v>97.37284069097889</v>
      </c>
      <c r="K337">
        <f t="shared" si="19"/>
        <v>97.708730846726155</v>
      </c>
    </row>
    <row r="338" spans="1:11" x14ac:dyDescent="0.2">
      <c r="A338">
        <f>Ofra_1a_PS_OCX4!A1363</f>
        <v>469.48599999999999</v>
      </c>
      <c r="B338">
        <f>Ofra_1a_PS_OCX4!E1363</f>
        <v>1.45</v>
      </c>
      <c r="C338">
        <f>Ofra_1a_PS_OCX4!F1363</f>
        <v>2.0699999999999998</v>
      </c>
      <c r="D338">
        <f>Ofra_1a_PS_OCX4!G1363</f>
        <v>2.33</v>
      </c>
      <c r="E338">
        <f t="shared" si="17"/>
        <v>1.9246084417308202</v>
      </c>
      <c r="F338">
        <f t="shared" si="17"/>
        <v>2.6345933562428407</v>
      </c>
      <c r="G338">
        <f t="shared" si="17"/>
        <v>2.79510556621881</v>
      </c>
      <c r="H338">
        <f t="shared" si="18"/>
        <v>98.075391558269175</v>
      </c>
      <c r="I338">
        <f t="shared" si="18"/>
        <v>97.365406643757154</v>
      </c>
      <c r="J338">
        <f t="shared" si="18"/>
        <v>97.204894433781192</v>
      </c>
      <c r="K338">
        <f t="shared" si="19"/>
        <v>97.54856421193584</v>
      </c>
    </row>
    <row r="339" spans="1:11" x14ac:dyDescent="0.2">
      <c r="A339">
        <f>Ofra_1a_PS_OCX4!A1364</f>
        <v>469.69</v>
      </c>
      <c r="B339">
        <f>Ofra_1a_PS_OCX4!E1364</f>
        <v>1.37</v>
      </c>
      <c r="C339">
        <f>Ofra_1a_PS_OCX4!F1364</f>
        <v>2.11</v>
      </c>
      <c r="D339">
        <f>Ofra_1a_PS_OCX4!G1364</f>
        <v>2.3199999999999998</v>
      </c>
      <c r="E339">
        <f t="shared" si="17"/>
        <v>1.8184231483939475</v>
      </c>
      <c r="F339">
        <f t="shared" si="17"/>
        <v>2.6855033727885962</v>
      </c>
      <c r="G339">
        <f t="shared" si="17"/>
        <v>2.783109404990403</v>
      </c>
      <c r="H339">
        <f t="shared" si="18"/>
        <v>98.181576851606053</v>
      </c>
      <c r="I339">
        <f t="shared" si="18"/>
        <v>97.314496627211398</v>
      </c>
      <c r="J339">
        <f t="shared" si="18"/>
        <v>97.216890595009602</v>
      </c>
      <c r="K339">
        <f t="shared" si="19"/>
        <v>97.570988024609008</v>
      </c>
    </row>
    <row r="340" spans="1:11" x14ac:dyDescent="0.2">
      <c r="A340">
        <f>Ofra_1a_PS_OCX4!A1365</f>
        <v>469.89400000000001</v>
      </c>
      <c r="B340">
        <f>Ofra_1a_PS_OCX4!E1365</f>
        <v>1.24</v>
      </c>
      <c r="C340">
        <f>Ofra_1a_PS_OCX4!F1365</f>
        <v>1.87</v>
      </c>
      <c r="D340">
        <f>Ofra_1a_PS_OCX4!G1365</f>
        <v>2.13</v>
      </c>
      <c r="E340">
        <f t="shared" si="17"/>
        <v>1.6458720467215291</v>
      </c>
      <c r="F340">
        <f t="shared" si="17"/>
        <v>2.3800432735140644</v>
      </c>
      <c r="G340">
        <f t="shared" si="17"/>
        <v>2.5551823416506716</v>
      </c>
      <c r="H340">
        <f t="shared" si="18"/>
        <v>98.354127953278464</v>
      </c>
      <c r="I340">
        <f t="shared" si="18"/>
        <v>97.619956726485938</v>
      </c>
      <c r="J340">
        <f t="shared" si="18"/>
        <v>97.444817658349322</v>
      </c>
      <c r="K340">
        <f t="shared" si="19"/>
        <v>97.806300779371256</v>
      </c>
    </row>
    <row r="341" spans="1:11" x14ac:dyDescent="0.2">
      <c r="A341">
        <f>Ofra_1a_PS_OCX4!A1366</f>
        <v>470.09899999999999</v>
      </c>
      <c r="B341">
        <f>Ofra_1a_PS_OCX4!E1366</f>
        <v>1.31</v>
      </c>
      <c r="C341">
        <f>Ofra_1a_PS_OCX4!F1366</f>
        <v>1.96</v>
      </c>
      <c r="D341">
        <f>Ofra_1a_PS_OCX4!G1366</f>
        <v>2.23</v>
      </c>
      <c r="E341">
        <f t="shared" si="17"/>
        <v>1.738784178391293</v>
      </c>
      <c r="F341">
        <f t="shared" si="17"/>
        <v>2.4945908107420136</v>
      </c>
      <c r="G341">
        <f t="shared" si="17"/>
        <v>2.6751439539347408</v>
      </c>
      <c r="H341">
        <f t="shared" si="18"/>
        <v>98.261215821608701</v>
      </c>
      <c r="I341">
        <f t="shared" si="18"/>
        <v>97.505409189257989</v>
      </c>
      <c r="J341">
        <f t="shared" si="18"/>
        <v>97.324856046065264</v>
      </c>
      <c r="K341">
        <f t="shared" si="19"/>
        <v>97.697160352310632</v>
      </c>
    </row>
    <row r="342" spans="1:11" x14ac:dyDescent="0.2">
      <c r="A342">
        <f>Ofra_1a_PS_OCX4!A1367</f>
        <v>470.303</v>
      </c>
      <c r="B342">
        <f>Ofra_1a_PS_OCX4!E1367</f>
        <v>1.35</v>
      </c>
      <c r="C342">
        <f>Ofra_1a_PS_OCX4!F1367</f>
        <v>2.0499999999999998</v>
      </c>
      <c r="D342">
        <f>Ofra_1a_PS_OCX4!G1367</f>
        <v>2.34</v>
      </c>
      <c r="E342">
        <f t="shared" si="17"/>
        <v>1.791876825059729</v>
      </c>
      <c r="F342">
        <f t="shared" si="17"/>
        <v>2.6091383479699628</v>
      </c>
      <c r="G342">
        <f t="shared" si="17"/>
        <v>2.8071017274472165</v>
      </c>
      <c r="H342">
        <f t="shared" si="18"/>
        <v>98.208123174940269</v>
      </c>
      <c r="I342">
        <f t="shared" si="18"/>
        <v>97.39086165203004</v>
      </c>
      <c r="J342">
        <f t="shared" si="18"/>
        <v>97.192898272552782</v>
      </c>
      <c r="K342">
        <f t="shared" si="19"/>
        <v>97.597294366507697</v>
      </c>
    </row>
    <row r="343" spans="1:11" x14ac:dyDescent="0.2">
      <c r="A343">
        <f>Ofra_1a_PS_OCX4!A1368</f>
        <v>470.50700000000001</v>
      </c>
      <c r="B343">
        <f>Ofra_1a_PS_OCX4!E1368</f>
        <v>1.24</v>
      </c>
      <c r="C343">
        <f>Ofra_1a_PS_OCX4!F1368</f>
        <v>1.97</v>
      </c>
      <c r="D343">
        <f>Ofra_1a_PS_OCX4!G1368</f>
        <v>2.1800000000000002</v>
      </c>
      <c r="E343">
        <f t="shared" si="17"/>
        <v>1.6458720467215291</v>
      </c>
      <c r="F343">
        <f t="shared" si="17"/>
        <v>2.5073183148784524</v>
      </c>
      <c r="G343">
        <f t="shared" si="17"/>
        <v>2.6151631477927064</v>
      </c>
      <c r="H343">
        <f t="shared" si="18"/>
        <v>98.354127953278464</v>
      </c>
      <c r="I343">
        <f t="shared" si="18"/>
        <v>97.492681685121553</v>
      </c>
      <c r="J343">
        <f t="shared" si="18"/>
        <v>97.3848368522073</v>
      </c>
      <c r="K343">
        <f t="shared" si="19"/>
        <v>97.743882163535773</v>
      </c>
    </row>
    <row r="344" spans="1:11" x14ac:dyDescent="0.2">
      <c r="A344">
        <f>Ofra_1a_PS_OCX4!A1369</f>
        <v>470.71100000000001</v>
      </c>
      <c r="B344">
        <f>Ofra_1a_PS_OCX4!E1369</f>
        <v>1.1399999999999999</v>
      </c>
      <c r="C344">
        <f>Ofra_1a_PS_OCX4!F1369</f>
        <v>1.84</v>
      </c>
      <c r="D344">
        <f>Ofra_1a_PS_OCX4!G1369</f>
        <v>2.0099999999999998</v>
      </c>
      <c r="E344">
        <f t="shared" si="17"/>
        <v>1.5131404300504379</v>
      </c>
      <c r="F344">
        <f t="shared" si="17"/>
        <v>2.3418607611047477</v>
      </c>
      <c r="G344">
        <f t="shared" si="17"/>
        <v>2.4112284069097885</v>
      </c>
      <c r="H344">
        <f t="shared" si="18"/>
        <v>98.486859569949559</v>
      </c>
      <c r="I344">
        <f t="shared" si="18"/>
        <v>97.658139238895245</v>
      </c>
      <c r="J344">
        <f t="shared" si="18"/>
        <v>97.588771593090215</v>
      </c>
      <c r="K344">
        <f t="shared" si="19"/>
        <v>97.911256800645006</v>
      </c>
    </row>
    <row r="345" spans="1:11" x14ac:dyDescent="0.2">
      <c r="A345">
        <f>Ofra_1a_PS_OCX4!A1370</f>
        <v>470.91500000000002</v>
      </c>
      <c r="B345">
        <f>Ofra_1a_PS_OCX4!E1370</f>
        <v>1.1399999999999999</v>
      </c>
      <c r="C345">
        <f>Ofra_1a_PS_OCX4!F1370</f>
        <v>1.86</v>
      </c>
      <c r="D345">
        <f>Ofra_1a_PS_OCX4!G1370</f>
        <v>1.95</v>
      </c>
      <c r="E345">
        <f t="shared" si="17"/>
        <v>1.5131404300504379</v>
      </c>
      <c r="F345">
        <f t="shared" si="17"/>
        <v>2.3673157693776257</v>
      </c>
      <c r="G345">
        <f t="shared" si="17"/>
        <v>2.3392514395393476</v>
      </c>
      <c r="H345">
        <f t="shared" si="18"/>
        <v>98.486859569949559</v>
      </c>
      <c r="I345">
        <f t="shared" si="18"/>
        <v>97.632684230622374</v>
      </c>
      <c r="J345">
        <f t="shared" si="18"/>
        <v>97.660748560460647</v>
      </c>
      <c r="K345">
        <f t="shared" si="19"/>
        <v>97.926764120344203</v>
      </c>
    </row>
    <row r="346" spans="1:11" x14ac:dyDescent="0.2">
      <c r="A346">
        <f>Ofra_1a_PS_OCX4!A1371</f>
        <v>471.11900000000003</v>
      </c>
      <c r="B346">
        <f>Ofra_1a_PS_OCX4!E1371</f>
        <v>1.03</v>
      </c>
      <c r="C346">
        <f>Ofra_1a_PS_OCX4!F1371</f>
        <v>1.79</v>
      </c>
      <c r="D346">
        <f>Ofra_1a_PS_OCX4!G1371</f>
        <v>1.82</v>
      </c>
      <c r="E346">
        <f t="shared" si="17"/>
        <v>1.3671356517122379</v>
      </c>
      <c r="F346">
        <f t="shared" si="17"/>
        <v>2.2782232404225535</v>
      </c>
      <c r="G346">
        <f t="shared" si="17"/>
        <v>2.1833013435700579</v>
      </c>
      <c r="H346">
        <f t="shared" si="18"/>
        <v>98.632864348287768</v>
      </c>
      <c r="I346">
        <f t="shared" si="18"/>
        <v>97.721776759577452</v>
      </c>
      <c r="J346">
        <f t="shared" si="18"/>
        <v>97.816698656429935</v>
      </c>
      <c r="K346">
        <f t="shared" si="19"/>
        <v>98.057113254765056</v>
      </c>
    </row>
    <row r="347" spans="1:11" x14ac:dyDescent="0.2">
      <c r="A347">
        <f>Ofra_1a_PS_OCX4!A1372</f>
        <v>471.32400000000001</v>
      </c>
      <c r="B347">
        <f>Ofra_1a_PS_OCX4!E1372</f>
        <v>0.91</v>
      </c>
      <c r="C347">
        <f>Ofra_1a_PS_OCX4!F1372</f>
        <v>1.66</v>
      </c>
      <c r="D347">
        <f>Ofra_1a_PS_OCX4!G1372</f>
        <v>1.63</v>
      </c>
      <c r="E347">
        <f t="shared" si="17"/>
        <v>1.2078577117069287</v>
      </c>
      <c r="F347">
        <f t="shared" si="17"/>
        <v>2.1127656866488485</v>
      </c>
      <c r="G347">
        <f t="shared" si="17"/>
        <v>1.955374280230326</v>
      </c>
      <c r="H347">
        <f t="shared" si="18"/>
        <v>98.792142288293064</v>
      </c>
      <c r="I347">
        <f t="shared" si="18"/>
        <v>97.887234313351158</v>
      </c>
      <c r="J347">
        <f t="shared" si="18"/>
        <v>98.04462571976967</v>
      </c>
      <c r="K347">
        <f t="shared" si="19"/>
        <v>98.241334107137959</v>
      </c>
    </row>
    <row r="348" spans="1:11" x14ac:dyDescent="0.2">
      <c r="A348">
        <f>Ofra_1a_PS_OCX4!A1373</f>
        <v>471.52800000000002</v>
      </c>
      <c r="B348">
        <f>Ofra_1a_PS_OCX4!E1373</f>
        <v>0.89</v>
      </c>
      <c r="C348">
        <f>Ofra_1a_PS_OCX4!F1373</f>
        <v>1.7</v>
      </c>
      <c r="D348">
        <f>Ofra_1a_PS_OCX4!G1373</f>
        <v>1.71</v>
      </c>
      <c r="E348">
        <f t="shared" si="17"/>
        <v>1.1813113883727104</v>
      </c>
      <c r="F348">
        <f t="shared" si="17"/>
        <v>2.1636757031946035</v>
      </c>
      <c r="G348">
        <f t="shared" si="17"/>
        <v>2.0513435700575817</v>
      </c>
      <c r="H348">
        <f t="shared" si="18"/>
        <v>98.818688611627294</v>
      </c>
      <c r="I348">
        <f t="shared" si="18"/>
        <v>97.836324296805401</v>
      </c>
      <c r="J348">
        <f t="shared" si="18"/>
        <v>97.948656429942417</v>
      </c>
      <c r="K348">
        <f t="shared" si="19"/>
        <v>98.201223112791695</v>
      </c>
    </row>
    <row r="349" spans="1:11" x14ac:dyDescent="0.2">
      <c r="A349">
        <f>Ofra_1a_PS_OCX4!A1374</f>
        <v>471.73200000000003</v>
      </c>
      <c r="B349">
        <f>Ofra_1a_PS_OCX4!E1374</f>
        <v>0.94</v>
      </c>
      <c r="C349">
        <f>Ofra_1a_PS_OCX4!F1374</f>
        <v>1.8</v>
      </c>
      <c r="D349">
        <f>Ofra_1a_PS_OCX4!G1374</f>
        <v>1.85</v>
      </c>
      <c r="E349">
        <f t="shared" si="17"/>
        <v>1.2476771967082558</v>
      </c>
      <c r="F349">
        <f t="shared" si="17"/>
        <v>2.2909507445589923</v>
      </c>
      <c r="G349">
        <f t="shared" si="17"/>
        <v>2.2192898272552783</v>
      </c>
      <c r="H349">
        <f t="shared" si="18"/>
        <v>98.752322803291747</v>
      </c>
      <c r="I349">
        <f t="shared" si="18"/>
        <v>97.709049255441002</v>
      </c>
      <c r="J349">
        <f t="shared" si="18"/>
        <v>97.780710172744719</v>
      </c>
      <c r="K349">
        <f t="shared" si="19"/>
        <v>98.080694077159151</v>
      </c>
    </row>
    <row r="350" spans="1:11" x14ac:dyDescent="0.2">
      <c r="A350">
        <f>Ofra_1a_PS_OCX4!A1375</f>
        <v>471.93599999999998</v>
      </c>
      <c r="B350">
        <f>Ofra_1a_PS_OCX4!E1375</f>
        <v>0.93</v>
      </c>
      <c r="C350">
        <f>Ofra_1a_PS_OCX4!F1375</f>
        <v>1.8</v>
      </c>
      <c r="D350">
        <f>Ofra_1a_PS_OCX4!G1375</f>
        <v>1.86</v>
      </c>
      <c r="E350">
        <f t="shared" si="17"/>
        <v>1.2344040350411467</v>
      </c>
      <c r="F350">
        <f t="shared" si="17"/>
        <v>2.2909507445589923</v>
      </c>
      <c r="G350">
        <f t="shared" si="17"/>
        <v>2.2312859884836853</v>
      </c>
      <c r="H350">
        <f t="shared" si="18"/>
        <v>98.765595964958848</v>
      </c>
      <c r="I350">
        <f t="shared" si="18"/>
        <v>97.709049255441002</v>
      </c>
      <c r="J350">
        <f t="shared" si="18"/>
        <v>97.768714011516309</v>
      </c>
      <c r="K350">
        <f t="shared" si="19"/>
        <v>98.081119743972053</v>
      </c>
    </row>
    <row r="351" spans="1:11" x14ac:dyDescent="0.2">
      <c r="A351">
        <f>Ofra_1a_PS_OCX4!A1376</f>
        <v>472.14</v>
      </c>
      <c r="B351">
        <f>Ofra_1a_PS_OCX4!E1376</f>
        <v>1.04</v>
      </c>
      <c r="C351">
        <f>Ofra_1a_PS_OCX4!F1376</f>
        <v>1.84</v>
      </c>
      <c r="D351">
        <f>Ofra_1a_PS_OCX4!G1376</f>
        <v>1.94</v>
      </c>
      <c r="E351">
        <f t="shared" si="17"/>
        <v>1.3804088133793471</v>
      </c>
      <c r="F351">
        <f t="shared" si="17"/>
        <v>2.3418607611047477</v>
      </c>
      <c r="G351">
        <f t="shared" si="17"/>
        <v>2.3272552783109406</v>
      </c>
      <c r="H351">
        <f t="shared" si="18"/>
        <v>98.619591186620653</v>
      </c>
      <c r="I351">
        <f t="shared" si="18"/>
        <v>97.658139238895245</v>
      </c>
      <c r="J351">
        <f t="shared" si="18"/>
        <v>97.672744721689057</v>
      </c>
      <c r="K351">
        <f t="shared" si="19"/>
        <v>97.983491715734985</v>
      </c>
    </row>
    <row r="352" spans="1:11" x14ac:dyDescent="0.2">
      <c r="A352">
        <f>Ofra_1a_PS_OCX4!A1377</f>
        <v>472.34399999999999</v>
      </c>
      <c r="B352">
        <f>Ofra_1a_PS_OCX4!E1377</f>
        <v>1.1299999999999999</v>
      </c>
      <c r="C352">
        <f>Ofra_1a_PS_OCX4!F1377</f>
        <v>1.91</v>
      </c>
      <c r="D352">
        <f>Ofra_1a_PS_OCX4!G1377</f>
        <v>2.04</v>
      </c>
      <c r="E352">
        <f t="shared" si="17"/>
        <v>1.4998672683833285</v>
      </c>
      <c r="F352">
        <f t="shared" si="17"/>
        <v>2.4309532900598194</v>
      </c>
      <c r="G352">
        <f t="shared" si="17"/>
        <v>2.4472168905950094</v>
      </c>
      <c r="H352">
        <f t="shared" si="18"/>
        <v>98.500132731616674</v>
      </c>
      <c r="I352">
        <f t="shared" si="18"/>
        <v>97.569046709940181</v>
      </c>
      <c r="J352">
        <f t="shared" si="18"/>
        <v>97.552783109404984</v>
      </c>
      <c r="K352">
        <f t="shared" si="19"/>
        <v>97.87398751698727</v>
      </c>
    </row>
    <row r="353" spans="1:11" x14ac:dyDescent="0.2">
      <c r="A353">
        <f>Ofra_1a_PS_OCX4!A1378</f>
        <v>472.548</v>
      </c>
      <c r="B353">
        <f>Ofra_1a_PS_OCX4!E1378</f>
        <v>1.17</v>
      </c>
      <c r="C353">
        <f>Ofra_1a_PS_OCX4!F1378</f>
        <v>1.98</v>
      </c>
      <c r="D353">
        <f>Ofra_1a_PS_OCX4!G1378</f>
        <v>2.1</v>
      </c>
      <c r="E353">
        <f t="shared" si="17"/>
        <v>1.5529599150517652</v>
      </c>
      <c r="F353">
        <f t="shared" si="17"/>
        <v>2.5200458190148911</v>
      </c>
      <c r="G353">
        <f t="shared" si="17"/>
        <v>2.5191938579654511</v>
      </c>
      <c r="H353">
        <f t="shared" si="18"/>
        <v>98.447040084948242</v>
      </c>
      <c r="I353">
        <f t="shared" si="18"/>
        <v>97.479954180985104</v>
      </c>
      <c r="J353">
        <f t="shared" si="18"/>
        <v>97.480806142034552</v>
      </c>
      <c r="K353">
        <f t="shared" si="19"/>
        <v>97.802600135989294</v>
      </c>
    </row>
    <row r="354" spans="1:11" x14ac:dyDescent="0.2">
      <c r="A354">
        <f>Ofra_1a_PS_OCX4!A1379</f>
        <v>472.75200000000001</v>
      </c>
      <c r="B354">
        <f>Ofra_1a_PS_OCX4!E1379</f>
        <v>1.39</v>
      </c>
      <c r="C354">
        <f>Ofra_1a_PS_OCX4!F1379</f>
        <v>2.12</v>
      </c>
      <c r="D354">
        <f>Ofra_1a_PS_OCX4!G1379</f>
        <v>2.2599999999999998</v>
      </c>
      <c r="E354">
        <f t="shared" si="17"/>
        <v>1.8449694717281653</v>
      </c>
      <c r="F354">
        <f t="shared" si="17"/>
        <v>2.6982308769250354</v>
      </c>
      <c r="G354">
        <f t="shared" si="17"/>
        <v>2.7111324376199613</v>
      </c>
      <c r="H354">
        <f t="shared" si="18"/>
        <v>98.155030528271837</v>
      </c>
      <c r="I354">
        <f t="shared" si="18"/>
        <v>97.301769123074962</v>
      </c>
      <c r="J354">
        <f t="shared" si="18"/>
        <v>97.288867562380034</v>
      </c>
      <c r="K354">
        <f t="shared" si="19"/>
        <v>97.581889071242287</v>
      </c>
    </row>
    <row r="355" spans="1:11" x14ac:dyDescent="0.2">
      <c r="A355">
        <f>Ofra_1a_PS_OCX4!A1380</f>
        <v>472.95600000000002</v>
      </c>
      <c r="B355">
        <f>Ofra_1a_PS_OCX4!E1380</f>
        <v>1.61</v>
      </c>
      <c r="C355">
        <f>Ofra_1a_PS_OCX4!F1380</f>
        <v>2.38</v>
      </c>
      <c r="D355">
        <f>Ofra_1a_PS_OCX4!G1380</f>
        <v>2.54</v>
      </c>
      <c r="E355">
        <f t="shared" si="17"/>
        <v>2.136979028404566</v>
      </c>
      <c r="F355">
        <f t="shared" si="17"/>
        <v>3.0291459844724451</v>
      </c>
      <c r="G355">
        <f t="shared" si="17"/>
        <v>3.0470249520153549</v>
      </c>
      <c r="H355">
        <f t="shared" si="18"/>
        <v>97.863020971595432</v>
      </c>
      <c r="I355">
        <f t="shared" si="18"/>
        <v>96.97085401552755</v>
      </c>
      <c r="J355">
        <f t="shared" si="18"/>
        <v>96.952975047984651</v>
      </c>
      <c r="K355">
        <f t="shared" si="19"/>
        <v>97.262283345035883</v>
      </c>
    </row>
    <row r="356" spans="1:11" x14ac:dyDescent="0.2">
      <c r="A356">
        <f>Ofra_1a_PS_OCX4!A1381</f>
        <v>473.16</v>
      </c>
      <c r="B356">
        <f>Ofra_1a_PS_OCX4!E1381</f>
        <v>1.55</v>
      </c>
      <c r="C356">
        <f>Ofra_1a_PS_OCX4!F1381</f>
        <v>2.36</v>
      </c>
      <c r="D356">
        <f>Ofra_1a_PS_OCX4!G1381</f>
        <v>2.5499999999999998</v>
      </c>
      <c r="E356">
        <f t="shared" si="17"/>
        <v>2.0573400584019113</v>
      </c>
      <c r="F356">
        <f t="shared" si="17"/>
        <v>3.0036909761995672</v>
      </c>
      <c r="G356">
        <f t="shared" si="17"/>
        <v>3.0590211132437619</v>
      </c>
      <c r="H356">
        <f t="shared" si="18"/>
        <v>97.942659941598095</v>
      </c>
      <c r="I356">
        <f t="shared" si="18"/>
        <v>96.996309023800436</v>
      </c>
      <c r="J356">
        <f t="shared" si="18"/>
        <v>96.940978886756241</v>
      </c>
      <c r="K356">
        <f t="shared" si="19"/>
        <v>97.293315950718252</v>
      </c>
    </row>
    <row r="357" spans="1:11" x14ac:dyDescent="0.2">
      <c r="A357">
        <f>Ofra_1a_PS_OCX4!A1382</f>
        <v>473.36399999999998</v>
      </c>
      <c r="B357">
        <f>Ofra_1a_PS_OCX4!E1382</f>
        <v>1.45</v>
      </c>
      <c r="C357">
        <f>Ofra_1a_PS_OCX4!F1382</f>
        <v>2.2400000000000002</v>
      </c>
      <c r="D357">
        <f>Ofra_1a_PS_OCX4!G1382</f>
        <v>2.4900000000000002</v>
      </c>
      <c r="E357">
        <f t="shared" si="17"/>
        <v>1.9246084417308202</v>
      </c>
      <c r="F357">
        <f t="shared" si="17"/>
        <v>2.8509609265623013</v>
      </c>
      <c r="G357">
        <f t="shared" si="17"/>
        <v>2.987044145873321</v>
      </c>
      <c r="H357">
        <f t="shared" si="18"/>
        <v>98.075391558269175</v>
      </c>
      <c r="I357">
        <f t="shared" si="18"/>
        <v>97.149039073437706</v>
      </c>
      <c r="J357">
        <f t="shared" si="18"/>
        <v>97.012955854126673</v>
      </c>
      <c r="K357">
        <f t="shared" si="19"/>
        <v>97.412462161944518</v>
      </c>
    </row>
    <row r="358" spans="1:11" x14ac:dyDescent="0.2">
      <c r="A358">
        <f>Ofra_1a_PS_OCX4!A1383</f>
        <v>473.56799999999998</v>
      </c>
      <c r="B358">
        <f>Ofra_1a_PS_OCX4!E1383</f>
        <v>1.46</v>
      </c>
      <c r="C358">
        <f>Ofra_1a_PS_OCX4!F1383</f>
        <v>2.17</v>
      </c>
      <c r="D358">
        <f>Ofra_1a_PS_OCX4!G1383</f>
        <v>2.4500000000000002</v>
      </c>
      <c r="E358">
        <f t="shared" si="17"/>
        <v>1.9378816033979291</v>
      </c>
      <c r="F358">
        <f t="shared" si="17"/>
        <v>2.7618683976072296</v>
      </c>
      <c r="G358">
        <f t="shared" si="17"/>
        <v>2.9390595009596931</v>
      </c>
      <c r="H358">
        <f t="shared" si="18"/>
        <v>98.062118396602074</v>
      </c>
      <c r="I358">
        <f t="shared" si="18"/>
        <v>97.23813160239277</v>
      </c>
      <c r="J358">
        <f t="shared" si="18"/>
        <v>97.060940499040314</v>
      </c>
      <c r="K358">
        <f t="shared" si="19"/>
        <v>97.453730166011724</v>
      </c>
    </row>
    <row r="359" spans="1:11" x14ac:dyDescent="0.2">
      <c r="A359">
        <f>Ofra_1a_PS_OCX4!A1384</f>
        <v>473.77199999999999</v>
      </c>
      <c r="B359">
        <f>Ofra_1a_PS_OCX4!E1384</f>
        <v>1.35</v>
      </c>
      <c r="C359">
        <f>Ofra_1a_PS_OCX4!F1384</f>
        <v>2.15</v>
      </c>
      <c r="D359">
        <f>Ofra_1a_PS_OCX4!G1384</f>
        <v>2.4700000000000002</v>
      </c>
      <c r="E359">
        <f t="shared" si="17"/>
        <v>1.791876825059729</v>
      </c>
      <c r="F359">
        <f t="shared" si="17"/>
        <v>2.7364133893343516</v>
      </c>
      <c r="G359">
        <f t="shared" si="17"/>
        <v>2.9630518234165071</v>
      </c>
      <c r="H359">
        <f t="shared" si="18"/>
        <v>98.208123174940269</v>
      </c>
      <c r="I359">
        <f t="shared" si="18"/>
        <v>97.263586610665655</v>
      </c>
      <c r="J359">
        <f t="shared" si="18"/>
        <v>97.036948176583493</v>
      </c>
      <c r="K359">
        <f t="shared" si="19"/>
        <v>97.502885987396482</v>
      </c>
    </row>
    <row r="360" spans="1:11" x14ac:dyDescent="0.2">
      <c r="A360">
        <f>Ofra_1a_PS_OCX4!A1385</f>
        <v>473.976</v>
      </c>
      <c r="B360">
        <f>Ofra_1a_PS_OCX4!E1385</f>
        <v>1.1599999999999999</v>
      </c>
      <c r="C360">
        <f>Ofra_1a_PS_OCX4!F1385</f>
        <v>2</v>
      </c>
      <c r="D360">
        <f>Ofra_1a_PS_OCX4!G1385</f>
        <v>2.33</v>
      </c>
      <c r="E360">
        <f t="shared" si="17"/>
        <v>1.5396867533846561</v>
      </c>
      <c r="F360">
        <f t="shared" si="17"/>
        <v>2.5455008272877691</v>
      </c>
      <c r="G360">
        <f t="shared" si="17"/>
        <v>2.79510556621881</v>
      </c>
      <c r="H360">
        <f t="shared" si="18"/>
        <v>98.460313246615343</v>
      </c>
      <c r="I360">
        <f t="shared" si="18"/>
        <v>97.454499172712232</v>
      </c>
      <c r="J360">
        <f t="shared" si="18"/>
        <v>97.204894433781192</v>
      </c>
      <c r="K360">
        <f t="shared" si="19"/>
        <v>97.70656895103626</v>
      </c>
    </row>
    <row r="361" spans="1:11" x14ac:dyDescent="0.2">
      <c r="A361">
        <f>Ofra_1a_PS_OCX4!A1386</f>
        <v>474.18</v>
      </c>
      <c r="B361">
        <f>Ofra_1a_PS_OCX4!E1386</f>
        <v>1.1200000000000001</v>
      </c>
      <c r="C361">
        <f>Ofra_1a_PS_OCX4!F1386</f>
        <v>1.96</v>
      </c>
      <c r="D361">
        <f>Ofra_1a_PS_OCX4!G1386</f>
        <v>2.3199999999999998</v>
      </c>
      <c r="E361">
        <f t="shared" si="17"/>
        <v>1.4865941067162198</v>
      </c>
      <c r="F361">
        <f t="shared" si="17"/>
        <v>2.4945908107420136</v>
      </c>
      <c r="G361">
        <f t="shared" si="17"/>
        <v>2.783109404990403</v>
      </c>
      <c r="H361">
        <f t="shared" si="18"/>
        <v>98.513405893283775</v>
      </c>
      <c r="I361">
        <f t="shared" si="18"/>
        <v>97.505409189257989</v>
      </c>
      <c r="J361">
        <f t="shared" si="18"/>
        <v>97.216890595009602</v>
      </c>
      <c r="K361">
        <f t="shared" si="19"/>
        <v>97.745235225850465</v>
      </c>
    </row>
    <row r="362" spans="1:11" x14ac:dyDescent="0.2">
      <c r="A362">
        <f>Ofra_1a_PS_OCX4!A1387</f>
        <v>474.38400000000001</v>
      </c>
      <c r="B362">
        <f>Ofra_1a_PS_OCX4!E1387</f>
        <v>1.2</v>
      </c>
      <c r="C362">
        <f>Ofra_1a_PS_OCX4!F1387</f>
        <v>2.0099999999999998</v>
      </c>
      <c r="D362">
        <f>Ofra_1a_PS_OCX4!G1387</f>
        <v>2.37</v>
      </c>
      <c r="E362">
        <f t="shared" si="17"/>
        <v>1.5927794000530924</v>
      </c>
      <c r="F362">
        <f t="shared" si="17"/>
        <v>2.5582283314242078</v>
      </c>
      <c r="G362">
        <f t="shared" si="17"/>
        <v>2.8430902111324379</v>
      </c>
      <c r="H362">
        <f t="shared" si="18"/>
        <v>98.407220599946911</v>
      </c>
      <c r="I362">
        <f t="shared" si="18"/>
        <v>97.441771668575797</v>
      </c>
      <c r="J362">
        <f t="shared" si="18"/>
        <v>97.156909788867566</v>
      </c>
      <c r="K362">
        <f t="shared" si="19"/>
        <v>97.668634019130081</v>
      </c>
    </row>
    <row r="363" spans="1:11" x14ac:dyDescent="0.2">
      <c r="A363">
        <f>Ofra_1a_PS_OCX4!A1388</f>
        <v>474.58800000000002</v>
      </c>
      <c r="B363">
        <f>Ofra_1a_PS_OCX4!E1388</f>
        <v>1.0900000000000001</v>
      </c>
      <c r="C363">
        <f>Ofra_1a_PS_OCX4!F1388</f>
        <v>2.0299999999999998</v>
      </c>
      <c r="D363">
        <f>Ofra_1a_PS_OCX4!G1388</f>
        <v>2.2999999999999998</v>
      </c>
      <c r="E363">
        <f t="shared" si="17"/>
        <v>1.4467746217148925</v>
      </c>
      <c r="F363">
        <f t="shared" si="17"/>
        <v>2.5836833396970853</v>
      </c>
      <c r="G363">
        <f t="shared" si="17"/>
        <v>2.7591170825335891</v>
      </c>
      <c r="H363">
        <f t="shared" si="18"/>
        <v>98.553225378285106</v>
      </c>
      <c r="I363">
        <f t="shared" si="18"/>
        <v>97.416316660302911</v>
      </c>
      <c r="J363">
        <f t="shared" si="18"/>
        <v>97.240882917466408</v>
      </c>
      <c r="K363">
        <f t="shared" si="19"/>
        <v>97.736808318684822</v>
      </c>
    </row>
    <row r="364" spans="1:11" x14ac:dyDescent="0.2">
      <c r="A364">
        <f>Ofra_1a_PS_OCX4!A1389</f>
        <v>474.79199999999997</v>
      </c>
      <c r="B364">
        <f>Ofra_1a_PS_OCX4!E1389</f>
        <v>1.06</v>
      </c>
      <c r="C364">
        <f>Ofra_1a_PS_OCX4!F1389</f>
        <v>1.91</v>
      </c>
      <c r="D364">
        <f>Ofra_1a_PS_OCX4!G1389</f>
        <v>2.11</v>
      </c>
      <c r="E364">
        <f t="shared" si="17"/>
        <v>1.4069551367135651</v>
      </c>
      <c r="F364">
        <f t="shared" si="17"/>
        <v>2.4309532900598194</v>
      </c>
      <c r="G364">
        <f t="shared" si="17"/>
        <v>2.5311900191938577</v>
      </c>
      <c r="H364">
        <f t="shared" si="18"/>
        <v>98.593044863286437</v>
      </c>
      <c r="I364">
        <f t="shared" si="18"/>
        <v>97.569046709940181</v>
      </c>
      <c r="J364">
        <f t="shared" si="18"/>
        <v>97.468809980806142</v>
      </c>
      <c r="K364">
        <f t="shared" si="19"/>
        <v>97.876967184677596</v>
      </c>
    </row>
    <row r="365" spans="1:11" x14ac:dyDescent="0.2">
      <c r="A365">
        <f>Ofra_1a_PS_OCX4!A1390</f>
        <v>474.995</v>
      </c>
      <c r="B365">
        <f>Ofra_1a_PS_OCX4!E1390</f>
        <v>1.1499999999999999</v>
      </c>
      <c r="C365">
        <f>Ofra_1a_PS_OCX4!F1390</f>
        <v>1.95</v>
      </c>
      <c r="D365">
        <f>Ofra_1a_PS_OCX4!G1390</f>
        <v>2.19</v>
      </c>
      <c r="E365">
        <f t="shared" si="17"/>
        <v>1.526413591717547</v>
      </c>
      <c r="F365">
        <f t="shared" si="17"/>
        <v>2.4818633066055749</v>
      </c>
      <c r="G365">
        <f t="shared" si="17"/>
        <v>2.6271593090211134</v>
      </c>
      <c r="H365">
        <f t="shared" si="18"/>
        <v>98.473586408282458</v>
      </c>
      <c r="I365">
        <f t="shared" si="18"/>
        <v>97.518136693394425</v>
      </c>
      <c r="J365">
        <f t="shared" si="18"/>
        <v>97.37284069097889</v>
      </c>
      <c r="K365">
        <f t="shared" si="19"/>
        <v>97.788187930885258</v>
      </c>
    </row>
    <row r="366" spans="1:11" x14ac:dyDescent="0.2">
      <c r="A366">
        <f>Ofra_1a_PS_OCX4!A1391</f>
        <v>475.19900000000001</v>
      </c>
      <c r="B366">
        <f>Ofra_1a_PS_OCX4!E1391</f>
        <v>1.23</v>
      </c>
      <c r="C366">
        <f>Ofra_1a_PS_OCX4!F1391</f>
        <v>2.0699999999999998</v>
      </c>
      <c r="D366">
        <f>Ofra_1a_PS_OCX4!G1391</f>
        <v>2.17</v>
      </c>
      <c r="E366">
        <f t="shared" si="17"/>
        <v>1.6325988850544197</v>
      </c>
      <c r="F366">
        <f t="shared" si="17"/>
        <v>2.6345933562428407</v>
      </c>
      <c r="G366">
        <f t="shared" si="17"/>
        <v>2.6031669865642995</v>
      </c>
      <c r="H366">
        <f t="shared" si="18"/>
        <v>98.367401114945579</v>
      </c>
      <c r="I366">
        <f t="shared" si="18"/>
        <v>97.365406643757154</v>
      </c>
      <c r="J366">
        <f t="shared" si="18"/>
        <v>97.396833013435696</v>
      </c>
      <c r="K366">
        <f t="shared" si="19"/>
        <v>97.709880257379481</v>
      </c>
    </row>
    <row r="367" spans="1:11" x14ac:dyDescent="0.2">
      <c r="A367">
        <f>Ofra_1a_PS_OCX4!A1392</f>
        <v>475.40300000000002</v>
      </c>
      <c r="B367">
        <f>Ofra_1a_PS_OCX4!E1392</f>
        <v>1.27</v>
      </c>
      <c r="C367">
        <f>Ofra_1a_PS_OCX4!F1392</f>
        <v>2.14</v>
      </c>
      <c r="D367">
        <f>Ofra_1a_PS_OCX4!G1392</f>
        <v>2.2400000000000002</v>
      </c>
      <c r="E367">
        <f t="shared" si="17"/>
        <v>1.6856915317228562</v>
      </c>
      <c r="F367">
        <f t="shared" si="17"/>
        <v>2.7236858851979133</v>
      </c>
      <c r="G367">
        <f t="shared" si="17"/>
        <v>2.6871401151631482</v>
      </c>
      <c r="H367">
        <f t="shared" si="18"/>
        <v>98.314308468277147</v>
      </c>
      <c r="I367">
        <f t="shared" si="18"/>
        <v>97.276314114802091</v>
      </c>
      <c r="J367">
        <f t="shared" si="18"/>
        <v>97.312859884836854</v>
      </c>
      <c r="K367">
        <f t="shared" si="19"/>
        <v>97.634494155972035</v>
      </c>
    </row>
    <row r="368" spans="1:11" x14ac:dyDescent="0.2">
      <c r="A368">
        <f>Ofra_1a_PS_OCX4!A1393</f>
        <v>475.60700000000003</v>
      </c>
      <c r="B368">
        <f>Ofra_1a_PS_OCX4!E1393</f>
        <v>1.37</v>
      </c>
      <c r="C368">
        <f>Ofra_1a_PS_OCX4!F1393</f>
        <v>2.21</v>
      </c>
      <c r="D368">
        <f>Ofra_1a_PS_OCX4!G1393</f>
        <v>2.3199999999999998</v>
      </c>
      <c r="E368">
        <f t="shared" si="17"/>
        <v>1.8184231483939475</v>
      </c>
      <c r="F368">
        <f t="shared" si="17"/>
        <v>2.8127784141529846</v>
      </c>
      <c r="G368">
        <f t="shared" si="17"/>
        <v>2.783109404990403</v>
      </c>
      <c r="H368">
        <f t="shared" si="18"/>
        <v>98.181576851606053</v>
      </c>
      <c r="I368">
        <f t="shared" si="18"/>
        <v>97.187221585847013</v>
      </c>
      <c r="J368">
        <f t="shared" si="18"/>
        <v>97.216890595009602</v>
      </c>
      <c r="K368">
        <f t="shared" si="19"/>
        <v>97.528563010820889</v>
      </c>
    </row>
    <row r="369" spans="1:11" x14ac:dyDescent="0.2">
      <c r="A369">
        <f>Ofra_1a_PS_OCX4!A1394</f>
        <v>475.81099999999998</v>
      </c>
      <c r="B369">
        <f>Ofra_1a_PS_OCX4!E1394</f>
        <v>1.31</v>
      </c>
      <c r="C369">
        <f>Ofra_1a_PS_OCX4!F1394</f>
        <v>2.19</v>
      </c>
      <c r="D369">
        <f>Ofra_1a_PS_OCX4!G1394</f>
        <v>2.33</v>
      </c>
      <c r="E369">
        <f t="shared" si="17"/>
        <v>1.738784178391293</v>
      </c>
      <c r="F369">
        <f t="shared" si="17"/>
        <v>2.7873234058801071</v>
      </c>
      <c r="G369">
        <f t="shared" si="17"/>
        <v>2.79510556621881</v>
      </c>
      <c r="H369">
        <f t="shared" si="18"/>
        <v>98.261215821608701</v>
      </c>
      <c r="I369">
        <f t="shared" si="18"/>
        <v>97.212676594119898</v>
      </c>
      <c r="J369">
        <f t="shared" si="18"/>
        <v>97.204894433781192</v>
      </c>
      <c r="K369">
        <f t="shared" si="19"/>
        <v>97.559595616503259</v>
      </c>
    </row>
    <row r="370" spans="1:11" x14ac:dyDescent="0.2">
      <c r="A370">
        <f>Ofra_1a_PS_OCX4!A1395</f>
        <v>476.01499999999999</v>
      </c>
      <c r="B370">
        <f>Ofra_1a_PS_OCX4!E1395</f>
        <v>1.3</v>
      </c>
      <c r="C370">
        <f>Ofra_1a_PS_OCX4!F1395</f>
        <v>2.2000000000000002</v>
      </c>
      <c r="D370">
        <f>Ofra_1a_PS_OCX4!G1395</f>
        <v>2.31</v>
      </c>
      <c r="E370">
        <f t="shared" si="17"/>
        <v>1.7255110167241836</v>
      </c>
      <c r="F370">
        <f t="shared" si="17"/>
        <v>2.8000509100165463</v>
      </c>
      <c r="G370">
        <f t="shared" si="17"/>
        <v>2.7711132437619965</v>
      </c>
      <c r="H370">
        <f t="shared" si="18"/>
        <v>98.274488983275816</v>
      </c>
      <c r="I370">
        <f t="shared" si="18"/>
        <v>97.199949089983448</v>
      </c>
      <c r="J370">
        <f t="shared" si="18"/>
        <v>97.228886756237998</v>
      </c>
      <c r="K370">
        <f t="shared" si="19"/>
        <v>97.567774943165759</v>
      </c>
    </row>
    <row r="371" spans="1:11" x14ac:dyDescent="0.2">
      <c r="A371">
        <f>Ofra_1a_PS_OCX4!A1396</f>
        <v>476.21800000000002</v>
      </c>
      <c r="B371">
        <f>Ofra_1a_PS_OCX4!E1396</f>
        <v>1.35</v>
      </c>
      <c r="C371">
        <f>Ofra_1a_PS_OCX4!F1396</f>
        <v>2.2000000000000002</v>
      </c>
      <c r="D371">
        <f>Ofra_1a_PS_OCX4!G1396</f>
        <v>2.41</v>
      </c>
      <c r="E371">
        <f t="shared" si="17"/>
        <v>1.791876825059729</v>
      </c>
      <c r="F371">
        <f t="shared" si="17"/>
        <v>2.8000509100165463</v>
      </c>
      <c r="G371">
        <f t="shared" si="17"/>
        <v>2.8910748560460653</v>
      </c>
      <c r="H371">
        <f t="shared" si="18"/>
        <v>98.208123174940269</v>
      </c>
      <c r="I371">
        <f t="shared" si="18"/>
        <v>97.199949089983448</v>
      </c>
      <c r="J371">
        <f t="shared" si="18"/>
        <v>97.10892514395394</v>
      </c>
      <c r="K371">
        <f t="shared" si="19"/>
        <v>97.5056658029592</v>
      </c>
    </row>
    <row r="372" spans="1:11" x14ac:dyDescent="0.2">
      <c r="A372">
        <f>Ofra_1a_PS_OCX4!A1397</f>
        <v>476.42200000000003</v>
      </c>
      <c r="B372">
        <f>Ofra_1a_PS_OCX4!E1397</f>
        <v>1.24</v>
      </c>
      <c r="C372">
        <f>Ofra_1a_PS_OCX4!F1397</f>
        <v>2.13</v>
      </c>
      <c r="D372">
        <f>Ofra_1a_PS_OCX4!G1397</f>
        <v>2.2799999999999998</v>
      </c>
      <c r="E372">
        <f t="shared" si="17"/>
        <v>1.6458720467215291</v>
      </c>
      <c r="F372">
        <f t="shared" si="17"/>
        <v>2.7109583810614737</v>
      </c>
      <c r="G372">
        <f t="shared" si="17"/>
        <v>2.7351247600767752</v>
      </c>
      <c r="H372">
        <f t="shared" si="18"/>
        <v>98.354127953278464</v>
      </c>
      <c r="I372">
        <f t="shared" si="18"/>
        <v>97.289041618938526</v>
      </c>
      <c r="J372">
        <f t="shared" si="18"/>
        <v>97.264875239923228</v>
      </c>
      <c r="K372">
        <f t="shared" si="19"/>
        <v>97.636014937380082</v>
      </c>
    </row>
    <row r="373" spans="1:11" x14ac:dyDescent="0.2">
      <c r="A373">
        <f>Ofra_1a_PS_OCX4!A1398</f>
        <v>476.62599999999998</v>
      </c>
      <c r="B373">
        <f>Ofra_1a_PS_OCX4!E1398</f>
        <v>1.28</v>
      </c>
      <c r="C373">
        <f>Ofra_1a_PS_OCX4!F1398</f>
        <v>2.14</v>
      </c>
      <c r="D373">
        <f>Ofra_1a_PS_OCX4!G1398</f>
        <v>2.36</v>
      </c>
      <c r="E373">
        <f t="shared" si="17"/>
        <v>1.6989646933899656</v>
      </c>
      <c r="F373">
        <f t="shared" si="17"/>
        <v>2.7236858851979133</v>
      </c>
      <c r="G373">
        <f t="shared" si="17"/>
        <v>2.8310940499040305</v>
      </c>
      <c r="H373">
        <f t="shared" si="18"/>
        <v>98.301035306610032</v>
      </c>
      <c r="I373">
        <f t="shared" si="18"/>
        <v>97.276314114802091</v>
      </c>
      <c r="J373">
        <f t="shared" si="18"/>
        <v>97.168905950095976</v>
      </c>
      <c r="K373">
        <f t="shared" si="19"/>
        <v>97.582085123836023</v>
      </c>
    </row>
    <row r="374" spans="1:11" x14ac:dyDescent="0.2">
      <c r="A374">
        <f>Ofra_1a_PS_OCX4!A1399</f>
        <v>476.83</v>
      </c>
      <c r="B374">
        <f>Ofra_1a_PS_OCX4!E1399</f>
        <v>1.39</v>
      </c>
      <c r="C374">
        <f>Ofra_1a_PS_OCX4!F1399</f>
        <v>2.2000000000000002</v>
      </c>
      <c r="D374">
        <f>Ofra_1a_PS_OCX4!G1399</f>
        <v>2.5</v>
      </c>
      <c r="E374">
        <f t="shared" si="17"/>
        <v>1.8449694717281653</v>
      </c>
      <c r="F374">
        <f t="shared" si="17"/>
        <v>2.8000509100165463</v>
      </c>
      <c r="G374">
        <f t="shared" si="17"/>
        <v>2.9990403071017275</v>
      </c>
      <c r="H374">
        <f t="shared" si="18"/>
        <v>98.155030528271837</v>
      </c>
      <c r="I374">
        <f t="shared" si="18"/>
        <v>97.199949089983448</v>
      </c>
      <c r="J374">
        <f t="shared" si="18"/>
        <v>97.000959692898277</v>
      </c>
      <c r="K374">
        <f t="shared" si="19"/>
        <v>97.451979770384526</v>
      </c>
    </row>
    <row r="375" spans="1:11" x14ac:dyDescent="0.2">
      <c r="A375">
        <f>Ofra_1a_PS_OCX4!A1400</f>
        <v>477.03300000000002</v>
      </c>
      <c r="B375">
        <f>Ofra_1a_PS_OCX4!E1400</f>
        <v>1.28</v>
      </c>
      <c r="C375">
        <f>Ofra_1a_PS_OCX4!F1400</f>
        <v>2.15</v>
      </c>
      <c r="D375">
        <f>Ofra_1a_PS_OCX4!G1400</f>
        <v>2.4700000000000002</v>
      </c>
      <c r="E375">
        <f t="shared" si="17"/>
        <v>1.6989646933899656</v>
      </c>
      <c r="F375">
        <f t="shared" si="17"/>
        <v>2.7364133893343516</v>
      </c>
      <c r="G375">
        <f t="shared" si="17"/>
        <v>2.9630518234165071</v>
      </c>
      <c r="H375">
        <f t="shared" si="18"/>
        <v>98.301035306610032</v>
      </c>
      <c r="I375">
        <f t="shared" si="18"/>
        <v>97.263586610665655</v>
      </c>
      <c r="J375">
        <f t="shared" si="18"/>
        <v>97.036948176583493</v>
      </c>
      <c r="K375">
        <f t="shared" si="19"/>
        <v>97.53385669795307</v>
      </c>
    </row>
    <row r="376" spans="1:11" x14ac:dyDescent="0.2">
      <c r="A376">
        <f>Ofra_1a_PS_OCX4!A1401</f>
        <v>477.23700000000002</v>
      </c>
      <c r="B376">
        <f>Ofra_1a_PS_OCX4!E1401</f>
        <v>1.1499999999999999</v>
      </c>
      <c r="C376">
        <f>Ofra_1a_PS_OCX4!F1401</f>
        <v>2.0699999999999998</v>
      </c>
      <c r="D376">
        <f>Ofra_1a_PS_OCX4!G1401</f>
        <v>2.33</v>
      </c>
      <c r="E376">
        <f t="shared" si="17"/>
        <v>1.526413591717547</v>
      </c>
      <c r="F376">
        <f t="shared" si="17"/>
        <v>2.6345933562428407</v>
      </c>
      <c r="G376">
        <f t="shared" si="17"/>
        <v>2.79510556621881</v>
      </c>
      <c r="H376">
        <f t="shared" si="18"/>
        <v>98.473586408282458</v>
      </c>
      <c r="I376">
        <f t="shared" si="18"/>
        <v>97.365406643757154</v>
      </c>
      <c r="J376">
        <f t="shared" si="18"/>
        <v>97.204894433781192</v>
      </c>
      <c r="K376">
        <f t="shared" si="19"/>
        <v>97.681295828606935</v>
      </c>
    </row>
    <row r="377" spans="1:11" x14ac:dyDescent="0.2">
      <c r="A377">
        <f>Ofra_1a_PS_OCX4!A1402</f>
        <v>477.44099999999997</v>
      </c>
      <c r="B377">
        <f>Ofra_1a_PS_OCX4!E1402</f>
        <v>1.29</v>
      </c>
      <c r="C377">
        <f>Ofra_1a_PS_OCX4!F1402</f>
        <v>2.21</v>
      </c>
      <c r="D377">
        <f>Ofra_1a_PS_OCX4!G1402</f>
        <v>2.4300000000000002</v>
      </c>
      <c r="E377">
        <f t="shared" si="17"/>
        <v>1.7122378550570745</v>
      </c>
      <c r="F377">
        <f t="shared" si="17"/>
        <v>2.8127784141529846</v>
      </c>
      <c r="G377">
        <f t="shared" si="17"/>
        <v>2.9150671785028792</v>
      </c>
      <c r="H377">
        <f t="shared" si="18"/>
        <v>98.287762144942931</v>
      </c>
      <c r="I377">
        <f t="shared" si="18"/>
        <v>97.187221585847013</v>
      </c>
      <c r="J377">
        <f t="shared" si="18"/>
        <v>97.084932821497119</v>
      </c>
      <c r="K377">
        <f t="shared" si="19"/>
        <v>97.519972184095693</v>
      </c>
    </row>
    <row r="378" spans="1:11" x14ac:dyDescent="0.2">
      <c r="A378">
        <f>Ofra_1a_PS_OCX4!A1403</f>
        <v>477.64400000000001</v>
      </c>
      <c r="B378">
        <f>Ofra_1a_PS_OCX4!E1403</f>
        <v>1.21</v>
      </c>
      <c r="C378">
        <f>Ofra_1a_PS_OCX4!F1403</f>
        <v>2.2000000000000002</v>
      </c>
      <c r="D378">
        <f>Ofra_1a_PS_OCX4!G1403</f>
        <v>2.41</v>
      </c>
      <c r="E378">
        <f t="shared" si="17"/>
        <v>1.6060525617202017</v>
      </c>
      <c r="F378">
        <f t="shared" si="17"/>
        <v>2.8000509100165463</v>
      </c>
      <c r="G378">
        <f t="shared" si="17"/>
        <v>2.8910748560460653</v>
      </c>
      <c r="H378">
        <f t="shared" si="18"/>
        <v>98.393947438279795</v>
      </c>
      <c r="I378">
        <f t="shared" si="18"/>
        <v>97.199949089983448</v>
      </c>
      <c r="J378">
        <f t="shared" si="18"/>
        <v>97.10892514395394</v>
      </c>
      <c r="K378">
        <f t="shared" si="19"/>
        <v>97.56760722407239</v>
      </c>
    </row>
    <row r="379" spans="1:11" x14ac:dyDescent="0.2">
      <c r="A379">
        <f>Ofra_1a_PS_OCX4!A1404</f>
        <v>477.84800000000001</v>
      </c>
      <c r="B379">
        <f>Ofra_1a_PS_OCX4!E1404</f>
        <v>1.1599999999999999</v>
      </c>
      <c r="C379">
        <f>Ofra_1a_PS_OCX4!F1404</f>
        <v>2.29</v>
      </c>
      <c r="D379">
        <f>Ofra_1a_PS_OCX4!G1404</f>
        <v>2.34</v>
      </c>
      <c r="E379">
        <f t="shared" si="17"/>
        <v>1.5396867533846561</v>
      </c>
      <c r="F379">
        <f t="shared" si="17"/>
        <v>2.9145984472444959</v>
      </c>
      <c r="G379">
        <f t="shared" si="17"/>
        <v>2.8071017274472165</v>
      </c>
      <c r="H379">
        <f t="shared" si="18"/>
        <v>98.460313246615343</v>
      </c>
      <c r="I379">
        <f t="shared" si="18"/>
        <v>97.085401552755499</v>
      </c>
      <c r="J379">
        <f t="shared" si="18"/>
        <v>97.192898272552782</v>
      </c>
      <c r="K379">
        <f t="shared" si="19"/>
        <v>97.579537690641203</v>
      </c>
    </row>
    <row r="380" spans="1:11" x14ac:dyDescent="0.2">
      <c r="A380">
        <f>Ofra_1a_PS_OCX4!A1405</f>
        <v>478.05200000000002</v>
      </c>
      <c r="B380">
        <f>Ofra_1a_PS_OCX4!E1405</f>
        <v>1.17</v>
      </c>
      <c r="C380">
        <f>Ofra_1a_PS_OCX4!F1405</f>
        <v>2.27</v>
      </c>
      <c r="D380">
        <f>Ofra_1a_PS_OCX4!G1405</f>
        <v>2.2999999999999998</v>
      </c>
      <c r="E380">
        <f t="shared" si="17"/>
        <v>1.5529599150517652</v>
      </c>
      <c r="F380">
        <f t="shared" si="17"/>
        <v>2.889143438971618</v>
      </c>
      <c r="G380">
        <f t="shared" si="17"/>
        <v>2.7591170825335891</v>
      </c>
      <c r="H380">
        <f t="shared" si="18"/>
        <v>98.447040084948242</v>
      </c>
      <c r="I380">
        <f t="shared" si="18"/>
        <v>97.110856561028385</v>
      </c>
      <c r="J380">
        <f t="shared" si="18"/>
        <v>97.240882917466408</v>
      </c>
      <c r="K380">
        <f t="shared" si="19"/>
        <v>97.599593187814335</v>
      </c>
    </row>
    <row r="381" spans="1:11" x14ac:dyDescent="0.2">
      <c r="A381">
        <f>Ofra_1a_PS_OCX4!A1406</f>
        <v>478.255</v>
      </c>
      <c r="B381">
        <f>Ofra_1a_PS_OCX4!E1406</f>
        <v>1.23</v>
      </c>
      <c r="C381">
        <f>Ofra_1a_PS_OCX4!F1406</f>
        <v>2.31</v>
      </c>
      <c r="D381">
        <f>Ofra_1a_PS_OCX4!G1406</f>
        <v>2.36</v>
      </c>
      <c r="E381">
        <f t="shared" si="17"/>
        <v>1.6325988850544197</v>
      </c>
      <c r="F381">
        <f t="shared" si="17"/>
        <v>2.9400534555173734</v>
      </c>
      <c r="G381">
        <f t="shared" si="17"/>
        <v>2.8310940499040305</v>
      </c>
      <c r="H381">
        <f t="shared" si="18"/>
        <v>98.367401114945579</v>
      </c>
      <c r="I381">
        <f t="shared" si="18"/>
        <v>97.059946544482628</v>
      </c>
      <c r="J381">
        <f t="shared" si="18"/>
        <v>97.168905950095976</v>
      </c>
      <c r="K381">
        <f t="shared" si="19"/>
        <v>97.532084536508066</v>
      </c>
    </row>
    <row r="382" spans="1:11" x14ac:dyDescent="0.2">
      <c r="A382">
        <f>Ofra_1a_PS_OCX4!A1407</f>
        <v>478.459</v>
      </c>
      <c r="B382">
        <f>Ofra_1a_PS_OCX4!E1407</f>
        <v>1.18</v>
      </c>
      <c r="C382">
        <f>Ofra_1a_PS_OCX4!F1407</f>
        <v>2.29</v>
      </c>
      <c r="D382">
        <f>Ofra_1a_PS_OCX4!G1407</f>
        <v>2.3199999999999998</v>
      </c>
      <c r="E382">
        <f t="shared" si="17"/>
        <v>1.5662330767188741</v>
      </c>
      <c r="F382">
        <f t="shared" si="17"/>
        <v>2.9145984472444959</v>
      </c>
      <c r="G382">
        <f t="shared" si="17"/>
        <v>2.783109404990403</v>
      </c>
      <c r="H382">
        <f t="shared" si="18"/>
        <v>98.433766923281127</v>
      </c>
      <c r="I382">
        <f t="shared" si="18"/>
        <v>97.085401552755499</v>
      </c>
      <c r="J382">
        <f t="shared" si="18"/>
        <v>97.216890595009602</v>
      </c>
      <c r="K382">
        <f t="shared" si="19"/>
        <v>97.5786863570154</v>
      </c>
    </row>
    <row r="383" spans="1:11" x14ac:dyDescent="0.2">
      <c r="A383">
        <f>Ofra_1a_PS_OCX4!A1408</f>
        <v>478.66300000000001</v>
      </c>
      <c r="B383">
        <f>Ofra_1a_PS_OCX4!E1408</f>
        <v>1.31</v>
      </c>
      <c r="C383">
        <f>Ofra_1a_PS_OCX4!F1408</f>
        <v>2.42</v>
      </c>
      <c r="D383">
        <f>Ofra_1a_PS_OCX4!G1408</f>
        <v>2.4500000000000002</v>
      </c>
      <c r="E383">
        <f t="shared" si="17"/>
        <v>1.738784178391293</v>
      </c>
      <c r="F383">
        <f t="shared" si="17"/>
        <v>3.0800560010182005</v>
      </c>
      <c r="G383">
        <f t="shared" si="17"/>
        <v>2.9390595009596931</v>
      </c>
      <c r="H383">
        <f t="shared" si="18"/>
        <v>98.261215821608701</v>
      </c>
      <c r="I383">
        <f t="shared" si="18"/>
        <v>96.919943998981793</v>
      </c>
      <c r="J383">
        <f t="shared" si="18"/>
        <v>97.060940499040314</v>
      </c>
      <c r="K383">
        <f t="shared" si="19"/>
        <v>97.414033439876945</v>
      </c>
    </row>
    <row r="384" spans="1:11" x14ac:dyDescent="0.2">
      <c r="A384">
        <f>Ofra_1a_PS_OCX4!A1409</f>
        <v>478.86599999999999</v>
      </c>
      <c r="B384">
        <f>Ofra_1a_PS_OCX4!E1409</f>
        <v>1.39</v>
      </c>
      <c r="C384">
        <f>Ofra_1a_PS_OCX4!F1409</f>
        <v>2.41</v>
      </c>
      <c r="D384">
        <f>Ofra_1a_PS_OCX4!G1409</f>
        <v>2.4900000000000002</v>
      </c>
      <c r="E384">
        <f t="shared" si="17"/>
        <v>1.8449694717281653</v>
      </c>
      <c r="F384">
        <f t="shared" si="17"/>
        <v>3.0673284968817618</v>
      </c>
      <c r="G384">
        <f t="shared" si="17"/>
        <v>2.987044145873321</v>
      </c>
      <c r="H384">
        <f t="shared" si="18"/>
        <v>98.155030528271837</v>
      </c>
      <c r="I384">
        <f t="shared" si="18"/>
        <v>96.932671503118243</v>
      </c>
      <c r="J384">
        <f t="shared" si="18"/>
        <v>97.012955854126673</v>
      </c>
      <c r="K384">
        <f t="shared" si="19"/>
        <v>97.366885961838918</v>
      </c>
    </row>
    <row r="385" spans="1:11" x14ac:dyDescent="0.2">
      <c r="A385">
        <f>Ofra_1a_PS_OCX4!A1410</f>
        <v>479.07</v>
      </c>
      <c r="B385">
        <f>Ofra_1a_PS_OCX4!E1410</f>
        <v>1.48</v>
      </c>
      <c r="C385">
        <f>Ofra_1a_PS_OCX4!F1410</f>
        <v>2.42</v>
      </c>
      <c r="D385">
        <f>Ofra_1a_PS_OCX4!G1410</f>
        <v>2.5099999999999998</v>
      </c>
      <c r="E385">
        <f t="shared" si="17"/>
        <v>1.9644279267321474</v>
      </c>
      <c r="F385">
        <f t="shared" si="17"/>
        <v>3.0800560010182005</v>
      </c>
      <c r="G385">
        <f t="shared" si="17"/>
        <v>3.0110364683301341</v>
      </c>
      <c r="H385">
        <f t="shared" si="18"/>
        <v>98.035572073267858</v>
      </c>
      <c r="I385">
        <f t="shared" si="18"/>
        <v>96.919943998981793</v>
      </c>
      <c r="J385">
        <f t="shared" si="18"/>
        <v>96.988963531669867</v>
      </c>
      <c r="K385">
        <f t="shared" si="19"/>
        <v>97.314826534639835</v>
      </c>
    </row>
    <row r="386" spans="1:11" x14ac:dyDescent="0.2">
      <c r="A386">
        <f>Ofra_1a_PS_OCX4!A1411</f>
        <v>479.27300000000002</v>
      </c>
      <c r="B386">
        <f>Ofra_1a_PS_OCX4!E1411</f>
        <v>1.63</v>
      </c>
      <c r="C386">
        <f>Ofra_1a_PS_OCX4!F1411</f>
        <v>2.58</v>
      </c>
      <c r="D386">
        <f>Ofra_1a_PS_OCX4!G1411</f>
        <v>2.76</v>
      </c>
      <c r="E386">
        <f t="shared" si="17"/>
        <v>2.1635253517387842</v>
      </c>
      <c r="F386">
        <f t="shared" si="17"/>
        <v>3.2836960672012223</v>
      </c>
      <c r="G386">
        <f t="shared" si="17"/>
        <v>3.3109404990403069</v>
      </c>
      <c r="H386">
        <f t="shared" si="18"/>
        <v>97.836474648261216</v>
      </c>
      <c r="I386">
        <f t="shared" si="18"/>
        <v>96.71630393279878</v>
      </c>
      <c r="J386">
        <f t="shared" si="18"/>
        <v>96.689059500959686</v>
      </c>
      <c r="K386">
        <f t="shared" si="19"/>
        <v>97.080612694006561</v>
      </c>
    </row>
    <row r="387" spans="1:11" x14ac:dyDescent="0.2">
      <c r="A387">
        <f>Ofra_1a_PS_OCX4!A1412</f>
        <v>479.47699999999998</v>
      </c>
      <c r="B387">
        <f>Ofra_1a_PS_OCX4!E1412</f>
        <v>1.68</v>
      </c>
      <c r="C387">
        <f>Ofra_1a_PS_OCX4!F1412</f>
        <v>2.6</v>
      </c>
      <c r="D387">
        <f>Ofra_1a_PS_OCX4!G1412</f>
        <v>2.83</v>
      </c>
      <c r="E387">
        <f t="shared" ref="E387:G450" si="20">B387/B$1793*100</f>
        <v>2.2298911600743296</v>
      </c>
      <c r="F387">
        <f t="shared" si="20"/>
        <v>3.3091510754740998</v>
      </c>
      <c r="G387">
        <f t="shared" si="20"/>
        <v>3.3949136276391552</v>
      </c>
      <c r="H387">
        <f t="shared" ref="H387:J450" si="21">100-E387</f>
        <v>97.770108839925669</v>
      </c>
      <c r="I387">
        <f t="shared" si="21"/>
        <v>96.690848924525895</v>
      </c>
      <c r="J387">
        <f t="shared" si="21"/>
        <v>96.605086372360844</v>
      </c>
      <c r="K387">
        <f t="shared" ref="K387:K450" si="22">AVERAGE(H387:J387)</f>
        <v>97.022014712270803</v>
      </c>
    </row>
    <row r="388" spans="1:11" x14ac:dyDescent="0.2">
      <c r="A388">
        <f>Ofra_1a_PS_OCX4!A1413</f>
        <v>479.68099999999998</v>
      </c>
      <c r="B388">
        <f>Ofra_1a_PS_OCX4!E1413</f>
        <v>1.63</v>
      </c>
      <c r="C388">
        <f>Ofra_1a_PS_OCX4!F1413</f>
        <v>2.5299999999999998</v>
      </c>
      <c r="D388">
        <f>Ofra_1a_PS_OCX4!G1413</f>
        <v>2.69</v>
      </c>
      <c r="E388">
        <f t="shared" si="20"/>
        <v>2.1635253517387842</v>
      </c>
      <c r="F388">
        <f t="shared" si="20"/>
        <v>3.2200585465190281</v>
      </c>
      <c r="G388">
        <f t="shared" si="20"/>
        <v>3.226967370441459</v>
      </c>
      <c r="H388">
        <f t="shared" si="21"/>
        <v>97.836474648261216</v>
      </c>
      <c r="I388">
        <f t="shared" si="21"/>
        <v>96.779941453480973</v>
      </c>
      <c r="J388">
        <f t="shared" si="21"/>
        <v>96.773032629558543</v>
      </c>
      <c r="K388">
        <f t="shared" si="22"/>
        <v>97.129816243766911</v>
      </c>
    </row>
    <row r="389" spans="1:11" x14ac:dyDescent="0.2">
      <c r="A389">
        <f>Ofra_1a_PS_OCX4!A1414</f>
        <v>479.88400000000001</v>
      </c>
      <c r="B389">
        <f>Ofra_1a_PS_OCX4!E1414</f>
        <v>1.53</v>
      </c>
      <c r="C389">
        <f>Ofra_1a_PS_OCX4!F1414</f>
        <v>2.5</v>
      </c>
      <c r="D389">
        <f>Ofra_1a_PS_OCX4!G1414</f>
        <v>2.63</v>
      </c>
      <c r="E389">
        <f t="shared" si="20"/>
        <v>2.030793735067693</v>
      </c>
      <c r="F389">
        <f t="shared" si="20"/>
        <v>3.181876034109711</v>
      </c>
      <c r="G389">
        <f t="shared" si="20"/>
        <v>3.1549904030710172</v>
      </c>
      <c r="H389">
        <f t="shared" si="21"/>
        <v>97.969206264932311</v>
      </c>
      <c r="I389">
        <f t="shared" si="21"/>
        <v>96.818123965890294</v>
      </c>
      <c r="J389">
        <f t="shared" si="21"/>
        <v>96.845009596928989</v>
      </c>
      <c r="K389">
        <f t="shared" si="22"/>
        <v>97.210779942583869</v>
      </c>
    </row>
    <row r="390" spans="1:11" x14ac:dyDescent="0.2">
      <c r="A390">
        <f>Ofra_1a_PS_OCX4!A1415</f>
        <v>480.08800000000002</v>
      </c>
      <c r="B390">
        <f>Ofra_1a_PS_OCX4!E1415</f>
        <v>1.46</v>
      </c>
      <c r="C390">
        <f>Ofra_1a_PS_OCX4!F1415</f>
        <v>2.4900000000000002</v>
      </c>
      <c r="D390">
        <f>Ofra_1a_PS_OCX4!G1415</f>
        <v>2.62</v>
      </c>
      <c r="E390">
        <f t="shared" si="20"/>
        <v>1.9378816033979291</v>
      </c>
      <c r="F390">
        <f t="shared" si="20"/>
        <v>3.1691485299732731</v>
      </c>
      <c r="G390">
        <f t="shared" si="20"/>
        <v>3.1429942418426102</v>
      </c>
      <c r="H390">
        <f t="shared" si="21"/>
        <v>98.062118396602074</v>
      </c>
      <c r="I390">
        <f t="shared" si="21"/>
        <v>96.83085147002673</v>
      </c>
      <c r="J390">
        <f t="shared" si="21"/>
        <v>96.857005758157385</v>
      </c>
      <c r="K390">
        <f t="shared" si="22"/>
        <v>97.249991874928739</v>
      </c>
    </row>
    <row r="391" spans="1:11" x14ac:dyDescent="0.2">
      <c r="A391">
        <f>Ofra_1a_PS_OCX4!A1416</f>
        <v>480.291</v>
      </c>
      <c r="B391">
        <f>Ofra_1a_PS_OCX4!E1416</f>
        <v>1.35</v>
      </c>
      <c r="C391">
        <f>Ofra_1a_PS_OCX4!F1416</f>
        <v>2.4</v>
      </c>
      <c r="D391">
        <f>Ofra_1a_PS_OCX4!G1416</f>
        <v>2.4700000000000002</v>
      </c>
      <c r="E391">
        <f t="shared" si="20"/>
        <v>1.791876825059729</v>
      </c>
      <c r="F391">
        <f t="shared" si="20"/>
        <v>3.0546009927453226</v>
      </c>
      <c r="G391">
        <f t="shared" si="20"/>
        <v>2.9630518234165071</v>
      </c>
      <c r="H391">
        <f t="shared" si="21"/>
        <v>98.208123174940269</v>
      </c>
      <c r="I391">
        <f t="shared" si="21"/>
        <v>96.945399007254679</v>
      </c>
      <c r="J391">
        <f t="shared" si="21"/>
        <v>97.036948176583493</v>
      </c>
      <c r="K391">
        <f t="shared" si="22"/>
        <v>97.396823452926142</v>
      </c>
    </row>
    <row r="392" spans="1:11" x14ac:dyDescent="0.2">
      <c r="A392">
        <f>Ofra_1a_PS_OCX4!A1417</f>
        <v>480.495</v>
      </c>
      <c r="B392">
        <f>Ofra_1a_PS_OCX4!E1417</f>
        <v>1.29</v>
      </c>
      <c r="C392">
        <f>Ofra_1a_PS_OCX4!F1417</f>
        <v>2.38</v>
      </c>
      <c r="D392">
        <f>Ofra_1a_PS_OCX4!G1417</f>
        <v>2.4700000000000002</v>
      </c>
      <c r="E392">
        <f t="shared" si="20"/>
        <v>1.7122378550570745</v>
      </c>
      <c r="F392">
        <f t="shared" si="20"/>
        <v>3.0291459844724451</v>
      </c>
      <c r="G392">
        <f t="shared" si="20"/>
        <v>2.9630518234165071</v>
      </c>
      <c r="H392">
        <f t="shared" si="21"/>
        <v>98.287762144942931</v>
      </c>
      <c r="I392">
        <f t="shared" si="21"/>
        <v>96.97085401552755</v>
      </c>
      <c r="J392">
        <f t="shared" si="21"/>
        <v>97.036948176583493</v>
      </c>
      <c r="K392">
        <f t="shared" si="22"/>
        <v>97.431854779017996</v>
      </c>
    </row>
    <row r="393" spans="1:11" x14ac:dyDescent="0.2">
      <c r="A393">
        <f>Ofra_1a_PS_OCX4!A1418</f>
        <v>480.69799999999998</v>
      </c>
      <c r="B393">
        <f>Ofra_1a_PS_OCX4!E1418</f>
        <v>1.33</v>
      </c>
      <c r="C393">
        <f>Ofra_1a_PS_OCX4!F1418</f>
        <v>2.41</v>
      </c>
      <c r="D393">
        <f>Ofra_1a_PS_OCX4!G1418</f>
        <v>2.48</v>
      </c>
      <c r="E393">
        <f t="shared" si="20"/>
        <v>1.7653305017255112</v>
      </c>
      <c r="F393">
        <f t="shared" si="20"/>
        <v>3.0673284968817618</v>
      </c>
      <c r="G393">
        <f t="shared" si="20"/>
        <v>2.9750479846449136</v>
      </c>
      <c r="H393">
        <f t="shared" si="21"/>
        <v>98.234669498274485</v>
      </c>
      <c r="I393">
        <f t="shared" si="21"/>
        <v>96.932671503118243</v>
      </c>
      <c r="J393">
        <f t="shared" si="21"/>
        <v>97.024952015355083</v>
      </c>
      <c r="K393">
        <f t="shared" si="22"/>
        <v>97.397431005582618</v>
      </c>
    </row>
    <row r="394" spans="1:11" x14ac:dyDescent="0.2">
      <c r="A394">
        <f>Ofra_1a_PS_OCX4!A1419</f>
        <v>480.90100000000001</v>
      </c>
      <c r="B394">
        <f>Ofra_1a_PS_OCX4!E1419</f>
        <v>1.4</v>
      </c>
      <c r="C394">
        <f>Ofra_1a_PS_OCX4!F1419</f>
        <v>2.46</v>
      </c>
      <c r="D394">
        <f>Ofra_1a_PS_OCX4!G1419</f>
        <v>2.58</v>
      </c>
      <c r="E394">
        <f t="shared" si="20"/>
        <v>1.8582426333952746</v>
      </c>
      <c r="F394">
        <f t="shared" si="20"/>
        <v>3.130966017563956</v>
      </c>
      <c r="G394">
        <f t="shared" si="20"/>
        <v>3.0950095969289828</v>
      </c>
      <c r="H394">
        <f t="shared" si="21"/>
        <v>98.141757366604722</v>
      </c>
      <c r="I394">
        <f t="shared" si="21"/>
        <v>96.869033982436051</v>
      </c>
      <c r="J394">
        <f t="shared" si="21"/>
        <v>96.904990403071011</v>
      </c>
      <c r="K394">
        <f t="shared" si="22"/>
        <v>97.305260584037271</v>
      </c>
    </row>
    <row r="395" spans="1:11" x14ac:dyDescent="0.2">
      <c r="A395">
        <f>Ofra_1a_PS_OCX4!A1420</f>
        <v>481.10500000000002</v>
      </c>
      <c r="B395">
        <f>Ofra_1a_PS_OCX4!E1420</f>
        <v>1.53</v>
      </c>
      <c r="C395">
        <f>Ofra_1a_PS_OCX4!F1420</f>
        <v>2.57</v>
      </c>
      <c r="D395">
        <f>Ofra_1a_PS_OCX4!G1420</f>
        <v>2.72</v>
      </c>
      <c r="E395">
        <f t="shared" si="20"/>
        <v>2.030793735067693</v>
      </c>
      <c r="F395">
        <f t="shared" si="20"/>
        <v>3.2709685630647827</v>
      </c>
      <c r="G395">
        <f t="shared" si="20"/>
        <v>3.2629558541266799</v>
      </c>
      <c r="H395">
        <f t="shared" si="21"/>
        <v>97.969206264932311</v>
      </c>
      <c r="I395">
        <f t="shared" si="21"/>
        <v>96.729031436935216</v>
      </c>
      <c r="J395">
        <f t="shared" si="21"/>
        <v>96.737044145873327</v>
      </c>
      <c r="K395">
        <f t="shared" si="22"/>
        <v>97.145093949246942</v>
      </c>
    </row>
    <row r="396" spans="1:11" x14ac:dyDescent="0.2">
      <c r="A396">
        <f>Ofra_1a_PS_OCX4!A1421</f>
        <v>481.30799999999999</v>
      </c>
      <c r="B396">
        <f>Ofra_1a_PS_OCX4!E1421</f>
        <v>1.43</v>
      </c>
      <c r="C396">
        <f>Ofra_1a_PS_OCX4!F1421</f>
        <v>2.5099999999999998</v>
      </c>
      <c r="D396">
        <f>Ofra_1a_PS_OCX4!G1421</f>
        <v>2.72</v>
      </c>
      <c r="E396">
        <f t="shared" si="20"/>
        <v>1.898062118396602</v>
      </c>
      <c r="F396">
        <f t="shared" si="20"/>
        <v>3.1946035382461497</v>
      </c>
      <c r="G396">
        <f t="shared" si="20"/>
        <v>3.2629558541266799</v>
      </c>
      <c r="H396">
        <f t="shared" si="21"/>
        <v>98.101937881603405</v>
      </c>
      <c r="I396">
        <f t="shared" si="21"/>
        <v>96.805396461753844</v>
      </c>
      <c r="J396">
        <f t="shared" si="21"/>
        <v>96.737044145873327</v>
      </c>
      <c r="K396">
        <f t="shared" si="22"/>
        <v>97.21479282974353</v>
      </c>
    </row>
    <row r="397" spans="1:11" x14ac:dyDescent="0.2">
      <c r="A397">
        <f>Ofra_1a_PS_OCX4!A1422</f>
        <v>481.512</v>
      </c>
      <c r="B397">
        <f>Ofra_1a_PS_OCX4!E1422</f>
        <v>1.4</v>
      </c>
      <c r="C397">
        <f>Ofra_1a_PS_OCX4!F1422</f>
        <v>2.5</v>
      </c>
      <c r="D397">
        <f>Ofra_1a_PS_OCX4!G1422</f>
        <v>2.66</v>
      </c>
      <c r="E397">
        <f t="shared" si="20"/>
        <v>1.8582426333952746</v>
      </c>
      <c r="F397">
        <f t="shared" si="20"/>
        <v>3.181876034109711</v>
      </c>
      <c r="G397">
        <f t="shared" si="20"/>
        <v>3.1909788867562385</v>
      </c>
      <c r="H397">
        <f t="shared" si="21"/>
        <v>98.141757366604722</v>
      </c>
      <c r="I397">
        <f t="shared" si="21"/>
        <v>96.818123965890294</v>
      </c>
      <c r="J397">
        <f t="shared" si="21"/>
        <v>96.809021113243759</v>
      </c>
      <c r="K397">
        <f t="shared" si="22"/>
        <v>97.256300815246263</v>
      </c>
    </row>
    <row r="398" spans="1:11" x14ac:dyDescent="0.2">
      <c r="A398">
        <f>Ofra_1a_PS_OCX4!A1423</f>
        <v>481.71499999999997</v>
      </c>
      <c r="B398">
        <f>Ofra_1a_PS_OCX4!E1423</f>
        <v>1.41</v>
      </c>
      <c r="C398">
        <f>Ofra_1a_PS_OCX4!F1423</f>
        <v>2.5</v>
      </c>
      <c r="D398">
        <f>Ofra_1a_PS_OCX4!G1423</f>
        <v>2.76</v>
      </c>
      <c r="E398">
        <f t="shared" si="20"/>
        <v>1.8715157950623835</v>
      </c>
      <c r="F398">
        <f t="shared" si="20"/>
        <v>3.181876034109711</v>
      </c>
      <c r="G398">
        <f t="shared" si="20"/>
        <v>3.3109404990403069</v>
      </c>
      <c r="H398">
        <f t="shared" si="21"/>
        <v>98.128484204937621</v>
      </c>
      <c r="I398">
        <f t="shared" si="21"/>
        <v>96.818123965890294</v>
      </c>
      <c r="J398">
        <f t="shared" si="21"/>
        <v>96.689059500959686</v>
      </c>
      <c r="K398">
        <f t="shared" si="22"/>
        <v>97.211889223929191</v>
      </c>
    </row>
    <row r="399" spans="1:11" x14ac:dyDescent="0.2">
      <c r="A399">
        <f>Ofra_1a_PS_OCX4!A1424</f>
        <v>481.91899999999998</v>
      </c>
      <c r="B399">
        <f>Ofra_1a_PS_OCX4!E1424</f>
        <v>1.45</v>
      </c>
      <c r="C399">
        <f>Ofra_1a_PS_OCX4!F1424</f>
        <v>2.54</v>
      </c>
      <c r="D399">
        <f>Ofra_1a_PS_OCX4!G1424</f>
        <v>2.8</v>
      </c>
      <c r="E399">
        <f t="shared" si="20"/>
        <v>1.9246084417308202</v>
      </c>
      <c r="F399">
        <f t="shared" si="20"/>
        <v>3.2327860506554664</v>
      </c>
      <c r="G399">
        <f t="shared" si="20"/>
        <v>3.3589251439539343</v>
      </c>
      <c r="H399">
        <f t="shared" si="21"/>
        <v>98.075391558269175</v>
      </c>
      <c r="I399">
        <f t="shared" si="21"/>
        <v>96.767213949344537</v>
      </c>
      <c r="J399">
        <f t="shared" si="21"/>
        <v>96.64107485604606</v>
      </c>
      <c r="K399">
        <f t="shared" si="22"/>
        <v>97.161226787886605</v>
      </c>
    </row>
    <row r="400" spans="1:11" x14ac:dyDescent="0.2">
      <c r="A400">
        <f>Ofra_1a_PS_OCX4!A1425</f>
        <v>482.12200000000001</v>
      </c>
      <c r="B400">
        <f>Ofra_1a_PS_OCX4!E1425</f>
        <v>1.42</v>
      </c>
      <c r="C400">
        <f>Ofra_1a_PS_OCX4!F1425</f>
        <v>2.52</v>
      </c>
      <c r="D400">
        <f>Ofra_1a_PS_OCX4!G1425</f>
        <v>2.71</v>
      </c>
      <c r="E400">
        <f t="shared" si="20"/>
        <v>1.8847889567294929</v>
      </c>
      <c r="F400">
        <f t="shared" si="20"/>
        <v>3.2073310423825894</v>
      </c>
      <c r="G400">
        <f t="shared" si="20"/>
        <v>3.2509596928982725</v>
      </c>
      <c r="H400">
        <f t="shared" si="21"/>
        <v>98.115211043270506</v>
      </c>
      <c r="I400">
        <f t="shared" si="21"/>
        <v>96.792668957617408</v>
      </c>
      <c r="J400">
        <f t="shared" si="21"/>
        <v>96.749040307101723</v>
      </c>
      <c r="K400">
        <f t="shared" si="22"/>
        <v>97.218973435996546</v>
      </c>
    </row>
    <row r="401" spans="1:11" x14ac:dyDescent="0.2">
      <c r="A401">
        <f>Ofra_1a_PS_OCX4!A1426</f>
        <v>482.32499999999999</v>
      </c>
      <c r="B401">
        <f>Ofra_1a_PS_OCX4!E1426</f>
        <v>1.46</v>
      </c>
      <c r="C401">
        <f>Ofra_1a_PS_OCX4!F1426</f>
        <v>2.6</v>
      </c>
      <c r="D401">
        <f>Ofra_1a_PS_OCX4!G1426</f>
        <v>2.67</v>
      </c>
      <c r="E401">
        <f t="shared" si="20"/>
        <v>1.9378816033979291</v>
      </c>
      <c r="F401">
        <f t="shared" si="20"/>
        <v>3.3091510754740998</v>
      </c>
      <c r="G401">
        <f t="shared" si="20"/>
        <v>3.2029750479846451</v>
      </c>
      <c r="H401">
        <f t="shared" si="21"/>
        <v>98.062118396602074</v>
      </c>
      <c r="I401">
        <f t="shared" si="21"/>
        <v>96.690848924525895</v>
      </c>
      <c r="J401">
        <f t="shared" si="21"/>
        <v>96.797024952015349</v>
      </c>
      <c r="K401">
        <f t="shared" si="22"/>
        <v>97.183330757714444</v>
      </c>
    </row>
    <row r="402" spans="1:11" x14ac:dyDescent="0.2">
      <c r="A402">
        <f>Ofra_1a_PS_OCX4!A1427</f>
        <v>482.529</v>
      </c>
      <c r="B402">
        <f>Ofra_1a_PS_OCX4!E1427</f>
        <v>1.52</v>
      </c>
      <c r="C402">
        <f>Ofra_1a_PS_OCX4!F1427</f>
        <v>2.64</v>
      </c>
      <c r="D402">
        <f>Ofra_1a_PS_OCX4!G1427</f>
        <v>2.73</v>
      </c>
      <c r="E402">
        <f t="shared" si="20"/>
        <v>2.0175205734005841</v>
      </c>
      <c r="F402">
        <f t="shared" si="20"/>
        <v>3.3600610920198553</v>
      </c>
      <c r="G402">
        <f t="shared" si="20"/>
        <v>3.2749520153550864</v>
      </c>
      <c r="H402">
        <f t="shared" si="21"/>
        <v>97.982479426599411</v>
      </c>
      <c r="I402">
        <f t="shared" si="21"/>
        <v>96.639938907980138</v>
      </c>
      <c r="J402">
        <f t="shared" si="21"/>
        <v>96.725047984644917</v>
      </c>
      <c r="K402">
        <f t="shared" si="22"/>
        <v>97.115822106408146</v>
      </c>
    </row>
    <row r="403" spans="1:11" x14ac:dyDescent="0.2">
      <c r="A403">
        <f>Ofra_1a_PS_OCX4!A1428</f>
        <v>482.73200000000003</v>
      </c>
      <c r="B403">
        <f>Ofra_1a_PS_OCX4!E1428</f>
        <v>1.53</v>
      </c>
      <c r="C403">
        <f>Ofra_1a_PS_OCX4!F1428</f>
        <v>2.66</v>
      </c>
      <c r="D403">
        <f>Ofra_1a_PS_OCX4!G1428</f>
        <v>2.7</v>
      </c>
      <c r="E403">
        <f t="shared" si="20"/>
        <v>2.030793735067693</v>
      </c>
      <c r="F403">
        <f t="shared" si="20"/>
        <v>3.3855161002927332</v>
      </c>
      <c r="G403">
        <f t="shared" si="20"/>
        <v>3.2389635316698659</v>
      </c>
      <c r="H403">
        <f t="shared" si="21"/>
        <v>97.969206264932311</v>
      </c>
      <c r="I403">
        <f t="shared" si="21"/>
        <v>96.614483899707267</v>
      </c>
      <c r="J403">
        <f t="shared" si="21"/>
        <v>96.761036468330133</v>
      </c>
      <c r="K403">
        <f t="shared" si="22"/>
        <v>97.114908877656561</v>
      </c>
    </row>
    <row r="404" spans="1:11" x14ac:dyDescent="0.2">
      <c r="A404">
        <f>Ofra_1a_PS_OCX4!A1429</f>
        <v>482.935</v>
      </c>
      <c r="B404">
        <f>Ofra_1a_PS_OCX4!E1429</f>
        <v>1.44</v>
      </c>
      <c r="C404">
        <f>Ofra_1a_PS_OCX4!F1429</f>
        <v>2.56</v>
      </c>
      <c r="D404">
        <f>Ofra_1a_PS_OCX4!G1429</f>
        <v>2.6</v>
      </c>
      <c r="E404">
        <f t="shared" si="20"/>
        <v>1.9113352800637109</v>
      </c>
      <c r="F404">
        <f t="shared" si="20"/>
        <v>3.2582410589283448</v>
      </c>
      <c r="G404">
        <f t="shared" si="20"/>
        <v>3.1190019193857967</v>
      </c>
      <c r="H404">
        <f t="shared" si="21"/>
        <v>98.08866471993629</v>
      </c>
      <c r="I404">
        <f t="shared" si="21"/>
        <v>96.741758941071652</v>
      </c>
      <c r="J404">
        <f t="shared" si="21"/>
        <v>96.880998080614205</v>
      </c>
      <c r="K404">
        <f t="shared" si="22"/>
        <v>97.237140580540725</v>
      </c>
    </row>
    <row r="405" spans="1:11" x14ac:dyDescent="0.2">
      <c r="A405">
        <f>Ofra_1a_PS_OCX4!A1430</f>
        <v>483.13799999999998</v>
      </c>
      <c r="B405">
        <f>Ofra_1a_PS_OCX4!E1430</f>
        <v>1.38</v>
      </c>
      <c r="C405">
        <f>Ofra_1a_PS_OCX4!F1430</f>
        <v>2.5</v>
      </c>
      <c r="D405">
        <f>Ofra_1a_PS_OCX4!G1430</f>
        <v>2.5499999999999998</v>
      </c>
      <c r="E405">
        <f t="shared" si="20"/>
        <v>1.8316963100610564</v>
      </c>
      <c r="F405">
        <f t="shared" si="20"/>
        <v>3.181876034109711</v>
      </c>
      <c r="G405">
        <f t="shared" si="20"/>
        <v>3.0590211132437619</v>
      </c>
      <c r="H405">
        <f t="shared" si="21"/>
        <v>98.168303689938938</v>
      </c>
      <c r="I405">
        <f t="shared" si="21"/>
        <v>96.818123965890294</v>
      </c>
      <c r="J405">
        <f t="shared" si="21"/>
        <v>96.940978886756241</v>
      </c>
      <c r="K405">
        <f t="shared" si="22"/>
        <v>97.309135514195148</v>
      </c>
    </row>
    <row r="406" spans="1:11" x14ac:dyDescent="0.2">
      <c r="A406">
        <f>Ofra_1a_PS_OCX4!A1431</f>
        <v>483.34199999999998</v>
      </c>
      <c r="B406">
        <f>Ofra_1a_PS_OCX4!E1431</f>
        <v>1.47</v>
      </c>
      <c r="C406">
        <f>Ofra_1a_PS_OCX4!F1431</f>
        <v>2.56</v>
      </c>
      <c r="D406">
        <f>Ofra_1a_PS_OCX4!G1431</f>
        <v>2.59</v>
      </c>
      <c r="E406">
        <f t="shared" si="20"/>
        <v>1.9511547650650385</v>
      </c>
      <c r="F406">
        <f t="shared" si="20"/>
        <v>3.2582410589283448</v>
      </c>
      <c r="G406">
        <f t="shared" si="20"/>
        <v>3.1070057581573893</v>
      </c>
      <c r="H406">
        <f t="shared" si="21"/>
        <v>98.048845234934959</v>
      </c>
      <c r="I406">
        <f t="shared" si="21"/>
        <v>96.741758941071652</v>
      </c>
      <c r="J406">
        <f t="shared" si="21"/>
        <v>96.892994241842615</v>
      </c>
      <c r="K406">
        <f t="shared" si="22"/>
        <v>97.22786613928308</v>
      </c>
    </row>
    <row r="407" spans="1:11" x14ac:dyDescent="0.2">
      <c r="A407">
        <f>Ofra_1a_PS_OCX4!A1432</f>
        <v>483.54500000000002</v>
      </c>
      <c r="B407">
        <f>Ofra_1a_PS_OCX4!E1432</f>
        <v>1.5</v>
      </c>
      <c r="C407">
        <f>Ofra_1a_PS_OCX4!F1432</f>
        <v>2.62</v>
      </c>
      <c r="D407">
        <f>Ofra_1a_PS_OCX4!G1432</f>
        <v>2.66</v>
      </c>
      <c r="E407">
        <f t="shared" si="20"/>
        <v>1.9909742500663659</v>
      </c>
      <c r="F407">
        <f t="shared" si="20"/>
        <v>3.3346060837469778</v>
      </c>
      <c r="G407">
        <f t="shared" si="20"/>
        <v>3.1909788867562385</v>
      </c>
      <c r="H407">
        <f t="shared" si="21"/>
        <v>98.009025749933627</v>
      </c>
      <c r="I407">
        <f t="shared" si="21"/>
        <v>96.665393916253024</v>
      </c>
      <c r="J407">
        <f t="shared" si="21"/>
        <v>96.809021113243759</v>
      </c>
      <c r="K407">
        <f t="shared" si="22"/>
        <v>97.161146926476803</v>
      </c>
    </row>
    <row r="408" spans="1:11" x14ac:dyDescent="0.2">
      <c r="A408">
        <f>Ofra_1a_PS_OCX4!A1433</f>
        <v>483.74799999999999</v>
      </c>
      <c r="B408">
        <f>Ofra_1a_PS_OCX4!E1433</f>
        <v>1.48</v>
      </c>
      <c r="C408">
        <f>Ofra_1a_PS_OCX4!F1433</f>
        <v>2.64</v>
      </c>
      <c r="D408">
        <f>Ofra_1a_PS_OCX4!G1433</f>
        <v>2.7</v>
      </c>
      <c r="E408">
        <f t="shared" si="20"/>
        <v>1.9644279267321474</v>
      </c>
      <c r="F408">
        <f t="shared" si="20"/>
        <v>3.3600610920198553</v>
      </c>
      <c r="G408">
        <f t="shared" si="20"/>
        <v>3.2389635316698659</v>
      </c>
      <c r="H408">
        <f t="shared" si="21"/>
        <v>98.035572073267858</v>
      </c>
      <c r="I408">
        <f t="shared" si="21"/>
        <v>96.639938907980138</v>
      </c>
      <c r="J408">
        <f t="shared" si="21"/>
        <v>96.761036468330133</v>
      </c>
      <c r="K408">
        <f t="shared" si="22"/>
        <v>97.145515816526043</v>
      </c>
    </row>
    <row r="409" spans="1:11" x14ac:dyDescent="0.2">
      <c r="A409">
        <f>Ofra_1a_PS_OCX4!A1434</f>
        <v>483.952</v>
      </c>
      <c r="B409">
        <f>Ofra_1a_PS_OCX4!E1434</f>
        <v>1.55</v>
      </c>
      <c r="C409">
        <f>Ofra_1a_PS_OCX4!F1434</f>
        <v>2.72</v>
      </c>
      <c r="D409">
        <f>Ofra_1a_PS_OCX4!G1434</f>
        <v>2.76</v>
      </c>
      <c r="E409">
        <f t="shared" si="20"/>
        <v>2.0573400584019113</v>
      </c>
      <c r="F409">
        <f t="shared" si="20"/>
        <v>3.4618811251113666</v>
      </c>
      <c r="G409">
        <f t="shared" si="20"/>
        <v>3.3109404990403069</v>
      </c>
      <c r="H409">
        <f t="shared" si="21"/>
        <v>97.942659941598095</v>
      </c>
      <c r="I409">
        <f t="shared" si="21"/>
        <v>96.538118874888639</v>
      </c>
      <c r="J409">
        <f t="shared" si="21"/>
        <v>96.689059500959686</v>
      </c>
      <c r="K409">
        <f t="shared" si="22"/>
        <v>97.05661277248214</v>
      </c>
    </row>
    <row r="410" spans="1:11" x14ac:dyDescent="0.2">
      <c r="A410">
        <f>Ofra_1a_PS_OCX4!A1435</f>
        <v>484.15499999999997</v>
      </c>
      <c r="B410">
        <f>Ofra_1a_PS_OCX4!E1435</f>
        <v>1.73</v>
      </c>
      <c r="C410">
        <f>Ofra_1a_PS_OCX4!F1435</f>
        <v>2.89</v>
      </c>
      <c r="D410">
        <f>Ofra_1a_PS_OCX4!G1435</f>
        <v>2.95</v>
      </c>
      <c r="E410">
        <f t="shared" si="20"/>
        <v>2.296256968409875</v>
      </c>
      <c r="F410">
        <f t="shared" si="20"/>
        <v>3.6782486954308267</v>
      </c>
      <c r="G410">
        <f t="shared" si="20"/>
        <v>3.5388675623800387</v>
      </c>
      <c r="H410">
        <f t="shared" si="21"/>
        <v>97.703743031590122</v>
      </c>
      <c r="I410">
        <f t="shared" si="21"/>
        <v>96.321751304569176</v>
      </c>
      <c r="J410">
        <f t="shared" si="21"/>
        <v>96.461132437619966</v>
      </c>
      <c r="K410">
        <f t="shared" si="22"/>
        <v>96.828875591259745</v>
      </c>
    </row>
    <row r="411" spans="1:11" x14ac:dyDescent="0.2">
      <c r="A411">
        <f>Ofra_1a_PS_OCX4!A1436</f>
        <v>484.358</v>
      </c>
      <c r="B411">
        <f>Ofra_1a_PS_OCX4!E1436</f>
        <v>1.69</v>
      </c>
      <c r="C411">
        <f>Ofra_1a_PS_OCX4!F1436</f>
        <v>2.94</v>
      </c>
      <c r="D411">
        <f>Ofra_1a_PS_OCX4!G1436</f>
        <v>3.02</v>
      </c>
      <c r="E411">
        <f t="shared" si="20"/>
        <v>2.2431643217414385</v>
      </c>
      <c r="F411">
        <f t="shared" si="20"/>
        <v>3.7418862161130204</v>
      </c>
      <c r="G411">
        <f t="shared" si="20"/>
        <v>3.6228406909788866</v>
      </c>
      <c r="H411">
        <f t="shared" si="21"/>
        <v>97.756835678258568</v>
      </c>
      <c r="I411">
        <f t="shared" si="21"/>
        <v>96.258113783886984</v>
      </c>
      <c r="J411">
        <f t="shared" si="21"/>
        <v>96.37715930902111</v>
      </c>
      <c r="K411">
        <f t="shared" si="22"/>
        <v>96.797369590388882</v>
      </c>
    </row>
    <row r="412" spans="1:11" x14ac:dyDescent="0.2">
      <c r="A412">
        <f>Ofra_1a_PS_OCX4!A1437</f>
        <v>484.56099999999998</v>
      </c>
      <c r="B412">
        <f>Ofra_1a_PS_OCX4!E1437</f>
        <v>1.69</v>
      </c>
      <c r="C412">
        <f>Ofra_1a_PS_OCX4!F1437</f>
        <v>2.83</v>
      </c>
      <c r="D412">
        <f>Ofra_1a_PS_OCX4!G1437</f>
        <v>2.92</v>
      </c>
      <c r="E412">
        <f t="shared" si="20"/>
        <v>2.2431643217414385</v>
      </c>
      <c r="F412">
        <f t="shared" si="20"/>
        <v>3.6018836706121928</v>
      </c>
      <c r="G412">
        <f t="shared" si="20"/>
        <v>3.5028790786948178</v>
      </c>
      <c r="H412">
        <f t="shared" si="21"/>
        <v>97.756835678258568</v>
      </c>
      <c r="I412">
        <f t="shared" si="21"/>
        <v>96.398116329387804</v>
      </c>
      <c r="J412">
        <f t="shared" si="21"/>
        <v>96.497120921305182</v>
      </c>
      <c r="K412">
        <f t="shared" si="22"/>
        <v>96.884024309650513</v>
      </c>
    </row>
    <row r="413" spans="1:11" x14ac:dyDescent="0.2">
      <c r="A413">
        <f>Ofra_1a_PS_OCX4!A1438</f>
        <v>484.76400000000001</v>
      </c>
      <c r="B413">
        <f>Ofra_1a_PS_OCX4!E1438</f>
        <v>1.61</v>
      </c>
      <c r="C413">
        <f>Ofra_1a_PS_OCX4!F1438</f>
        <v>2.78</v>
      </c>
      <c r="D413">
        <f>Ofra_1a_PS_OCX4!G1438</f>
        <v>2.84</v>
      </c>
      <c r="E413">
        <f t="shared" si="20"/>
        <v>2.136979028404566</v>
      </c>
      <c r="F413">
        <f t="shared" si="20"/>
        <v>3.5382461499299986</v>
      </c>
      <c r="G413">
        <f t="shared" si="20"/>
        <v>3.4069097888675626</v>
      </c>
      <c r="H413">
        <f t="shared" si="21"/>
        <v>97.863020971595432</v>
      </c>
      <c r="I413">
        <f t="shared" si="21"/>
        <v>96.461753850069996</v>
      </c>
      <c r="J413">
        <f t="shared" si="21"/>
        <v>96.593090211132434</v>
      </c>
      <c r="K413">
        <f t="shared" si="22"/>
        <v>96.972621677599292</v>
      </c>
    </row>
    <row r="414" spans="1:11" x14ac:dyDescent="0.2">
      <c r="A414">
        <f>Ofra_1a_PS_OCX4!A1439</f>
        <v>484.96699999999998</v>
      </c>
      <c r="B414">
        <f>Ofra_1a_PS_OCX4!E1439</f>
        <v>1.71</v>
      </c>
      <c r="C414">
        <f>Ofra_1a_PS_OCX4!F1439</f>
        <v>2.84</v>
      </c>
      <c r="D414">
        <f>Ofra_1a_PS_OCX4!G1439</f>
        <v>2.9</v>
      </c>
      <c r="E414">
        <f t="shared" si="20"/>
        <v>2.2697106450756568</v>
      </c>
      <c r="F414">
        <f t="shared" si="20"/>
        <v>3.6146111747486316</v>
      </c>
      <c r="G414">
        <f t="shared" si="20"/>
        <v>3.4788867562380039</v>
      </c>
      <c r="H414">
        <f t="shared" si="21"/>
        <v>97.730289354924338</v>
      </c>
      <c r="I414">
        <f t="shared" si="21"/>
        <v>96.385388825251368</v>
      </c>
      <c r="J414">
        <f t="shared" si="21"/>
        <v>96.521113243762002</v>
      </c>
      <c r="K414">
        <f t="shared" si="22"/>
        <v>96.878930474645912</v>
      </c>
    </row>
    <row r="415" spans="1:11" x14ac:dyDescent="0.2">
      <c r="A415">
        <f>Ofra_1a_PS_OCX4!A1440</f>
        <v>485.17099999999999</v>
      </c>
      <c r="B415">
        <f>Ofra_1a_PS_OCX4!E1440</f>
        <v>1.68</v>
      </c>
      <c r="C415">
        <f>Ofra_1a_PS_OCX4!F1440</f>
        <v>2.86</v>
      </c>
      <c r="D415">
        <f>Ofra_1a_PS_OCX4!G1440</f>
        <v>2.98</v>
      </c>
      <c r="E415">
        <f t="shared" si="20"/>
        <v>2.2298911600743296</v>
      </c>
      <c r="F415">
        <f t="shared" si="20"/>
        <v>3.64006618302151</v>
      </c>
      <c r="G415">
        <f t="shared" si="20"/>
        <v>3.5748560460652592</v>
      </c>
      <c r="H415">
        <f t="shared" si="21"/>
        <v>97.770108839925669</v>
      </c>
      <c r="I415">
        <f t="shared" si="21"/>
        <v>96.359933816978497</v>
      </c>
      <c r="J415">
        <f t="shared" si="21"/>
        <v>96.425143953934736</v>
      </c>
      <c r="K415">
        <f t="shared" si="22"/>
        <v>96.851728870279615</v>
      </c>
    </row>
    <row r="416" spans="1:11" x14ac:dyDescent="0.2">
      <c r="A416">
        <f>Ofra_1a_PS_OCX4!A1441</f>
        <v>485.37400000000002</v>
      </c>
      <c r="B416">
        <f>Ofra_1a_PS_OCX4!E1441</f>
        <v>1.63</v>
      </c>
      <c r="C416">
        <f>Ofra_1a_PS_OCX4!F1441</f>
        <v>2.74</v>
      </c>
      <c r="D416">
        <f>Ofra_1a_PS_OCX4!G1441</f>
        <v>2.87</v>
      </c>
      <c r="E416">
        <f t="shared" si="20"/>
        <v>2.1635253517387842</v>
      </c>
      <c r="F416">
        <f t="shared" si="20"/>
        <v>3.4873361333842436</v>
      </c>
      <c r="G416">
        <f t="shared" si="20"/>
        <v>3.4428982725527835</v>
      </c>
      <c r="H416">
        <f t="shared" si="21"/>
        <v>97.836474648261216</v>
      </c>
      <c r="I416">
        <f t="shared" si="21"/>
        <v>96.512663866615753</v>
      </c>
      <c r="J416">
        <f t="shared" si="21"/>
        <v>96.557101727447218</v>
      </c>
      <c r="K416">
        <f t="shared" si="22"/>
        <v>96.968746747441401</v>
      </c>
    </row>
    <row r="417" spans="1:11" x14ac:dyDescent="0.2">
      <c r="A417">
        <f>Ofra_1a_PS_OCX4!A1442</f>
        <v>485.577</v>
      </c>
      <c r="B417">
        <f>Ofra_1a_PS_OCX4!E1442</f>
        <v>1.72</v>
      </c>
      <c r="C417">
        <f>Ofra_1a_PS_OCX4!F1442</f>
        <v>2.88</v>
      </c>
      <c r="D417">
        <f>Ofra_1a_PS_OCX4!G1442</f>
        <v>3.03</v>
      </c>
      <c r="E417">
        <f t="shared" si="20"/>
        <v>2.2829838067427657</v>
      </c>
      <c r="F417">
        <f t="shared" si="20"/>
        <v>3.6655211912943875</v>
      </c>
      <c r="G417">
        <f t="shared" si="20"/>
        <v>3.6348368522072931</v>
      </c>
      <c r="H417">
        <f t="shared" si="21"/>
        <v>97.717016193257237</v>
      </c>
      <c r="I417">
        <f t="shared" si="21"/>
        <v>96.334478808705612</v>
      </c>
      <c r="J417">
        <f t="shared" si="21"/>
        <v>96.365163147792714</v>
      </c>
      <c r="K417">
        <f t="shared" si="22"/>
        <v>96.805552716585183</v>
      </c>
    </row>
    <row r="418" spans="1:11" x14ac:dyDescent="0.2">
      <c r="A418">
        <f>Ofra_1a_PS_OCX4!A1443</f>
        <v>485.78</v>
      </c>
      <c r="B418">
        <f>Ofra_1a_PS_OCX4!E1443</f>
        <v>1.8</v>
      </c>
      <c r="C418">
        <f>Ofra_1a_PS_OCX4!F1443</f>
        <v>2.9</v>
      </c>
      <c r="D418">
        <f>Ofra_1a_PS_OCX4!G1443</f>
        <v>3.11</v>
      </c>
      <c r="E418">
        <f t="shared" si="20"/>
        <v>2.3891691000796391</v>
      </c>
      <c r="F418">
        <f t="shared" si="20"/>
        <v>3.690976199567265</v>
      </c>
      <c r="G418">
        <f t="shared" si="20"/>
        <v>3.7308061420345493</v>
      </c>
      <c r="H418">
        <f t="shared" si="21"/>
        <v>97.610830899920359</v>
      </c>
      <c r="I418">
        <f t="shared" si="21"/>
        <v>96.30902380043274</v>
      </c>
      <c r="J418">
        <f t="shared" si="21"/>
        <v>96.269193857965448</v>
      </c>
      <c r="K418">
        <f t="shared" si="22"/>
        <v>96.729682852772839</v>
      </c>
    </row>
    <row r="419" spans="1:11" x14ac:dyDescent="0.2">
      <c r="A419">
        <f>Ofra_1a_PS_OCX4!A1444</f>
        <v>485.983</v>
      </c>
      <c r="B419">
        <f>Ofra_1a_PS_OCX4!E1444</f>
        <v>1.78</v>
      </c>
      <c r="C419">
        <f>Ofra_1a_PS_OCX4!F1444</f>
        <v>2.88</v>
      </c>
      <c r="D419">
        <f>Ofra_1a_PS_OCX4!G1444</f>
        <v>3.05</v>
      </c>
      <c r="E419">
        <f t="shared" si="20"/>
        <v>2.3626227767454209</v>
      </c>
      <c r="F419">
        <f t="shared" si="20"/>
        <v>3.6655211912943875</v>
      </c>
      <c r="G419">
        <f t="shared" si="20"/>
        <v>3.6588291746641071</v>
      </c>
      <c r="H419">
        <f t="shared" si="21"/>
        <v>97.637377223254575</v>
      </c>
      <c r="I419">
        <f t="shared" si="21"/>
        <v>96.334478808705612</v>
      </c>
      <c r="J419">
        <f t="shared" si="21"/>
        <v>96.341170825335894</v>
      </c>
      <c r="K419">
        <f t="shared" si="22"/>
        <v>96.771008952432041</v>
      </c>
    </row>
    <row r="420" spans="1:11" x14ac:dyDescent="0.2">
      <c r="A420">
        <f>Ofra_1a_PS_OCX4!A1445</f>
        <v>486.18599999999998</v>
      </c>
      <c r="B420">
        <f>Ofra_1a_PS_OCX4!E1445</f>
        <v>1.69</v>
      </c>
      <c r="C420">
        <f>Ofra_1a_PS_OCX4!F1445</f>
        <v>2.73</v>
      </c>
      <c r="D420">
        <f>Ofra_1a_PS_OCX4!G1445</f>
        <v>2.85</v>
      </c>
      <c r="E420">
        <f t="shared" si="20"/>
        <v>2.2431643217414385</v>
      </c>
      <c r="F420">
        <f t="shared" si="20"/>
        <v>3.4746086292478049</v>
      </c>
      <c r="G420">
        <f t="shared" si="20"/>
        <v>3.4189059500959691</v>
      </c>
      <c r="H420">
        <f t="shared" si="21"/>
        <v>97.756835678258568</v>
      </c>
      <c r="I420">
        <f t="shared" si="21"/>
        <v>96.525391370752189</v>
      </c>
      <c r="J420">
        <f t="shared" si="21"/>
        <v>96.581094049904024</v>
      </c>
      <c r="K420">
        <f t="shared" si="22"/>
        <v>96.954440366304937</v>
      </c>
    </row>
    <row r="421" spans="1:11" x14ac:dyDescent="0.2">
      <c r="A421">
        <f>Ofra_1a_PS_OCX4!A1446</f>
        <v>486.38900000000001</v>
      </c>
      <c r="B421">
        <f>Ofra_1a_PS_OCX4!E1446</f>
        <v>1.74</v>
      </c>
      <c r="C421">
        <f>Ofra_1a_PS_OCX4!F1446</f>
        <v>2.73</v>
      </c>
      <c r="D421">
        <f>Ofra_1a_PS_OCX4!G1446</f>
        <v>2.87</v>
      </c>
      <c r="E421">
        <f t="shared" si="20"/>
        <v>2.3095301300769844</v>
      </c>
      <c r="F421">
        <f t="shared" si="20"/>
        <v>3.4746086292478049</v>
      </c>
      <c r="G421">
        <f t="shared" si="20"/>
        <v>3.4428982725527835</v>
      </c>
      <c r="H421">
        <f t="shared" si="21"/>
        <v>97.690469869923021</v>
      </c>
      <c r="I421">
        <f t="shared" si="21"/>
        <v>96.525391370752189</v>
      </c>
      <c r="J421">
        <f t="shared" si="21"/>
        <v>96.557101727447218</v>
      </c>
      <c r="K421">
        <f t="shared" si="22"/>
        <v>96.924320989374152</v>
      </c>
    </row>
    <row r="422" spans="1:11" x14ac:dyDescent="0.2">
      <c r="A422">
        <f>Ofra_1a_PS_OCX4!A1447</f>
        <v>486.59199999999998</v>
      </c>
      <c r="B422">
        <f>Ofra_1a_PS_OCX4!E1447</f>
        <v>1.7</v>
      </c>
      <c r="C422">
        <f>Ofra_1a_PS_OCX4!F1447</f>
        <v>2.7</v>
      </c>
      <c r="D422">
        <f>Ofra_1a_PS_OCX4!G1447</f>
        <v>2.8</v>
      </c>
      <c r="E422">
        <f t="shared" si="20"/>
        <v>2.2564374834085474</v>
      </c>
      <c r="F422">
        <f t="shared" si="20"/>
        <v>3.4364261168384882</v>
      </c>
      <c r="G422">
        <f t="shared" si="20"/>
        <v>3.3589251439539343</v>
      </c>
      <c r="H422">
        <f t="shared" si="21"/>
        <v>97.743562516591453</v>
      </c>
      <c r="I422">
        <f t="shared" si="21"/>
        <v>96.56357388316151</v>
      </c>
      <c r="J422">
        <f t="shared" si="21"/>
        <v>96.64107485604606</v>
      </c>
      <c r="K422">
        <f t="shared" si="22"/>
        <v>96.982737085266351</v>
      </c>
    </row>
    <row r="423" spans="1:11" x14ac:dyDescent="0.2">
      <c r="A423">
        <f>Ofra_1a_PS_OCX4!A1448</f>
        <v>486.79500000000002</v>
      </c>
      <c r="B423">
        <f>Ofra_1a_PS_OCX4!E1448</f>
        <v>1.73</v>
      </c>
      <c r="C423">
        <f>Ofra_1a_PS_OCX4!F1448</f>
        <v>2.77</v>
      </c>
      <c r="D423">
        <f>Ofra_1a_PS_OCX4!G1448</f>
        <v>2.83</v>
      </c>
      <c r="E423">
        <f t="shared" si="20"/>
        <v>2.296256968409875</v>
      </c>
      <c r="F423">
        <f t="shared" si="20"/>
        <v>3.5255186457935599</v>
      </c>
      <c r="G423">
        <f t="shared" si="20"/>
        <v>3.3949136276391552</v>
      </c>
      <c r="H423">
        <f t="shared" si="21"/>
        <v>97.703743031590122</v>
      </c>
      <c r="I423">
        <f t="shared" si="21"/>
        <v>96.474481354206446</v>
      </c>
      <c r="J423">
        <f t="shared" si="21"/>
        <v>96.605086372360844</v>
      </c>
      <c r="K423">
        <f t="shared" si="22"/>
        <v>96.927770252719142</v>
      </c>
    </row>
    <row r="424" spans="1:11" x14ac:dyDescent="0.2">
      <c r="A424">
        <f>Ofra_1a_PS_OCX4!A1449</f>
        <v>486.99799999999999</v>
      </c>
      <c r="B424">
        <f>Ofra_1a_PS_OCX4!E1449</f>
        <v>1.62</v>
      </c>
      <c r="C424">
        <f>Ofra_1a_PS_OCX4!F1449</f>
        <v>2.76</v>
      </c>
      <c r="D424">
        <f>Ofra_1a_PS_OCX4!G1449</f>
        <v>2.8</v>
      </c>
      <c r="E424">
        <f t="shared" si="20"/>
        <v>2.1502521900716753</v>
      </c>
      <c r="F424">
        <f t="shared" si="20"/>
        <v>3.5127911416571211</v>
      </c>
      <c r="G424">
        <f t="shared" si="20"/>
        <v>3.3589251439539343</v>
      </c>
      <c r="H424">
        <f t="shared" si="21"/>
        <v>97.849747809928331</v>
      </c>
      <c r="I424">
        <f t="shared" si="21"/>
        <v>96.487208858342882</v>
      </c>
      <c r="J424">
        <f t="shared" si="21"/>
        <v>96.64107485604606</v>
      </c>
      <c r="K424">
        <f t="shared" si="22"/>
        <v>96.992677174772439</v>
      </c>
    </row>
    <row r="425" spans="1:11" x14ac:dyDescent="0.2">
      <c r="A425">
        <f>Ofra_1a_PS_OCX4!A1450</f>
        <v>487.20100000000002</v>
      </c>
      <c r="B425">
        <f>Ofra_1a_PS_OCX4!E1450</f>
        <v>1.69</v>
      </c>
      <c r="C425">
        <f>Ofra_1a_PS_OCX4!F1450</f>
        <v>2.87</v>
      </c>
      <c r="D425">
        <f>Ofra_1a_PS_OCX4!G1450</f>
        <v>2.84</v>
      </c>
      <c r="E425">
        <f t="shared" si="20"/>
        <v>2.2431643217414385</v>
      </c>
      <c r="F425">
        <f t="shared" si="20"/>
        <v>3.6527936871579487</v>
      </c>
      <c r="G425">
        <f t="shared" si="20"/>
        <v>3.4069097888675626</v>
      </c>
      <c r="H425">
        <f t="shared" si="21"/>
        <v>97.756835678258568</v>
      </c>
      <c r="I425">
        <f t="shared" si="21"/>
        <v>96.347206312842047</v>
      </c>
      <c r="J425">
        <f t="shared" si="21"/>
        <v>96.593090211132434</v>
      </c>
      <c r="K425">
        <f t="shared" si="22"/>
        <v>96.899044067411012</v>
      </c>
    </row>
    <row r="426" spans="1:11" x14ac:dyDescent="0.2">
      <c r="A426">
        <f>Ofra_1a_PS_OCX4!A1451</f>
        <v>487.404</v>
      </c>
      <c r="B426">
        <f>Ofra_1a_PS_OCX4!E1451</f>
        <v>1.71</v>
      </c>
      <c r="C426">
        <f>Ofra_1a_PS_OCX4!F1451</f>
        <v>3.02</v>
      </c>
      <c r="D426">
        <f>Ofra_1a_PS_OCX4!G1451</f>
        <v>2.97</v>
      </c>
      <c r="E426">
        <f t="shared" si="20"/>
        <v>2.2697106450756568</v>
      </c>
      <c r="F426">
        <f t="shared" si="20"/>
        <v>3.8437062492045317</v>
      </c>
      <c r="G426">
        <f t="shared" si="20"/>
        <v>3.5628598848368527</v>
      </c>
      <c r="H426">
        <f t="shared" si="21"/>
        <v>97.730289354924338</v>
      </c>
      <c r="I426">
        <f t="shared" si="21"/>
        <v>96.15629375079547</v>
      </c>
      <c r="J426">
        <f t="shared" si="21"/>
        <v>96.437140115163146</v>
      </c>
      <c r="K426">
        <f t="shared" si="22"/>
        <v>96.77457440696098</v>
      </c>
    </row>
    <row r="427" spans="1:11" x14ac:dyDescent="0.2">
      <c r="A427">
        <f>Ofra_1a_PS_OCX4!A1452</f>
        <v>487.60700000000003</v>
      </c>
      <c r="B427">
        <f>Ofra_1a_PS_OCX4!E1452</f>
        <v>1.74</v>
      </c>
      <c r="C427">
        <f>Ofra_1a_PS_OCX4!F1452</f>
        <v>3.05</v>
      </c>
      <c r="D427">
        <f>Ofra_1a_PS_OCX4!G1452</f>
        <v>2.99</v>
      </c>
      <c r="E427">
        <f t="shared" si="20"/>
        <v>2.3095301300769844</v>
      </c>
      <c r="F427">
        <f t="shared" si="20"/>
        <v>3.8818887616138475</v>
      </c>
      <c r="G427">
        <f t="shared" si="20"/>
        <v>3.5868522072936662</v>
      </c>
      <c r="H427">
        <f t="shared" si="21"/>
        <v>97.690469869923021</v>
      </c>
      <c r="I427">
        <f t="shared" si="21"/>
        <v>96.118111238386149</v>
      </c>
      <c r="J427">
        <f t="shared" si="21"/>
        <v>96.41314779270634</v>
      </c>
      <c r="K427">
        <f t="shared" si="22"/>
        <v>96.740576300338503</v>
      </c>
    </row>
    <row r="428" spans="1:11" x14ac:dyDescent="0.2">
      <c r="A428">
        <f>Ofra_1a_PS_OCX4!A1453</f>
        <v>487.81</v>
      </c>
      <c r="B428">
        <f>Ofra_1a_PS_OCX4!E1453</f>
        <v>1.74</v>
      </c>
      <c r="C428">
        <f>Ofra_1a_PS_OCX4!F1453</f>
        <v>3.04</v>
      </c>
      <c r="D428">
        <f>Ofra_1a_PS_OCX4!G1453</f>
        <v>2.99</v>
      </c>
      <c r="E428">
        <f t="shared" si="20"/>
        <v>2.3095301300769844</v>
      </c>
      <c r="F428">
        <f t="shared" si="20"/>
        <v>3.8691612574774088</v>
      </c>
      <c r="G428">
        <f t="shared" si="20"/>
        <v>3.5868522072936662</v>
      </c>
      <c r="H428">
        <f t="shared" si="21"/>
        <v>97.690469869923021</v>
      </c>
      <c r="I428">
        <f t="shared" si="21"/>
        <v>96.130838742522585</v>
      </c>
      <c r="J428">
        <f t="shared" si="21"/>
        <v>96.41314779270634</v>
      </c>
      <c r="K428">
        <f t="shared" si="22"/>
        <v>96.744818801717315</v>
      </c>
    </row>
    <row r="429" spans="1:11" x14ac:dyDescent="0.2">
      <c r="A429">
        <f>Ofra_1a_PS_OCX4!A1454</f>
        <v>488.01299999999998</v>
      </c>
      <c r="B429">
        <f>Ofra_1a_PS_OCX4!E1454</f>
        <v>1.82</v>
      </c>
      <c r="C429">
        <f>Ofra_1a_PS_OCX4!F1454</f>
        <v>3.09</v>
      </c>
      <c r="D429">
        <f>Ofra_1a_PS_OCX4!G1454</f>
        <v>3.14</v>
      </c>
      <c r="E429">
        <f t="shared" si="20"/>
        <v>2.4157154234138574</v>
      </c>
      <c r="F429">
        <f t="shared" si="20"/>
        <v>3.9327987781596034</v>
      </c>
      <c r="G429">
        <f t="shared" si="20"/>
        <v>3.7667946257197702</v>
      </c>
      <c r="H429">
        <f t="shared" si="21"/>
        <v>97.584284576586143</v>
      </c>
      <c r="I429">
        <f t="shared" si="21"/>
        <v>96.067201221840392</v>
      </c>
      <c r="J429">
        <f t="shared" si="21"/>
        <v>96.233205374280232</v>
      </c>
      <c r="K429">
        <f t="shared" si="22"/>
        <v>96.62823039090226</v>
      </c>
    </row>
    <row r="430" spans="1:11" x14ac:dyDescent="0.2">
      <c r="A430">
        <f>Ofra_1a_PS_OCX4!A1455</f>
        <v>488.21600000000001</v>
      </c>
      <c r="B430">
        <f>Ofra_1a_PS_OCX4!E1455</f>
        <v>1.75</v>
      </c>
      <c r="C430">
        <f>Ofra_1a_PS_OCX4!F1455</f>
        <v>3.06</v>
      </c>
      <c r="D430">
        <f>Ofra_1a_PS_OCX4!G1455</f>
        <v>3.15</v>
      </c>
      <c r="E430">
        <f t="shared" si="20"/>
        <v>2.3228032917440933</v>
      </c>
      <c r="F430">
        <f t="shared" si="20"/>
        <v>3.8946162657502872</v>
      </c>
      <c r="G430">
        <f t="shared" si="20"/>
        <v>3.7787907869481767</v>
      </c>
      <c r="H430">
        <f t="shared" si="21"/>
        <v>97.677196708255906</v>
      </c>
      <c r="I430">
        <f t="shared" si="21"/>
        <v>96.105383734249713</v>
      </c>
      <c r="J430">
        <f t="shared" si="21"/>
        <v>96.221209213051822</v>
      </c>
      <c r="K430">
        <f t="shared" si="22"/>
        <v>96.667929885185799</v>
      </c>
    </row>
    <row r="431" spans="1:11" x14ac:dyDescent="0.2">
      <c r="A431">
        <f>Ofra_1a_PS_OCX4!A1456</f>
        <v>488.41899999999998</v>
      </c>
      <c r="B431">
        <f>Ofra_1a_PS_OCX4!E1456</f>
        <v>1.76</v>
      </c>
      <c r="C431">
        <f>Ofra_1a_PS_OCX4!F1456</f>
        <v>3.01</v>
      </c>
      <c r="D431">
        <f>Ofra_1a_PS_OCX4!G1456</f>
        <v>3.13</v>
      </c>
      <c r="E431">
        <f t="shared" si="20"/>
        <v>2.3360764534112026</v>
      </c>
      <c r="F431">
        <f t="shared" si="20"/>
        <v>3.8309787450680921</v>
      </c>
      <c r="G431">
        <f t="shared" si="20"/>
        <v>3.7547984644913628</v>
      </c>
      <c r="H431">
        <f t="shared" si="21"/>
        <v>97.663923546588791</v>
      </c>
      <c r="I431">
        <f t="shared" si="21"/>
        <v>96.169021254931906</v>
      </c>
      <c r="J431">
        <f t="shared" si="21"/>
        <v>96.245201535508642</v>
      </c>
      <c r="K431">
        <f t="shared" si="22"/>
        <v>96.692715445676455</v>
      </c>
    </row>
    <row r="432" spans="1:11" x14ac:dyDescent="0.2">
      <c r="A432">
        <f>Ofra_1a_PS_OCX4!A1457</f>
        <v>488.62200000000001</v>
      </c>
      <c r="B432">
        <f>Ofra_1a_PS_OCX4!E1457</f>
        <v>1.72</v>
      </c>
      <c r="C432">
        <f>Ofra_1a_PS_OCX4!F1457</f>
        <v>2.98</v>
      </c>
      <c r="D432">
        <f>Ofra_1a_PS_OCX4!G1457</f>
        <v>3.12</v>
      </c>
      <c r="E432">
        <f t="shared" si="20"/>
        <v>2.2829838067427657</v>
      </c>
      <c r="F432">
        <f t="shared" si="20"/>
        <v>3.7927962326587759</v>
      </c>
      <c r="G432">
        <f t="shared" si="20"/>
        <v>3.7428023032629563</v>
      </c>
      <c r="H432">
        <f t="shared" si="21"/>
        <v>97.717016193257237</v>
      </c>
      <c r="I432">
        <f t="shared" si="21"/>
        <v>96.207203767341227</v>
      </c>
      <c r="J432">
        <f t="shared" si="21"/>
        <v>96.257197696737038</v>
      </c>
      <c r="K432">
        <f t="shared" si="22"/>
        <v>96.727139219111834</v>
      </c>
    </row>
    <row r="433" spans="1:11" x14ac:dyDescent="0.2">
      <c r="A433">
        <f>Ofra_1a_PS_OCX4!A1458</f>
        <v>488.82499999999999</v>
      </c>
      <c r="B433">
        <f>Ofra_1a_PS_OCX4!E1458</f>
        <v>1.62</v>
      </c>
      <c r="C433">
        <f>Ofra_1a_PS_OCX4!F1458</f>
        <v>2.91</v>
      </c>
      <c r="D433">
        <f>Ofra_1a_PS_OCX4!G1458</f>
        <v>3.07</v>
      </c>
      <c r="E433">
        <f t="shared" si="20"/>
        <v>2.1502521900716753</v>
      </c>
      <c r="F433">
        <f t="shared" si="20"/>
        <v>3.7037037037037042</v>
      </c>
      <c r="G433">
        <f t="shared" si="20"/>
        <v>3.682821497120921</v>
      </c>
      <c r="H433">
        <f t="shared" si="21"/>
        <v>97.849747809928331</v>
      </c>
      <c r="I433">
        <f t="shared" si="21"/>
        <v>96.296296296296291</v>
      </c>
      <c r="J433">
        <f t="shared" si="21"/>
        <v>96.317178502879074</v>
      </c>
      <c r="K433">
        <f t="shared" si="22"/>
        <v>96.82107420303457</v>
      </c>
    </row>
    <row r="434" spans="1:11" x14ac:dyDescent="0.2">
      <c r="A434">
        <f>Ofra_1a_PS_OCX4!A1459</f>
        <v>489.02800000000002</v>
      </c>
      <c r="B434">
        <f>Ofra_1a_PS_OCX4!E1459</f>
        <v>1.57</v>
      </c>
      <c r="C434">
        <f>Ofra_1a_PS_OCX4!F1459</f>
        <v>2.82</v>
      </c>
      <c r="D434">
        <f>Ofra_1a_PS_OCX4!G1459</f>
        <v>2.95</v>
      </c>
      <c r="E434">
        <f t="shared" si="20"/>
        <v>2.0838863817361295</v>
      </c>
      <c r="F434">
        <f t="shared" si="20"/>
        <v>3.5891561664757541</v>
      </c>
      <c r="G434">
        <f t="shared" si="20"/>
        <v>3.5388675623800387</v>
      </c>
      <c r="H434">
        <f t="shared" si="21"/>
        <v>97.916113618263864</v>
      </c>
      <c r="I434">
        <f t="shared" si="21"/>
        <v>96.41084383352424</v>
      </c>
      <c r="J434">
        <f t="shared" si="21"/>
        <v>96.461132437619966</v>
      </c>
      <c r="K434">
        <f t="shared" si="22"/>
        <v>96.929363296469361</v>
      </c>
    </row>
    <row r="435" spans="1:11" x14ac:dyDescent="0.2">
      <c r="A435">
        <f>Ofra_1a_PS_OCX4!A1460</f>
        <v>489.23099999999999</v>
      </c>
      <c r="B435">
        <f>Ofra_1a_PS_OCX4!E1460</f>
        <v>1.59</v>
      </c>
      <c r="C435">
        <f>Ofra_1a_PS_OCX4!F1460</f>
        <v>2.78</v>
      </c>
      <c r="D435">
        <f>Ofra_1a_PS_OCX4!G1460</f>
        <v>2.9</v>
      </c>
      <c r="E435">
        <f t="shared" si="20"/>
        <v>2.1104327050703477</v>
      </c>
      <c r="F435">
        <f t="shared" si="20"/>
        <v>3.5382461499299986</v>
      </c>
      <c r="G435">
        <f t="shared" si="20"/>
        <v>3.4788867562380039</v>
      </c>
      <c r="H435">
        <f t="shared" si="21"/>
        <v>97.889567294929648</v>
      </c>
      <c r="I435">
        <f t="shared" si="21"/>
        <v>96.461753850069996</v>
      </c>
      <c r="J435">
        <f t="shared" si="21"/>
        <v>96.521113243762002</v>
      </c>
      <c r="K435">
        <f t="shared" si="22"/>
        <v>96.957478129587216</v>
      </c>
    </row>
    <row r="436" spans="1:11" x14ac:dyDescent="0.2">
      <c r="A436">
        <f>Ofra_1a_PS_OCX4!A1461</f>
        <v>489.43299999999999</v>
      </c>
      <c r="B436">
        <f>Ofra_1a_PS_OCX4!E1461</f>
        <v>1.5</v>
      </c>
      <c r="C436">
        <f>Ofra_1a_PS_OCX4!F1461</f>
        <v>2.7</v>
      </c>
      <c r="D436">
        <f>Ofra_1a_PS_OCX4!G1461</f>
        <v>2.8</v>
      </c>
      <c r="E436">
        <f t="shared" si="20"/>
        <v>1.9909742500663659</v>
      </c>
      <c r="F436">
        <f t="shared" si="20"/>
        <v>3.4364261168384882</v>
      </c>
      <c r="G436">
        <f t="shared" si="20"/>
        <v>3.3589251439539343</v>
      </c>
      <c r="H436">
        <f t="shared" si="21"/>
        <v>98.009025749933627</v>
      </c>
      <c r="I436">
        <f t="shared" si="21"/>
        <v>96.56357388316151</v>
      </c>
      <c r="J436">
        <f t="shared" si="21"/>
        <v>96.64107485604606</v>
      </c>
      <c r="K436">
        <f t="shared" si="22"/>
        <v>97.071224829713742</v>
      </c>
    </row>
    <row r="437" spans="1:11" x14ac:dyDescent="0.2">
      <c r="A437">
        <f>Ofra_1a_PS_OCX4!A1462</f>
        <v>489.63600000000002</v>
      </c>
      <c r="B437">
        <f>Ofra_1a_PS_OCX4!E1462</f>
        <v>1.44</v>
      </c>
      <c r="C437">
        <f>Ofra_1a_PS_OCX4!F1462</f>
        <v>2.59</v>
      </c>
      <c r="D437">
        <f>Ofra_1a_PS_OCX4!G1462</f>
        <v>2.73</v>
      </c>
      <c r="E437">
        <f t="shared" si="20"/>
        <v>1.9113352800637109</v>
      </c>
      <c r="F437">
        <f t="shared" si="20"/>
        <v>3.2964235713376611</v>
      </c>
      <c r="G437">
        <f t="shared" si="20"/>
        <v>3.2749520153550864</v>
      </c>
      <c r="H437">
        <f t="shared" si="21"/>
        <v>98.08866471993629</v>
      </c>
      <c r="I437">
        <f t="shared" si="21"/>
        <v>96.703576428662345</v>
      </c>
      <c r="J437">
        <f t="shared" si="21"/>
        <v>96.725047984644917</v>
      </c>
      <c r="K437">
        <f t="shared" si="22"/>
        <v>97.172429711081179</v>
      </c>
    </row>
    <row r="438" spans="1:11" x14ac:dyDescent="0.2">
      <c r="A438">
        <f>Ofra_1a_PS_OCX4!A1463</f>
        <v>489.839</v>
      </c>
      <c r="B438">
        <f>Ofra_1a_PS_OCX4!E1463</f>
        <v>1.47</v>
      </c>
      <c r="C438">
        <f>Ofra_1a_PS_OCX4!F1463</f>
        <v>2.62</v>
      </c>
      <c r="D438">
        <f>Ofra_1a_PS_OCX4!G1463</f>
        <v>2.71</v>
      </c>
      <c r="E438">
        <f t="shared" si="20"/>
        <v>1.9511547650650385</v>
      </c>
      <c r="F438">
        <f t="shared" si="20"/>
        <v>3.3346060837469778</v>
      </c>
      <c r="G438">
        <f t="shared" si="20"/>
        <v>3.2509596928982725</v>
      </c>
      <c r="H438">
        <f t="shared" si="21"/>
        <v>98.048845234934959</v>
      </c>
      <c r="I438">
        <f t="shared" si="21"/>
        <v>96.665393916253024</v>
      </c>
      <c r="J438">
        <f t="shared" si="21"/>
        <v>96.749040307101723</v>
      </c>
      <c r="K438">
        <f t="shared" si="22"/>
        <v>97.154426486096568</v>
      </c>
    </row>
    <row r="439" spans="1:11" x14ac:dyDescent="0.2">
      <c r="A439">
        <f>Ofra_1a_PS_OCX4!A1464</f>
        <v>490.04199999999997</v>
      </c>
      <c r="B439">
        <f>Ofra_1a_PS_OCX4!E1464</f>
        <v>1.41</v>
      </c>
      <c r="C439">
        <f>Ofra_1a_PS_OCX4!F1464</f>
        <v>2.5499999999999998</v>
      </c>
      <c r="D439">
        <f>Ofra_1a_PS_OCX4!G1464</f>
        <v>2.65</v>
      </c>
      <c r="E439">
        <f t="shared" si="20"/>
        <v>1.8715157950623835</v>
      </c>
      <c r="F439">
        <f t="shared" si="20"/>
        <v>3.2455135547919052</v>
      </c>
      <c r="G439">
        <f t="shared" si="20"/>
        <v>3.1789827255278311</v>
      </c>
      <c r="H439">
        <f t="shared" si="21"/>
        <v>98.128484204937621</v>
      </c>
      <c r="I439">
        <f t="shared" si="21"/>
        <v>96.754486445208101</v>
      </c>
      <c r="J439">
        <f t="shared" si="21"/>
        <v>96.821017274472169</v>
      </c>
      <c r="K439">
        <f t="shared" si="22"/>
        <v>97.234662641539288</v>
      </c>
    </row>
    <row r="440" spans="1:11" x14ac:dyDescent="0.2">
      <c r="A440">
        <f>Ofra_1a_PS_OCX4!A1465</f>
        <v>490.245</v>
      </c>
      <c r="B440">
        <f>Ofra_1a_PS_OCX4!E1465</f>
        <v>1.41</v>
      </c>
      <c r="C440">
        <f>Ofra_1a_PS_OCX4!F1465</f>
        <v>2.56</v>
      </c>
      <c r="D440">
        <f>Ofra_1a_PS_OCX4!G1465</f>
        <v>2.67</v>
      </c>
      <c r="E440">
        <f t="shared" si="20"/>
        <v>1.8715157950623835</v>
      </c>
      <c r="F440">
        <f t="shared" si="20"/>
        <v>3.2582410589283448</v>
      </c>
      <c r="G440">
        <f t="shared" si="20"/>
        <v>3.2029750479846451</v>
      </c>
      <c r="H440">
        <f t="shared" si="21"/>
        <v>98.128484204937621</v>
      </c>
      <c r="I440">
        <f t="shared" si="21"/>
        <v>96.741758941071652</v>
      </c>
      <c r="J440">
        <f t="shared" si="21"/>
        <v>96.797024952015349</v>
      </c>
      <c r="K440">
        <f t="shared" si="22"/>
        <v>97.22242269934155</v>
      </c>
    </row>
    <row r="441" spans="1:11" x14ac:dyDescent="0.2">
      <c r="A441">
        <f>Ofra_1a_PS_OCX4!A1466</f>
        <v>490.447</v>
      </c>
      <c r="B441">
        <f>Ofra_1a_PS_OCX4!E1466</f>
        <v>1.48</v>
      </c>
      <c r="C441">
        <f>Ofra_1a_PS_OCX4!F1466</f>
        <v>2.65</v>
      </c>
      <c r="D441">
        <f>Ofra_1a_PS_OCX4!G1466</f>
        <v>2.73</v>
      </c>
      <c r="E441">
        <f t="shared" si="20"/>
        <v>1.9644279267321474</v>
      </c>
      <c r="F441">
        <f t="shared" si="20"/>
        <v>3.372788596156294</v>
      </c>
      <c r="G441">
        <f t="shared" si="20"/>
        <v>3.2749520153550864</v>
      </c>
      <c r="H441">
        <f t="shared" si="21"/>
        <v>98.035572073267858</v>
      </c>
      <c r="I441">
        <f t="shared" si="21"/>
        <v>96.627211403843702</v>
      </c>
      <c r="J441">
        <f t="shared" si="21"/>
        <v>96.725047984644917</v>
      </c>
      <c r="K441">
        <f t="shared" si="22"/>
        <v>97.129277153918835</v>
      </c>
    </row>
    <row r="442" spans="1:11" x14ac:dyDescent="0.2">
      <c r="A442">
        <f>Ofra_1a_PS_OCX4!A1467</f>
        <v>490.65</v>
      </c>
      <c r="B442">
        <f>Ofra_1a_PS_OCX4!E1467</f>
        <v>1.51</v>
      </c>
      <c r="C442">
        <f>Ofra_1a_PS_OCX4!F1467</f>
        <v>2.7</v>
      </c>
      <c r="D442">
        <f>Ofra_1a_PS_OCX4!G1467</f>
        <v>2.76</v>
      </c>
      <c r="E442">
        <f t="shared" si="20"/>
        <v>2.0042474117334748</v>
      </c>
      <c r="F442">
        <f t="shared" si="20"/>
        <v>3.4364261168384882</v>
      </c>
      <c r="G442">
        <f t="shared" si="20"/>
        <v>3.3109404990403069</v>
      </c>
      <c r="H442">
        <f t="shared" si="21"/>
        <v>97.995752588266527</v>
      </c>
      <c r="I442">
        <f t="shared" si="21"/>
        <v>96.56357388316151</v>
      </c>
      <c r="J442">
        <f t="shared" si="21"/>
        <v>96.689059500959686</v>
      </c>
      <c r="K442">
        <f t="shared" si="22"/>
        <v>97.082795324129236</v>
      </c>
    </row>
    <row r="443" spans="1:11" x14ac:dyDescent="0.2">
      <c r="A443">
        <f>Ofra_1a_PS_OCX4!A1468</f>
        <v>490.85300000000001</v>
      </c>
      <c r="B443">
        <f>Ofra_1a_PS_OCX4!E1468</f>
        <v>1.54</v>
      </c>
      <c r="C443">
        <f>Ofra_1a_PS_OCX4!F1468</f>
        <v>2.68</v>
      </c>
      <c r="D443">
        <f>Ofra_1a_PS_OCX4!G1468</f>
        <v>2.73</v>
      </c>
      <c r="E443">
        <f t="shared" si="20"/>
        <v>2.0440668967348024</v>
      </c>
      <c r="F443">
        <f t="shared" si="20"/>
        <v>3.4109711085656107</v>
      </c>
      <c r="G443">
        <f t="shared" si="20"/>
        <v>3.2749520153550864</v>
      </c>
      <c r="H443">
        <f t="shared" si="21"/>
        <v>97.955933103265195</v>
      </c>
      <c r="I443">
        <f t="shared" si="21"/>
        <v>96.589028891434396</v>
      </c>
      <c r="J443">
        <f t="shared" si="21"/>
        <v>96.725047984644917</v>
      </c>
      <c r="K443">
        <f t="shared" si="22"/>
        <v>97.090003326448155</v>
      </c>
    </row>
    <row r="444" spans="1:11" x14ac:dyDescent="0.2">
      <c r="A444">
        <f>Ofra_1a_PS_OCX4!A1469</f>
        <v>491.05599999999998</v>
      </c>
      <c r="B444">
        <f>Ofra_1a_PS_OCX4!E1469</f>
        <v>1.64</v>
      </c>
      <c r="C444">
        <f>Ofra_1a_PS_OCX4!F1469</f>
        <v>2.79</v>
      </c>
      <c r="D444">
        <f>Ofra_1a_PS_OCX4!G1469</f>
        <v>2.82</v>
      </c>
      <c r="E444">
        <f t="shared" si="20"/>
        <v>2.1767985134058931</v>
      </c>
      <c r="F444">
        <f t="shared" si="20"/>
        <v>3.5509736540664383</v>
      </c>
      <c r="G444">
        <f t="shared" si="20"/>
        <v>3.3829174664107482</v>
      </c>
      <c r="H444">
        <f t="shared" si="21"/>
        <v>97.823201486594101</v>
      </c>
      <c r="I444">
        <f t="shared" si="21"/>
        <v>96.449026345933561</v>
      </c>
      <c r="J444">
        <f t="shared" si="21"/>
        <v>96.617082533589254</v>
      </c>
      <c r="K444">
        <f t="shared" si="22"/>
        <v>96.96310345537232</v>
      </c>
    </row>
    <row r="445" spans="1:11" x14ac:dyDescent="0.2">
      <c r="A445">
        <f>Ofra_1a_PS_OCX4!A1470</f>
        <v>491.25799999999998</v>
      </c>
      <c r="B445">
        <f>Ofra_1a_PS_OCX4!E1470</f>
        <v>1.7</v>
      </c>
      <c r="C445">
        <f>Ofra_1a_PS_OCX4!F1470</f>
        <v>2.81</v>
      </c>
      <c r="D445">
        <f>Ofra_1a_PS_OCX4!G1470</f>
        <v>2.84</v>
      </c>
      <c r="E445">
        <f t="shared" si="20"/>
        <v>2.2564374834085474</v>
      </c>
      <c r="F445">
        <f t="shared" si="20"/>
        <v>3.5764286623393158</v>
      </c>
      <c r="G445">
        <f t="shared" si="20"/>
        <v>3.4069097888675626</v>
      </c>
      <c r="H445">
        <f t="shared" si="21"/>
        <v>97.743562516591453</v>
      </c>
      <c r="I445">
        <f t="shared" si="21"/>
        <v>96.42357133766069</v>
      </c>
      <c r="J445">
        <f t="shared" si="21"/>
        <v>96.593090211132434</v>
      </c>
      <c r="K445">
        <f t="shared" si="22"/>
        <v>96.920074688461526</v>
      </c>
    </row>
    <row r="446" spans="1:11" x14ac:dyDescent="0.2">
      <c r="A446">
        <f>Ofra_1a_PS_OCX4!A1471</f>
        <v>491.46100000000001</v>
      </c>
      <c r="B446">
        <f>Ofra_1a_PS_OCX4!E1471</f>
        <v>1.7</v>
      </c>
      <c r="C446">
        <f>Ofra_1a_PS_OCX4!F1471</f>
        <v>2.83</v>
      </c>
      <c r="D446">
        <f>Ofra_1a_PS_OCX4!G1471</f>
        <v>2.85</v>
      </c>
      <c r="E446">
        <f t="shared" si="20"/>
        <v>2.2564374834085474</v>
      </c>
      <c r="F446">
        <f t="shared" si="20"/>
        <v>3.6018836706121928</v>
      </c>
      <c r="G446">
        <f t="shared" si="20"/>
        <v>3.4189059500959691</v>
      </c>
      <c r="H446">
        <f t="shared" si="21"/>
        <v>97.743562516591453</v>
      </c>
      <c r="I446">
        <f t="shared" si="21"/>
        <v>96.398116329387804</v>
      </c>
      <c r="J446">
        <f t="shared" si="21"/>
        <v>96.581094049904024</v>
      </c>
      <c r="K446">
        <f t="shared" si="22"/>
        <v>96.907590965294432</v>
      </c>
    </row>
    <row r="447" spans="1:11" x14ac:dyDescent="0.2">
      <c r="A447">
        <f>Ofra_1a_PS_OCX4!A1472</f>
        <v>491.66399999999999</v>
      </c>
      <c r="B447">
        <f>Ofra_1a_PS_OCX4!E1472</f>
        <v>1.76</v>
      </c>
      <c r="C447">
        <f>Ofra_1a_PS_OCX4!F1472</f>
        <v>2.97</v>
      </c>
      <c r="D447">
        <f>Ofra_1a_PS_OCX4!G1472</f>
        <v>2.96</v>
      </c>
      <c r="E447">
        <f t="shared" si="20"/>
        <v>2.3360764534112026</v>
      </c>
      <c r="F447">
        <f t="shared" si="20"/>
        <v>3.7800687285223371</v>
      </c>
      <c r="G447">
        <f t="shared" si="20"/>
        <v>3.5508637236084453</v>
      </c>
      <c r="H447">
        <f t="shared" si="21"/>
        <v>97.663923546588791</v>
      </c>
      <c r="I447">
        <f t="shared" si="21"/>
        <v>96.219931271477662</v>
      </c>
      <c r="J447">
        <f t="shared" si="21"/>
        <v>96.449136276391556</v>
      </c>
      <c r="K447">
        <f t="shared" si="22"/>
        <v>96.777663698152665</v>
      </c>
    </row>
    <row r="448" spans="1:11" x14ac:dyDescent="0.2">
      <c r="A448">
        <f>Ofra_1a_PS_OCX4!A1473</f>
        <v>491.86599999999999</v>
      </c>
      <c r="B448">
        <f>Ofra_1a_PS_OCX4!E1473</f>
        <v>1.7</v>
      </c>
      <c r="C448">
        <f>Ofra_1a_PS_OCX4!F1473</f>
        <v>2.93</v>
      </c>
      <c r="D448">
        <f>Ofra_1a_PS_OCX4!G1473</f>
        <v>2.96</v>
      </c>
      <c r="E448">
        <f t="shared" si="20"/>
        <v>2.2564374834085474</v>
      </c>
      <c r="F448">
        <f t="shared" si="20"/>
        <v>3.7291587119765817</v>
      </c>
      <c r="G448">
        <f t="shared" si="20"/>
        <v>3.5508637236084453</v>
      </c>
      <c r="H448">
        <f t="shared" si="21"/>
        <v>97.743562516591453</v>
      </c>
      <c r="I448">
        <f t="shared" si="21"/>
        <v>96.270841288023419</v>
      </c>
      <c r="J448">
        <f t="shared" si="21"/>
        <v>96.449136276391556</v>
      </c>
      <c r="K448">
        <f t="shared" si="22"/>
        <v>96.821180027002129</v>
      </c>
    </row>
    <row r="449" spans="1:11" x14ac:dyDescent="0.2">
      <c r="A449">
        <f>Ofra_1a_PS_OCX4!A1474</f>
        <v>492.06900000000002</v>
      </c>
      <c r="B449">
        <f>Ofra_1a_PS_OCX4!E1474</f>
        <v>1.75</v>
      </c>
      <c r="C449">
        <f>Ofra_1a_PS_OCX4!F1474</f>
        <v>3.05</v>
      </c>
      <c r="D449">
        <f>Ofra_1a_PS_OCX4!G1474</f>
        <v>3.08</v>
      </c>
      <c r="E449">
        <f t="shared" si="20"/>
        <v>2.3228032917440933</v>
      </c>
      <c r="F449">
        <f t="shared" si="20"/>
        <v>3.8818887616138475</v>
      </c>
      <c r="G449">
        <f t="shared" si="20"/>
        <v>3.694817658349328</v>
      </c>
      <c r="H449">
        <f t="shared" si="21"/>
        <v>97.677196708255906</v>
      </c>
      <c r="I449">
        <f t="shared" si="21"/>
        <v>96.118111238386149</v>
      </c>
      <c r="J449">
        <f t="shared" si="21"/>
        <v>96.305182341650678</v>
      </c>
      <c r="K449">
        <f t="shared" si="22"/>
        <v>96.700163429430916</v>
      </c>
    </row>
    <row r="450" spans="1:11" x14ac:dyDescent="0.2">
      <c r="A450">
        <f>Ofra_1a_PS_OCX4!A1475</f>
        <v>492.27199999999999</v>
      </c>
      <c r="B450">
        <f>Ofra_1a_PS_OCX4!E1475</f>
        <v>1.65</v>
      </c>
      <c r="C450">
        <f>Ofra_1a_PS_OCX4!F1475</f>
        <v>2.95</v>
      </c>
      <c r="D450">
        <f>Ofra_1a_PS_OCX4!G1475</f>
        <v>3.04</v>
      </c>
      <c r="E450">
        <f t="shared" si="20"/>
        <v>2.190071675073002</v>
      </c>
      <c r="F450">
        <f t="shared" si="20"/>
        <v>3.7546137202494596</v>
      </c>
      <c r="G450">
        <f t="shared" si="20"/>
        <v>3.6468330134357005</v>
      </c>
      <c r="H450">
        <f t="shared" si="21"/>
        <v>97.809928324927</v>
      </c>
      <c r="I450">
        <f t="shared" si="21"/>
        <v>96.245386279750534</v>
      </c>
      <c r="J450">
        <f t="shared" si="21"/>
        <v>96.353166986564304</v>
      </c>
      <c r="K450">
        <f t="shared" si="22"/>
        <v>96.802827197080617</v>
      </c>
    </row>
    <row r="451" spans="1:11" x14ac:dyDescent="0.2">
      <c r="A451">
        <f>Ofra_1a_PS_OCX4!A1476</f>
        <v>492.47399999999999</v>
      </c>
      <c r="B451">
        <f>Ofra_1a_PS_OCX4!E1476</f>
        <v>1.73</v>
      </c>
      <c r="C451">
        <f>Ofra_1a_PS_OCX4!F1476</f>
        <v>2.93</v>
      </c>
      <c r="D451">
        <f>Ofra_1a_PS_OCX4!G1476</f>
        <v>3.07</v>
      </c>
      <c r="E451">
        <f t="shared" ref="E451:G514" si="23">B451/B$1793*100</f>
        <v>2.296256968409875</v>
      </c>
      <c r="F451">
        <f t="shared" si="23"/>
        <v>3.7291587119765817</v>
      </c>
      <c r="G451">
        <f t="shared" si="23"/>
        <v>3.682821497120921</v>
      </c>
      <c r="H451">
        <f t="shared" ref="H451:J514" si="24">100-E451</f>
        <v>97.703743031590122</v>
      </c>
      <c r="I451">
        <f t="shared" si="24"/>
        <v>96.270841288023419</v>
      </c>
      <c r="J451">
        <f t="shared" si="24"/>
        <v>96.317178502879074</v>
      </c>
      <c r="K451">
        <f t="shared" ref="K451:K514" si="25">AVERAGE(H451:J451)</f>
        <v>96.763920940830872</v>
      </c>
    </row>
    <row r="452" spans="1:11" x14ac:dyDescent="0.2">
      <c r="A452">
        <f>Ofra_1a_PS_OCX4!A1477</f>
        <v>492.67700000000002</v>
      </c>
      <c r="B452">
        <f>Ofra_1a_PS_OCX4!E1477</f>
        <v>1.82</v>
      </c>
      <c r="C452">
        <f>Ofra_1a_PS_OCX4!F1477</f>
        <v>2.89</v>
      </c>
      <c r="D452">
        <f>Ofra_1a_PS_OCX4!G1477</f>
        <v>3.08</v>
      </c>
      <c r="E452">
        <f t="shared" si="23"/>
        <v>2.4157154234138574</v>
      </c>
      <c r="F452">
        <f t="shared" si="23"/>
        <v>3.6782486954308267</v>
      </c>
      <c r="G452">
        <f t="shared" si="23"/>
        <v>3.694817658349328</v>
      </c>
      <c r="H452">
        <f t="shared" si="24"/>
        <v>97.584284576586143</v>
      </c>
      <c r="I452">
        <f t="shared" si="24"/>
        <v>96.321751304569176</v>
      </c>
      <c r="J452">
        <f t="shared" si="24"/>
        <v>96.305182341650678</v>
      </c>
      <c r="K452">
        <f t="shared" si="25"/>
        <v>96.737072740935332</v>
      </c>
    </row>
    <row r="453" spans="1:11" x14ac:dyDescent="0.2">
      <c r="A453">
        <f>Ofra_1a_PS_OCX4!A1478</f>
        <v>492.87900000000002</v>
      </c>
      <c r="B453">
        <f>Ofra_1a_PS_OCX4!E1478</f>
        <v>1.85</v>
      </c>
      <c r="C453">
        <f>Ofra_1a_PS_OCX4!F1478</f>
        <v>2.97</v>
      </c>
      <c r="D453">
        <f>Ofra_1a_PS_OCX4!G1478</f>
        <v>3.19</v>
      </c>
      <c r="E453">
        <f t="shared" si="23"/>
        <v>2.4555349084151845</v>
      </c>
      <c r="F453">
        <f t="shared" si="23"/>
        <v>3.7800687285223371</v>
      </c>
      <c r="G453">
        <f t="shared" si="23"/>
        <v>3.8267754318618041</v>
      </c>
      <c r="H453">
        <f t="shared" si="24"/>
        <v>97.544465091584811</v>
      </c>
      <c r="I453">
        <f t="shared" si="24"/>
        <v>96.219931271477662</v>
      </c>
      <c r="J453">
        <f t="shared" si="24"/>
        <v>96.173224568138195</v>
      </c>
      <c r="K453">
        <f t="shared" si="25"/>
        <v>96.645873643733566</v>
      </c>
    </row>
    <row r="454" spans="1:11" x14ac:dyDescent="0.2">
      <c r="A454">
        <f>Ofra_1a_PS_OCX4!A1479</f>
        <v>493.08199999999999</v>
      </c>
      <c r="B454">
        <f>Ofra_1a_PS_OCX4!E1479</f>
        <v>1.9</v>
      </c>
      <c r="C454">
        <f>Ofra_1a_PS_OCX4!F1479</f>
        <v>2.96</v>
      </c>
      <c r="D454">
        <f>Ofra_1a_PS_OCX4!G1479</f>
        <v>3.2</v>
      </c>
      <c r="E454">
        <f t="shared" si="23"/>
        <v>2.5219007167507299</v>
      </c>
      <c r="F454">
        <f t="shared" si="23"/>
        <v>3.7673412243858984</v>
      </c>
      <c r="G454">
        <f t="shared" si="23"/>
        <v>3.8387715930902115</v>
      </c>
      <c r="H454">
        <f t="shared" si="24"/>
        <v>97.478099283249264</v>
      </c>
      <c r="I454">
        <f t="shared" si="24"/>
        <v>96.232658775614098</v>
      </c>
      <c r="J454">
        <f t="shared" si="24"/>
        <v>96.161228406909785</v>
      </c>
      <c r="K454">
        <f t="shared" si="25"/>
        <v>96.623995488591049</v>
      </c>
    </row>
    <row r="455" spans="1:11" x14ac:dyDescent="0.2">
      <c r="A455">
        <f>Ofra_1a_PS_OCX4!A1480</f>
        <v>493.28500000000003</v>
      </c>
      <c r="B455">
        <f>Ofra_1a_PS_OCX4!E1480</f>
        <v>2</v>
      </c>
      <c r="C455">
        <f>Ofra_1a_PS_OCX4!F1480</f>
        <v>3.17</v>
      </c>
      <c r="D455">
        <f>Ofra_1a_PS_OCX4!G1480</f>
        <v>3.34</v>
      </c>
      <c r="E455">
        <f t="shared" si="23"/>
        <v>2.6546323334218207</v>
      </c>
      <c r="F455">
        <f t="shared" si="23"/>
        <v>4.0346188112511134</v>
      </c>
      <c r="G455">
        <f t="shared" si="23"/>
        <v>4.0067178502879077</v>
      </c>
      <c r="H455">
        <f t="shared" si="24"/>
        <v>97.345367666578184</v>
      </c>
      <c r="I455">
        <f t="shared" si="24"/>
        <v>95.965381188748893</v>
      </c>
      <c r="J455">
        <f t="shared" si="24"/>
        <v>95.993282149712087</v>
      </c>
      <c r="K455">
        <f t="shared" si="25"/>
        <v>96.434677001679731</v>
      </c>
    </row>
    <row r="456" spans="1:11" x14ac:dyDescent="0.2">
      <c r="A456">
        <f>Ofra_1a_PS_OCX4!A1481</f>
        <v>493.48700000000002</v>
      </c>
      <c r="B456">
        <f>Ofra_1a_PS_OCX4!E1481</f>
        <v>1.92</v>
      </c>
      <c r="C456">
        <f>Ofra_1a_PS_OCX4!F1481</f>
        <v>3.18</v>
      </c>
      <c r="D456">
        <f>Ofra_1a_PS_OCX4!G1481</f>
        <v>3.29</v>
      </c>
      <c r="E456">
        <f t="shared" si="23"/>
        <v>2.5484470400849482</v>
      </c>
      <c r="F456">
        <f t="shared" si="23"/>
        <v>4.0473463153875535</v>
      </c>
      <c r="G456">
        <f t="shared" si="23"/>
        <v>3.9467370441458733</v>
      </c>
      <c r="H456">
        <f t="shared" si="24"/>
        <v>97.451552959915048</v>
      </c>
      <c r="I456">
        <f t="shared" si="24"/>
        <v>95.952653684612443</v>
      </c>
      <c r="J456">
        <f t="shared" si="24"/>
        <v>96.053262955854123</v>
      </c>
      <c r="K456">
        <f t="shared" si="25"/>
        <v>96.4858232001272</v>
      </c>
    </row>
    <row r="457" spans="1:11" x14ac:dyDescent="0.2">
      <c r="A457">
        <f>Ofra_1a_PS_OCX4!A1482</f>
        <v>493.69</v>
      </c>
      <c r="B457">
        <f>Ofra_1a_PS_OCX4!E1482</f>
        <v>1.72</v>
      </c>
      <c r="C457">
        <f>Ofra_1a_PS_OCX4!F1482</f>
        <v>3.09</v>
      </c>
      <c r="D457">
        <f>Ofra_1a_PS_OCX4!G1482</f>
        <v>3.21</v>
      </c>
      <c r="E457">
        <f t="shared" si="23"/>
        <v>2.2829838067427657</v>
      </c>
      <c r="F457">
        <f t="shared" si="23"/>
        <v>3.9327987781596034</v>
      </c>
      <c r="G457">
        <f t="shared" si="23"/>
        <v>3.8507677543186181</v>
      </c>
      <c r="H457">
        <f t="shared" si="24"/>
        <v>97.717016193257237</v>
      </c>
      <c r="I457">
        <f t="shared" si="24"/>
        <v>96.067201221840392</v>
      </c>
      <c r="J457">
        <f t="shared" si="24"/>
        <v>96.149232245681375</v>
      </c>
      <c r="K457">
        <f t="shared" si="25"/>
        <v>96.644483220259659</v>
      </c>
    </row>
    <row r="458" spans="1:11" x14ac:dyDescent="0.2">
      <c r="A458">
        <f>Ofra_1a_PS_OCX4!A1483</f>
        <v>493.892</v>
      </c>
      <c r="B458">
        <f>Ofra_1a_PS_OCX4!E1483</f>
        <v>1.62</v>
      </c>
      <c r="C458">
        <f>Ofra_1a_PS_OCX4!F1483</f>
        <v>3.02</v>
      </c>
      <c r="D458">
        <f>Ofra_1a_PS_OCX4!G1483</f>
        <v>3.11</v>
      </c>
      <c r="E458">
        <f t="shared" si="23"/>
        <v>2.1502521900716753</v>
      </c>
      <c r="F458">
        <f t="shared" si="23"/>
        <v>3.8437062492045317</v>
      </c>
      <c r="G458">
        <f t="shared" si="23"/>
        <v>3.7308061420345493</v>
      </c>
      <c r="H458">
        <f t="shared" si="24"/>
        <v>97.849747809928331</v>
      </c>
      <c r="I458">
        <f t="shared" si="24"/>
        <v>96.15629375079547</v>
      </c>
      <c r="J458">
        <f t="shared" si="24"/>
        <v>96.269193857965448</v>
      </c>
      <c r="K458">
        <f t="shared" si="25"/>
        <v>96.758411806229745</v>
      </c>
    </row>
    <row r="459" spans="1:11" x14ac:dyDescent="0.2">
      <c r="A459">
        <f>Ofra_1a_PS_OCX4!A1484</f>
        <v>494.09500000000003</v>
      </c>
      <c r="B459">
        <f>Ofra_1a_PS_OCX4!E1484</f>
        <v>1.52</v>
      </c>
      <c r="C459">
        <f>Ofra_1a_PS_OCX4!F1484</f>
        <v>2.95</v>
      </c>
      <c r="D459">
        <f>Ofra_1a_PS_OCX4!G1484</f>
        <v>3.02</v>
      </c>
      <c r="E459">
        <f t="shared" si="23"/>
        <v>2.0175205734005841</v>
      </c>
      <c r="F459">
        <f t="shared" si="23"/>
        <v>3.7546137202494596</v>
      </c>
      <c r="G459">
        <f t="shared" si="23"/>
        <v>3.6228406909788866</v>
      </c>
      <c r="H459">
        <f t="shared" si="24"/>
        <v>97.982479426599411</v>
      </c>
      <c r="I459">
        <f t="shared" si="24"/>
        <v>96.245386279750534</v>
      </c>
      <c r="J459">
        <f t="shared" si="24"/>
        <v>96.37715930902111</v>
      </c>
      <c r="K459">
        <f t="shared" si="25"/>
        <v>96.868341671790347</v>
      </c>
    </row>
    <row r="460" spans="1:11" x14ac:dyDescent="0.2">
      <c r="A460">
        <f>Ofra_1a_PS_OCX4!A1485</f>
        <v>494.29700000000003</v>
      </c>
      <c r="B460">
        <f>Ofra_1a_PS_OCX4!E1485</f>
        <v>1.49</v>
      </c>
      <c r="C460">
        <f>Ofra_1a_PS_OCX4!F1485</f>
        <v>2.84</v>
      </c>
      <c r="D460">
        <f>Ofra_1a_PS_OCX4!G1485</f>
        <v>2.95</v>
      </c>
      <c r="E460">
        <f t="shared" si="23"/>
        <v>1.9777010883992565</v>
      </c>
      <c r="F460">
        <f t="shared" si="23"/>
        <v>3.6146111747486316</v>
      </c>
      <c r="G460">
        <f t="shared" si="23"/>
        <v>3.5388675623800387</v>
      </c>
      <c r="H460">
        <f t="shared" si="24"/>
        <v>98.022298911600743</v>
      </c>
      <c r="I460">
        <f t="shared" si="24"/>
        <v>96.385388825251368</v>
      </c>
      <c r="J460">
        <f t="shared" si="24"/>
        <v>96.461132437619966</v>
      </c>
      <c r="K460">
        <f t="shared" si="25"/>
        <v>96.956273391490683</v>
      </c>
    </row>
    <row r="461" spans="1:11" x14ac:dyDescent="0.2">
      <c r="A461">
        <f>Ofra_1a_PS_OCX4!A1486</f>
        <v>494.5</v>
      </c>
      <c r="B461">
        <f>Ofra_1a_PS_OCX4!E1486</f>
        <v>1.57</v>
      </c>
      <c r="C461">
        <f>Ofra_1a_PS_OCX4!F1486</f>
        <v>2.86</v>
      </c>
      <c r="D461">
        <f>Ofra_1a_PS_OCX4!G1486</f>
        <v>2.99</v>
      </c>
      <c r="E461">
        <f t="shared" si="23"/>
        <v>2.0838863817361295</v>
      </c>
      <c r="F461">
        <f t="shared" si="23"/>
        <v>3.64006618302151</v>
      </c>
      <c r="G461">
        <f t="shared" si="23"/>
        <v>3.5868522072936662</v>
      </c>
      <c r="H461">
        <f t="shared" si="24"/>
        <v>97.916113618263864</v>
      </c>
      <c r="I461">
        <f t="shared" si="24"/>
        <v>96.359933816978497</v>
      </c>
      <c r="J461">
        <f t="shared" si="24"/>
        <v>96.41314779270634</v>
      </c>
      <c r="K461">
        <f t="shared" si="25"/>
        <v>96.896398409316234</v>
      </c>
    </row>
    <row r="462" spans="1:11" x14ac:dyDescent="0.2">
      <c r="A462">
        <f>Ofra_1a_PS_OCX4!A1487</f>
        <v>494.702</v>
      </c>
      <c r="B462">
        <f>Ofra_1a_PS_OCX4!E1487</f>
        <v>1.63</v>
      </c>
      <c r="C462">
        <f>Ofra_1a_PS_OCX4!F1487</f>
        <v>2.93</v>
      </c>
      <c r="D462">
        <f>Ofra_1a_PS_OCX4!G1487</f>
        <v>2.99</v>
      </c>
      <c r="E462">
        <f t="shared" si="23"/>
        <v>2.1635253517387842</v>
      </c>
      <c r="F462">
        <f t="shared" si="23"/>
        <v>3.7291587119765817</v>
      </c>
      <c r="G462">
        <f t="shared" si="23"/>
        <v>3.5868522072936662</v>
      </c>
      <c r="H462">
        <f t="shared" si="24"/>
        <v>97.836474648261216</v>
      </c>
      <c r="I462">
        <f t="shared" si="24"/>
        <v>96.270841288023419</v>
      </c>
      <c r="J462">
        <f t="shared" si="24"/>
        <v>96.41314779270634</v>
      </c>
      <c r="K462">
        <f t="shared" si="25"/>
        <v>96.840154576330335</v>
      </c>
    </row>
    <row r="463" spans="1:11" x14ac:dyDescent="0.2">
      <c r="A463">
        <f>Ofra_1a_PS_OCX4!A1488</f>
        <v>494.90499999999997</v>
      </c>
      <c r="B463">
        <f>Ofra_1a_PS_OCX4!E1488</f>
        <v>1.76</v>
      </c>
      <c r="C463">
        <f>Ofra_1a_PS_OCX4!F1488</f>
        <v>2.98</v>
      </c>
      <c r="D463">
        <f>Ofra_1a_PS_OCX4!G1488</f>
        <v>3.04</v>
      </c>
      <c r="E463">
        <f t="shared" si="23"/>
        <v>2.3360764534112026</v>
      </c>
      <c r="F463">
        <f t="shared" si="23"/>
        <v>3.7927962326587759</v>
      </c>
      <c r="G463">
        <f t="shared" si="23"/>
        <v>3.6468330134357005</v>
      </c>
      <c r="H463">
        <f t="shared" si="24"/>
        <v>97.663923546588791</v>
      </c>
      <c r="I463">
        <f t="shared" si="24"/>
        <v>96.207203767341227</v>
      </c>
      <c r="J463">
        <f t="shared" si="24"/>
        <v>96.353166986564304</v>
      </c>
      <c r="K463">
        <f t="shared" si="25"/>
        <v>96.741431433498107</v>
      </c>
    </row>
    <row r="464" spans="1:11" x14ac:dyDescent="0.2">
      <c r="A464">
        <f>Ofra_1a_PS_OCX4!A1489</f>
        <v>495.10700000000003</v>
      </c>
      <c r="B464">
        <f>Ofra_1a_PS_OCX4!E1489</f>
        <v>1.74</v>
      </c>
      <c r="C464">
        <f>Ofra_1a_PS_OCX4!F1489</f>
        <v>2.96</v>
      </c>
      <c r="D464">
        <f>Ofra_1a_PS_OCX4!G1489</f>
        <v>3.05</v>
      </c>
      <c r="E464">
        <f t="shared" si="23"/>
        <v>2.3095301300769844</v>
      </c>
      <c r="F464">
        <f t="shared" si="23"/>
        <v>3.7673412243858984</v>
      </c>
      <c r="G464">
        <f t="shared" si="23"/>
        <v>3.6588291746641071</v>
      </c>
      <c r="H464">
        <f t="shared" si="24"/>
        <v>97.690469869923021</v>
      </c>
      <c r="I464">
        <f t="shared" si="24"/>
        <v>96.232658775614098</v>
      </c>
      <c r="J464">
        <f t="shared" si="24"/>
        <v>96.341170825335894</v>
      </c>
      <c r="K464">
        <f t="shared" si="25"/>
        <v>96.754766490291004</v>
      </c>
    </row>
    <row r="465" spans="1:11" x14ac:dyDescent="0.2">
      <c r="A465">
        <f>Ofra_1a_PS_OCX4!A1490</f>
        <v>495.30900000000003</v>
      </c>
      <c r="B465">
        <f>Ofra_1a_PS_OCX4!E1490</f>
        <v>1.75</v>
      </c>
      <c r="C465">
        <f>Ofra_1a_PS_OCX4!F1490</f>
        <v>3</v>
      </c>
      <c r="D465">
        <f>Ofra_1a_PS_OCX4!G1490</f>
        <v>3.06</v>
      </c>
      <c r="E465">
        <f t="shared" si="23"/>
        <v>2.3228032917440933</v>
      </c>
      <c r="F465">
        <f t="shared" si="23"/>
        <v>3.8182512409316534</v>
      </c>
      <c r="G465">
        <f t="shared" si="23"/>
        <v>3.6708253358925145</v>
      </c>
      <c r="H465">
        <f t="shared" si="24"/>
        <v>97.677196708255906</v>
      </c>
      <c r="I465">
        <f t="shared" si="24"/>
        <v>96.181748759068341</v>
      </c>
      <c r="J465">
        <f t="shared" si="24"/>
        <v>96.329174664107484</v>
      </c>
      <c r="K465">
        <f t="shared" si="25"/>
        <v>96.729373377143915</v>
      </c>
    </row>
    <row r="466" spans="1:11" x14ac:dyDescent="0.2">
      <c r="A466">
        <f>Ofra_1a_PS_OCX4!A1491</f>
        <v>495.512</v>
      </c>
      <c r="B466">
        <f>Ofra_1a_PS_OCX4!E1491</f>
        <v>1.77</v>
      </c>
      <c r="C466">
        <f>Ofra_1a_PS_OCX4!F1491</f>
        <v>3.04</v>
      </c>
      <c r="D466">
        <f>Ofra_1a_PS_OCX4!G1491</f>
        <v>3.11</v>
      </c>
      <c r="E466">
        <f t="shared" si="23"/>
        <v>2.3493496150783115</v>
      </c>
      <c r="F466">
        <f t="shared" si="23"/>
        <v>3.8691612574774088</v>
      </c>
      <c r="G466">
        <f t="shared" si="23"/>
        <v>3.7308061420345493</v>
      </c>
      <c r="H466">
        <f t="shared" si="24"/>
        <v>97.65065038492169</v>
      </c>
      <c r="I466">
        <f t="shared" si="24"/>
        <v>96.130838742522585</v>
      </c>
      <c r="J466">
        <f t="shared" si="24"/>
        <v>96.269193857965448</v>
      </c>
      <c r="K466">
        <f t="shared" si="25"/>
        <v>96.683560995136574</v>
      </c>
    </row>
    <row r="467" spans="1:11" x14ac:dyDescent="0.2">
      <c r="A467">
        <f>Ofra_1a_PS_OCX4!A1492</f>
        <v>495.714</v>
      </c>
      <c r="B467">
        <f>Ofra_1a_PS_OCX4!E1492</f>
        <v>1.86</v>
      </c>
      <c r="C467">
        <f>Ofra_1a_PS_OCX4!F1492</f>
        <v>3.09</v>
      </c>
      <c r="D467">
        <f>Ofra_1a_PS_OCX4!G1492</f>
        <v>3.15</v>
      </c>
      <c r="E467">
        <f t="shared" si="23"/>
        <v>2.4688080700822934</v>
      </c>
      <c r="F467">
        <f t="shared" si="23"/>
        <v>3.9327987781596034</v>
      </c>
      <c r="G467">
        <f t="shared" si="23"/>
        <v>3.7787907869481767</v>
      </c>
      <c r="H467">
        <f t="shared" si="24"/>
        <v>97.531191929917711</v>
      </c>
      <c r="I467">
        <f t="shared" si="24"/>
        <v>96.067201221840392</v>
      </c>
      <c r="J467">
        <f t="shared" si="24"/>
        <v>96.221209213051822</v>
      </c>
      <c r="K467">
        <f t="shared" si="25"/>
        <v>96.606534121603318</v>
      </c>
    </row>
    <row r="468" spans="1:11" x14ac:dyDescent="0.2">
      <c r="A468">
        <f>Ofra_1a_PS_OCX4!A1493</f>
        <v>495.91699999999997</v>
      </c>
      <c r="B468">
        <f>Ofra_1a_PS_OCX4!E1493</f>
        <v>1.86</v>
      </c>
      <c r="C468">
        <f>Ofra_1a_PS_OCX4!F1493</f>
        <v>3.16</v>
      </c>
      <c r="D468">
        <f>Ofra_1a_PS_OCX4!G1493</f>
        <v>3.19</v>
      </c>
      <c r="E468">
        <f t="shared" si="23"/>
        <v>2.4688080700822934</v>
      </c>
      <c r="F468">
        <f t="shared" si="23"/>
        <v>4.0218913071146751</v>
      </c>
      <c r="G468">
        <f t="shared" si="23"/>
        <v>3.8267754318618041</v>
      </c>
      <c r="H468">
        <f t="shared" si="24"/>
        <v>97.531191929917711</v>
      </c>
      <c r="I468">
        <f t="shared" si="24"/>
        <v>95.978108692885328</v>
      </c>
      <c r="J468">
        <f t="shared" si="24"/>
        <v>96.173224568138195</v>
      </c>
      <c r="K468">
        <f t="shared" si="25"/>
        <v>96.560841730313754</v>
      </c>
    </row>
    <row r="469" spans="1:11" x14ac:dyDescent="0.2">
      <c r="A469">
        <f>Ofra_1a_PS_OCX4!A1494</f>
        <v>496.11900000000003</v>
      </c>
      <c r="B469">
        <f>Ofra_1a_PS_OCX4!E1494</f>
        <v>1.86</v>
      </c>
      <c r="C469">
        <f>Ofra_1a_PS_OCX4!F1494</f>
        <v>3.2</v>
      </c>
      <c r="D469">
        <f>Ofra_1a_PS_OCX4!G1494</f>
        <v>3.18</v>
      </c>
      <c r="E469">
        <f t="shared" si="23"/>
        <v>2.4688080700822934</v>
      </c>
      <c r="F469">
        <f t="shared" si="23"/>
        <v>4.072801323660431</v>
      </c>
      <c r="G469">
        <f t="shared" si="23"/>
        <v>3.8147792706333976</v>
      </c>
      <c r="H469">
        <f t="shared" si="24"/>
        <v>97.531191929917711</v>
      </c>
      <c r="I469">
        <f t="shared" si="24"/>
        <v>95.927198676339572</v>
      </c>
      <c r="J469">
        <f t="shared" si="24"/>
        <v>96.185220729366605</v>
      </c>
      <c r="K469">
        <f t="shared" si="25"/>
        <v>96.547870445207977</v>
      </c>
    </row>
    <row r="470" spans="1:11" x14ac:dyDescent="0.2">
      <c r="A470">
        <f>Ofra_1a_PS_OCX4!A1495</f>
        <v>496.32100000000003</v>
      </c>
      <c r="B470">
        <f>Ofra_1a_PS_OCX4!E1495</f>
        <v>1.92</v>
      </c>
      <c r="C470">
        <f>Ofra_1a_PS_OCX4!F1495</f>
        <v>3.26</v>
      </c>
      <c r="D470">
        <f>Ofra_1a_PS_OCX4!G1495</f>
        <v>3.26</v>
      </c>
      <c r="E470">
        <f t="shared" si="23"/>
        <v>2.5484470400849482</v>
      </c>
      <c r="F470">
        <f t="shared" si="23"/>
        <v>4.1491663484790635</v>
      </c>
      <c r="G470">
        <f t="shared" si="23"/>
        <v>3.910748560460652</v>
      </c>
      <c r="H470">
        <f t="shared" si="24"/>
        <v>97.451552959915048</v>
      </c>
      <c r="I470">
        <f t="shared" si="24"/>
        <v>95.850833651520929</v>
      </c>
      <c r="J470">
        <f t="shared" si="24"/>
        <v>96.089251439539353</v>
      </c>
      <c r="K470">
        <f t="shared" si="25"/>
        <v>96.463879350325101</v>
      </c>
    </row>
    <row r="471" spans="1:11" x14ac:dyDescent="0.2">
      <c r="A471">
        <f>Ofra_1a_PS_OCX4!A1496</f>
        <v>496.524</v>
      </c>
      <c r="B471">
        <f>Ofra_1a_PS_OCX4!E1496</f>
        <v>1.9</v>
      </c>
      <c r="C471">
        <f>Ofra_1a_PS_OCX4!F1496</f>
        <v>3.25</v>
      </c>
      <c r="D471">
        <f>Ofra_1a_PS_OCX4!G1496</f>
        <v>3.25</v>
      </c>
      <c r="E471">
        <f t="shared" si="23"/>
        <v>2.5219007167507299</v>
      </c>
      <c r="F471">
        <f t="shared" si="23"/>
        <v>4.1364388443426252</v>
      </c>
      <c r="G471">
        <f t="shared" si="23"/>
        <v>3.8987523992322455</v>
      </c>
      <c r="H471">
        <f t="shared" si="24"/>
        <v>97.478099283249264</v>
      </c>
      <c r="I471">
        <f t="shared" si="24"/>
        <v>95.863561155657379</v>
      </c>
      <c r="J471">
        <f t="shared" si="24"/>
        <v>96.101247600767749</v>
      </c>
      <c r="K471">
        <f t="shared" si="25"/>
        <v>96.48096934655814</v>
      </c>
    </row>
    <row r="472" spans="1:11" x14ac:dyDescent="0.2">
      <c r="A472">
        <f>Ofra_1a_PS_OCX4!A1497</f>
        <v>496.726</v>
      </c>
      <c r="B472">
        <f>Ofra_1a_PS_OCX4!E1497</f>
        <v>1.86</v>
      </c>
      <c r="C472">
        <f>Ofra_1a_PS_OCX4!F1497</f>
        <v>3.24</v>
      </c>
      <c r="D472">
        <f>Ofra_1a_PS_OCX4!G1497</f>
        <v>3.26</v>
      </c>
      <c r="E472">
        <f t="shared" si="23"/>
        <v>2.4688080700822934</v>
      </c>
      <c r="F472">
        <f t="shared" si="23"/>
        <v>4.123711340206186</v>
      </c>
      <c r="G472">
        <f t="shared" si="23"/>
        <v>3.910748560460652</v>
      </c>
      <c r="H472">
        <f t="shared" si="24"/>
        <v>97.531191929917711</v>
      </c>
      <c r="I472">
        <f t="shared" si="24"/>
        <v>95.876288659793815</v>
      </c>
      <c r="J472">
        <f t="shared" si="24"/>
        <v>96.089251439539353</v>
      </c>
      <c r="K472">
        <f t="shared" si="25"/>
        <v>96.498910676416969</v>
      </c>
    </row>
    <row r="473" spans="1:11" x14ac:dyDescent="0.2">
      <c r="A473">
        <f>Ofra_1a_PS_OCX4!A1498</f>
        <v>496.928</v>
      </c>
      <c r="B473">
        <f>Ofra_1a_PS_OCX4!E1498</f>
        <v>1.84</v>
      </c>
      <c r="C473">
        <f>Ofra_1a_PS_OCX4!F1498</f>
        <v>3.23</v>
      </c>
      <c r="D473">
        <f>Ofra_1a_PS_OCX4!G1498</f>
        <v>3.28</v>
      </c>
      <c r="E473">
        <f t="shared" si="23"/>
        <v>2.4422617467480752</v>
      </c>
      <c r="F473">
        <f t="shared" si="23"/>
        <v>4.1109838360697468</v>
      </c>
      <c r="G473">
        <f t="shared" si="23"/>
        <v>3.9347408829174659</v>
      </c>
      <c r="H473">
        <f t="shared" si="24"/>
        <v>97.557738253251927</v>
      </c>
      <c r="I473">
        <f t="shared" si="24"/>
        <v>95.889016163930251</v>
      </c>
      <c r="J473">
        <f t="shared" si="24"/>
        <v>96.065259117082533</v>
      </c>
      <c r="K473">
        <f t="shared" si="25"/>
        <v>96.50400451142157</v>
      </c>
    </row>
    <row r="474" spans="1:11" x14ac:dyDescent="0.2">
      <c r="A474">
        <f>Ofra_1a_PS_OCX4!A1499</f>
        <v>497.13</v>
      </c>
      <c r="B474">
        <f>Ofra_1a_PS_OCX4!E1499</f>
        <v>1.81</v>
      </c>
      <c r="C474">
        <f>Ofra_1a_PS_OCX4!F1499</f>
        <v>3.25</v>
      </c>
      <c r="D474">
        <f>Ofra_1a_PS_OCX4!G1499</f>
        <v>3.26</v>
      </c>
      <c r="E474">
        <f t="shared" si="23"/>
        <v>2.402442261746748</v>
      </c>
      <c r="F474">
        <f t="shared" si="23"/>
        <v>4.1364388443426252</v>
      </c>
      <c r="G474">
        <f t="shared" si="23"/>
        <v>3.910748560460652</v>
      </c>
      <c r="H474">
        <f t="shared" si="24"/>
        <v>97.597557738253258</v>
      </c>
      <c r="I474">
        <f t="shared" si="24"/>
        <v>95.863561155657379</v>
      </c>
      <c r="J474">
        <f t="shared" si="24"/>
        <v>96.089251439539353</v>
      </c>
      <c r="K474">
        <f t="shared" si="25"/>
        <v>96.516790111149987</v>
      </c>
    </row>
    <row r="475" spans="1:11" x14ac:dyDescent="0.2">
      <c r="A475">
        <f>Ofra_1a_PS_OCX4!A1500</f>
        <v>497.33300000000003</v>
      </c>
      <c r="B475">
        <f>Ofra_1a_PS_OCX4!E1500</f>
        <v>1.73</v>
      </c>
      <c r="C475">
        <f>Ofra_1a_PS_OCX4!F1500</f>
        <v>3.21</v>
      </c>
      <c r="D475">
        <f>Ofra_1a_PS_OCX4!G1500</f>
        <v>3.19</v>
      </c>
      <c r="E475">
        <f t="shared" si="23"/>
        <v>2.296256968409875</v>
      </c>
      <c r="F475">
        <f t="shared" si="23"/>
        <v>4.0855288277968693</v>
      </c>
      <c r="G475">
        <f t="shared" si="23"/>
        <v>3.8267754318618041</v>
      </c>
      <c r="H475">
        <f t="shared" si="24"/>
        <v>97.703743031590122</v>
      </c>
      <c r="I475">
        <f t="shared" si="24"/>
        <v>95.914471172203136</v>
      </c>
      <c r="J475">
        <f t="shared" si="24"/>
        <v>96.173224568138195</v>
      </c>
      <c r="K475">
        <f t="shared" si="25"/>
        <v>96.597146257310484</v>
      </c>
    </row>
    <row r="476" spans="1:11" x14ac:dyDescent="0.2">
      <c r="A476">
        <f>Ofra_1a_PS_OCX4!A1501</f>
        <v>497.53500000000003</v>
      </c>
      <c r="B476">
        <f>Ofra_1a_PS_OCX4!E1501</f>
        <v>1.77</v>
      </c>
      <c r="C476">
        <f>Ofra_1a_PS_OCX4!F1501</f>
        <v>3.22</v>
      </c>
      <c r="D476">
        <f>Ofra_1a_PS_OCX4!G1501</f>
        <v>3.19</v>
      </c>
      <c r="E476">
        <f t="shared" si="23"/>
        <v>2.3493496150783115</v>
      </c>
      <c r="F476">
        <f t="shared" si="23"/>
        <v>4.0982563319333085</v>
      </c>
      <c r="G476">
        <f t="shared" si="23"/>
        <v>3.8267754318618041</v>
      </c>
      <c r="H476">
        <f t="shared" si="24"/>
        <v>97.65065038492169</v>
      </c>
      <c r="I476">
        <f t="shared" si="24"/>
        <v>95.901743668066686</v>
      </c>
      <c r="J476">
        <f t="shared" si="24"/>
        <v>96.173224568138195</v>
      </c>
      <c r="K476">
        <f t="shared" si="25"/>
        <v>96.575206207042186</v>
      </c>
    </row>
    <row r="477" spans="1:11" x14ac:dyDescent="0.2">
      <c r="A477">
        <f>Ofra_1a_PS_OCX4!A1502</f>
        <v>497.73700000000002</v>
      </c>
      <c r="B477">
        <f>Ofra_1a_PS_OCX4!E1502</f>
        <v>1.75</v>
      </c>
      <c r="C477">
        <f>Ofra_1a_PS_OCX4!F1502</f>
        <v>3.2</v>
      </c>
      <c r="D477">
        <f>Ofra_1a_PS_OCX4!G1502</f>
        <v>3.2</v>
      </c>
      <c r="E477">
        <f t="shared" si="23"/>
        <v>2.3228032917440933</v>
      </c>
      <c r="F477">
        <f t="shared" si="23"/>
        <v>4.072801323660431</v>
      </c>
      <c r="G477">
        <f t="shared" si="23"/>
        <v>3.8387715930902115</v>
      </c>
      <c r="H477">
        <f t="shared" si="24"/>
        <v>97.677196708255906</v>
      </c>
      <c r="I477">
        <f t="shared" si="24"/>
        <v>95.927198676339572</v>
      </c>
      <c r="J477">
        <f t="shared" si="24"/>
        <v>96.161228406909785</v>
      </c>
      <c r="K477">
        <f t="shared" si="25"/>
        <v>96.588541263835097</v>
      </c>
    </row>
    <row r="478" spans="1:11" x14ac:dyDescent="0.2">
      <c r="A478">
        <f>Ofra_1a_PS_OCX4!A1503</f>
        <v>497.93900000000002</v>
      </c>
      <c r="B478">
        <f>Ofra_1a_PS_OCX4!E1503</f>
        <v>1.79</v>
      </c>
      <c r="C478">
        <f>Ofra_1a_PS_OCX4!F1503</f>
        <v>3.19</v>
      </c>
      <c r="D478">
        <f>Ofra_1a_PS_OCX4!G1503</f>
        <v>3.19</v>
      </c>
      <c r="E478">
        <f t="shared" si="23"/>
        <v>2.3758959384125298</v>
      </c>
      <c r="F478">
        <f t="shared" si="23"/>
        <v>4.0600738195239918</v>
      </c>
      <c r="G478">
        <f t="shared" si="23"/>
        <v>3.8267754318618041</v>
      </c>
      <c r="H478">
        <f t="shared" si="24"/>
        <v>97.624104061587474</v>
      </c>
      <c r="I478">
        <f t="shared" si="24"/>
        <v>95.939926180476007</v>
      </c>
      <c r="J478">
        <f t="shared" si="24"/>
        <v>96.173224568138195</v>
      </c>
      <c r="K478">
        <f t="shared" si="25"/>
        <v>96.579084936733906</v>
      </c>
    </row>
    <row r="479" spans="1:11" x14ac:dyDescent="0.2">
      <c r="A479">
        <f>Ofra_1a_PS_OCX4!A1504</f>
        <v>498.142</v>
      </c>
      <c r="B479">
        <f>Ofra_1a_PS_OCX4!E1504</f>
        <v>1.87</v>
      </c>
      <c r="C479">
        <f>Ofra_1a_PS_OCX4!F1504</f>
        <v>3.19</v>
      </c>
      <c r="D479">
        <f>Ofra_1a_PS_OCX4!G1504</f>
        <v>3.28</v>
      </c>
      <c r="E479">
        <f t="shared" si="23"/>
        <v>2.4820812317494028</v>
      </c>
      <c r="F479">
        <f t="shared" si="23"/>
        <v>4.0600738195239918</v>
      </c>
      <c r="G479">
        <f t="shared" si="23"/>
        <v>3.9347408829174659</v>
      </c>
      <c r="H479">
        <f t="shared" si="24"/>
        <v>97.517918768250595</v>
      </c>
      <c r="I479">
        <f t="shared" si="24"/>
        <v>95.939926180476007</v>
      </c>
      <c r="J479">
        <f t="shared" si="24"/>
        <v>96.065259117082533</v>
      </c>
      <c r="K479">
        <f t="shared" si="25"/>
        <v>96.507701355269717</v>
      </c>
    </row>
    <row r="480" spans="1:11" x14ac:dyDescent="0.2">
      <c r="A480">
        <f>Ofra_1a_PS_OCX4!A1505</f>
        <v>498.34399999999999</v>
      </c>
      <c r="B480">
        <f>Ofra_1a_PS_OCX4!E1505</f>
        <v>1.87</v>
      </c>
      <c r="C480">
        <f>Ofra_1a_PS_OCX4!F1505</f>
        <v>3.16</v>
      </c>
      <c r="D480">
        <f>Ofra_1a_PS_OCX4!G1505</f>
        <v>3.31</v>
      </c>
      <c r="E480">
        <f t="shared" si="23"/>
        <v>2.4820812317494028</v>
      </c>
      <c r="F480">
        <f t="shared" si="23"/>
        <v>4.0218913071146751</v>
      </c>
      <c r="G480">
        <f t="shared" si="23"/>
        <v>3.9707293666026868</v>
      </c>
      <c r="H480">
        <f t="shared" si="24"/>
        <v>97.517918768250595</v>
      </c>
      <c r="I480">
        <f t="shared" si="24"/>
        <v>95.978108692885328</v>
      </c>
      <c r="J480">
        <f t="shared" si="24"/>
        <v>96.029270633397317</v>
      </c>
      <c r="K480">
        <f t="shared" si="25"/>
        <v>96.508432698177742</v>
      </c>
    </row>
    <row r="481" spans="1:11" x14ac:dyDescent="0.2">
      <c r="A481">
        <f>Ofra_1a_PS_OCX4!A1506</f>
        <v>498.54599999999999</v>
      </c>
      <c r="B481">
        <f>Ofra_1a_PS_OCX4!E1506</f>
        <v>1.76</v>
      </c>
      <c r="C481">
        <f>Ofra_1a_PS_OCX4!F1506</f>
        <v>3.03</v>
      </c>
      <c r="D481">
        <f>Ofra_1a_PS_OCX4!G1506</f>
        <v>3.21</v>
      </c>
      <c r="E481">
        <f t="shared" si="23"/>
        <v>2.3360764534112026</v>
      </c>
      <c r="F481">
        <f t="shared" si="23"/>
        <v>3.85643375334097</v>
      </c>
      <c r="G481">
        <f t="shared" si="23"/>
        <v>3.8507677543186181</v>
      </c>
      <c r="H481">
        <f t="shared" si="24"/>
        <v>97.663923546588791</v>
      </c>
      <c r="I481">
        <f t="shared" si="24"/>
        <v>96.143566246659034</v>
      </c>
      <c r="J481">
        <f t="shared" si="24"/>
        <v>96.149232245681375</v>
      </c>
      <c r="K481">
        <f t="shared" si="25"/>
        <v>96.652240679643072</v>
      </c>
    </row>
    <row r="482" spans="1:11" x14ac:dyDescent="0.2">
      <c r="A482">
        <f>Ofra_1a_PS_OCX4!A1507</f>
        <v>498.74799999999999</v>
      </c>
      <c r="B482">
        <f>Ofra_1a_PS_OCX4!E1507</f>
        <v>1.78</v>
      </c>
      <c r="C482">
        <f>Ofra_1a_PS_OCX4!F1507</f>
        <v>3.06</v>
      </c>
      <c r="D482">
        <f>Ofra_1a_PS_OCX4!G1507</f>
        <v>3.27</v>
      </c>
      <c r="E482">
        <f t="shared" si="23"/>
        <v>2.3626227767454209</v>
      </c>
      <c r="F482">
        <f t="shared" si="23"/>
        <v>3.8946162657502872</v>
      </c>
      <c r="G482">
        <f t="shared" si="23"/>
        <v>3.9227447216890594</v>
      </c>
      <c r="H482">
        <f t="shared" si="24"/>
        <v>97.637377223254575</v>
      </c>
      <c r="I482">
        <f t="shared" si="24"/>
        <v>96.105383734249713</v>
      </c>
      <c r="J482">
        <f t="shared" si="24"/>
        <v>96.077255278310943</v>
      </c>
      <c r="K482">
        <f t="shared" si="25"/>
        <v>96.606672078605072</v>
      </c>
    </row>
    <row r="483" spans="1:11" x14ac:dyDescent="0.2">
      <c r="A483">
        <f>Ofra_1a_PS_OCX4!A1508</f>
        <v>498.95</v>
      </c>
      <c r="B483">
        <f>Ofra_1a_PS_OCX4!E1508</f>
        <v>1.91</v>
      </c>
      <c r="C483">
        <f>Ofra_1a_PS_OCX4!F1508</f>
        <v>3.17</v>
      </c>
      <c r="D483">
        <f>Ofra_1a_PS_OCX4!G1508</f>
        <v>3.36</v>
      </c>
      <c r="E483">
        <f t="shared" si="23"/>
        <v>2.5351738784178388</v>
      </c>
      <c r="F483">
        <f t="shared" si="23"/>
        <v>4.0346188112511134</v>
      </c>
      <c r="G483">
        <f t="shared" si="23"/>
        <v>4.0307101727447217</v>
      </c>
      <c r="H483">
        <f t="shared" si="24"/>
        <v>97.464826121582163</v>
      </c>
      <c r="I483">
        <f t="shared" si="24"/>
        <v>95.965381188748893</v>
      </c>
      <c r="J483">
        <f t="shared" si="24"/>
        <v>95.969289827255281</v>
      </c>
      <c r="K483">
        <f t="shared" si="25"/>
        <v>96.466499045862122</v>
      </c>
    </row>
    <row r="484" spans="1:11" x14ac:dyDescent="0.2">
      <c r="A484">
        <f>Ofra_1a_PS_OCX4!A1509</f>
        <v>499.15199999999999</v>
      </c>
      <c r="B484">
        <f>Ofra_1a_PS_OCX4!E1509</f>
        <v>1.91</v>
      </c>
      <c r="C484">
        <f>Ofra_1a_PS_OCX4!F1509</f>
        <v>3.13</v>
      </c>
      <c r="D484">
        <f>Ofra_1a_PS_OCX4!G1509</f>
        <v>3.29</v>
      </c>
      <c r="E484">
        <f t="shared" si="23"/>
        <v>2.5351738784178388</v>
      </c>
      <c r="F484">
        <f t="shared" si="23"/>
        <v>3.983708794705358</v>
      </c>
      <c r="G484">
        <f t="shared" si="23"/>
        <v>3.9467370441458733</v>
      </c>
      <c r="H484">
        <f t="shared" si="24"/>
        <v>97.464826121582163</v>
      </c>
      <c r="I484">
        <f t="shared" si="24"/>
        <v>96.016291205294635</v>
      </c>
      <c r="J484">
        <f t="shared" si="24"/>
        <v>96.053262955854123</v>
      </c>
      <c r="K484">
        <f t="shared" si="25"/>
        <v>96.511460094243645</v>
      </c>
    </row>
    <row r="485" spans="1:11" x14ac:dyDescent="0.2">
      <c r="A485">
        <f>Ofra_1a_PS_OCX4!A1510</f>
        <v>499.35500000000002</v>
      </c>
      <c r="B485">
        <f>Ofra_1a_PS_OCX4!E1510</f>
        <v>1.98</v>
      </c>
      <c r="C485">
        <f>Ofra_1a_PS_OCX4!F1510</f>
        <v>3.21</v>
      </c>
      <c r="D485">
        <f>Ofra_1a_PS_OCX4!G1510</f>
        <v>3.31</v>
      </c>
      <c r="E485">
        <f t="shared" si="23"/>
        <v>2.6280860100876025</v>
      </c>
      <c r="F485">
        <f t="shared" si="23"/>
        <v>4.0855288277968693</v>
      </c>
      <c r="G485">
        <f t="shared" si="23"/>
        <v>3.9707293666026868</v>
      </c>
      <c r="H485">
        <f t="shared" si="24"/>
        <v>97.3719139899124</v>
      </c>
      <c r="I485">
        <f t="shared" si="24"/>
        <v>95.914471172203136</v>
      </c>
      <c r="J485">
        <f t="shared" si="24"/>
        <v>96.029270633397317</v>
      </c>
      <c r="K485">
        <f t="shared" si="25"/>
        <v>96.438551931837608</v>
      </c>
    </row>
    <row r="486" spans="1:11" x14ac:dyDescent="0.2">
      <c r="A486">
        <f>Ofra_1a_PS_OCX4!A1511</f>
        <v>499.55700000000002</v>
      </c>
      <c r="B486">
        <f>Ofra_1a_PS_OCX4!E1511</f>
        <v>2.1</v>
      </c>
      <c r="C486">
        <f>Ofra_1a_PS_OCX4!F1511</f>
        <v>3.33</v>
      </c>
      <c r="D486">
        <f>Ofra_1a_PS_OCX4!G1511</f>
        <v>3.47</v>
      </c>
      <c r="E486">
        <f t="shared" si="23"/>
        <v>2.7873639500929119</v>
      </c>
      <c r="F486">
        <f t="shared" si="23"/>
        <v>4.2382588774341352</v>
      </c>
      <c r="G486">
        <f t="shared" si="23"/>
        <v>4.1626679462571978</v>
      </c>
      <c r="H486">
        <f t="shared" si="24"/>
        <v>97.21263604990709</v>
      </c>
      <c r="I486">
        <f t="shared" si="24"/>
        <v>95.761741122565866</v>
      </c>
      <c r="J486">
        <f t="shared" si="24"/>
        <v>95.837332053742799</v>
      </c>
      <c r="K486">
        <f t="shared" si="25"/>
        <v>96.270569742071913</v>
      </c>
    </row>
    <row r="487" spans="1:11" x14ac:dyDescent="0.2">
      <c r="A487">
        <f>Ofra_1a_PS_OCX4!A1512</f>
        <v>499.75900000000001</v>
      </c>
      <c r="B487">
        <f>Ofra_1a_PS_OCX4!E1512</f>
        <v>2.19</v>
      </c>
      <c r="C487">
        <f>Ofra_1a_PS_OCX4!F1512</f>
        <v>3.48</v>
      </c>
      <c r="D487">
        <f>Ofra_1a_PS_OCX4!G1512</f>
        <v>3.58</v>
      </c>
      <c r="E487">
        <f t="shared" si="23"/>
        <v>2.9068224050968938</v>
      </c>
      <c r="F487">
        <f t="shared" si="23"/>
        <v>4.4291714394807187</v>
      </c>
      <c r="G487">
        <f t="shared" si="23"/>
        <v>4.2946257197696731</v>
      </c>
      <c r="H487">
        <f t="shared" si="24"/>
        <v>97.093177594903111</v>
      </c>
      <c r="I487">
        <f t="shared" si="24"/>
        <v>95.570828560519288</v>
      </c>
      <c r="J487">
        <f t="shared" si="24"/>
        <v>95.70537428023033</v>
      </c>
      <c r="K487">
        <f t="shared" si="25"/>
        <v>96.123126811884234</v>
      </c>
    </row>
    <row r="488" spans="1:11" x14ac:dyDescent="0.2">
      <c r="A488">
        <f>Ofra_1a_PS_OCX4!A1513</f>
        <v>499.96100000000001</v>
      </c>
      <c r="B488">
        <f>Ofra_1a_PS_OCX4!E1513</f>
        <v>2.06</v>
      </c>
      <c r="C488">
        <f>Ofra_1a_PS_OCX4!F1513</f>
        <v>3.37</v>
      </c>
      <c r="D488">
        <f>Ofra_1a_PS_OCX4!G1513</f>
        <v>3.5</v>
      </c>
      <c r="E488">
        <f t="shared" si="23"/>
        <v>2.7342713034244759</v>
      </c>
      <c r="F488">
        <f t="shared" si="23"/>
        <v>4.2891688939798911</v>
      </c>
      <c r="G488">
        <f t="shared" si="23"/>
        <v>4.1986564299424183</v>
      </c>
      <c r="H488">
        <f t="shared" si="24"/>
        <v>97.265728696575522</v>
      </c>
      <c r="I488">
        <f t="shared" si="24"/>
        <v>95.710831106020109</v>
      </c>
      <c r="J488">
        <f t="shared" si="24"/>
        <v>95.801343570057583</v>
      </c>
      <c r="K488">
        <f t="shared" si="25"/>
        <v>96.259301124217743</v>
      </c>
    </row>
    <row r="489" spans="1:11" x14ac:dyDescent="0.2">
      <c r="A489">
        <f>Ofra_1a_PS_OCX4!A1514</f>
        <v>500.16300000000001</v>
      </c>
      <c r="B489">
        <f>Ofra_1a_PS_OCX4!E1514</f>
        <v>2.0499999999999998</v>
      </c>
      <c r="C489">
        <f>Ofra_1a_PS_OCX4!F1514</f>
        <v>3.45</v>
      </c>
      <c r="D489">
        <f>Ofra_1a_PS_OCX4!G1514</f>
        <v>3.57</v>
      </c>
      <c r="E489">
        <f t="shared" si="23"/>
        <v>2.7209981417573661</v>
      </c>
      <c r="F489">
        <f t="shared" si="23"/>
        <v>4.390988927071402</v>
      </c>
      <c r="G489">
        <f t="shared" si="23"/>
        <v>4.2826295585412666</v>
      </c>
      <c r="H489">
        <f t="shared" si="24"/>
        <v>97.279001858242637</v>
      </c>
      <c r="I489">
        <f t="shared" si="24"/>
        <v>95.609011072928595</v>
      </c>
      <c r="J489">
        <f t="shared" si="24"/>
        <v>95.717370441458741</v>
      </c>
      <c r="K489">
        <f t="shared" si="25"/>
        <v>96.201794457543315</v>
      </c>
    </row>
    <row r="490" spans="1:11" x14ac:dyDescent="0.2">
      <c r="A490">
        <f>Ofra_1a_PS_OCX4!A1515</f>
        <v>500.36500000000001</v>
      </c>
      <c r="B490">
        <f>Ofra_1a_PS_OCX4!E1515</f>
        <v>2.0499999999999998</v>
      </c>
      <c r="C490">
        <f>Ofra_1a_PS_OCX4!F1515</f>
        <v>3.45</v>
      </c>
      <c r="D490">
        <f>Ofra_1a_PS_OCX4!G1515</f>
        <v>3.56</v>
      </c>
      <c r="E490">
        <f t="shared" si="23"/>
        <v>2.7209981417573661</v>
      </c>
      <c r="F490">
        <f t="shared" si="23"/>
        <v>4.390988927071402</v>
      </c>
      <c r="G490">
        <f t="shared" si="23"/>
        <v>4.2706333973128601</v>
      </c>
      <c r="H490">
        <f t="shared" si="24"/>
        <v>97.279001858242637</v>
      </c>
      <c r="I490">
        <f t="shared" si="24"/>
        <v>95.609011072928595</v>
      </c>
      <c r="J490">
        <f t="shared" si="24"/>
        <v>95.729366602687136</v>
      </c>
      <c r="K490">
        <f t="shared" si="25"/>
        <v>96.205793177952785</v>
      </c>
    </row>
    <row r="491" spans="1:11" x14ac:dyDescent="0.2">
      <c r="A491">
        <f>Ofra_1a_PS_OCX4!A1516</f>
        <v>500.56700000000001</v>
      </c>
      <c r="B491">
        <f>Ofra_1a_PS_OCX4!E1516</f>
        <v>2.08</v>
      </c>
      <c r="C491">
        <f>Ofra_1a_PS_OCX4!F1516</f>
        <v>3.53</v>
      </c>
      <c r="D491">
        <f>Ofra_1a_PS_OCX4!G1516</f>
        <v>3.62</v>
      </c>
      <c r="E491">
        <f t="shared" si="23"/>
        <v>2.7608176267586941</v>
      </c>
      <c r="F491">
        <f t="shared" si="23"/>
        <v>4.492808960162912</v>
      </c>
      <c r="G491">
        <f t="shared" si="23"/>
        <v>4.3426103646833019</v>
      </c>
      <c r="H491">
        <f t="shared" si="24"/>
        <v>97.239182373241306</v>
      </c>
      <c r="I491">
        <f t="shared" si="24"/>
        <v>95.507191039837082</v>
      </c>
      <c r="J491">
        <f t="shared" si="24"/>
        <v>95.657389635316704</v>
      </c>
      <c r="K491">
        <f t="shared" si="25"/>
        <v>96.134587682798369</v>
      </c>
    </row>
    <row r="492" spans="1:11" x14ac:dyDescent="0.2">
      <c r="A492">
        <f>Ofra_1a_PS_OCX4!A1517</f>
        <v>500.76900000000001</v>
      </c>
      <c r="B492">
        <f>Ofra_1a_PS_OCX4!E1517</f>
        <v>1.95</v>
      </c>
      <c r="C492">
        <f>Ofra_1a_PS_OCX4!F1517</f>
        <v>3.41</v>
      </c>
      <c r="D492">
        <f>Ofra_1a_PS_OCX4!G1517</f>
        <v>3.5</v>
      </c>
      <c r="E492">
        <f t="shared" si="23"/>
        <v>2.5882665250862753</v>
      </c>
      <c r="F492">
        <f t="shared" si="23"/>
        <v>4.3400789105256461</v>
      </c>
      <c r="G492">
        <f t="shared" si="23"/>
        <v>4.1986564299424183</v>
      </c>
      <c r="H492">
        <f t="shared" si="24"/>
        <v>97.411733474913731</v>
      </c>
      <c r="I492">
        <f t="shared" si="24"/>
        <v>95.659921089474352</v>
      </c>
      <c r="J492">
        <f t="shared" si="24"/>
        <v>95.801343570057583</v>
      </c>
      <c r="K492">
        <f t="shared" si="25"/>
        <v>96.290999378148555</v>
      </c>
    </row>
    <row r="493" spans="1:11" x14ac:dyDescent="0.2">
      <c r="A493">
        <f>Ofra_1a_PS_OCX4!A1518</f>
        <v>500.971</v>
      </c>
      <c r="B493">
        <f>Ofra_1a_PS_OCX4!E1518</f>
        <v>1.97</v>
      </c>
      <c r="C493">
        <f>Ofra_1a_PS_OCX4!F1518</f>
        <v>3.46</v>
      </c>
      <c r="D493">
        <f>Ofra_1a_PS_OCX4!G1518</f>
        <v>3.56</v>
      </c>
      <c r="E493">
        <f t="shared" si="23"/>
        <v>2.6148128484204936</v>
      </c>
      <c r="F493">
        <f t="shared" si="23"/>
        <v>4.4037164312078403</v>
      </c>
      <c r="G493">
        <f t="shared" si="23"/>
        <v>4.2706333973128601</v>
      </c>
      <c r="H493">
        <f t="shared" si="24"/>
        <v>97.385187151579501</v>
      </c>
      <c r="I493">
        <f t="shared" si="24"/>
        <v>95.59628356879216</v>
      </c>
      <c r="J493">
        <f t="shared" si="24"/>
        <v>95.729366602687136</v>
      </c>
      <c r="K493">
        <f t="shared" si="25"/>
        <v>96.236945774352932</v>
      </c>
    </row>
    <row r="494" spans="1:11" x14ac:dyDescent="0.2">
      <c r="A494">
        <f>Ofra_1a_PS_OCX4!A1519</f>
        <v>501.173</v>
      </c>
      <c r="B494">
        <f>Ofra_1a_PS_OCX4!E1519</f>
        <v>1.94</v>
      </c>
      <c r="C494">
        <f>Ofra_1a_PS_OCX4!F1519</f>
        <v>3.41</v>
      </c>
      <c r="D494">
        <f>Ofra_1a_PS_OCX4!G1519</f>
        <v>3.47</v>
      </c>
      <c r="E494">
        <f t="shared" si="23"/>
        <v>2.5749933634191664</v>
      </c>
      <c r="F494">
        <f t="shared" si="23"/>
        <v>4.3400789105256461</v>
      </c>
      <c r="G494">
        <f t="shared" si="23"/>
        <v>4.1626679462571978</v>
      </c>
      <c r="H494">
        <f t="shared" si="24"/>
        <v>97.425006636580832</v>
      </c>
      <c r="I494">
        <f t="shared" si="24"/>
        <v>95.659921089474352</v>
      </c>
      <c r="J494">
        <f t="shared" si="24"/>
        <v>95.837332053742799</v>
      </c>
      <c r="K494">
        <f t="shared" si="25"/>
        <v>96.307419926599323</v>
      </c>
    </row>
    <row r="495" spans="1:11" x14ac:dyDescent="0.2">
      <c r="A495">
        <f>Ofra_1a_PS_OCX4!A1520</f>
        <v>501.375</v>
      </c>
      <c r="B495">
        <f>Ofra_1a_PS_OCX4!E1520</f>
        <v>1.98</v>
      </c>
      <c r="C495">
        <f>Ofra_1a_PS_OCX4!F1520</f>
        <v>3.44</v>
      </c>
      <c r="D495">
        <f>Ofra_1a_PS_OCX4!G1520</f>
        <v>3.55</v>
      </c>
      <c r="E495">
        <f t="shared" si="23"/>
        <v>2.6280860100876025</v>
      </c>
      <c r="F495">
        <f t="shared" si="23"/>
        <v>4.3782614229349628</v>
      </c>
      <c r="G495">
        <f t="shared" si="23"/>
        <v>4.2586372360844527</v>
      </c>
      <c r="H495">
        <f t="shared" si="24"/>
        <v>97.3719139899124</v>
      </c>
      <c r="I495">
        <f t="shared" si="24"/>
        <v>95.621738577065031</v>
      </c>
      <c r="J495">
        <f t="shared" si="24"/>
        <v>95.741362763915546</v>
      </c>
      <c r="K495">
        <f t="shared" si="25"/>
        <v>96.245005110297654</v>
      </c>
    </row>
    <row r="496" spans="1:11" x14ac:dyDescent="0.2">
      <c r="A496">
        <f>Ofra_1a_PS_OCX4!A1521</f>
        <v>501.577</v>
      </c>
      <c r="B496">
        <f>Ofra_1a_PS_OCX4!E1521</f>
        <v>1.84</v>
      </c>
      <c r="C496">
        <f>Ofra_1a_PS_OCX4!F1521</f>
        <v>3.32</v>
      </c>
      <c r="D496">
        <f>Ofra_1a_PS_OCX4!G1521</f>
        <v>3.46</v>
      </c>
      <c r="E496">
        <f t="shared" si="23"/>
        <v>2.4422617467480752</v>
      </c>
      <c r="F496">
        <f t="shared" si="23"/>
        <v>4.2255313732976969</v>
      </c>
      <c r="G496">
        <f t="shared" si="23"/>
        <v>4.1506717850287904</v>
      </c>
      <c r="H496">
        <f t="shared" si="24"/>
        <v>97.557738253251927</v>
      </c>
      <c r="I496">
        <f t="shared" si="24"/>
        <v>95.774468626702301</v>
      </c>
      <c r="J496">
        <f t="shared" si="24"/>
        <v>95.849328214971209</v>
      </c>
      <c r="K496">
        <f t="shared" si="25"/>
        <v>96.393845031641817</v>
      </c>
    </row>
    <row r="497" spans="1:11" x14ac:dyDescent="0.2">
      <c r="A497">
        <f>Ofra_1a_PS_OCX4!A1522</f>
        <v>501.779</v>
      </c>
      <c r="B497">
        <f>Ofra_1a_PS_OCX4!E1522</f>
        <v>1.9</v>
      </c>
      <c r="C497">
        <f>Ofra_1a_PS_OCX4!F1522</f>
        <v>3.3</v>
      </c>
      <c r="D497">
        <f>Ofra_1a_PS_OCX4!G1522</f>
        <v>3.46</v>
      </c>
      <c r="E497">
        <f t="shared" si="23"/>
        <v>2.5219007167507299</v>
      </c>
      <c r="F497">
        <f t="shared" si="23"/>
        <v>4.2000763650248185</v>
      </c>
      <c r="G497">
        <f t="shared" si="23"/>
        <v>4.1506717850287904</v>
      </c>
      <c r="H497">
        <f t="shared" si="24"/>
        <v>97.478099283249264</v>
      </c>
      <c r="I497">
        <f t="shared" si="24"/>
        <v>95.799923634975187</v>
      </c>
      <c r="J497">
        <f t="shared" si="24"/>
        <v>95.849328214971209</v>
      </c>
      <c r="K497">
        <f t="shared" si="25"/>
        <v>96.37578371106521</v>
      </c>
    </row>
    <row r="498" spans="1:11" x14ac:dyDescent="0.2">
      <c r="A498">
        <f>Ofra_1a_PS_OCX4!A1523</f>
        <v>501.98099999999999</v>
      </c>
      <c r="B498">
        <f>Ofra_1a_PS_OCX4!E1523</f>
        <v>1.95</v>
      </c>
      <c r="C498">
        <f>Ofra_1a_PS_OCX4!F1523</f>
        <v>3.31</v>
      </c>
      <c r="D498">
        <f>Ofra_1a_PS_OCX4!G1523</f>
        <v>3.45</v>
      </c>
      <c r="E498">
        <f t="shared" si="23"/>
        <v>2.5882665250862753</v>
      </c>
      <c r="F498">
        <f t="shared" si="23"/>
        <v>4.2128038691612577</v>
      </c>
      <c r="G498">
        <f t="shared" si="23"/>
        <v>4.1386756238003839</v>
      </c>
      <c r="H498">
        <f t="shared" si="24"/>
        <v>97.411733474913731</v>
      </c>
      <c r="I498">
        <f t="shared" si="24"/>
        <v>95.787196130838737</v>
      </c>
      <c r="J498">
        <f t="shared" si="24"/>
        <v>95.861324376199619</v>
      </c>
      <c r="K498">
        <f t="shared" si="25"/>
        <v>96.353417993984024</v>
      </c>
    </row>
    <row r="499" spans="1:11" x14ac:dyDescent="0.2">
      <c r="A499">
        <f>Ofra_1a_PS_OCX4!A1524</f>
        <v>502.18299999999999</v>
      </c>
      <c r="B499">
        <f>Ofra_1a_PS_OCX4!E1524</f>
        <v>1.97</v>
      </c>
      <c r="C499">
        <f>Ofra_1a_PS_OCX4!F1524</f>
        <v>3.4</v>
      </c>
      <c r="D499">
        <f>Ofra_1a_PS_OCX4!G1524</f>
        <v>3.51</v>
      </c>
      <c r="E499">
        <f t="shared" si="23"/>
        <v>2.6148128484204936</v>
      </c>
      <c r="F499">
        <f t="shared" si="23"/>
        <v>4.3273514063892069</v>
      </c>
      <c r="G499">
        <f t="shared" si="23"/>
        <v>4.2106525911708248</v>
      </c>
      <c r="H499">
        <f t="shared" si="24"/>
        <v>97.385187151579501</v>
      </c>
      <c r="I499">
        <f t="shared" si="24"/>
        <v>95.672648593610788</v>
      </c>
      <c r="J499">
        <f t="shared" si="24"/>
        <v>95.789347408829173</v>
      </c>
      <c r="K499">
        <f t="shared" si="25"/>
        <v>96.282394384673168</v>
      </c>
    </row>
    <row r="500" spans="1:11" x14ac:dyDescent="0.2">
      <c r="A500">
        <f>Ofra_1a_PS_OCX4!A1525</f>
        <v>502.38499999999999</v>
      </c>
      <c r="B500">
        <f>Ofra_1a_PS_OCX4!E1525</f>
        <v>1.9</v>
      </c>
      <c r="C500">
        <f>Ofra_1a_PS_OCX4!F1525</f>
        <v>3.34</v>
      </c>
      <c r="D500">
        <f>Ofra_1a_PS_OCX4!G1525</f>
        <v>3.44</v>
      </c>
      <c r="E500">
        <f t="shared" si="23"/>
        <v>2.5219007167507299</v>
      </c>
      <c r="F500">
        <f t="shared" si="23"/>
        <v>4.2509863815705744</v>
      </c>
      <c r="G500">
        <f t="shared" si="23"/>
        <v>4.1266794625719774</v>
      </c>
      <c r="H500">
        <f t="shared" si="24"/>
        <v>97.478099283249264</v>
      </c>
      <c r="I500">
        <f t="shared" si="24"/>
        <v>95.74901361842943</v>
      </c>
      <c r="J500">
        <f t="shared" si="24"/>
        <v>95.873320537428029</v>
      </c>
      <c r="K500">
        <f t="shared" si="25"/>
        <v>96.366811146368903</v>
      </c>
    </row>
    <row r="501" spans="1:11" x14ac:dyDescent="0.2">
      <c r="A501">
        <f>Ofra_1a_PS_OCX4!A1526</f>
        <v>502.58699999999999</v>
      </c>
      <c r="B501">
        <f>Ofra_1a_PS_OCX4!E1526</f>
        <v>1.89</v>
      </c>
      <c r="C501">
        <f>Ofra_1a_PS_OCX4!F1526</f>
        <v>3.33</v>
      </c>
      <c r="D501">
        <f>Ofra_1a_PS_OCX4!G1526</f>
        <v>3.38</v>
      </c>
      <c r="E501">
        <f t="shared" si="23"/>
        <v>2.508627555083621</v>
      </c>
      <c r="F501">
        <f t="shared" si="23"/>
        <v>4.2382588774341352</v>
      </c>
      <c r="G501">
        <f t="shared" si="23"/>
        <v>4.0547024952015356</v>
      </c>
      <c r="H501">
        <f t="shared" si="24"/>
        <v>97.491372444916379</v>
      </c>
      <c r="I501">
        <f t="shared" si="24"/>
        <v>95.761741122565866</v>
      </c>
      <c r="J501">
        <f t="shared" si="24"/>
        <v>95.945297504798461</v>
      </c>
      <c r="K501">
        <f t="shared" si="25"/>
        <v>96.399470357426893</v>
      </c>
    </row>
    <row r="502" spans="1:11" x14ac:dyDescent="0.2">
      <c r="A502">
        <f>Ofra_1a_PS_OCX4!A1527</f>
        <v>502.78800000000001</v>
      </c>
      <c r="B502">
        <f>Ofra_1a_PS_OCX4!E1527</f>
        <v>1.93</v>
      </c>
      <c r="C502">
        <f>Ofra_1a_PS_OCX4!F1527</f>
        <v>3.42</v>
      </c>
      <c r="D502">
        <f>Ofra_1a_PS_OCX4!G1527</f>
        <v>3.46</v>
      </c>
      <c r="E502">
        <f t="shared" si="23"/>
        <v>2.5617202017520571</v>
      </c>
      <c r="F502">
        <f t="shared" si="23"/>
        <v>4.3528064146620853</v>
      </c>
      <c r="G502">
        <f t="shared" si="23"/>
        <v>4.1506717850287904</v>
      </c>
      <c r="H502">
        <f t="shared" si="24"/>
        <v>97.438279798247947</v>
      </c>
      <c r="I502">
        <f t="shared" si="24"/>
        <v>95.647193585337916</v>
      </c>
      <c r="J502">
        <f t="shared" si="24"/>
        <v>95.849328214971209</v>
      </c>
      <c r="K502">
        <f t="shared" si="25"/>
        <v>96.311600532852353</v>
      </c>
    </row>
    <row r="503" spans="1:11" x14ac:dyDescent="0.2">
      <c r="A503">
        <f>Ofra_1a_PS_OCX4!A1528</f>
        <v>502.99</v>
      </c>
      <c r="B503">
        <f>Ofra_1a_PS_OCX4!E1528</f>
        <v>1.9</v>
      </c>
      <c r="C503">
        <f>Ofra_1a_PS_OCX4!F1528</f>
        <v>3.46</v>
      </c>
      <c r="D503">
        <f>Ofra_1a_PS_OCX4!G1528</f>
        <v>3.49</v>
      </c>
      <c r="E503">
        <f t="shared" si="23"/>
        <v>2.5219007167507299</v>
      </c>
      <c r="F503">
        <f t="shared" si="23"/>
        <v>4.4037164312078403</v>
      </c>
      <c r="G503">
        <f t="shared" si="23"/>
        <v>4.1866602687140118</v>
      </c>
      <c r="H503">
        <f t="shared" si="24"/>
        <v>97.478099283249264</v>
      </c>
      <c r="I503">
        <f t="shared" si="24"/>
        <v>95.59628356879216</v>
      </c>
      <c r="J503">
        <f t="shared" si="24"/>
        <v>95.813339731285993</v>
      </c>
      <c r="K503">
        <f t="shared" si="25"/>
        <v>96.29590752777581</v>
      </c>
    </row>
    <row r="504" spans="1:11" x14ac:dyDescent="0.2">
      <c r="A504">
        <f>Ofra_1a_PS_OCX4!A1529</f>
        <v>503.19200000000001</v>
      </c>
      <c r="B504">
        <f>Ofra_1a_PS_OCX4!E1529</f>
        <v>2.02</v>
      </c>
      <c r="C504">
        <f>Ofra_1a_PS_OCX4!F1529</f>
        <v>3.46</v>
      </c>
      <c r="D504">
        <f>Ofra_1a_PS_OCX4!G1529</f>
        <v>3.56</v>
      </c>
      <c r="E504">
        <f t="shared" si="23"/>
        <v>2.6811786567560389</v>
      </c>
      <c r="F504">
        <f t="shared" si="23"/>
        <v>4.4037164312078403</v>
      </c>
      <c r="G504">
        <f t="shared" si="23"/>
        <v>4.2706333973128601</v>
      </c>
      <c r="H504">
        <f t="shared" si="24"/>
        <v>97.318821343243968</v>
      </c>
      <c r="I504">
        <f t="shared" si="24"/>
        <v>95.59628356879216</v>
      </c>
      <c r="J504">
        <f t="shared" si="24"/>
        <v>95.729366602687136</v>
      </c>
      <c r="K504">
        <f t="shared" si="25"/>
        <v>96.214823838241088</v>
      </c>
    </row>
    <row r="505" spans="1:11" x14ac:dyDescent="0.2">
      <c r="A505">
        <f>Ofra_1a_PS_OCX4!A1530</f>
        <v>503.39400000000001</v>
      </c>
      <c r="B505">
        <f>Ofra_1a_PS_OCX4!E1530</f>
        <v>2.0099999999999998</v>
      </c>
      <c r="C505">
        <f>Ofra_1a_PS_OCX4!F1530</f>
        <v>3.44</v>
      </c>
      <c r="D505">
        <f>Ofra_1a_PS_OCX4!G1530</f>
        <v>3.56</v>
      </c>
      <c r="E505">
        <f t="shared" si="23"/>
        <v>2.66790549508893</v>
      </c>
      <c r="F505">
        <f t="shared" si="23"/>
        <v>4.3782614229349628</v>
      </c>
      <c r="G505">
        <f t="shared" si="23"/>
        <v>4.2706333973128601</v>
      </c>
      <c r="H505">
        <f t="shared" si="24"/>
        <v>97.332094504911069</v>
      </c>
      <c r="I505">
        <f t="shared" si="24"/>
        <v>95.621738577065031</v>
      </c>
      <c r="J505">
        <f t="shared" si="24"/>
        <v>95.729366602687136</v>
      </c>
      <c r="K505">
        <f t="shared" si="25"/>
        <v>96.227733228221084</v>
      </c>
    </row>
    <row r="506" spans="1:11" x14ac:dyDescent="0.2">
      <c r="A506">
        <f>Ofra_1a_PS_OCX4!A1531</f>
        <v>503.596</v>
      </c>
      <c r="B506">
        <f>Ofra_1a_PS_OCX4!E1531</f>
        <v>2.0499999999999998</v>
      </c>
      <c r="C506">
        <f>Ofra_1a_PS_OCX4!F1531</f>
        <v>3.46</v>
      </c>
      <c r="D506">
        <f>Ofra_1a_PS_OCX4!G1531</f>
        <v>3.61</v>
      </c>
      <c r="E506">
        <f t="shared" si="23"/>
        <v>2.7209981417573661</v>
      </c>
      <c r="F506">
        <f t="shared" si="23"/>
        <v>4.4037164312078403</v>
      </c>
      <c r="G506">
        <f t="shared" si="23"/>
        <v>4.3306142034548945</v>
      </c>
      <c r="H506">
        <f t="shared" si="24"/>
        <v>97.279001858242637</v>
      </c>
      <c r="I506">
        <f t="shared" si="24"/>
        <v>95.59628356879216</v>
      </c>
      <c r="J506">
        <f t="shared" si="24"/>
        <v>95.6693857965451</v>
      </c>
      <c r="K506">
        <f t="shared" si="25"/>
        <v>96.181557074526623</v>
      </c>
    </row>
    <row r="507" spans="1:11" x14ac:dyDescent="0.2">
      <c r="A507">
        <f>Ofra_1a_PS_OCX4!A1532</f>
        <v>503.798</v>
      </c>
      <c r="B507">
        <f>Ofra_1a_PS_OCX4!E1532</f>
        <v>2.08</v>
      </c>
      <c r="C507">
        <f>Ofra_1a_PS_OCX4!F1532</f>
        <v>3.53</v>
      </c>
      <c r="D507">
        <f>Ofra_1a_PS_OCX4!G1532</f>
        <v>3.6</v>
      </c>
      <c r="E507">
        <f t="shared" si="23"/>
        <v>2.7608176267586941</v>
      </c>
      <c r="F507">
        <f t="shared" si="23"/>
        <v>4.492808960162912</v>
      </c>
      <c r="G507">
        <f t="shared" si="23"/>
        <v>4.318618042226487</v>
      </c>
      <c r="H507">
        <f t="shared" si="24"/>
        <v>97.239182373241306</v>
      </c>
      <c r="I507">
        <f t="shared" si="24"/>
        <v>95.507191039837082</v>
      </c>
      <c r="J507">
        <f t="shared" si="24"/>
        <v>95.68138195777351</v>
      </c>
      <c r="K507">
        <f t="shared" si="25"/>
        <v>96.142585123617309</v>
      </c>
    </row>
    <row r="508" spans="1:11" x14ac:dyDescent="0.2">
      <c r="A508">
        <f>Ofra_1a_PS_OCX4!A1533</f>
        <v>503.99900000000002</v>
      </c>
      <c r="B508">
        <f>Ofra_1a_PS_OCX4!E1533</f>
        <v>2.12</v>
      </c>
      <c r="C508">
        <f>Ofra_1a_PS_OCX4!F1533</f>
        <v>3.52</v>
      </c>
      <c r="D508">
        <f>Ofra_1a_PS_OCX4!G1533</f>
        <v>3.62</v>
      </c>
      <c r="E508">
        <f t="shared" si="23"/>
        <v>2.8139102734271302</v>
      </c>
      <c r="F508">
        <f t="shared" si="23"/>
        <v>4.4800814560264737</v>
      </c>
      <c r="G508">
        <f t="shared" si="23"/>
        <v>4.3426103646833019</v>
      </c>
      <c r="H508">
        <f t="shared" si="24"/>
        <v>97.186089726572874</v>
      </c>
      <c r="I508">
        <f t="shared" si="24"/>
        <v>95.519918543973532</v>
      </c>
      <c r="J508">
        <f t="shared" si="24"/>
        <v>95.657389635316704</v>
      </c>
      <c r="K508">
        <f t="shared" si="25"/>
        <v>96.121132635287708</v>
      </c>
    </row>
    <row r="509" spans="1:11" x14ac:dyDescent="0.2">
      <c r="A509">
        <f>Ofra_1a_PS_OCX4!A1534</f>
        <v>504.20100000000002</v>
      </c>
      <c r="B509">
        <f>Ofra_1a_PS_OCX4!E1534</f>
        <v>2.0699999999999998</v>
      </c>
      <c r="C509">
        <f>Ofra_1a_PS_OCX4!F1534</f>
        <v>3.52</v>
      </c>
      <c r="D509">
        <f>Ofra_1a_PS_OCX4!G1534</f>
        <v>3.6</v>
      </c>
      <c r="E509">
        <f t="shared" si="23"/>
        <v>2.7475444650915843</v>
      </c>
      <c r="F509">
        <f t="shared" si="23"/>
        <v>4.4800814560264737</v>
      </c>
      <c r="G509">
        <f t="shared" si="23"/>
        <v>4.318618042226487</v>
      </c>
      <c r="H509">
        <f t="shared" si="24"/>
        <v>97.252455534908421</v>
      </c>
      <c r="I509">
        <f t="shared" si="24"/>
        <v>95.519918543973532</v>
      </c>
      <c r="J509">
        <f t="shared" si="24"/>
        <v>95.68138195777351</v>
      </c>
      <c r="K509">
        <f t="shared" si="25"/>
        <v>96.151252012218492</v>
      </c>
    </row>
    <row r="510" spans="1:11" x14ac:dyDescent="0.2">
      <c r="A510">
        <f>Ofra_1a_PS_OCX4!A1535</f>
        <v>504.40300000000002</v>
      </c>
      <c r="B510">
        <f>Ofra_1a_PS_OCX4!E1535</f>
        <v>2.15</v>
      </c>
      <c r="C510">
        <f>Ofra_1a_PS_OCX4!F1535</f>
        <v>3.65</v>
      </c>
      <c r="D510">
        <f>Ofra_1a_PS_OCX4!G1535</f>
        <v>3.7</v>
      </c>
      <c r="E510">
        <f t="shared" si="23"/>
        <v>2.8537297584284573</v>
      </c>
      <c r="F510">
        <f t="shared" si="23"/>
        <v>4.6455390098001788</v>
      </c>
      <c r="G510">
        <f t="shared" si="23"/>
        <v>4.4385796545105567</v>
      </c>
      <c r="H510">
        <f t="shared" si="24"/>
        <v>97.146270241571543</v>
      </c>
      <c r="I510">
        <f t="shared" si="24"/>
        <v>95.354460990199826</v>
      </c>
      <c r="J510">
        <f t="shared" si="24"/>
        <v>95.561420345489438</v>
      </c>
      <c r="K510">
        <f t="shared" si="25"/>
        <v>96.020717192420264</v>
      </c>
    </row>
    <row r="511" spans="1:11" x14ac:dyDescent="0.2">
      <c r="A511">
        <f>Ofra_1a_PS_OCX4!A1536</f>
        <v>504.60500000000002</v>
      </c>
      <c r="B511">
        <f>Ofra_1a_PS_OCX4!E1536</f>
        <v>2.19</v>
      </c>
      <c r="C511">
        <f>Ofra_1a_PS_OCX4!F1536</f>
        <v>3.69</v>
      </c>
      <c r="D511">
        <f>Ofra_1a_PS_OCX4!G1536</f>
        <v>3.71</v>
      </c>
      <c r="E511">
        <f t="shared" si="23"/>
        <v>2.9068224050968938</v>
      </c>
      <c r="F511">
        <f t="shared" si="23"/>
        <v>4.6964490263459346</v>
      </c>
      <c r="G511">
        <f t="shared" si="23"/>
        <v>4.4505758157389632</v>
      </c>
      <c r="H511">
        <f t="shared" si="24"/>
        <v>97.093177594903111</v>
      </c>
      <c r="I511">
        <f t="shared" si="24"/>
        <v>95.303550973654069</v>
      </c>
      <c r="J511">
        <f t="shared" si="24"/>
        <v>95.549424184261042</v>
      </c>
      <c r="K511">
        <f t="shared" si="25"/>
        <v>95.982050917606088</v>
      </c>
    </row>
    <row r="512" spans="1:11" x14ac:dyDescent="0.2">
      <c r="A512">
        <f>Ofra_1a_PS_OCX4!A1537</f>
        <v>504.80599999999998</v>
      </c>
      <c r="B512">
        <f>Ofra_1a_PS_OCX4!E1537</f>
        <v>2.15</v>
      </c>
      <c r="C512">
        <f>Ofra_1a_PS_OCX4!F1537</f>
        <v>3.57</v>
      </c>
      <c r="D512">
        <f>Ofra_1a_PS_OCX4!G1537</f>
        <v>3.67</v>
      </c>
      <c r="E512">
        <f t="shared" si="23"/>
        <v>2.8537297584284573</v>
      </c>
      <c r="F512">
        <f t="shared" si="23"/>
        <v>4.5437189767086679</v>
      </c>
      <c r="G512">
        <f t="shared" si="23"/>
        <v>4.4025911708253362</v>
      </c>
      <c r="H512">
        <f t="shared" si="24"/>
        <v>97.146270241571543</v>
      </c>
      <c r="I512">
        <f t="shared" si="24"/>
        <v>95.456281023291325</v>
      </c>
      <c r="J512">
        <f t="shared" si="24"/>
        <v>95.597408829174668</v>
      </c>
      <c r="K512">
        <f t="shared" si="25"/>
        <v>96.066653364679198</v>
      </c>
    </row>
    <row r="513" spans="1:11" x14ac:dyDescent="0.2">
      <c r="A513">
        <f>Ofra_1a_PS_OCX4!A1538</f>
        <v>505.00799999999998</v>
      </c>
      <c r="B513">
        <f>Ofra_1a_PS_OCX4!E1538</f>
        <v>2.14</v>
      </c>
      <c r="C513">
        <f>Ofra_1a_PS_OCX4!F1538</f>
        <v>3.6</v>
      </c>
      <c r="D513">
        <f>Ofra_1a_PS_OCX4!G1538</f>
        <v>3.63</v>
      </c>
      <c r="E513">
        <f t="shared" si="23"/>
        <v>2.8404565967613484</v>
      </c>
      <c r="F513">
        <f t="shared" si="23"/>
        <v>4.5819014891179846</v>
      </c>
      <c r="G513">
        <f t="shared" si="23"/>
        <v>4.3546065259117084</v>
      </c>
      <c r="H513">
        <f t="shared" si="24"/>
        <v>97.159543403238658</v>
      </c>
      <c r="I513">
        <f t="shared" si="24"/>
        <v>95.418098510882018</v>
      </c>
      <c r="J513">
        <f t="shared" si="24"/>
        <v>95.645393474088294</v>
      </c>
      <c r="K513">
        <f t="shared" si="25"/>
        <v>96.074345129403</v>
      </c>
    </row>
    <row r="514" spans="1:11" x14ac:dyDescent="0.2">
      <c r="A514">
        <f>Ofra_1a_PS_OCX4!A1539</f>
        <v>505.21</v>
      </c>
      <c r="B514">
        <f>Ofra_1a_PS_OCX4!E1539</f>
        <v>2.2200000000000002</v>
      </c>
      <c r="C514">
        <f>Ofra_1a_PS_OCX4!F1539</f>
        <v>3.69</v>
      </c>
      <c r="D514">
        <f>Ofra_1a_PS_OCX4!G1539</f>
        <v>3.67</v>
      </c>
      <c r="E514">
        <f t="shared" si="23"/>
        <v>2.9466418900982214</v>
      </c>
      <c r="F514">
        <f t="shared" si="23"/>
        <v>4.6964490263459346</v>
      </c>
      <c r="G514">
        <f t="shared" si="23"/>
        <v>4.4025911708253362</v>
      </c>
      <c r="H514">
        <f t="shared" si="24"/>
        <v>97.053358109901779</v>
      </c>
      <c r="I514">
        <f t="shared" si="24"/>
        <v>95.303550973654069</v>
      </c>
      <c r="J514">
        <f t="shared" si="24"/>
        <v>95.597408829174668</v>
      </c>
      <c r="K514">
        <f t="shared" si="25"/>
        <v>95.984772637576839</v>
      </c>
    </row>
    <row r="515" spans="1:11" x14ac:dyDescent="0.2">
      <c r="A515">
        <f>Ofra_1a_PS_OCX4!A1540</f>
        <v>505.411</v>
      </c>
      <c r="B515">
        <f>Ofra_1a_PS_OCX4!E1540</f>
        <v>2.2400000000000002</v>
      </c>
      <c r="C515">
        <f>Ofra_1a_PS_OCX4!F1540</f>
        <v>3.67</v>
      </c>
      <c r="D515">
        <f>Ofra_1a_PS_OCX4!G1540</f>
        <v>3.61</v>
      </c>
      <c r="E515">
        <f t="shared" ref="E515:G578" si="26">B515/B$1793*100</f>
        <v>2.9731882134324397</v>
      </c>
      <c r="F515">
        <f t="shared" si="26"/>
        <v>4.6709940180730563</v>
      </c>
      <c r="G515">
        <f t="shared" si="26"/>
        <v>4.3306142034548945</v>
      </c>
      <c r="H515">
        <f t="shared" ref="H515:J578" si="27">100-E515</f>
        <v>97.026811786567563</v>
      </c>
      <c r="I515">
        <f t="shared" si="27"/>
        <v>95.32900598192694</v>
      </c>
      <c r="J515">
        <f t="shared" si="27"/>
        <v>95.6693857965451</v>
      </c>
      <c r="K515">
        <f t="shared" ref="K515:K578" si="28">AVERAGE(H515:J515)</f>
        <v>96.008401188346525</v>
      </c>
    </row>
    <row r="516" spans="1:11" x14ac:dyDescent="0.2">
      <c r="A516">
        <f>Ofra_1a_PS_OCX4!A1541</f>
        <v>505.613</v>
      </c>
      <c r="B516">
        <f>Ofra_1a_PS_OCX4!E1541</f>
        <v>2.23</v>
      </c>
      <c r="C516">
        <f>Ofra_1a_PS_OCX4!F1541</f>
        <v>3.7</v>
      </c>
      <c r="D516">
        <f>Ofra_1a_PS_OCX4!G1541</f>
        <v>3.62</v>
      </c>
      <c r="E516">
        <f t="shared" si="26"/>
        <v>2.9599150517653303</v>
      </c>
      <c r="F516">
        <f t="shared" si="26"/>
        <v>4.7091765304823729</v>
      </c>
      <c r="G516">
        <f t="shared" si="26"/>
        <v>4.3426103646833019</v>
      </c>
      <c r="H516">
        <f t="shared" si="27"/>
        <v>97.040084948234664</v>
      </c>
      <c r="I516">
        <f t="shared" si="27"/>
        <v>95.290823469517633</v>
      </c>
      <c r="J516">
        <f t="shared" si="27"/>
        <v>95.657389635316704</v>
      </c>
      <c r="K516">
        <f t="shared" si="28"/>
        <v>95.996099351023005</v>
      </c>
    </row>
    <row r="517" spans="1:11" x14ac:dyDescent="0.2">
      <c r="A517">
        <f>Ofra_1a_PS_OCX4!A1542</f>
        <v>505.815</v>
      </c>
      <c r="B517">
        <f>Ofra_1a_PS_OCX4!E1542</f>
        <v>2.25</v>
      </c>
      <c r="C517">
        <f>Ofra_1a_PS_OCX4!F1542</f>
        <v>3.76</v>
      </c>
      <c r="D517">
        <f>Ofra_1a_PS_OCX4!G1542</f>
        <v>3.67</v>
      </c>
      <c r="E517">
        <f t="shared" si="26"/>
        <v>2.9864613750995486</v>
      </c>
      <c r="F517">
        <f t="shared" si="26"/>
        <v>4.7855415553010054</v>
      </c>
      <c r="G517">
        <f t="shared" si="26"/>
        <v>4.4025911708253362</v>
      </c>
      <c r="H517">
        <f t="shared" si="27"/>
        <v>97.013538624900448</v>
      </c>
      <c r="I517">
        <f t="shared" si="27"/>
        <v>95.214458444698991</v>
      </c>
      <c r="J517">
        <f t="shared" si="27"/>
        <v>95.597408829174668</v>
      </c>
      <c r="K517">
        <f t="shared" si="28"/>
        <v>95.941801966258026</v>
      </c>
    </row>
    <row r="518" spans="1:11" x14ac:dyDescent="0.2">
      <c r="A518">
        <f>Ofra_1a_PS_OCX4!A1543</f>
        <v>506.01600000000002</v>
      </c>
      <c r="B518">
        <f>Ofra_1a_PS_OCX4!E1543</f>
        <v>2.29</v>
      </c>
      <c r="C518">
        <f>Ofra_1a_PS_OCX4!F1543</f>
        <v>3.84</v>
      </c>
      <c r="D518">
        <f>Ofra_1a_PS_OCX4!G1543</f>
        <v>3.73</v>
      </c>
      <c r="E518">
        <f t="shared" si="26"/>
        <v>3.0395540217679851</v>
      </c>
      <c r="F518">
        <f t="shared" si="26"/>
        <v>4.8873615883925163</v>
      </c>
      <c r="G518">
        <f t="shared" si="26"/>
        <v>4.4745681381957771</v>
      </c>
      <c r="H518">
        <f t="shared" si="27"/>
        <v>96.960445978232016</v>
      </c>
      <c r="I518">
        <f t="shared" si="27"/>
        <v>95.112638411607477</v>
      </c>
      <c r="J518">
        <f t="shared" si="27"/>
        <v>95.525431861804222</v>
      </c>
      <c r="K518">
        <f t="shared" si="28"/>
        <v>95.866172083881239</v>
      </c>
    </row>
    <row r="519" spans="1:11" x14ac:dyDescent="0.2">
      <c r="A519">
        <f>Ofra_1a_PS_OCX4!A1544</f>
        <v>506.21800000000002</v>
      </c>
      <c r="B519">
        <f>Ofra_1a_PS_OCX4!E1544</f>
        <v>2.35</v>
      </c>
      <c r="C519">
        <f>Ofra_1a_PS_OCX4!F1544</f>
        <v>3.87</v>
      </c>
      <c r="D519">
        <f>Ofra_1a_PS_OCX4!G1544</f>
        <v>3.81</v>
      </c>
      <c r="E519">
        <f t="shared" si="26"/>
        <v>3.1191929917706398</v>
      </c>
      <c r="F519">
        <f t="shared" si="26"/>
        <v>4.925544100801833</v>
      </c>
      <c r="G519">
        <f t="shared" si="26"/>
        <v>4.5705374280230329</v>
      </c>
      <c r="H519">
        <f t="shared" si="27"/>
        <v>96.880807008229354</v>
      </c>
      <c r="I519">
        <f t="shared" si="27"/>
        <v>95.074455899198171</v>
      </c>
      <c r="J519">
        <f t="shared" si="27"/>
        <v>95.42946257197697</v>
      </c>
      <c r="K519">
        <f t="shared" si="28"/>
        <v>95.794908493134827</v>
      </c>
    </row>
    <row r="520" spans="1:11" x14ac:dyDescent="0.2">
      <c r="A520">
        <f>Ofra_1a_PS_OCX4!A1545</f>
        <v>506.42</v>
      </c>
      <c r="B520">
        <f>Ofra_1a_PS_OCX4!E1545</f>
        <v>2.35</v>
      </c>
      <c r="C520">
        <f>Ofra_1a_PS_OCX4!F1545</f>
        <v>3.86</v>
      </c>
      <c r="D520">
        <f>Ofra_1a_PS_OCX4!G1545</f>
        <v>3.87</v>
      </c>
      <c r="E520">
        <f t="shared" si="26"/>
        <v>3.1191929917706398</v>
      </c>
      <c r="F520">
        <f t="shared" si="26"/>
        <v>4.9128165966653938</v>
      </c>
      <c r="G520">
        <f t="shared" si="26"/>
        <v>4.6425143953934747</v>
      </c>
      <c r="H520">
        <f t="shared" si="27"/>
        <v>96.880807008229354</v>
      </c>
      <c r="I520">
        <f t="shared" si="27"/>
        <v>95.087183403334606</v>
      </c>
      <c r="J520">
        <f t="shared" si="27"/>
        <v>95.357485604606524</v>
      </c>
      <c r="K520">
        <f t="shared" si="28"/>
        <v>95.775158672056818</v>
      </c>
    </row>
    <row r="521" spans="1:11" x14ac:dyDescent="0.2">
      <c r="A521">
        <f>Ofra_1a_PS_OCX4!A1546</f>
        <v>506.62099999999998</v>
      </c>
      <c r="B521">
        <f>Ofra_1a_PS_OCX4!E1546</f>
        <v>2.39</v>
      </c>
      <c r="C521">
        <f>Ofra_1a_PS_OCX4!F1546</f>
        <v>3.9</v>
      </c>
      <c r="D521">
        <f>Ofra_1a_PS_OCX4!G1546</f>
        <v>3.9</v>
      </c>
      <c r="E521">
        <f t="shared" si="26"/>
        <v>3.1722856384390763</v>
      </c>
      <c r="F521">
        <f t="shared" si="26"/>
        <v>4.9637266132111497</v>
      </c>
      <c r="G521">
        <f t="shared" si="26"/>
        <v>4.6785028790786951</v>
      </c>
      <c r="H521">
        <f t="shared" si="27"/>
        <v>96.827714361560922</v>
      </c>
      <c r="I521">
        <f t="shared" si="27"/>
        <v>95.036273386788849</v>
      </c>
      <c r="J521">
        <f t="shared" si="27"/>
        <v>95.321497120921308</v>
      </c>
      <c r="K521">
        <f t="shared" si="28"/>
        <v>95.728494956423688</v>
      </c>
    </row>
    <row r="522" spans="1:11" x14ac:dyDescent="0.2">
      <c r="A522">
        <f>Ofra_1a_PS_OCX4!A1547</f>
        <v>506.82299999999998</v>
      </c>
      <c r="B522">
        <f>Ofra_1a_PS_OCX4!E1547</f>
        <v>2.42</v>
      </c>
      <c r="C522">
        <f>Ofra_1a_PS_OCX4!F1547</f>
        <v>3.95</v>
      </c>
      <c r="D522">
        <f>Ofra_1a_PS_OCX4!G1547</f>
        <v>3.93</v>
      </c>
      <c r="E522">
        <f t="shared" si="26"/>
        <v>3.2121051234404034</v>
      </c>
      <c r="F522">
        <f t="shared" si="26"/>
        <v>5.0273641338933448</v>
      </c>
      <c r="G522">
        <f t="shared" si="26"/>
        <v>4.7144913627639156</v>
      </c>
      <c r="H522">
        <f t="shared" si="27"/>
        <v>96.787894876559591</v>
      </c>
      <c r="I522">
        <f t="shared" si="27"/>
        <v>94.972635866106657</v>
      </c>
      <c r="J522">
        <f t="shared" si="27"/>
        <v>95.285508637236092</v>
      </c>
      <c r="K522">
        <f t="shared" si="28"/>
        <v>95.682013126634118</v>
      </c>
    </row>
    <row r="523" spans="1:11" x14ac:dyDescent="0.2">
      <c r="A523">
        <f>Ofra_1a_PS_OCX4!A1548</f>
        <v>507.024</v>
      </c>
      <c r="B523">
        <f>Ofra_1a_PS_OCX4!E1548</f>
        <v>2.41</v>
      </c>
      <c r="C523">
        <f>Ofra_1a_PS_OCX4!F1548</f>
        <v>3.86</v>
      </c>
      <c r="D523">
        <f>Ofra_1a_PS_OCX4!G1548</f>
        <v>3.86</v>
      </c>
      <c r="E523">
        <f t="shared" si="26"/>
        <v>3.1988319617732941</v>
      </c>
      <c r="F523">
        <f t="shared" si="26"/>
        <v>4.9128165966653938</v>
      </c>
      <c r="G523">
        <f t="shared" si="26"/>
        <v>4.6305182341650672</v>
      </c>
      <c r="H523">
        <f t="shared" si="27"/>
        <v>96.801168038226706</v>
      </c>
      <c r="I523">
        <f t="shared" si="27"/>
        <v>95.087183403334606</v>
      </c>
      <c r="J523">
        <f t="shared" si="27"/>
        <v>95.369481765834934</v>
      </c>
      <c r="K523">
        <f t="shared" si="28"/>
        <v>95.752611069132101</v>
      </c>
    </row>
    <row r="524" spans="1:11" x14ac:dyDescent="0.2">
      <c r="A524">
        <f>Ofra_1a_PS_OCX4!A1549</f>
        <v>507.226</v>
      </c>
      <c r="B524">
        <f>Ofra_1a_PS_OCX4!E1549</f>
        <v>2.31</v>
      </c>
      <c r="C524">
        <f>Ofra_1a_PS_OCX4!F1549</f>
        <v>3.78</v>
      </c>
      <c r="D524">
        <f>Ofra_1a_PS_OCX4!G1549</f>
        <v>3.83</v>
      </c>
      <c r="E524">
        <f t="shared" si="26"/>
        <v>3.0661003451022033</v>
      </c>
      <c r="F524">
        <f t="shared" si="26"/>
        <v>4.8109965635738838</v>
      </c>
      <c r="G524">
        <f t="shared" si="26"/>
        <v>4.5945297504798459</v>
      </c>
      <c r="H524">
        <f t="shared" si="27"/>
        <v>96.9338996548978</v>
      </c>
      <c r="I524">
        <f t="shared" si="27"/>
        <v>95.18900343642612</v>
      </c>
      <c r="J524">
        <f t="shared" si="27"/>
        <v>95.40547024952015</v>
      </c>
      <c r="K524">
        <f t="shared" si="28"/>
        <v>95.84279111361468</v>
      </c>
    </row>
    <row r="525" spans="1:11" x14ac:dyDescent="0.2">
      <c r="A525">
        <f>Ofra_1a_PS_OCX4!A1550</f>
        <v>507.42700000000002</v>
      </c>
      <c r="B525">
        <f>Ofra_1a_PS_OCX4!E1550</f>
        <v>2.2400000000000002</v>
      </c>
      <c r="C525">
        <f>Ofra_1a_PS_OCX4!F1550</f>
        <v>3.76</v>
      </c>
      <c r="D525">
        <f>Ofra_1a_PS_OCX4!G1550</f>
        <v>3.81</v>
      </c>
      <c r="E525">
        <f t="shared" si="26"/>
        <v>2.9731882134324397</v>
      </c>
      <c r="F525">
        <f t="shared" si="26"/>
        <v>4.7855415553010054</v>
      </c>
      <c r="G525">
        <f t="shared" si="26"/>
        <v>4.5705374280230329</v>
      </c>
      <c r="H525">
        <f t="shared" si="27"/>
        <v>97.026811786567563</v>
      </c>
      <c r="I525">
        <f t="shared" si="27"/>
        <v>95.214458444698991</v>
      </c>
      <c r="J525">
        <f t="shared" si="27"/>
        <v>95.42946257197697</v>
      </c>
      <c r="K525">
        <f t="shared" si="28"/>
        <v>95.890244267747846</v>
      </c>
    </row>
    <row r="526" spans="1:11" x14ac:dyDescent="0.2">
      <c r="A526">
        <f>Ofra_1a_PS_OCX4!A1551</f>
        <v>507.62900000000002</v>
      </c>
      <c r="B526">
        <f>Ofra_1a_PS_OCX4!E1551</f>
        <v>2.2799999999999998</v>
      </c>
      <c r="C526">
        <f>Ofra_1a_PS_OCX4!F1551</f>
        <v>3.78</v>
      </c>
      <c r="D526">
        <f>Ofra_1a_PS_OCX4!G1551</f>
        <v>3.88</v>
      </c>
      <c r="E526">
        <f t="shared" si="26"/>
        <v>3.0262808601008757</v>
      </c>
      <c r="F526">
        <f t="shared" si="26"/>
        <v>4.8109965635738838</v>
      </c>
      <c r="G526">
        <f t="shared" si="26"/>
        <v>4.6545105566218812</v>
      </c>
      <c r="H526">
        <f t="shared" si="27"/>
        <v>96.973719139899117</v>
      </c>
      <c r="I526">
        <f t="shared" si="27"/>
        <v>95.18900343642612</v>
      </c>
      <c r="J526">
        <f t="shared" si="27"/>
        <v>95.345489443378113</v>
      </c>
      <c r="K526">
        <f t="shared" si="28"/>
        <v>95.83607067323446</v>
      </c>
    </row>
    <row r="527" spans="1:11" x14ac:dyDescent="0.2">
      <c r="A527">
        <f>Ofra_1a_PS_OCX4!A1552</f>
        <v>507.83</v>
      </c>
      <c r="B527">
        <f>Ofra_1a_PS_OCX4!E1552</f>
        <v>2.29</v>
      </c>
      <c r="C527">
        <f>Ofra_1a_PS_OCX4!F1552</f>
        <v>3.86</v>
      </c>
      <c r="D527">
        <f>Ofra_1a_PS_OCX4!G1552</f>
        <v>3.87</v>
      </c>
      <c r="E527">
        <f t="shared" si="26"/>
        <v>3.0395540217679851</v>
      </c>
      <c r="F527">
        <f t="shared" si="26"/>
        <v>4.9128165966653938</v>
      </c>
      <c r="G527">
        <f t="shared" si="26"/>
        <v>4.6425143953934747</v>
      </c>
      <c r="H527">
        <f t="shared" si="27"/>
        <v>96.960445978232016</v>
      </c>
      <c r="I527">
        <f t="shared" si="27"/>
        <v>95.087183403334606</v>
      </c>
      <c r="J527">
        <f t="shared" si="27"/>
        <v>95.357485604606524</v>
      </c>
      <c r="K527">
        <f t="shared" si="28"/>
        <v>95.801704995391049</v>
      </c>
    </row>
    <row r="528" spans="1:11" x14ac:dyDescent="0.2">
      <c r="A528">
        <f>Ofra_1a_PS_OCX4!A1553</f>
        <v>508.03199999999998</v>
      </c>
      <c r="B528">
        <f>Ofra_1a_PS_OCX4!E1553</f>
        <v>2.2799999999999998</v>
      </c>
      <c r="C528">
        <f>Ofra_1a_PS_OCX4!F1553</f>
        <v>3.9</v>
      </c>
      <c r="D528">
        <f>Ofra_1a_PS_OCX4!G1553</f>
        <v>3.9</v>
      </c>
      <c r="E528">
        <f t="shared" si="26"/>
        <v>3.0262808601008757</v>
      </c>
      <c r="F528">
        <f t="shared" si="26"/>
        <v>4.9637266132111497</v>
      </c>
      <c r="G528">
        <f t="shared" si="26"/>
        <v>4.6785028790786951</v>
      </c>
      <c r="H528">
        <f t="shared" si="27"/>
        <v>96.973719139899117</v>
      </c>
      <c r="I528">
        <f t="shared" si="27"/>
        <v>95.036273386788849</v>
      </c>
      <c r="J528">
        <f t="shared" si="27"/>
        <v>95.321497120921308</v>
      </c>
      <c r="K528">
        <f t="shared" si="28"/>
        <v>95.777163215869749</v>
      </c>
    </row>
    <row r="529" spans="1:11" x14ac:dyDescent="0.2">
      <c r="A529">
        <f>Ofra_1a_PS_OCX4!A1554</f>
        <v>508.233</v>
      </c>
      <c r="B529">
        <f>Ofra_1a_PS_OCX4!E1554</f>
        <v>2.35</v>
      </c>
      <c r="C529">
        <f>Ofra_1a_PS_OCX4!F1554</f>
        <v>3.97</v>
      </c>
      <c r="D529">
        <f>Ofra_1a_PS_OCX4!G1554</f>
        <v>3.96</v>
      </c>
      <c r="E529">
        <f t="shared" si="26"/>
        <v>3.1191929917706398</v>
      </c>
      <c r="F529">
        <f t="shared" si="26"/>
        <v>5.0528191421662223</v>
      </c>
      <c r="G529">
        <f t="shared" si="26"/>
        <v>4.750479846449136</v>
      </c>
      <c r="H529">
        <f t="shared" si="27"/>
        <v>96.880807008229354</v>
      </c>
      <c r="I529">
        <f t="shared" si="27"/>
        <v>94.947180857833771</v>
      </c>
      <c r="J529">
        <f t="shared" si="27"/>
        <v>95.249520153550861</v>
      </c>
      <c r="K529">
        <f t="shared" si="28"/>
        <v>95.692502673204672</v>
      </c>
    </row>
    <row r="530" spans="1:11" x14ac:dyDescent="0.2">
      <c r="A530">
        <f>Ofra_1a_PS_OCX4!A1555</f>
        <v>508.435</v>
      </c>
      <c r="B530">
        <f>Ofra_1a_PS_OCX4!E1555</f>
        <v>2.39</v>
      </c>
      <c r="C530">
        <f>Ofra_1a_PS_OCX4!F1555</f>
        <v>4.05</v>
      </c>
      <c r="D530">
        <f>Ofra_1a_PS_OCX4!G1555</f>
        <v>3.98</v>
      </c>
      <c r="E530">
        <f t="shared" si="26"/>
        <v>3.1722856384390763</v>
      </c>
      <c r="F530">
        <f t="shared" si="26"/>
        <v>5.1546391752577323</v>
      </c>
      <c r="G530">
        <f t="shared" si="26"/>
        <v>4.7744721689059499</v>
      </c>
      <c r="H530">
        <f t="shared" si="27"/>
        <v>96.827714361560922</v>
      </c>
      <c r="I530">
        <f t="shared" si="27"/>
        <v>94.845360824742272</v>
      </c>
      <c r="J530">
        <f t="shared" si="27"/>
        <v>95.225527831094055</v>
      </c>
      <c r="K530">
        <f t="shared" si="28"/>
        <v>95.63286767246575</v>
      </c>
    </row>
    <row r="531" spans="1:11" x14ac:dyDescent="0.2">
      <c r="A531">
        <f>Ofra_1a_PS_OCX4!A1556</f>
        <v>508.63600000000002</v>
      </c>
      <c r="B531">
        <f>Ofra_1a_PS_OCX4!E1556</f>
        <v>2.4500000000000002</v>
      </c>
      <c r="C531">
        <f>Ofra_1a_PS_OCX4!F1556</f>
        <v>4.09</v>
      </c>
      <c r="D531">
        <f>Ofra_1a_PS_OCX4!G1556</f>
        <v>4</v>
      </c>
      <c r="E531">
        <f t="shared" si="26"/>
        <v>3.2519246084417306</v>
      </c>
      <c r="F531">
        <f t="shared" si="26"/>
        <v>5.2055491918034873</v>
      </c>
      <c r="G531">
        <f t="shared" si="26"/>
        <v>4.7984644913627639</v>
      </c>
      <c r="H531">
        <f t="shared" si="27"/>
        <v>96.748075391558274</v>
      </c>
      <c r="I531">
        <f t="shared" si="27"/>
        <v>94.794450808196515</v>
      </c>
      <c r="J531">
        <f t="shared" si="27"/>
        <v>95.201535508637235</v>
      </c>
      <c r="K531">
        <f t="shared" si="28"/>
        <v>95.581353902797332</v>
      </c>
    </row>
    <row r="532" spans="1:11" x14ac:dyDescent="0.2">
      <c r="A532">
        <f>Ofra_1a_PS_OCX4!A1557</f>
        <v>508.83800000000002</v>
      </c>
      <c r="B532">
        <f>Ofra_1a_PS_OCX4!E1557</f>
        <v>2.41</v>
      </c>
      <c r="C532">
        <f>Ofra_1a_PS_OCX4!F1557</f>
        <v>4</v>
      </c>
      <c r="D532">
        <f>Ofra_1a_PS_OCX4!G1557</f>
        <v>3.97</v>
      </c>
      <c r="E532">
        <f t="shared" si="26"/>
        <v>3.1988319617732941</v>
      </c>
      <c r="F532">
        <f t="shared" si="26"/>
        <v>5.0910016545755381</v>
      </c>
      <c r="G532">
        <f t="shared" si="26"/>
        <v>4.7624760076775434</v>
      </c>
      <c r="H532">
        <f t="shared" si="27"/>
        <v>96.801168038226706</v>
      </c>
      <c r="I532">
        <f t="shared" si="27"/>
        <v>94.908998345424465</v>
      </c>
      <c r="J532">
        <f t="shared" si="27"/>
        <v>95.237523992322451</v>
      </c>
      <c r="K532">
        <f t="shared" si="28"/>
        <v>95.649230125324536</v>
      </c>
    </row>
    <row r="533" spans="1:11" x14ac:dyDescent="0.2">
      <c r="A533">
        <f>Ofra_1a_PS_OCX4!A1558</f>
        <v>509.03899999999999</v>
      </c>
      <c r="B533">
        <f>Ofra_1a_PS_OCX4!E1558</f>
        <v>2.42</v>
      </c>
      <c r="C533">
        <f>Ofra_1a_PS_OCX4!F1558</f>
        <v>3.99</v>
      </c>
      <c r="D533">
        <f>Ofra_1a_PS_OCX4!G1558</f>
        <v>4.01</v>
      </c>
      <c r="E533">
        <f t="shared" si="26"/>
        <v>3.2121051234404034</v>
      </c>
      <c r="F533">
        <f t="shared" si="26"/>
        <v>5.0782741504390998</v>
      </c>
      <c r="G533">
        <f t="shared" si="26"/>
        <v>4.8104606525911704</v>
      </c>
      <c r="H533">
        <f t="shared" si="27"/>
        <v>96.787894876559591</v>
      </c>
      <c r="I533">
        <f t="shared" si="27"/>
        <v>94.9217258495609</v>
      </c>
      <c r="J533">
        <f t="shared" si="27"/>
        <v>95.189539347408825</v>
      </c>
      <c r="K533">
        <f t="shared" si="28"/>
        <v>95.633053357843096</v>
      </c>
    </row>
    <row r="534" spans="1:11" x14ac:dyDescent="0.2">
      <c r="A534">
        <f>Ofra_1a_PS_OCX4!A1559</f>
        <v>509.24</v>
      </c>
      <c r="B534">
        <f>Ofra_1a_PS_OCX4!E1559</f>
        <v>2.41</v>
      </c>
      <c r="C534">
        <f>Ofra_1a_PS_OCX4!F1559</f>
        <v>4.03</v>
      </c>
      <c r="D534">
        <f>Ofra_1a_PS_OCX4!G1559</f>
        <v>4</v>
      </c>
      <c r="E534">
        <f t="shared" si="26"/>
        <v>3.1988319617732941</v>
      </c>
      <c r="F534">
        <f t="shared" si="26"/>
        <v>5.1291841669848548</v>
      </c>
      <c r="G534">
        <f t="shared" si="26"/>
        <v>4.7984644913627639</v>
      </c>
      <c r="H534">
        <f t="shared" si="27"/>
        <v>96.801168038226706</v>
      </c>
      <c r="I534">
        <f t="shared" si="27"/>
        <v>94.870815833015143</v>
      </c>
      <c r="J534">
        <f t="shared" si="27"/>
        <v>95.201535508637235</v>
      </c>
      <c r="K534">
        <f t="shared" si="28"/>
        <v>95.624506459959704</v>
      </c>
    </row>
    <row r="535" spans="1:11" x14ac:dyDescent="0.2">
      <c r="A535">
        <f>Ofra_1a_PS_OCX4!A1560</f>
        <v>509.44200000000001</v>
      </c>
      <c r="B535">
        <f>Ofra_1a_PS_OCX4!E1560</f>
        <v>2.41</v>
      </c>
      <c r="C535">
        <f>Ofra_1a_PS_OCX4!F1560</f>
        <v>4.09</v>
      </c>
      <c r="D535">
        <f>Ofra_1a_PS_OCX4!G1560</f>
        <v>4.0199999999999996</v>
      </c>
      <c r="E535">
        <f t="shared" si="26"/>
        <v>3.1988319617732941</v>
      </c>
      <c r="F535">
        <f t="shared" si="26"/>
        <v>5.2055491918034873</v>
      </c>
      <c r="G535">
        <f t="shared" si="26"/>
        <v>4.8224568138195769</v>
      </c>
      <c r="H535">
        <f t="shared" si="27"/>
        <v>96.801168038226706</v>
      </c>
      <c r="I535">
        <f t="shared" si="27"/>
        <v>94.794450808196515</v>
      </c>
      <c r="J535">
        <f t="shared" si="27"/>
        <v>95.177543186180429</v>
      </c>
      <c r="K535">
        <f t="shared" si="28"/>
        <v>95.591054010867879</v>
      </c>
    </row>
    <row r="536" spans="1:11" x14ac:dyDescent="0.2">
      <c r="A536">
        <f>Ofra_1a_PS_OCX4!A1561</f>
        <v>509.64299999999997</v>
      </c>
      <c r="B536">
        <f>Ofra_1a_PS_OCX4!E1561</f>
        <v>2.2799999999999998</v>
      </c>
      <c r="C536">
        <f>Ofra_1a_PS_OCX4!F1561</f>
        <v>4</v>
      </c>
      <c r="D536">
        <f>Ofra_1a_PS_OCX4!G1561</f>
        <v>3.94</v>
      </c>
      <c r="E536">
        <f t="shared" si="26"/>
        <v>3.0262808601008757</v>
      </c>
      <c r="F536">
        <f t="shared" si="26"/>
        <v>5.0910016545755381</v>
      </c>
      <c r="G536">
        <f t="shared" si="26"/>
        <v>4.7264875239923221</v>
      </c>
      <c r="H536">
        <f t="shared" si="27"/>
        <v>96.973719139899117</v>
      </c>
      <c r="I536">
        <f t="shared" si="27"/>
        <v>94.908998345424465</v>
      </c>
      <c r="J536">
        <f t="shared" si="27"/>
        <v>95.273512476007681</v>
      </c>
      <c r="K536">
        <f t="shared" si="28"/>
        <v>95.718743320443764</v>
      </c>
    </row>
    <row r="537" spans="1:11" x14ac:dyDescent="0.2">
      <c r="A537">
        <f>Ofra_1a_PS_OCX4!A1562</f>
        <v>509.84500000000003</v>
      </c>
      <c r="B537">
        <f>Ofra_1a_PS_OCX4!E1562</f>
        <v>2.34</v>
      </c>
      <c r="C537">
        <f>Ofra_1a_PS_OCX4!F1562</f>
        <v>4.01</v>
      </c>
      <c r="D537">
        <f>Ofra_1a_PS_OCX4!G1562</f>
        <v>4</v>
      </c>
      <c r="E537">
        <f t="shared" si="26"/>
        <v>3.1059198301035305</v>
      </c>
      <c r="F537">
        <f t="shared" si="26"/>
        <v>5.1037291587119764</v>
      </c>
      <c r="G537">
        <f t="shared" si="26"/>
        <v>4.7984644913627639</v>
      </c>
      <c r="H537">
        <f t="shared" si="27"/>
        <v>96.894080169896469</v>
      </c>
      <c r="I537">
        <f t="shared" si="27"/>
        <v>94.896270841288029</v>
      </c>
      <c r="J537">
        <f t="shared" si="27"/>
        <v>95.201535508637235</v>
      </c>
      <c r="K537">
        <f t="shared" si="28"/>
        <v>95.663962173273902</v>
      </c>
    </row>
    <row r="538" spans="1:11" x14ac:dyDescent="0.2">
      <c r="A538">
        <f>Ofra_1a_PS_OCX4!A1563</f>
        <v>510.04599999999999</v>
      </c>
      <c r="B538">
        <f>Ofra_1a_PS_OCX4!E1563</f>
        <v>2.4</v>
      </c>
      <c r="C538">
        <f>Ofra_1a_PS_OCX4!F1563</f>
        <v>4.0999999999999996</v>
      </c>
      <c r="D538">
        <f>Ofra_1a_PS_OCX4!G1563</f>
        <v>4.05</v>
      </c>
      <c r="E538">
        <f t="shared" si="26"/>
        <v>3.1855588001061848</v>
      </c>
      <c r="F538">
        <f t="shared" si="26"/>
        <v>5.2182766959399256</v>
      </c>
      <c r="G538">
        <f t="shared" si="26"/>
        <v>4.8584452975047983</v>
      </c>
      <c r="H538">
        <f t="shared" si="27"/>
        <v>96.814441199893821</v>
      </c>
      <c r="I538">
        <f t="shared" si="27"/>
        <v>94.78172330406008</v>
      </c>
      <c r="J538">
        <f t="shared" si="27"/>
        <v>95.141554702495199</v>
      </c>
      <c r="K538">
        <f t="shared" si="28"/>
        <v>95.579239735483043</v>
      </c>
    </row>
    <row r="539" spans="1:11" x14ac:dyDescent="0.2">
      <c r="A539">
        <f>Ofra_1a_PS_OCX4!A1564</f>
        <v>510.24700000000001</v>
      </c>
      <c r="B539">
        <f>Ofra_1a_PS_OCX4!E1564</f>
        <v>2.41</v>
      </c>
      <c r="C539">
        <f>Ofra_1a_PS_OCX4!F1564</f>
        <v>4.09</v>
      </c>
      <c r="D539">
        <f>Ofra_1a_PS_OCX4!G1564</f>
        <v>4.08</v>
      </c>
      <c r="E539">
        <f t="shared" si="26"/>
        <v>3.1988319617732941</v>
      </c>
      <c r="F539">
        <f t="shared" si="26"/>
        <v>5.2055491918034873</v>
      </c>
      <c r="G539">
        <f t="shared" si="26"/>
        <v>4.8944337811900187</v>
      </c>
      <c r="H539">
        <f t="shared" si="27"/>
        <v>96.801168038226706</v>
      </c>
      <c r="I539">
        <f t="shared" si="27"/>
        <v>94.794450808196515</v>
      </c>
      <c r="J539">
        <f t="shared" si="27"/>
        <v>95.105566218809983</v>
      </c>
      <c r="K539">
        <f t="shared" si="28"/>
        <v>95.567061688411073</v>
      </c>
    </row>
    <row r="540" spans="1:11" x14ac:dyDescent="0.2">
      <c r="A540">
        <f>Ofra_1a_PS_OCX4!A1565</f>
        <v>510.44799999999998</v>
      </c>
      <c r="B540">
        <f>Ofra_1a_PS_OCX4!E1565</f>
        <v>2.4500000000000002</v>
      </c>
      <c r="C540">
        <f>Ofra_1a_PS_OCX4!F1565</f>
        <v>4.08</v>
      </c>
      <c r="D540">
        <f>Ofra_1a_PS_OCX4!G1565</f>
        <v>4.09</v>
      </c>
      <c r="E540">
        <f t="shared" si="26"/>
        <v>3.2519246084417306</v>
      </c>
      <c r="F540">
        <f t="shared" si="26"/>
        <v>5.192821687667049</v>
      </c>
      <c r="G540">
        <f t="shared" si="26"/>
        <v>4.9064299424184261</v>
      </c>
      <c r="H540">
        <f t="shared" si="27"/>
        <v>96.748075391558274</v>
      </c>
      <c r="I540">
        <f t="shared" si="27"/>
        <v>94.807178312332951</v>
      </c>
      <c r="J540">
        <f t="shared" si="27"/>
        <v>95.093570057581573</v>
      </c>
      <c r="K540">
        <f t="shared" si="28"/>
        <v>95.549607920490928</v>
      </c>
    </row>
    <row r="541" spans="1:11" x14ac:dyDescent="0.2">
      <c r="A541">
        <f>Ofra_1a_PS_OCX4!A1566</f>
        <v>510.65</v>
      </c>
      <c r="B541">
        <f>Ofra_1a_PS_OCX4!E1566</f>
        <v>2.54</v>
      </c>
      <c r="C541">
        <f>Ofra_1a_PS_OCX4!F1566</f>
        <v>4.18</v>
      </c>
      <c r="D541">
        <f>Ofra_1a_PS_OCX4!G1566</f>
        <v>4.17</v>
      </c>
      <c r="E541">
        <f t="shared" si="26"/>
        <v>3.3713830634457125</v>
      </c>
      <c r="F541">
        <f t="shared" si="26"/>
        <v>5.3200967290314374</v>
      </c>
      <c r="G541">
        <f t="shared" si="26"/>
        <v>5.0023992322456818</v>
      </c>
      <c r="H541">
        <f t="shared" si="27"/>
        <v>96.628616936554295</v>
      </c>
      <c r="I541">
        <f t="shared" si="27"/>
        <v>94.679903270968566</v>
      </c>
      <c r="J541">
        <f t="shared" si="27"/>
        <v>94.997600767754321</v>
      </c>
      <c r="K541">
        <f t="shared" si="28"/>
        <v>95.435373658425718</v>
      </c>
    </row>
    <row r="542" spans="1:11" x14ac:dyDescent="0.2">
      <c r="A542">
        <f>Ofra_1a_PS_OCX4!A1567</f>
        <v>510.851</v>
      </c>
      <c r="B542">
        <f>Ofra_1a_PS_OCX4!E1567</f>
        <v>2.64</v>
      </c>
      <c r="C542">
        <f>Ofra_1a_PS_OCX4!F1567</f>
        <v>4.3</v>
      </c>
      <c r="D542">
        <f>Ofra_1a_PS_OCX4!G1567</f>
        <v>4.3</v>
      </c>
      <c r="E542">
        <f t="shared" si="26"/>
        <v>3.5041146801168037</v>
      </c>
      <c r="F542">
        <f t="shared" si="26"/>
        <v>5.4728267786687033</v>
      </c>
      <c r="G542">
        <f t="shared" si="26"/>
        <v>5.1583493282149711</v>
      </c>
      <c r="H542">
        <f t="shared" si="27"/>
        <v>96.4958853198832</v>
      </c>
      <c r="I542">
        <f t="shared" si="27"/>
        <v>94.527173221331296</v>
      </c>
      <c r="J542">
        <f t="shared" si="27"/>
        <v>94.841650671785033</v>
      </c>
      <c r="K542">
        <f t="shared" si="28"/>
        <v>95.288236404333176</v>
      </c>
    </row>
    <row r="543" spans="1:11" x14ac:dyDescent="0.2">
      <c r="A543">
        <f>Ofra_1a_PS_OCX4!A1568</f>
        <v>511.05200000000002</v>
      </c>
      <c r="B543">
        <f>Ofra_1a_PS_OCX4!E1568</f>
        <v>2.62</v>
      </c>
      <c r="C543">
        <f>Ofra_1a_PS_OCX4!F1568</f>
        <v>4.25</v>
      </c>
      <c r="D543">
        <f>Ofra_1a_PS_OCX4!G1568</f>
        <v>4.3099999999999996</v>
      </c>
      <c r="E543">
        <f t="shared" si="26"/>
        <v>3.4775683567825859</v>
      </c>
      <c r="F543">
        <f t="shared" si="26"/>
        <v>5.40918925798651</v>
      </c>
      <c r="G543">
        <f t="shared" si="26"/>
        <v>5.1703454894433776</v>
      </c>
      <c r="H543">
        <f t="shared" si="27"/>
        <v>96.522431643217416</v>
      </c>
      <c r="I543">
        <f t="shared" si="27"/>
        <v>94.590810742013488</v>
      </c>
      <c r="J543">
        <f t="shared" si="27"/>
        <v>94.829654510556622</v>
      </c>
      <c r="K543">
        <f t="shared" si="28"/>
        <v>95.314298965262495</v>
      </c>
    </row>
    <row r="544" spans="1:11" x14ac:dyDescent="0.2">
      <c r="A544">
        <f>Ofra_1a_PS_OCX4!A1569</f>
        <v>511.25400000000002</v>
      </c>
      <c r="B544">
        <f>Ofra_1a_PS_OCX4!E1569</f>
        <v>2.59</v>
      </c>
      <c r="C544">
        <f>Ofra_1a_PS_OCX4!F1569</f>
        <v>4.21</v>
      </c>
      <c r="D544">
        <f>Ofra_1a_PS_OCX4!G1569</f>
        <v>4.3099999999999996</v>
      </c>
      <c r="E544">
        <f t="shared" si="26"/>
        <v>3.4377488717812579</v>
      </c>
      <c r="F544">
        <f t="shared" si="26"/>
        <v>5.3582792414407541</v>
      </c>
      <c r="G544">
        <f t="shared" si="26"/>
        <v>5.1703454894433776</v>
      </c>
      <c r="H544">
        <f t="shared" si="27"/>
        <v>96.562251128218747</v>
      </c>
      <c r="I544">
        <f t="shared" si="27"/>
        <v>94.641720758559245</v>
      </c>
      <c r="J544">
        <f t="shared" si="27"/>
        <v>94.829654510556622</v>
      </c>
      <c r="K544">
        <f t="shared" si="28"/>
        <v>95.344542132444872</v>
      </c>
    </row>
    <row r="545" spans="1:11" x14ac:dyDescent="0.2">
      <c r="A545">
        <f>Ofra_1a_PS_OCX4!A1570</f>
        <v>511.45499999999998</v>
      </c>
      <c r="B545">
        <f>Ofra_1a_PS_OCX4!E1570</f>
        <v>2.65</v>
      </c>
      <c r="C545">
        <f>Ofra_1a_PS_OCX4!F1570</f>
        <v>4.3099999999999996</v>
      </c>
      <c r="D545">
        <f>Ofra_1a_PS_OCX4!G1570</f>
        <v>4.4400000000000004</v>
      </c>
      <c r="E545">
        <f t="shared" si="26"/>
        <v>3.5173878417839122</v>
      </c>
      <c r="F545">
        <f t="shared" si="26"/>
        <v>5.4855542828051416</v>
      </c>
      <c r="G545">
        <f t="shared" si="26"/>
        <v>5.3262955854126686</v>
      </c>
      <c r="H545">
        <f t="shared" si="27"/>
        <v>96.482612158216085</v>
      </c>
      <c r="I545">
        <f t="shared" si="27"/>
        <v>94.51444571719486</v>
      </c>
      <c r="J545">
        <f t="shared" si="27"/>
        <v>94.673704414587334</v>
      </c>
      <c r="K545">
        <f t="shared" si="28"/>
        <v>95.223587429999426</v>
      </c>
    </row>
    <row r="546" spans="1:11" x14ac:dyDescent="0.2">
      <c r="A546">
        <f>Ofra_1a_PS_OCX4!A1571</f>
        <v>511.65600000000001</v>
      </c>
      <c r="B546">
        <f>Ofra_1a_PS_OCX4!E1571</f>
        <v>2.69</v>
      </c>
      <c r="C546">
        <f>Ofra_1a_PS_OCX4!F1571</f>
        <v>4.3600000000000003</v>
      </c>
      <c r="D546">
        <f>Ofra_1a_PS_OCX4!G1571</f>
        <v>4.53</v>
      </c>
      <c r="E546">
        <f t="shared" si="26"/>
        <v>3.5704804884523487</v>
      </c>
      <c r="F546">
        <f t="shared" si="26"/>
        <v>5.5491918034873366</v>
      </c>
      <c r="G546">
        <f t="shared" si="26"/>
        <v>5.4342610364683308</v>
      </c>
      <c r="H546">
        <f t="shared" si="27"/>
        <v>96.429519511547653</v>
      </c>
      <c r="I546">
        <f t="shared" si="27"/>
        <v>94.450808196512668</v>
      </c>
      <c r="J546">
        <f t="shared" si="27"/>
        <v>94.565738963531672</v>
      </c>
      <c r="K546">
        <f t="shared" si="28"/>
        <v>95.148688890530664</v>
      </c>
    </row>
    <row r="547" spans="1:11" x14ac:dyDescent="0.2">
      <c r="A547">
        <f>Ofra_1a_PS_OCX4!A1572</f>
        <v>511.85700000000003</v>
      </c>
      <c r="B547">
        <f>Ofra_1a_PS_OCX4!E1572</f>
        <v>2.71</v>
      </c>
      <c r="C547">
        <f>Ofra_1a_PS_OCX4!F1572</f>
        <v>4.3499999999999996</v>
      </c>
      <c r="D547">
        <f>Ofra_1a_PS_OCX4!G1572</f>
        <v>4.58</v>
      </c>
      <c r="E547">
        <f t="shared" si="26"/>
        <v>3.5970268117865674</v>
      </c>
      <c r="F547">
        <f t="shared" si="26"/>
        <v>5.5364642993508975</v>
      </c>
      <c r="G547">
        <f t="shared" si="26"/>
        <v>5.4942418426103643</v>
      </c>
      <c r="H547">
        <f t="shared" si="27"/>
        <v>96.402973188213437</v>
      </c>
      <c r="I547">
        <f t="shared" si="27"/>
        <v>94.463535700649103</v>
      </c>
      <c r="J547">
        <f t="shared" si="27"/>
        <v>94.505758157389636</v>
      </c>
      <c r="K547">
        <f t="shared" si="28"/>
        <v>95.124089015417397</v>
      </c>
    </row>
    <row r="548" spans="1:11" x14ac:dyDescent="0.2">
      <c r="A548">
        <f>Ofra_1a_PS_OCX4!A1573</f>
        <v>512.05799999999999</v>
      </c>
      <c r="B548">
        <f>Ofra_1a_PS_OCX4!E1573</f>
        <v>2.76</v>
      </c>
      <c r="C548">
        <f>Ofra_1a_PS_OCX4!F1573</f>
        <v>4.34</v>
      </c>
      <c r="D548">
        <f>Ofra_1a_PS_OCX4!G1573</f>
        <v>4.54</v>
      </c>
      <c r="E548">
        <f t="shared" si="26"/>
        <v>3.6633926201221128</v>
      </c>
      <c r="F548">
        <f t="shared" si="26"/>
        <v>5.5237367952144591</v>
      </c>
      <c r="G548">
        <f t="shared" si="26"/>
        <v>5.4462571976967373</v>
      </c>
      <c r="H548">
        <f t="shared" si="27"/>
        <v>96.33660737987789</v>
      </c>
      <c r="I548">
        <f t="shared" si="27"/>
        <v>94.476263204785539</v>
      </c>
      <c r="J548">
        <f t="shared" si="27"/>
        <v>94.553742802303262</v>
      </c>
      <c r="K548">
        <f t="shared" si="28"/>
        <v>95.122204462322216</v>
      </c>
    </row>
    <row r="549" spans="1:11" x14ac:dyDescent="0.2">
      <c r="A549">
        <f>Ofra_1a_PS_OCX4!A1574</f>
        <v>512.26</v>
      </c>
      <c r="B549">
        <f>Ofra_1a_PS_OCX4!E1574</f>
        <v>2.81</v>
      </c>
      <c r="C549">
        <f>Ofra_1a_PS_OCX4!F1574</f>
        <v>4.37</v>
      </c>
      <c r="D549">
        <f>Ofra_1a_PS_OCX4!G1574</f>
        <v>4.54</v>
      </c>
      <c r="E549">
        <f t="shared" si="26"/>
        <v>3.7297584284576586</v>
      </c>
      <c r="F549">
        <f t="shared" si="26"/>
        <v>5.5619193076237758</v>
      </c>
      <c r="G549">
        <f t="shared" si="26"/>
        <v>5.4462571976967373</v>
      </c>
      <c r="H549">
        <f t="shared" si="27"/>
        <v>96.270241571542343</v>
      </c>
      <c r="I549">
        <f t="shared" si="27"/>
        <v>94.438080692376218</v>
      </c>
      <c r="J549">
        <f t="shared" si="27"/>
        <v>94.553742802303262</v>
      </c>
      <c r="K549">
        <f t="shared" si="28"/>
        <v>95.087355022073936</v>
      </c>
    </row>
    <row r="550" spans="1:11" x14ac:dyDescent="0.2">
      <c r="A550">
        <f>Ofra_1a_PS_OCX4!A1575</f>
        <v>512.46100000000001</v>
      </c>
      <c r="B550">
        <f>Ofra_1a_PS_OCX4!E1575</f>
        <v>2.71</v>
      </c>
      <c r="C550">
        <f>Ofra_1a_PS_OCX4!F1575</f>
        <v>4.3</v>
      </c>
      <c r="D550">
        <f>Ofra_1a_PS_OCX4!G1575</f>
        <v>4.47</v>
      </c>
      <c r="E550">
        <f t="shared" si="26"/>
        <v>3.5970268117865674</v>
      </c>
      <c r="F550">
        <f t="shared" si="26"/>
        <v>5.4728267786687033</v>
      </c>
      <c r="G550">
        <f t="shared" si="26"/>
        <v>5.3622840690978881</v>
      </c>
      <c r="H550">
        <f t="shared" si="27"/>
        <v>96.402973188213437</v>
      </c>
      <c r="I550">
        <f t="shared" si="27"/>
        <v>94.527173221331296</v>
      </c>
      <c r="J550">
        <f t="shared" si="27"/>
        <v>94.637715930902118</v>
      </c>
      <c r="K550">
        <f t="shared" si="28"/>
        <v>95.189287446815612</v>
      </c>
    </row>
    <row r="551" spans="1:11" x14ac:dyDescent="0.2">
      <c r="A551">
        <f>Ofra_1a_PS_OCX4!A1576</f>
        <v>512.66200000000003</v>
      </c>
      <c r="B551">
        <f>Ofra_1a_PS_OCX4!E1576</f>
        <v>2.74</v>
      </c>
      <c r="C551">
        <f>Ofra_1a_PS_OCX4!F1576</f>
        <v>4.34</v>
      </c>
      <c r="D551">
        <f>Ofra_1a_PS_OCX4!G1576</f>
        <v>4.45</v>
      </c>
      <c r="E551">
        <f t="shared" si="26"/>
        <v>3.6368462967878949</v>
      </c>
      <c r="F551">
        <f t="shared" si="26"/>
        <v>5.5237367952144591</v>
      </c>
      <c r="G551">
        <f t="shared" si="26"/>
        <v>5.3382917466410751</v>
      </c>
      <c r="H551">
        <f t="shared" si="27"/>
        <v>96.363153703212106</v>
      </c>
      <c r="I551">
        <f t="shared" si="27"/>
        <v>94.476263204785539</v>
      </c>
      <c r="J551">
        <f t="shared" si="27"/>
        <v>94.661708253358924</v>
      </c>
      <c r="K551">
        <f t="shared" si="28"/>
        <v>95.16704172045219</v>
      </c>
    </row>
    <row r="552" spans="1:11" x14ac:dyDescent="0.2">
      <c r="A552">
        <f>Ofra_1a_PS_OCX4!A1577</f>
        <v>512.86300000000006</v>
      </c>
      <c r="B552">
        <f>Ofra_1a_PS_OCX4!E1577</f>
        <v>2.59</v>
      </c>
      <c r="C552">
        <f>Ofra_1a_PS_OCX4!F1577</f>
        <v>4.29</v>
      </c>
      <c r="D552">
        <f>Ofra_1a_PS_OCX4!G1577</f>
        <v>4.34</v>
      </c>
      <c r="E552">
        <f t="shared" si="26"/>
        <v>3.4377488717812579</v>
      </c>
      <c r="F552">
        <f t="shared" si="26"/>
        <v>5.4600992745322641</v>
      </c>
      <c r="G552">
        <f t="shared" si="26"/>
        <v>5.2063339731285989</v>
      </c>
      <c r="H552">
        <f t="shared" si="27"/>
        <v>96.562251128218747</v>
      </c>
      <c r="I552">
        <f t="shared" si="27"/>
        <v>94.539900725467731</v>
      </c>
      <c r="J552">
        <f t="shared" si="27"/>
        <v>94.793666026871406</v>
      </c>
      <c r="K552">
        <f t="shared" si="28"/>
        <v>95.298605960185967</v>
      </c>
    </row>
    <row r="553" spans="1:11" x14ac:dyDescent="0.2">
      <c r="A553">
        <f>Ofra_1a_PS_OCX4!A1578</f>
        <v>513.06399999999996</v>
      </c>
      <c r="B553">
        <f>Ofra_1a_PS_OCX4!E1578</f>
        <v>2.5499999999999998</v>
      </c>
      <c r="C553">
        <f>Ofra_1a_PS_OCX4!F1578</f>
        <v>4.33</v>
      </c>
      <c r="D553">
        <f>Ofra_1a_PS_OCX4!G1578</f>
        <v>4.41</v>
      </c>
      <c r="E553">
        <f t="shared" si="26"/>
        <v>3.3846562251128214</v>
      </c>
      <c r="F553">
        <f t="shared" si="26"/>
        <v>5.51100929107802</v>
      </c>
      <c r="G553">
        <f t="shared" si="26"/>
        <v>5.2903071017274472</v>
      </c>
      <c r="H553">
        <f t="shared" si="27"/>
        <v>96.61534377488718</v>
      </c>
      <c r="I553">
        <f t="shared" si="27"/>
        <v>94.488990708921975</v>
      </c>
      <c r="J553">
        <f t="shared" si="27"/>
        <v>94.70969289827255</v>
      </c>
      <c r="K553">
        <f t="shared" si="28"/>
        <v>95.271342460693901</v>
      </c>
    </row>
    <row r="554" spans="1:11" x14ac:dyDescent="0.2">
      <c r="A554">
        <f>Ofra_1a_PS_OCX4!A1579</f>
        <v>513.26499999999999</v>
      </c>
      <c r="B554">
        <f>Ofra_1a_PS_OCX4!E1579</f>
        <v>2.56</v>
      </c>
      <c r="C554">
        <f>Ofra_1a_PS_OCX4!F1579</f>
        <v>4.3499999999999996</v>
      </c>
      <c r="D554">
        <f>Ofra_1a_PS_OCX4!G1579</f>
        <v>4.45</v>
      </c>
      <c r="E554">
        <f t="shared" si="26"/>
        <v>3.3979293867799312</v>
      </c>
      <c r="F554">
        <f t="shared" si="26"/>
        <v>5.5364642993508975</v>
      </c>
      <c r="G554">
        <f t="shared" si="26"/>
        <v>5.3382917466410751</v>
      </c>
      <c r="H554">
        <f t="shared" si="27"/>
        <v>96.602070613220064</v>
      </c>
      <c r="I554">
        <f t="shared" si="27"/>
        <v>94.463535700649103</v>
      </c>
      <c r="J554">
        <f t="shared" si="27"/>
        <v>94.661708253358924</v>
      </c>
      <c r="K554">
        <f t="shared" si="28"/>
        <v>95.24243818907604</v>
      </c>
    </row>
    <row r="555" spans="1:11" x14ac:dyDescent="0.2">
      <c r="A555">
        <f>Ofra_1a_PS_OCX4!A1580</f>
        <v>513.46600000000001</v>
      </c>
      <c r="B555">
        <f>Ofra_1a_PS_OCX4!E1580</f>
        <v>2.6</v>
      </c>
      <c r="C555">
        <f>Ofra_1a_PS_OCX4!F1580</f>
        <v>4.38</v>
      </c>
      <c r="D555">
        <f>Ofra_1a_PS_OCX4!G1580</f>
        <v>4.51</v>
      </c>
      <c r="E555">
        <f t="shared" si="26"/>
        <v>3.4510220334483672</v>
      </c>
      <c r="F555">
        <f t="shared" si="26"/>
        <v>5.5746468117602141</v>
      </c>
      <c r="G555">
        <f t="shared" si="26"/>
        <v>5.410268714011516</v>
      </c>
      <c r="H555">
        <f t="shared" si="27"/>
        <v>96.548977966551632</v>
      </c>
      <c r="I555">
        <f t="shared" si="27"/>
        <v>94.425353188239782</v>
      </c>
      <c r="J555">
        <f t="shared" si="27"/>
        <v>94.589731285988478</v>
      </c>
      <c r="K555">
        <f t="shared" si="28"/>
        <v>95.188020813593297</v>
      </c>
    </row>
    <row r="556" spans="1:11" x14ac:dyDescent="0.2">
      <c r="A556">
        <f>Ofra_1a_PS_OCX4!A1581</f>
        <v>513.66700000000003</v>
      </c>
      <c r="B556">
        <f>Ofra_1a_PS_OCX4!E1581</f>
        <v>2.56</v>
      </c>
      <c r="C556">
        <f>Ofra_1a_PS_OCX4!F1581</f>
        <v>4.3600000000000003</v>
      </c>
      <c r="D556">
        <f>Ofra_1a_PS_OCX4!G1581</f>
        <v>4.47</v>
      </c>
      <c r="E556">
        <f t="shared" si="26"/>
        <v>3.3979293867799312</v>
      </c>
      <c r="F556">
        <f t="shared" si="26"/>
        <v>5.5491918034873366</v>
      </c>
      <c r="G556">
        <f t="shared" si="26"/>
        <v>5.3622840690978881</v>
      </c>
      <c r="H556">
        <f t="shared" si="27"/>
        <v>96.602070613220064</v>
      </c>
      <c r="I556">
        <f t="shared" si="27"/>
        <v>94.450808196512668</v>
      </c>
      <c r="J556">
        <f t="shared" si="27"/>
        <v>94.637715930902118</v>
      </c>
      <c r="K556">
        <f t="shared" si="28"/>
        <v>95.230198246878288</v>
      </c>
    </row>
    <row r="557" spans="1:11" x14ac:dyDescent="0.2">
      <c r="A557">
        <f>Ofra_1a_PS_OCX4!A1582</f>
        <v>513.86800000000005</v>
      </c>
      <c r="B557">
        <f>Ofra_1a_PS_OCX4!E1582</f>
        <v>2.61</v>
      </c>
      <c r="C557">
        <f>Ofra_1a_PS_OCX4!F1582</f>
        <v>4.3899999999999997</v>
      </c>
      <c r="D557">
        <f>Ofra_1a_PS_OCX4!G1582</f>
        <v>4.51</v>
      </c>
      <c r="E557">
        <f t="shared" si="26"/>
        <v>3.4642951951154766</v>
      </c>
      <c r="F557">
        <f t="shared" si="26"/>
        <v>5.5873743158966525</v>
      </c>
      <c r="G557">
        <f t="shared" si="26"/>
        <v>5.410268714011516</v>
      </c>
      <c r="H557">
        <f t="shared" si="27"/>
        <v>96.535704804884517</v>
      </c>
      <c r="I557">
        <f t="shared" si="27"/>
        <v>94.412625684103347</v>
      </c>
      <c r="J557">
        <f t="shared" si="27"/>
        <v>94.589731285988478</v>
      </c>
      <c r="K557">
        <f t="shared" si="28"/>
        <v>95.1793539249921</v>
      </c>
    </row>
    <row r="558" spans="1:11" x14ac:dyDescent="0.2">
      <c r="A558">
        <f>Ofra_1a_PS_OCX4!A1583</f>
        <v>514.06899999999996</v>
      </c>
      <c r="B558">
        <f>Ofra_1a_PS_OCX4!E1583</f>
        <v>2.71</v>
      </c>
      <c r="C558">
        <f>Ofra_1a_PS_OCX4!F1583</f>
        <v>4.5</v>
      </c>
      <c r="D558">
        <f>Ofra_1a_PS_OCX4!G1583</f>
        <v>4.58</v>
      </c>
      <c r="E558">
        <f t="shared" si="26"/>
        <v>3.5970268117865674</v>
      </c>
      <c r="F558">
        <f t="shared" si="26"/>
        <v>5.72737686139748</v>
      </c>
      <c r="G558">
        <f t="shared" si="26"/>
        <v>5.4942418426103643</v>
      </c>
      <c r="H558">
        <f t="shared" si="27"/>
        <v>96.402973188213437</v>
      </c>
      <c r="I558">
        <f t="shared" si="27"/>
        <v>94.272623138602526</v>
      </c>
      <c r="J558">
        <f t="shared" si="27"/>
        <v>94.505758157389636</v>
      </c>
      <c r="K558">
        <f t="shared" si="28"/>
        <v>95.060451494735204</v>
      </c>
    </row>
    <row r="559" spans="1:11" x14ac:dyDescent="0.2">
      <c r="A559">
        <f>Ofra_1a_PS_OCX4!A1584</f>
        <v>514.27</v>
      </c>
      <c r="B559">
        <f>Ofra_1a_PS_OCX4!E1584</f>
        <v>2.79</v>
      </c>
      <c r="C559">
        <f>Ofra_1a_PS_OCX4!F1584</f>
        <v>4.59</v>
      </c>
      <c r="D559">
        <f>Ofra_1a_PS_OCX4!G1584</f>
        <v>4.6500000000000004</v>
      </c>
      <c r="E559">
        <f t="shared" si="26"/>
        <v>3.7032121051234399</v>
      </c>
      <c r="F559">
        <f t="shared" si="26"/>
        <v>5.8419243986254292</v>
      </c>
      <c r="G559">
        <f t="shared" si="26"/>
        <v>5.5782149712092135</v>
      </c>
      <c r="H559">
        <f t="shared" si="27"/>
        <v>96.296787894876559</v>
      </c>
      <c r="I559">
        <f t="shared" si="27"/>
        <v>94.158075601374577</v>
      </c>
      <c r="J559">
        <f t="shared" si="27"/>
        <v>94.421785028790794</v>
      </c>
      <c r="K559">
        <f t="shared" si="28"/>
        <v>94.958882841680634</v>
      </c>
    </row>
    <row r="560" spans="1:11" x14ac:dyDescent="0.2">
      <c r="A560">
        <f>Ofra_1a_PS_OCX4!A1585</f>
        <v>514.471</v>
      </c>
      <c r="B560">
        <f>Ofra_1a_PS_OCX4!E1585</f>
        <v>2.77</v>
      </c>
      <c r="C560">
        <f>Ofra_1a_PS_OCX4!F1585</f>
        <v>4.58</v>
      </c>
      <c r="D560">
        <f>Ofra_1a_PS_OCX4!G1585</f>
        <v>4.63</v>
      </c>
      <c r="E560">
        <f t="shared" si="26"/>
        <v>3.6766657817892221</v>
      </c>
      <c r="F560">
        <f t="shared" si="26"/>
        <v>5.8291968944889918</v>
      </c>
      <c r="G560">
        <f t="shared" si="26"/>
        <v>5.5542226487523996</v>
      </c>
      <c r="H560">
        <f t="shared" si="27"/>
        <v>96.323334218210775</v>
      </c>
      <c r="I560">
        <f t="shared" si="27"/>
        <v>94.170803105511013</v>
      </c>
      <c r="J560">
        <f t="shared" si="27"/>
        <v>94.4457773512476</v>
      </c>
      <c r="K560">
        <f t="shared" si="28"/>
        <v>94.979971558323129</v>
      </c>
    </row>
    <row r="561" spans="1:11" x14ac:dyDescent="0.2">
      <c r="A561">
        <f>Ofra_1a_PS_OCX4!A1586</f>
        <v>514.67200000000003</v>
      </c>
      <c r="B561">
        <f>Ofra_1a_PS_OCX4!E1586</f>
        <v>2.75</v>
      </c>
      <c r="C561">
        <f>Ofra_1a_PS_OCX4!F1586</f>
        <v>4.5599999999999996</v>
      </c>
      <c r="D561">
        <f>Ofra_1a_PS_OCX4!G1586</f>
        <v>4.71</v>
      </c>
      <c r="E561">
        <f t="shared" si="26"/>
        <v>3.6501194584550043</v>
      </c>
      <c r="F561">
        <f t="shared" si="26"/>
        <v>5.8037418862161125</v>
      </c>
      <c r="G561">
        <f t="shared" si="26"/>
        <v>5.6501919385796544</v>
      </c>
      <c r="H561">
        <f t="shared" si="27"/>
        <v>96.349880541544991</v>
      </c>
      <c r="I561">
        <f t="shared" si="27"/>
        <v>94.196258113783884</v>
      </c>
      <c r="J561">
        <f t="shared" si="27"/>
        <v>94.349808061420347</v>
      </c>
      <c r="K561">
        <f t="shared" si="28"/>
        <v>94.965315572249736</v>
      </c>
    </row>
    <row r="562" spans="1:11" x14ac:dyDescent="0.2">
      <c r="A562">
        <f>Ofra_1a_PS_OCX4!A1587</f>
        <v>514.87300000000005</v>
      </c>
      <c r="B562">
        <f>Ofra_1a_PS_OCX4!E1587</f>
        <v>2.8</v>
      </c>
      <c r="C562">
        <f>Ofra_1a_PS_OCX4!F1587</f>
        <v>4.55</v>
      </c>
      <c r="D562">
        <f>Ofra_1a_PS_OCX4!G1587</f>
        <v>4.7300000000000004</v>
      </c>
      <c r="E562">
        <f t="shared" si="26"/>
        <v>3.7164852667905492</v>
      </c>
      <c r="F562">
        <f t="shared" si="26"/>
        <v>5.7910143820796751</v>
      </c>
      <c r="G562">
        <f t="shared" si="26"/>
        <v>5.6741842610364692</v>
      </c>
      <c r="H562">
        <f t="shared" si="27"/>
        <v>96.283514733209444</v>
      </c>
      <c r="I562">
        <f t="shared" si="27"/>
        <v>94.20898561792032</v>
      </c>
      <c r="J562">
        <f t="shared" si="27"/>
        <v>94.325815738963527</v>
      </c>
      <c r="K562">
        <f t="shared" si="28"/>
        <v>94.939438696697763</v>
      </c>
    </row>
    <row r="563" spans="1:11" x14ac:dyDescent="0.2">
      <c r="A563">
        <f>Ofra_1a_PS_OCX4!A1588</f>
        <v>515.07399999999996</v>
      </c>
      <c r="B563">
        <f>Ofra_1a_PS_OCX4!E1588</f>
        <v>2.78</v>
      </c>
      <c r="C563">
        <f>Ofra_1a_PS_OCX4!F1588</f>
        <v>4.53</v>
      </c>
      <c r="D563">
        <f>Ofra_1a_PS_OCX4!G1588</f>
        <v>4.71</v>
      </c>
      <c r="E563">
        <f t="shared" si="26"/>
        <v>3.6899389434563306</v>
      </c>
      <c r="F563">
        <f t="shared" si="26"/>
        <v>5.7655593738067976</v>
      </c>
      <c r="G563">
        <f t="shared" si="26"/>
        <v>5.6501919385796544</v>
      </c>
      <c r="H563">
        <f t="shared" si="27"/>
        <v>96.310061056543674</v>
      </c>
      <c r="I563">
        <f t="shared" si="27"/>
        <v>94.234440626193205</v>
      </c>
      <c r="J563">
        <f t="shared" si="27"/>
        <v>94.349808061420347</v>
      </c>
      <c r="K563">
        <f t="shared" si="28"/>
        <v>94.964769914719071</v>
      </c>
    </row>
    <row r="564" spans="1:11" x14ac:dyDescent="0.2">
      <c r="A564">
        <f>Ofra_1a_PS_OCX4!A1589</f>
        <v>515.27499999999998</v>
      </c>
      <c r="B564">
        <f>Ofra_1a_PS_OCX4!E1589</f>
        <v>2.6</v>
      </c>
      <c r="C564">
        <f>Ofra_1a_PS_OCX4!F1589</f>
        <v>4.4000000000000004</v>
      </c>
      <c r="D564">
        <f>Ofra_1a_PS_OCX4!G1589</f>
        <v>4.57</v>
      </c>
      <c r="E564">
        <f t="shared" si="26"/>
        <v>3.4510220334483672</v>
      </c>
      <c r="F564">
        <f t="shared" si="26"/>
        <v>5.6001018200330925</v>
      </c>
      <c r="G564">
        <f t="shared" si="26"/>
        <v>5.4822456813819578</v>
      </c>
      <c r="H564">
        <f t="shared" si="27"/>
        <v>96.548977966551632</v>
      </c>
      <c r="I564">
        <f t="shared" si="27"/>
        <v>94.399898179966911</v>
      </c>
      <c r="J564">
        <f t="shared" si="27"/>
        <v>94.517754318618046</v>
      </c>
      <c r="K564">
        <f t="shared" si="28"/>
        <v>95.155543488378882</v>
      </c>
    </row>
    <row r="565" spans="1:11" x14ac:dyDescent="0.2">
      <c r="A565">
        <f>Ofra_1a_PS_OCX4!A1590</f>
        <v>515.476</v>
      </c>
      <c r="B565">
        <f>Ofra_1a_PS_OCX4!E1590</f>
        <v>2.64</v>
      </c>
      <c r="C565">
        <f>Ofra_1a_PS_OCX4!F1590</f>
        <v>4.41</v>
      </c>
      <c r="D565">
        <f>Ofra_1a_PS_OCX4!G1590</f>
        <v>4.54</v>
      </c>
      <c r="E565">
        <f t="shared" si="26"/>
        <v>3.5041146801168037</v>
      </c>
      <c r="F565">
        <f t="shared" si="26"/>
        <v>5.6128293241695308</v>
      </c>
      <c r="G565">
        <f t="shared" si="26"/>
        <v>5.4462571976967373</v>
      </c>
      <c r="H565">
        <f t="shared" si="27"/>
        <v>96.4958853198832</v>
      </c>
      <c r="I565">
        <f t="shared" si="27"/>
        <v>94.387170675830475</v>
      </c>
      <c r="J565">
        <f t="shared" si="27"/>
        <v>94.553742802303262</v>
      </c>
      <c r="K565">
        <f t="shared" si="28"/>
        <v>95.145599599338979</v>
      </c>
    </row>
    <row r="566" spans="1:11" x14ac:dyDescent="0.2">
      <c r="A566">
        <f>Ofra_1a_PS_OCX4!A1591</f>
        <v>515.67700000000002</v>
      </c>
      <c r="B566">
        <f>Ofra_1a_PS_OCX4!E1591</f>
        <v>2.7</v>
      </c>
      <c r="C566">
        <f>Ofra_1a_PS_OCX4!F1591</f>
        <v>4.43</v>
      </c>
      <c r="D566">
        <f>Ofra_1a_PS_OCX4!G1591</f>
        <v>4.4800000000000004</v>
      </c>
      <c r="E566">
        <f t="shared" si="26"/>
        <v>3.583753650119458</v>
      </c>
      <c r="F566">
        <f t="shared" si="26"/>
        <v>5.6382843324424083</v>
      </c>
      <c r="G566">
        <f t="shared" si="26"/>
        <v>5.3742802303262964</v>
      </c>
      <c r="H566">
        <f t="shared" si="27"/>
        <v>96.416246349880538</v>
      </c>
      <c r="I566">
        <f t="shared" si="27"/>
        <v>94.36171566755759</v>
      </c>
      <c r="J566">
        <f t="shared" si="27"/>
        <v>94.625719769673708</v>
      </c>
      <c r="K566">
        <f t="shared" si="28"/>
        <v>95.134560595703945</v>
      </c>
    </row>
    <row r="567" spans="1:11" x14ac:dyDescent="0.2">
      <c r="A567">
        <f>Ofra_1a_PS_OCX4!A1592</f>
        <v>515.87800000000004</v>
      </c>
      <c r="B567">
        <f>Ofra_1a_PS_OCX4!E1592</f>
        <v>2.77</v>
      </c>
      <c r="C567">
        <f>Ofra_1a_PS_OCX4!F1592</f>
        <v>4.58</v>
      </c>
      <c r="D567">
        <f>Ofra_1a_PS_OCX4!G1592</f>
        <v>4.54</v>
      </c>
      <c r="E567">
        <f t="shared" si="26"/>
        <v>3.6766657817892221</v>
      </c>
      <c r="F567">
        <f t="shared" si="26"/>
        <v>5.8291968944889918</v>
      </c>
      <c r="G567">
        <f t="shared" si="26"/>
        <v>5.4462571976967373</v>
      </c>
      <c r="H567">
        <f t="shared" si="27"/>
        <v>96.323334218210775</v>
      </c>
      <c r="I567">
        <f t="shared" si="27"/>
        <v>94.170803105511013</v>
      </c>
      <c r="J567">
        <f t="shared" si="27"/>
        <v>94.553742802303262</v>
      </c>
      <c r="K567">
        <f t="shared" si="28"/>
        <v>95.015960042008359</v>
      </c>
    </row>
    <row r="568" spans="1:11" x14ac:dyDescent="0.2">
      <c r="A568">
        <f>Ofra_1a_PS_OCX4!A1593</f>
        <v>516.07899999999995</v>
      </c>
      <c r="B568">
        <f>Ofra_1a_PS_OCX4!E1593</f>
        <v>2.77</v>
      </c>
      <c r="C568">
        <f>Ofra_1a_PS_OCX4!F1593</f>
        <v>4.57</v>
      </c>
      <c r="D568">
        <f>Ofra_1a_PS_OCX4!G1593</f>
        <v>4.5</v>
      </c>
      <c r="E568">
        <f t="shared" si="26"/>
        <v>3.6766657817892221</v>
      </c>
      <c r="F568">
        <f t="shared" si="26"/>
        <v>5.8164693903525526</v>
      </c>
      <c r="G568">
        <f t="shared" si="26"/>
        <v>5.3982725527831095</v>
      </c>
      <c r="H568">
        <f t="shared" si="27"/>
        <v>96.323334218210775</v>
      </c>
      <c r="I568">
        <f t="shared" si="27"/>
        <v>94.183530609647448</v>
      </c>
      <c r="J568">
        <f t="shared" si="27"/>
        <v>94.601727447216888</v>
      </c>
      <c r="K568">
        <f t="shared" si="28"/>
        <v>95.036197425025037</v>
      </c>
    </row>
    <row r="569" spans="1:11" x14ac:dyDescent="0.2">
      <c r="A569">
        <f>Ofra_1a_PS_OCX4!A1594</f>
        <v>516.28</v>
      </c>
      <c r="B569">
        <f>Ofra_1a_PS_OCX4!E1594</f>
        <v>2.9</v>
      </c>
      <c r="C569">
        <f>Ofra_1a_PS_OCX4!F1594</f>
        <v>4.6500000000000004</v>
      </c>
      <c r="D569">
        <f>Ofra_1a_PS_OCX4!G1594</f>
        <v>4.5999999999999996</v>
      </c>
      <c r="E569">
        <f t="shared" si="26"/>
        <v>3.8492168834616405</v>
      </c>
      <c r="F569">
        <f t="shared" si="26"/>
        <v>5.9182894234440635</v>
      </c>
      <c r="G569">
        <f t="shared" si="26"/>
        <v>5.5182341650671782</v>
      </c>
      <c r="H569">
        <f t="shared" si="27"/>
        <v>96.150783116538364</v>
      </c>
      <c r="I569">
        <f t="shared" si="27"/>
        <v>94.081710576555935</v>
      </c>
      <c r="J569">
        <f t="shared" si="27"/>
        <v>94.481765834932816</v>
      </c>
      <c r="K569">
        <f t="shared" si="28"/>
        <v>94.904753176009038</v>
      </c>
    </row>
    <row r="570" spans="1:11" x14ac:dyDescent="0.2">
      <c r="A570">
        <f>Ofra_1a_PS_OCX4!A1595</f>
        <v>516.48099999999999</v>
      </c>
      <c r="B570">
        <f>Ofra_1a_PS_OCX4!E1595</f>
        <v>3.01</v>
      </c>
      <c r="C570">
        <f>Ofra_1a_PS_OCX4!F1595</f>
        <v>4.79</v>
      </c>
      <c r="D570">
        <f>Ofra_1a_PS_OCX4!G1595</f>
        <v>4.76</v>
      </c>
      <c r="E570">
        <f t="shared" si="26"/>
        <v>3.9952216617998402</v>
      </c>
      <c r="F570">
        <f t="shared" si="26"/>
        <v>6.0964744813542069</v>
      </c>
      <c r="G570">
        <f t="shared" si="26"/>
        <v>5.7101727447216888</v>
      </c>
      <c r="H570">
        <f t="shared" si="27"/>
        <v>96.004778338200154</v>
      </c>
      <c r="I570">
        <f t="shared" si="27"/>
        <v>93.903525518645793</v>
      </c>
      <c r="J570">
        <f t="shared" si="27"/>
        <v>94.289827255278311</v>
      </c>
      <c r="K570">
        <f t="shared" si="28"/>
        <v>94.732710370708091</v>
      </c>
    </row>
    <row r="571" spans="1:11" x14ac:dyDescent="0.2">
      <c r="A571">
        <f>Ofra_1a_PS_OCX4!A1596</f>
        <v>516.68200000000002</v>
      </c>
      <c r="B571">
        <f>Ofra_1a_PS_OCX4!E1596</f>
        <v>3.02</v>
      </c>
      <c r="C571">
        <f>Ofra_1a_PS_OCX4!F1596</f>
        <v>4.84</v>
      </c>
      <c r="D571">
        <f>Ofra_1a_PS_OCX4!G1596</f>
        <v>4.84</v>
      </c>
      <c r="E571">
        <f t="shared" si="26"/>
        <v>4.0084948234669495</v>
      </c>
      <c r="F571">
        <f t="shared" si="26"/>
        <v>6.1601120020364011</v>
      </c>
      <c r="G571">
        <f t="shared" si="26"/>
        <v>5.8061420345489445</v>
      </c>
      <c r="H571">
        <f t="shared" si="27"/>
        <v>95.991505176533053</v>
      </c>
      <c r="I571">
        <f t="shared" si="27"/>
        <v>93.839887997963601</v>
      </c>
      <c r="J571">
        <f t="shared" si="27"/>
        <v>94.193857965451059</v>
      </c>
      <c r="K571">
        <f t="shared" si="28"/>
        <v>94.675083713315914</v>
      </c>
    </row>
    <row r="572" spans="1:11" x14ac:dyDescent="0.2">
      <c r="A572">
        <f>Ofra_1a_PS_OCX4!A1597</f>
        <v>516.88199999999995</v>
      </c>
      <c r="B572">
        <f>Ofra_1a_PS_OCX4!E1597</f>
        <v>2.93</v>
      </c>
      <c r="C572">
        <f>Ofra_1a_PS_OCX4!F1597</f>
        <v>4.74</v>
      </c>
      <c r="D572">
        <f>Ofra_1a_PS_OCX4!G1597</f>
        <v>4.78</v>
      </c>
      <c r="E572">
        <f t="shared" si="26"/>
        <v>3.8890363684629676</v>
      </c>
      <c r="F572">
        <f t="shared" si="26"/>
        <v>6.0328369606720136</v>
      </c>
      <c r="G572">
        <f t="shared" si="26"/>
        <v>5.7341650671785027</v>
      </c>
      <c r="H572">
        <f t="shared" si="27"/>
        <v>96.110963631537032</v>
      </c>
      <c r="I572">
        <f t="shared" si="27"/>
        <v>93.967163039327986</v>
      </c>
      <c r="J572">
        <f t="shared" si="27"/>
        <v>94.265834932821491</v>
      </c>
      <c r="K572">
        <f t="shared" si="28"/>
        <v>94.781320534562155</v>
      </c>
    </row>
    <row r="573" spans="1:11" x14ac:dyDescent="0.2">
      <c r="A573">
        <f>Ofra_1a_PS_OCX4!A1598</f>
        <v>517.08299999999997</v>
      </c>
      <c r="B573">
        <f>Ofra_1a_PS_OCX4!E1598</f>
        <v>2.93</v>
      </c>
      <c r="C573">
        <f>Ofra_1a_PS_OCX4!F1598</f>
        <v>4.76</v>
      </c>
      <c r="D573">
        <f>Ofra_1a_PS_OCX4!G1598</f>
        <v>4.7699999999999996</v>
      </c>
      <c r="E573">
        <f t="shared" si="26"/>
        <v>3.8890363684629676</v>
      </c>
      <c r="F573">
        <f t="shared" si="26"/>
        <v>6.0582919689448902</v>
      </c>
      <c r="G573">
        <f t="shared" si="26"/>
        <v>5.7221689059500953</v>
      </c>
      <c r="H573">
        <f t="shared" si="27"/>
        <v>96.110963631537032</v>
      </c>
      <c r="I573">
        <f t="shared" si="27"/>
        <v>93.941708031055114</v>
      </c>
      <c r="J573">
        <f t="shared" si="27"/>
        <v>94.277831094049901</v>
      </c>
      <c r="K573">
        <f t="shared" si="28"/>
        <v>94.77683425221403</v>
      </c>
    </row>
    <row r="574" spans="1:11" x14ac:dyDescent="0.2">
      <c r="A574">
        <f>Ofra_1a_PS_OCX4!A1599</f>
        <v>517.28399999999999</v>
      </c>
      <c r="B574">
        <f>Ofra_1a_PS_OCX4!E1599</f>
        <v>2.88</v>
      </c>
      <c r="C574">
        <f>Ofra_1a_PS_OCX4!F1599</f>
        <v>4.6900000000000004</v>
      </c>
      <c r="D574">
        <f>Ofra_1a_PS_OCX4!G1599</f>
        <v>4.6900000000000004</v>
      </c>
      <c r="E574">
        <f t="shared" si="26"/>
        <v>3.8226705601274218</v>
      </c>
      <c r="F574">
        <f t="shared" si="26"/>
        <v>5.9691994399898185</v>
      </c>
      <c r="G574">
        <f t="shared" si="26"/>
        <v>5.6261996161228414</v>
      </c>
      <c r="H574">
        <f t="shared" si="27"/>
        <v>96.17732943987258</v>
      </c>
      <c r="I574">
        <f t="shared" si="27"/>
        <v>94.030800560010178</v>
      </c>
      <c r="J574">
        <f t="shared" si="27"/>
        <v>94.373800383877153</v>
      </c>
      <c r="K574">
        <f t="shared" si="28"/>
        <v>94.860643461253304</v>
      </c>
    </row>
    <row r="575" spans="1:11" x14ac:dyDescent="0.2">
      <c r="A575">
        <f>Ofra_1a_PS_OCX4!A1600</f>
        <v>517.48500000000001</v>
      </c>
      <c r="B575">
        <f>Ofra_1a_PS_OCX4!E1600</f>
        <v>2.81</v>
      </c>
      <c r="C575">
        <f>Ofra_1a_PS_OCX4!F1600</f>
        <v>4.6399999999999997</v>
      </c>
      <c r="D575">
        <f>Ofra_1a_PS_OCX4!G1600</f>
        <v>4.6100000000000003</v>
      </c>
      <c r="E575">
        <f t="shared" si="26"/>
        <v>3.7297584284576586</v>
      </c>
      <c r="F575">
        <f t="shared" si="26"/>
        <v>5.9055619193076243</v>
      </c>
      <c r="G575">
        <f t="shared" si="26"/>
        <v>5.5302303262955856</v>
      </c>
      <c r="H575">
        <f t="shared" si="27"/>
        <v>96.270241571542343</v>
      </c>
      <c r="I575">
        <f t="shared" si="27"/>
        <v>94.09443808069237</v>
      </c>
      <c r="J575">
        <f t="shared" si="27"/>
        <v>94.46976967370442</v>
      </c>
      <c r="K575">
        <f t="shared" si="28"/>
        <v>94.944816441979711</v>
      </c>
    </row>
    <row r="576" spans="1:11" x14ac:dyDescent="0.2">
      <c r="A576">
        <f>Ofra_1a_PS_OCX4!A1601</f>
        <v>517.68600000000004</v>
      </c>
      <c r="B576">
        <f>Ofra_1a_PS_OCX4!E1601</f>
        <v>2.8</v>
      </c>
      <c r="C576">
        <f>Ofra_1a_PS_OCX4!F1601</f>
        <v>4.59</v>
      </c>
      <c r="D576">
        <f>Ofra_1a_PS_OCX4!G1601</f>
        <v>4.55</v>
      </c>
      <c r="E576">
        <f t="shared" si="26"/>
        <v>3.7164852667905492</v>
      </c>
      <c r="F576">
        <f t="shared" si="26"/>
        <v>5.8419243986254292</v>
      </c>
      <c r="G576">
        <f t="shared" si="26"/>
        <v>5.4582533589251438</v>
      </c>
      <c r="H576">
        <f t="shared" si="27"/>
        <v>96.283514733209444</v>
      </c>
      <c r="I576">
        <f t="shared" si="27"/>
        <v>94.158075601374577</v>
      </c>
      <c r="J576">
        <f t="shared" si="27"/>
        <v>94.541746641074852</v>
      </c>
      <c r="K576">
        <f t="shared" si="28"/>
        <v>94.994445658552948</v>
      </c>
    </row>
    <row r="577" spans="1:11" x14ac:dyDescent="0.2">
      <c r="A577">
        <f>Ofra_1a_PS_OCX4!A1602</f>
        <v>517.88599999999997</v>
      </c>
      <c r="B577">
        <f>Ofra_1a_PS_OCX4!E1602</f>
        <v>2.81</v>
      </c>
      <c r="C577">
        <f>Ofra_1a_PS_OCX4!F1602</f>
        <v>4.5999999999999996</v>
      </c>
      <c r="D577">
        <f>Ofra_1a_PS_OCX4!G1602</f>
        <v>4.55</v>
      </c>
      <c r="E577">
        <f t="shared" si="26"/>
        <v>3.7297584284576586</v>
      </c>
      <c r="F577">
        <f t="shared" si="26"/>
        <v>5.8546519027618684</v>
      </c>
      <c r="G577">
        <f t="shared" si="26"/>
        <v>5.4582533589251438</v>
      </c>
      <c r="H577">
        <f t="shared" si="27"/>
        <v>96.270241571542343</v>
      </c>
      <c r="I577">
        <f t="shared" si="27"/>
        <v>94.145348097238127</v>
      </c>
      <c r="J577">
        <f t="shared" si="27"/>
        <v>94.541746641074852</v>
      </c>
      <c r="K577">
        <f t="shared" si="28"/>
        <v>94.985778769951764</v>
      </c>
    </row>
    <row r="578" spans="1:11" x14ac:dyDescent="0.2">
      <c r="A578">
        <f>Ofra_1a_PS_OCX4!A1603</f>
        <v>518.08699999999999</v>
      </c>
      <c r="B578">
        <f>Ofra_1a_PS_OCX4!E1603</f>
        <v>2.88</v>
      </c>
      <c r="C578">
        <f>Ofra_1a_PS_OCX4!F1603</f>
        <v>4.66</v>
      </c>
      <c r="D578">
        <f>Ofra_1a_PS_OCX4!G1603</f>
        <v>4.63</v>
      </c>
      <c r="E578">
        <f t="shared" si="26"/>
        <v>3.8226705601274218</v>
      </c>
      <c r="F578">
        <f t="shared" si="26"/>
        <v>5.9310169275805018</v>
      </c>
      <c r="G578">
        <f t="shared" si="26"/>
        <v>5.5542226487523996</v>
      </c>
      <c r="H578">
        <f t="shared" si="27"/>
        <v>96.17732943987258</v>
      </c>
      <c r="I578">
        <f t="shared" si="27"/>
        <v>94.068983072419499</v>
      </c>
      <c r="J578">
        <f t="shared" si="27"/>
        <v>94.4457773512476</v>
      </c>
      <c r="K578">
        <f t="shared" si="28"/>
        <v>94.897363287846574</v>
      </c>
    </row>
    <row r="579" spans="1:11" x14ac:dyDescent="0.2">
      <c r="A579">
        <f>Ofra_1a_PS_OCX4!A1604</f>
        <v>518.28800000000001</v>
      </c>
      <c r="B579">
        <f>Ofra_1a_PS_OCX4!E1604</f>
        <v>2.93</v>
      </c>
      <c r="C579">
        <f>Ofra_1a_PS_OCX4!F1604</f>
        <v>4.78</v>
      </c>
      <c r="D579">
        <f>Ofra_1a_PS_OCX4!G1604</f>
        <v>4.72</v>
      </c>
      <c r="E579">
        <f t="shared" ref="E579:G642" si="29">B579/B$1793*100</f>
        <v>3.8890363684629676</v>
      </c>
      <c r="F579">
        <f t="shared" si="29"/>
        <v>6.0837469772177677</v>
      </c>
      <c r="G579">
        <f t="shared" si="29"/>
        <v>5.6621880998080609</v>
      </c>
      <c r="H579">
        <f t="shared" ref="H579:J642" si="30">100-E579</f>
        <v>96.110963631537032</v>
      </c>
      <c r="I579">
        <f t="shared" si="30"/>
        <v>93.916253022782229</v>
      </c>
      <c r="J579">
        <f t="shared" si="30"/>
        <v>94.337811900191937</v>
      </c>
      <c r="K579">
        <f t="shared" ref="K579:K642" si="31">AVERAGE(H579:J579)</f>
        <v>94.788342851503728</v>
      </c>
    </row>
    <row r="580" spans="1:11" x14ac:dyDescent="0.2">
      <c r="A580">
        <f>Ofra_1a_PS_OCX4!A1605</f>
        <v>518.48800000000006</v>
      </c>
      <c r="B580">
        <f>Ofra_1a_PS_OCX4!E1605</f>
        <v>2.89</v>
      </c>
      <c r="C580">
        <f>Ofra_1a_PS_OCX4!F1605</f>
        <v>4.74</v>
      </c>
      <c r="D580">
        <f>Ofra_1a_PS_OCX4!G1605</f>
        <v>4.67</v>
      </c>
      <c r="E580">
        <f t="shared" si="29"/>
        <v>3.8359437217945316</v>
      </c>
      <c r="F580">
        <f t="shared" si="29"/>
        <v>6.0328369606720136</v>
      </c>
      <c r="G580">
        <f t="shared" si="29"/>
        <v>5.6022072936660265</v>
      </c>
      <c r="H580">
        <f t="shared" si="30"/>
        <v>96.164056278205464</v>
      </c>
      <c r="I580">
        <f t="shared" si="30"/>
        <v>93.967163039327986</v>
      </c>
      <c r="J580">
        <f t="shared" si="30"/>
        <v>94.397792706333973</v>
      </c>
      <c r="K580">
        <f t="shared" si="31"/>
        <v>94.843004007955813</v>
      </c>
    </row>
    <row r="581" spans="1:11" x14ac:dyDescent="0.2">
      <c r="A581">
        <f>Ofra_1a_PS_OCX4!A1606</f>
        <v>518.68899999999996</v>
      </c>
      <c r="B581">
        <f>Ofra_1a_PS_OCX4!E1606</f>
        <v>2.92</v>
      </c>
      <c r="C581">
        <f>Ofra_1a_PS_OCX4!F1606</f>
        <v>4.75</v>
      </c>
      <c r="D581">
        <f>Ofra_1a_PS_OCX4!G1606</f>
        <v>4.68</v>
      </c>
      <c r="E581">
        <f t="shared" si="29"/>
        <v>3.8757632067958583</v>
      </c>
      <c r="F581">
        <f t="shared" si="29"/>
        <v>6.045564464808451</v>
      </c>
      <c r="G581">
        <f t="shared" si="29"/>
        <v>5.6142034548944331</v>
      </c>
      <c r="H581">
        <f t="shared" si="30"/>
        <v>96.124236793204147</v>
      </c>
      <c r="I581">
        <f t="shared" si="30"/>
        <v>93.95443553519155</v>
      </c>
      <c r="J581">
        <f t="shared" si="30"/>
        <v>94.385796545105563</v>
      </c>
      <c r="K581">
        <f t="shared" si="31"/>
        <v>94.821489624500416</v>
      </c>
    </row>
    <row r="582" spans="1:11" x14ac:dyDescent="0.2">
      <c r="A582">
        <f>Ofra_1a_PS_OCX4!A1607</f>
        <v>518.89</v>
      </c>
      <c r="B582">
        <f>Ofra_1a_PS_OCX4!E1607</f>
        <v>2.9</v>
      </c>
      <c r="C582">
        <f>Ofra_1a_PS_OCX4!F1607</f>
        <v>4.74</v>
      </c>
      <c r="D582">
        <f>Ofra_1a_PS_OCX4!G1607</f>
        <v>4.63</v>
      </c>
      <c r="E582">
        <f t="shared" si="29"/>
        <v>3.8492168834616405</v>
      </c>
      <c r="F582">
        <f t="shared" si="29"/>
        <v>6.0328369606720136</v>
      </c>
      <c r="G582">
        <f t="shared" si="29"/>
        <v>5.5542226487523996</v>
      </c>
      <c r="H582">
        <f t="shared" si="30"/>
        <v>96.150783116538364</v>
      </c>
      <c r="I582">
        <f t="shared" si="30"/>
        <v>93.967163039327986</v>
      </c>
      <c r="J582">
        <f t="shared" si="30"/>
        <v>94.4457773512476</v>
      </c>
      <c r="K582">
        <f t="shared" si="31"/>
        <v>94.854574502371307</v>
      </c>
    </row>
    <row r="583" spans="1:11" x14ac:dyDescent="0.2">
      <c r="A583">
        <f>Ofra_1a_PS_OCX4!A1608</f>
        <v>519.09100000000001</v>
      </c>
      <c r="B583">
        <f>Ofra_1a_PS_OCX4!E1608</f>
        <v>2.85</v>
      </c>
      <c r="C583">
        <f>Ofra_1a_PS_OCX4!F1608</f>
        <v>4.71</v>
      </c>
      <c r="D583">
        <f>Ofra_1a_PS_OCX4!G1608</f>
        <v>4.67</v>
      </c>
      <c r="E583">
        <f t="shared" si="29"/>
        <v>3.7828510751260951</v>
      </c>
      <c r="F583">
        <f t="shared" si="29"/>
        <v>5.994654448262696</v>
      </c>
      <c r="G583">
        <f t="shared" si="29"/>
        <v>5.6022072936660265</v>
      </c>
      <c r="H583">
        <f t="shared" si="30"/>
        <v>96.217148924873911</v>
      </c>
      <c r="I583">
        <f t="shared" si="30"/>
        <v>94.005345551737307</v>
      </c>
      <c r="J583">
        <f t="shared" si="30"/>
        <v>94.397792706333973</v>
      </c>
      <c r="K583">
        <f t="shared" si="31"/>
        <v>94.873429060981721</v>
      </c>
    </row>
    <row r="584" spans="1:11" x14ac:dyDescent="0.2">
      <c r="A584">
        <f>Ofra_1a_PS_OCX4!A1609</f>
        <v>519.29100000000005</v>
      </c>
      <c r="B584">
        <f>Ofra_1a_PS_OCX4!E1609</f>
        <v>2.84</v>
      </c>
      <c r="C584">
        <f>Ofra_1a_PS_OCX4!F1609</f>
        <v>4.63</v>
      </c>
      <c r="D584">
        <f>Ofra_1a_PS_OCX4!G1609</f>
        <v>4.6500000000000004</v>
      </c>
      <c r="E584">
        <f t="shared" si="29"/>
        <v>3.7695779134589857</v>
      </c>
      <c r="F584">
        <f t="shared" si="29"/>
        <v>5.8928344151711851</v>
      </c>
      <c r="G584">
        <f t="shared" si="29"/>
        <v>5.5782149712092135</v>
      </c>
      <c r="H584">
        <f t="shared" si="30"/>
        <v>96.230422086541012</v>
      </c>
      <c r="I584">
        <f t="shared" si="30"/>
        <v>94.10716558482882</v>
      </c>
      <c r="J584">
        <f t="shared" si="30"/>
        <v>94.421785028790794</v>
      </c>
      <c r="K584">
        <f t="shared" si="31"/>
        <v>94.919790900053542</v>
      </c>
    </row>
    <row r="585" spans="1:11" x14ac:dyDescent="0.2">
      <c r="A585">
        <f>Ofra_1a_PS_OCX4!A1610</f>
        <v>519.49199999999996</v>
      </c>
      <c r="B585">
        <f>Ofra_1a_PS_OCX4!E1610</f>
        <v>2.91</v>
      </c>
      <c r="C585">
        <f>Ofra_1a_PS_OCX4!F1610</f>
        <v>4.6900000000000004</v>
      </c>
      <c r="D585">
        <f>Ofra_1a_PS_OCX4!G1610</f>
        <v>4.74</v>
      </c>
      <c r="E585">
        <f t="shared" si="29"/>
        <v>3.8624900451287498</v>
      </c>
      <c r="F585">
        <f t="shared" si="29"/>
        <v>5.9691994399898185</v>
      </c>
      <c r="G585">
        <f t="shared" si="29"/>
        <v>5.6861804222648757</v>
      </c>
      <c r="H585">
        <f t="shared" si="30"/>
        <v>96.137509954871248</v>
      </c>
      <c r="I585">
        <f t="shared" si="30"/>
        <v>94.030800560010178</v>
      </c>
      <c r="J585">
        <f t="shared" si="30"/>
        <v>94.313819577735131</v>
      </c>
      <c r="K585">
        <f t="shared" si="31"/>
        <v>94.827376697538853</v>
      </c>
    </row>
    <row r="586" spans="1:11" x14ac:dyDescent="0.2">
      <c r="A586">
        <f>Ofra_1a_PS_OCX4!A1611</f>
        <v>519.69200000000001</v>
      </c>
      <c r="B586">
        <f>Ofra_1a_PS_OCX4!E1611</f>
        <v>2.92</v>
      </c>
      <c r="C586">
        <f>Ofra_1a_PS_OCX4!F1611</f>
        <v>4.76</v>
      </c>
      <c r="D586">
        <f>Ofra_1a_PS_OCX4!G1611</f>
        <v>4.76</v>
      </c>
      <c r="E586">
        <f t="shared" si="29"/>
        <v>3.8757632067958583</v>
      </c>
      <c r="F586">
        <f t="shared" si="29"/>
        <v>6.0582919689448902</v>
      </c>
      <c r="G586">
        <f t="shared" si="29"/>
        <v>5.7101727447216888</v>
      </c>
      <c r="H586">
        <f t="shared" si="30"/>
        <v>96.124236793204147</v>
      </c>
      <c r="I586">
        <f t="shared" si="30"/>
        <v>93.941708031055114</v>
      </c>
      <c r="J586">
        <f t="shared" si="30"/>
        <v>94.289827255278311</v>
      </c>
      <c r="K586">
        <f t="shared" si="31"/>
        <v>94.785257359845858</v>
      </c>
    </row>
    <row r="587" spans="1:11" x14ac:dyDescent="0.2">
      <c r="A587">
        <f>Ofra_1a_PS_OCX4!A1612</f>
        <v>519.89300000000003</v>
      </c>
      <c r="B587">
        <f>Ofra_1a_PS_OCX4!E1612</f>
        <v>3.04</v>
      </c>
      <c r="C587">
        <f>Ofra_1a_PS_OCX4!F1612</f>
        <v>4.88</v>
      </c>
      <c r="D587">
        <f>Ofra_1a_PS_OCX4!G1612</f>
        <v>4.92</v>
      </c>
      <c r="E587">
        <f t="shared" si="29"/>
        <v>4.0350411468011682</v>
      </c>
      <c r="F587">
        <f t="shared" si="29"/>
        <v>6.211022018582157</v>
      </c>
      <c r="G587">
        <f t="shared" si="29"/>
        <v>5.9021113243761993</v>
      </c>
      <c r="H587">
        <f t="shared" si="30"/>
        <v>95.964958853198837</v>
      </c>
      <c r="I587">
        <f t="shared" si="30"/>
        <v>93.788977981417844</v>
      </c>
      <c r="J587">
        <f t="shared" si="30"/>
        <v>94.097888675623807</v>
      </c>
      <c r="K587">
        <f t="shared" si="31"/>
        <v>94.617275170080163</v>
      </c>
    </row>
    <row r="588" spans="1:11" x14ac:dyDescent="0.2">
      <c r="A588">
        <f>Ofra_1a_PS_OCX4!A1613</f>
        <v>520.09400000000005</v>
      </c>
      <c r="B588">
        <f>Ofra_1a_PS_OCX4!E1613</f>
        <v>3.01</v>
      </c>
      <c r="C588">
        <f>Ofra_1a_PS_OCX4!F1613</f>
        <v>4.88</v>
      </c>
      <c r="D588">
        <f>Ofra_1a_PS_OCX4!G1613</f>
        <v>4.83</v>
      </c>
      <c r="E588">
        <f t="shared" si="29"/>
        <v>3.9952216617998402</v>
      </c>
      <c r="F588">
        <f t="shared" si="29"/>
        <v>6.211022018582157</v>
      </c>
      <c r="G588">
        <f t="shared" si="29"/>
        <v>5.7941458733205371</v>
      </c>
      <c r="H588">
        <f t="shared" si="30"/>
        <v>96.004778338200154</v>
      </c>
      <c r="I588">
        <f t="shared" si="30"/>
        <v>93.788977981417844</v>
      </c>
      <c r="J588">
        <f t="shared" si="30"/>
        <v>94.205854126679469</v>
      </c>
      <c r="K588">
        <f t="shared" si="31"/>
        <v>94.666536815432494</v>
      </c>
    </row>
    <row r="589" spans="1:11" x14ac:dyDescent="0.2">
      <c r="A589">
        <f>Ofra_1a_PS_OCX4!A1614</f>
        <v>520.29399999999998</v>
      </c>
      <c r="B589">
        <f>Ofra_1a_PS_OCX4!E1614</f>
        <v>3.02</v>
      </c>
      <c r="C589">
        <f>Ofra_1a_PS_OCX4!F1614</f>
        <v>4.9000000000000004</v>
      </c>
      <c r="D589">
        <f>Ofra_1a_PS_OCX4!G1614</f>
        <v>4.82</v>
      </c>
      <c r="E589">
        <f t="shared" si="29"/>
        <v>4.0084948234669495</v>
      </c>
      <c r="F589">
        <f t="shared" si="29"/>
        <v>6.2364770268550345</v>
      </c>
      <c r="G589">
        <f t="shared" si="29"/>
        <v>5.7821497120921306</v>
      </c>
      <c r="H589">
        <f t="shared" si="30"/>
        <v>95.991505176533053</v>
      </c>
      <c r="I589">
        <f t="shared" si="30"/>
        <v>93.763522973144973</v>
      </c>
      <c r="J589">
        <f t="shared" si="30"/>
        <v>94.217850287907865</v>
      </c>
      <c r="K589">
        <f t="shared" si="31"/>
        <v>94.657626145861968</v>
      </c>
    </row>
    <row r="590" spans="1:11" x14ac:dyDescent="0.2">
      <c r="A590">
        <f>Ofra_1a_PS_OCX4!A1615</f>
        <v>520.495</v>
      </c>
      <c r="B590">
        <f>Ofra_1a_PS_OCX4!E1615</f>
        <v>3</v>
      </c>
      <c r="C590">
        <f>Ofra_1a_PS_OCX4!F1615</f>
        <v>4.87</v>
      </c>
      <c r="D590">
        <f>Ofra_1a_PS_OCX4!G1615</f>
        <v>4.79</v>
      </c>
      <c r="E590">
        <f t="shared" si="29"/>
        <v>3.9819485001327317</v>
      </c>
      <c r="F590">
        <f t="shared" si="29"/>
        <v>6.1982945144457178</v>
      </c>
      <c r="G590">
        <f t="shared" si="29"/>
        <v>5.7461612284069101</v>
      </c>
      <c r="H590">
        <f t="shared" si="30"/>
        <v>96.018051499867269</v>
      </c>
      <c r="I590">
        <f t="shared" si="30"/>
        <v>93.80170548555428</v>
      </c>
      <c r="J590">
        <f t="shared" si="30"/>
        <v>94.253838771593095</v>
      </c>
      <c r="K590">
        <f t="shared" si="31"/>
        <v>94.691198585671543</v>
      </c>
    </row>
    <row r="591" spans="1:11" x14ac:dyDescent="0.2">
      <c r="A591">
        <f>Ofra_1a_PS_OCX4!A1616</f>
        <v>520.69500000000005</v>
      </c>
      <c r="B591">
        <f>Ofra_1a_PS_OCX4!E1616</f>
        <v>2.99</v>
      </c>
      <c r="C591">
        <f>Ofra_1a_PS_OCX4!F1616</f>
        <v>4.91</v>
      </c>
      <c r="D591">
        <f>Ofra_1a_PS_OCX4!G1616</f>
        <v>4.84</v>
      </c>
      <c r="E591">
        <f t="shared" si="29"/>
        <v>3.9686753384656228</v>
      </c>
      <c r="F591">
        <f t="shared" si="29"/>
        <v>6.2492045309914737</v>
      </c>
      <c r="G591">
        <f t="shared" si="29"/>
        <v>5.8061420345489445</v>
      </c>
      <c r="H591">
        <f t="shared" si="30"/>
        <v>96.03132466153437</v>
      </c>
      <c r="I591">
        <f t="shared" si="30"/>
        <v>93.750795469008523</v>
      </c>
      <c r="J591">
        <f t="shared" si="30"/>
        <v>94.193857965451059</v>
      </c>
      <c r="K591">
        <f t="shared" si="31"/>
        <v>94.658659365331303</v>
      </c>
    </row>
    <row r="592" spans="1:11" x14ac:dyDescent="0.2">
      <c r="A592">
        <f>Ofra_1a_PS_OCX4!A1617</f>
        <v>520.89599999999996</v>
      </c>
      <c r="B592">
        <f>Ofra_1a_PS_OCX4!E1617</f>
        <v>2.94</v>
      </c>
      <c r="C592">
        <f>Ofra_1a_PS_OCX4!F1617</f>
        <v>4.8600000000000003</v>
      </c>
      <c r="D592">
        <f>Ofra_1a_PS_OCX4!G1617</f>
        <v>4.83</v>
      </c>
      <c r="E592">
        <f t="shared" si="29"/>
        <v>3.902309530130077</v>
      </c>
      <c r="F592">
        <f t="shared" si="29"/>
        <v>6.1855670103092795</v>
      </c>
      <c r="G592">
        <f t="shared" si="29"/>
        <v>5.7941458733205371</v>
      </c>
      <c r="H592">
        <f t="shared" si="30"/>
        <v>96.097690469869917</v>
      </c>
      <c r="I592">
        <f t="shared" si="30"/>
        <v>93.814432989690715</v>
      </c>
      <c r="J592">
        <f t="shared" si="30"/>
        <v>94.205854126679469</v>
      </c>
      <c r="K592">
        <f t="shared" si="31"/>
        <v>94.705992528746705</v>
      </c>
    </row>
    <row r="593" spans="1:11" x14ac:dyDescent="0.2">
      <c r="A593">
        <f>Ofra_1a_PS_OCX4!A1618</f>
        <v>521.096</v>
      </c>
      <c r="B593">
        <f>Ofra_1a_PS_OCX4!E1618</f>
        <v>2.98</v>
      </c>
      <c r="C593">
        <f>Ofra_1a_PS_OCX4!F1618</f>
        <v>4.9000000000000004</v>
      </c>
      <c r="D593">
        <f>Ofra_1a_PS_OCX4!G1618</f>
        <v>4.92</v>
      </c>
      <c r="E593">
        <f t="shared" si="29"/>
        <v>3.955402176798513</v>
      </c>
      <c r="F593">
        <f t="shared" si="29"/>
        <v>6.2364770268550345</v>
      </c>
      <c r="G593">
        <f t="shared" si="29"/>
        <v>5.9021113243761993</v>
      </c>
      <c r="H593">
        <f t="shared" si="30"/>
        <v>96.044597823201485</v>
      </c>
      <c r="I593">
        <f t="shared" si="30"/>
        <v>93.763522973144973</v>
      </c>
      <c r="J593">
        <f t="shared" si="30"/>
        <v>94.097888675623807</v>
      </c>
      <c r="K593">
        <f t="shared" si="31"/>
        <v>94.635336490656755</v>
      </c>
    </row>
    <row r="594" spans="1:11" x14ac:dyDescent="0.2">
      <c r="A594">
        <f>Ofra_1a_PS_OCX4!A1619</f>
        <v>521.29700000000003</v>
      </c>
      <c r="B594">
        <f>Ofra_1a_PS_OCX4!E1619</f>
        <v>3.02</v>
      </c>
      <c r="C594">
        <f>Ofra_1a_PS_OCX4!F1619</f>
        <v>4.96</v>
      </c>
      <c r="D594">
        <f>Ofra_1a_PS_OCX4!G1619</f>
        <v>5.0199999999999996</v>
      </c>
      <c r="E594">
        <f t="shared" si="29"/>
        <v>4.0084948234669495</v>
      </c>
      <c r="F594">
        <f t="shared" si="29"/>
        <v>6.312842051673667</v>
      </c>
      <c r="G594">
        <f t="shared" si="29"/>
        <v>6.0220729366602681</v>
      </c>
      <c r="H594">
        <f t="shared" si="30"/>
        <v>95.991505176533053</v>
      </c>
      <c r="I594">
        <f t="shared" si="30"/>
        <v>93.68715794832633</v>
      </c>
      <c r="J594">
        <f t="shared" si="30"/>
        <v>93.977927063339735</v>
      </c>
      <c r="K594">
        <f t="shared" si="31"/>
        <v>94.552196729399711</v>
      </c>
    </row>
    <row r="595" spans="1:11" x14ac:dyDescent="0.2">
      <c r="A595">
        <f>Ofra_1a_PS_OCX4!A1620</f>
        <v>521.49699999999996</v>
      </c>
      <c r="B595">
        <f>Ofra_1a_PS_OCX4!E1620</f>
        <v>3.07</v>
      </c>
      <c r="C595">
        <f>Ofra_1a_PS_OCX4!F1620</f>
        <v>4.93</v>
      </c>
      <c r="D595">
        <f>Ofra_1a_PS_OCX4!G1620</f>
        <v>5.03</v>
      </c>
      <c r="E595">
        <f t="shared" si="29"/>
        <v>4.0748606318024949</v>
      </c>
      <c r="F595">
        <f t="shared" si="29"/>
        <v>6.2746595392643503</v>
      </c>
      <c r="G595">
        <f t="shared" si="29"/>
        <v>6.0340690978886755</v>
      </c>
      <c r="H595">
        <f t="shared" si="30"/>
        <v>95.925139368197506</v>
      </c>
      <c r="I595">
        <f t="shared" si="30"/>
        <v>93.725340460735652</v>
      </c>
      <c r="J595">
        <f t="shared" si="30"/>
        <v>93.965930902111324</v>
      </c>
      <c r="K595">
        <f t="shared" si="31"/>
        <v>94.538803577014832</v>
      </c>
    </row>
    <row r="596" spans="1:11" x14ac:dyDescent="0.2">
      <c r="A596">
        <f>Ofra_1a_PS_OCX4!A1621</f>
        <v>521.69799999999998</v>
      </c>
      <c r="B596">
        <f>Ofra_1a_PS_OCX4!E1621</f>
        <v>3.04</v>
      </c>
      <c r="C596">
        <f>Ofra_1a_PS_OCX4!F1621</f>
        <v>4.87</v>
      </c>
      <c r="D596">
        <f>Ofra_1a_PS_OCX4!G1621</f>
        <v>5</v>
      </c>
      <c r="E596">
        <f t="shared" si="29"/>
        <v>4.0350411468011682</v>
      </c>
      <c r="F596">
        <f t="shared" si="29"/>
        <v>6.1982945144457178</v>
      </c>
      <c r="G596">
        <f t="shared" si="29"/>
        <v>5.9980806142034551</v>
      </c>
      <c r="H596">
        <f t="shared" si="30"/>
        <v>95.964958853198837</v>
      </c>
      <c r="I596">
        <f t="shared" si="30"/>
        <v>93.80170548555428</v>
      </c>
      <c r="J596">
        <f t="shared" si="30"/>
        <v>94.00191938579654</v>
      </c>
      <c r="K596">
        <f t="shared" si="31"/>
        <v>94.589527908183229</v>
      </c>
    </row>
    <row r="597" spans="1:11" x14ac:dyDescent="0.2">
      <c r="A597">
        <f>Ofra_1a_PS_OCX4!A1622</f>
        <v>521.89800000000002</v>
      </c>
      <c r="B597">
        <f>Ofra_1a_PS_OCX4!E1622</f>
        <v>3.03</v>
      </c>
      <c r="C597">
        <f>Ofra_1a_PS_OCX4!F1622</f>
        <v>4.87</v>
      </c>
      <c r="D597">
        <f>Ofra_1a_PS_OCX4!G1622</f>
        <v>4.92</v>
      </c>
      <c r="E597">
        <f t="shared" si="29"/>
        <v>4.0217679851340584</v>
      </c>
      <c r="F597">
        <f t="shared" si="29"/>
        <v>6.1982945144457178</v>
      </c>
      <c r="G597">
        <f t="shared" si="29"/>
        <v>5.9021113243761993</v>
      </c>
      <c r="H597">
        <f t="shared" si="30"/>
        <v>95.978232014865938</v>
      </c>
      <c r="I597">
        <f t="shared" si="30"/>
        <v>93.80170548555428</v>
      </c>
      <c r="J597">
        <f t="shared" si="30"/>
        <v>94.097888675623807</v>
      </c>
      <c r="K597">
        <f t="shared" si="31"/>
        <v>94.625942058681332</v>
      </c>
    </row>
    <row r="598" spans="1:11" x14ac:dyDescent="0.2">
      <c r="A598">
        <f>Ofra_1a_PS_OCX4!A1623</f>
        <v>522.09900000000005</v>
      </c>
      <c r="B598">
        <f>Ofra_1a_PS_OCX4!E1623</f>
        <v>3</v>
      </c>
      <c r="C598">
        <f>Ofra_1a_PS_OCX4!F1623</f>
        <v>4.8899999999999997</v>
      </c>
      <c r="D598">
        <f>Ofra_1a_PS_OCX4!G1623</f>
        <v>4.9000000000000004</v>
      </c>
      <c r="E598">
        <f t="shared" si="29"/>
        <v>3.9819485001327317</v>
      </c>
      <c r="F598">
        <f t="shared" si="29"/>
        <v>6.2237495227185944</v>
      </c>
      <c r="G598">
        <f t="shared" si="29"/>
        <v>5.8781190019193863</v>
      </c>
      <c r="H598">
        <f t="shared" si="30"/>
        <v>96.018051499867269</v>
      </c>
      <c r="I598">
        <f t="shared" si="30"/>
        <v>93.776250477281408</v>
      </c>
      <c r="J598">
        <f t="shared" si="30"/>
        <v>94.121880998080613</v>
      </c>
      <c r="K598">
        <f t="shared" si="31"/>
        <v>94.638727658409763</v>
      </c>
    </row>
    <row r="599" spans="1:11" x14ac:dyDescent="0.2">
      <c r="A599">
        <f>Ofra_1a_PS_OCX4!A1624</f>
        <v>522.29899999999998</v>
      </c>
      <c r="B599">
        <f>Ofra_1a_PS_OCX4!E1624</f>
        <v>3.05</v>
      </c>
      <c r="C599">
        <f>Ofra_1a_PS_OCX4!F1624</f>
        <v>4.96</v>
      </c>
      <c r="D599">
        <f>Ofra_1a_PS_OCX4!G1624</f>
        <v>4.93</v>
      </c>
      <c r="E599">
        <f t="shared" si="29"/>
        <v>4.0483143084682771</v>
      </c>
      <c r="F599">
        <f t="shared" si="29"/>
        <v>6.312842051673667</v>
      </c>
      <c r="G599">
        <f t="shared" si="29"/>
        <v>5.9141074856046059</v>
      </c>
      <c r="H599">
        <f t="shared" si="30"/>
        <v>95.951685691531722</v>
      </c>
      <c r="I599">
        <f t="shared" si="30"/>
        <v>93.68715794832633</v>
      </c>
      <c r="J599">
        <f t="shared" si="30"/>
        <v>94.085892514395397</v>
      </c>
      <c r="K599">
        <f t="shared" si="31"/>
        <v>94.574912051417826</v>
      </c>
    </row>
    <row r="600" spans="1:11" x14ac:dyDescent="0.2">
      <c r="A600">
        <f>Ofra_1a_PS_OCX4!A1625</f>
        <v>522.49900000000002</v>
      </c>
      <c r="B600">
        <f>Ofra_1a_PS_OCX4!E1625</f>
        <v>3.01</v>
      </c>
      <c r="C600">
        <f>Ofra_1a_PS_OCX4!F1625</f>
        <v>5.0199999999999996</v>
      </c>
      <c r="D600">
        <f>Ofra_1a_PS_OCX4!G1625</f>
        <v>4.91</v>
      </c>
      <c r="E600">
        <f t="shared" si="29"/>
        <v>3.9952216617998402</v>
      </c>
      <c r="F600">
        <f t="shared" si="29"/>
        <v>6.3892070764922995</v>
      </c>
      <c r="G600">
        <f t="shared" si="29"/>
        <v>5.8901151631477928</v>
      </c>
      <c r="H600">
        <f t="shared" si="30"/>
        <v>96.004778338200154</v>
      </c>
      <c r="I600">
        <f t="shared" si="30"/>
        <v>93.610792923507702</v>
      </c>
      <c r="J600">
        <f t="shared" si="30"/>
        <v>94.109884836852203</v>
      </c>
      <c r="K600">
        <f t="shared" si="31"/>
        <v>94.575152032853353</v>
      </c>
    </row>
    <row r="601" spans="1:11" x14ac:dyDescent="0.2">
      <c r="A601">
        <f>Ofra_1a_PS_OCX4!A1626</f>
        <v>522.70000000000005</v>
      </c>
      <c r="B601">
        <f>Ofra_1a_PS_OCX4!E1626</f>
        <v>3.07</v>
      </c>
      <c r="C601">
        <f>Ofra_1a_PS_OCX4!F1626</f>
        <v>5.05</v>
      </c>
      <c r="D601">
        <f>Ofra_1a_PS_OCX4!G1626</f>
        <v>4.96</v>
      </c>
      <c r="E601">
        <f t="shared" si="29"/>
        <v>4.0748606318024949</v>
      </c>
      <c r="F601">
        <f t="shared" si="29"/>
        <v>6.4273895889016162</v>
      </c>
      <c r="G601">
        <f t="shared" si="29"/>
        <v>5.9500959692898272</v>
      </c>
      <c r="H601">
        <f t="shared" si="30"/>
        <v>95.925139368197506</v>
      </c>
      <c r="I601">
        <f t="shared" si="30"/>
        <v>93.572610411098381</v>
      </c>
      <c r="J601">
        <f t="shared" si="30"/>
        <v>94.049904030710167</v>
      </c>
      <c r="K601">
        <f t="shared" si="31"/>
        <v>94.515884603335351</v>
      </c>
    </row>
    <row r="602" spans="1:11" x14ac:dyDescent="0.2">
      <c r="A602">
        <f>Ofra_1a_PS_OCX4!A1627</f>
        <v>522.9</v>
      </c>
      <c r="B602">
        <f>Ofra_1a_PS_OCX4!E1627</f>
        <v>3.03</v>
      </c>
      <c r="C602">
        <f>Ofra_1a_PS_OCX4!F1627</f>
        <v>5.08</v>
      </c>
      <c r="D602">
        <f>Ofra_1a_PS_OCX4!G1627</f>
        <v>4.96</v>
      </c>
      <c r="E602">
        <f t="shared" si="29"/>
        <v>4.0217679851340584</v>
      </c>
      <c r="F602">
        <f t="shared" si="29"/>
        <v>6.4655721013109329</v>
      </c>
      <c r="G602">
        <f t="shared" si="29"/>
        <v>5.9500959692898272</v>
      </c>
      <c r="H602">
        <f t="shared" si="30"/>
        <v>95.978232014865938</v>
      </c>
      <c r="I602">
        <f t="shared" si="30"/>
        <v>93.534427898689074</v>
      </c>
      <c r="J602">
        <f t="shared" si="30"/>
        <v>94.049904030710167</v>
      </c>
      <c r="K602">
        <f t="shared" si="31"/>
        <v>94.520854648088402</v>
      </c>
    </row>
    <row r="603" spans="1:11" x14ac:dyDescent="0.2">
      <c r="A603">
        <f>Ofra_1a_PS_OCX4!A1628</f>
        <v>523.101</v>
      </c>
      <c r="B603">
        <f>Ofra_1a_PS_OCX4!E1628</f>
        <v>3.15</v>
      </c>
      <c r="C603">
        <f>Ofra_1a_PS_OCX4!F1628</f>
        <v>5.14</v>
      </c>
      <c r="D603">
        <f>Ofra_1a_PS_OCX4!G1628</f>
        <v>4.99</v>
      </c>
      <c r="E603">
        <f t="shared" si="29"/>
        <v>4.1810459251393679</v>
      </c>
      <c r="F603">
        <f t="shared" si="29"/>
        <v>6.5419371261295653</v>
      </c>
      <c r="G603">
        <f t="shared" si="29"/>
        <v>5.9860844529750485</v>
      </c>
      <c r="H603">
        <f t="shared" si="30"/>
        <v>95.818954074860628</v>
      </c>
      <c r="I603">
        <f t="shared" si="30"/>
        <v>93.458062873870432</v>
      </c>
      <c r="J603">
        <f t="shared" si="30"/>
        <v>94.013915547024951</v>
      </c>
      <c r="K603">
        <f t="shared" si="31"/>
        <v>94.430310831918675</v>
      </c>
    </row>
    <row r="604" spans="1:11" x14ac:dyDescent="0.2">
      <c r="A604">
        <f>Ofra_1a_PS_OCX4!A1629</f>
        <v>523.30100000000004</v>
      </c>
      <c r="B604">
        <f>Ofra_1a_PS_OCX4!E1629</f>
        <v>3.16</v>
      </c>
      <c r="C604">
        <f>Ofra_1a_PS_OCX4!F1629</f>
        <v>5.13</v>
      </c>
      <c r="D604">
        <f>Ofra_1a_PS_OCX4!G1629</f>
        <v>5.01</v>
      </c>
      <c r="E604">
        <f t="shared" si="29"/>
        <v>4.1943190868064768</v>
      </c>
      <c r="F604">
        <f t="shared" si="29"/>
        <v>6.5292096219931279</v>
      </c>
      <c r="G604">
        <f t="shared" si="29"/>
        <v>6.0100767754318616</v>
      </c>
      <c r="H604">
        <f t="shared" si="30"/>
        <v>95.805680913193527</v>
      </c>
      <c r="I604">
        <f t="shared" si="30"/>
        <v>93.470790378006868</v>
      </c>
      <c r="J604">
        <f t="shared" si="30"/>
        <v>93.989923224568145</v>
      </c>
      <c r="K604">
        <f t="shared" si="31"/>
        <v>94.422131505256175</v>
      </c>
    </row>
    <row r="605" spans="1:11" x14ac:dyDescent="0.2">
      <c r="A605">
        <f>Ofra_1a_PS_OCX4!A1630</f>
        <v>523.50099999999998</v>
      </c>
      <c r="B605">
        <f>Ofra_1a_PS_OCX4!E1630</f>
        <v>3.17</v>
      </c>
      <c r="C605">
        <f>Ofra_1a_PS_OCX4!F1630</f>
        <v>5.0999999999999996</v>
      </c>
      <c r="D605">
        <f>Ofra_1a_PS_OCX4!G1630</f>
        <v>5.04</v>
      </c>
      <c r="E605">
        <f t="shared" si="29"/>
        <v>4.2075922484735866</v>
      </c>
      <c r="F605">
        <f t="shared" si="29"/>
        <v>6.4910271095838104</v>
      </c>
      <c r="G605">
        <f t="shared" si="29"/>
        <v>6.046065259117082</v>
      </c>
      <c r="H605">
        <f t="shared" si="30"/>
        <v>95.792407751526412</v>
      </c>
      <c r="I605">
        <f t="shared" si="30"/>
        <v>93.508972890416189</v>
      </c>
      <c r="J605">
        <f t="shared" si="30"/>
        <v>93.953934740882914</v>
      </c>
      <c r="K605">
        <f t="shared" si="31"/>
        <v>94.418438460941843</v>
      </c>
    </row>
    <row r="606" spans="1:11" x14ac:dyDescent="0.2">
      <c r="A606">
        <f>Ofra_1a_PS_OCX4!A1631</f>
        <v>523.702</v>
      </c>
      <c r="B606">
        <f>Ofra_1a_PS_OCX4!E1631</f>
        <v>3.17</v>
      </c>
      <c r="C606">
        <f>Ofra_1a_PS_OCX4!F1631</f>
        <v>5.13</v>
      </c>
      <c r="D606">
        <f>Ofra_1a_PS_OCX4!G1631</f>
        <v>5.03</v>
      </c>
      <c r="E606">
        <f t="shared" si="29"/>
        <v>4.2075922484735866</v>
      </c>
      <c r="F606">
        <f t="shared" si="29"/>
        <v>6.5292096219931279</v>
      </c>
      <c r="G606">
        <f t="shared" si="29"/>
        <v>6.0340690978886755</v>
      </c>
      <c r="H606">
        <f t="shared" si="30"/>
        <v>95.792407751526412</v>
      </c>
      <c r="I606">
        <f t="shared" si="30"/>
        <v>93.470790378006868</v>
      </c>
      <c r="J606">
        <f t="shared" si="30"/>
        <v>93.965930902111324</v>
      </c>
      <c r="K606">
        <f t="shared" si="31"/>
        <v>94.409709677214877</v>
      </c>
    </row>
    <row r="607" spans="1:11" x14ac:dyDescent="0.2">
      <c r="A607">
        <f>Ofra_1a_PS_OCX4!A1632</f>
        <v>523.90200000000004</v>
      </c>
      <c r="B607">
        <f>Ofra_1a_PS_OCX4!E1632</f>
        <v>3.26</v>
      </c>
      <c r="C607">
        <f>Ofra_1a_PS_OCX4!F1632</f>
        <v>5.22</v>
      </c>
      <c r="D607">
        <f>Ofra_1a_PS_OCX4!G1632</f>
        <v>5.15</v>
      </c>
      <c r="E607">
        <f t="shared" si="29"/>
        <v>4.3270507034775685</v>
      </c>
      <c r="F607">
        <f t="shared" si="29"/>
        <v>6.6437571592210771</v>
      </c>
      <c r="G607">
        <f t="shared" si="29"/>
        <v>6.1780230326295591</v>
      </c>
      <c r="H607">
        <f t="shared" si="30"/>
        <v>95.672949296522432</v>
      </c>
      <c r="I607">
        <f t="shared" si="30"/>
        <v>93.356242840778918</v>
      </c>
      <c r="J607">
        <f t="shared" si="30"/>
        <v>93.821976967370446</v>
      </c>
      <c r="K607">
        <f t="shared" si="31"/>
        <v>94.283723034890599</v>
      </c>
    </row>
    <row r="608" spans="1:11" x14ac:dyDescent="0.2">
      <c r="A608">
        <f>Ofra_1a_PS_OCX4!A1633</f>
        <v>524.10199999999998</v>
      </c>
      <c r="B608">
        <f>Ofra_1a_PS_OCX4!E1633</f>
        <v>3.29</v>
      </c>
      <c r="C608">
        <f>Ofra_1a_PS_OCX4!F1633</f>
        <v>5.25</v>
      </c>
      <c r="D608">
        <f>Ofra_1a_PS_OCX4!G1633</f>
        <v>5.19</v>
      </c>
      <c r="E608">
        <f t="shared" si="29"/>
        <v>4.3668701884788952</v>
      </c>
      <c r="F608">
        <f t="shared" si="29"/>
        <v>6.6819396716303938</v>
      </c>
      <c r="G608">
        <f t="shared" si="29"/>
        <v>6.226007677543187</v>
      </c>
      <c r="H608">
        <f t="shared" si="30"/>
        <v>95.633129811521101</v>
      </c>
      <c r="I608">
        <f t="shared" si="30"/>
        <v>93.318060328369612</v>
      </c>
      <c r="J608">
        <f t="shared" si="30"/>
        <v>93.77399232245682</v>
      </c>
      <c r="K608">
        <f t="shared" si="31"/>
        <v>94.241727487449182</v>
      </c>
    </row>
    <row r="609" spans="1:11" x14ac:dyDescent="0.2">
      <c r="A609">
        <f>Ofra_1a_PS_OCX4!A1634</f>
        <v>524.30200000000002</v>
      </c>
      <c r="B609">
        <f>Ofra_1a_PS_OCX4!E1634</f>
        <v>3.24</v>
      </c>
      <c r="C609">
        <f>Ofra_1a_PS_OCX4!F1634</f>
        <v>5.2</v>
      </c>
      <c r="D609">
        <f>Ofra_1a_PS_OCX4!G1634</f>
        <v>5.15</v>
      </c>
      <c r="E609">
        <f t="shared" si="29"/>
        <v>4.3005043801433507</v>
      </c>
      <c r="F609">
        <f t="shared" si="29"/>
        <v>6.6183021509481996</v>
      </c>
      <c r="G609">
        <f t="shared" si="29"/>
        <v>6.1780230326295591</v>
      </c>
      <c r="H609">
        <f t="shared" si="30"/>
        <v>95.699495619856648</v>
      </c>
      <c r="I609">
        <f t="shared" si="30"/>
        <v>93.381697849051804</v>
      </c>
      <c r="J609">
        <f t="shared" si="30"/>
        <v>93.821976967370446</v>
      </c>
      <c r="K609">
        <f t="shared" si="31"/>
        <v>94.301056812092966</v>
      </c>
    </row>
    <row r="610" spans="1:11" x14ac:dyDescent="0.2">
      <c r="A610">
        <f>Ofra_1a_PS_OCX4!A1635</f>
        <v>524.50300000000004</v>
      </c>
      <c r="B610">
        <f>Ofra_1a_PS_OCX4!E1635</f>
        <v>3.31</v>
      </c>
      <c r="C610">
        <f>Ofra_1a_PS_OCX4!F1635</f>
        <v>5.31</v>
      </c>
      <c r="D610">
        <f>Ofra_1a_PS_OCX4!G1635</f>
        <v>5.18</v>
      </c>
      <c r="E610">
        <f t="shared" si="29"/>
        <v>4.3934165118131139</v>
      </c>
      <c r="F610">
        <f t="shared" si="29"/>
        <v>6.7583046964490263</v>
      </c>
      <c r="G610">
        <f t="shared" si="29"/>
        <v>6.2140115163147787</v>
      </c>
      <c r="H610">
        <f t="shared" si="30"/>
        <v>95.606583488186885</v>
      </c>
      <c r="I610">
        <f t="shared" si="30"/>
        <v>93.241695303550969</v>
      </c>
      <c r="J610">
        <f t="shared" si="30"/>
        <v>93.785988483685216</v>
      </c>
      <c r="K610">
        <f t="shared" si="31"/>
        <v>94.211422425141038</v>
      </c>
    </row>
    <row r="611" spans="1:11" x14ac:dyDescent="0.2">
      <c r="A611">
        <f>Ofra_1a_PS_OCX4!A1636</f>
        <v>524.70299999999997</v>
      </c>
      <c r="B611">
        <f>Ofra_1a_PS_OCX4!E1636</f>
        <v>3.36</v>
      </c>
      <c r="C611">
        <f>Ofra_1a_PS_OCX4!F1636</f>
        <v>5.3</v>
      </c>
      <c r="D611">
        <f>Ofra_1a_PS_OCX4!G1636</f>
        <v>5.19</v>
      </c>
      <c r="E611">
        <f t="shared" si="29"/>
        <v>4.4597823201486593</v>
      </c>
      <c r="F611">
        <f t="shared" si="29"/>
        <v>6.745577192312588</v>
      </c>
      <c r="G611">
        <f t="shared" si="29"/>
        <v>6.226007677543187</v>
      </c>
      <c r="H611">
        <f t="shared" si="30"/>
        <v>95.540217679851338</v>
      </c>
      <c r="I611">
        <f t="shared" si="30"/>
        <v>93.254422807687405</v>
      </c>
      <c r="J611">
        <f t="shared" si="30"/>
        <v>93.77399232245682</v>
      </c>
      <c r="K611">
        <f t="shared" si="31"/>
        <v>94.189544269998521</v>
      </c>
    </row>
    <row r="612" spans="1:11" x14ac:dyDescent="0.2">
      <c r="A612">
        <f>Ofra_1a_PS_OCX4!A1637</f>
        <v>524.90300000000002</v>
      </c>
      <c r="B612">
        <f>Ofra_1a_PS_OCX4!E1637</f>
        <v>3.38</v>
      </c>
      <c r="C612">
        <f>Ofra_1a_PS_OCX4!F1637</f>
        <v>5.27</v>
      </c>
      <c r="D612">
        <f>Ofra_1a_PS_OCX4!G1637</f>
        <v>5.18</v>
      </c>
      <c r="E612">
        <f t="shared" si="29"/>
        <v>4.4863286434828771</v>
      </c>
      <c r="F612">
        <f t="shared" si="29"/>
        <v>6.7073946799032713</v>
      </c>
      <c r="G612">
        <f t="shared" si="29"/>
        <v>6.2140115163147787</v>
      </c>
      <c r="H612">
        <f t="shared" si="30"/>
        <v>95.513671356517122</v>
      </c>
      <c r="I612">
        <f t="shared" si="30"/>
        <v>93.292605320096726</v>
      </c>
      <c r="J612">
        <f t="shared" si="30"/>
        <v>93.785988483685216</v>
      </c>
      <c r="K612">
        <f t="shared" si="31"/>
        <v>94.197421720099683</v>
      </c>
    </row>
    <row r="613" spans="1:11" x14ac:dyDescent="0.2">
      <c r="A613">
        <f>Ofra_1a_PS_OCX4!A1638</f>
        <v>525.10299999999995</v>
      </c>
      <c r="B613">
        <f>Ofra_1a_PS_OCX4!E1638</f>
        <v>3.31</v>
      </c>
      <c r="C613">
        <f>Ofra_1a_PS_OCX4!F1638</f>
        <v>5.18</v>
      </c>
      <c r="D613">
        <f>Ofra_1a_PS_OCX4!G1638</f>
        <v>5.14</v>
      </c>
      <c r="E613">
        <f t="shared" si="29"/>
        <v>4.3934165118131139</v>
      </c>
      <c r="F613">
        <f t="shared" si="29"/>
        <v>6.5928471426753221</v>
      </c>
      <c r="G613">
        <f t="shared" si="29"/>
        <v>6.1660268714011517</v>
      </c>
      <c r="H613">
        <f t="shared" si="30"/>
        <v>95.606583488186885</v>
      </c>
      <c r="I613">
        <f t="shared" si="30"/>
        <v>93.407152857324675</v>
      </c>
      <c r="J613">
        <f t="shared" si="30"/>
        <v>93.833973128598842</v>
      </c>
      <c r="K613">
        <f t="shared" si="31"/>
        <v>94.282569824703458</v>
      </c>
    </row>
    <row r="614" spans="1:11" x14ac:dyDescent="0.2">
      <c r="A614">
        <f>Ofra_1a_PS_OCX4!A1639</f>
        <v>525.30399999999997</v>
      </c>
      <c r="B614">
        <f>Ofra_1a_PS_OCX4!E1639</f>
        <v>3.43</v>
      </c>
      <c r="C614">
        <f>Ofra_1a_PS_OCX4!F1639</f>
        <v>5.33</v>
      </c>
      <c r="D614">
        <f>Ofra_1a_PS_OCX4!G1639</f>
        <v>5.22</v>
      </c>
      <c r="E614">
        <f t="shared" si="29"/>
        <v>4.5526944518184234</v>
      </c>
      <c r="F614">
        <f t="shared" si="29"/>
        <v>6.7837597047219047</v>
      </c>
      <c r="G614">
        <f t="shared" si="29"/>
        <v>6.2619961612284074</v>
      </c>
      <c r="H614">
        <f t="shared" si="30"/>
        <v>95.447305548181575</v>
      </c>
      <c r="I614">
        <f t="shared" si="30"/>
        <v>93.216240295278098</v>
      </c>
      <c r="J614">
        <f t="shared" si="30"/>
        <v>93.73800383877159</v>
      </c>
      <c r="K614">
        <f t="shared" si="31"/>
        <v>94.133849894077073</v>
      </c>
    </row>
    <row r="615" spans="1:11" x14ac:dyDescent="0.2">
      <c r="A615">
        <f>Ofra_1a_PS_OCX4!A1640</f>
        <v>525.50400000000002</v>
      </c>
      <c r="B615">
        <f>Ofra_1a_PS_OCX4!E1640</f>
        <v>3.46</v>
      </c>
      <c r="C615">
        <f>Ofra_1a_PS_OCX4!F1640</f>
        <v>5.35</v>
      </c>
      <c r="D615">
        <f>Ofra_1a_PS_OCX4!G1640</f>
        <v>5.3</v>
      </c>
      <c r="E615">
        <f t="shared" si="29"/>
        <v>4.5925139368197501</v>
      </c>
      <c r="F615">
        <f t="shared" si="29"/>
        <v>6.8092147129947822</v>
      </c>
      <c r="G615">
        <f t="shared" si="29"/>
        <v>6.3579654510556622</v>
      </c>
      <c r="H615">
        <f t="shared" si="30"/>
        <v>95.407486063180244</v>
      </c>
      <c r="I615">
        <f t="shared" si="30"/>
        <v>93.190785287005212</v>
      </c>
      <c r="J615">
        <f t="shared" si="30"/>
        <v>93.642034548944338</v>
      </c>
      <c r="K615">
        <f t="shared" si="31"/>
        <v>94.080101966376603</v>
      </c>
    </row>
    <row r="616" spans="1:11" x14ac:dyDescent="0.2">
      <c r="A616">
        <f>Ofra_1a_PS_OCX4!A1641</f>
        <v>525.70399999999995</v>
      </c>
      <c r="B616">
        <f>Ofra_1a_PS_OCX4!E1641</f>
        <v>3.48</v>
      </c>
      <c r="C616">
        <f>Ofra_1a_PS_OCX4!F1641</f>
        <v>5.42</v>
      </c>
      <c r="D616">
        <f>Ofra_1a_PS_OCX4!G1641</f>
        <v>5.36</v>
      </c>
      <c r="E616">
        <f t="shared" si="29"/>
        <v>4.6190602601539688</v>
      </c>
      <c r="F616">
        <f t="shared" si="29"/>
        <v>6.8983072419498539</v>
      </c>
      <c r="G616">
        <f t="shared" si="29"/>
        <v>6.4299424184261049</v>
      </c>
      <c r="H616">
        <f t="shared" si="30"/>
        <v>95.380939739846028</v>
      </c>
      <c r="I616">
        <f t="shared" si="30"/>
        <v>93.101692758050149</v>
      </c>
      <c r="J616">
        <f t="shared" si="30"/>
        <v>93.570057581573892</v>
      </c>
      <c r="K616">
        <f t="shared" si="31"/>
        <v>94.01756335982337</v>
      </c>
    </row>
    <row r="617" spans="1:11" x14ac:dyDescent="0.2">
      <c r="A617">
        <f>Ofra_1a_PS_OCX4!A1642</f>
        <v>525.904</v>
      </c>
      <c r="B617">
        <f>Ofra_1a_PS_OCX4!E1642</f>
        <v>3.46</v>
      </c>
      <c r="C617">
        <f>Ofra_1a_PS_OCX4!F1642</f>
        <v>5.38</v>
      </c>
      <c r="D617">
        <f>Ofra_1a_PS_OCX4!G1642</f>
        <v>5.35</v>
      </c>
      <c r="E617">
        <f t="shared" si="29"/>
        <v>4.5925139368197501</v>
      </c>
      <c r="F617">
        <f t="shared" si="29"/>
        <v>6.8473972254040989</v>
      </c>
      <c r="G617">
        <f t="shared" si="29"/>
        <v>6.4179462571976957</v>
      </c>
      <c r="H617">
        <f t="shared" si="30"/>
        <v>95.407486063180244</v>
      </c>
      <c r="I617">
        <f t="shared" si="30"/>
        <v>93.152602774595906</v>
      </c>
      <c r="J617">
        <f t="shared" si="30"/>
        <v>93.582053742802302</v>
      </c>
      <c r="K617">
        <f t="shared" si="31"/>
        <v>94.047380860192831</v>
      </c>
    </row>
    <row r="618" spans="1:11" x14ac:dyDescent="0.2">
      <c r="A618">
        <f>Ofra_1a_PS_OCX4!A1643</f>
        <v>526.10400000000004</v>
      </c>
      <c r="B618">
        <f>Ofra_1a_PS_OCX4!E1643</f>
        <v>3.45</v>
      </c>
      <c r="C618">
        <f>Ofra_1a_PS_OCX4!F1643</f>
        <v>5.4</v>
      </c>
      <c r="D618">
        <f>Ofra_1a_PS_OCX4!G1643</f>
        <v>5.35</v>
      </c>
      <c r="E618">
        <f t="shared" si="29"/>
        <v>4.5792407751526412</v>
      </c>
      <c r="F618">
        <f t="shared" si="29"/>
        <v>6.8728522336769764</v>
      </c>
      <c r="G618">
        <f t="shared" si="29"/>
        <v>6.4179462571976957</v>
      </c>
      <c r="H618">
        <f t="shared" si="30"/>
        <v>95.420759224847359</v>
      </c>
      <c r="I618">
        <f t="shared" si="30"/>
        <v>93.12714776632302</v>
      </c>
      <c r="J618">
        <f t="shared" si="30"/>
        <v>93.582053742802302</v>
      </c>
      <c r="K618">
        <f t="shared" si="31"/>
        <v>94.043320244657551</v>
      </c>
    </row>
    <row r="619" spans="1:11" x14ac:dyDescent="0.2">
      <c r="A619">
        <f>Ofra_1a_PS_OCX4!A1644</f>
        <v>526.30399999999997</v>
      </c>
      <c r="B619">
        <f>Ofra_1a_PS_OCX4!E1644</f>
        <v>3.4</v>
      </c>
      <c r="C619">
        <f>Ofra_1a_PS_OCX4!F1644</f>
        <v>5.35</v>
      </c>
      <c r="D619">
        <f>Ofra_1a_PS_OCX4!G1644</f>
        <v>5.31</v>
      </c>
      <c r="E619">
        <f t="shared" si="29"/>
        <v>4.5128749668170949</v>
      </c>
      <c r="F619">
        <f t="shared" si="29"/>
        <v>6.8092147129947822</v>
      </c>
      <c r="G619">
        <f t="shared" si="29"/>
        <v>6.3699616122840679</v>
      </c>
      <c r="H619">
        <f t="shared" si="30"/>
        <v>95.487125033182906</v>
      </c>
      <c r="I619">
        <f t="shared" si="30"/>
        <v>93.190785287005212</v>
      </c>
      <c r="J619">
        <f t="shared" si="30"/>
        <v>93.630038387715928</v>
      </c>
      <c r="K619">
        <f t="shared" si="31"/>
        <v>94.102649569301363</v>
      </c>
    </row>
    <row r="620" spans="1:11" x14ac:dyDescent="0.2">
      <c r="A620">
        <f>Ofra_1a_PS_OCX4!A1645</f>
        <v>526.50400000000002</v>
      </c>
      <c r="B620">
        <f>Ofra_1a_PS_OCX4!E1645</f>
        <v>3.38</v>
      </c>
      <c r="C620">
        <f>Ofra_1a_PS_OCX4!F1645</f>
        <v>5.36</v>
      </c>
      <c r="D620">
        <f>Ofra_1a_PS_OCX4!G1645</f>
        <v>5.32</v>
      </c>
      <c r="E620">
        <f t="shared" si="29"/>
        <v>4.4863286434828771</v>
      </c>
      <c r="F620">
        <f t="shared" si="29"/>
        <v>6.8219422171312214</v>
      </c>
      <c r="G620">
        <f t="shared" si="29"/>
        <v>6.3819577735124771</v>
      </c>
      <c r="H620">
        <f t="shared" si="30"/>
        <v>95.513671356517122</v>
      </c>
      <c r="I620">
        <f t="shared" si="30"/>
        <v>93.178057782868777</v>
      </c>
      <c r="J620">
        <f t="shared" si="30"/>
        <v>93.618042226487518</v>
      </c>
      <c r="K620">
        <f t="shared" si="31"/>
        <v>94.10325712195781</v>
      </c>
    </row>
    <row r="621" spans="1:11" x14ac:dyDescent="0.2">
      <c r="A621">
        <f>Ofra_1a_PS_OCX4!A1646</f>
        <v>526.70500000000004</v>
      </c>
      <c r="B621">
        <f>Ofra_1a_PS_OCX4!E1646</f>
        <v>3.41</v>
      </c>
      <c r="C621">
        <f>Ofra_1a_PS_OCX4!F1646</f>
        <v>5.42</v>
      </c>
      <c r="D621">
        <f>Ofra_1a_PS_OCX4!G1646</f>
        <v>5.33</v>
      </c>
      <c r="E621">
        <f t="shared" si="29"/>
        <v>4.5261481284842056</v>
      </c>
      <c r="F621">
        <f t="shared" si="29"/>
        <v>6.8983072419498539</v>
      </c>
      <c r="G621">
        <f t="shared" si="29"/>
        <v>6.3939539347408827</v>
      </c>
      <c r="H621">
        <f t="shared" si="30"/>
        <v>95.473851871515791</v>
      </c>
      <c r="I621">
        <f t="shared" si="30"/>
        <v>93.101692758050149</v>
      </c>
      <c r="J621">
        <f t="shared" si="30"/>
        <v>93.606046065259122</v>
      </c>
      <c r="K621">
        <f t="shared" si="31"/>
        <v>94.060530231608354</v>
      </c>
    </row>
    <row r="622" spans="1:11" x14ac:dyDescent="0.2">
      <c r="A622">
        <f>Ofra_1a_PS_OCX4!A1647</f>
        <v>526.90499999999997</v>
      </c>
      <c r="B622">
        <f>Ofra_1a_PS_OCX4!E1647</f>
        <v>3.47</v>
      </c>
      <c r="C622">
        <f>Ofra_1a_PS_OCX4!F1647</f>
        <v>5.53</v>
      </c>
      <c r="D622">
        <f>Ofra_1a_PS_OCX4!G1647</f>
        <v>5.42</v>
      </c>
      <c r="E622">
        <f t="shared" si="29"/>
        <v>4.6057870984868599</v>
      </c>
      <c r="F622">
        <f t="shared" si="29"/>
        <v>7.0383097874506824</v>
      </c>
      <c r="G622">
        <f t="shared" si="29"/>
        <v>6.5019193857965449</v>
      </c>
      <c r="H622">
        <f t="shared" si="30"/>
        <v>95.394212901513143</v>
      </c>
      <c r="I622">
        <f t="shared" si="30"/>
        <v>92.961690212549314</v>
      </c>
      <c r="J622">
        <f t="shared" si="30"/>
        <v>93.49808061420346</v>
      </c>
      <c r="K622">
        <f t="shared" si="31"/>
        <v>93.951327909421977</v>
      </c>
    </row>
    <row r="623" spans="1:11" x14ac:dyDescent="0.2">
      <c r="A623">
        <f>Ofra_1a_PS_OCX4!A1648</f>
        <v>527.10500000000002</v>
      </c>
      <c r="B623">
        <f>Ofra_1a_PS_OCX4!E1648</f>
        <v>3.49</v>
      </c>
      <c r="C623">
        <f>Ofra_1a_PS_OCX4!F1648</f>
        <v>5.55</v>
      </c>
      <c r="D623">
        <f>Ofra_1a_PS_OCX4!G1648</f>
        <v>5.48</v>
      </c>
      <c r="E623">
        <f t="shared" si="29"/>
        <v>4.6323334218210777</v>
      </c>
      <c r="F623">
        <f t="shared" si="29"/>
        <v>7.063764795723559</v>
      </c>
      <c r="G623">
        <f t="shared" si="29"/>
        <v>6.5738963531669876</v>
      </c>
      <c r="H623">
        <f t="shared" si="30"/>
        <v>95.367666578178927</v>
      </c>
      <c r="I623">
        <f t="shared" si="30"/>
        <v>92.936235204276443</v>
      </c>
      <c r="J623">
        <f t="shared" si="30"/>
        <v>93.426103646833013</v>
      </c>
      <c r="K623">
        <f t="shared" si="31"/>
        <v>93.91000180976279</v>
      </c>
    </row>
    <row r="624" spans="1:11" x14ac:dyDescent="0.2">
      <c r="A624">
        <f>Ofra_1a_PS_OCX4!A1649</f>
        <v>527.30499999999995</v>
      </c>
      <c r="B624">
        <f>Ofra_1a_PS_OCX4!E1649</f>
        <v>3.47</v>
      </c>
      <c r="C624">
        <f>Ofra_1a_PS_OCX4!F1649</f>
        <v>5.56</v>
      </c>
      <c r="D624">
        <f>Ofra_1a_PS_OCX4!G1649</f>
        <v>5.48</v>
      </c>
      <c r="E624">
        <f t="shared" si="29"/>
        <v>4.6057870984868599</v>
      </c>
      <c r="F624">
        <f t="shared" si="29"/>
        <v>7.0764922998599973</v>
      </c>
      <c r="G624">
        <f t="shared" si="29"/>
        <v>6.5738963531669876</v>
      </c>
      <c r="H624">
        <f t="shared" si="30"/>
        <v>95.394212901513143</v>
      </c>
      <c r="I624">
        <f t="shared" si="30"/>
        <v>92.923507700140007</v>
      </c>
      <c r="J624">
        <f t="shared" si="30"/>
        <v>93.426103646833013</v>
      </c>
      <c r="K624">
        <f t="shared" si="31"/>
        <v>93.914608082828707</v>
      </c>
    </row>
    <row r="625" spans="1:11" x14ac:dyDescent="0.2">
      <c r="A625">
        <f>Ofra_1a_PS_OCX4!A1650</f>
        <v>527.505</v>
      </c>
      <c r="B625">
        <f>Ofra_1a_PS_OCX4!E1650</f>
        <v>3.45</v>
      </c>
      <c r="C625">
        <f>Ofra_1a_PS_OCX4!F1650</f>
        <v>5.48</v>
      </c>
      <c r="D625">
        <f>Ofra_1a_PS_OCX4!G1650</f>
        <v>5.42</v>
      </c>
      <c r="E625">
        <f t="shared" si="29"/>
        <v>4.5792407751526412</v>
      </c>
      <c r="F625">
        <f t="shared" si="29"/>
        <v>6.9746722667684873</v>
      </c>
      <c r="G625">
        <f t="shared" si="29"/>
        <v>6.5019193857965449</v>
      </c>
      <c r="H625">
        <f t="shared" si="30"/>
        <v>95.420759224847359</v>
      </c>
      <c r="I625">
        <f t="shared" si="30"/>
        <v>93.025327733231506</v>
      </c>
      <c r="J625">
        <f t="shared" si="30"/>
        <v>93.49808061420346</v>
      </c>
      <c r="K625">
        <f t="shared" si="31"/>
        <v>93.981389190760765</v>
      </c>
    </row>
    <row r="626" spans="1:11" x14ac:dyDescent="0.2">
      <c r="A626">
        <f>Ofra_1a_PS_OCX4!A1651</f>
        <v>527.70500000000004</v>
      </c>
      <c r="B626">
        <f>Ofra_1a_PS_OCX4!E1651</f>
        <v>3.38</v>
      </c>
      <c r="C626">
        <f>Ofra_1a_PS_OCX4!F1651</f>
        <v>5.42</v>
      </c>
      <c r="D626">
        <f>Ofra_1a_PS_OCX4!G1651</f>
        <v>5.39</v>
      </c>
      <c r="E626">
        <f t="shared" si="29"/>
        <v>4.4863286434828771</v>
      </c>
      <c r="F626">
        <f t="shared" si="29"/>
        <v>6.8983072419498539</v>
      </c>
      <c r="G626">
        <f t="shared" si="29"/>
        <v>6.4659309021113236</v>
      </c>
      <c r="H626">
        <f t="shared" si="30"/>
        <v>95.513671356517122</v>
      </c>
      <c r="I626">
        <f t="shared" si="30"/>
        <v>93.101692758050149</v>
      </c>
      <c r="J626">
        <f t="shared" si="30"/>
        <v>93.534069097888676</v>
      </c>
      <c r="K626">
        <f t="shared" si="31"/>
        <v>94.049811070818649</v>
      </c>
    </row>
    <row r="627" spans="1:11" x14ac:dyDescent="0.2">
      <c r="A627">
        <f>Ofra_1a_PS_OCX4!A1652</f>
        <v>527.90499999999997</v>
      </c>
      <c r="B627">
        <f>Ofra_1a_PS_OCX4!E1652</f>
        <v>3.36</v>
      </c>
      <c r="C627">
        <f>Ofra_1a_PS_OCX4!F1652</f>
        <v>5.42</v>
      </c>
      <c r="D627">
        <f>Ofra_1a_PS_OCX4!G1652</f>
        <v>5.37</v>
      </c>
      <c r="E627">
        <f t="shared" si="29"/>
        <v>4.4597823201486593</v>
      </c>
      <c r="F627">
        <f t="shared" si="29"/>
        <v>6.8983072419498539</v>
      </c>
      <c r="G627">
        <f t="shared" si="29"/>
        <v>6.4419385796545106</v>
      </c>
      <c r="H627">
        <f t="shared" si="30"/>
        <v>95.540217679851338</v>
      </c>
      <c r="I627">
        <f t="shared" si="30"/>
        <v>93.101692758050149</v>
      </c>
      <c r="J627">
        <f t="shared" si="30"/>
        <v>93.558061420345496</v>
      </c>
      <c r="K627">
        <f t="shared" si="31"/>
        <v>94.066657286082318</v>
      </c>
    </row>
    <row r="628" spans="1:11" x14ac:dyDescent="0.2">
      <c r="A628">
        <f>Ofra_1a_PS_OCX4!A1653</f>
        <v>528.10500000000002</v>
      </c>
      <c r="B628">
        <f>Ofra_1a_PS_OCX4!E1653</f>
        <v>3.37</v>
      </c>
      <c r="C628">
        <f>Ofra_1a_PS_OCX4!F1653</f>
        <v>5.46</v>
      </c>
      <c r="D628">
        <f>Ofra_1a_PS_OCX4!G1653</f>
        <v>5.35</v>
      </c>
      <c r="E628">
        <f t="shared" si="29"/>
        <v>4.4730554818157682</v>
      </c>
      <c r="F628">
        <f t="shared" si="29"/>
        <v>6.9492172584956098</v>
      </c>
      <c r="G628">
        <f t="shared" si="29"/>
        <v>6.4179462571976957</v>
      </c>
      <c r="H628">
        <f t="shared" si="30"/>
        <v>95.526944518184237</v>
      </c>
      <c r="I628">
        <f t="shared" si="30"/>
        <v>93.050782741504392</v>
      </c>
      <c r="J628">
        <f t="shared" si="30"/>
        <v>93.582053742802302</v>
      </c>
      <c r="K628">
        <f t="shared" si="31"/>
        <v>94.053260334163653</v>
      </c>
    </row>
    <row r="629" spans="1:11" x14ac:dyDescent="0.2">
      <c r="A629">
        <f>Ofra_1a_PS_OCX4!A1654</f>
        <v>528.30499999999995</v>
      </c>
      <c r="B629">
        <f>Ofra_1a_PS_OCX4!E1654</f>
        <v>3.34</v>
      </c>
      <c r="C629">
        <f>Ofra_1a_PS_OCX4!F1654</f>
        <v>5.46</v>
      </c>
      <c r="D629">
        <f>Ofra_1a_PS_OCX4!G1654</f>
        <v>5.34</v>
      </c>
      <c r="E629">
        <f t="shared" si="29"/>
        <v>4.4332359968144406</v>
      </c>
      <c r="F629">
        <f t="shared" si="29"/>
        <v>6.9492172584956098</v>
      </c>
      <c r="G629">
        <f t="shared" si="29"/>
        <v>6.4059500959692901</v>
      </c>
      <c r="H629">
        <f t="shared" si="30"/>
        <v>95.566764003185554</v>
      </c>
      <c r="I629">
        <f t="shared" si="30"/>
        <v>93.050782741504392</v>
      </c>
      <c r="J629">
        <f t="shared" si="30"/>
        <v>93.594049904030712</v>
      </c>
      <c r="K629">
        <f t="shared" si="31"/>
        <v>94.070532216240224</v>
      </c>
    </row>
    <row r="630" spans="1:11" x14ac:dyDescent="0.2">
      <c r="A630">
        <f>Ofra_1a_PS_OCX4!A1655</f>
        <v>528.505</v>
      </c>
      <c r="B630">
        <f>Ofra_1a_PS_OCX4!E1655</f>
        <v>3.4</v>
      </c>
      <c r="C630">
        <f>Ofra_1a_PS_OCX4!F1655</f>
        <v>5.55</v>
      </c>
      <c r="D630">
        <f>Ofra_1a_PS_OCX4!G1655</f>
        <v>5.4</v>
      </c>
      <c r="E630">
        <f t="shared" si="29"/>
        <v>4.5128749668170949</v>
      </c>
      <c r="F630">
        <f t="shared" si="29"/>
        <v>7.063764795723559</v>
      </c>
      <c r="G630">
        <f t="shared" si="29"/>
        <v>6.4779270633397319</v>
      </c>
      <c r="H630">
        <f t="shared" si="30"/>
        <v>95.487125033182906</v>
      </c>
      <c r="I630">
        <f t="shared" si="30"/>
        <v>92.936235204276443</v>
      </c>
      <c r="J630">
        <f t="shared" si="30"/>
        <v>93.522072936660265</v>
      </c>
      <c r="K630">
        <f t="shared" si="31"/>
        <v>93.981811058039867</v>
      </c>
    </row>
    <row r="631" spans="1:11" x14ac:dyDescent="0.2">
      <c r="A631">
        <f>Ofra_1a_PS_OCX4!A1656</f>
        <v>528.70500000000004</v>
      </c>
      <c r="B631">
        <f>Ofra_1a_PS_OCX4!E1656</f>
        <v>3.5</v>
      </c>
      <c r="C631">
        <f>Ofra_1a_PS_OCX4!F1656</f>
        <v>5.65</v>
      </c>
      <c r="D631">
        <f>Ofra_1a_PS_OCX4!G1656</f>
        <v>5.46</v>
      </c>
      <c r="E631">
        <f t="shared" si="29"/>
        <v>4.6456065834881866</v>
      </c>
      <c r="F631">
        <f t="shared" si="29"/>
        <v>7.1910398370879482</v>
      </c>
      <c r="G631">
        <f t="shared" si="29"/>
        <v>6.5499040307101728</v>
      </c>
      <c r="H631">
        <f t="shared" si="30"/>
        <v>95.354393416511812</v>
      </c>
      <c r="I631">
        <f t="shared" si="30"/>
        <v>92.808960162912058</v>
      </c>
      <c r="J631">
        <f t="shared" si="30"/>
        <v>93.450095969289833</v>
      </c>
      <c r="K631">
        <f t="shared" si="31"/>
        <v>93.871149849571225</v>
      </c>
    </row>
    <row r="632" spans="1:11" x14ac:dyDescent="0.2">
      <c r="A632">
        <f>Ofra_1a_PS_OCX4!A1657</f>
        <v>528.90499999999997</v>
      </c>
      <c r="B632">
        <f>Ofra_1a_PS_OCX4!E1657</f>
        <v>3.48</v>
      </c>
      <c r="C632">
        <f>Ofra_1a_PS_OCX4!F1657</f>
        <v>5.61</v>
      </c>
      <c r="D632">
        <f>Ofra_1a_PS_OCX4!G1657</f>
        <v>5.42</v>
      </c>
      <c r="E632">
        <f t="shared" si="29"/>
        <v>4.6190602601539688</v>
      </c>
      <c r="F632">
        <f t="shared" si="29"/>
        <v>7.1401298205421933</v>
      </c>
      <c r="G632">
        <f t="shared" si="29"/>
        <v>6.5019193857965449</v>
      </c>
      <c r="H632">
        <f t="shared" si="30"/>
        <v>95.380939739846028</v>
      </c>
      <c r="I632">
        <f t="shared" si="30"/>
        <v>92.859870179457801</v>
      </c>
      <c r="J632">
        <f t="shared" si="30"/>
        <v>93.49808061420346</v>
      </c>
      <c r="K632">
        <f t="shared" si="31"/>
        <v>93.912963511169096</v>
      </c>
    </row>
    <row r="633" spans="1:11" x14ac:dyDescent="0.2">
      <c r="A633">
        <f>Ofra_1a_PS_OCX4!A1658</f>
        <v>529.10500000000002</v>
      </c>
      <c r="B633">
        <f>Ofra_1a_PS_OCX4!E1658</f>
        <v>3.53</v>
      </c>
      <c r="C633">
        <f>Ofra_1a_PS_OCX4!F1658</f>
        <v>5.61</v>
      </c>
      <c r="D633">
        <f>Ofra_1a_PS_OCX4!G1658</f>
        <v>5.45</v>
      </c>
      <c r="E633">
        <f t="shared" si="29"/>
        <v>4.6854260684895133</v>
      </c>
      <c r="F633">
        <f t="shared" si="29"/>
        <v>7.1401298205421933</v>
      </c>
      <c r="G633">
        <f t="shared" si="29"/>
        <v>6.5379078694817654</v>
      </c>
      <c r="H633">
        <f t="shared" si="30"/>
        <v>95.314573931510481</v>
      </c>
      <c r="I633">
        <f t="shared" si="30"/>
        <v>92.859870179457801</v>
      </c>
      <c r="J633">
        <f t="shared" si="30"/>
        <v>93.462092130518229</v>
      </c>
      <c r="K633">
        <f t="shared" si="31"/>
        <v>93.878845413828842</v>
      </c>
    </row>
    <row r="634" spans="1:11" x14ac:dyDescent="0.2">
      <c r="A634">
        <f>Ofra_1a_PS_OCX4!A1659</f>
        <v>529.30399999999997</v>
      </c>
      <c r="B634">
        <f>Ofra_1a_PS_OCX4!E1659</f>
        <v>3.63</v>
      </c>
      <c r="C634">
        <f>Ofra_1a_PS_OCX4!F1659</f>
        <v>5.67</v>
      </c>
      <c r="D634">
        <f>Ofra_1a_PS_OCX4!G1659</f>
        <v>5.52</v>
      </c>
      <c r="E634">
        <f t="shared" si="29"/>
        <v>4.8181576851606049</v>
      </c>
      <c r="F634">
        <f t="shared" si="29"/>
        <v>7.2164948453608257</v>
      </c>
      <c r="G634">
        <f t="shared" si="29"/>
        <v>6.6218809980806137</v>
      </c>
      <c r="H634">
        <f t="shared" si="30"/>
        <v>95.1818423148394</v>
      </c>
      <c r="I634">
        <f t="shared" si="30"/>
        <v>92.783505154639172</v>
      </c>
      <c r="J634">
        <f t="shared" si="30"/>
        <v>93.378119001919387</v>
      </c>
      <c r="K634">
        <f t="shared" si="31"/>
        <v>93.781155490465991</v>
      </c>
    </row>
    <row r="635" spans="1:11" x14ac:dyDescent="0.2">
      <c r="A635">
        <f>Ofra_1a_PS_OCX4!A1660</f>
        <v>529.50400000000002</v>
      </c>
      <c r="B635">
        <f>Ofra_1a_PS_OCX4!E1660</f>
        <v>3.68</v>
      </c>
      <c r="C635">
        <f>Ofra_1a_PS_OCX4!F1660</f>
        <v>5.7</v>
      </c>
      <c r="D635">
        <f>Ofra_1a_PS_OCX4!G1660</f>
        <v>5.61</v>
      </c>
      <c r="E635">
        <f t="shared" si="29"/>
        <v>4.8845234934961503</v>
      </c>
      <c r="F635">
        <f t="shared" si="29"/>
        <v>7.2546773577701424</v>
      </c>
      <c r="G635">
        <f t="shared" si="29"/>
        <v>6.7298464491362768</v>
      </c>
      <c r="H635">
        <f t="shared" si="30"/>
        <v>95.115476506503853</v>
      </c>
      <c r="I635">
        <f t="shared" si="30"/>
        <v>92.745322642229851</v>
      </c>
      <c r="J635">
        <f t="shared" si="30"/>
        <v>93.270153550863725</v>
      </c>
      <c r="K635">
        <f t="shared" si="31"/>
        <v>93.710317566532467</v>
      </c>
    </row>
    <row r="636" spans="1:11" x14ac:dyDescent="0.2">
      <c r="A636">
        <f>Ofra_1a_PS_OCX4!A1661</f>
        <v>529.70399999999995</v>
      </c>
      <c r="B636">
        <f>Ofra_1a_PS_OCX4!E1661</f>
        <v>3.57</v>
      </c>
      <c r="C636">
        <f>Ofra_1a_PS_OCX4!F1661</f>
        <v>5.61</v>
      </c>
      <c r="D636">
        <f>Ofra_1a_PS_OCX4!G1661</f>
        <v>5.54</v>
      </c>
      <c r="E636">
        <f t="shared" si="29"/>
        <v>4.7385187151579498</v>
      </c>
      <c r="F636">
        <f t="shared" si="29"/>
        <v>7.1401298205421933</v>
      </c>
      <c r="G636">
        <f t="shared" si="29"/>
        <v>6.6458733205374276</v>
      </c>
      <c r="H636">
        <f t="shared" si="30"/>
        <v>95.261481284842048</v>
      </c>
      <c r="I636">
        <f t="shared" si="30"/>
        <v>92.859870179457801</v>
      </c>
      <c r="J636">
        <f t="shared" si="30"/>
        <v>93.354126679462567</v>
      </c>
      <c r="K636">
        <f t="shared" si="31"/>
        <v>93.825159381254139</v>
      </c>
    </row>
    <row r="637" spans="1:11" x14ac:dyDescent="0.2">
      <c r="A637">
        <f>Ofra_1a_PS_OCX4!A1662</f>
        <v>529.904</v>
      </c>
      <c r="B637">
        <f>Ofra_1a_PS_OCX4!E1662</f>
        <v>3.62</v>
      </c>
      <c r="C637">
        <f>Ofra_1a_PS_OCX4!F1662</f>
        <v>5.63</v>
      </c>
      <c r="D637">
        <f>Ofra_1a_PS_OCX4!G1662</f>
        <v>5.57</v>
      </c>
      <c r="E637">
        <f t="shared" si="29"/>
        <v>4.804884523493496</v>
      </c>
      <c r="F637">
        <f t="shared" si="29"/>
        <v>7.165584828815069</v>
      </c>
      <c r="G637">
        <f t="shared" si="29"/>
        <v>6.6818618042226499</v>
      </c>
      <c r="H637">
        <f t="shared" si="30"/>
        <v>95.195115476506501</v>
      </c>
      <c r="I637">
        <f t="shared" si="30"/>
        <v>92.834415171184929</v>
      </c>
      <c r="J637">
        <f t="shared" si="30"/>
        <v>93.318138195777351</v>
      </c>
      <c r="K637">
        <f t="shared" si="31"/>
        <v>93.782556281156261</v>
      </c>
    </row>
    <row r="638" spans="1:11" x14ac:dyDescent="0.2">
      <c r="A638">
        <f>Ofra_1a_PS_OCX4!A1663</f>
        <v>530.10400000000004</v>
      </c>
      <c r="B638">
        <f>Ofra_1a_PS_OCX4!E1663</f>
        <v>3.61</v>
      </c>
      <c r="C638">
        <f>Ofra_1a_PS_OCX4!F1663</f>
        <v>5.64</v>
      </c>
      <c r="D638">
        <f>Ofra_1a_PS_OCX4!G1663</f>
        <v>5.58</v>
      </c>
      <c r="E638">
        <f t="shared" si="29"/>
        <v>4.7916113618263871</v>
      </c>
      <c r="F638">
        <f t="shared" si="29"/>
        <v>7.1783123329515082</v>
      </c>
      <c r="G638">
        <f t="shared" si="29"/>
        <v>6.6938579654510555</v>
      </c>
      <c r="H638">
        <f t="shared" si="30"/>
        <v>95.208388638173616</v>
      </c>
      <c r="I638">
        <f t="shared" si="30"/>
        <v>92.821687667048494</v>
      </c>
      <c r="J638">
        <f t="shared" si="30"/>
        <v>93.306142034548941</v>
      </c>
      <c r="K638">
        <f t="shared" si="31"/>
        <v>93.77873944659035</v>
      </c>
    </row>
    <row r="639" spans="1:11" x14ac:dyDescent="0.2">
      <c r="A639">
        <f>Ofra_1a_PS_OCX4!A1664</f>
        <v>530.30399999999997</v>
      </c>
      <c r="B639">
        <f>Ofra_1a_PS_OCX4!E1664</f>
        <v>3.68</v>
      </c>
      <c r="C639">
        <f>Ofra_1a_PS_OCX4!F1664</f>
        <v>5.71</v>
      </c>
      <c r="D639">
        <f>Ofra_1a_PS_OCX4!G1664</f>
        <v>5.64</v>
      </c>
      <c r="E639">
        <f t="shared" si="29"/>
        <v>4.8845234934961503</v>
      </c>
      <c r="F639">
        <f t="shared" si="29"/>
        <v>7.2674048619065807</v>
      </c>
      <c r="G639">
        <f t="shared" si="29"/>
        <v>6.7658349328214964</v>
      </c>
      <c r="H639">
        <f t="shared" si="30"/>
        <v>95.115476506503853</v>
      </c>
      <c r="I639">
        <f t="shared" si="30"/>
        <v>92.732595138093416</v>
      </c>
      <c r="J639">
        <f t="shared" si="30"/>
        <v>93.234165067178509</v>
      </c>
      <c r="K639">
        <f t="shared" si="31"/>
        <v>93.694078903925245</v>
      </c>
    </row>
    <row r="640" spans="1:11" x14ac:dyDescent="0.2">
      <c r="A640">
        <f>Ofra_1a_PS_OCX4!A1665</f>
        <v>530.50300000000004</v>
      </c>
      <c r="B640">
        <f>Ofra_1a_PS_OCX4!E1665</f>
        <v>3.61</v>
      </c>
      <c r="C640">
        <f>Ofra_1a_PS_OCX4!F1665</f>
        <v>5.66</v>
      </c>
      <c r="D640">
        <f>Ofra_1a_PS_OCX4!G1665</f>
        <v>5.6</v>
      </c>
      <c r="E640">
        <f t="shared" si="29"/>
        <v>4.7916113618263871</v>
      </c>
      <c r="F640">
        <f t="shared" si="29"/>
        <v>7.2037673412243857</v>
      </c>
      <c r="G640">
        <f t="shared" si="29"/>
        <v>6.7178502879078685</v>
      </c>
      <c r="H640">
        <f t="shared" si="30"/>
        <v>95.208388638173616</v>
      </c>
      <c r="I640">
        <f t="shared" si="30"/>
        <v>92.796232658775608</v>
      </c>
      <c r="J640">
        <f t="shared" si="30"/>
        <v>93.282149712092135</v>
      </c>
      <c r="K640">
        <f t="shared" si="31"/>
        <v>93.762257003013772</v>
      </c>
    </row>
    <row r="641" spans="1:11" x14ac:dyDescent="0.2">
      <c r="A641">
        <f>Ofra_1a_PS_OCX4!A1666</f>
        <v>530.70299999999997</v>
      </c>
      <c r="B641">
        <f>Ofra_1a_PS_OCX4!E1666</f>
        <v>3.61</v>
      </c>
      <c r="C641">
        <f>Ofra_1a_PS_OCX4!F1666</f>
        <v>5.64</v>
      </c>
      <c r="D641">
        <f>Ofra_1a_PS_OCX4!G1666</f>
        <v>5.58</v>
      </c>
      <c r="E641">
        <f t="shared" si="29"/>
        <v>4.7916113618263871</v>
      </c>
      <c r="F641">
        <f t="shared" si="29"/>
        <v>7.1783123329515082</v>
      </c>
      <c r="G641">
        <f t="shared" si="29"/>
        <v>6.6938579654510555</v>
      </c>
      <c r="H641">
        <f t="shared" si="30"/>
        <v>95.208388638173616</v>
      </c>
      <c r="I641">
        <f t="shared" si="30"/>
        <v>92.821687667048494</v>
      </c>
      <c r="J641">
        <f t="shared" si="30"/>
        <v>93.306142034548941</v>
      </c>
      <c r="K641">
        <f t="shared" si="31"/>
        <v>93.77873944659035</v>
      </c>
    </row>
    <row r="642" spans="1:11" x14ac:dyDescent="0.2">
      <c r="A642">
        <f>Ofra_1a_PS_OCX4!A1667</f>
        <v>530.90300000000002</v>
      </c>
      <c r="B642">
        <f>Ofra_1a_PS_OCX4!E1667</f>
        <v>3.57</v>
      </c>
      <c r="C642">
        <f>Ofra_1a_PS_OCX4!F1667</f>
        <v>5.64</v>
      </c>
      <c r="D642">
        <f>Ofra_1a_PS_OCX4!G1667</f>
        <v>5.59</v>
      </c>
      <c r="E642">
        <f t="shared" si="29"/>
        <v>4.7385187151579498</v>
      </c>
      <c r="F642">
        <f t="shared" si="29"/>
        <v>7.1783123329515082</v>
      </c>
      <c r="G642">
        <f t="shared" si="29"/>
        <v>6.7058541266794629</v>
      </c>
      <c r="H642">
        <f t="shared" si="30"/>
        <v>95.261481284842048</v>
      </c>
      <c r="I642">
        <f t="shared" si="30"/>
        <v>92.821687667048494</v>
      </c>
      <c r="J642">
        <f t="shared" si="30"/>
        <v>93.294145873320531</v>
      </c>
      <c r="K642">
        <f t="shared" si="31"/>
        <v>93.792438275070367</v>
      </c>
    </row>
    <row r="643" spans="1:11" x14ac:dyDescent="0.2">
      <c r="A643">
        <f>Ofra_1a_PS_OCX4!A1668</f>
        <v>531.10299999999995</v>
      </c>
      <c r="B643">
        <f>Ofra_1a_PS_OCX4!E1668</f>
        <v>3.65</v>
      </c>
      <c r="C643">
        <f>Ofra_1a_PS_OCX4!F1668</f>
        <v>5.71</v>
      </c>
      <c r="D643">
        <f>Ofra_1a_PS_OCX4!G1668</f>
        <v>5.65</v>
      </c>
      <c r="E643">
        <f t="shared" ref="E643:G706" si="32">B643/B$1793*100</f>
        <v>4.8447040084948236</v>
      </c>
      <c r="F643">
        <f t="shared" si="32"/>
        <v>7.2674048619065807</v>
      </c>
      <c r="G643">
        <f t="shared" si="32"/>
        <v>6.7778310940499047</v>
      </c>
      <c r="H643">
        <f t="shared" ref="H643:J706" si="33">100-E643</f>
        <v>95.15529599150517</v>
      </c>
      <c r="I643">
        <f t="shared" si="33"/>
        <v>92.732595138093416</v>
      </c>
      <c r="J643">
        <f t="shared" si="33"/>
        <v>93.222168905950099</v>
      </c>
      <c r="K643">
        <f t="shared" ref="K643:K706" si="34">AVERAGE(H643:J643)</f>
        <v>93.703353345182904</v>
      </c>
    </row>
    <row r="644" spans="1:11" x14ac:dyDescent="0.2">
      <c r="A644">
        <f>Ofra_1a_PS_OCX4!A1669</f>
        <v>531.303</v>
      </c>
      <c r="B644">
        <f>Ofra_1a_PS_OCX4!E1669</f>
        <v>3.55</v>
      </c>
      <c r="C644">
        <f>Ofra_1a_PS_OCX4!F1669</f>
        <v>5.61</v>
      </c>
      <c r="D644">
        <f>Ofra_1a_PS_OCX4!G1669</f>
        <v>5.56</v>
      </c>
      <c r="E644">
        <f t="shared" si="32"/>
        <v>4.711972391823732</v>
      </c>
      <c r="F644">
        <f t="shared" si="32"/>
        <v>7.1401298205421933</v>
      </c>
      <c r="G644">
        <f t="shared" si="32"/>
        <v>6.6698656429942407</v>
      </c>
      <c r="H644">
        <f t="shared" si="33"/>
        <v>95.288027608176264</v>
      </c>
      <c r="I644">
        <f t="shared" si="33"/>
        <v>92.859870179457801</v>
      </c>
      <c r="J644">
        <f t="shared" si="33"/>
        <v>93.330134357005761</v>
      </c>
      <c r="K644">
        <f t="shared" si="34"/>
        <v>93.826010714879942</v>
      </c>
    </row>
    <row r="645" spans="1:11" x14ac:dyDescent="0.2">
      <c r="A645">
        <f>Ofra_1a_PS_OCX4!A1670</f>
        <v>531.50199999999995</v>
      </c>
      <c r="B645">
        <f>Ofra_1a_PS_OCX4!E1670</f>
        <v>3.56</v>
      </c>
      <c r="C645">
        <f>Ofra_1a_PS_OCX4!F1670</f>
        <v>5.65</v>
      </c>
      <c r="D645">
        <f>Ofra_1a_PS_OCX4!G1670</f>
        <v>5.56</v>
      </c>
      <c r="E645">
        <f t="shared" si="32"/>
        <v>4.7252455534908417</v>
      </c>
      <c r="F645">
        <f t="shared" si="32"/>
        <v>7.1910398370879482</v>
      </c>
      <c r="G645">
        <f t="shared" si="32"/>
        <v>6.6698656429942407</v>
      </c>
      <c r="H645">
        <f t="shared" si="33"/>
        <v>95.274754446509164</v>
      </c>
      <c r="I645">
        <f t="shared" si="33"/>
        <v>92.808960162912058</v>
      </c>
      <c r="J645">
        <f t="shared" si="33"/>
        <v>93.330134357005761</v>
      </c>
      <c r="K645">
        <f t="shared" si="34"/>
        <v>93.804616322142337</v>
      </c>
    </row>
    <row r="646" spans="1:11" x14ac:dyDescent="0.2">
      <c r="A646">
        <f>Ofra_1a_PS_OCX4!A1671</f>
        <v>531.702</v>
      </c>
      <c r="B646">
        <f>Ofra_1a_PS_OCX4!E1671</f>
        <v>3.73</v>
      </c>
      <c r="C646">
        <f>Ofra_1a_PS_OCX4!F1671</f>
        <v>5.77</v>
      </c>
      <c r="D646">
        <f>Ofra_1a_PS_OCX4!G1671</f>
        <v>5.75</v>
      </c>
      <c r="E646">
        <f t="shared" si="32"/>
        <v>4.9508893018316957</v>
      </c>
      <c r="F646">
        <f t="shared" si="32"/>
        <v>7.3437698867252124</v>
      </c>
      <c r="G646">
        <f t="shared" si="32"/>
        <v>6.8977927063339735</v>
      </c>
      <c r="H646">
        <f t="shared" si="33"/>
        <v>95.049110698168306</v>
      </c>
      <c r="I646">
        <f t="shared" si="33"/>
        <v>92.656230113274788</v>
      </c>
      <c r="J646">
        <f t="shared" si="33"/>
        <v>93.102207293666027</v>
      </c>
      <c r="K646">
        <f t="shared" si="34"/>
        <v>93.602516035036373</v>
      </c>
    </row>
    <row r="647" spans="1:11" x14ac:dyDescent="0.2">
      <c r="A647">
        <f>Ofra_1a_PS_OCX4!A1672</f>
        <v>531.90200000000004</v>
      </c>
      <c r="B647">
        <f>Ofra_1a_PS_OCX4!E1672</f>
        <v>3.82</v>
      </c>
      <c r="C647">
        <f>Ofra_1a_PS_OCX4!F1672</f>
        <v>5.84</v>
      </c>
      <c r="D647">
        <f>Ofra_1a_PS_OCX4!G1672</f>
        <v>5.78</v>
      </c>
      <c r="E647">
        <f t="shared" si="32"/>
        <v>5.0703477568356776</v>
      </c>
      <c r="F647">
        <f t="shared" si="32"/>
        <v>7.4328624156802858</v>
      </c>
      <c r="G647">
        <f t="shared" si="32"/>
        <v>6.9337811900191948</v>
      </c>
      <c r="H647">
        <f t="shared" si="33"/>
        <v>94.929652243164327</v>
      </c>
      <c r="I647">
        <f t="shared" si="33"/>
        <v>92.56713758431971</v>
      </c>
      <c r="J647">
        <f t="shared" si="33"/>
        <v>93.066218809980811</v>
      </c>
      <c r="K647">
        <f t="shared" si="34"/>
        <v>93.521002879154949</v>
      </c>
    </row>
    <row r="648" spans="1:11" x14ac:dyDescent="0.2">
      <c r="A648">
        <f>Ofra_1a_PS_OCX4!A1673</f>
        <v>532.101</v>
      </c>
      <c r="B648">
        <f>Ofra_1a_PS_OCX4!E1673</f>
        <v>3.77</v>
      </c>
      <c r="C648">
        <f>Ofra_1a_PS_OCX4!F1673</f>
        <v>5.78</v>
      </c>
      <c r="D648">
        <f>Ofra_1a_PS_OCX4!G1673</f>
        <v>5.71</v>
      </c>
      <c r="E648">
        <f t="shared" si="32"/>
        <v>5.0039819485001322</v>
      </c>
      <c r="F648">
        <f t="shared" si="32"/>
        <v>7.3564973908616533</v>
      </c>
      <c r="G648">
        <f t="shared" si="32"/>
        <v>6.8498080614203456</v>
      </c>
      <c r="H648">
        <f t="shared" si="33"/>
        <v>94.996018051499874</v>
      </c>
      <c r="I648">
        <f t="shared" si="33"/>
        <v>92.643502609138352</v>
      </c>
      <c r="J648">
        <f t="shared" si="33"/>
        <v>93.150191938579653</v>
      </c>
      <c r="K648">
        <f t="shared" si="34"/>
        <v>93.596570866405955</v>
      </c>
    </row>
    <row r="649" spans="1:11" x14ac:dyDescent="0.2">
      <c r="A649">
        <f>Ofra_1a_PS_OCX4!A1674</f>
        <v>532.30100000000004</v>
      </c>
      <c r="B649">
        <f>Ofra_1a_PS_OCX4!E1674</f>
        <v>3.83</v>
      </c>
      <c r="C649">
        <f>Ofra_1a_PS_OCX4!F1674</f>
        <v>5.85</v>
      </c>
      <c r="D649">
        <f>Ofra_1a_PS_OCX4!G1674</f>
        <v>5.78</v>
      </c>
      <c r="E649">
        <f t="shared" si="32"/>
        <v>5.0836209185027874</v>
      </c>
      <c r="F649">
        <f t="shared" si="32"/>
        <v>7.4455899198167241</v>
      </c>
      <c r="G649">
        <f t="shared" si="32"/>
        <v>6.9337811900191948</v>
      </c>
      <c r="H649">
        <f t="shared" si="33"/>
        <v>94.916379081497212</v>
      </c>
      <c r="I649">
        <f t="shared" si="33"/>
        <v>92.554410080183274</v>
      </c>
      <c r="J649">
        <f t="shared" si="33"/>
        <v>93.066218809980811</v>
      </c>
      <c r="K649">
        <f t="shared" si="34"/>
        <v>93.512335990553765</v>
      </c>
    </row>
    <row r="650" spans="1:11" x14ac:dyDescent="0.2">
      <c r="A650">
        <f>Ofra_1a_PS_OCX4!A1675</f>
        <v>532.50099999999998</v>
      </c>
      <c r="B650">
        <f>Ofra_1a_PS_OCX4!E1675</f>
        <v>3.85</v>
      </c>
      <c r="C650">
        <f>Ofra_1a_PS_OCX4!F1675</f>
        <v>5.88</v>
      </c>
      <c r="D650">
        <f>Ofra_1a_PS_OCX4!G1675</f>
        <v>5.77</v>
      </c>
      <c r="E650">
        <f t="shared" si="32"/>
        <v>5.1101672418370052</v>
      </c>
      <c r="F650">
        <f t="shared" si="32"/>
        <v>7.4837724322260408</v>
      </c>
      <c r="G650">
        <f t="shared" si="32"/>
        <v>6.9217850287907865</v>
      </c>
      <c r="H650">
        <f t="shared" si="33"/>
        <v>94.889832758162996</v>
      </c>
      <c r="I650">
        <f t="shared" si="33"/>
        <v>92.516227567773953</v>
      </c>
      <c r="J650">
        <f t="shared" si="33"/>
        <v>93.078214971209206</v>
      </c>
      <c r="K650">
        <f t="shared" si="34"/>
        <v>93.494758432382056</v>
      </c>
    </row>
    <row r="651" spans="1:11" x14ac:dyDescent="0.2">
      <c r="A651">
        <f>Ofra_1a_PS_OCX4!A1676</f>
        <v>532.70000000000005</v>
      </c>
      <c r="B651">
        <f>Ofra_1a_PS_OCX4!E1676</f>
        <v>3.8</v>
      </c>
      <c r="C651">
        <f>Ofra_1a_PS_OCX4!F1676</f>
        <v>5.88</v>
      </c>
      <c r="D651">
        <f>Ofra_1a_PS_OCX4!G1676</f>
        <v>5.69</v>
      </c>
      <c r="E651">
        <f t="shared" si="32"/>
        <v>5.0438014335014598</v>
      </c>
      <c r="F651">
        <f t="shared" si="32"/>
        <v>7.4837724322260408</v>
      </c>
      <c r="G651">
        <f t="shared" si="32"/>
        <v>6.8258157389635326</v>
      </c>
      <c r="H651">
        <f t="shared" si="33"/>
        <v>94.956198566498543</v>
      </c>
      <c r="I651">
        <f t="shared" si="33"/>
        <v>92.516227567773953</v>
      </c>
      <c r="J651">
        <f t="shared" si="33"/>
        <v>93.174184261036473</v>
      </c>
      <c r="K651">
        <f t="shared" si="34"/>
        <v>93.548870131769661</v>
      </c>
    </row>
    <row r="652" spans="1:11" x14ac:dyDescent="0.2">
      <c r="A652">
        <f>Ofra_1a_PS_OCX4!A1677</f>
        <v>532.9</v>
      </c>
      <c r="B652">
        <f>Ofra_1a_PS_OCX4!E1677</f>
        <v>3.8</v>
      </c>
      <c r="C652">
        <f>Ofra_1a_PS_OCX4!F1677</f>
        <v>5.92</v>
      </c>
      <c r="D652">
        <f>Ofra_1a_PS_OCX4!G1677</f>
        <v>5.71</v>
      </c>
      <c r="E652">
        <f t="shared" si="32"/>
        <v>5.0438014335014598</v>
      </c>
      <c r="F652">
        <f t="shared" si="32"/>
        <v>7.5346824487717967</v>
      </c>
      <c r="G652">
        <f t="shared" si="32"/>
        <v>6.8498080614203456</v>
      </c>
      <c r="H652">
        <f t="shared" si="33"/>
        <v>94.956198566498543</v>
      </c>
      <c r="I652">
        <f t="shared" si="33"/>
        <v>92.465317551228196</v>
      </c>
      <c r="J652">
        <f t="shared" si="33"/>
        <v>93.150191938579653</v>
      </c>
      <c r="K652">
        <f t="shared" si="34"/>
        <v>93.523902685435473</v>
      </c>
    </row>
    <row r="653" spans="1:11" x14ac:dyDescent="0.2">
      <c r="A653">
        <f>Ofra_1a_PS_OCX4!A1678</f>
        <v>533.1</v>
      </c>
      <c r="B653">
        <f>Ofra_1a_PS_OCX4!E1678</f>
        <v>3.84</v>
      </c>
      <c r="C653">
        <f>Ofra_1a_PS_OCX4!F1678</f>
        <v>5.98</v>
      </c>
      <c r="D653">
        <f>Ofra_1a_PS_OCX4!G1678</f>
        <v>5.77</v>
      </c>
      <c r="E653">
        <f t="shared" si="32"/>
        <v>5.0968940801698963</v>
      </c>
      <c r="F653">
        <f t="shared" si="32"/>
        <v>7.611047473590431</v>
      </c>
      <c r="G653">
        <f t="shared" si="32"/>
        <v>6.9217850287907865</v>
      </c>
      <c r="H653">
        <f t="shared" si="33"/>
        <v>94.903105919830097</v>
      </c>
      <c r="I653">
        <f t="shared" si="33"/>
        <v>92.388952526409568</v>
      </c>
      <c r="J653">
        <f t="shared" si="33"/>
        <v>93.078214971209206</v>
      </c>
      <c r="K653">
        <f t="shared" si="34"/>
        <v>93.456757805816281</v>
      </c>
    </row>
    <row r="654" spans="1:11" x14ac:dyDescent="0.2">
      <c r="A654">
        <f>Ofra_1a_PS_OCX4!A1679</f>
        <v>533.29899999999998</v>
      </c>
      <c r="B654">
        <f>Ofra_1a_PS_OCX4!E1679</f>
        <v>3.89</v>
      </c>
      <c r="C654">
        <f>Ofra_1a_PS_OCX4!F1679</f>
        <v>6.01</v>
      </c>
      <c r="D654">
        <f>Ofra_1a_PS_OCX4!G1679</f>
        <v>5.8</v>
      </c>
      <c r="E654">
        <f t="shared" si="32"/>
        <v>5.1632598885054417</v>
      </c>
      <c r="F654">
        <f t="shared" si="32"/>
        <v>7.6492299859997459</v>
      </c>
      <c r="G654">
        <f t="shared" si="32"/>
        <v>6.9577735124760078</v>
      </c>
      <c r="H654">
        <f t="shared" si="33"/>
        <v>94.836740111494564</v>
      </c>
      <c r="I654">
        <f t="shared" si="33"/>
        <v>92.350770014000261</v>
      </c>
      <c r="J654">
        <f t="shared" si="33"/>
        <v>93.04222648752399</v>
      </c>
      <c r="K654">
        <f t="shared" si="34"/>
        <v>93.409912204339605</v>
      </c>
    </row>
    <row r="655" spans="1:11" x14ac:dyDescent="0.2">
      <c r="A655">
        <f>Ofra_1a_PS_OCX4!A1680</f>
        <v>533.49900000000002</v>
      </c>
      <c r="B655">
        <f>Ofra_1a_PS_OCX4!E1680</f>
        <v>3.94</v>
      </c>
      <c r="C655">
        <f>Ofra_1a_PS_OCX4!F1680</f>
        <v>6.05</v>
      </c>
      <c r="D655">
        <f>Ofra_1a_PS_OCX4!G1680</f>
        <v>5.81</v>
      </c>
      <c r="E655">
        <f t="shared" si="32"/>
        <v>5.2296256968409871</v>
      </c>
      <c r="F655">
        <f t="shared" si="32"/>
        <v>7.7001400025455009</v>
      </c>
      <c r="G655">
        <f t="shared" si="32"/>
        <v>6.9697696737044135</v>
      </c>
      <c r="H655">
        <f t="shared" si="33"/>
        <v>94.770374303159016</v>
      </c>
      <c r="I655">
        <f t="shared" si="33"/>
        <v>92.299859997454504</v>
      </c>
      <c r="J655">
        <f t="shared" si="33"/>
        <v>93.03023032629558</v>
      </c>
      <c r="K655">
        <f t="shared" si="34"/>
        <v>93.366821542303043</v>
      </c>
    </row>
    <row r="656" spans="1:11" x14ac:dyDescent="0.2">
      <c r="A656">
        <f>Ofra_1a_PS_OCX4!A1681</f>
        <v>533.69799999999998</v>
      </c>
      <c r="B656">
        <f>Ofra_1a_PS_OCX4!E1681</f>
        <v>3.89</v>
      </c>
      <c r="C656">
        <f>Ofra_1a_PS_OCX4!F1681</f>
        <v>6.02</v>
      </c>
      <c r="D656">
        <f>Ofra_1a_PS_OCX4!G1681</f>
        <v>5.8</v>
      </c>
      <c r="E656">
        <f t="shared" si="32"/>
        <v>5.1632598885054417</v>
      </c>
      <c r="F656">
        <f t="shared" si="32"/>
        <v>7.6619574901361842</v>
      </c>
      <c r="G656">
        <f t="shared" si="32"/>
        <v>6.9577735124760078</v>
      </c>
      <c r="H656">
        <f t="shared" si="33"/>
        <v>94.836740111494564</v>
      </c>
      <c r="I656">
        <f t="shared" si="33"/>
        <v>92.338042509863811</v>
      </c>
      <c r="J656">
        <f t="shared" si="33"/>
        <v>93.04222648752399</v>
      </c>
      <c r="K656">
        <f t="shared" si="34"/>
        <v>93.405669702960779</v>
      </c>
    </row>
    <row r="657" spans="1:11" x14ac:dyDescent="0.2">
      <c r="A657">
        <f>Ofra_1a_PS_OCX4!A1682</f>
        <v>533.89800000000002</v>
      </c>
      <c r="B657">
        <f>Ofra_1a_PS_OCX4!E1682</f>
        <v>3.88</v>
      </c>
      <c r="C657">
        <f>Ofra_1a_PS_OCX4!F1682</f>
        <v>5.96</v>
      </c>
      <c r="D657">
        <f>Ofra_1a_PS_OCX4!G1682</f>
        <v>5.81</v>
      </c>
      <c r="E657">
        <f t="shared" si="32"/>
        <v>5.1499867268383328</v>
      </c>
      <c r="F657">
        <f t="shared" si="32"/>
        <v>7.5855924653175517</v>
      </c>
      <c r="G657">
        <f t="shared" si="32"/>
        <v>6.9697696737044135</v>
      </c>
      <c r="H657">
        <f t="shared" si="33"/>
        <v>94.850013273161665</v>
      </c>
      <c r="I657">
        <f t="shared" si="33"/>
        <v>92.414407534682454</v>
      </c>
      <c r="J657">
        <f t="shared" si="33"/>
        <v>93.03023032629558</v>
      </c>
      <c r="K657">
        <f t="shared" si="34"/>
        <v>93.431550378046566</v>
      </c>
    </row>
    <row r="658" spans="1:11" x14ac:dyDescent="0.2">
      <c r="A658">
        <f>Ofra_1a_PS_OCX4!A1683</f>
        <v>534.09699999999998</v>
      </c>
      <c r="B658">
        <f>Ofra_1a_PS_OCX4!E1683</f>
        <v>3.89</v>
      </c>
      <c r="C658">
        <f>Ofra_1a_PS_OCX4!F1683</f>
        <v>5.98</v>
      </c>
      <c r="D658">
        <f>Ofra_1a_PS_OCX4!G1683</f>
        <v>5.8</v>
      </c>
      <c r="E658">
        <f t="shared" si="32"/>
        <v>5.1632598885054417</v>
      </c>
      <c r="F658">
        <f t="shared" si="32"/>
        <v>7.611047473590431</v>
      </c>
      <c r="G658">
        <f t="shared" si="32"/>
        <v>6.9577735124760078</v>
      </c>
      <c r="H658">
        <f t="shared" si="33"/>
        <v>94.836740111494564</v>
      </c>
      <c r="I658">
        <f t="shared" si="33"/>
        <v>92.388952526409568</v>
      </c>
      <c r="J658">
        <f t="shared" si="33"/>
        <v>93.04222648752399</v>
      </c>
      <c r="K658">
        <f t="shared" si="34"/>
        <v>93.422639708476041</v>
      </c>
    </row>
    <row r="659" spans="1:11" x14ac:dyDescent="0.2">
      <c r="A659">
        <f>Ofra_1a_PS_OCX4!A1684</f>
        <v>534.29700000000003</v>
      </c>
      <c r="B659">
        <f>Ofra_1a_PS_OCX4!E1684</f>
        <v>3.91</v>
      </c>
      <c r="C659">
        <f>Ofra_1a_PS_OCX4!F1684</f>
        <v>6.04</v>
      </c>
      <c r="D659">
        <f>Ofra_1a_PS_OCX4!G1684</f>
        <v>5.88</v>
      </c>
      <c r="E659">
        <f t="shared" si="32"/>
        <v>5.1898062118396604</v>
      </c>
      <c r="F659">
        <f t="shared" si="32"/>
        <v>7.6874124984090635</v>
      </c>
      <c r="G659">
        <f t="shared" si="32"/>
        <v>7.0537428023032627</v>
      </c>
      <c r="H659">
        <f t="shared" si="33"/>
        <v>94.810193788160333</v>
      </c>
      <c r="I659">
        <f t="shared" si="33"/>
        <v>92.31258750159094</v>
      </c>
      <c r="J659">
        <f t="shared" si="33"/>
        <v>92.946257197696738</v>
      </c>
      <c r="K659">
        <f t="shared" si="34"/>
        <v>93.35634616248268</v>
      </c>
    </row>
    <row r="660" spans="1:11" x14ac:dyDescent="0.2">
      <c r="A660">
        <f>Ofra_1a_PS_OCX4!A1685</f>
        <v>534.49599999999998</v>
      </c>
      <c r="B660">
        <f>Ofra_1a_PS_OCX4!E1685</f>
        <v>3.91</v>
      </c>
      <c r="C660">
        <f>Ofra_1a_PS_OCX4!F1685</f>
        <v>6.04</v>
      </c>
      <c r="D660">
        <f>Ofra_1a_PS_OCX4!G1685</f>
        <v>5.93</v>
      </c>
      <c r="E660">
        <f t="shared" si="32"/>
        <v>5.1898062118396604</v>
      </c>
      <c r="F660">
        <f t="shared" si="32"/>
        <v>7.6874124984090635</v>
      </c>
      <c r="G660">
        <f t="shared" si="32"/>
        <v>7.1137236084452979</v>
      </c>
      <c r="H660">
        <f t="shared" si="33"/>
        <v>94.810193788160333</v>
      </c>
      <c r="I660">
        <f t="shared" si="33"/>
        <v>92.31258750159094</v>
      </c>
      <c r="J660">
        <f t="shared" si="33"/>
        <v>92.886276391554702</v>
      </c>
      <c r="K660">
        <f t="shared" si="34"/>
        <v>93.33635256043533</v>
      </c>
    </row>
    <row r="661" spans="1:11" x14ac:dyDescent="0.2">
      <c r="A661">
        <f>Ofra_1a_PS_OCX4!A1686</f>
        <v>534.69600000000003</v>
      </c>
      <c r="B661">
        <f>Ofra_1a_PS_OCX4!E1686</f>
        <v>3.95</v>
      </c>
      <c r="C661">
        <f>Ofra_1a_PS_OCX4!F1686</f>
        <v>6.08</v>
      </c>
      <c r="D661">
        <f>Ofra_1a_PS_OCX4!G1686</f>
        <v>5.97</v>
      </c>
      <c r="E661">
        <f t="shared" si="32"/>
        <v>5.2428988585080969</v>
      </c>
      <c r="F661">
        <f t="shared" si="32"/>
        <v>7.7383225149548176</v>
      </c>
      <c r="G661">
        <f t="shared" si="32"/>
        <v>7.1617082533589258</v>
      </c>
      <c r="H661">
        <f t="shared" si="33"/>
        <v>94.757101141491901</v>
      </c>
      <c r="I661">
        <f t="shared" si="33"/>
        <v>92.261677485045183</v>
      </c>
      <c r="J661">
        <f t="shared" si="33"/>
        <v>92.838291746641076</v>
      </c>
      <c r="K661">
        <f t="shared" si="34"/>
        <v>93.285690124392715</v>
      </c>
    </row>
    <row r="662" spans="1:11" x14ac:dyDescent="0.2">
      <c r="A662">
        <f>Ofra_1a_PS_OCX4!A1687</f>
        <v>534.89499999999998</v>
      </c>
      <c r="B662">
        <f>Ofra_1a_PS_OCX4!E1687</f>
        <v>4.07</v>
      </c>
      <c r="C662">
        <f>Ofra_1a_PS_OCX4!F1687</f>
        <v>6.16</v>
      </c>
      <c r="D662">
        <f>Ofra_1a_PS_OCX4!G1687</f>
        <v>6.06</v>
      </c>
      <c r="E662">
        <f t="shared" si="32"/>
        <v>5.4021767985134064</v>
      </c>
      <c r="F662">
        <f t="shared" si="32"/>
        <v>7.8401425480463294</v>
      </c>
      <c r="G662">
        <f t="shared" si="32"/>
        <v>7.2696737044145863</v>
      </c>
      <c r="H662">
        <f t="shared" si="33"/>
        <v>94.597823201486591</v>
      </c>
      <c r="I662">
        <f t="shared" si="33"/>
        <v>92.15985745195367</v>
      </c>
      <c r="J662">
        <f t="shared" si="33"/>
        <v>92.730326295585414</v>
      </c>
      <c r="K662">
        <f t="shared" si="34"/>
        <v>93.162668983008572</v>
      </c>
    </row>
    <row r="663" spans="1:11" x14ac:dyDescent="0.2">
      <c r="A663">
        <f>Ofra_1a_PS_OCX4!A1688</f>
        <v>535.09500000000003</v>
      </c>
      <c r="B663">
        <f>Ofra_1a_PS_OCX4!E1688</f>
        <v>4.2</v>
      </c>
      <c r="C663">
        <f>Ofra_1a_PS_OCX4!F1688</f>
        <v>6.24</v>
      </c>
      <c r="D663">
        <f>Ofra_1a_PS_OCX4!G1688</f>
        <v>6.19</v>
      </c>
      <c r="E663">
        <f t="shared" si="32"/>
        <v>5.5747279001858239</v>
      </c>
      <c r="F663">
        <f t="shared" si="32"/>
        <v>7.9419625811378403</v>
      </c>
      <c r="G663">
        <f t="shared" si="32"/>
        <v>7.4256238003838781</v>
      </c>
      <c r="H663">
        <f t="shared" si="33"/>
        <v>94.42527209981418</v>
      </c>
      <c r="I663">
        <f t="shared" si="33"/>
        <v>92.058037418862156</v>
      </c>
      <c r="J663">
        <f t="shared" si="33"/>
        <v>92.574376199616125</v>
      </c>
      <c r="K663">
        <f t="shared" si="34"/>
        <v>93.019228572764135</v>
      </c>
    </row>
    <row r="664" spans="1:11" x14ac:dyDescent="0.2">
      <c r="A664">
        <f>Ofra_1a_PS_OCX4!A1689</f>
        <v>535.29399999999998</v>
      </c>
      <c r="B664">
        <f>Ofra_1a_PS_OCX4!E1689</f>
        <v>4.18</v>
      </c>
      <c r="C664">
        <f>Ofra_1a_PS_OCX4!F1689</f>
        <v>6.2</v>
      </c>
      <c r="D664">
        <f>Ofra_1a_PS_OCX4!G1689</f>
        <v>6.15</v>
      </c>
      <c r="E664">
        <f t="shared" si="32"/>
        <v>5.5481815768516052</v>
      </c>
      <c r="F664">
        <f t="shared" si="32"/>
        <v>7.8910525645920844</v>
      </c>
      <c r="G664">
        <f t="shared" si="32"/>
        <v>7.3776391554702503</v>
      </c>
      <c r="H664">
        <f t="shared" si="33"/>
        <v>94.451818423148396</v>
      </c>
      <c r="I664">
        <f t="shared" si="33"/>
        <v>92.108947435407913</v>
      </c>
      <c r="J664">
        <f t="shared" si="33"/>
        <v>92.622360844529751</v>
      </c>
      <c r="K664">
        <f t="shared" si="34"/>
        <v>93.061042234362006</v>
      </c>
    </row>
    <row r="665" spans="1:11" x14ac:dyDescent="0.2">
      <c r="A665">
        <f>Ofra_1a_PS_OCX4!A1690</f>
        <v>535.49400000000003</v>
      </c>
      <c r="B665">
        <f>Ofra_1a_PS_OCX4!E1690</f>
        <v>4.1100000000000003</v>
      </c>
      <c r="C665">
        <f>Ofra_1a_PS_OCX4!F1690</f>
        <v>6.15</v>
      </c>
      <c r="D665">
        <f>Ofra_1a_PS_OCX4!G1690</f>
        <v>6.08</v>
      </c>
      <c r="E665">
        <f t="shared" si="32"/>
        <v>5.455269445181842</v>
      </c>
      <c r="F665">
        <f t="shared" si="32"/>
        <v>7.8274150439098911</v>
      </c>
      <c r="G665">
        <f t="shared" si="32"/>
        <v>7.2936660268714011</v>
      </c>
      <c r="H665">
        <f t="shared" si="33"/>
        <v>94.544730554818159</v>
      </c>
      <c r="I665">
        <f t="shared" si="33"/>
        <v>92.172584956090105</v>
      </c>
      <c r="J665">
        <f t="shared" si="33"/>
        <v>92.706333973128594</v>
      </c>
      <c r="K665">
        <f t="shared" si="34"/>
        <v>93.141216494678943</v>
      </c>
    </row>
    <row r="666" spans="1:11" x14ac:dyDescent="0.2">
      <c r="A666">
        <f>Ofra_1a_PS_OCX4!A1691</f>
        <v>535.69299999999998</v>
      </c>
      <c r="B666">
        <f>Ofra_1a_PS_OCX4!E1691</f>
        <v>4.18</v>
      </c>
      <c r="C666">
        <f>Ofra_1a_PS_OCX4!F1691</f>
        <v>6.22</v>
      </c>
      <c r="D666">
        <f>Ofra_1a_PS_OCX4!G1691</f>
        <v>6.13</v>
      </c>
      <c r="E666">
        <f t="shared" si="32"/>
        <v>5.5481815768516052</v>
      </c>
      <c r="F666">
        <f t="shared" si="32"/>
        <v>7.9165075728649619</v>
      </c>
      <c r="G666">
        <f t="shared" si="32"/>
        <v>7.3536468330134355</v>
      </c>
      <c r="H666">
        <f t="shared" si="33"/>
        <v>94.451818423148396</v>
      </c>
      <c r="I666">
        <f t="shared" si="33"/>
        <v>92.083492427135042</v>
      </c>
      <c r="J666">
        <f t="shared" si="33"/>
        <v>92.646353166986557</v>
      </c>
      <c r="K666">
        <f t="shared" si="34"/>
        <v>93.060554672423336</v>
      </c>
    </row>
    <row r="667" spans="1:11" x14ac:dyDescent="0.2">
      <c r="A667">
        <f>Ofra_1a_PS_OCX4!A1692</f>
        <v>535.89200000000005</v>
      </c>
      <c r="B667">
        <f>Ofra_1a_PS_OCX4!E1692</f>
        <v>4.17</v>
      </c>
      <c r="C667">
        <f>Ofra_1a_PS_OCX4!F1692</f>
        <v>6.25</v>
      </c>
      <c r="D667">
        <f>Ofra_1a_PS_OCX4!G1692</f>
        <v>6.13</v>
      </c>
      <c r="E667">
        <f t="shared" si="32"/>
        <v>5.5349084151844963</v>
      </c>
      <c r="F667">
        <f t="shared" si="32"/>
        <v>7.9546900852742786</v>
      </c>
      <c r="G667">
        <f t="shared" si="32"/>
        <v>7.3536468330134355</v>
      </c>
      <c r="H667">
        <f t="shared" si="33"/>
        <v>94.465091584815497</v>
      </c>
      <c r="I667">
        <f t="shared" si="33"/>
        <v>92.045309914725721</v>
      </c>
      <c r="J667">
        <f t="shared" si="33"/>
        <v>92.646353166986557</v>
      </c>
      <c r="K667">
        <f t="shared" si="34"/>
        <v>93.052251555509258</v>
      </c>
    </row>
    <row r="668" spans="1:11" x14ac:dyDescent="0.2">
      <c r="A668">
        <f>Ofra_1a_PS_OCX4!A1693</f>
        <v>536.09199999999998</v>
      </c>
      <c r="B668">
        <f>Ofra_1a_PS_OCX4!E1693</f>
        <v>4.04</v>
      </c>
      <c r="C668">
        <f>Ofra_1a_PS_OCX4!F1693</f>
        <v>6.16</v>
      </c>
      <c r="D668">
        <f>Ofra_1a_PS_OCX4!G1693</f>
        <v>6.06</v>
      </c>
      <c r="E668">
        <f t="shared" si="32"/>
        <v>5.3623573135120779</v>
      </c>
      <c r="F668">
        <f t="shared" si="32"/>
        <v>7.8401425480463294</v>
      </c>
      <c r="G668">
        <f t="shared" si="32"/>
        <v>7.2696737044145863</v>
      </c>
      <c r="H668">
        <f t="shared" si="33"/>
        <v>94.637642686487922</v>
      </c>
      <c r="I668">
        <f t="shared" si="33"/>
        <v>92.15985745195367</v>
      </c>
      <c r="J668">
        <f t="shared" si="33"/>
        <v>92.730326295585414</v>
      </c>
      <c r="K668">
        <f t="shared" si="34"/>
        <v>93.175942144675673</v>
      </c>
    </row>
    <row r="669" spans="1:11" x14ac:dyDescent="0.2">
      <c r="A669">
        <f>Ofra_1a_PS_OCX4!A1694</f>
        <v>536.29100000000005</v>
      </c>
      <c r="B669">
        <f>Ofra_1a_PS_OCX4!E1694</f>
        <v>4</v>
      </c>
      <c r="C669">
        <f>Ofra_1a_PS_OCX4!F1694</f>
        <v>6.16</v>
      </c>
      <c r="D669">
        <f>Ofra_1a_PS_OCX4!G1694</f>
        <v>6.06</v>
      </c>
      <c r="E669">
        <f t="shared" si="32"/>
        <v>5.3092646668436414</v>
      </c>
      <c r="F669">
        <f t="shared" si="32"/>
        <v>7.8401425480463294</v>
      </c>
      <c r="G669">
        <f t="shared" si="32"/>
        <v>7.2696737044145863</v>
      </c>
      <c r="H669">
        <f t="shared" si="33"/>
        <v>94.690735333156354</v>
      </c>
      <c r="I669">
        <f t="shared" si="33"/>
        <v>92.15985745195367</v>
      </c>
      <c r="J669">
        <f t="shared" si="33"/>
        <v>92.730326295585414</v>
      </c>
      <c r="K669">
        <f t="shared" si="34"/>
        <v>93.193639693565146</v>
      </c>
    </row>
    <row r="670" spans="1:11" x14ac:dyDescent="0.2">
      <c r="A670">
        <f>Ofra_1a_PS_OCX4!A1695</f>
        <v>536.49099999999999</v>
      </c>
      <c r="B670">
        <f>Ofra_1a_PS_OCX4!E1695</f>
        <v>4.1500000000000004</v>
      </c>
      <c r="C670">
        <f>Ofra_1a_PS_OCX4!F1695</f>
        <v>6.26</v>
      </c>
      <c r="D670">
        <f>Ofra_1a_PS_OCX4!G1695</f>
        <v>6.19</v>
      </c>
      <c r="E670">
        <f t="shared" si="32"/>
        <v>5.5083620918502785</v>
      </c>
      <c r="F670">
        <f t="shared" si="32"/>
        <v>7.967417589410716</v>
      </c>
      <c r="G670">
        <f t="shared" si="32"/>
        <v>7.4256238003838781</v>
      </c>
      <c r="H670">
        <f t="shared" si="33"/>
        <v>94.491637908149727</v>
      </c>
      <c r="I670">
        <f t="shared" si="33"/>
        <v>92.032582410589285</v>
      </c>
      <c r="J670">
        <f t="shared" si="33"/>
        <v>92.574376199616125</v>
      </c>
      <c r="K670">
        <f t="shared" si="34"/>
        <v>93.032865506118398</v>
      </c>
    </row>
    <row r="671" spans="1:11" x14ac:dyDescent="0.2">
      <c r="A671">
        <f>Ofra_1a_PS_OCX4!A1696</f>
        <v>536.69000000000005</v>
      </c>
      <c r="B671">
        <f>Ofra_1a_PS_OCX4!E1696</f>
        <v>4.13</v>
      </c>
      <c r="C671">
        <f>Ofra_1a_PS_OCX4!F1696</f>
        <v>6.3</v>
      </c>
      <c r="D671">
        <f>Ofra_1a_PS_OCX4!G1696</f>
        <v>6.21</v>
      </c>
      <c r="E671">
        <f t="shared" si="32"/>
        <v>5.4818157685160598</v>
      </c>
      <c r="F671">
        <f t="shared" si="32"/>
        <v>8.0183276059564719</v>
      </c>
      <c r="G671">
        <f t="shared" si="32"/>
        <v>7.4496161228406912</v>
      </c>
      <c r="H671">
        <f t="shared" si="33"/>
        <v>94.518184231483943</v>
      </c>
      <c r="I671">
        <f t="shared" si="33"/>
        <v>91.981672394043528</v>
      </c>
      <c r="J671">
        <f t="shared" si="33"/>
        <v>92.550383877159305</v>
      </c>
      <c r="K671">
        <f t="shared" si="34"/>
        <v>93.016746834228911</v>
      </c>
    </row>
    <row r="672" spans="1:11" x14ac:dyDescent="0.2">
      <c r="A672">
        <f>Ofra_1a_PS_OCX4!A1697</f>
        <v>536.88900000000001</v>
      </c>
      <c r="B672">
        <f>Ofra_1a_PS_OCX4!E1697</f>
        <v>4.01</v>
      </c>
      <c r="C672">
        <f>Ofra_1a_PS_OCX4!F1697</f>
        <v>6.23</v>
      </c>
      <c r="D672">
        <f>Ofra_1a_PS_OCX4!G1697</f>
        <v>6.11</v>
      </c>
      <c r="E672">
        <f t="shared" si="32"/>
        <v>5.3225378285107512</v>
      </c>
      <c r="F672">
        <f t="shared" si="32"/>
        <v>7.9292350770014011</v>
      </c>
      <c r="G672">
        <f t="shared" si="32"/>
        <v>7.3296545105566224</v>
      </c>
      <c r="H672">
        <f t="shared" si="33"/>
        <v>94.677462171489253</v>
      </c>
      <c r="I672">
        <f t="shared" si="33"/>
        <v>92.070764922998592</v>
      </c>
      <c r="J672">
        <f t="shared" si="33"/>
        <v>92.670345489443378</v>
      </c>
      <c r="K672">
        <f t="shared" si="34"/>
        <v>93.139524194643741</v>
      </c>
    </row>
    <row r="673" spans="1:11" x14ac:dyDescent="0.2">
      <c r="A673">
        <f>Ofra_1a_PS_OCX4!A1698</f>
        <v>537.08799999999997</v>
      </c>
      <c r="B673">
        <f>Ofra_1a_PS_OCX4!E1698</f>
        <v>4.01</v>
      </c>
      <c r="C673">
        <f>Ofra_1a_PS_OCX4!F1698</f>
        <v>6.25</v>
      </c>
      <c r="D673">
        <f>Ofra_1a_PS_OCX4!G1698</f>
        <v>6.06</v>
      </c>
      <c r="E673">
        <f t="shared" si="32"/>
        <v>5.3225378285107512</v>
      </c>
      <c r="F673">
        <f t="shared" si="32"/>
        <v>7.9546900852742786</v>
      </c>
      <c r="G673">
        <f t="shared" si="32"/>
        <v>7.2696737044145863</v>
      </c>
      <c r="H673">
        <f t="shared" si="33"/>
        <v>94.677462171489253</v>
      </c>
      <c r="I673">
        <f t="shared" si="33"/>
        <v>92.045309914725721</v>
      </c>
      <c r="J673">
        <f t="shared" si="33"/>
        <v>92.730326295585414</v>
      </c>
      <c r="K673">
        <f t="shared" si="34"/>
        <v>93.151032793933453</v>
      </c>
    </row>
    <row r="674" spans="1:11" x14ac:dyDescent="0.2">
      <c r="A674">
        <f>Ofra_1a_PS_OCX4!A1699</f>
        <v>537.28800000000001</v>
      </c>
      <c r="B674">
        <f>Ofra_1a_PS_OCX4!E1699</f>
        <v>4.1100000000000003</v>
      </c>
      <c r="C674">
        <f>Ofra_1a_PS_OCX4!F1699</f>
        <v>6.35</v>
      </c>
      <c r="D674">
        <f>Ofra_1a_PS_OCX4!G1699</f>
        <v>6.17</v>
      </c>
      <c r="E674">
        <f t="shared" si="32"/>
        <v>5.455269445181842</v>
      </c>
      <c r="F674">
        <f t="shared" si="32"/>
        <v>8.0819651266386661</v>
      </c>
      <c r="G674">
        <f t="shared" si="32"/>
        <v>7.4016314779270633</v>
      </c>
      <c r="H674">
        <f t="shared" si="33"/>
        <v>94.544730554818159</v>
      </c>
      <c r="I674">
        <f t="shared" si="33"/>
        <v>91.918034873361336</v>
      </c>
      <c r="J674">
        <f t="shared" si="33"/>
        <v>92.598368522072931</v>
      </c>
      <c r="K674">
        <f t="shared" si="34"/>
        <v>93.020377983417475</v>
      </c>
    </row>
    <row r="675" spans="1:11" x14ac:dyDescent="0.2">
      <c r="A675">
        <f>Ofra_1a_PS_OCX4!A1700</f>
        <v>537.48699999999997</v>
      </c>
      <c r="B675">
        <f>Ofra_1a_PS_OCX4!E1700</f>
        <v>4.16</v>
      </c>
      <c r="C675">
        <f>Ofra_1a_PS_OCX4!F1700</f>
        <v>6.43</v>
      </c>
      <c r="D675">
        <f>Ofra_1a_PS_OCX4!G1700</f>
        <v>6.25</v>
      </c>
      <c r="E675">
        <f t="shared" si="32"/>
        <v>5.5216352535173883</v>
      </c>
      <c r="F675">
        <f t="shared" si="32"/>
        <v>8.1837851597301761</v>
      </c>
      <c r="G675">
        <f t="shared" si="32"/>
        <v>7.4976007677543182</v>
      </c>
      <c r="H675">
        <f t="shared" si="33"/>
        <v>94.478364746482612</v>
      </c>
      <c r="I675">
        <f t="shared" si="33"/>
        <v>91.816214840269822</v>
      </c>
      <c r="J675">
        <f t="shared" si="33"/>
        <v>92.502399232245679</v>
      </c>
      <c r="K675">
        <f t="shared" si="34"/>
        <v>92.932326272999376</v>
      </c>
    </row>
    <row r="676" spans="1:11" x14ac:dyDescent="0.2">
      <c r="A676">
        <f>Ofra_1a_PS_OCX4!A1701</f>
        <v>537.68600000000004</v>
      </c>
      <c r="B676">
        <f>Ofra_1a_PS_OCX4!E1701</f>
        <v>4.1900000000000004</v>
      </c>
      <c r="C676">
        <f>Ofra_1a_PS_OCX4!F1701</f>
        <v>6.43</v>
      </c>
      <c r="D676">
        <f>Ofra_1a_PS_OCX4!G1701</f>
        <v>6.25</v>
      </c>
      <c r="E676">
        <f t="shared" si="32"/>
        <v>5.561454738518715</v>
      </c>
      <c r="F676">
        <f t="shared" si="32"/>
        <v>8.1837851597301761</v>
      </c>
      <c r="G676">
        <f t="shared" si="32"/>
        <v>7.4976007677543182</v>
      </c>
      <c r="H676">
        <f t="shared" si="33"/>
        <v>94.438545261481281</v>
      </c>
      <c r="I676">
        <f t="shared" si="33"/>
        <v>91.816214840269822</v>
      </c>
      <c r="J676">
        <f t="shared" si="33"/>
        <v>92.502399232245679</v>
      </c>
      <c r="K676">
        <f t="shared" si="34"/>
        <v>92.919053111332275</v>
      </c>
    </row>
    <row r="677" spans="1:11" x14ac:dyDescent="0.2">
      <c r="A677">
        <f>Ofra_1a_PS_OCX4!A1702</f>
        <v>537.88599999999997</v>
      </c>
      <c r="B677">
        <f>Ofra_1a_PS_OCX4!E1702</f>
        <v>4.3</v>
      </c>
      <c r="C677">
        <f>Ofra_1a_PS_OCX4!F1702</f>
        <v>6.52</v>
      </c>
      <c r="D677">
        <f>Ofra_1a_PS_OCX4!G1702</f>
        <v>6.36</v>
      </c>
      <c r="E677">
        <f t="shared" si="32"/>
        <v>5.7074595168569147</v>
      </c>
      <c r="F677">
        <f t="shared" si="32"/>
        <v>8.298332696958127</v>
      </c>
      <c r="G677">
        <f t="shared" si="32"/>
        <v>7.6295585412667952</v>
      </c>
      <c r="H677">
        <f t="shared" si="33"/>
        <v>94.292540483143085</v>
      </c>
      <c r="I677">
        <f t="shared" si="33"/>
        <v>91.701667303041873</v>
      </c>
      <c r="J677">
        <f t="shared" si="33"/>
        <v>92.370441458733211</v>
      </c>
      <c r="K677">
        <f t="shared" si="34"/>
        <v>92.788216414972723</v>
      </c>
    </row>
    <row r="678" spans="1:11" x14ac:dyDescent="0.2">
      <c r="A678">
        <f>Ofra_1a_PS_OCX4!A1703</f>
        <v>538.08500000000004</v>
      </c>
      <c r="B678">
        <f>Ofra_1a_PS_OCX4!E1703</f>
        <v>4.3600000000000003</v>
      </c>
      <c r="C678">
        <f>Ofra_1a_PS_OCX4!F1703</f>
        <v>6.59</v>
      </c>
      <c r="D678">
        <f>Ofra_1a_PS_OCX4!G1703</f>
        <v>6.47</v>
      </c>
      <c r="E678">
        <f t="shared" si="32"/>
        <v>5.7870984868595698</v>
      </c>
      <c r="F678">
        <f t="shared" si="32"/>
        <v>8.3874252259131996</v>
      </c>
      <c r="G678">
        <f t="shared" si="32"/>
        <v>7.7615163147792714</v>
      </c>
      <c r="H678">
        <f t="shared" si="33"/>
        <v>94.212901513140423</v>
      </c>
      <c r="I678">
        <f t="shared" si="33"/>
        <v>91.612574774086795</v>
      </c>
      <c r="J678">
        <f t="shared" si="33"/>
        <v>92.238483685220729</v>
      </c>
      <c r="K678">
        <f t="shared" si="34"/>
        <v>92.687986657482654</v>
      </c>
    </row>
    <row r="679" spans="1:11" x14ac:dyDescent="0.2">
      <c r="A679">
        <f>Ofra_1a_PS_OCX4!A1704</f>
        <v>538.28399999999999</v>
      </c>
      <c r="B679">
        <f>Ofra_1a_PS_OCX4!E1704</f>
        <v>4.49</v>
      </c>
      <c r="C679">
        <f>Ofra_1a_PS_OCX4!F1704</f>
        <v>6.73</v>
      </c>
      <c r="D679">
        <f>Ofra_1a_PS_OCX4!G1704</f>
        <v>6.55</v>
      </c>
      <c r="E679">
        <f t="shared" si="32"/>
        <v>5.9596495885319882</v>
      </c>
      <c r="F679">
        <f t="shared" si="32"/>
        <v>8.565610283823343</v>
      </c>
      <c r="G679">
        <f t="shared" si="32"/>
        <v>7.8574856046065262</v>
      </c>
      <c r="H679">
        <f t="shared" si="33"/>
        <v>94.040350411468012</v>
      </c>
      <c r="I679">
        <f t="shared" si="33"/>
        <v>91.434389716176653</v>
      </c>
      <c r="J679">
        <f t="shared" si="33"/>
        <v>92.142514395393476</v>
      </c>
      <c r="K679">
        <f t="shared" si="34"/>
        <v>92.539084841012709</v>
      </c>
    </row>
    <row r="680" spans="1:11" x14ac:dyDescent="0.2">
      <c r="A680">
        <f>Ofra_1a_PS_OCX4!A1705</f>
        <v>538.48299999999995</v>
      </c>
      <c r="B680">
        <f>Ofra_1a_PS_OCX4!E1705</f>
        <v>4.4400000000000004</v>
      </c>
      <c r="C680">
        <f>Ofra_1a_PS_OCX4!F1705</f>
        <v>6.68</v>
      </c>
      <c r="D680">
        <f>Ofra_1a_PS_OCX4!G1705</f>
        <v>6.49</v>
      </c>
      <c r="E680">
        <f t="shared" si="32"/>
        <v>5.8932837801964428</v>
      </c>
      <c r="F680">
        <f t="shared" si="32"/>
        <v>8.5019727631411488</v>
      </c>
      <c r="G680">
        <f t="shared" si="32"/>
        <v>7.7855086372360853</v>
      </c>
      <c r="H680">
        <f t="shared" si="33"/>
        <v>94.106716219803559</v>
      </c>
      <c r="I680">
        <f t="shared" si="33"/>
        <v>91.498027236858846</v>
      </c>
      <c r="J680">
        <f t="shared" si="33"/>
        <v>92.214491362763908</v>
      </c>
      <c r="K680">
        <f t="shared" si="34"/>
        <v>92.606411606475433</v>
      </c>
    </row>
    <row r="681" spans="1:11" x14ac:dyDescent="0.2">
      <c r="A681">
        <f>Ofra_1a_PS_OCX4!A1706</f>
        <v>538.68200000000002</v>
      </c>
      <c r="B681">
        <f>Ofra_1a_PS_OCX4!E1706</f>
        <v>4.47</v>
      </c>
      <c r="C681">
        <f>Ofra_1a_PS_OCX4!F1706</f>
        <v>6.72</v>
      </c>
      <c r="D681">
        <f>Ofra_1a_PS_OCX4!G1706</f>
        <v>6.55</v>
      </c>
      <c r="E681">
        <f t="shared" si="32"/>
        <v>5.9331032651977695</v>
      </c>
      <c r="F681">
        <f t="shared" si="32"/>
        <v>8.5528827796869038</v>
      </c>
      <c r="G681">
        <f t="shared" si="32"/>
        <v>7.8574856046065262</v>
      </c>
      <c r="H681">
        <f t="shared" si="33"/>
        <v>94.066896734802228</v>
      </c>
      <c r="I681">
        <f t="shared" si="33"/>
        <v>91.447117220313089</v>
      </c>
      <c r="J681">
        <f t="shared" si="33"/>
        <v>92.142514395393476</v>
      </c>
      <c r="K681">
        <f t="shared" si="34"/>
        <v>92.552176116836264</v>
      </c>
    </row>
    <row r="682" spans="1:11" x14ac:dyDescent="0.2">
      <c r="A682">
        <f>Ofra_1a_PS_OCX4!A1707</f>
        <v>538.88199999999995</v>
      </c>
      <c r="B682">
        <f>Ofra_1a_PS_OCX4!E1707</f>
        <v>4.51</v>
      </c>
      <c r="C682">
        <f>Ofra_1a_PS_OCX4!F1707</f>
        <v>6.77</v>
      </c>
      <c r="D682">
        <f>Ofra_1a_PS_OCX4!G1707</f>
        <v>6.58</v>
      </c>
      <c r="E682">
        <f t="shared" si="32"/>
        <v>5.986195911866206</v>
      </c>
      <c r="F682">
        <f t="shared" si="32"/>
        <v>8.616520300369098</v>
      </c>
      <c r="G682">
        <f t="shared" si="32"/>
        <v>7.8934740882917467</v>
      </c>
      <c r="H682">
        <f t="shared" si="33"/>
        <v>94.013804088133796</v>
      </c>
      <c r="I682">
        <f t="shared" si="33"/>
        <v>91.383479699630897</v>
      </c>
      <c r="J682">
        <f t="shared" si="33"/>
        <v>92.106525911708246</v>
      </c>
      <c r="K682">
        <f t="shared" si="34"/>
        <v>92.501269899824322</v>
      </c>
    </row>
    <row r="683" spans="1:11" x14ac:dyDescent="0.2">
      <c r="A683">
        <f>Ofra_1a_PS_OCX4!A1708</f>
        <v>539.08100000000002</v>
      </c>
      <c r="B683">
        <f>Ofra_1a_PS_OCX4!E1708</f>
        <v>4.5999999999999996</v>
      </c>
      <c r="C683">
        <f>Ofra_1a_PS_OCX4!F1708</f>
        <v>6.86</v>
      </c>
      <c r="D683">
        <f>Ofra_1a_PS_OCX4!G1708</f>
        <v>6.62</v>
      </c>
      <c r="E683">
        <f t="shared" si="32"/>
        <v>6.1056543668701879</v>
      </c>
      <c r="F683">
        <f t="shared" si="32"/>
        <v>8.7310678375970472</v>
      </c>
      <c r="G683">
        <f t="shared" si="32"/>
        <v>7.9414587332053737</v>
      </c>
      <c r="H683">
        <f t="shared" si="33"/>
        <v>93.894345633129817</v>
      </c>
      <c r="I683">
        <f t="shared" si="33"/>
        <v>91.268932162402947</v>
      </c>
      <c r="J683">
        <f t="shared" si="33"/>
        <v>92.05854126679462</v>
      </c>
      <c r="K683">
        <f t="shared" si="34"/>
        <v>92.40727302077579</v>
      </c>
    </row>
    <row r="684" spans="1:11" x14ac:dyDescent="0.2">
      <c r="A684">
        <f>Ofra_1a_PS_OCX4!A1709</f>
        <v>539.28</v>
      </c>
      <c r="B684">
        <f>Ofra_1a_PS_OCX4!E1709</f>
        <v>4.47</v>
      </c>
      <c r="C684">
        <f>Ofra_1a_PS_OCX4!F1709</f>
        <v>6.71</v>
      </c>
      <c r="D684">
        <f>Ofra_1a_PS_OCX4!G1709</f>
        <v>6.49</v>
      </c>
      <c r="E684">
        <f t="shared" si="32"/>
        <v>5.9331032651977695</v>
      </c>
      <c r="F684">
        <f t="shared" si="32"/>
        <v>8.5401552755504646</v>
      </c>
      <c r="G684">
        <f t="shared" si="32"/>
        <v>7.7855086372360853</v>
      </c>
      <c r="H684">
        <f t="shared" si="33"/>
        <v>94.066896734802228</v>
      </c>
      <c r="I684">
        <f t="shared" si="33"/>
        <v>91.459844724449539</v>
      </c>
      <c r="J684">
        <f t="shared" si="33"/>
        <v>92.214491362763908</v>
      </c>
      <c r="K684">
        <f t="shared" si="34"/>
        <v>92.580410940671882</v>
      </c>
    </row>
    <row r="685" spans="1:11" x14ac:dyDescent="0.2">
      <c r="A685">
        <f>Ofra_1a_PS_OCX4!A1710</f>
        <v>539.47900000000004</v>
      </c>
      <c r="B685">
        <f>Ofra_1a_PS_OCX4!E1710</f>
        <v>4.51</v>
      </c>
      <c r="C685">
        <f>Ofra_1a_PS_OCX4!F1710</f>
        <v>6.71</v>
      </c>
      <c r="D685">
        <f>Ofra_1a_PS_OCX4!G1710</f>
        <v>6.5</v>
      </c>
      <c r="E685">
        <f t="shared" si="32"/>
        <v>5.986195911866206</v>
      </c>
      <c r="F685">
        <f t="shared" si="32"/>
        <v>8.5401552755504646</v>
      </c>
      <c r="G685">
        <f t="shared" si="32"/>
        <v>7.797504798464491</v>
      </c>
      <c r="H685">
        <f t="shared" si="33"/>
        <v>94.013804088133796</v>
      </c>
      <c r="I685">
        <f t="shared" si="33"/>
        <v>91.459844724449539</v>
      </c>
      <c r="J685">
        <f t="shared" si="33"/>
        <v>92.202495201535513</v>
      </c>
      <c r="K685">
        <f t="shared" si="34"/>
        <v>92.558714671372954</v>
      </c>
    </row>
    <row r="686" spans="1:11" x14ac:dyDescent="0.2">
      <c r="A686">
        <f>Ofra_1a_PS_OCX4!A1711</f>
        <v>539.678</v>
      </c>
      <c r="B686">
        <f>Ofra_1a_PS_OCX4!E1711</f>
        <v>4.4800000000000004</v>
      </c>
      <c r="C686">
        <f>Ofra_1a_PS_OCX4!F1711</f>
        <v>6.73</v>
      </c>
      <c r="D686">
        <f>Ofra_1a_PS_OCX4!G1711</f>
        <v>6.52</v>
      </c>
      <c r="E686">
        <f t="shared" si="32"/>
        <v>5.9463764268648793</v>
      </c>
      <c r="F686">
        <f t="shared" si="32"/>
        <v>8.565610283823343</v>
      </c>
      <c r="G686">
        <f t="shared" si="32"/>
        <v>7.821497120921304</v>
      </c>
      <c r="H686">
        <f t="shared" si="33"/>
        <v>94.053623573135127</v>
      </c>
      <c r="I686">
        <f t="shared" si="33"/>
        <v>91.434389716176653</v>
      </c>
      <c r="J686">
        <f t="shared" si="33"/>
        <v>92.178502879078692</v>
      </c>
      <c r="K686">
        <f t="shared" si="34"/>
        <v>92.555505389463477</v>
      </c>
    </row>
    <row r="687" spans="1:11" x14ac:dyDescent="0.2">
      <c r="A687">
        <f>Ofra_1a_PS_OCX4!A1712</f>
        <v>539.87699999999995</v>
      </c>
      <c r="B687">
        <f>Ofra_1a_PS_OCX4!E1712</f>
        <v>4.59</v>
      </c>
      <c r="C687">
        <f>Ofra_1a_PS_OCX4!F1712</f>
        <v>6.81</v>
      </c>
      <c r="D687">
        <f>Ofra_1a_PS_OCX4!G1712</f>
        <v>6.61</v>
      </c>
      <c r="E687">
        <f t="shared" si="32"/>
        <v>6.092381205203079</v>
      </c>
      <c r="F687">
        <f t="shared" si="32"/>
        <v>8.667430316914853</v>
      </c>
      <c r="G687">
        <f t="shared" si="32"/>
        <v>7.929462571976968</v>
      </c>
      <c r="H687">
        <f t="shared" si="33"/>
        <v>93.907618794796917</v>
      </c>
      <c r="I687">
        <f t="shared" si="33"/>
        <v>91.332569683085154</v>
      </c>
      <c r="J687">
        <f t="shared" si="33"/>
        <v>92.07053742802303</v>
      </c>
      <c r="K687">
        <f t="shared" si="34"/>
        <v>92.436908635301691</v>
      </c>
    </row>
    <row r="688" spans="1:11" x14ac:dyDescent="0.2">
      <c r="A688">
        <f>Ofra_1a_PS_OCX4!A1713</f>
        <v>540.07600000000002</v>
      </c>
      <c r="B688">
        <f>Ofra_1a_PS_OCX4!E1713</f>
        <v>4.54</v>
      </c>
      <c r="C688">
        <f>Ofra_1a_PS_OCX4!F1713</f>
        <v>6.79</v>
      </c>
      <c r="D688">
        <f>Ofra_1a_PS_OCX4!G1713</f>
        <v>6.64</v>
      </c>
      <c r="E688">
        <f t="shared" si="32"/>
        <v>6.0260153968675336</v>
      </c>
      <c r="F688">
        <f t="shared" si="32"/>
        <v>8.6419753086419764</v>
      </c>
      <c r="G688">
        <f t="shared" si="32"/>
        <v>7.9654510556621876</v>
      </c>
      <c r="H688">
        <f t="shared" si="33"/>
        <v>93.973984603132465</v>
      </c>
      <c r="I688">
        <f t="shared" si="33"/>
        <v>91.358024691358025</v>
      </c>
      <c r="J688">
        <f t="shared" si="33"/>
        <v>92.034548944337814</v>
      </c>
      <c r="K688">
        <f t="shared" si="34"/>
        <v>92.455519412942763</v>
      </c>
    </row>
    <row r="689" spans="1:11" x14ac:dyDescent="0.2">
      <c r="A689">
        <f>Ofra_1a_PS_OCX4!A1714</f>
        <v>540.27499999999998</v>
      </c>
      <c r="B689">
        <f>Ofra_1a_PS_OCX4!E1714</f>
        <v>4.58</v>
      </c>
      <c r="C689">
        <f>Ofra_1a_PS_OCX4!F1714</f>
        <v>6.8</v>
      </c>
      <c r="D689">
        <f>Ofra_1a_PS_OCX4!G1714</f>
        <v>6.68</v>
      </c>
      <c r="E689">
        <f t="shared" si="32"/>
        <v>6.0791080435359701</v>
      </c>
      <c r="F689">
        <f t="shared" si="32"/>
        <v>8.6547028127784138</v>
      </c>
      <c r="G689">
        <f t="shared" si="32"/>
        <v>8.0134357005758154</v>
      </c>
      <c r="H689">
        <f t="shared" si="33"/>
        <v>93.920891956464033</v>
      </c>
      <c r="I689">
        <f t="shared" si="33"/>
        <v>91.34529718722159</v>
      </c>
      <c r="J689">
        <f t="shared" si="33"/>
        <v>91.986564299424188</v>
      </c>
      <c r="K689">
        <f t="shared" si="34"/>
        <v>92.417584481036599</v>
      </c>
    </row>
    <row r="690" spans="1:11" x14ac:dyDescent="0.2">
      <c r="A690">
        <f>Ofra_1a_PS_OCX4!A1715</f>
        <v>540.47400000000005</v>
      </c>
      <c r="B690">
        <f>Ofra_1a_PS_OCX4!E1715</f>
        <v>4.62</v>
      </c>
      <c r="C690">
        <f>Ofra_1a_PS_OCX4!F1715</f>
        <v>6.94</v>
      </c>
      <c r="D690">
        <f>Ofra_1a_PS_OCX4!G1715</f>
        <v>6.74</v>
      </c>
      <c r="E690">
        <f t="shared" si="32"/>
        <v>6.1322006902044066</v>
      </c>
      <c r="F690">
        <f t="shared" si="32"/>
        <v>8.832887870688559</v>
      </c>
      <c r="G690">
        <f t="shared" si="32"/>
        <v>8.0854126679462581</v>
      </c>
      <c r="H690">
        <f t="shared" si="33"/>
        <v>93.8677993097956</v>
      </c>
      <c r="I690">
        <f t="shared" si="33"/>
        <v>91.167112129311448</v>
      </c>
      <c r="J690">
        <f t="shared" si="33"/>
        <v>91.914587332053742</v>
      </c>
      <c r="K690">
        <f t="shared" si="34"/>
        <v>92.316499590386925</v>
      </c>
    </row>
    <row r="691" spans="1:11" x14ac:dyDescent="0.2">
      <c r="A691">
        <f>Ofra_1a_PS_OCX4!A1716</f>
        <v>540.673</v>
      </c>
      <c r="B691">
        <f>Ofra_1a_PS_OCX4!E1716</f>
        <v>4.7</v>
      </c>
      <c r="C691">
        <f>Ofra_1a_PS_OCX4!F1716</f>
        <v>6.97</v>
      </c>
      <c r="D691">
        <f>Ofra_1a_PS_OCX4!G1716</f>
        <v>6.76</v>
      </c>
      <c r="E691">
        <f t="shared" si="32"/>
        <v>6.2383859835412796</v>
      </c>
      <c r="F691">
        <f t="shared" si="32"/>
        <v>8.8710703830978748</v>
      </c>
      <c r="G691">
        <f t="shared" si="32"/>
        <v>8.1094049904030712</v>
      </c>
      <c r="H691">
        <f t="shared" si="33"/>
        <v>93.761614016458722</v>
      </c>
      <c r="I691">
        <f t="shared" si="33"/>
        <v>91.128929616902127</v>
      </c>
      <c r="J691">
        <f t="shared" si="33"/>
        <v>91.890595009596922</v>
      </c>
      <c r="K691">
        <f t="shared" si="34"/>
        <v>92.26037954765259</v>
      </c>
    </row>
    <row r="692" spans="1:11" x14ac:dyDescent="0.2">
      <c r="A692">
        <f>Ofra_1a_PS_OCX4!A1717</f>
        <v>540.87199999999996</v>
      </c>
      <c r="B692">
        <f>Ofra_1a_PS_OCX4!E1717</f>
        <v>4.59</v>
      </c>
      <c r="C692">
        <f>Ofra_1a_PS_OCX4!F1717</f>
        <v>6.91</v>
      </c>
      <c r="D692">
        <f>Ofra_1a_PS_OCX4!G1717</f>
        <v>6.71</v>
      </c>
      <c r="E692">
        <f t="shared" si="32"/>
        <v>6.092381205203079</v>
      </c>
      <c r="F692">
        <f t="shared" si="32"/>
        <v>8.7947053582792414</v>
      </c>
      <c r="G692">
        <f t="shared" si="32"/>
        <v>8.0494241842610368</v>
      </c>
      <c r="H692">
        <f t="shared" si="33"/>
        <v>93.907618794796917</v>
      </c>
      <c r="I692">
        <f t="shared" si="33"/>
        <v>91.205294641720755</v>
      </c>
      <c r="J692">
        <f t="shared" si="33"/>
        <v>91.950575815738958</v>
      </c>
      <c r="K692">
        <f t="shared" si="34"/>
        <v>92.354496417418872</v>
      </c>
    </row>
    <row r="693" spans="1:11" x14ac:dyDescent="0.2">
      <c r="A693">
        <f>Ofra_1a_PS_OCX4!A1718</f>
        <v>541.07100000000003</v>
      </c>
      <c r="B693">
        <f>Ofra_1a_PS_OCX4!E1718</f>
        <v>4.67</v>
      </c>
      <c r="C693">
        <f>Ofra_1a_PS_OCX4!F1718</f>
        <v>6.99</v>
      </c>
      <c r="D693">
        <f>Ofra_1a_PS_OCX4!G1718</f>
        <v>6.74</v>
      </c>
      <c r="E693">
        <f t="shared" si="32"/>
        <v>6.198566498539952</v>
      </c>
      <c r="F693">
        <f t="shared" si="32"/>
        <v>8.8965253913707532</v>
      </c>
      <c r="G693">
        <f t="shared" si="32"/>
        <v>8.0854126679462581</v>
      </c>
      <c r="H693">
        <f t="shared" si="33"/>
        <v>93.801433501460053</v>
      </c>
      <c r="I693">
        <f t="shared" si="33"/>
        <v>91.103474608629242</v>
      </c>
      <c r="J693">
        <f t="shared" si="33"/>
        <v>91.914587332053742</v>
      </c>
      <c r="K693">
        <f t="shared" si="34"/>
        <v>92.273165147381022</v>
      </c>
    </row>
    <row r="694" spans="1:11" x14ac:dyDescent="0.2">
      <c r="A694">
        <f>Ofra_1a_PS_OCX4!A1719</f>
        <v>541.27</v>
      </c>
      <c r="B694">
        <f>Ofra_1a_PS_OCX4!E1719</f>
        <v>4.67</v>
      </c>
      <c r="C694">
        <f>Ofra_1a_PS_OCX4!F1719</f>
        <v>7.09</v>
      </c>
      <c r="D694">
        <f>Ofra_1a_PS_OCX4!G1719</f>
        <v>6.82</v>
      </c>
      <c r="E694">
        <f t="shared" si="32"/>
        <v>6.198566498539952</v>
      </c>
      <c r="F694">
        <f t="shared" si="32"/>
        <v>9.0238004327351398</v>
      </c>
      <c r="G694">
        <f t="shared" si="32"/>
        <v>8.1813819577735138</v>
      </c>
      <c r="H694">
        <f t="shared" si="33"/>
        <v>93.801433501460053</v>
      </c>
      <c r="I694">
        <f t="shared" si="33"/>
        <v>90.976199567264857</v>
      </c>
      <c r="J694">
        <f t="shared" si="33"/>
        <v>91.81861804222649</v>
      </c>
      <c r="K694">
        <f t="shared" si="34"/>
        <v>92.198750370317143</v>
      </c>
    </row>
    <row r="695" spans="1:11" x14ac:dyDescent="0.2">
      <c r="A695">
        <f>Ofra_1a_PS_OCX4!A1720</f>
        <v>541.46900000000005</v>
      </c>
      <c r="B695">
        <f>Ofra_1a_PS_OCX4!E1720</f>
        <v>4.74</v>
      </c>
      <c r="C695">
        <f>Ofra_1a_PS_OCX4!F1720</f>
        <v>7.1</v>
      </c>
      <c r="D695">
        <f>Ofra_1a_PS_OCX4!G1720</f>
        <v>6.88</v>
      </c>
      <c r="E695">
        <f t="shared" si="32"/>
        <v>6.2914786302097152</v>
      </c>
      <c r="F695">
        <f t="shared" si="32"/>
        <v>9.0365279368715807</v>
      </c>
      <c r="G695">
        <f t="shared" si="32"/>
        <v>8.2533589251439547</v>
      </c>
      <c r="H695">
        <f t="shared" si="33"/>
        <v>93.70852136979029</v>
      </c>
      <c r="I695">
        <f t="shared" si="33"/>
        <v>90.963472063128421</v>
      </c>
      <c r="J695">
        <f t="shared" si="33"/>
        <v>91.746641074856043</v>
      </c>
      <c r="K695">
        <f t="shared" si="34"/>
        <v>92.139544835924923</v>
      </c>
    </row>
    <row r="696" spans="1:11" x14ac:dyDescent="0.2">
      <c r="A696">
        <f>Ofra_1a_PS_OCX4!A1721</f>
        <v>541.66800000000001</v>
      </c>
      <c r="B696">
        <f>Ofra_1a_PS_OCX4!E1721</f>
        <v>4.75</v>
      </c>
      <c r="C696">
        <f>Ofra_1a_PS_OCX4!F1721</f>
        <v>7.15</v>
      </c>
      <c r="D696">
        <f>Ofra_1a_PS_OCX4!G1721</f>
        <v>6.91</v>
      </c>
      <c r="E696">
        <f t="shared" si="32"/>
        <v>6.304751791876825</v>
      </c>
      <c r="F696">
        <f t="shared" si="32"/>
        <v>9.1001654575537749</v>
      </c>
      <c r="G696">
        <f t="shared" si="32"/>
        <v>8.2893474088291743</v>
      </c>
      <c r="H696">
        <f t="shared" si="33"/>
        <v>93.695248208123175</v>
      </c>
      <c r="I696">
        <f t="shared" si="33"/>
        <v>90.899834542446229</v>
      </c>
      <c r="J696">
        <f t="shared" si="33"/>
        <v>91.710652591170827</v>
      </c>
      <c r="K696">
        <f t="shared" si="34"/>
        <v>92.101911780580096</v>
      </c>
    </row>
    <row r="697" spans="1:11" x14ac:dyDescent="0.2">
      <c r="A697">
        <f>Ofra_1a_PS_OCX4!A1722</f>
        <v>541.86699999999996</v>
      </c>
      <c r="B697">
        <f>Ofra_1a_PS_OCX4!E1722</f>
        <v>4.83</v>
      </c>
      <c r="C697">
        <f>Ofra_1a_PS_OCX4!F1722</f>
        <v>7.17</v>
      </c>
      <c r="D697">
        <f>Ofra_1a_PS_OCX4!G1722</f>
        <v>6.96</v>
      </c>
      <c r="E697">
        <f t="shared" si="32"/>
        <v>6.4109370852136971</v>
      </c>
      <c r="F697">
        <f t="shared" si="32"/>
        <v>9.1256204658266515</v>
      </c>
      <c r="G697">
        <f t="shared" si="32"/>
        <v>8.3493282149712087</v>
      </c>
      <c r="H697">
        <f t="shared" si="33"/>
        <v>93.589062914786297</v>
      </c>
      <c r="I697">
        <f t="shared" si="33"/>
        <v>90.874379534173343</v>
      </c>
      <c r="J697">
        <f t="shared" si="33"/>
        <v>91.650671785028791</v>
      </c>
      <c r="K697">
        <f t="shared" si="34"/>
        <v>92.038038077996148</v>
      </c>
    </row>
    <row r="698" spans="1:11" x14ac:dyDescent="0.2">
      <c r="A698">
        <f>Ofra_1a_PS_OCX4!A1723</f>
        <v>542.06600000000003</v>
      </c>
      <c r="B698">
        <f>Ofra_1a_PS_OCX4!E1723</f>
        <v>4.8600000000000003</v>
      </c>
      <c r="C698">
        <f>Ofra_1a_PS_OCX4!F1723</f>
        <v>7.19</v>
      </c>
      <c r="D698">
        <f>Ofra_1a_PS_OCX4!G1723</f>
        <v>7.01</v>
      </c>
      <c r="E698">
        <f t="shared" si="32"/>
        <v>6.4507565702150256</v>
      </c>
      <c r="F698">
        <f t="shared" si="32"/>
        <v>9.1510754740995299</v>
      </c>
      <c r="G698">
        <f t="shared" si="32"/>
        <v>8.4093090211132449</v>
      </c>
      <c r="H698">
        <f t="shared" si="33"/>
        <v>93.54924342978498</v>
      </c>
      <c r="I698">
        <f t="shared" si="33"/>
        <v>90.848924525900472</v>
      </c>
      <c r="J698">
        <f t="shared" si="33"/>
        <v>91.590690978886755</v>
      </c>
      <c r="K698">
        <f t="shared" si="34"/>
        <v>91.996286311524059</v>
      </c>
    </row>
    <row r="699" spans="1:11" x14ac:dyDescent="0.2">
      <c r="A699">
        <f>Ofra_1a_PS_OCX4!A1724</f>
        <v>542.26499999999999</v>
      </c>
      <c r="B699">
        <f>Ofra_1a_PS_OCX4!E1724</f>
        <v>4.96</v>
      </c>
      <c r="C699">
        <f>Ofra_1a_PS_OCX4!F1724</f>
        <v>7.27</v>
      </c>
      <c r="D699">
        <f>Ofra_1a_PS_OCX4!G1724</f>
        <v>7.11</v>
      </c>
      <c r="E699">
        <f t="shared" si="32"/>
        <v>6.5834881868861164</v>
      </c>
      <c r="F699">
        <f t="shared" si="32"/>
        <v>9.2528955071910399</v>
      </c>
      <c r="G699">
        <f t="shared" si="32"/>
        <v>8.5292706333973136</v>
      </c>
      <c r="H699">
        <f t="shared" si="33"/>
        <v>93.416511813113885</v>
      </c>
      <c r="I699">
        <f t="shared" si="33"/>
        <v>90.747104492808958</v>
      </c>
      <c r="J699">
        <f t="shared" si="33"/>
        <v>91.470729366602683</v>
      </c>
      <c r="K699">
        <f t="shared" si="34"/>
        <v>91.87811522417519</v>
      </c>
    </row>
    <row r="700" spans="1:11" x14ac:dyDescent="0.2">
      <c r="A700">
        <f>Ofra_1a_PS_OCX4!A1725</f>
        <v>542.46400000000006</v>
      </c>
      <c r="B700">
        <f>Ofra_1a_PS_OCX4!E1725</f>
        <v>4.87</v>
      </c>
      <c r="C700">
        <f>Ofra_1a_PS_OCX4!F1725</f>
        <v>7.22</v>
      </c>
      <c r="D700">
        <f>Ofra_1a_PS_OCX4!G1725</f>
        <v>7.13</v>
      </c>
      <c r="E700">
        <f t="shared" si="32"/>
        <v>6.4640297318821345</v>
      </c>
      <c r="F700">
        <f t="shared" si="32"/>
        <v>9.1892579865088457</v>
      </c>
      <c r="G700">
        <f t="shared" si="32"/>
        <v>8.5532629558541267</v>
      </c>
      <c r="H700">
        <f t="shared" si="33"/>
        <v>93.535970268117865</v>
      </c>
      <c r="I700">
        <f t="shared" si="33"/>
        <v>90.810742013491151</v>
      </c>
      <c r="J700">
        <f t="shared" si="33"/>
        <v>91.446737044145877</v>
      </c>
      <c r="K700">
        <f t="shared" si="34"/>
        <v>91.93114977525164</v>
      </c>
    </row>
    <row r="701" spans="1:11" x14ac:dyDescent="0.2">
      <c r="A701">
        <f>Ofra_1a_PS_OCX4!A1726</f>
        <v>542.66300000000001</v>
      </c>
      <c r="B701">
        <f>Ofra_1a_PS_OCX4!E1726</f>
        <v>4.93</v>
      </c>
      <c r="C701">
        <f>Ofra_1a_PS_OCX4!F1726</f>
        <v>7.23</v>
      </c>
      <c r="D701">
        <f>Ofra_1a_PS_OCX4!G1726</f>
        <v>7.14</v>
      </c>
      <c r="E701">
        <f t="shared" si="32"/>
        <v>6.5436687018847888</v>
      </c>
      <c r="F701">
        <f t="shared" si="32"/>
        <v>9.2019854906452849</v>
      </c>
      <c r="G701">
        <f t="shared" si="32"/>
        <v>8.5652591170825332</v>
      </c>
      <c r="H701">
        <f t="shared" si="33"/>
        <v>93.456331298115217</v>
      </c>
      <c r="I701">
        <f t="shared" si="33"/>
        <v>90.798014509354715</v>
      </c>
      <c r="J701">
        <f t="shared" si="33"/>
        <v>91.434740882917467</v>
      </c>
      <c r="K701">
        <f t="shared" si="34"/>
        <v>91.896362230129128</v>
      </c>
    </row>
    <row r="702" spans="1:11" x14ac:dyDescent="0.2">
      <c r="A702">
        <f>Ofra_1a_PS_OCX4!A1727</f>
        <v>542.86199999999997</v>
      </c>
      <c r="B702">
        <f>Ofra_1a_PS_OCX4!E1727</f>
        <v>5.09</v>
      </c>
      <c r="C702">
        <f>Ofra_1a_PS_OCX4!F1727</f>
        <v>7.46</v>
      </c>
      <c r="D702">
        <f>Ofra_1a_PS_OCX4!G1727</f>
        <v>7.23</v>
      </c>
      <c r="E702">
        <f t="shared" si="32"/>
        <v>6.7560392885585339</v>
      </c>
      <c r="F702">
        <f t="shared" si="32"/>
        <v>9.4947180857833775</v>
      </c>
      <c r="G702">
        <f t="shared" si="32"/>
        <v>8.6732245681381972</v>
      </c>
      <c r="H702">
        <f t="shared" si="33"/>
        <v>93.24396071144146</v>
      </c>
      <c r="I702">
        <f t="shared" si="33"/>
        <v>90.505281914216624</v>
      </c>
      <c r="J702">
        <f t="shared" si="33"/>
        <v>91.326775431861805</v>
      </c>
      <c r="K702">
        <f t="shared" si="34"/>
        <v>91.692006019173292</v>
      </c>
    </row>
    <row r="703" spans="1:11" x14ac:dyDescent="0.2">
      <c r="A703">
        <f>Ofra_1a_PS_OCX4!A1728</f>
        <v>543.05999999999995</v>
      </c>
      <c r="B703">
        <f>Ofra_1a_PS_OCX4!E1728</f>
        <v>5.14</v>
      </c>
      <c r="C703">
        <f>Ofra_1a_PS_OCX4!F1728</f>
        <v>7.52</v>
      </c>
      <c r="D703">
        <f>Ofra_1a_PS_OCX4!G1728</f>
        <v>7.29</v>
      </c>
      <c r="E703">
        <f t="shared" si="32"/>
        <v>6.8224050968940801</v>
      </c>
      <c r="F703">
        <f t="shared" si="32"/>
        <v>9.5710831106020109</v>
      </c>
      <c r="G703">
        <f t="shared" si="32"/>
        <v>8.7452015355086363</v>
      </c>
      <c r="H703">
        <f t="shared" si="33"/>
        <v>93.177594903105927</v>
      </c>
      <c r="I703">
        <f t="shared" si="33"/>
        <v>90.428916889397982</v>
      </c>
      <c r="J703">
        <f t="shared" si="33"/>
        <v>91.254798464491358</v>
      </c>
      <c r="K703">
        <f t="shared" si="34"/>
        <v>91.620436752331742</v>
      </c>
    </row>
    <row r="704" spans="1:11" x14ac:dyDescent="0.2">
      <c r="A704">
        <f>Ofra_1a_PS_OCX4!A1729</f>
        <v>543.25900000000001</v>
      </c>
      <c r="B704">
        <f>Ofra_1a_PS_OCX4!E1729</f>
        <v>5.21</v>
      </c>
      <c r="C704">
        <f>Ofra_1a_PS_OCX4!F1729</f>
        <v>7.56</v>
      </c>
      <c r="D704">
        <f>Ofra_1a_PS_OCX4!G1729</f>
        <v>7.32</v>
      </c>
      <c r="E704">
        <f t="shared" si="32"/>
        <v>6.9153172285638442</v>
      </c>
      <c r="F704">
        <f t="shared" si="32"/>
        <v>9.6219931271477677</v>
      </c>
      <c r="G704">
        <f t="shared" si="32"/>
        <v>8.7811900191938594</v>
      </c>
      <c r="H704">
        <f t="shared" si="33"/>
        <v>93.08468277143615</v>
      </c>
      <c r="I704">
        <f t="shared" si="33"/>
        <v>90.378006872852239</v>
      </c>
      <c r="J704">
        <f t="shared" si="33"/>
        <v>91.218809980806142</v>
      </c>
      <c r="K704">
        <f t="shared" si="34"/>
        <v>91.56049987503151</v>
      </c>
    </row>
    <row r="705" spans="1:11" x14ac:dyDescent="0.2">
      <c r="A705">
        <f>Ofra_1a_PS_OCX4!A1730</f>
        <v>543.45799999999997</v>
      </c>
      <c r="B705">
        <f>Ofra_1a_PS_OCX4!E1730</f>
        <v>5.33</v>
      </c>
      <c r="C705">
        <f>Ofra_1a_PS_OCX4!F1730</f>
        <v>7.63</v>
      </c>
      <c r="D705">
        <f>Ofra_1a_PS_OCX4!G1730</f>
        <v>7.37</v>
      </c>
      <c r="E705">
        <f t="shared" si="32"/>
        <v>7.0745951685691537</v>
      </c>
      <c r="F705">
        <f t="shared" si="32"/>
        <v>9.7110856561028385</v>
      </c>
      <c r="G705">
        <f t="shared" si="32"/>
        <v>8.841170825335892</v>
      </c>
      <c r="H705">
        <f t="shared" si="33"/>
        <v>92.925404831430853</v>
      </c>
      <c r="I705">
        <f t="shared" si="33"/>
        <v>90.288914343897162</v>
      </c>
      <c r="J705">
        <f t="shared" si="33"/>
        <v>91.158829174664106</v>
      </c>
      <c r="K705">
        <f t="shared" si="34"/>
        <v>91.457716116664031</v>
      </c>
    </row>
    <row r="706" spans="1:11" x14ac:dyDescent="0.2">
      <c r="A706">
        <f>Ofra_1a_PS_OCX4!A1731</f>
        <v>543.65700000000004</v>
      </c>
      <c r="B706">
        <f>Ofra_1a_PS_OCX4!E1731</f>
        <v>5.42</v>
      </c>
      <c r="C706">
        <f>Ofra_1a_PS_OCX4!F1731</f>
        <v>7.71</v>
      </c>
      <c r="D706">
        <f>Ofra_1a_PS_OCX4!G1731</f>
        <v>7.45</v>
      </c>
      <c r="E706">
        <f t="shared" si="32"/>
        <v>7.1940536235731347</v>
      </c>
      <c r="F706">
        <f t="shared" si="32"/>
        <v>9.8129056891943502</v>
      </c>
      <c r="G706">
        <f t="shared" si="32"/>
        <v>8.9371401151631478</v>
      </c>
      <c r="H706">
        <f t="shared" si="33"/>
        <v>92.80594637642686</v>
      </c>
      <c r="I706">
        <f t="shared" si="33"/>
        <v>90.187094310805648</v>
      </c>
      <c r="J706">
        <f t="shared" si="33"/>
        <v>91.062859884836854</v>
      </c>
      <c r="K706">
        <f t="shared" si="34"/>
        <v>91.351966857356459</v>
      </c>
    </row>
    <row r="707" spans="1:11" x14ac:dyDescent="0.2">
      <c r="A707">
        <f>Ofra_1a_PS_OCX4!A1732</f>
        <v>543.85599999999999</v>
      </c>
      <c r="B707">
        <f>Ofra_1a_PS_OCX4!E1732</f>
        <v>5.4</v>
      </c>
      <c r="C707">
        <f>Ofra_1a_PS_OCX4!F1732</f>
        <v>7.66</v>
      </c>
      <c r="D707">
        <f>Ofra_1a_PS_OCX4!G1732</f>
        <v>7.5</v>
      </c>
      <c r="E707">
        <f t="shared" ref="E707:G770" si="35">B707/B$1793*100</f>
        <v>7.167507300238916</v>
      </c>
      <c r="F707">
        <f t="shared" si="35"/>
        <v>9.7492681685121561</v>
      </c>
      <c r="G707">
        <f t="shared" si="35"/>
        <v>8.9971209213051822</v>
      </c>
      <c r="H707">
        <f t="shared" ref="H707:J770" si="36">100-E707</f>
        <v>92.83249269976109</v>
      </c>
      <c r="I707">
        <f t="shared" si="36"/>
        <v>90.25073183148784</v>
      </c>
      <c r="J707">
        <f t="shared" si="36"/>
        <v>91.002879078694818</v>
      </c>
      <c r="K707">
        <f t="shared" ref="K707:K770" si="37">AVERAGE(H707:J707)</f>
        <v>91.362034536647911</v>
      </c>
    </row>
    <row r="708" spans="1:11" x14ac:dyDescent="0.2">
      <c r="A708">
        <f>Ofra_1a_PS_OCX4!A1733</f>
        <v>544.05399999999997</v>
      </c>
      <c r="B708">
        <f>Ofra_1a_PS_OCX4!E1733</f>
        <v>5.39</v>
      </c>
      <c r="C708">
        <f>Ofra_1a_PS_OCX4!F1733</f>
        <v>7.67</v>
      </c>
      <c r="D708">
        <f>Ofra_1a_PS_OCX4!G1733</f>
        <v>7.5</v>
      </c>
      <c r="E708">
        <f t="shared" si="35"/>
        <v>7.1542341385718062</v>
      </c>
      <c r="F708">
        <f t="shared" si="35"/>
        <v>9.7619956726485952</v>
      </c>
      <c r="G708">
        <f t="shared" si="35"/>
        <v>8.9971209213051822</v>
      </c>
      <c r="H708">
        <f t="shared" si="36"/>
        <v>92.845765861428191</v>
      </c>
      <c r="I708">
        <f t="shared" si="36"/>
        <v>90.238004327351405</v>
      </c>
      <c r="J708">
        <f t="shared" si="36"/>
        <v>91.002879078694818</v>
      </c>
      <c r="K708">
        <f t="shared" si="37"/>
        <v>91.362216422491471</v>
      </c>
    </row>
    <row r="709" spans="1:11" x14ac:dyDescent="0.2">
      <c r="A709">
        <f>Ofra_1a_PS_OCX4!A1734</f>
        <v>544.25300000000004</v>
      </c>
      <c r="B709">
        <f>Ofra_1a_PS_OCX4!E1734</f>
        <v>5.32</v>
      </c>
      <c r="C709">
        <f>Ofra_1a_PS_OCX4!F1734</f>
        <v>7.63</v>
      </c>
      <c r="D709">
        <f>Ofra_1a_PS_OCX4!G1734</f>
        <v>7.46</v>
      </c>
      <c r="E709">
        <f t="shared" si="35"/>
        <v>7.0613220069020448</v>
      </c>
      <c r="F709">
        <f t="shared" si="35"/>
        <v>9.7110856561028385</v>
      </c>
      <c r="G709">
        <f t="shared" si="35"/>
        <v>8.9491362763915543</v>
      </c>
      <c r="H709">
        <f t="shared" si="36"/>
        <v>92.938677993097954</v>
      </c>
      <c r="I709">
        <f t="shared" si="36"/>
        <v>90.288914343897162</v>
      </c>
      <c r="J709">
        <f t="shared" si="36"/>
        <v>91.050863723608444</v>
      </c>
      <c r="K709">
        <f t="shared" si="37"/>
        <v>91.426152020201187</v>
      </c>
    </row>
    <row r="710" spans="1:11" x14ac:dyDescent="0.2">
      <c r="A710">
        <f>Ofra_1a_PS_OCX4!A1735</f>
        <v>544.452</v>
      </c>
      <c r="B710">
        <f>Ofra_1a_PS_OCX4!E1735</f>
        <v>5.3</v>
      </c>
      <c r="C710">
        <f>Ofra_1a_PS_OCX4!F1735</f>
        <v>7.67</v>
      </c>
      <c r="D710">
        <f>Ofra_1a_PS_OCX4!G1735</f>
        <v>7.45</v>
      </c>
      <c r="E710">
        <f t="shared" si="35"/>
        <v>7.0347756835678243</v>
      </c>
      <c r="F710">
        <f t="shared" si="35"/>
        <v>9.7619956726485952</v>
      </c>
      <c r="G710">
        <f t="shared" si="35"/>
        <v>8.9371401151631478</v>
      </c>
      <c r="H710">
        <f t="shared" si="36"/>
        <v>92.96522431643217</v>
      </c>
      <c r="I710">
        <f t="shared" si="36"/>
        <v>90.238004327351405</v>
      </c>
      <c r="J710">
        <f t="shared" si="36"/>
        <v>91.062859884836854</v>
      </c>
      <c r="K710">
        <f t="shared" si="37"/>
        <v>91.422029509540153</v>
      </c>
    </row>
    <row r="711" spans="1:11" x14ac:dyDescent="0.2">
      <c r="A711">
        <f>Ofra_1a_PS_OCX4!A1736</f>
        <v>544.65099999999995</v>
      </c>
      <c r="B711">
        <f>Ofra_1a_PS_OCX4!E1736</f>
        <v>5.35</v>
      </c>
      <c r="C711">
        <f>Ofra_1a_PS_OCX4!F1736</f>
        <v>7.73</v>
      </c>
      <c r="D711">
        <f>Ofra_1a_PS_OCX4!G1736</f>
        <v>7.54</v>
      </c>
      <c r="E711">
        <f t="shared" si="35"/>
        <v>7.1011414919033706</v>
      </c>
      <c r="F711">
        <f t="shared" si="35"/>
        <v>9.8383606974672286</v>
      </c>
      <c r="G711">
        <f t="shared" si="35"/>
        <v>9.04510556621881</v>
      </c>
      <c r="H711">
        <f t="shared" si="36"/>
        <v>92.898858508096623</v>
      </c>
      <c r="I711">
        <f t="shared" si="36"/>
        <v>90.161639302532777</v>
      </c>
      <c r="J711">
        <f t="shared" si="36"/>
        <v>90.954894433781192</v>
      </c>
      <c r="K711">
        <f t="shared" si="37"/>
        <v>91.338464081470192</v>
      </c>
    </row>
    <row r="712" spans="1:11" x14ac:dyDescent="0.2">
      <c r="A712">
        <f>Ofra_1a_PS_OCX4!A1737</f>
        <v>544.84900000000005</v>
      </c>
      <c r="B712">
        <f>Ofra_1a_PS_OCX4!E1737</f>
        <v>5.32</v>
      </c>
      <c r="C712">
        <f>Ofra_1a_PS_OCX4!F1737</f>
        <v>7.75</v>
      </c>
      <c r="D712">
        <f>Ofra_1a_PS_OCX4!G1737</f>
        <v>7.51</v>
      </c>
      <c r="E712">
        <f t="shared" si="35"/>
        <v>7.0613220069020448</v>
      </c>
      <c r="F712">
        <f t="shared" si="35"/>
        <v>9.8638157057401052</v>
      </c>
      <c r="G712">
        <f t="shared" si="35"/>
        <v>9.0091170825335887</v>
      </c>
      <c r="H712">
        <f t="shared" si="36"/>
        <v>92.938677993097954</v>
      </c>
      <c r="I712">
        <f t="shared" si="36"/>
        <v>90.136184294259891</v>
      </c>
      <c r="J712">
        <f t="shared" si="36"/>
        <v>90.990882917466408</v>
      </c>
      <c r="K712">
        <f t="shared" si="37"/>
        <v>91.355248401608094</v>
      </c>
    </row>
    <row r="713" spans="1:11" x14ac:dyDescent="0.2">
      <c r="A713">
        <f>Ofra_1a_PS_OCX4!A1738</f>
        <v>545.048</v>
      </c>
      <c r="B713">
        <f>Ofra_1a_PS_OCX4!E1738</f>
        <v>5.38</v>
      </c>
      <c r="C713">
        <f>Ofra_1a_PS_OCX4!F1738</f>
        <v>7.85</v>
      </c>
      <c r="D713">
        <f>Ofra_1a_PS_OCX4!G1738</f>
        <v>7.59</v>
      </c>
      <c r="E713">
        <f t="shared" si="35"/>
        <v>7.1409609769046973</v>
      </c>
      <c r="F713">
        <f t="shared" si="35"/>
        <v>9.9910907471044936</v>
      </c>
      <c r="G713">
        <f t="shared" si="35"/>
        <v>9.1050863723608444</v>
      </c>
      <c r="H713">
        <f t="shared" si="36"/>
        <v>92.859039023095306</v>
      </c>
      <c r="I713">
        <f t="shared" si="36"/>
        <v>90.008909252895506</v>
      </c>
      <c r="J713">
        <f t="shared" si="36"/>
        <v>90.894913627639156</v>
      </c>
      <c r="K713">
        <f t="shared" si="37"/>
        <v>91.254287301209999</v>
      </c>
    </row>
    <row r="714" spans="1:11" x14ac:dyDescent="0.2">
      <c r="A714">
        <f>Ofra_1a_PS_OCX4!A1739</f>
        <v>545.24699999999996</v>
      </c>
      <c r="B714">
        <f>Ofra_1a_PS_OCX4!E1739</f>
        <v>5.42</v>
      </c>
      <c r="C714">
        <f>Ofra_1a_PS_OCX4!F1739</f>
        <v>7.9</v>
      </c>
      <c r="D714">
        <f>Ofra_1a_PS_OCX4!G1739</f>
        <v>7.65</v>
      </c>
      <c r="E714">
        <f t="shared" si="35"/>
        <v>7.1940536235731347</v>
      </c>
      <c r="F714">
        <f t="shared" si="35"/>
        <v>10.05472826778669</v>
      </c>
      <c r="G714">
        <f t="shared" si="35"/>
        <v>9.1770633397312871</v>
      </c>
      <c r="H714">
        <f t="shared" si="36"/>
        <v>92.80594637642686</v>
      </c>
      <c r="I714">
        <f t="shared" si="36"/>
        <v>89.945271732213314</v>
      </c>
      <c r="J714">
        <f t="shared" si="36"/>
        <v>90.822936660268709</v>
      </c>
      <c r="K714">
        <f t="shared" si="37"/>
        <v>91.191384922969632</v>
      </c>
    </row>
    <row r="715" spans="1:11" x14ac:dyDescent="0.2">
      <c r="A715">
        <f>Ofra_1a_PS_OCX4!A1740</f>
        <v>545.44500000000005</v>
      </c>
      <c r="B715">
        <f>Ofra_1a_PS_OCX4!E1740</f>
        <v>5.53</v>
      </c>
      <c r="C715">
        <f>Ofra_1a_PS_OCX4!F1740</f>
        <v>7.99</v>
      </c>
      <c r="D715">
        <f>Ofra_1a_PS_OCX4!G1740</f>
        <v>7.74</v>
      </c>
      <c r="E715">
        <f t="shared" si="35"/>
        <v>7.3400584019113353</v>
      </c>
      <c r="F715">
        <f t="shared" si="35"/>
        <v>10.169275805014639</v>
      </c>
      <c r="G715">
        <f t="shared" si="35"/>
        <v>9.2850287907869493</v>
      </c>
      <c r="H715">
        <f t="shared" si="36"/>
        <v>92.659941598088665</v>
      </c>
      <c r="I715">
        <f t="shared" si="36"/>
        <v>89.830724194985365</v>
      </c>
      <c r="J715">
        <f t="shared" si="36"/>
        <v>90.714971209213047</v>
      </c>
      <c r="K715">
        <f t="shared" si="37"/>
        <v>91.068545667429021</v>
      </c>
    </row>
    <row r="716" spans="1:11" x14ac:dyDescent="0.2">
      <c r="A716">
        <f>Ofra_1a_PS_OCX4!A1741</f>
        <v>545.64400000000001</v>
      </c>
      <c r="B716">
        <f>Ofra_1a_PS_OCX4!E1741</f>
        <v>5.53</v>
      </c>
      <c r="C716">
        <f>Ofra_1a_PS_OCX4!F1741</f>
        <v>8.06</v>
      </c>
      <c r="D716">
        <f>Ofra_1a_PS_OCX4!G1741</f>
        <v>7.71</v>
      </c>
      <c r="E716">
        <f t="shared" si="35"/>
        <v>7.3400584019113353</v>
      </c>
      <c r="F716">
        <f t="shared" si="35"/>
        <v>10.25836833396971</v>
      </c>
      <c r="G716">
        <f t="shared" si="35"/>
        <v>9.249040307101728</v>
      </c>
      <c r="H716">
        <f t="shared" si="36"/>
        <v>92.659941598088665</v>
      </c>
      <c r="I716">
        <f t="shared" si="36"/>
        <v>89.741631666030287</v>
      </c>
      <c r="J716">
        <f t="shared" si="36"/>
        <v>90.750959692898277</v>
      </c>
      <c r="K716">
        <f t="shared" si="37"/>
        <v>91.050844319005748</v>
      </c>
    </row>
    <row r="717" spans="1:11" x14ac:dyDescent="0.2">
      <c r="A717">
        <f>Ofra_1a_PS_OCX4!A1742</f>
        <v>545.84299999999996</v>
      </c>
      <c r="B717">
        <f>Ofra_1a_PS_OCX4!E1742</f>
        <v>5.52</v>
      </c>
      <c r="C717">
        <f>Ofra_1a_PS_OCX4!F1742</f>
        <v>8.06</v>
      </c>
      <c r="D717">
        <f>Ofra_1a_PS_OCX4!G1742</f>
        <v>7.73</v>
      </c>
      <c r="E717">
        <f t="shared" si="35"/>
        <v>7.3267852402442255</v>
      </c>
      <c r="F717">
        <f t="shared" si="35"/>
        <v>10.25836833396971</v>
      </c>
      <c r="G717">
        <f t="shared" si="35"/>
        <v>9.2730326295585428</v>
      </c>
      <c r="H717">
        <f t="shared" si="36"/>
        <v>92.67321475975578</v>
      </c>
      <c r="I717">
        <f t="shared" si="36"/>
        <v>89.741631666030287</v>
      </c>
      <c r="J717">
        <f t="shared" si="36"/>
        <v>90.726967370441457</v>
      </c>
      <c r="K717">
        <f t="shared" si="37"/>
        <v>91.047271265409179</v>
      </c>
    </row>
    <row r="718" spans="1:11" x14ac:dyDescent="0.2">
      <c r="A718">
        <f>Ofra_1a_PS_OCX4!A1743</f>
        <v>546.04100000000005</v>
      </c>
      <c r="B718">
        <f>Ofra_1a_PS_OCX4!E1743</f>
        <v>5.55</v>
      </c>
      <c r="C718">
        <f>Ofra_1a_PS_OCX4!F1743</f>
        <v>8.07</v>
      </c>
      <c r="D718">
        <f>Ofra_1a_PS_OCX4!G1743</f>
        <v>7.74</v>
      </c>
      <c r="E718">
        <f t="shared" si="35"/>
        <v>7.3666047252455531</v>
      </c>
      <c r="F718">
        <f t="shared" si="35"/>
        <v>10.271095838106149</v>
      </c>
      <c r="G718">
        <f t="shared" si="35"/>
        <v>9.2850287907869493</v>
      </c>
      <c r="H718">
        <f t="shared" si="36"/>
        <v>92.633395274754449</v>
      </c>
      <c r="I718">
        <f t="shared" si="36"/>
        <v>89.728904161893851</v>
      </c>
      <c r="J718">
        <f t="shared" si="36"/>
        <v>90.714971209213047</v>
      </c>
      <c r="K718">
        <f t="shared" si="37"/>
        <v>91.025756881953782</v>
      </c>
    </row>
    <row r="719" spans="1:11" x14ac:dyDescent="0.2">
      <c r="A719">
        <f>Ofra_1a_PS_OCX4!A1744</f>
        <v>546.24</v>
      </c>
      <c r="B719">
        <f>Ofra_1a_PS_OCX4!E1744</f>
        <v>5.67</v>
      </c>
      <c r="C719">
        <f>Ofra_1a_PS_OCX4!F1744</f>
        <v>8.16</v>
      </c>
      <c r="D719">
        <f>Ofra_1a_PS_OCX4!G1744</f>
        <v>7.89</v>
      </c>
      <c r="E719">
        <f t="shared" si="35"/>
        <v>7.5258826652508617</v>
      </c>
      <c r="F719">
        <f t="shared" si="35"/>
        <v>10.385643375334098</v>
      </c>
      <c r="G719">
        <f t="shared" si="35"/>
        <v>9.4649712092130507</v>
      </c>
      <c r="H719">
        <f t="shared" si="36"/>
        <v>92.474117334749138</v>
      </c>
      <c r="I719">
        <f t="shared" si="36"/>
        <v>89.614356624665902</v>
      </c>
      <c r="J719">
        <f t="shared" si="36"/>
        <v>90.535028790786953</v>
      </c>
      <c r="K719">
        <f t="shared" si="37"/>
        <v>90.874500916733993</v>
      </c>
    </row>
    <row r="720" spans="1:11" x14ac:dyDescent="0.2">
      <c r="A720">
        <f>Ofra_1a_PS_OCX4!A1745</f>
        <v>546.43799999999999</v>
      </c>
      <c r="B720">
        <f>Ofra_1a_PS_OCX4!E1745</f>
        <v>5.76</v>
      </c>
      <c r="C720">
        <f>Ofra_1a_PS_OCX4!F1745</f>
        <v>8.23</v>
      </c>
      <c r="D720">
        <f>Ofra_1a_PS_OCX4!G1745</f>
        <v>7.96</v>
      </c>
      <c r="E720">
        <f t="shared" si="35"/>
        <v>7.6453411202548436</v>
      </c>
      <c r="F720">
        <f t="shared" si="35"/>
        <v>10.474735904289171</v>
      </c>
      <c r="G720">
        <f t="shared" si="35"/>
        <v>9.5489443378118999</v>
      </c>
      <c r="H720">
        <f t="shared" si="36"/>
        <v>92.354658879745159</v>
      </c>
      <c r="I720">
        <f t="shared" si="36"/>
        <v>89.525264095710824</v>
      </c>
      <c r="J720">
        <f t="shared" si="36"/>
        <v>90.451055662188097</v>
      </c>
      <c r="K720">
        <f t="shared" si="37"/>
        <v>90.776992879214689</v>
      </c>
    </row>
    <row r="721" spans="1:11" x14ac:dyDescent="0.2">
      <c r="A721">
        <f>Ofra_1a_PS_OCX4!A1746</f>
        <v>546.63699999999994</v>
      </c>
      <c r="B721">
        <f>Ofra_1a_PS_OCX4!E1746</f>
        <v>5.74</v>
      </c>
      <c r="C721">
        <f>Ofra_1a_PS_OCX4!F1746</f>
        <v>8.27</v>
      </c>
      <c r="D721">
        <f>Ofra_1a_PS_OCX4!G1746</f>
        <v>8.07</v>
      </c>
      <c r="E721">
        <f t="shared" si="35"/>
        <v>7.6187947969206267</v>
      </c>
      <c r="F721">
        <f t="shared" si="35"/>
        <v>10.525645920834926</v>
      </c>
      <c r="G721">
        <f t="shared" si="35"/>
        <v>9.6809021113243769</v>
      </c>
      <c r="H721">
        <f t="shared" si="36"/>
        <v>92.381205203079375</v>
      </c>
      <c r="I721">
        <f t="shared" si="36"/>
        <v>89.474354079165067</v>
      </c>
      <c r="J721">
        <f t="shared" si="36"/>
        <v>90.319097888675628</v>
      </c>
      <c r="K721">
        <f t="shared" si="37"/>
        <v>90.724885723640014</v>
      </c>
    </row>
    <row r="722" spans="1:11" x14ac:dyDescent="0.2">
      <c r="A722">
        <f>Ofra_1a_PS_OCX4!A1747</f>
        <v>546.83600000000001</v>
      </c>
      <c r="B722">
        <f>Ofra_1a_PS_OCX4!E1747</f>
        <v>5.89</v>
      </c>
      <c r="C722">
        <f>Ofra_1a_PS_OCX4!F1747</f>
        <v>8.4499999999999993</v>
      </c>
      <c r="D722">
        <f>Ofra_1a_PS_OCX4!G1747</f>
        <v>8.1999999999999993</v>
      </c>
      <c r="E722">
        <f t="shared" si="35"/>
        <v>7.8178922219272629</v>
      </c>
      <c r="F722">
        <f t="shared" si="35"/>
        <v>10.754740995290824</v>
      </c>
      <c r="G722">
        <f t="shared" si="35"/>
        <v>9.8368522072936653</v>
      </c>
      <c r="H722">
        <f t="shared" si="36"/>
        <v>92.182107778072734</v>
      </c>
      <c r="I722">
        <f t="shared" si="36"/>
        <v>89.245259004709169</v>
      </c>
      <c r="J722">
        <f t="shared" si="36"/>
        <v>90.16314779270634</v>
      </c>
      <c r="K722">
        <f t="shared" si="37"/>
        <v>90.530171525162757</v>
      </c>
    </row>
    <row r="723" spans="1:11" x14ac:dyDescent="0.2">
      <c r="A723">
        <f>Ofra_1a_PS_OCX4!A1748</f>
        <v>547.03399999999999</v>
      </c>
      <c r="B723">
        <f>Ofra_1a_PS_OCX4!E1748</f>
        <v>6.01</v>
      </c>
      <c r="C723">
        <f>Ofra_1a_PS_OCX4!F1748</f>
        <v>8.5299999999999994</v>
      </c>
      <c r="D723">
        <f>Ofra_1a_PS_OCX4!G1748</f>
        <v>8.23</v>
      </c>
      <c r="E723">
        <f t="shared" si="35"/>
        <v>7.9771701619325714</v>
      </c>
      <c r="F723">
        <f t="shared" si="35"/>
        <v>10.856561028382334</v>
      </c>
      <c r="G723">
        <f t="shared" si="35"/>
        <v>9.8728406909788866</v>
      </c>
      <c r="H723">
        <f t="shared" si="36"/>
        <v>92.022829838067423</v>
      </c>
      <c r="I723">
        <f t="shared" si="36"/>
        <v>89.14343897161767</v>
      </c>
      <c r="J723">
        <f t="shared" si="36"/>
        <v>90.12715930902111</v>
      </c>
      <c r="K723">
        <f t="shared" si="37"/>
        <v>90.431142706235406</v>
      </c>
    </row>
    <row r="724" spans="1:11" x14ac:dyDescent="0.2">
      <c r="A724">
        <f>Ofra_1a_PS_OCX4!A1749</f>
        <v>547.23299999999995</v>
      </c>
      <c r="B724">
        <f>Ofra_1a_PS_OCX4!E1749</f>
        <v>6.03</v>
      </c>
      <c r="C724">
        <f>Ofra_1a_PS_OCX4!F1749</f>
        <v>8.57</v>
      </c>
      <c r="D724">
        <f>Ofra_1a_PS_OCX4!G1749</f>
        <v>8.19</v>
      </c>
      <c r="E724">
        <f t="shared" si="35"/>
        <v>8.003716485266791</v>
      </c>
      <c r="F724">
        <f t="shared" si="35"/>
        <v>10.907471044928091</v>
      </c>
      <c r="G724">
        <f t="shared" si="35"/>
        <v>9.8248560460652588</v>
      </c>
      <c r="H724">
        <f t="shared" si="36"/>
        <v>91.996283514733207</v>
      </c>
      <c r="I724">
        <f t="shared" si="36"/>
        <v>89.092528955071913</v>
      </c>
      <c r="J724">
        <f t="shared" si="36"/>
        <v>90.175143953934736</v>
      </c>
      <c r="K724">
        <f t="shared" si="37"/>
        <v>90.421318807913281</v>
      </c>
    </row>
    <row r="725" spans="1:11" x14ac:dyDescent="0.2">
      <c r="A725">
        <f>Ofra_1a_PS_OCX4!A1750</f>
        <v>547.43100000000004</v>
      </c>
      <c r="B725">
        <f>Ofra_1a_PS_OCX4!E1750</f>
        <v>5.97</v>
      </c>
      <c r="C725">
        <f>Ofra_1a_PS_OCX4!F1750</f>
        <v>8.52</v>
      </c>
      <c r="D725">
        <f>Ofra_1a_PS_OCX4!G1750</f>
        <v>8.16</v>
      </c>
      <c r="E725">
        <f t="shared" si="35"/>
        <v>7.9240775152641358</v>
      </c>
      <c r="F725">
        <f t="shared" si="35"/>
        <v>10.843833524245895</v>
      </c>
      <c r="G725">
        <f t="shared" si="35"/>
        <v>9.7888675623800374</v>
      </c>
      <c r="H725">
        <f t="shared" si="36"/>
        <v>92.075922484735869</v>
      </c>
      <c r="I725">
        <f t="shared" si="36"/>
        <v>89.156166475754105</v>
      </c>
      <c r="J725">
        <f t="shared" si="36"/>
        <v>90.211132437619966</v>
      </c>
      <c r="K725">
        <f t="shared" si="37"/>
        <v>90.48107379936998</v>
      </c>
    </row>
    <row r="726" spans="1:11" x14ac:dyDescent="0.2">
      <c r="A726">
        <f>Ofra_1a_PS_OCX4!A1751</f>
        <v>547.63</v>
      </c>
      <c r="B726">
        <f>Ofra_1a_PS_OCX4!E1751</f>
        <v>6.04</v>
      </c>
      <c r="C726">
        <f>Ofra_1a_PS_OCX4!F1751</f>
        <v>8.5299999999999994</v>
      </c>
      <c r="D726">
        <f>Ofra_1a_PS_OCX4!G1751</f>
        <v>8.2100000000000009</v>
      </c>
      <c r="E726">
        <f t="shared" si="35"/>
        <v>8.016989646933899</v>
      </c>
      <c r="F726">
        <f t="shared" si="35"/>
        <v>10.856561028382334</v>
      </c>
      <c r="G726">
        <f t="shared" si="35"/>
        <v>9.8488483685220736</v>
      </c>
      <c r="H726">
        <f t="shared" si="36"/>
        <v>91.983010353066106</v>
      </c>
      <c r="I726">
        <f t="shared" si="36"/>
        <v>89.14343897161767</v>
      </c>
      <c r="J726">
        <f t="shared" si="36"/>
        <v>90.15115163147793</v>
      </c>
      <c r="K726">
        <f t="shared" si="37"/>
        <v>90.425866985387245</v>
      </c>
    </row>
    <row r="727" spans="1:11" x14ac:dyDescent="0.2">
      <c r="A727">
        <f>Ofra_1a_PS_OCX4!A1752</f>
        <v>547.82799999999997</v>
      </c>
      <c r="B727">
        <f>Ofra_1a_PS_OCX4!E1752</f>
        <v>6</v>
      </c>
      <c r="C727">
        <f>Ofra_1a_PS_OCX4!F1752</f>
        <v>8.51</v>
      </c>
      <c r="D727">
        <f>Ofra_1a_PS_OCX4!G1752</f>
        <v>8.2200000000000006</v>
      </c>
      <c r="E727">
        <f t="shared" si="35"/>
        <v>7.9638970002654634</v>
      </c>
      <c r="F727">
        <f t="shared" si="35"/>
        <v>10.831106020109457</v>
      </c>
      <c r="G727">
        <f t="shared" si="35"/>
        <v>9.8608445297504801</v>
      </c>
      <c r="H727">
        <f t="shared" si="36"/>
        <v>92.036102999734538</v>
      </c>
      <c r="I727">
        <f t="shared" si="36"/>
        <v>89.168893979890541</v>
      </c>
      <c r="J727">
        <f t="shared" si="36"/>
        <v>90.13915547024952</v>
      </c>
      <c r="K727">
        <f t="shared" si="37"/>
        <v>90.448050816624871</v>
      </c>
    </row>
    <row r="728" spans="1:11" x14ac:dyDescent="0.2">
      <c r="A728">
        <f>Ofra_1a_PS_OCX4!A1753</f>
        <v>548.02700000000004</v>
      </c>
      <c r="B728">
        <f>Ofra_1a_PS_OCX4!E1753</f>
        <v>5.99</v>
      </c>
      <c r="C728">
        <f>Ofra_1a_PS_OCX4!F1753</f>
        <v>8.51</v>
      </c>
      <c r="D728">
        <f>Ofra_1a_PS_OCX4!G1753</f>
        <v>8.2899999999999991</v>
      </c>
      <c r="E728">
        <f t="shared" si="35"/>
        <v>7.9506238385983545</v>
      </c>
      <c r="F728">
        <f t="shared" si="35"/>
        <v>10.831106020109457</v>
      </c>
      <c r="G728">
        <f t="shared" si="35"/>
        <v>9.9448176583493275</v>
      </c>
      <c r="H728">
        <f t="shared" si="36"/>
        <v>92.049376161401639</v>
      </c>
      <c r="I728">
        <f t="shared" si="36"/>
        <v>89.168893979890541</v>
      </c>
      <c r="J728">
        <f t="shared" si="36"/>
        <v>90.055182341650678</v>
      </c>
      <c r="K728">
        <f t="shared" si="37"/>
        <v>90.424484160980953</v>
      </c>
    </row>
    <row r="729" spans="1:11" x14ac:dyDescent="0.2">
      <c r="A729">
        <f>Ofra_1a_PS_OCX4!A1754</f>
        <v>548.22500000000002</v>
      </c>
      <c r="B729">
        <f>Ofra_1a_PS_OCX4!E1754</f>
        <v>5.98</v>
      </c>
      <c r="C729">
        <f>Ofra_1a_PS_OCX4!F1754</f>
        <v>8.5500000000000007</v>
      </c>
      <c r="D729">
        <f>Ofra_1a_PS_OCX4!G1754</f>
        <v>8.32</v>
      </c>
      <c r="E729">
        <f t="shared" si="35"/>
        <v>7.9373506769312456</v>
      </c>
      <c r="F729">
        <f t="shared" si="35"/>
        <v>10.882016036655214</v>
      </c>
      <c r="G729">
        <f t="shared" si="35"/>
        <v>9.9808061420345506</v>
      </c>
      <c r="H729">
        <f t="shared" si="36"/>
        <v>92.062649323068754</v>
      </c>
      <c r="I729">
        <f t="shared" si="36"/>
        <v>89.117983963344784</v>
      </c>
      <c r="J729">
        <f t="shared" si="36"/>
        <v>90.019193857965448</v>
      </c>
      <c r="K729">
        <f t="shared" si="37"/>
        <v>90.399942381459653</v>
      </c>
    </row>
    <row r="730" spans="1:11" x14ac:dyDescent="0.2">
      <c r="A730">
        <f>Ofra_1a_PS_OCX4!A1755</f>
        <v>548.423</v>
      </c>
      <c r="B730">
        <f>Ofra_1a_PS_OCX4!E1755</f>
        <v>5.98</v>
      </c>
      <c r="C730">
        <f>Ofra_1a_PS_OCX4!F1755</f>
        <v>8.66</v>
      </c>
      <c r="D730">
        <f>Ofra_1a_PS_OCX4!G1755</f>
        <v>8.34</v>
      </c>
      <c r="E730">
        <f t="shared" si="35"/>
        <v>7.9373506769312456</v>
      </c>
      <c r="F730">
        <f t="shared" si="35"/>
        <v>11.02201858215604</v>
      </c>
      <c r="G730">
        <f t="shared" si="35"/>
        <v>10.004798464491364</v>
      </c>
      <c r="H730">
        <f t="shared" si="36"/>
        <v>92.062649323068754</v>
      </c>
      <c r="I730">
        <f t="shared" si="36"/>
        <v>88.977981417843964</v>
      </c>
      <c r="J730">
        <f t="shared" si="36"/>
        <v>89.995201535508642</v>
      </c>
      <c r="K730">
        <f t="shared" si="37"/>
        <v>90.345277425473796</v>
      </c>
    </row>
    <row r="731" spans="1:11" x14ac:dyDescent="0.2">
      <c r="A731">
        <f>Ofra_1a_PS_OCX4!A1756</f>
        <v>548.62199999999996</v>
      </c>
      <c r="B731">
        <f>Ofra_1a_PS_OCX4!E1756</f>
        <v>6.12</v>
      </c>
      <c r="C731">
        <f>Ofra_1a_PS_OCX4!F1756</f>
        <v>8.74</v>
      </c>
      <c r="D731">
        <f>Ofra_1a_PS_OCX4!G1756</f>
        <v>8.4</v>
      </c>
      <c r="E731">
        <f t="shared" si="35"/>
        <v>8.123174940270772</v>
      </c>
      <c r="F731">
        <f t="shared" si="35"/>
        <v>11.123838615247552</v>
      </c>
      <c r="G731">
        <f t="shared" si="35"/>
        <v>10.076775431861805</v>
      </c>
      <c r="H731">
        <f t="shared" si="36"/>
        <v>91.876825059729228</v>
      </c>
      <c r="I731">
        <f t="shared" si="36"/>
        <v>88.87616138475245</v>
      </c>
      <c r="J731">
        <f t="shared" si="36"/>
        <v>89.923224568138195</v>
      </c>
      <c r="K731">
        <f t="shared" si="37"/>
        <v>90.225403670873291</v>
      </c>
    </row>
    <row r="732" spans="1:11" x14ac:dyDescent="0.2">
      <c r="A732">
        <f>Ofra_1a_PS_OCX4!A1757</f>
        <v>548.82000000000005</v>
      </c>
      <c r="B732">
        <f>Ofra_1a_PS_OCX4!E1757</f>
        <v>6.15</v>
      </c>
      <c r="C732">
        <f>Ofra_1a_PS_OCX4!F1757</f>
        <v>8.73</v>
      </c>
      <c r="D732">
        <f>Ofra_1a_PS_OCX4!G1757</f>
        <v>8.3699999999999992</v>
      </c>
      <c r="E732">
        <f t="shared" si="35"/>
        <v>8.1629944252720996</v>
      </c>
      <c r="F732">
        <f t="shared" si="35"/>
        <v>11.111111111111112</v>
      </c>
      <c r="G732">
        <f t="shared" si="35"/>
        <v>10.040786948176583</v>
      </c>
      <c r="H732">
        <f t="shared" si="36"/>
        <v>91.837005574727897</v>
      </c>
      <c r="I732">
        <f t="shared" si="36"/>
        <v>88.888888888888886</v>
      </c>
      <c r="J732">
        <f t="shared" si="36"/>
        <v>89.959213051823411</v>
      </c>
      <c r="K732">
        <f t="shared" si="37"/>
        <v>90.228369171813412</v>
      </c>
    </row>
    <row r="733" spans="1:11" x14ac:dyDescent="0.2">
      <c r="A733">
        <f>Ofra_1a_PS_OCX4!A1758</f>
        <v>549.01900000000001</v>
      </c>
      <c r="B733">
        <f>Ofra_1a_PS_OCX4!E1758</f>
        <v>6.25</v>
      </c>
      <c r="C733">
        <f>Ofra_1a_PS_OCX4!F1758</f>
        <v>8.85</v>
      </c>
      <c r="D733">
        <f>Ofra_1a_PS_OCX4!G1758</f>
        <v>8.43</v>
      </c>
      <c r="E733">
        <f t="shared" si="35"/>
        <v>8.2957260419431904</v>
      </c>
      <c r="F733">
        <f t="shared" si="35"/>
        <v>11.263841160748377</v>
      </c>
      <c r="G733">
        <f t="shared" si="35"/>
        <v>10.112763915547026</v>
      </c>
      <c r="H733">
        <f t="shared" si="36"/>
        <v>91.704273958056802</v>
      </c>
      <c r="I733">
        <f t="shared" si="36"/>
        <v>88.73615883925163</v>
      </c>
      <c r="J733">
        <f t="shared" si="36"/>
        <v>89.887236084452979</v>
      </c>
      <c r="K733">
        <f t="shared" si="37"/>
        <v>90.109222960587132</v>
      </c>
    </row>
    <row r="734" spans="1:11" x14ac:dyDescent="0.2">
      <c r="A734">
        <f>Ofra_1a_PS_OCX4!A1759</f>
        <v>549.21699999999998</v>
      </c>
      <c r="B734">
        <f>Ofra_1a_PS_OCX4!E1759</f>
        <v>6.39</v>
      </c>
      <c r="C734">
        <f>Ofra_1a_PS_OCX4!F1759</f>
        <v>9.01</v>
      </c>
      <c r="D734">
        <f>Ofra_1a_PS_OCX4!G1759</f>
        <v>8.57</v>
      </c>
      <c r="E734">
        <f t="shared" si="35"/>
        <v>8.4815503052827168</v>
      </c>
      <c r="F734">
        <f t="shared" si="35"/>
        <v>11.467481226931399</v>
      </c>
      <c r="G734">
        <f t="shared" si="35"/>
        <v>10.280710172744723</v>
      </c>
      <c r="H734">
        <f t="shared" si="36"/>
        <v>91.518449694717276</v>
      </c>
      <c r="I734">
        <f t="shared" si="36"/>
        <v>88.532518773068603</v>
      </c>
      <c r="J734">
        <f t="shared" si="36"/>
        <v>89.719289827255281</v>
      </c>
      <c r="K734">
        <f t="shared" si="37"/>
        <v>89.923419431680387</v>
      </c>
    </row>
    <row r="735" spans="1:11" x14ac:dyDescent="0.2">
      <c r="A735">
        <f>Ofra_1a_PS_OCX4!A1760</f>
        <v>549.41499999999996</v>
      </c>
      <c r="B735">
        <f>Ofra_1a_PS_OCX4!E1760</f>
        <v>6.47</v>
      </c>
      <c r="C735">
        <f>Ofra_1a_PS_OCX4!F1760</f>
        <v>9.02</v>
      </c>
      <c r="D735">
        <f>Ofra_1a_PS_OCX4!G1760</f>
        <v>8.65</v>
      </c>
      <c r="E735">
        <f t="shared" si="35"/>
        <v>8.5877355986195898</v>
      </c>
      <c r="F735">
        <f t="shared" si="35"/>
        <v>11.480208731067838</v>
      </c>
      <c r="G735">
        <f t="shared" si="35"/>
        <v>10.376679462571978</v>
      </c>
      <c r="H735">
        <f t="shared" si="36"/>
        <v>91.412264401380412</v>
      </c>
      <c r="I735">
        <f t="shared" si="36"/>
        <v>88.519791268932167</v>
      </c>
      <c r="J735">
        <f t="shared" si="36"/>
        <v>89.623320537428015</v>
      </c>
      <c r="K735">
        <f t="shared" si="37"/>
        <v>89.851792069246869</v>
      </c>
    </row>
    <row r="736" spans="1:11" x14ac:dyDescent="0.2">
      <c r="A736">
        <f>Ofra_1a_PS_OCX4!A1761</f>
        <v>549.61400000000003</v>
      </c>
      <c r="B736">
        <f>Ofra_1a_PS_OCX4!E1761</f>
        <v>6.5</v>
      </c>
      <c r="C736">
        <f>Ofra_1a_PS_OCX4!F1761</f>
        <v>9.16</v>
      </c>
      <c r="D736">
        <f>Ofra_1a_PS_OCX4!G1761</f>
        <v>8.75</v>
      </c>
      <c r="E736">
        <f t="shared" si="35"/>
        <v>8.6275550836209174</v>
      </c>
      <c r="F736">
        <f t="shared" si="35"/>
        <v>11.658393788977984</v>
      </c>
      <c r="G736">
        <f t="shared" si="35"/>
        <v>10.496641074856045</v>
      </c>
      <c r="H736">
        <f t="shared" si="36"/>
        <v>91.372444916379081</v>
      </c>
      <c r="I736">
        <f t="shared" si="36"/>
        <v>88.341606211022011</v>
      </c>
      <c r="J736">
        <f t="shared" si="36"/>
        <v>89.503358925143957</v>
      </c>
      <c r="K736">
        <f t="shared" si="37"/>
        <v>89.739136684181688</v>
      </c>
    </row>
    <row r="737" spans="1:11" x14ac:dyDescent="0.2">
      <c r="A737">
        <f>Ofra_1a_PS_OCX4!A1762</f>
        <v>549.81200000000001</v>
      </c>
      <c r="B737">
        <f>Ofra_1a_PS_OCX4!E1762</f>
        <v>6.57</v>
      </c>
      <c r="C737">
        <f>Ofra_1a_PS_OCX4!F1762</f>
        <v>9.2100000000000009</v>
      </c>
      <c r="D737">
        <f>Ofra_1a_PS_OCX4!G1762</f>
        <v>8.84</v>
      </c>
      <c r="E737">
        <f t="shared" si="35"/>
        <v>8.7204672152906824</v>
      </c>
      <c r="F737">
        <f t="shared" si="35"/>
        <v>11.722031309660178</v>
      </c>
      <c r="G737">
        <f t="shared" si="35"/>
        <v>10.604606525911709</v>
      </c>
      <c r="H737">
        <f t="shared" si="36"/>
        <v>91.279532784709318</v>
      </c>
      <c r="I737">
        <f t="shared" si="36"/>
        <v>88.277968690339819</v>
      </c>
      <c r="J737">
        <f t="shared" si="36"/>
        <v>89.395393474088294</v>
      </c>
      <c r="K737">
        <f t="shared" si="37"/>
        <v>89.65096498304581</v>
      </c>
    </row>
    <row r="738" spans="1:11" x14ac:dyDescent="0.2">
      <c r="A738">
        <f>Ofra_1a_PS_OCX4!A1763</f>
        <v>550.01</v>
      </c>
      <c r="B738">
        <f>Ofra_1a_PS_OCX4!E1763</f>
        <v>6.51</v>
      </c>
      <c r="C738">
        <f>Ofra_1a_PS_OCX4!F1763</f>
        <v>9.19</v>
      </c>
      <c r="D738">
        <f>Ofra_1a_PS_OCX4!G1763</f>
        <v>8.83</v>
      </c>
      <c r="E738">
        <f t="shared" si="35"/>
        <v>8.6408282452880272</v>
      </c>
      <c r="F738">
        <f t="shared" si="35"/>
        <v>11.696576301387299</v>
      </c>
      <c r="G738">
        <f t="shared" si="35"/>
        <v>10.592610364683301</v>
      </c>
      <c r="H738">
        <f t="shared" si="36"/>
        <v>91.35917175471198</v>
      </c>
      <c r="I738">
        <f t="shared" si="36"/>
        <v>88.303423698612704</v>
      </c>
      <c r="J738">
        <f t="shared" si="36"/>
        <v>89.407389635316704</v>
      </c>
      <c r="K738">
        <f t="shared" si="37"/>
        <v>89.68999502954712</v>
      </c>
    </row>
    <row r="739" spans="1:11" x14ac:dyDescent="0.2">
      <c r="A739">
        <f>Ofra_1a_PS_OCX4!A1764</f>
        <v>550.20899999999995</v>
      </c>
      <c r="B739">
        <f>Ofra_1a_PS_OCX4!E1764</f>
        <v>6.51</v>
      </c>
      <c r="C739">
        <f>Ofra_1a_PS_OCX4!F1764</f>
        <v>9.17</v>
      </c>
      <c r="D739">
        <f>Ofra_1a_PS_OCX4!G1764</f>
        <v>8.7799999999999994</v>
      </c>
      <c r="E739">
        <f t="shared" si="35"/>
        <v>8.6408282452880272</v>
      </c>
      <c r="F739">
        <f t="shared" si="35"/>
        <v>11.671121293114421</v>
      </c>
      <c r="G739">
        <f t="shared" si="35"/>
        <v>10.532629558541267</v>
      </c>
      <c r="H739">
        <f t="shared" si="36"/>
        <v>91.35917175471198</v>
      </c>
      <c r="I739">
        <f t="shared" si="36"/>
        <v>88.328878706885575</v>
      </c>
      <c r="J739">
        <f t="shared" si="36"/>
        <v>89.467370441458741</v>
      </c>
      <c r="K739">
        <f t="shared" si="37"/>
        <v>89.718473634352108</v>
      </c>
    </row>
    <row r="740" spans="1:11" x14ac:dyDescent="0.2">
      <c r="A740">
        <f>Ofra_1a_PS_OCX4!A1765</f>
        <v>550.40700000000004</v>
      </c>
      <c r="B740">
        <f>Ofra_1a_PS_OCX4!E1765</f>
        <v>6.57</v>
      </c>
      <c r="C740">
        <f>Ofra_1a_PS_OCX4!F1765</f>
        <v>9.27</v>
      </c>
      <c r="D740">
        <f>Ofra_1a_PS_OCX4!G1765</f>
        <v>8.9</v>
      </c>
      <c r="E740">
        <f t="shared" si="35"/>
        <v>8.7204672152906824</v>
      </c>
      <c r="F740">
        <f t="shared" si="35"/>
        <v>11.798396334478809</v>
      </c>
      <c r="G740">
        <f t="shared" si="35"/>
        <v>10.67658349328215</v>
      </c>
      <c r="H740">
        <f t="shared" si="36"/>
        <v>91.279532784709318</v>
      </c>
      <c r="I740">
        <f t="shared" si="36"/>
        <v>88.201603665521191</v>
      </c>
      <c r="J740">
        <f t="shared" si="36"/>
        <v>89.323416506717848</v>
      </c>
      <c r="K740">
        <f t="shared" si="37"/>
        <v>89.601517652316105</v>
      </c>
    </row>
    <row r="741" spans="1:11" x14ac:dyDescent="0.2">
      <c r="A741">
        <f>Ofra_1a_PS_OCX4!A1766</f>
        <v>550.60500000000002</v>
      </c>
      <c r="B741">
        <f>Ofra_1a_PS_OCX4!E1766</f>
        <v>6.59</v>
      </c>
      <c r="C741">
        <f>Ofra_1a_PS_OCX4!F1766</f>
        <v>9.2200000000000006</v>
      </c>
      <c r="D741">
        <f>Ofra_1a_PS_OCX4!G1766</f>
        <v>8.8699999999999992</v>
      </c>
      <c r="E741">
        <f t="shared" si="35"/>
        <v>8.7470135386249002</v>
      </c>
      <c r="F741">
        <f t="shared" si="35"/>
        <v>11.734758813796617</v>
      </c>
      <c r="G741">
        <f t="shared" si="35"/>
        <v>10.640595009596929</v>
      </c>
      <c r="H741">
        <f t="shared" si="36"/>
        <v>91.252986461375102</v>
      </c>
      <c r="I741">
        <f t="shared" si="36"/>
        <v>88.265241186203383</v>
      </c>
      <c r="J741">
        <f t="shared" si="36"/>
        <v>89.359404990403078</v>
      </c>
      <c r="K741">
        <f t="shared" si="37"/>
        <v>89.625877545993873</v>
      </c>
    </row>
    <row r="742" spans="1:11" x14ac:dyDescent="0.2">
      <c r="A742">
        <f>Ofra_1a_PS_OCX4!A1767</f>
        <v>550.803</v>
      </c>
      <c r="B742">
        <f>Ofra_1a_PS_OCX4!E1767</f>
        <v>6.71</v>
      </c>
      <c r="C742">
        <f>Ofra_1a_PS_OCX4!F1767</f>
        <v>9.36</v>
      </c>
      <c r="D742">
        <f>Ofra_1a_PS_OCX4!G1767</f>
        <v>8.9700000000000006</v>
      </c>
      <c r="E742">
        <f t="shared" si="35"/>
        <v>8.9062914786302088</v>
      </c>
      <c r="F742">
        <f t="shared" si="35"/>
        <v>11.912943871706759</v>
      </c>
      <c r="G742">
        <f t="shared" si="35"/>
        <v>10.760556621880998</v>
      </c>
      <c r="H742">
        <f t="shared" si="36"/>
        <v>91.093708521369791</v>
      </c>
      <c r="I742">
        <f t="shared" si="36"/>
        <v>88.087056128293241</v>
      </c>
      <c r="J742">
        <f t="shared" si="36"/>
        <v>89.239443378119006</v>
      </c>
      <c r="K742">
        <f t="shared" si="37"/>
        <v>89.473402675927346</v>
      </c>
    </row>
    <row r="743" spans="1:11" x14ac:dyDescent="0.2">
      <c r="A743">
        <f>Ofra_1a_PS_OCX4!A1768</f>
        <v>551.00199999999995</v>
      </c>
      <c r="B743">
        <f>Ofra_1a_PS_OCX4!E1768</f>
        <v>6.83</v>
      </c>
      <c r="C743">
        <f>Ofra_1a_PS_OCX4!F1768</f>
        <v>9.49</v>
      </c>
      <c r="D743">
        <f>Ofra_1a_PS_OCX4!G1768</f>
        <v>9.14</v>
      </c>
      <c r="E743">
        <f t="shared" si="35"/>
        <v>9.0655694186355191</v>
      </c>
      <c r="F743">
        <f t="shared" si="35"/>
        <v>12.078401425480465</v>
      </c>
      <c r="G743">
        <f t="shared" si="35"/>
        <v>10.964491362763916</v>
      </c>
      <c r="H743">
        <f t="shared" si="36"/>
        <v>90.934430581364481</v>
      </c>
      <c r="I743">
        <f t="shared" si="36"/>
        <v>87.921598574519535</v>
      </c>
      <c r="J743">
        <f t="shared" si="36"/>
        <v>89.035508637236092</v>
      </c>
      <c r="K743">
        <f t="shared" si="37"/>
        <v>89.297179264373369</v>
      </c>
    </row>
    <row r="744" spans="1:11" x14ac:dyDescent="0.2">
      <c r="A744">
        <f>Ofra_1a_PS_OCX4!A1769</f>
        <v>551.20000000000005</v>
      </c>
      <c r="B744">
        <f>Ofra_1a_PS_OCX4!E1769</f>
        <v>6.91</v>
      </c>
      <c r="C744">
        <f>Ofra_1a_PS_OCX4!F1769</f>
        <v>9.59</v>
      </c>
      <c r="D744">
        <f>Ofra_1a_PS_OCX4!G1769</f>
        <v>9.19</v>
      </c>
      <c r="E744">
        <f t="shared" si="35"/>
        <v>9.1717547119723921</v>
      </c>
      <c r="F744">
        <f t="shared" si="35"/>
        <v>12.205676466844853</v>
      </c>
      <c r="G744">
        <f t="shared" si="35"/>
        <v>11.02447216890595</v>
      </c>
      <c r="H744">
        <f t="shared" si="36"/>
        <v>90.828245288027603</v>
      </c>
      <c r="I744">
        <f t="shared" si="36"/>
        <v>87.794323533155151</v>
      </c>
      <c r="J744">
        <f t="shared" si="36"/>
        <v>88.975527831094055</v>
      </c>
      <c r="K744">
        <f t="shared" si="37"/>
        <v>89.199365550758941</v>
      </c>
    </row>
    <row r="745" spans="1:11" x14ac:dyDescent="0.2">
      <c r="A745">
        <f>Ofra_1a_PS_OCX4!A1770</f>
        <v>551.39800000000002</v>
      </c>
      <c r="B745">
        <f>Ofra_1a_PS_OCX4!E1770</f>
        <v>7.04</v>
      </c>
      <c r="C745">
        <f>Ofra_1a_PS_OCX4!F1770</f>
        <v>9.76</v>
      </c>
      <c r="D745">
        <f>Ofra_1a_PS_OCX4!G1770</f>
        <v>9.25</v>
      </c>
      <c r="E745">
        <f t="shared" si="35"/>
        <v>9.3443058136448105</v>
      </c>
      <c r="F745">
        <f t="shared" si="35"/>
        <v>12.422044037164314</v>
      </c>
      <c r="G745">
        <f t="shared" si="35"/>
        <v>11.096449136276391</v>
      </c>
      <c r="H745">
        <f t="shared" si="36"/>
        <v>90.655694186355191</v>
      </c>
      <c r="I745">
        <f t="shared" si="36"/>
        <v>87.577955962835688</v>
      </c>
      <c r="J745">
        <f t="shared" si="36"/>
        <v>88.903550863723609</v>
      </c>
      <c r="K745">
        <f t="shared" si="37"/>
        <v>89.045733670971501</v>
      </c>
    </row>
    <row r="746" spans="1:11" x14ac:dyDescent="0.2">
      <c r="A746">
        <f>Ofra_1a_PS_OCX4!A1771</f>
        <v>551.596</v>
      </c>
      <c r="B746">
        <f>Ofra_1a_PS_OCX4!E1771</f>
        <v>7.15</v>
      </c>
      <c r="C746">
        <f>Ofra_1a_PS_OCX4!F1771</f>
        <v>9.91</v>
      </c>
      <c r="D746">
        <f>Ofra_1a_PS_OCX4!G1771</f>
        <v>9.42</v>
      </c>
      <c r="E746">
        <f t="shared" si="35"/>
        <v>9.4903105919830111</v>
      </c>
      <c r="F746">
        <f t="shared" si="35"/>
        <v>12.612956599210895</v>
      </c>
      <c r="G746">
        <f t="shared" si="35"/>
        <v>11.300383877159309</v>
      </c>
      <c r="H746">
        <f t="shared" si="36"/>
        <v>90.509689408016982</v>
      </c>
      <c r="I746">
        <f t="shared" si="36"/>
        <v>87.387043400789111</v>
      </c>
      <c r="J746">
        <f t="shared" si="36"/>
        <v>88.699616122840695</v>
      </c>
      <c r="K746">
        <f t="shared" si="37"/>
        <v>88.865449643882258</v>
      </c>
    </row>
    <row r="747" spans="1:11" x14ac:dyDescent="0.2">
      <c r="A747">
        <f>Ofra_1a_PS_OCX4!A1772</f>
        <v>551.79399999999998</v>
      </c>
      <c r="B747">
        <f>Ofra_1a_PS_OCX4!E1772</f>
        <v>7.2</v>
      </c>
      <c r="C747">
        <f>Ofra_1a_PS_OCX4!F1772</f>
        <v>9.93</v>
      </c>
      <c r="D747">
        <f>Ofra_1a_PS_OCX4!G1772</f>
        <v>9.51</v>
      </c>
      <c r="E747">
        <f t="shared" si="35"/>
        <v>9.5566764003185565</v>
      </c>
      <c r="F747">
        <f t="shared" si="35"/>
        <v>12.638411607483773</v>
      </c>
      <c r="G747">
        <f t="shared" si="35"/>
        <v>11.408349328214971</v>
      </c>
      <c r="H747">
        <f t="shared" si="36"/>
        <v>90.443323599681449</v>
      </c>
      <c r="I747">
        <f t="shared" si="36"/>
        <v>87.361588392516225</v>
      </c>
      <c r="J747">
        <f t="shared" si="36"/>
        <v>88.591650671785033</v>
      </c>
      <c r="K747">
        <f t="shared" si="37"/>
        <v>88.798854221327574</v>
      </c>
    </row>
    <row r="748" spans="1:11" x14ac:dyDescent="0.2">
      <c r="A748">
        <f>Ofra_1a_PS_OCX4!A1773</f>
        <v>551.99300000000005</v>
      </c>
      <c r="B748">
        <f>Ofra_1a_PS_OCX4!E1773</f>
        <v>7.3</v>
      </c>
      <c r="C748">
        <f>Ofra_1a_PS_OCX4!F1773</f>
        <v>10.02</v>
      </c>
      <c r="D748">
        <f>Ofra_1a_PS_OCX4!G1773</f>
        <v>9.51</v>
      </c>
      <c r="E748">
        <f t="shared" si="35"/>
        <v>9.6894080169896473</v>
      </c>
      <c r="F748">
        <f t="shared" si="35"/>
        <v>12.752959144711722</v>
      </c>
      <c r="G748">
        <f t="shared" si="35"/>
        <v>11.408349328214971</v>
      </c>
      <c r="H748">
        <f t="shared" si="36"/>
        <v>90.310591983010355</v>
      </c>
      <c r="I748">
        <f t="shared" si="36"/>
        <v>87.247040855288276</v>
      </c>
      <c r="J748">
        <f t="shared" si="36"/>
        <v>88.591650671785033</v>
      </c>
      <c r="K748">
        <f t="shared" si="37"/>
        <v>88.71642783669455</v>
      </c>
    </row>
    <row r="749" spans="1:11" x14ac:dyDescent="0.2">
      <c r="A749">
        <f>Ofra_1a_PS_OCX4!A1774</f>
        <v>552.19100000000003</v>
      </c>
      <c r="B749">
        <f>Ofra_1a_PS_OCX4!E1774</f>
        <v>7.34</v>
      </c>
      <c r="C749">
        <f>Ofra_1a_PS_OCX4!F1774</f>
        <v>10.07</v>
      </c>
      <c r="D749">
        <f>Ofra_1a_PS_OCX4!G1774</f>
        <v>9.64</v>
      </c>
      <c r="E749">
        <f t="shared" si="35"/>
        <v>9.7425006636580829</v>
      </c>
      <c r="F749">
        <f t="shared" si="35"/>
        <v>12.816596665393917</v>
      </c>
      <c r="G749">
        <f t="shared" si="35"/>
        <v>11.564299424184261</v>
      </c>
      <c r="H749">
        <f t="shared" si="36"/>
        <v>90.257499336341922</v>
      </c>
      <c r="I749">
        <f t="shared" si="36"/>
        <v>87.183403334606083</v>
      </c>
      <c r="J749">
        <f t="shared" si="36"/>
        <v>88.435700575815744</v>
      </c>
      <c r="K749">
        <f t="shared" si="37"/>
        <v>88.625534415587921</v>
      </c>
    </row>
    <row r="750" spans="1:11" x14ac:dyDescent="0.2">
      <c r="A750">
        <f>Ofra_1a_PS_OCX4!A1775</f>
        <v>552.38900000000001</v>
      </c>
      <c r="B750">
        <f>Ofra_1a_PS_OCX4!E1775</f>
        <v>7.4</v>
      </c>
      <c r="C750">
        <f>Ofra_1a_PS_OCX4!F1775</f>
        <v>10.18</v>
      </c>
      <c r="D750">
        <f>Ofra_1a_PS_OCX4!G1775</f>
        <v>9.75</v>
      </c>
      <c r="E750">
        <f t="shared" si="35"/>
        <v>9.8221396336607381</v>
      </c>
      <c r="F750">
        <f t="shared" si="35"/>
        <v>12.956599210894746</v>
      </c>
      <c r="G750">
        <f t="shared" si="35"/>
        <v>11.696257197696736</v>
      </c>
      <c r="H750">
        <f t="shared" si="36"/>
        <v>90.17786036633926</v>
      </c>
      <c r="I750">
        <f t="shared" si="36"/>
        <v>87.043400789105249</v>
      </c>
      <c r="J750">
        <f t="shared" si="36"/>
        <v>88.303742802303262</v>
      </c>
      <c r="K750">
        <f t="shared" si="37"/>
        <v>88.508334652582576</v>
      </c>
    </row>
    <row r="751" spans="1:11" x14ac:dyDescent="0.2">
      <c r="A751">
        <f>Ofra_1a_PS_OCX4!A1776</f>
        <v>552.58699999999999</v>
      </c>
      <c r="B751">
        <f>Ofra_1a_PS_OCX4!E1776</f>
        <v>7.44</v>
      </c>
      <c r="C751">
        <f>Ofra_1a_PS_OCX4!F1776</f>
        <v>10.23</v>
      </c>
      <c r="D751">
        <f>Ofra_1a_PS_OCX4!G1776</f>
        <v>9.82</v>
      </c>
      <c r="E751">
        <f t="shared" si="35"/>
        <v>9.8752322803291737</v>
      </c>
      <c r="F751">
        <f t="shared" si="35"/>
        <v>13.02023673157694</v>
      </c>
      <c r="G751">
        <f t="shared" si="35"/>
        <v>11.780230326295586</v>
      </c>
      <c r="H751">
        <f t="shared" si="36"/>
        <v>90.124767719670828</v>
      </c>
      <c r="I751">
        <f t="shared" si="36"/>
        <v>86.979763268423056</v>
      </c>
      <c r="J751">
        <f t="shared" si="36"/>
        <v>88.21976967370442</v>
      </c>
      <c r="K751">
        <f t="shared" si="37"/>
        <v>88.441433553932768</v>
      </c>
    </row>
    <row r="752" spans="1:11" x14ac:dyDescent="0.2">
      <c r="A752">
        <f>Ofra_1a_PS_OCX4!A1777</f>
        <v>552.78499999999997</v>
      </c>
      <c r="B752">
        <f>Ofra_1a_PS_OCX4!E1777</f>
        <v>7.49</v>
      </c>
      <c r="C752">
        <f>Ofra_1a_PS_OCX4!F1777</f>
        <v>10.32</v>
      </c>
      <c r="D752">
        <f>Ofra_1a_PS_OCX4!G1777</f>
        <v>9.89</v>
      </c>
      <c r="E752">
        <f t="shared" si="35"/>
        <v>9.9415980886647208</v>
      </c>
      <c r="F752">
        <f t="shared" si="35"/>
        <v>13.134784268804889</v>
      </c>
      <c r="G752">
        <f t="shared" si="35"/>
        <v>11.864203454894435</v>
      </c>
      <c r="H752">
        <f t="shared" si="36"/>
        <v>90.058401911335281</v>
      </c>
      <c r="I752">
        <f t="shared" si="36"/>
        <v>86.865215731195107</v>
      </c>
      <c r="J752">
        <f t="shared" si="36"/>
        <v>88.135796545105563</v>
      </c>
      <c r="K752">
        <f t="shared" si="37"/>
        <v>88.353138062545327</v>
      </c>
    </row>
    <row r="753" spans="1:11" x14ac:dyDescent="0.2">
      <c r="A753">
        <f>Ofra_1a_PS_OCX4!A1778</f>
        <v>552.98299999999995</v>
      </c>
      <c r="B753">
        <f>Ofra_1a_PS_OCX4!E1778</f>
        <v>7.47</v>
      </c>
      <c r="C753">
        <f>Ofra_1a_PS_OCX4!F1778</f>
        <v>10.41</v>
      </c>
      <c r="D753">
        <f>Ofra_1a_PS_OCX4!G1778</f>
        <v>9.98</v>
      </c>
      <c r="E753">
        <f t="shared" si="35"/>
        <v>9.9150517653305013</v>
      </c>
      <c r="F753">
        <f t="shared" si="35"/>
        <v>13.249331806032838</v>
      </c>
      <c r="G753">
        <f t="shared" si="35"/>
        <v>11.972168905950097</v>
      </c>
      <c r="H753">
        <f t="shared" si="36"/>
        <v>90.084948234669497</v>
      </c>
      <c r="I753">
        <f t="shared" si="36"/>
        <v>86.750668193967158</v>
      </c>
      <c r="J753">
        <f t="shared" si="36"/>
        <v>88.027831094049901</v>
      </c>
      <c r="K753">
        <f t="shared" si="37"/>
        <v>88.287815840895519</v>
      </c>
    </row>
    <row r="754" spans="1:11" x14ac:dyDescent="0.2">
      <c r="A754">
        <f>Ofra_1a_PS_OCX4!A1779</f>
        <v>553.18100000000004</v>
      </c>
      <c r="B754">
        <f>Ofra_1a_PS_OCX4!E1779</f>
        <v>7.63</v>
      </c>
      <c r="C754">
        <f>Ofra_1a_PS_OCX4!F1779</f>
        <v>10.52</v>
      </c>
      <c r="D754">
        <f>Ofra_1a_PS_OCX4!G1779</f>
        <v>10.08</v>
      </c>
      <c r="E754">
        <f t="shared" si="35"/>
        <v>10.127422352004247</v>
      </c>
      <c r="F754">
        <f t="shared" si="35"/>
        <v>13.389334351533666</v>
      </c>
      <c r="G754">
        <f t="shared" si="35"/>
        <v>12.092130518234164</v>
      </c>
      <c r="H754">
        <f t="shared" si="36"/>
        <v>89.872577647995755</v>
      </c>
      <c r="I754">
        <f t="shared" si="36"/>
        <v>86.610665648466338</v>
      </c>
      <c r="J754">
        <f t="shared" si="36"/>
        <v>87.907869481765829</v>
      </c>
      <c r="K754">
        <f t="shared" si="37"/>
        <v>88.130370926075969</v>
      </c>
    </row>
    <row r="755" spans="1:11" x14ac:dyDescent="0.2">
      <c r="A755">
        <f>Ofra_1a_PS_OCX4!A1780</f>
        <v>553.37900000000002</v>
      </c>
      <c r="B755">
        <f>Ofra_1a_PS_OCX4!E1780</f>
        <v>7.75</v>
      </c>
      <c r="C755">
        <f>Ofra_1a_PS_OCX4!F1780</f>
        <v>10.51</v>
      </c>
      <c r="D755">
        <f>Ofra_1a_PS_OCX4!G1780</f>
        <v>10.08</v>
      </c>
      <c r="E755">
        <f t="shared" si="35"/>
        <v>10.286700292009558</v>
      </c>
      <c r="F755">
        <f t="shared" si="35"/>
        <v>13.376606847397227</v>
      </c>
      <c r="G755">
        <f t="shared" si="35"/>
        <v>12.092130518234164</v>
      </c>
      <c r="H755">
        <f t="shared" si="36"/>
        <v>89.713299707990444</v>
      </c>
      <c r="I755">
        <f t="shared" si="36"/>
        <v>86.623393152602773</v>
      </c>
      <c r="J755">
        <f t="shared" si="36"/>
        <v>87.907869481765829</v>
      </c>
      <c r="K755">
        <f t="shared" si="37"/>
        <v>88.081520780786335</v>
      </c>
    </row>
    <row r="756" spans="1:11" x14ac:dyDescent="0.2">
      <c r="A756">
        <f>Ofra_1a_PS_OCX4!A1781</f>
        <v>553.577</v>
      </c>
      <c r="B756">
        <f>Ofra_1a_PS_OCX4!E1781</f>
        <v>7.78</v>
      </c>
      <c r="C756">
        <f>Ofra_1a_PS_OCX4!F1781</f>
        <v>10.54</v>
      </c>
      <c r="D756">
        <f>Ofra_1a_PS_OCX4!G1781</f>
        <v>10.11</v>
      </c>
      <c r="E756">
        <f t="shared" si="35"/>
        <v>10.326519777010883</v>
      </c>
      <c r="F756">
        <f t="shared" si="35"/>
        <v>13.414789359806543</v>
      </c>
      <c r="G756">
        <f t="shared" si="35"/>
        <v>12.128119001919385</v>
      </c>
      <c r="H756">
        <f t="shared" si="36"/>
        <v>89.673480222989113</v>
      </c>
      <c r="I756">
        <f t="shared" si="36"/>
        <v>86.585210640193452</v>
      </c>
      <c r="J756">
        <f t="shared" si="36"/>
        <v>87.871880998080613</v>
      </c>
      <c r="K756">
        <f t="shared" si="37"/>
        <v>88.043523953754388</v>
      </c>
    </row>
    <row r="757" spans="1:11" x14ac:dyDescent="0.2">
      <c r="A757">
        <f>Ofra_1a_PS_OCX4!A1782</f>
        <v>553.77499999999998</v>
      </c>
      <c r="B757">
        <f>Ofra_1a_PS_OCX4!E1782</f>
        <v>7.87</v>
      </c>
      <c r="C757">
        <f>Ofra_1a_PS_OCX4!F1782</f>
        <v>10.67</v>
      </c>
      <c r="D757">
        <f>Ofra_1a_PS_OCX4!G1782</f>
        <v>10.210000000000001</v>
      </c>
      <c r="E757">
        <f t="shared" si="35"/>
        <v>10.445978232014866</v>
      </c>
      <c r="F757">
        <f t="shared" si="35"/>
        <v>13.580246913580249</v>
      </c>
      <c r="G757">
        <f t="shared" si="35"/>
        <v>12.248080614203456</v>
      </c>
      <c r="H757">
        <f t="shared" si="36"/>
        <v>89.554021767985134</v>
      </c>
      <c r="I757">
        <f t="shared" si="36"/>
        <v>86.419753086419746</v>
      </c>
      <c r="J757">
        <f t="shared" si="36"/>
        <v>87.75191938579654</v>
      </c>
      <c r="K757">
        <f t="shared" si="37"/>
        <v>87.908564746733816</v>
      </c>
    </row>
    <row r="758" spans="1:11" x14ac:dyDescent="0.2">
      <c r="A758">
        <f>Ofra_1a_PS_OCX4!A1783</f>
        <v>553.97299999999996</v>
      </c>
      <c r="B758">
        <f>Ofra_1a_PS_OCX4!E1783</f>
        <v>8</v>
      </c>
      <c r="C758">
        <f>Ofra_1a_PS_OCX4!F1783</f>
        <v>10.74</v>
      </c>
      <c r="D758">
        <f>Ofra_1a_PS_OCX4!G1783</f>
        <v>10.31</v>
      </c>
      <c r="E758">
        <f t="shared" si="35"/>
        <v>10.618529333687283</v>
      </c>
      <c r="F758">
        <f t="shared" si="35"/>
        <v>13.669339442535319</v>
      </c>
      <c r="G758">
        <f t="shared" si="35"/>
        <v>12.368042226487525</v>
      </c>
      <c r="H758">
        <f t="shared" si="36"/>
        <v>89.381470666312723</v>
      </c>
      <c r="I758">
        <f t="shared" si="36"/>
        <v>86.330660557464682</v>
      </c>
      <c r="J758">
        <f t="shared" si="36"/>
        <v>87.631957773512482</v>
      </c>
      <c r="K758">
        <f t="shared" si="37"/>
        <v>87.781362999096629</v>
      </c>
    </row>
    <row r="759" spans="1:11" x14ac:dyDescent="0.2">
      <c r="A759">
        <f>Ofra_1a_PS_OCX4!A1784</f>
        <v>554.17100000000005</v>
      </c>
      <c r="B759">
        <f>Ofra_1a_PS_OCX4!E1784</f>
        <v>8</v>
      </c>
      <c r="C759">
        <f>Ofra_1a_PS_OCX4!F1784</f>
        <v>10.84</v>
      </c>
      <c r="D759">
        <f>Ofra_1a_PS_OCX4!G1784</f>
        <v>10.41</v>
      </c>
      <c r="E759">
        <f t="shared" si="35"/>
        <v>10.618529333687283</v>
      </c>
      <c r="F759">
        <f t="shared" si="35"/>
        <v>13.796614483899708</v>
      </c>
      <c r="G759">
        <f t="shared" si="35"/>
        <v>12.488003838771593</v>
      </c>
      <c r="H759">
        <f t="shared" si="36"/>
        <v>89.381470666312723</v>
      </c>
      <c r="I759">
        <f t="shared" si="36"/>
        <v>86.203385516100298</v>
      </c>
      <c r="J759">
        <f t="shared" si="36"/>
        <v>87.51199616122841</v>
      </c>
      <c r="K759">
        <f t="shared" si="37"/>
        <v>87.69895078121381</v>
      </c>
    </row>
    <row r="760" spans="1:11" x14ac:dyDescent="0.2">
      <c r="A760">
        <f>Ofra_1a_PS_OCX4!A1785</f>
        <v>554.36900000000003</v>
      </c>
      <c r="B760">
        <f>Ofra_1a_PS_OCX4!E1785</f>
        <v>7.95</v>
      </c>
      <c r="C760">
        <f>Ofra_1a_PS_OCX4!F1785</f>
        <v>10.85</v>
      </c>
      <c r="D760">
        <f>Ofra_1a_PS_OCX4!G1785</f>
        <v>10.48</v>
      </c>
      <c r="E760">
        <f t="shared" si="35"/>
        <v>10.552163525351739</v>
      </c>
      <c r="F760">
        <f t="shared" si="35"/>
        <v>13.809341988036147</v>
      </c>
      <c r="G760">
        <f t="shared" si="35"/>
        <v>12.571976967370441</v>
      </c>
      <c r="H760">
        <f t="shared" si="36"/>
        <v>89.447836474648255</v>
      </c>
      <c r="I760">
        <f t="shared" si="36"/>
        <v>86.190658011963848</v>
      </c>
      <c r="J760">
        <f t="shared" si="36"/>
        <v>87.428023032629554</v>
      </c>
      <c r="K760">
        <f t="shared" si="37"/>
        <v>87.688839173080552</v>
      </c>
    </row>
    <row r="761" spans="1:11" x14ac:dyDescent="0.2">
      <c r="A761">
        <f>Ofra_1a_PS_OCX4!A1786</f>
        <v>554.56700000000001</v>
      </c>
      <c r="B761">
        <f>Ofra_1a_PS_OCX4!E1786</f>
        <v>8</v>
      </c>
      <c r="C761">
        <f>Ofra_1a_PS_OCX4!F1786</f>
        <v>10.94</v>
      </c>
      <c r="D761">
        <f>Ofra_1a_PS_OCX4!G1786</f>
        <v>10.53</v>
      </c>
      <c r="E761">
        <f t="shared" si="35"/>
        <v>10.618529333687283</v>
      </c>
      <c r="F761">
        <f t="shared" si="35"/>
        <v>13.923889525264096</v>
      </c>
      <c r="G761">
        <f t="shared" si="35"/>
        <v>12.631957773512475</v>
      </c>
      <c r="H761">
        <f t="shared" si="36"/>
        <v>89.381470666312723</v>
      </c>
      <c r="I761">
        <f t="shared" si="36"/>
        <v>86.076110474735898</v>
      </c>
      <c r="J761">
        <f t="shared" si="36"/>
        <v>87.368042226487518</v>
      </c>
      <c r="K761">
        <f t="shared" si="37"/>
        <v>87.608541122512051</v>
      </c>
    </row>
    <row r="762" spans="1:11" x14ac:dyDescent="0.2">
      <c r="A762">
        <f>Ofra_1a_PS_OCX4!A1787</f>
        <v>554.76499999999999</v>
      </c>
      <c r="B762">
        <f>Ofra_1a_PS_OCX4!E1787</f>
        <v>8.0500000000000007</v>
      </c>
      <c r="C762">
        <f>Ofra_1a_PS_OCX4!F1787</f>
        <v>11.01</v>
      </c>
      <c r="D762">
        <f>Ofra_1a_PS_OCX4!G1787</f>
        <v>10.6</v>
      </c>
      <c r="E762">
        <f t="shared" si="35"/>
        <v>10.68489514202283</v>
      </c>
      <c r="F762">
        <f t="shared" si="35"/>
        <v>14.012982054219169</v>
      </c>
      <c r="G762">
        <f t="shared" si="35"/>
        <v>12.715930902111324</v>
      </c>
      <c r="H762">
        <f t="shared" si="36"/>
        <v>89.315104857977175</v>
      </c>
      <c r="I762">
        <f t="shared" si="36"/>
        <v>85.987017945780835</v>
      </c>
      <c r="J762">
        <f t="shared" si="36"/>
        <v>87.284069097888676</v>
      </c>
      <c r="K762">
        <f t="shared" si="37"/>
        <v>87.528730633882219</v>
      </c>
    </row>
    <row r="763" spans="1:11" x14ac:dyDescent="0.2">
      <c r="A763">
        <f>Ofra_1a_PS_OCX4!A1788</f>
        <v>554.96299999999997</v>
      </c>
      <c r="B763">
        <f>Ofra_1a_PS_OCX4!E1788</f>
        <v>8.18</v>
      </c>
      <c r="C763">
        <f>Ofra_1a_PS_OCX4!F1788</f>
        <v>11.09</v>
      </c>
      <c r="D763">
        <f>Ofra_1a_PS_OCX4!G1788</f>
        <v>10.73</v>
      </c>
      <c r="E763">
        <f t="shared" si="35"/>
        <v>10.857446243695247</v>
      </c>
      <c r="F763">
        <f t="shared" si="35"/>
        <v>14.114802087310679</v>
      </c>
      <c r="G763">
        <f t="shared" si="35"/>
        <v>12.871880998080615</v>
      </c>
      <c r="H763">
        <f t="shared" si="36"/>
        <v>89.14255375630475</v>
      </c>
      <c r="I763">
        <f t="shared" si="36"/>
        <v>85.885197912689321</v>
      </c>
      <c r="J763">
        <f t="shared" si="36"/>
        <v>87.128119001919387</v>
      </c>
      <c r="K763">
        <f t="shared" si="37"/>
        <v>87.385290223637824</v>
      </c>
    </row>
    <row r="764" spans="1:11" x14ac:dyDescent="0.2">
      <c r="A764">
        <f>Ofra_1a_PS_OCX4!A1789</f>
        <v>555.16099999999994</v>
      </c>
      <c r="B764">
        <f>Ofra_1a_PS_OCX4!E1789</f>
        <v>8.2100000000000009</v>
      </c>
      <c r="C764">
        <f>Ofra_1a_PS_OCX4!F1789</f>
        <v>11.11</v>
      </c>
      <c r="D764">
        <f>Ofra_1a_PS_OCX4!G1789</f>
        <v>10.62</v>
      </c>
      <c r="E764">
        <f t="shared" si="35"/>
        <v>10.897265728696576</v>
      </c>
      <c r="F764">
        <f t="shared" si="35"/>
        <v>14.140257095583555</v>
      </c>
      <c r="G764">
        <f t="shared" si="35"/>
        <v>12.739923224568136</v>
      </c>
      <c r="H764">
        <f t="shared" si="36"/>
        <v>89.102734271303419</v>
      </c>
      <c r="I764">
        <f t="shared" si="36"/>
        <v>85.85974290441645</v>
      </c>
      <c r="J764">
        <f t="shared" si="36"/>
        <v>87.26007677543187</v>
      </c>
      <c r="K764">
        <f t="shared" si="37"/>
        <v>87.407517983717241</v>
      </c>
    </row>
    <row r="765" spans="1:11" x14ac:dyDescent="0.2">
      <c r="A765">
        <f>Ofra_1a_PS_OCX4!A1790</f>
        <v>555.35900000000004</v>
      </c>
      <c r="B765">
        <f>Ofra_1a_PS_OCX4!E1790</f>
        <v>8.34</v>
      </c>
      <c r="C765">
        <f>Ofra_1a_PS_OCX4!F1790</f>
        <v>11.28</v>
      </c>
      <c r="D765">
        <f>Ofra_1a_PS_OCX4!G1790</f>
        <v>10.73</v>
      </c>
      <c r="E765">
        <f t="shared" si="35"/>
        <v>11.069816830368993</v>
      </c>
      <c r="F765">
        <f t="shared" si="35"/>
        <v>14.356624665903016</v>
      </c>
      <c r="G765">
        <f t="shared" si="35"/>
        <v>12.871880998080615</v>
      </c>
      <c r="H765">
        <f t="shared" si="36"/>
        <v>88.930183169631007</v>
      </c>
      <c r="I765">
        <f t="shared" si="36"/>
        <v>85.643375334096987</v>
      </c>
      <c r="J765">
        <f t="shared" si="36"/>
        <v>87.128119001919387</v>
      </c>
      <c r="K765">
        <f t="shared" si="37"/>
        <v>87.233892501882465</v>
      </c>
    </row>
    <row r="766" spans="1:11" x14ac:dyDescent="0.2">
      <c r="A766">
        <f>Ofra_1a_PS_OCX4!A1791</f>
        <v>555.55700000000002</v>
      </c>
      <c r="B766">
        <f>Ofra_1a_PS_OCX4!E1791</f>
        <v>8.52</v>
      </c>
      <c r="C766">
        <f>Ofra_1a_PS_OCX4!F1791</f>
        <v>11.48</v>
      </c>
      <c r="D766">
        <f>Ofra_1a_PS_OCX4!G1791</f>
        <v>10.92</v>
      </c>
      <c r="E766">
        <f t="shared" si="35"/>
        <v>11.308733740376956</v>
      </c>
      <c r="F766">
        <f t="shared" si="35"/>
        <v>14.611174748631795</v>
      </c>
      <c r="G766">
        <f t="shared" si="35"/>
        <v>13.099808061420346</v>
      </c>
      <c r="H766">
        <f t="shared" si="36"/>
        <v>88.691266259623049</v>
      </c>
      <c r="I766">
        <f t="shared" si="36"/>
        <v>85.388825251368203</v>
      </c>
      <c r="J766">
        <f t="shared" si="36"/>
        <v>86.900191938579653</v>
      </c>
      <c r="K766">
        <f t="shared" si="37"/>
        <v>86.993427816523635</v>
      </c>
    </row>
    <row r="767" spans="1:11" x14ac:dyDescent="0.2">
      <c r="A767">
        <f>Ofra_1a_PS_OCX4!A1792</f>
        <v>555.755</v>
      </c>
      <c r="B767">
        <f>Ofra_1a_PS_OCX4!E1792</f>
        <v>8.6199999999999992</v>
      </c>
      <c r="C767">
        <f>Ofra_1a_PS_OCX4!F1792</f>
        <v>11.61</v>
      </c>
      <c r="D767">
        <f>Ofra_1a_PS_OCX4!G1792</f>
        <v>11.05</v>
      </c>
      <c r="E767">
        <f t="shared" si="35"/>
        <v>11.441465357048047</v>
      </c>
      <c r="F767">
        <f t="shared" si="35"/>
        <v>14.776632302405499</v>
      </c>
      <c r="G767">
        <f t="shared" si="35"/>
        <v>13.255758157389636</v>
      </c>
      <c r="H767">
        <f t="shared" si="36"/>
        <v>88.558534642951955</v>
      </c>
      <c r="I767">
        <f t="shared" si="36"/>
        <v>85.223367697594497</v>
      </c>
      <c r="J767">
        <f t="shared" si="36"/>
        <v>86.744241842610364</v>
      </c>
      <c r="K767">
        <f t="shared" si="37"/>
        <v>86.842048061052267</v>
      </c>
    </row>
    <row r="768" spans="1:11" x14ac:dyDescent="0.2">
      <c r="A768">
        <f>Ofra_1a_PS_OCX4!A1793</f>
        <v>555.952</v>
      </c>
      <c r="B768">
        <f>Ofra_1a_PS_OCX4!E1793</f>
        <v>8.69</v>
      </c>
      <c r="C768">
        <f>Ofra_1a_PS_OCX4!F1793</f>
        <v>11.73</v>
      </c>
      <c r="D768">
        <f>Ofra_1a_PS_OCX4!G1793</f>
        <v>11.09</v>
      </c>
      <c r="E768">
        <f t="shared" si="35"/>
        <v>11.534377488717812</v>
      </c>
      <c r="F768">
        <f t="shared" si="35"/>
        <v>14.929362352042766</v>
      </c>
      <c r="G768">
        <f t="shared" si="35"/>
        <v>13.303742802303262</v>
      </c>
      <c r="H768">
        <f t="shared" si="36"/>
        <v>88.465622511282191</v>
      </c>
      <c r="I768">
        <f t="shared" si="36"/>
        <v>85.070637647957227</v>
      </c>
      <c r="J768">
        <f t="shared" si="36"/>
        <v>86.696257197696738</v>
      </c>
      <c r="K768">
        <f t="shared" si="37"/>
        <v>86.744172452312057</v>
      </c>
    </row>
    <row r="769" spans="1:11" x14ac:dyDescent="0.2">
      <c r="A769">
        <f>Ofra_1a_PS_OCX4!A1794</f>
        <v>556.15</v>
      </c>
      <c r="B769">
        <f>Ofra_1a_PS_OCX4!E1794</f>
        <v>8.7899999999999991</v>
      </c>
      <c r="C769">
        <f>Ofra_1a_PS_OCX4!F1794</f>
        <v>11.81</v>
      </c>
      <c r="D769">
        <f>Ofra_1a_PS_OCX4!G1794</f>
        <v>11.28</v>
      </c>
      <c r="E769">
        <f t="shared" si="35"/>
        <v>11.667109105388903</v>
      </c>
      <c r="F769">
        <f t="shared" si="35"/>
        <v>15.031182385134276</v>
      </c>
      <c r="G769">
        <f t="shared" si="35"/>
        <v>13.531669865642993</v>
      </c>
      <c r="H769">
        <f t="shared" si="36"/>
        <v>88.332890894611097</v>
      </c>
      <c r="I769">
        <f t="shared" si="36"/>
        <v>84.968817614865728</v>
      </c>
      <c r="J769">
        <f t="shared" si="36"/>
        <v>86.468330134357004</v>
      </c>
      <c r="K769">
        <f t="shared" si="37"/>
        <v>86.590012881277957</v>
      </c>
    </row>
    <row r="770" spans="1:11" x14ac:dyDescent="0.2">
      <c r="A770">
        <f>Ofra_1a_PS_OCX4!A1795</f>
        <v>556.34799999999996</v>
      </c>
      <c r="B770">
        <f>Ofra_1a_PS_OCX4!E1795</f>
        <v>8.8699999999999992</v>
      </c>
      <c r="C770">
        <f>Ofra_1a_PS_OCX4!F1795</f>
        <v>11.91</v>
      </c>
      <c r="D770">
        <f>Ofra_1a_PS_OCX4!G1795</f>
        <v>11.38</v>
      </c>
      <c r="E770">
        <f t="shared" si="35"/>
        <v>11.773294398725776</v>
      </c>
      <c r="F770">
        <f t="shared" si="35"/>
        <v>15.158457426498664</v>
      </c>
      <c r="G770">
        <f t="shared" si="35"/>
        <v>13.651631477927065</v>
      </c>
      <c r="H770">
        <f t="shared" si="36"/>
        <v>88.226705601274219</v>
      </c>
      <c r="I770">
        <f t="shared" si="36"/>
        <v>84.841542573501329</v>
      </c>
      <c r="J770">
        <f t="shared" si="36"/>
        <v>86.348368522072931</v>
      </c>
      <c r="K770">
        <f t="shared" si="37"/>
        <v>86.47220556561615</v>
      </c>
    </row>
    <row r="771" spans="1:11" x14ac:dyDescent="0.2">
      <c r="A771">
        <f>Ofra_1a_PS_OCX4!A1796</f>
        <v>556.54600000000005</v>
      </c>
      <c r="B771">
        <f>Ofra_1a_PS_OCX4!E1796</f>
        <v>8.9600000000000009</v>
      </c>
      <c r="C771">
        <f>Ofra_1a_PS_OCX4!F1796</f>
        <v>11.95</v>
      </c>
      <c r="D771">
        <f>Ofra_1a_PS_OCX4!G1796</f>
        <v>11.42</v>
      </c>
      <c r="E771">
        <f t="shared" ref="E771:G834" si="38">B771/B$1793*100</f>
        <v>11.892752853729759</v>
      </c>
      <c r="F771">
        <f t="shared" si="38"/>
        <v>15.209367443044419</v>
      </c>
      <c r="G771">
        <f t="shared" si="38"/>
        <v>13.699616122840691</v>
      </c>
      <c r="H771">
        <f t="shared" ref="H771:J834" si="39">100-E771</f>
        <v>88.10724714627024</v>
      </c>
      <c r="I771">
        <f t="shared" si="39"/>
        <v>84.790632556955586</v>
      </c>
      <c r="J771">
        <f t="shared" si="39"/>
        <v>86.300383877159305</v>
      </c>
      <c r="K771">
        <f t="shared" ref="K771:K834" si="40">AVERAGE(H771:J771)</f>
        <v>86.39942119346172</v>
      </c>
    </row>
    <row r="772" spans="1:11" x14ac:dyDescent="0.2">
      <c r="A772">
        <f>Ofra_1a_PS_OCX4!A1797</f>
        <v>556.74400000000003</v>
      </c>
      <c r="B772">
        <f>Ofra_1a_PS_OCX4!E1797</f>
        <v>8.99</v>
      </c>
      <c r="C772">
        <f>Ofra_1a_PS_OCX4!F1797</f>
        <v>11.93</v>
      </c>
      <c r="D772">
        <f>Ofra_1a_PS_OCX4!G1797</f>
        <v>11.38</v>
      </c>
      <c r="E772">
        <f t="shared" si="38"/>
        <v>11.932572338731086</v>
      </c>
      <c r="F772">
        <f t="shared" si="38"/>
        <v>15.183912434771543</v>
      </c>
      <c r="G772">
        <f t="shared" si="38"/>
        <v>13.651631477927065</v>
      </c>
      <c r="H772">
        <f t="shared" si="39"/>
        <v>88.067427661268908</v>
      </c>
      <c r="I772">
        <f t="shared" si="39"/>
        <v>84.816087565228457</v>
      </c>
      <c r="J772">
        <f t="shared" si="39"/>
        <v>86.348368522072931</v>
      </c>
      <c r="K772">
        <f t="shared" si="40"/>
        <v>86.410627916190094</v>
      </c>
    </row>
    <row r="773" spans="1:11" x14ac:dyDescent="0.2">
      <c r="A773">
        <f>Ofra_1a_PS_OCX4!A1798</f>
        <v>556.94100000000003</v>
      </c>
      <c r="B773">
        <f>Ofra_1a_PS_OCX4!E1798</f>
        <v>8.99</v>
      </c>
      <c r="C773">
        <f>Ofra_1a_PS_OCX4!F1798</f>
        <v>11.98</v>
      </c>
      <c r="D773">
        <f>Ofra_1a_PS_OCX4!G1798</f>
        <v>11.45</v>
      </c>
      <c r="E773">
        <f t="shared" si="38"/>
        <v>11.932572338731086</v>
      </c>
      <c r="F773">
        <f t="shared" si="38"/>
        <v>15.247549955453737</v>
      </c>
      <c r="G773">
        <f t="shared" si="38"/>
        <v>13.735604606525911</v>
      </c>
      <c r="H773">
        <f t="shared" si="39"/>
        <v>88.067427661268908</v>
      </c>
      <c r="I773">
        <f t="shared" si="39"/>
        <v>84.752450044546265</v>
      </c>
      <c r="J773">
        <f t="shared" si="39"/>
        <v>86.264395393474089</v>
      </c>
      <c r="K773">
        <f t="shared" si="40"/>
        <v>86.361424366429745</v>
      </c>
    </row>
    <row r="774" spans="1:11" x14ac:dyDescent="0.2">
      <c r="A774">
        <f>Ofra_1a_PS_OCX4!A1799</f>
        <v>557.13900000000001</v>
      </c>
      <c r="B774">
        <f>Ofra_1a_PS_OCX4!E1799</f>
        <v>9.11</v>
      </c>
      <c r="C774">
        <f>Ofra_1a_PS_OCX4!F1799</f>
        <v>12.11</v>
      </c>
      <c r="D774">
        <f>Ofra_1a_PS_OCX4!G1799</f>
        <v>11.56</v>
      </c>
      <c r="E774">
        <f t="shared" si="38"/>
        <v>12.091850278736393</v>
      </c>
      <c r="F774">
        <f t="shared" si="38"/>
        <v>15.413007509227441</v>
      </c>
      <c r="G774">
        <f t="shared" si="38"/>
        <v>13.86756238003839</v>
      </c>
      <c r="H774">
        <f t="shared" si="39"/>
        <v>87.908149721263612</v>
      </c>
      <c r="I774">
        <f t="shared" si="39"/>
        <v>84.586992490772559</v>
      </c>
      <c r="J774">
        <f t="shared" si="39"/>
        <v>86.132437619961607</v>
      </c>
      <c r="K774">
        <f t="shared" si="40"/>
        <v>86.209193277332588</v>
      </c>
    </row>
    <row r="775" spans="1:11" x14ac:dyDescent="0.2">
      <c r="A775">
        <f>Ofra_1a_PS_OCX4!A1800</f>
        <v>557.33699999999999</v>
      </c>
      <c r="B775">
        <f>Ofra_1a_PS_OCX4!E1800</f>
        <v>9.17</v>
      </c>
      <c r="C775">
        <f>Ofra_1a_PS_OCX4!F1800</f>
        <v>12.15</v>
      </c>
      <c r="D775">
        <f>Ofra_1a_PS_OCX4!G1800</f>
        <v>11.63</v>
      </c>
      <c r="E775">
        <f t="shared" si="38"/>
        <v>12.17148924873905</v>
      </c>
      <c r="F775">
        <f t="shared" si="38"/>
        <v>15.463917525773196</v>
      </c>
      <c r="G775">
        <f t="shared" si="38"/>
        <v>13.951535508637235</v>
      </c>
      <c r="H775">
        <f t="shared" si="39"/>
        <v>87.82851075126095</v>
      </c>
      <c r="I775">
        <f t="shared" si="39"/>
        <v>84.536082474226802</v>
      </c>
      <c r="J775">
        <f t="shared" si="39"/>
        <v>86.048464491362765</v>
      </c>
      <c r="K775">
        <f t="shared" si="40"/>
        <v>86.137685905616834</v>
      </c>
    </row>
    <row r="776" spans="1:11" x14ac:dyDescent="0.2">
      <c r="A776">
        <f>Ofra_1a_PS_OCX4!A1801</f>
        <v>557.53499999999997</v>
      </c>
      <c r="B776">
        <f>Ofra_1a_PS_OCX4!E1801</f>
        <v>9.15</v>
      </c>
      <c r="C776">
        <f>Ofra_1a_PS_OCX4!F1801</f>
        <v>12.2</v>
      </c>
      <c r="D776">
        <f>Ofra_1a_PS_OCX4!G1801</f>
        <v>11.69</v>
      </c>
      <c r="E776">
        <f t="shared" si="38"/>
        <v>12.14494292540483</v>
      </c>
      <c r="F776">
        <f t="shared" si="38"/>
        <v>15.52755504645539</v>
      </c>
      <c r="G776">
        <f t="shared" si="38"/>
        <v>14.023512476007676</v>
      </c>
      <c r="H776">
        <f t="shared" si="39"/>
        <v>87.855057074595166</v>
      </c>
      <c r="I776">
        <f t="shared" si="39"/>
        <v>84.47244495354461</v>
      </c>
      <c r="J776">
        <f t="shared" si="39"/>
        <v>85.976487523992319</v>
      </c>
      <c r="K776">
        <f t="shared" si="40"/>
        <v>86.101329850710684</v>
      </c>
    </row>
    <row r="777" spans="1:11" x14ac:dyDescent="0.2">
      <c r="A777">
        <f>Ofra_1a_PS_OCX4!A1802</f>
        <v>557.73199999999997</v>
      </c>
      <c r="B777">
        <f>Ofra_1a_PS_OCX4!E1802</f>
        <v>9.31</v>
      </c>
      <c r="C777">
        <f>Ofra_1a_PS_OCX4!F1802</f>
        <v>12.38</v>
      </c>
      <c r="D777">
        <f>Ofra_1a_PS_OCX4!G1802</f>
        <v>11.85</v>
      </c>
      <c r="E777">
        <f t="shared" si="38"/>
        <v>12.357313512078576</v>
      </c>
      <c r="F777">
        <f t="shared" si="38"/>
        <v>15.756650120911292</v>
      </c>
      <c r="G777">
        <f t="shared" si="38"/>
        <v>14.215451055662188</v>
      </c>
      <c r="H777">
        <f t="shared" si="39"/>
        <v>87.642686487921424</v>
      </c>
      <c r="I777">
        <f t="shared" si="39"/>
        <v>84.243349879088711</v>
      </c>
      <c r="J777">
        <f t="shared" si="39"/>
        <v>85.784548944337814</v>
      </c>
      <c r="K777">
        <f t="shared" si="40"/>
        <v>85.890195103782659</v>
      </c>
    </row>
    <row r="778" spans="1:11" x14ac:dyDescent="0.2">
      <c r="A778">
        <f>Ofra_1a_PS_OCX4!A1803</f>
        <v>557.92999999999995</v>
      </c>
      <c r="B778">
        <f>Ofra_1a_PS_OCX4!E1803</f>
        <v>9.56</v>
      </c>
      <c r="C778">
        <f>Ofra_1a_PS_OCX4!F1803</f>
        <v>12.6</v>
      </c>
      <c r="D778">
        <f>Ofra_1a_PS_OCX4!G1803</f>
        <v>12.01</v>
      </c>
      <c r="E778">
        <f t="shared" si="38"/>
        <v>12.689142553756305</v>
      </c>
      <c r="F778">
        <f t="shared" si="38"/>
        <v>16.036655211912944</v>
      </c>
      <c r="G778">
        <f t="shared" si="38"/>
        <v>14.407389635316697</v>
      </c>
      <c r="H778">
        <f t="shared" si="39"/>
        <v>87.310857446243688</v>
      </c>
      <c r="I778">
        <f t="shared" si="39"/>
        <v>83.963344788087056</v>
      </c>
      <c r="J778">
        <f t="shared" si="39"/>
        <v>85.59261036468331</v>
      </c>
      <c r="K778">
        <f t="shared" si="40"/>
        <v>85.622270866338013</v>
      </c>
    </row>
    <row r="779" spans="1:11" x14ac:dyDescent="0.2">
      <c r="A779">
        <f>Ofra_1a_PS_OCX4!A1804</f>
        <v>558.12800000000004</v>
      </c>
      <c r="B779">
        <f>Ofra_1a_PS_OCX4!E1804</f>
        <v>9.56</v>
      </c>
      <c r="C779">
        <f>Ofra_1a_PS_OCX4!F1804</f>
        <v>12.68</v>
      </c>
      <c r="D779">
        <f>Ofra_1a_PS_OCX4!G1804</f>
        <v>12.13</v>
      </c>
      <c r="E779">
        <f t="shared" si="38"/>
        <v>12.689142553756305</v>
      </c>
      <c r="F779">
        <f t="shared" si="38"/>
        <v>16.138475245004454</v>
      </c>
      <c r="G779">
        <f t="shared" si="38"/>
        <v>14.551343570057581</v>
      </c>
      <c r="H779">
        <f t="shared" si="39"/>
        <v>87.310857446243688</v>
      </c>
      <c r="I779">
        <f t="shared" si="39"/>
        <v>83.861524754995543</v>
      </c>
      <c r="J779">
        <f t="shared" si="39"/>
        <v>85.448656429942417</v>
      </c>
      <c r="K779">
        <f t="shared" si="40"/>
        <v>85.540346210393878</v>
      </c>
    </row>
    <row r="780" spans="1:11" x14ac:dyDescent="0.2">
      <c r="A780">
        <f>Ofra_1a_PS_OCX4!A1805</f>
        <v>558.32500000000005</v>
      </c>
      <c r="B780">
        <f>Ofra_1a_PS_OCX4!E1805</f>
        <v>9.7100000000000009</v>
      </c>
      <c r="C780">
        <f>Ofra_1a_PS_OCX4!F1805</f>
        <v>12.9</v>
      </c>
      <c r="D780">
        <f>Ofra_1a_PS_OCX4!G1805</f>
        <v>12.29</v>
      </c>
      <c r="E780">
        <f t="shared" si="38"/>
        <v>12.888239978762941</v>
      </c>
      <c r="F780">
        <f t="shared" si="38"/>
        <v>16.418480336006112</v>
      </c>
      <c r="G780">
        <f t="shared" si="38"/>
        <v>14.743282149712092</v>
      </c>
      <c r="H780">
        <f t="shared" si="39"/>
        <v>87.11176002123706</v>
      </c>
      <c r="I780">
        <f t="shared" si="39"/>
        <v>83.581519663993888</v>
      </c>
      <c r="J780">
        <f t="shared" si="39"/>
        <v>85.256717850287913</v>
      </c>
      <c r="K780">
        <f t="shared" si="40"/>
        <v>85.316665845172949</v>
      </c>
    </row>
    <row r="781" spans="1:11" x14ac:dyDescent="0.2">
      <c r="A781">
        <f>Ofra_1a_PS_OCX4!A1806</f>
        <v>558.52300000000002</v>
      </c>
      <c r="B781">
        <f>Ofra_1a_PS_OCX4!E1806</f>
        <v>9.7799999999999994</v>
      </c>
      <c r="C781">
        <f>Ofra_1a_PS_OCX4!F1806</f>
        <v>13</v>
      </c>
      <c r="D781">
        <f>Ofra_1a_PS_OCX4!G1806</f>
        <v>12.36</v>
      </c>
      <c r="E781">
        <f t="shared" si="38"/>
        <v>12.981152110432703</v>
      </c>
      <c r="F781">
        <f t="shared" si="38"/>
        <v>16.545755377370501</v>
      </c>
      <c r="G781">
        <f t="shared" si="38"/>
        <v>14.827255278310941</v>
      </c>
      <c r="H781">
        <f t="shared" si="39"/>
        <v>87.018847889567297</v>
      </c>
      <c r="I781">
        <f t="shared" si="39"/>
        <v>83.454244622629503</v>
      </c>
      <c r="J781">
        <f t="shared" si="39"/>
        <v>85.172744721689057</v>
      </c>
      <c r="K781">
        <f t="shared" si="40"/>
        <v>85.215279077961952</v>
      </c>
    </row>
    <row r="782" spans="1:11" x14ac:dyDescent="0.2">
      <c r="A782">
        <f>Ofra_1a_PS_OCX4!A1807</f>
        <v>558.721</v>
      </c>
      <c r="B782">
        <f>Ofra_1a_PS_OCX4!E1807</f>
        <v>9.8699999999999992</v>
      </c>
      <c r="C782">
        <f>Ofra_1a_PS_OCX4!F1807</f>
        <v>13.08</v>
      </c>
      <c r="D782">
        <f>Ofra_1a_PS_OCX4!G1807</f>
        <v>12.45</v>
      </c>
      <c r="E782">
        <f t="shared" si="38"/>
        <v>13.100610565436686</v>
      </c>
      <c r="F782">
        <f t="shared" si="38"/>
        <v>16.647575410462011</v>
      </c>
      <c r="G782">
        <f t="shared" si="38"/>
        <v>14.935220729366602</v>
      </c>
      <c r="H782">
        <f t="shared" si="39"/>
        <v>86.899389434563318</v>
      </c>
      <c r="I782">
        <f t="shared" si="39"/>
        <v>83.352424589537989</v>
      </c>
      <c r="J782">
        <f t="shared" si="39"/>
        <v>85.064779270633395</v>
      </c>
      <c r="K782">
        <f t="shared" si="40"/>
        <v>85.105531098244896</v>
      </c>
    </row>
    <row r="783" spans="1:11" x14ac:dyDescent="0.2">
      <c r="A783">
        <f>Ofra_1a_PS_OCX4!A1808</f>
        <v>558.91800000000001</v>
      </c>
      <c r="B783">
        <f>Ofra_1a_PS_OCX4!E1808</f>
        <v>9.85</v>
      </c>
      <c r="C783">
        <f>Ofra_1a_PS_OCX4!F1808</f>
        <v>13.02</v>
      </c>
      <c r="D783">
        <f>Ofra_1a_PS_OCX4!G1808</f>
        <v>12.45</v>
      </c>
      <c r="E783">
        <f t="shared" si="38"/>
        <v>13.074064242102468</v>
      </c>
      <c r="F783">
        <f t="shared" si="38"/>
        <v>16.571210385643376</v>
      </c>
      <c r="G783">
        <f t="shared" si="38"/>
        <v>14.935220729366602</v>
      </c>
      <c r="H783">
        <f t="shared" si="39"/>
        <v>86.925935757897534</v>
      </c>
      <c r="I783">
        <f t="shared" si="39"/>
        <v>83.428789614356617</v>
      </c>
      <c r="J783">
        <f t="shared" si="39"/>
        <v>85.064779270633395</v>
      </c>
      <c r="K783">
        <f t="shared" si="40"/>
        <v>85.139834880962511</v>
      </c>
    </row>
    <row r="784" spans="1:11" x14ac:dyDescent="0.2">
      <c r="A784">
        <f>Ofra_1a_PS_OCX4!A1809</f>
        <v>559.11599999999999</v>
      </c>
      <c r="B784">
        <f>Ofra_1a_PS_OCX4!E1809</f>
        <v>10.02</v>
      </c>
      <c r="C784">
        <f>Ofra_1a_PS_OCX4!F1809</f>
        <v>13.18</v>
      </c>
      <c r="D784">
        <f>Ofra_1a_PS_OCX4!G1809</f>
        <v>12.56</v>
      </c>
      <c r="E784">
        <f t="shared" si="38"/>
        <v>13.299707990443322</v>
      </c>
      <c r="F784">
        <f t="shared" si="38"/>
        <v>16.774850451826399</v>
      </c>
      <c r="G784">
        <f t="shared" si="38"/>
        <v>15.067178502879081</v>
      </c>
      <c r="H784">
        <f t="shared" si="39"/>
        <v>86.700292009556676</v>
      </c>
      <c r="I784">
        <f t="shared" si="39"/>
        <v>83.225149548173604</v>
      </c>
      <c r="J784">
        <f t="shared" si="39"/>
        <v>84.932821497120926</v>
      </c>
      <c r="K784">
        <f t="shared" si="40"/>
        <v>84.95275435161706</v>
      </c>
    </row>
    <row r="785" spans="1:11" x14ac:dyDescent="0.2">
      <c r="A785">
        <f>Ofra_1a_PS_OCX4!A1810</f>
        <v>559.31299999999999</v>
      </c>
      <c r="B785">
        <f>Ofra_1a_PS_OCX4!E1810</f>
        <v>10.039999999999999</v>
      </c>
      <c r="C785">
        <f>Ofra_1a_PS_OCX4!F1810</f>
        <v>13.14</v>
      </c>
      <c r="D785">
        <f>Ofra_1a_PS_OCX4!G1810</f>
        <v>12.61</v>
      </c>
      <c r="E785">
        <f t="shared" si="38"/>
        <v>13.326254313777541</v>
      </c>
      <c r="F785">
        <f t="shared" si="38"/>
        <v>16.723940435280642</v>
      </c>
      <c r="G785">
        <f t="shared" si="38"/>
        <v>15.127159309021113</v>
      </c>
      <c r="H785">
        <f t="shared" si="39"/>
        <v>86.67374568622246</v>
      </c>
      <c r="I785">
        <f t="shared" si="39"/>
        <v>83.276059564719361</v>
      </c>
      <c r="J785">
        <f t="shared" si="39"/>
        <v>84.87284069097889</v>
      </c>
      <c r="K785">
        <f t="shared" si="40"/>
        <v>84.940881980640242</v>
      </c>
    </row>
    <row r="786" spans="1:11" x14ac:dyDescent="0.2">
      <c r="A786">
        <f>Ofra_1a_PS_OCX4!A1811</f>
        <v>559.51099999999997</v>
      </c>
      <c r="B786">
        <f>Ofra_1a_PS_OCX4!E1811</f>
        <v>10.24</v>
      </c>
      <c r="C786">
        <f>Ofra_1a_PS_OCX4!F1811</f>
        <v>13.35</v>
      </c>
      <c r="D786">
        <f>Ofra_1a_PS_OCX4!G1811</f>
        <v>12.78</v>
      </c>
      <c r="E786">
        <f t="shared" si="38"/>
        <v>13.591717547119725</v>
      </c>
      <c r="F786">
        <f t="shared" si="38"/>
        <v>16.991218022145858</v>
      </c>
      <c r="G786">
        <f t="shared" si="38"/>
        <v>15.33109404990403</v>
      </c>
      <c r="H786">
        <f t="shared" si="39"/>
        <v>86.408282452880272</v>
      </c>
      <c r="I786">
        <f t="shared" si="39"/>
        <v>83.008781977854142</v>
      </c>
      <c r="J786">
        <f t="shared" si="39"/>
        <v>84.668905950095976</v>
      </c>
      <c r="K786">
        <f t="shared" si="40"/>
        <v>84.695323460276782</v>
      </c>
    </row>
    <row r="787" spans="1:11" x14ac:dyDescent="0.2">
      <c r="A787">
        <f>Ofra_1a_PS_OCX4!A1812</f>
        <v>559.70799999999997</v>
      </c>
      <c r="B787">
        <f>Ofra_1a_PS_OCX4!E1812</f>
        <v>10.27</v>
      </c>
      <c r="C787">
        <f>Ofra_1a_PS_OCX4!F1812</f>
        <v>13.38</v>
      </c>
      <c r="D787">
        <f>Ofra_1a_PS_OCX4!G1812</f>
        <v>12.83</v>
      </c>
      <c r="E787">
        <f t="shared" si="38"/>
        <v>13.631537032121049</v>
      </c>
      <c r="F787">
        <f t="shared" si="38"/>
        <v>17.029400534555176</v>
      </c>
      <c r="G787">
        <f t="shared" si="38"/>
        <v>15.391074856046066</v>
      </c>
      <c r="H787">
        <f t="shared" si="39"/>
        <v>86.368462967878955</v>
      </c>
      <c r="I787">
        <f t="shared" si="39"/>
        <v>82.97059946544482</v>
      </c>
      <c r="J787">
        <f t="shared" si="39"/>
        <v>84.60892514395394</v>
      </c>
      <c r="K787">
        <f t="shared" si="40"/>
        <v>84.649329192425895</v>
      </c>
    </row>
    <row r="788" spans="1:11" x14ac:dyDescent="0.2">
      <c r="A788">
        <f>Ofra_1a_PS_OCX4!A1813</f>
        <v>559.90599999999995</v>
      </c>
      <c r="B788">
        <f>Ofra_1a_PS_OCX4!E1813</f>
        <v>10.36</v>
      </c>
      <c r="C788">
        <f>Ofra_1a_PS_OCX4!F1813</f>
        <v>13.53</v>
      </c>
      <c r="D788">
        <f>Ofra_1a_PS_OCX4!G1813</f>
        <v>12.96</v>
      </c>
      <c r="E788">
        <f t="shared" si="38"/>
        <v>13.750995487125032</v>
      </c>
      <c r="F788">
        <f t="shared" si="38"/>
        <v>17.220313096601757</v>
      </c>
      <c r="G788">
        <f t="shared" si="38"/>
        <v>15.547024952015356</v>
      </c>
      <c r="H788">
        <f t="shared" si="39"/>
        <v>86.249004512874961</v>
      </c>
      <c r="I788">
        <f t="shared" si="39"/>
        <v>82.779686903398243</v>
      </c>
      <c r="J788">
        <f t="shared" si="39"/>
        <v>84.452975047984637</v>
      </c>
      <c r="K788">
        <f t="shared" si="40"/>
        <v>84.493888821419276</v>
      </c>
    </row>
    <row r="789" spans="1:11" x14ac:dyDescent="0.2">
      <c r="A789">
        <f>Ofra_1a_PS_OCX4!A1814</f>
        <v>560.10400000000004</v>
      </c>
      <c r="B789">
        <f>Ofra_1a_PS_OCX4!E1814</f>
        <v>10.43</v>
      </c>
      <c r="C789">
        <f>Ofra_1a_PS_OCX4!F1814</f>
        <v>13.56</v>
      </c>
      <c r="D789">
        <f>Ofra_1a_PS_OCX4!G1814</f>
        <v>13.03</v>
      </c>
      <c r="E789">
        <f t="shared" si="38"/>
        <v>13.843907618794796</v>
      </c>
      <c r="F789">
        <f t="shared" si="38"/>
        <v>17.258495609011078</v>
      </c>
      <c r="G789">
        <f t="shared" si="38"/>
        <v>15.630998080614203</v>
      </c>
      <c r="H789">
        <f t="shared" si="39"/>
        <v>86.156092381205198</v>
      </c>
      <c r="I789">
        <f t="shared" si="39"/>
        <v>82.741504390988922</v>
      </c>
      <c r="J789">
        <f t="shared" si="39"/>
        <v>84.369001919385795</v>
      </c>
      <c r="K789">
        <f t="shared" si="40"/>
        <v>84.422199563859962</v>
      </c>
    </row>
    <row r="790" spans="1:11" x14ac:dyDescent="0.2">
      <c r="A790">
        <f>Ofra_1a_PS_OCX4!A1815</f>
        <v>560.30100000000004</v>
      </c>
      <c r="B790">
        <f>Ofra_1a_PS_OCX4!E1815</f>
        <v>10.52</v>
      </c>
      <c r="C790">
        <f>Ofra_1a_PS_OCX4!F1815</f>
        <v>13.67</v>
      </c>
      <c r="D790">
        <f>Ofra_1a_PS_OCX4!G1815</f>
        <v>13.17</v>
      </c>
      <c r="E790">
        <f t="shared" si="38"/>
        <v>13.963366073798777</v>
      </c>
      <c r="F790">
        <f t="shared" si="38"/>
        <v>17.398498154511902</v>
      </c>
      <c r="G790">
        <f t="shared" si="38"/>
        <v>15.798944337811902</v>
      </c>
      <c r="H790">
        <f t="shared" si="39"/>
        <v>86.036633926201219</v>
      </c>
      <c r="I790">
        <f t="shared" si="39"/>
        <v>82.601501845488102</v>
      </c>
      <c r="J790">
        <f t="shared" si="39"/>
        <v>84.201055662188097</v>
      </c>
      <c r="K790">
        <f t="shared" si="40"/>
        <v>84.279730477959149</v>
      </c>
    </row>
    <row r="791" spans="1:11" x14ac:dyDescent="0.2">
      <c r="A791">
        <f>Ofra_1a_PS_OCX4!A1816</f>
        <v>560.49800000000005</v>
      </c>
      <c r="B791">
        <f>Ofra_1a_PS_OCX4!E1816</f>
        <v>10.55</v>
      </c>
      <c r="C791">
        <f>Ofra_1a_PS_OCX4!F1816</f>
        <v>13.71</v>
      </c>
      <c r="D791">
        <f>Ofra_1a_PS_OCX4!G1816</f>
        <v>13.19</v>
      </c>
      <c r="E791">
        <f t="shared" si="38"/>
        <v>14.003185558800107</v>
      </c>
      <c r="F791">
        <f t="shared" si="38"/>
        <v>17.449408171057659</v>
      </c>
      <c r="G791">
        <f t="shared" si="38"/>
        <v>15.822936660268713</v>
      </c>
      <c r="H791">
        <f t="shared" si="39"/>
        <v>85.996814441199888</v>
      </c>
      <c r="I791">
        <f t="shared" si="39"/>
        <v>82.550591828942345</v>
      </c>
      <c r="J791">
        <f t="shared" si="39"/>
        <v>84.177063339731291</v>
      </c>
      <c r="K791">
        <f t="shared" si="40"/>
        <v>84.241489869957846</v>
      </c>
    </row>
    <row r="792" spans="1:11" x14ac:dyDescent="0.2">
      <c r="A792">
        <f>Ofra_1a_PS_OCX4!A1817</f>
        <v>560.69600000000003</v>
      </c>
      <c r="B792">
        <f>Ofra_1a_PS_OCX4!E1817</f>
        <v>10.6</v>
      </c>
      <c r="C792">
        <f>Ofra_1a_PS_OCX4!F1817</f>
        <v>13.91</v>
      </c>
      <c r="D792">
        <f>Ofra_1a_PS_OCX4!G1817</f>
        <v>13.32</v>
      </c>
      <c r="E792">
        <f t="shared" si="38"/>
        <v>14.069551367135649</v>
      </c>
      <c r="F792">
        <f t="shared" si="38"/>
        <v>17.703958253786432</v>
      </c>
      <c r="G792">
        <f t="shared" si="38"/>
        <v>15.978886756238003</v>
      </c>
      <c r="H792">
        <f t="shared" si="39"/>
        <v>85.930448632864355</v>
      </c>
      <c r="I792">
        <f t="shared" si="39"/>
        <v>82.296041746213575</v>
      </c>
      <c r="J792">
        <f t="shared" si="39"/>
        <v>84.021113243762002</v>
      </c>
      <c r="K792">
        <f t="shared" si="40"/>
        <v>84.082534540946639</v>
      </c>
    </row>
    <row r="793" spans="1:11" x14ac:dyDescent="0.2">
      <c r="A793">
        <f>Ofra_1a_PS_OCX4!A1818</f>
        <v>560.89300000000003</v>
      </c>
      <c r="B793">
        <f>Ofra_1a_PS_OCX4!E1818</f>
        <v>10.69</v>
      </c>
      <c r="C793">
        <f>Ofra_1a_PS_OCX4!F1818</f>
        <v>13.97</v>
      </c>
      <c r="D793">
        <f>Ofra_1a_PS_OCX4!G1818</f>
        <v>13.39</v>
      </c>
      <c r="E793">
        <f t="shared" si="38"/>
        <v>14.189009822139631</v>
      </c>
      <c r="F793">
        <f t="shared" si="38"/>
        <v>17.780323278605067</v>
      </c>
      <c r="G793">
        <f t="shared" si="38"/>
        <v>16.062859884836854</v>
      </c>
      <c r="H793">
        <f t="shared" si="39"/>
        <v>85.810990177860361</v>
      </c>
      <c r="I793">
        <f t="shared" si="39"/>
        <v>82.219676721394933</v>
      </c>
      <c r="J793">
        <f t="shared" si="39"/>
        <v>83.937140115163146</v>
      </c>
      <c r="K793">
        <f t="shared" si="40"/>
        <v>83.989269004806147</v>
      </c>
    </row>
    <row r="794" spans="1:11" x14ac:dyDescent="0.2">
      <c r="A794">
        <f>Ofra_1a_PS_OCX4!A1819</f>
        <v>561.09100000000001</v>
      </c>
      <c r="B794">
        <f>Ofra_1a_PS_OCX4!E1819</f>
        <v>10.78</v>
      </c>
      <c r="C794">
        <f>Ofra_1a_PS_OCX4!F1819</f>
        <v>14.13</v>
      </c>
      <c r="D794">
        <f>Ofra_1a_PS_OCX4!G1819</f>
        <v>13.47</v>
      </c>
      <c r="E794">
        <f t="shared" si="38"/>
        <v>14.308468277143612</v>
      </c>
      <c r="F794">
        <f t="shared" si="38"/>
        <v>17.983963344788091</v>
      </c>
      <c r="G794">
        <f t="shared" si="38"/>
        <v>16.158829174664106</v>
      </c>
      <c r="H794">
        <f t="shared" si="39"/>
        <v>85.691531722856382</v>
      </c>
      <c r="I794">
        <f t="shared" si="39"/>
        <v>82.016036655211906</v>
      </c>
      <c r="J794">
        <f t="shared" si="39"/>
        <v>83.841170825335894</v>
      </c>
      <c r="K794">
        <f t="shared" si="40"/>
        <v>83.849579734468065</v>
      </c>
    </row>
    <row r="795" spans="1:11" x14ac:dyDescent="0.2">
      <c r="A795">
        <f>Ofra_1a_PS_OCX4!A1820</f>
        <v>561.28800000000001</v>
      </c>
      <c r="B795">
        <f>Ofra_1a_PS_OCX4!E1820</f>
        <v>10.94</v>
      </c>
      <c r="C795">
        <f>Ofra_1a_PS_OCX4!F1820</f>
        <v>14.27</v>
      </c>
      <c r="D795">
        <f>Ofra_1a_PS_OCX4!G1820</f>
        <v>13.5</v>
      </c>
      <c r="E795">
        <f t="shared" si="38"/>
        <v>14.520838863817358</v>
      </c>
      <c r="F795">
        <f t="shared" si="38"/>
        <v>18.162148402698232</v>
      </c>
      <c r="G795">
        <f t="shared" si="38"/>
        <v>16.194817658349329</v>
      </c>
      <c r="H795">
        <f t="shared" si="39"/>
        <v>85.47916113618264</v>
      </c>
      <c r="I795">
        <f t="shared" si="39"/>
        <v>81.837851597301764</v>
      </c>
      <c r="J795">
        <f t="shared" si="39"/>
        <v>83.805182341650664</v>
      </c>
      <c r="K795">
        <f t="shared" si="40"/>
        <v>83.707398358378356</v>
      </c>
    </row>
    <row r="796" spans="1:11" x14ac:dyDescent="0.2">
      <c r="A796">
        <f>Ofra_1a_PS_OCX4!A1821</f>
        <v>561.48599999999999</v>
      </c>
      <c r="B796">
        <f>Ofra_1a_PS_OCX4!E1821</f>
        <v>11.04</v>
      </c>
      <c r="C796">
        <f>Ofra_1a_PS_OCX4!F1821</f>
        <v>14.35</v>
      </c>
      <c r="D796">
        <f>Ofra_1a_PS_OCX4!G1821</f>
        <v>13.67</v>
      </c>
      <c r="E796">
        <f t="shared" si="38"/>
        <v>14.653570480488451</v>
      </c>
      <c r="F796">
        <f t="shared" si="38"/>
        <v>18.263968435789742</v>
      </c>
      <c r="G796">
        <f t="shared" si="38"/>
        <v>16.398752399232247</v>
      </c>
      <c r="H796">
        <f t="shared" si="39"/>
        <v>85.346429519511545</v>
      </c>
      <c r="I796">
        <f t="shared" si="39"/>
        <v>81.736031564210265</v>
      </c>
      <c r="J796">
        <f t="shared" si="39"/>
        <v>83.601247600767749</v>
      </c>
      <c r="K796">
        <f t="shared" si="40"/>
        <v>83.561236228163182</v>
      </c>
    </row>
    <row r="797" spans="1:11" x14ac:dyDescent="0.2">
      <c r="A797">
        <f>Ofra_1a_PS_OCX4!A1822</f>
        <v>561.68299999999999</v>
      </c>
      <c r="B797">
        <f>Ofra_1a_PS_OCX4!E1822</f>
        <v>11.17</v>
      </c>
      <c r="C797">
        <f>Ofra_1a_PS_OCX4!F1822</f>
        <v>14.41</v>
      </c>
      <c r="D797">
        <f>Ofra_1a_PS_OCX4!G1822</f>
        <v>13.78</v>
      </c>
      <c r="E797">
        <f t="shared" si="38"/>
        <v>14.826121582160869</v>
      </c>
      <c r="F797">
        <f t="shared" si="38"/>
        <v>18.340333460608377</v>
      </c>
      <c r="G797">
        <f t="shared" si="38"/>
        <v>16.530710172744719</v>
      </c>
      <c r="H797">
        <f t="shared" si="39"/>
        <v>85.173878417839134</v>
      </c>
      <c r="I797">
        <f t="shared" si="39"/>
        <v>81.659666539391623</v>
      </c>
      <c r="J797">
        <f t="shared" si="39"/>
        <v>83.469289827255281</v>
      </c>
      <c r="K797">
        <f t="shared" si="40"/>
        <v>83.434278261495351</v>
      </c>
    </row>
    <row r="798" spans="1:11" x14ac:dyDescent="0.2">
      <c r="A798">
        <f>Ofra_1a_PS_OCX4!A1823</f>
        <v>561.88</v>
      </c>
      <c r="B798">
        <f>Ofra_1a_PS_OCX4!E1823</f>
        <v>11.23</v>
      </c>
      <c r="C798">
        <f>Ofra_1a_PS_OCX4!F1823</f>
        <v>14.6</v>
      </c>
      <c r="D798">
        <f>Ofra_1a_PS_OCX4!G1823</f>
        <v>13.97</v>
      </c>
      <c r="E798">
        <f t="shared" si="38"/>
        <v>14.905760552163525</v>
      </c>
      <c r="F798">
        <f t="shared" si="38"/>
        <v>18.582156039200715</v>
      </c>
      <c r="G798">
        <f t="shared" si="38"/>
        <v>16.758637236084454</v>
      </c>
      <c r="H798">
        <f t="shared" si="39"/>
        <v>85.094239447836472</v>
      </c>
      <c r="I798">
        <f t="shared" si="39"/>
        <v>81.417843960799289</v>
      </c>
      <c r="J798">
        <f t="shared" si="39"/>
        <v>83.241362763915546</v>
      </c>
      <c r="K798">
        <f t="shared" si="40"/>
        <v>83.251148724183778</v>
      </c>
    </row>
    <row r="799" spans="1:11" x14ac:dyDescent="0.2">
      <c r="A799">
        <f>Ofra_1a_PS_OCX4!A1824</f>
        <v>562.07799999999997</v>
      </c>
      <c r="B799">
        <f>Ofra_1a_PS_OCX4!E1824</f>
        <v>11.36</v>
      </c>
      <c r="C799">
        <f>Ofra_1a_PS_OCX4!F1824</f>
        <v>14.71</v>
      </c>
      <c r="D799">
        <f>Ofra_1a_PS_OCX4!G1824</f>
        <v>14.07</v>
      </c>
      <c r="E799">
        <f t="shared" si="38"/>
        <v>15.078311653835943</v>
      </c>
      <c r="F799">
        <f t="shared" si="38"/>
        <v>18.722158584701543</v>
      </c>
      <c r="G799">
        <f t="shared" si="38"/>
        <v>16.878598848368522</v>
      </c>
      <c r="H799">
        <f t="shared" si="39"/>
        <v>84.921688346164061</v>
      </c>
      <c r="I799">
        <f t="shared" si="39"/>
        <v>81.277841415298454</v>
      </c>
      <c r="J799">
        <f t="shared" si="39"/>
        <v>83.121401151631474</v>
      </c>
      <c r="K799">
        <f t="shared" si="40"/>
        <v>83.10697697103133</v>
      </c>
    </row>
    <row r="800" spans="1:11" x14ac:dyDescent="0.2">
      <c r="A800">
        <f>Ofra_1a_PS_OCX4!A1825</f>
        <v>562.27499999999998</v>
      </c>
      <c r="B800">
        <f>Ofra_1a_PS_OCX4!E1825</f>
        <v>11.33</v>
      </c>
      <c r="C800">
        <f>Ofra_1a_PS_OCX4!F1825</f>
        <v>14.78</v>
      </c>
      <c r="D800">
        <f>Ofra_1a_PS_OCX4!G1825</f>
        <v>14.09</v>
      </c>
      <c r="E800">
        <f t="shared" si="38"/>
        <v>15.038492168834615</v>
      </c>
      <c r="F800">
        <f t="shared" si="38"/>
        <v>18.811251113656613</v>
      </c>
      <c r="G800">
        <f t="shared" si="38"/>
        <v>16.902591170825335</v>
      </c>
      <c r="H800">
        <f t="shared" si="39"/>
        <v>84.961507831165392</v>
      </c>
      <c r="I800">
        <f t="shared" si="39"/>
        <v>81.18874888634339</v>
      </c>
      <c r="J800">
        <f t="shared" si="39"/>
        <v>83.097408829174668</v>
      </c>
      <c r="K800">
        <f t="shared" si="40"/>
        <v>83.082555182227821</v>
      </c>
    </row>
    <row r="801" spans="1:11" x14ac:dyDescent="0.2">
      <c r="A801">
        <f>Ofra_1a_PS_OCX4!A1826</f>
        <v>562.47299999999996</v>
      </c>
      <c r="B801">
        <f>Ofra_1a_PS_OCX4!E1826</f>
        <v>11.41</v>
      </c>
      <c r="C801">
        <f>Ofra_1a_PS_OCX4!F1826</f>
        <v>14.91</v>
      </c>
      <c r="D801">
        <f>Ofra_1a_PS_OCX4!G1826</f>
        <v>14.16</v>
      </c>
      <c r="E801">
        <f t="shared" si="38"/>
        <v>15.144677462171488</v>
      </c>
      <c r="F801">
        <f t="shared" si="38"/>
        <v>18.976708667430319</v>
      </c>
      <c r="G801">
        <f t="shared" si="38"/>
        <v>16.986564299424185</v>
      </c>
      <c r="H801">
        <f t="shared" si="39"/>
        <v>84.855322537828513</v>
      </c>
      <c r="I801">
        <f t="shared" si="39"/>
        <v>81.023291332569684</v>
      </c>
      <c r="J801">
        <f t="shared" si="39"/>
        <v>83.013435700575812</v>
      </c>
      <c r="K801">
        <f t="shared" si="40"/>
        <v>82.964016523658003</v>
      </c>
    </row>
    <row r="802" spans="1:11" x14ac:dyDescent="0.2">
      <c r="A802">
        <f>Ofra_1a_PS_OCX4!A1827</f>
        <v>562.66999999999996</v>
      </c>
      <c r="B802">
        <f>Ofra_1a_PS_OCX4!E1827</f>
        <v>11.6</v>
      </c>
      <c r="C802">
        <f>Ofra_1a_PS_OCX4!F1827</f>
        <v>15.11</v>
      </c>
      <c r="D802">
        <f>Ofra_1a_PS_OCX4!G1827</f>
        <v>14.27</v>
      </c>
      <c r="E802">
        <f t="shared" si="38"/>
        <v>15.396867533846562</v>
      </c>
      <c r="F802">
        <f t="shared" si="38"/>
        <v>19.231258750159093</v>
      </c>
      <c r="G802">
        <f t="shared" si="38"/>
        <v>17.11852207293666</v>
      </c>
      <c r="H802">
        <f t="shared" si="39"/>
        <v>84.60313246615344</v>
      </c>
      <c r="I802">
        <f t="shared" si="39"/>
        <v>80.7687412498409</v>
      </c>
      <c r="J802">
        <f t="shared" si="39"/>
        <v>82.881477927063344</v>
      </c>
      <c r="K802">
        <f t="shared" si="40"/>
        <v>82.751117214352561</v>
      </c>
    </row>
    <row r="803" spans="1:11" x14ac:dyDescent="0.2">
      <c r="A803">
        <f>Ofra_1a_PS_OCX4!A1828</f>
        <v>562.86699999999996</v>
      </c>
      <c r="B803">
        <f>Ofra_1a_PS_OCX4!E1828</f>
        <v>11.78</v>
      </c>
      <c r="C803">
        <f>Ofra_1a_PS_OCX4!F1828</f>
        <v>15.2</v>
      </c>
      <c r="D803">
        <f>Ofra_1a_PS_OCX4!G1828</f>
        <v>14.31</v>
      </c>
      <c r="E803">
        <f t="shared" si="38"/>
        <v>15.635784443854526</v>
      </c>
      <c r="F803">
        <f t="shared" si="38"/>
        <v>19.345806287387042</v>
      </c>
      <c r="G803">
        <f t="shared" si="38"/>
        <v>17.166506717850289</v>
      </c>
      <c r="H803">
        <f t="shared" si="39"/>
        <v>84.364215556145467</v>
      </c>
      <c r="I803">
        <f t="shared" si="39"/>
        <v>80.654193712612965</v>
      </c>
      <c r="J803">
        <f t="shared" si="39"/>
        <v>82.833493282149703</v>
      </c>
      <c r="K803">
        <f t="shared" si="40"/>
        <v>82.617300850302712</v>
      </c>
    </row>
    <row r="804" spans="1:11" x14ac:dyDescent="0.2">
      <c r="A804">
        <f>Ofra_1a_PS_OCX4!A1829</f>
        <v>563.06399999999996</v>
      </c>
      <c r="B804">
        <f>Ofra_1a_PS_OCX4!E1829</f>
        <v>11.88</v>
      </c>
      <c r="C804">
        <f>Ofra_1a_PS_OCX4!F1829</f>
        <v>15.36</v>
      </c>
      <c r="D804">
        <f>Ofra_1a_PS_OCX4!G1829</f>
        <v>14.44</v>
      </c>
      <c r="E804">
        <f t="shared" si="38"/>
        <v>15.768516060525616</v>
      </c>
      <c r="F804">
        <f t="shared" si="38"/>
        <v>19.549446353570065</v>
      </c>
      <c r="G804">
        <f t="shared" si="38"/>
        <v>17.322456813819578</v>
      </c>
      <c r="H804">
        <f t="shared" si="39"/>
        <v>84.231483939474387</v>
      </c>
      <c r="I804">
        <f t="shared" si="39"/>
        <v>80.450553646429938</v>
      </c>
      <c r="J804">
        <f t="shared" si="39"/>
        <v>82.677543186180429</v>
      </c>
      <c r="K804">
        <f t="shared" si="40"/>
        <v>82.453193590694909</v>
      </c>
    </row>
    <row r="805" spans="1:11" x14ac:dyDescent="0.2">
      <c r="A805">
        <f>Ofra_1a_PS_OCX4!A1830</f>
        <v>563.26199999999994</v>
      </c>
      <c r="B805">
        <f>Ofra_1a_PS_OCX4!E1830</f>
        <v>11.97</v>
      </c>
      <c r="C805">
        <f>Ofra_1a_PS_OCX4!F1830</f>
        <v>15.46</v>
      </c>
      <c r="D805">
        <f>Ofra_1a_PS_OCX4!G1830</f>
        <v>14.57</v>
      </c>
      <c r="E805">
        <f t="shared" si="38"/>
        <v>15.887974515529599</v>
      </c>
      <c r="F805">
        <f t="shared" si="38"/>
        <v>19.676721394934457</v>
      </c>
      <c r="G805">
        <f t="shared" si="38"/>
        <v>17.47840690978887</v>
      </c>
      <c r="H805">
        <f t="shared" si="39"/>
        <v>84.112025484470394</v>
      </c>
      <c r="I805">
        <f t="shared" si="39"/>
        <v>80.323278605065539</v>
      </c>
      <c r="J805">
        <f t="shared" si="39"/>
        <v>82.521593090211127</v>
      </c>
      <c r="K805">
        <f t="shared" si="40"/>
        <v>82.318965726582348</v>
      </c>
    </row>
    <row r="806" spans="1:11" x14ac:dyDescent="0.2">
      <c r="A806">
        <f>Ofra_1a_PS_OCX4!A1831</f>
        <v>563.45899999999995</v>
      </c>
      <c r="B806">
        <f>Ofra_1a_PS_OCX4!E1831</f>
        <v>12.06</v>
      </c>
      <c r="C806">
        <f>Ofra_1a_PS_OCX4!F1831</f>
        <v>15.57</v>
      </c>
      <c r="D806">
        <f>Ofra_1a_PS_OCX4!G1831</f>
        <v>14.66</v>
      </c>
      <c r="E806">
        <f t="shared" si="38"/>
        <v>16.007432970533582</v>
      </c>
      <c r="F806">
        <f t="shared" si="38"/>
        <v>19.816723940435281</v>
      </c>
      <c r="G806">
        <f t="shared" si="38"/>
        <v>17.586372360844528</v>
      </c>
      <c r="H806">
        <f t="shared" si="39"/>
        <v>83.992567029466414</v>
      </c>
      <c r="I806">
        <f t="shared" si="39"/>
        <v>80.183276059564719</v>
      </c>
      <c r="J806">
        <f t="shared" si="39"/>
        <v>82.413627639155465</v>
      </c>
      <c r="K806">
        <f t="shared" si="40"/>
        <v>82.196490242728871</v>
      </c>
    </row>
    <row r="807" spans="1:11" x14ac:dyDescent="0.2">
      <c r="A807">
        <f>Ofra_1a_PS_OCX4!A1832</f>
        <v>563.65599999999995</v>
      </c>
      <c r="B807">
        <f>Ofra_1a_PS_OCX4!E1832</f>
        <v>12.13</v>
      </c>
      <c r="C807">
        <f>Ofra_1a_PS_OCX4!F1832</f>
        <v>15.66</v>
      </c>
      <c r="D807">
        <f>Ofra_1a_PS_OCX4!G1832</f>
        <v>14.79</v>
      </c>
      <c r="E807">
        <f t="shared" si="38"/>
        <v>16.100345102203345</v>
      </c>
      <c r="F807">
        <f t="shared" si="38"/>
        <v>19.93127147766323</v>
      </c>
      <c r="G807">
        <f t="shared" si="38"/>
        <v>17.74232245681382</v>
      </c>
      <c r="H807">
        <f t="shared" si="39"/>
        <v>83.899654897796651</v>
      </c>
      <c r="I807">
        <f t="shared" si="39"/>
        <v>80.06872852233677</v>
      </c>
      <c r="J807">
        <f t="shared" si="39"/>
        <v>82.257677543186176</v>
      </c>
      <c r="K807">
        <f t="shared" si="40"/>
        <v>82.075353654439866</v>
      </c>
    </row>
    <row r="808" spans="1:11" x14ac:dyDescent="0.2">
      <c r="A808">
        <f>Ofra_1a_PS_OCX4!A1833</f>
        <v>563.85299999999995</v>
      </c>
      <c r="B808">
        <f>Ofra_1a_PS_OCX4!E1833</f>
        <v>12.16</v>
      </c>
      <c r="C808">
        <f>Ofra_1a_PS_OCX4!F1833</f>
        <v>15.7</v>
      </c>
      <c r="D808">
        <f>Ofra_1a_PS_OCX4!G1833</f>
        <v>14.88</v>
      </c>
      <c r="E808">
        <f t="shared" si="38"/>
        <v>16.140164587204673</v>
      </c>
      <c r="F808">
        <f t="shared" si="38"/>
        <v>19.982181494208987</v>
      </c>
      <c r="G808">
        <f t="shared" si="38"/>
        <v>17.850287907869482</v>
      </c>
      <c r="H808">
        <f t="shared" si="39"/>
        <v>83.85983541279532</v>
      </c>
      <c r="I808">
        <f t="shared" si="39"/>
        <v>80.017818505791013</v>
      </c>
      <c r="J808">
        <f t="shared" si="39"/>
        <v>82.149712092130514</v>
      </c>
      <c r="K808">
        <f t="shared" si="40"/>
        <v>82.009122003572273</v>
      </c>
    </row>
    <row r="809" spans="1:11" x14ac:dyDescent="0.2">
      <c r="A809">
        <f>Ofra_1a_PS_OCX4!A1834</f>
        <v>564.05100000000004</v>
      </c>
      <c r="B809">
        <f>Ofra_1a_PS_OCX4!E1834</f>
        <v>12.2</v>
      </c>
      <c r="C809">
        <f>Ofra_1a_PS_OCX4!F1834</f>
        <v>15.72</v>
      </c>
      <c r="D809">
        <f>Ofra_1a_PS_OCX4!G1834</f>
        <v>14.96</v>
      </c>
      <c r="E809">
        <f t="shared" si="38"/>
        <v>16.193257233873108</v>
      </c>
      <c r="F809">
        <f t="shared" si="38"/>
        <v>20.007636502481866</v>
      </c>
      <c r="G809">
        <f t="shared" si="38"/>
        <v>17.946257197696738</v>
      </c>
      <c r="H809">
        <f t="shared" si="39"/>
        <v>83.806742766126888</v>
      </c>
      <c r="I809">
        <f t="shared" si="39"/>
        <v>79.992363497518141</v>
      </c>
      <c r="J809">
        <f t="shared" si="39"/>
        <v>82.053742802303262</v>
      </c>
      <c r="K809">
        <f t="shared" si="40"/>
        <v>81.95094968864943</v>
      </c>
    </row>
    <row r="810" spans="1:11" x14ac:dyDescent="0.2">
      <c r="A810">
        <f>Ofra_1a_PS_OCX4!A1835</f>
        <v>564.24800000000005</v>
      </c>
      <c r="B810">
        <f>Ofra_1a_PS_OCX4!E1835</f>
        <v>12.39</v>
      </c>
      <c r="C810">
        <f>Ofra_1a_PS_OCX4!F1835</f>
        <v>15.88</v>
      </c>
      <c r="D810">
        <f>Ofra_1a_PS_OCX4!G1835</f>
        <v>15.16</v>
      </c>
      <c r="E810">
        <f t="shared" si="38"/>
        <v>16.445447305548182</v>
      </c>
      <c r="F810">
        <f t="shared" si="38"/>
        <v>20.211276568664889</v>
      </c>
      <c r="G810">
        <f t="shared" si="38"/>
        <v>18.186180422264876</v>
      </c>
      <c r="H810">
        <f t="shared" si="39"/>
        <v>83.554552694451814</v>
      </c>
      <c r="I810">
        <f t="shared" si="39"/>
        <v>79.788723431335114</v>
      </c>
      <c r="J810">
        <f t="shared" si="39"/>
        <v>81.813819577735131</v>
      </c>
      <c r="K810">
        <f t="shared" si="40"/>
        <v>81.71903190117402</v>
      </c>
    </row>
    <row r="811" spans="1:11" x14ac:dyDescent="0.2">
      <c r="A811">
        <f>Ofra_1a_PS_OCX4!A1836</f>
        <v>564.44500000000005</v>
      </c>
      <c r="B811">
        <f>Ofra_1a_PS_OCX4!E1836</f>
        <v>12.52</v>
      </c>
      <c r="C811">
        <f>Ofra_1a_PS_OCX4!F1836</f>
        <v>15.98</v>
      </c>
      <c r="D811">
        <f>Ofra_1a_PS_OCX4!G1836</f>
        <v>15.23</v>
      </c>
      <c r="E811">
        <f t="shared" si="38"/>
        <v>16.6179984072206</v>
      </c>
      <c r="F811">
        <f t="shared" si="38"/>
        <v>20.338551610029278</v>
      </c>
      <c r="G811">
        <f t="shared" si="38"/>
        <v>18.270153550863725</v>
      </c>
      <c r="H811">
        <f t="shared" si="39"/>
        <v>83.382001592779403</v>
      </c>
      <c r="I811">
        <f t="shared" si="39"/>
        <v>79.66144838997073</v>
      </c>
      <c r="J811">
        <f t="shared" si="39"/>
        <v>81.729846449136275</v>
      </c>
      <c r="K811">
        <f t="shared" si="40"/>
        <v>81.591098810628807</v>
      </c>
    </row>
    <row r="812" spans="1:11" x14ac:dyDescent="0.2">
      <c r="A812">
        <f>Ofra_1a_PS_OCX4!A1837</f>
        <v>564.64200000000005</v>
      </c>
      <c r="B812">
        <f>Ofra_1a_PS_OCX4!E1837</f>
        <v>12.59</v>
      </c>
      <c r="C812">
        <f>Ofra_1a_PS_OCX4!F1837</f>
        <v>16</v>
      </c>
      <c r="D812">
        <f>Ofra_1a_PS_OCX4!G1837</f>
        <v>15.33</v>
      </c>
      <c r="E812">
        <f t="shared" si="38"/>
        <v>16.710910538890364</v>
      </c>
      <c r="F812">
        <f t="shared" si="38"/>
        <v>20.364006618302152</v>
      </c>
      <c r="G812">
        <f t="shared" si="38"/>
        <v>18.390115163147794</v>
      </c>
      <c r="H812">
        <f t="shared" si="39"/>
        <v>83.28908946110964</v>
      </c>
      <c r="I812">
        <f t="shared" si="39"/>
        <v>79.635993381697844</v>
      </c>
      <c r="J812">
        <f t="shared" si="39"/>
        <v>81.609884836852203</v>
      </c>
      <c r="K812">
        <f t="shared" si="40"/>
        <v>81.511655893219896</v>
      </c>
    </row>
    <row r="813" spans="1:11" x14ac:dyDescent="0.2">
      <c r="A813">
        <f>Ofra_1a_PS_OCX4!A1838</f>
        <v>564.83900000000006</v>
      </c>
      <c r="B813">
        <f>Ofra_1a_PS_OCX4!E1838</f>
        <v>12.73</v>
      </c>
      <c r="C813">
        <f>Ofra_1a_PS_OCX4!F1838</f>
        <v>16.190000000000001</v>
      </c>
      <c r="D813">
        <f>Ofra_1a_PS_OCX4!G1838</f>
        <v>15.49</v>
      </c>
      <c r="E813">
        <f t="shared" si="38"/>
        <v>16.89673480222989</v>
      </c>
      <c r="F813">
        <f t="shared" si="38"/>
        <v>20.605829196894494</v>
      </c>
      <c r="G813">
        <f t="shared" si="38"/>
        <v>18.582053742802305</v>
      </c>
      <c r="H813">
        <f t="shared" si="39"/>
        <v>83.103265197770114</v>
      </c>
      <c r="I813">
        <f t="shared" si="39"/>
        <v>79.39417080310551</v>
      </c>
      <c r="J813">
        <f t="shared" si="39"/>
        <v>81.417946257197698</v>
      </c>
      <c r="K813">
        <f t="shared" si="40"/>
        <v>81.30512741935776</v>
      </c>
    </row>
    <row r="814" spans="1:11" x14ac:dyDescent="0.2">
      <c r="A814">
        <f>Ofra_1a_PS_OCX4!A1839</f>
        <v>565.03599999999994</v>
      </c>
      <c r="B814">
        <f>Ofra_1a_PS_OCX4!E1839</f>
        <v>12.95</v>
      </c>
      <c r="C814">
        <f>Ofra_1a_PS_OCX4!F1839</f>
        <v>16.34</v>
      </c>
      <c r="D814">
        <f>Ofra_1a_PS_OCX4!G1839</f>
        <v>15.61</v>
      </c>
      <c r="E814">
        <f t="shared" si="38"/>
        <v>17.188744358906291</v>
      </c>
      <c r="F814">
        <f t="shared" si="38"/>
        <v>20.796741758941074</v>
      </c>
      <c r="G814">
        <f t="shared" si="38"/>
        <v>18.726007677543187</v>
      </c>
      <c r="H814">
        <f t="shared" si="39"/>
        <v>82.811255641093709</v>
      </c>
      <c r="I814">
        <f t="shared" si="39"/>
        <v>79.203258241058933</v>
      </c>
      <c r="J814">
        <f t="shared" si="39"/>
        <v>81.27399232245682</v>
      </c>
      <c r="K814">
        <f t="shared" si="40"/>
        <v>81.096168734869821</v>
      </c>
    </row>
    <row r="815" spans="1:11" x14ac:dyDescent="0.2">
      <c r="A815">
        <f>Ofra_1a_PS_OCX4!A1840</f>
        <v>565.23400000000004</v>
      </c>
      <c r="B815">
        <f>Ofra_1a_PS_OCX4!E1840</f>
        <v>13.1</v>
      </c>
      <c r="C815">
        <f>Ofra_1a_PS_OCX4!F1840</f>
        <v>16.5</v>
      </c>
      <c r="D815">
        <f>Ofra_1a_PS_OCX4!G1840</f>
        <v>15.74</v>
      </c>
      <c r="E815">
        <f t="shared" si="38"/>
        <v>17.387841783912926</v>
      </c>
      <c r="F815">
        <f t="shared" si="38"/>
        <v>21.000381825124094</v>
      </c>
      <c r="G815">
        <f t="shared" si="38"/>
        <v>18.881957773512475</v>
      </c>
      <c r="H815">
        <f t="shared" si="39"/>
        <v>82.612158216087067</v>
      </c>
      <c r="I815">
        <f t="shared" si="39"/>
        <v>78.999618174875906</v>
      </c>
      <c r="J815">
        <f t="shared" si="39"/>
        <v>81.118042226487518</v>
      </c>
      <c r="K815">
        <f t="shared" si="40"/>
        <v>80.909939539150159</v>
      </c>
    </row>
    <row r="816" spans="1:11" x14ac:dyDescent="0.2">
      <c r="A816">
        <f>Ofra_1a_PS_OCX4!A1841</f>
        <v>565.43100000000004</v>
      </c>
      <c r="B816">
        <f>Ofra_1a_PS_OCX4!E1841</f>
        <v>13.14</v>
      </c>
      <c r="C816">
        <f>Ofra_1a_PS_OCX4!F1841</f>
        <v>16.559999999999999</v>
      </c>
      <c r="D816">
        <f>Ofra_1a_PS_OCX4!G1841</f>
        <v>15.81</v>
      </c>
      <c r="E816">
        <f t="shared" si="38"/>
        <v>17.440934430581365</v>
      </c>
      <c r="F816">
        <f t="shared" si="38"/>
        <v>21.076746849942726</v>
      </c>
      <c r="G816">
        <f t="shared" si="38"/>
        <v>18.965930902111324</v>
      </c>
      <c r="H816">
        <f t="shared" si="39"/>
        <v>82.559065569418635</v>
      </c>
      <c r="I816">
        <f t="shared" si="39"/>
        <v>78.923253150057278</v>
      </c>
      <c r="J816">
        <f t="shared" si="39"/>
        <v>81.034069097888676</v>
      </c>
      <c r="K816">
        <f t="shared" si="40"/>
        <v>80.838795939121539</v>
      </c>
    </row>
    <row r="817" spans="1:11" x14ac:dyDescent="0.2">
      <c r="A817">
        <f>Ofra_1a_PS_OCX4!A1842</f>
        <v>565.62800000000004</v>
      </c>
      <c r="B817">
        <f>Ofra_1a_PS_OCX4!E1842</f>
        <v>13.22</v>
      </c>
      <c r="C817">
        <f>Ofra_1a_PS_OCX4!F1842</f>
        <v>16.72</v>
      </c>
      <c r="D817">
        <f>Ofra_1a_PS_OCX4!G1842</f>
        <v>15.88</v>
      </c>
      <c r="E817">
        <f t="shared" si="38"/>
        <v>17.547119723918236</v>
      </c>
      <c r="F817">
        <f t="shared" si="38"/>
        <v>21.28038691612575</v>
      </c>
      <c r="G817">
        <f t="shared" si="38"/>
        <v>19.049904030710174</v>
      </c>
      <c r="H817">
        <f t="shared" si="39"/>
        <v>82.452880276081771</v>
      </c>
      <c r="I817">
        <f t="shared" si="39"/>
        <v>78.71961308387425</v>
      </c>
      <c r="J817">
        <f t="shared" si="39"/>
        <v>80.950095969289833</v>
      </c>
      <c r="K817">
        <f t="shared" si="40"/>
        <v>80.707529776415285</v>
      </c>
    </row>
    <row r="818" spans="1:11" x14ac:dyDescent="0.2">
      <c r="A818">
        <f>Ofra_1a_PS_OCX4!A1843</f>
        <v>565.82500000000005</v>
      </c>
      <c r="B818">
        <f>Ofra_1a_PS_OCX4!E1843</f>
        <v>13.28</v>
      </c>
      <c r="C818">
        <f>Ofra_1a_PS_OCX4!F1843</f>
        <v>16.78</v>
      </c>
      <c r="D818">
        <f>Ofra_1a_PS_OCX4!G1843</f>
        <v>15.94</v>
      </c>
      <c r="E818">
        <f t="shared" si="38"/>
        <v>17.626758693920891</v>
      </c>
      <c r="F818">
        <f t="shared" si="38"/>
        <v>21.356751940944385</v>
      </c>
      <c r="G818">
        <f t="shared" si="38"/>
        <v>19.121880998080616</v>
      </c>
      <c r="H818">
        <f t="shared" si="39"/>
        <v>82.373241306079109</v>
      </c>
      <c r="I818">
        <f t="shared" si="39"/>
        <v>78.643248059055622</v>
      </c>
      <c r="J818">
        <f t="shared" si="39"/>
        <v>80.878119001919387</v>
      </c>
      <c r="K818">
        <f t="shared" si="40"/>
        <v>80.631536122351363</v>
      </c>
    </row>
    <row r="819" spans="1:11" x14ac:dyDescent="0.2">
      <c r="A819">
        <f>Ofra_1a_PS_OCX4!A1844</f>
        <v>566.02200000000005</v>
      </c>
      <c r="B819">
        <f>Ofra_1a_PS_OCX4!E1844</f>
        <v>13.28</v>
      </c>
      <c r="C819">
        <f>Ofra_1a_PS_OCX4!F1844</f>
        <v>16.86</v>
      </c>
      <c r="D819">
        <f>Ofra_1a_PS_OCX4!G1844</f>
        <v>16.010000000000002</v>
      </c>
      <c r="E819">
        <f t="shared" si="38"/>
        <v>17.626758693920891</v>
      </c>
      <c r="F819">
        <f t="shared" si="38"/>
        <v>21.458571974035891</v>
      </c>
      <c r="G819">
        <f t="shared" si="38"/>
        <v>19.205854126679466</v>
      </c>
      <c r="H819">
        <f t="shared" si="39"/>
        <v>82.373241306079109</v>
      </c>
      <c r="I819">
        <f t="shared" si="39"/>
        <v>78.541428025964109</v>
      </c>
      <c r="J819">
        <f t="shared" si="39"/>
        <v>80.794145873320531</v>
      </c>
      <c r="K819">
        <f t="shared" si="40"/>
        <v>80.569605068454578</v>
      </c>
    </row>
    <row r="820" spans="1:11" x14ac:dyDescent="0.2">
      <c r="A820">
        <f>Ofra_1a_PS_OCX4!A1845</f>
        <v>566.21900000000005</v>
      </c>
      <c r="B820">
        <f>Ofra_1a_PS_OCX4!E1845</f>
        <v>13.29</v>
      </c>
      <c r="C820">
        <f>Ofra_1a_PS_OCX4!F1845</f>
        <v>16.899999999999999</v>
      </c>
      <c r="D820">
        <f>Ofra_1a_PS_OCX4!G1845</f>
        <v>15.99</v>
      </c>
      <c r="E820">
        <f t="shared" si="38"/>
        <v>17.640031855587999</v>
      </c>
      <c r="F820">
        <f t="shared" si="38"/>
        <v>21.509481990581648</v>
      </c>
      <c r="G820">
        <f t="shared" si="38"/>
        <v>19.181861804222649</v>
      </c>
      <c r="H820">
        <f t="shared" si="39"/>
        <v>82.359968144411994</v>
      </c>
      <c r="I820">
        <f t="shared" si="39"/>
        <v>78.490518009418352</v>
      </c>
      <c r="J820">
        <f t="shared" si="39"/>
        <v>80.818138195777351</v>
      </c>
      <c r="K820">
        <f t="shared" si="40"/>
        <v>80.556208116535899</v>
      </c>
    </row>
    <row r="821" spans="1:11" x14ac:dyDescent="0.2">
      <c r="A821">
        <f>Ofra_1a_PS_OCX4!A1846</f>
        <v>566.41600000000005</v>
      </c>
      <c r="B821">
        <f>Ofra_1a_PS_OCX4!E1846</f>
        <v>13.39</v>
      </c>
      <c r="C821">
        <f>Ofra_1a_PS_OCX4!F1846</f>
        <v>17.04</v>
      </c>
      <c r="D821">
        <f>Ofra_1a_PS_OCX4!G1846</f>
        <v>16.079999999999998</v>
      </c>
      <c r="E821">
        <f t="shared" si="38"/>
        <v>17.772763472259093</v>
      </c>
      <c r="F821">
        <f t="shared" si="38"/>
        <v>21.68766704849179</v>
      </c>
      <c r="G821">
        <f t="shared" si="38"/>
        <v>19.289827255278308</v>
      </c>
      <c r="H821">
        <f t="shared" si="39"/>
        <v>82.227236527740899</v>
      </c>
      <c r="I821">
        <f t="shared" si="39"/>
        <v>78.31233295150821</v>
      </c>
      <c r="J821">
        <f t="shared" si="39"/>
        <v>80.710172744721689</v>
      </c>
      <c r="K821">
        <f t="shared" si="40"/>
        <v>80.4165807413236</v>
      </c>
    </row>
    <row r="822" spans="1:11" x14ac:dyDescent="0.2">
      <c r="A822">
        <f>Ofra_1a_PS_OCX4!A1847</f>
        <v>566.61300000000006</v>
      </c>
      <c r="B822">
        <f>Ofra_1a_PS_OCX4!E1847</f>
        <v>13.48</v>
      </c>
      <c r="C822">
        <f>Ofra_1a_PS_OCX4!F1847</f>
        <v>17.100000000000001</v>
      </c>
      <c r="D822">
        <f>Ofra_1a_PS_OCX4!G1847</f>
        <v>16.149999999999999</v>
      </c>
      <c r="E822">
        <f t="shared" si="38"/>
        <v>17.892221927263073</v>
      </c>
      <c r="F822">
        <f t="shared" si="38"/>
        <v>21.764032073310428</v>
      </c>
      <c r="G822">
        <f t="shared" si="38"/>
        <v>19.373800383877157</v>
      </c>
      <c r="H822">
        <f t="shared" si="39"/>
        <v>82.10777807273692</v>
      </c>
      <c r="I822">
        <f t="shared" si="39"/>
        <v>78.235967926689568</v>
      </c>
      <c r="J822">
        <f t="shared" si="39"/>
        <v>80.626199616122847</v>
      </c>
      <c r="K822">
        <f t="shared" si="40"/>
        <v>80.323315205183107</v>
      </c>
    </row>
    <row r="823" spans="1:11" x14ac:dyDescent="0.2">
      <c r="A823">
        <f>Ofra_1a_PS_OCX4!A1848</f>
        <v>566.80999999999995</v>
      </c>
      <c r="B823">
        <f>Ofra_1a_PS_OCX4!E1848</f>
        <v>13.61</v>
      </c>
      <c r="C823">
        <f>Ofra_1a_PS_OCX4!F1848</f>
        <v>17.2</v>
      </c>
      <c r="D823">
        <f>Ofra_1a_PS_OCX4!G1848</f>
        <v>16.29</v>
      </c>
      <c r="E823">
        <f t="shared" si="38"/>
        <v>18.064773028935491</v>
      </c>
      <c r="F823">
        <f t="shared" si="38"/>
        <v>21.891307114674813</v>
      </c>
      <c r="G823">
        <f t="shared" si="38"/>
        <v>19.541746641074855</v>
      </c>
      <c r="H823">
        <f t="shared" si="39"/>
        <v>81.935226971064509</v>
      </c>
      <c r="I823">
        <f t="shared" si="39"/>
        <v>78.108692885325183</v>
      </c>
      <c r="J823">
        <f t="shared" si="39"/>
        <v>80.458253358925148</v>
      </c>
      <c r="K823">
        <f t="shared" si="40"/>
        <v>80.167391071771604</v>
      </c>
    </row>
    <row r="824" spans="1:11" x14ac:dyDescent="0.2">
      <c r="A824">
        <f>Ofra_1a_PS_OCX4!A1849</f>
        <v>567.00699999999995</v>
      </c>
      <c r="B824">
        <f>Ofra_1a_PS_OCX4!E1849</f>
        <v>13.62</v>
      </c>
      <c r="C824">
        <f>Ofra_1a_PS_OCX4!F1849</f>
        <v>17.23</v>
      </c>
      <c r="D824">
        <f>Ofra_1a_PS_OCX4!G1849</f>
        <v>16.34</v>
      </c>
      <c r="E824">
        <f t="shared" si="38"/>
        <v>18.078046190602599</v>
      </c>
      <c r="F824">
        <f t="shared" si="38"/>
        <v>21.929489627084131</v>
      </c>
      <c r="G824">
        <f t="shared" si="38"/>
        <v>19.601727447216891</v>
      </c>
      <c r="H824">
        <f t="shared" si="39"/>
        <v>81.921953809397394</v>
      </c>
      <c r="I824">
        <f t="shared" si="39"/>
        <v>78.070510372915862</v>
      </c>
      <c r="J824">
        <f t="shared" si="39"/>
        <v>80.398272552783112</v>
      </c>
      <c r="K824">
        <f t="shared" si="40"/>
        <v>80.130245578365461</v>
      </c>
    </row>
    <row r="825" spans="1:11" x14ac:dyDescent="0.2">
      <c r="A825">
        <f>Ofra_1a_PS_OCX4!A1850</f>
        <v>567.20399999999995</v>
      </c>
      <c r="B825">
        <f>Ofra_1a_PS_OCX4!E1850</f>
        <v>13.61</v>
      </c>
      <c r="C825">
        <f>Ofra_1a_PS_OCX4!F1850</f>
        <v>17.260000000000002</v>
      </c>
      <c r="D825">
        <f>Ofra_1a_PS_OCX4!G1850</f>
        <v>16.37</v>
      </c>
      <c r="E825">
        <f t="shared" si="38"/>
        <v>18.064773028935491</v>
      </c>
      <c r="F825">
        <f t="shared" si="38"/>
        <v>21.967672139493448</v>
      </c>
      <c r="G825">
        <f t="shared" si="38"/>
        <v>19.637715930902115</v>
      </c>
      <c r="H825">
        <f t="shared" si="39"/>
        <v>81.935226971064509</v>
      </c>
      <c r="I825">
        <f t="shared" si="39"/>
        <v>78.032327860506555</v>
      </c>
      <c r="J825">
        <f t="shared" si="39"/>
        <v>80.362284069097882</v>
      </c>
      <c r="K825">
        <f t="shared" si="40"/>
        <v>80.109946300222987</v>
      </c>
    </row>
    <row r="826" spans="1:11" x14ac:dyDescent="0.2">
      <c r="A826">
        <f>Ofra_1a_PS_OCX4!A1851</f>
        <v>567.40099999999995</v>
      </c>
      <c r="B826">
        <f>Ofra_1a_PS_OCX4!E1851</f>
        <v>13.68</v>
      </c>
      <c r="C826">
        <f>Ofra_1a_PS_OCX4!F1851</f>
        <v>17.32</v>
      </c>
      <c r="D826">
        <f>Ofra_1a_PS_OCX4!G1851</f>
        <v>16.399999999999999</v>
      </c>
      <c r="E826">
        <f t="shared" si="38"/>
        <v>18.157685160605254</v>
      </c>
      <c r="F826">
        <f t="shared" si="38"/>
        <v>22.04403716431208</v>
      </c>
      <c r="G826">
        <f t="shared" si="38"/>
        <v>19.673704414587331</v>
      </c>
      <c r="H826">
        <f t="shared" si="39"/>
        <v>81.842314839394746</v>
      </c>
      <c r="I826">
        <f t="shared" si="39"/>
        <v>77.955962835687927</v>
      </c>
      <c r="J826">
        <f t="shared" si="39"/>
        <v>80.326295585412666</v>
      </c>
      <c r="K826">
        <f t="shared" si="40"/>
        <v>80.041524420165103</v>
      </c>
    </row>
    <row r="827" spans="1:11" x14ac:dyDescent="0.2">
      <c r="A827">
        <f>Ofra_1a_PS_OCX4!A1852</f>
        <v>567.59799999999996</v>
      </c>
      <c r="B827">
        <f>Ofra_1a_PS_OCX4!E1852</f>
        <v>13.71</v>
      </c>
      <c r="C827">
        <f>Ofra_1a_PS_OCX4!F1852</f>
        <v>17.36</v>
      </c>
      <c r="D827">
        <f>Ofra_1a_PS_OCX4!G1852</f>
        <v>16.48</v>
      </c>
      <c r="E827">
        <f t="shared" si="38"/>
        <v>18.197504645606582</v>
      </c>
      <c r="F827">
        <f t="shared" si="38"/>
        <v>22.094947180857837</v>
      </c>
      <c r="G827">
        <f t="shared" si="38"/>
        <v>19.76967370441459</v>
      </c>
      <c r="H827">
        <f t="shared" si="39"/>
        <v>81.802495354393415</v>
      </c>
      <c r="I827">
        <f t="shared" si="39"/>
        <v>77.905052819142156</v>
      </c>
      <c r="J827">
        <f t="shared" si="39"/>
        <v>80.230326295585414</v>
      </c>
      <c r="K827">
        <f t="shared" si="40"/>
        <v>79.979291489706995</v>
      </c>
    </row>
    <row r="828" spans="1:11" x14ac:dyDescent="0.2">
      <c r="A828">
        <f>Ofra_1a_PS_OCX4!A1853</f>
        <v>567.79499999999996</v>
      </c>
      <c r="B828">
        <f>Ofra_1a_PS_OCX4!E1853</f>
        <v>13.67</v>
      </c>
      <c r="C828">
        <f>Ofra_1a_PS_OCX4!F1853</f>
        <v>17.37</v>
      </c>
      <c r="D828">
        <f>Ofra_1a_PS_OCX4!G1853</f>
        <v>16.46</v>
      </c>
      <c r="E828">
        <f t="shared" si="38"/>
        <v>18.144411998938146</v>
      </c>
      <c r="F828">
        <f t="shared" si="38"/>
        <v>22.107674684994276</v>
      </c>
      <c r="G828">
        <f t="shared" si="38"/>
        <v>19.745681381957773</v>
      </c>
      <c r="H828">
        <f t="shared" si="39"/>
        <v>81.855588001061847</v>
      </c>
      <c r="I828">
        <f t="shared" si="39"/>
        <v>77.892325315005721</v>
      </c>
      <c r="J828">
        <f t="shared" si="39"/>
        <v>80.25431861804222</v>
      </c>
      <c r="K828">
        <f t="shared" si="40"/>
        <v>80.000743978036596</v>
      </c>
    </row>
    <row r="829" spans="1:11" x14ac:dyDescent="0.2">
      <c r="A829">
        <f>Ofra_1a_PS_OCX4!A1854</f>
        <v>567.99099999999999</v>
      </c>
      <c r="B829">
        <f>Ofra_1a_PS_OCX4!E1854</f>
        <v>13.78</v>
      </c>
      <c r="C829">
        <f>Ofra_1a_PS_OCX4!F1854</f>
        <v>17.46</v>
      </c>
      <c r="D829">
        <f>Ofra_1a_PS_OCX4!G1854</f>
        <v>16.55</v>
      </c>
      <c r="E829">
        <f t="shared" si="38"/>
        <v>18.290416777276345</v>
      </c>
      <c r="F829">
        <f t="shared" si="38"/>
        <v>22.222222222222225</v>
      </c>
      <c r="G829">
        <f t="shared" si="38"/>
        <v>19.853646833013435</v>
      </c>
      <c r="H829">
        <f t="shared" si="39"/>
        <v>81.709583222723651</v>
      </c>
      <c r="I829">
        <f t="shared" si="39"/>
        <v>77.777777777777771</v>
      </c>
      <c r="J829">
        <f t="shared" si="39"/>
        <v>80.146353166986557</v>
      </c>
      <c r="K829">
        <f t="shared" si="40"/>
        <v>79.877904722495998</v>
      </c>
    </row>
    <row r="830" spans="1:11" x14ac:dyDescent="0.2">
      <c r="A830">
        <f>Ofra_1a_PS_OCX4!A1855</f>
        <v>568.18799999999999</v>
      </c>
      <c r="B830">
        <f>Ofra_1a_PS_OCX4!E1855</f>
        <v>13.97</v>
      </c>
      <c r="C830">
        <f>Ofra_1a_PS_OCX4!F1855</f>
        <v>17.54</v>
      </c>
      <c r="D830">
        <f>Ofra_1a_PS_OCX4!G1855</f>
        <v>16.75</v>
      </c>
      <c r="E830">
        <f t="shared" si="38"/>
        <v>18.542606848951422</v>
      </c>
      <c r="F830">
        <f t="shared" si="38"/>
        <v>22.324042255313735</v>
      </c>
      <c r="G830">
        <f t="shared" si="38"/>
        <v>20.093570057581577</v>
      </c>
      <c r="H830">
        <f t="shared" si="39"/>
        <v>81.457393151048578</v>
      </c>
      <c r="I830">
        <f t="shared" si="39"/>
        <v>77.675957744686258</v>
      </c>
      <c r="J830">
        <f t="shared" si="39"/>
        <v>79.906429942418427</v>
      </c>
      <c r="K830">
        <f t="shared" si="40"/>
        <v>79.679926946051083</v>
      </c>
    </row>
    <row r="831" spans="1:11" x14ac:dyDescent="0.2">
      <c r="A831">
        <f>Ofra_1a_PS_OCX4!A1856</f>
        <v>568.38499999999999</v>
      </c>
      <c r="B831">
        <f>Ofra_1a_PS_OCX4!E1856</f>
        <v>14.07</v>
      </c>
      <c r="C831">
        <f>Ofra_1a_PS_OCX4!F1856</f>
        <v>17.670000000000002</v>
      </c>
      <c r="D831">
        <f>Ofra_1a_PS_OCX4!G1856</f>
        <v>16.93</v>
      </c>
      <c r="E831">
        <f t="shared" si="38"/>
        <v>18.675338465622509</v>
      </c>
      <c r="F831">
        <f t="shared" si="38"/>
        <v>22.489499809087445</v>
      </c>
      <c r="G831">
        <f t="shared" si="38"/>
        <v>20.309500959692897</v>
      </c>
      <c r="H831">
        <f t="shared" si="39"/>
        <v>81.324661534377498</v>
      </c>
      <c r="I831">
        <f t="shared" si="39"/>
        <v>77.510500190912552</v>
      </c>
      <c r="J831">
        <f t="shared" si="39"/>
        <v>79.690499040307103</v>
      </c>
      <c r="K831">
        <f t="shared" si="40"/>
        <v>79.508553588532379</v>
      </c>
    </row>
    <row r="832" spans="1:11" x14ac:dyDescent="0.2">
      <c r="A832">
        <f>Ofra_1a_PS_OCX4!A1857</f>
        <v>568.58199999999999</v>
      </c>
      <c r="B832">
        <f>Ofra_1a_PS_OCX4!E1857</f>
        <v>14.2</v>
      </c>
      <c r="C832">
        <f>Ofra_1a_PS_OCX4!F1857</f>
        <v>17.739999999999998</v>
      </c>
      <c r="D832">
        <f>Ofra_1a_PS_OCX4!G1857</f>
        <v>16.97</v>
      </c>
      <c r="E832">
        <f t="shared" si="38"/>
        <v>18.847889567294928</v>
      </c>
      <c r="F832">
        <f t="shared" si="38"/>
        <v>22.578592338042512</v>
      </c>
      <c r="G832">
        <f t="shared" si="38"/>
        <v>20.357485604606524</v>
      </c>
      <c r="H832">
        <f t="shared" si="39"/>
        <v>81.152110432705072</v>
      </c>
      <c r="I832">
        <f t="shared" si="39"/>
        <v>77.421407661957488</v>
      </c>
      <c r="J832">
        <f t="shared" si="39"/>
        <v>79.642514395393476</v>
      </c>
      <c r="K832">
        <f t="shared" si="40"/>
        <v>79.405344163352012</v>
      </c>
    </row>
    <row r="833" spans="1:11" x14ac:dyDescent="0.2">
      <c r="A833">
        <f>Ofra_1a_PS_OCX4!A1858</f>
        <v>568.779</v>
      </c>
      <c r="B833">
        <f>Ofra_1a_PS_OCX4!E1858</f>
        <v>14.34</v>
      </c>
      <c r="C833">
        <f>Ofra_1a_PS_OCX4!F1858</f>
        <v>17.850000000000001</v>
      </c>
      <c r="D833">
        <f>Ofra_1a_PS_OCX4!G1858</f>
        <v>17.059999999999999</v>
      </c>
      <c r="E833">
        <f t="shared" si="38"/>
        <v>19.033713830634454</v>
      </c>
      <c r="F833">
        <f t="shared" si="38"/>
        <v>22.718594883543343</v>
      </c>
      <c r="G833">
        <f t="shared" si="38"/>
        <v>20.465451055662186</v>
      </c>
      <c r="H833">
        <f t="shared" si="39"/>
        <v>80.966286169365546</v>
      </c>
      <c r="I833">
        <f t="shared" si="39"/>
        <v>77.281405116456654</v>
      </c>
      <c r="J833">
        <f t="shared" si="39"/>
        <v>79.534548944337814</v>
      </c>
      <c r="K833">
        <f t="shared" si="40"/>
        <v>79.260746743386676</v>
      </c>
    </row>
    <row r="834" spans="1:11" x14ac:dyDescent="0.2">
      <c r="A834">
        <f>Ofra_1a_PS_OCX4!A1859</f>
        <v>568.976</v>
      </c>
      <c r="B834">
        <f>Ofra_1a_PS_OCX4!E1859</f>
        <v>14.42</v>
      </c>
      <c r="C834">
        <f>Ofra_1a_PS_OCX4!F1859</f>
        <v>17.84</v>
      </c>
      <c r="D834">
        <f>Ofra_1a_PS_OCX4!G1859</f>
        <v>17.2</v>
      </c>
      <c r="E834">
        <f t="shared" si="38"/>
        <v>19.139899123971329</v>
      </c>
      <c r="F834">
        <f t="shared" si="38"/>
        <v>22.7058673794069</v>
      </c>
      <c r="G834">
        <f t="shared" si="38"/>
        <v>20.633397312859884</v>
      </c>
      <c r="H834">
        <f t="shared" si="39"/>
        <v>80.860100876028667</v>
      </c>
      <c r="I834">
        <f t="shared" si="39"/>
        <v>77.294132620593103</v>
      </c>
      <c r="J834">
        <f t="shared" si="39"/>
        <v>79.366602687140116</v>
      </c>
      <c r="K834">
        <f t="shared" si="40"/>
        <v>79.173612061253962</v>
      </c>
    </row>
    <row r="835" spans="1:11" x14ac:dyDescent="0.2">
      <c r="A835">
        <f>Ofra_1a_PS_OCX4!A1860</f>
        <v>569.17200000000003</v>
      </c>
      <c r="B835">
        <f>Ofra_1a_PS_OCX4!E1860</f>
        <v>14.55</v>
      </c>
      <c r="C835">
        <f>Ofra_1a_PS_OCX4!F1860</f>
        <v>17.989999999999998</v>
      </c>
      <c r="D835">
        <f>Ofra_1a_PS_OCX4!G1860</f>
        <v>17.25</v>
      </c>
      <c r="E835">
        <f t="shared" ref="E835:G898" si="41">B835/B$1793*100</f>
        <v>19.312450225643747</v>
      </c>
      <c r="F835">
        <f t="shared" si="41"/>
        <v>22.896779941453481</v>
      </c>
      <c r="G835">
        <f t="shared" si="41"/>
        <v>20.69337811900192</v>
      </c>
      <c r="H835">
        <f t="shared" ref="H835:J898" si="42">100-E835</f>
        <v>80.687549774356256</v>
      </c>
      <c r="I835">
        <f t="shared" si="42"/>
        <v>77.103220058546526</v>
      </c>
      <c r="J835">
        <f t="shared" si="42"/>
        <v>79.30662188099808</v>
      </c>
      <c r="K835">
        <f t="shared" ref="K835:K898" si="43">AVERAGE(H835:J835)</f>
        <v>79.032463904633616</v>
      </c>
    </row>
    <row r="836" spans="1:11" x14ac:dyDescent="0.2">
      <c r="A836">
        <f>Ofra_1a_PS_OCX4!A1861</f>
        <v>569.36900000000003</v>
      </c>
      <c r="B836">
        <f>Ofra_1a_PS_OCX4!E1861</f>
        <v>14.51</v>
      </c>
      <c r="C836">
        <f>Ofra_1a_PS_OCX4!F1861</f>
        <v>17.95</v>
      </c>
      <c r="D836">
        <f>Ofra_1a_PS_OCX4!G1861</f>
        <v>17.28</v>
      </c>
      <c r="E836">
        <f t="shared" si="41"/>
        <v>19.259357578975312</v>
      </c>
      <c r="F836">
        <f t="shared" si="41"/>
        <v>22.845869924907728</v>
      </c>
      <c r="G836">
        <f t="shared" si="41"/>
        <v>20.72936660268714</v>
      </c>
      <c r="H836">
        <f t="shared" si="42"/>
        <v>80.740642421024688</v>
      </c>
      <c r="I836">
        <f t="shared" si="42"/>
        <v>77.154130075092269</v>
      </c>
      <c r="J836">
        <f t="shared" si="42"/>
        <v>79.270633397312864</v>
      </c>
      <c r="K836">
        <f t="shared" si="43"/>
        <v>79.05513529780994</v>
      </c>
    </row>
    <row r="837" spans="1:11" x14ac:dyDescent="0.2">
      <c r="A837">
        <f>Ofra_1a_PS_OCX4!A1862</f>
        <v>569.56600000000003</v>
      </c>
      <c r="B837">
        <f>Ofra_1a_PS_OCX4!E1862</f>
        <v>14.56</v>
      </c>
      <c r="C837">
        <f>Ofra_1a_PS_OCX4!F1862</f>
        <v>17.98</v>
      </c>
      <c r="D837">
        <f>Ofra_1a_PS_OCX4!G1862</f>
        <v>17.34</v>
      </c>
      <c r="E837">
        <f t="shared" si="41"/>
        <v>19.325723387310859</v>
      </c>
      <c r="F837">
        <f t="shared" si="41"/>
        <v>22.884052437317045</v>
      </c>
      <c r="G837">
        <f t="shared" si="41"/>
        <v>20.801343570057583</v>
      </c>
      <c r="H837">
        <f t="shared" si="42"/>
        <v>80.674276612689141</v>
      </c>
      <c r="I837">
        <f t="shared" si="42"/>
        <v>77.115947562682948</v>
      </c>
      <c r="J837">
        <f t="shared" si="42"/>
        <v>79.198656429942417</v>
      </c>
      <c r="K837">
        <f t="shared" si="43"/>
        <v>78.99629353510484</v>
      </c>
    </row>
    <row r="838" spans="1:11" x14ac:dyDescent="0.2">
      <c r="A838">
        <f>Ofra_1a_PS_OCX4!A1863</f>
        <v>569.76300000000003</v>
      </c>
      <c r="B838">
        <f>Ofra_1a_PS_OCX4!E1863</f>
        <v>14.59</v>
      </c>
      <c r="C838">
        <f>Ofra_1a_PS_OCX4!F1863</f>
        <v>18.079999999999998</v>
      </c>
      <c r="D838">
        <f>Ofra_1a_PS_OCX4!G1863</f>
        <v>17.47</v>
      </c>
      <c r="E838">
        <f t="shared" si="41"/>
        <v>19.365542872312183</v>
      </c>
      <c r="F838">
        <f t="shared" si="41"/>
        <v>23.01132747868143</v>
      </c>
      <c r="G838">
        <f t="shared" si="41"/>
        <v>20.957293666026867</v>
      </c>
      <c r="H838">
        <f t="shared" si="42"/>
        <v>80.634457127687824</v>
      </c>
      <c r="I838">
        <f t="shared" si="42"/>
        <v>76.988672521318563</v>
      </c>
      <c r="J838">
        <f t="shared" si="42"/>
        <v>79.042706333973129</v>
      </c>
      <c r="K838">
        <f t="shared" si="43"/>
        <v>78.888611994326496</v>
      </c>
    </row>
    <row r="839" spans="1:11" x14ac:dyDescent="0.2">
      <c r="A839">
        <f>Ofra_1a_PS_OCX4!A1864</f>
        <v>569.96</v>
      </c>
      <c r="B839">
        <f>Ofra_1a_PS_OCX4!E1864</f>
        <v>14.63</v>
      </c>
      <c r="C839">
        <f>Ofra_1a_PS_OCX4!F1864</f>
        <v>18.14</v>
      </c>
      <c r="D839">
        <f>Ofra_1a_PS_OCX4!G1864</f>
        <v>17.41</v>
      </c>
      <c r="E839">
        <f t="shared" si="41"/>
        <v>19.418635518980622</v>
      </c>
      <c r="F839">
        <f t="shared" si="41"/>
        <v>23.087692503500065</v>
      </c>
      <c r="G839">
        <f t="shared" si="41"/>
        <v>20.885316698656432</v>
      </c>
      <c r="H839">
        <f t="shared" si="42"/>
        <v>80.581364481019378</v>
      </c>
      <c r="I839">
        <f t="shared" si="42"/>
        <v>76.912307496499935</v>
      </c>
      <c r="J839">
        <f t="shared" si="42"/>
        <v>79.114683301343575</v>
      </c>
      <c r="K839">
        <f t="shared" si="43"/>
        <v>78.869451759620958</v>
      </c>
    </row>
    <row r="840" spans="1:11" x14ac:dyDescent="0.2">
      <c r="A840">
        <f>Ofra_1a_PS_OCX4!A1865</f>
        <v>570.15599999999995</v>
      </c>
      <c r="B840">
        <f>Ofra_1a_PS_OCX4!E1865</f>
        <v>14.55</v>
      </c>
      <c r="C840">
        <f>Ofra_1a_PS_OCX4!F1865</f>
        <v>18.13</v>
      </c>
      <c r="D840">
        <f>Ofra_1a_PS_OCX4!G1865</f>
        <v>17.440000000000001</v>
      </c>
      <c r="E840">
        <f t="shared" si="41"/>
        <v>19.312450225643747</v>
      </c>
      <c r="F840">
        <f t="shared" si="41"/>
        <v>23.074964999363626</v>
      </c>
      <c r="G840">
        <f t="shared" si="41"/>
        <v>20.921305182341651</v>
      </c>
      <c r="H840">
        <f t="shared" si="42"/>
        <v>80.687549774356256</v>
      </c>
      <c r="I840">
        <f t="shared" si="42"/>
        <v>76.92503500063637</v>
      </c>
      <c r="J840">
        <f t="shared" si="42"/>
        <v>79.078694817658345</v>
      </c>
      <c r="K840">
        <f t="shared" si="43"/>
        <v>78.897093197550319</v>
      </c>
    </row>
    <row r="841" spans="1:11" x14ac:dyDescent="0.2">
      <c r="A841">
        <f>Ofra_1a_PS_OCX4!A1866</f>
        <v>570.35299999999995</v>
      </c>
      <c r="B841">
        <f>Ofra_1a_PS_OCX4!E1866</f>
        <v>14.58</v>
      </c>
      <c r="C841">
        <f>Ofra_1a_PS_OCX4!F1866</f>
        <v>18.18</v>
      </c>
      <c r="D841">
        <f>Ofra_1a_PS_OCX4!G1866</f>
        <v>17.420000000000002</v>
      </c>
      <c r="E841">
        <f t="shared" si="41"/>
        <v>19.352269710645075</v>
      </c>
      <c r="F841">
        <f t="shared" si="41"/>
        <v>23.138602520045819</v>
      </c>
      <c r="G841">
        <f t="shared" si="41"/>
        <v>20.897312859884838</v>
      </c>
      <c r="H841">
        <f t="shared" si="42"/>
        <v>80.647730289354925</v>
      </c>
      <c r="I841">
        <f t="shared" si="42"/>
        <v>76.861397479954178</v>
      </c>
      <c r="J841">
        <f t="shared" si="42"/>
        <v>79.102687140115165</v>
      </c>
      <c r="K841">
        <f t="shared" si="43"/>
        <v>78.870604969808085</v>
      </c>
    </row>
    <row r="842" spans="1:11" x14ac:dyDescent="0.2">
      <c r="A842">
        <f>Ofra_1a_PS_OCX4!A1867</f>
        <v>570.54999999999995</v>
      </c>
      <c r="B842">
        <f>Ofra_1a_PS_OCX4!E1867</f>
        <v>14.61</v>
      </c>
      <c r="C842">
        <f>Ofra_1a_PS_OCX4!F1867</f>
        <v>18.34</v>
      </c>
      <c r="D842">
        <f>Ofra_1a_PS_OCX4!G1867</f>
        <v>17.57</v>
      </c>
      <c r="E842">
        <f t="shared" si="41"/>
        <v>19.392089195646399</v>
      </c>
      <c r="F842">
        <f t="shared" si="41"/>
        <v>23.342242586228842</v>
      </c>
      <c r="G842">
        <f t="shared" si="41"/>
        <v>21.07725527831094</v>
      </c>
      <c r="H842">
        <f t="shared" si="42"/>
        <v>80.607910804353594</v>
      </c>
      <c r="I842">
        <f t="shared" si="42"/>
        <v>76.657757413771151</v>
      </c>
      <c r="J842">
        <f t="shared" si="42"/>
        <v>78.922744721689057</v>
      </c>
      <c r="K842">
        <f t="shared" si="43"/>
        <v>78.729470979937943</v>
      </c>
    </row>
    <row r="843" spans="1:11" x14ac:dyDescent="0.2">
      <c r="A843">
        <f>Ofra_1a_PS_OCX4!A1868</f>
        <v>570.74599999999998</v>
      </c>
      <c r="B843">
        <f>Ofra_1a_PS_OCX4!E1868</f>
        <v>14.71</v>
      </c>
      <c r="C843">
        <f>Ofra_1a_PS_OCX4!F1868</f>
        <v>18.37</v>
      </c>
      <c r="D843">
        <f>Ofra_1a_PS_OCX4!G1868</f>
        <v>17.600000000000001</v>
      </c>
      <c r="E843">
        <f t="shared" si="41"/>
        <v>19.524820812317493</v>
      </c>
      <c r="F843">
        <f t="shared" si="41"/>
        <v>23.38042509863816</v>
      </c>
      <c r="G843">
        <f t="shared" si="41"/>
        <v>21.113243761996163</v>
      </c>
      <c r="H843">
        <f t="shared" si="42"/>
        <v>80.4751791876825</v>
      </c>
      <c r="I843">
        <f t="shared" si="42"/>
        <v>76.619574901361844</v>
      </c>
      <c r="J843">
        <f t="shared" si="42"/>
        <v>78.886756238003841</v>
      </c>
      <c r="K843">
        <f t="shared" si="43"/>
        <v>78.660503442349395</v>
      </c>
    </row>
    <row r="844" spans="1:11" x14ac:dyDescent="0.2">
      <c r="A844">
        <f>Ofra_1a_PS_OCX4!A1869</f>
        <v>570.94299999999998</v>
      </c>
      <c r="B844">
        <f>Ofra_1a_PS_OCX4!E1869</f>
        <v>14.72</v>
      </c>
      <c r="C844">
        <f>Ofra_1a_PS_OCX4!F1869</f>
        <v>18.510000000000002</v>
      </c>
      <c r="D844">
        <f>Ofra_1a_PS_OCX4!G1869</f>
        <v>17.72</v>
      </c>
      <c r="E844">
        <f t="shared" si="41"/>
        <v>19.538093973984601</v>
      </c>
      <c r="F844">
        <f t="shared" si="41"/>
        <v>23.558610156548305</v>
      </c>
      <c r="G844">
        <f t="shared" si="41"/>
        <v>21.257197696737045</v>
      </c>
      <c r="H844">
        <f t="shared" si="42"/>
        <v>80.461906026015399</v>
      </c>
      <c r="I844">
        <f t="shared" si="42"/>
        <v>76.441389843451702</v>
      </c>
      <c r="J844">
        <f t="shared" si="42"/>
        <v>78.742802303262948</v>
      </c>
      <c r="K844">
        <f t="shared" si="43"/>
        <v>78.548699390910016</v>
      </c>
    </row>
    <row r="845" spans="1:11" x14ac:dyDescent="0.2">
      <c r="A845">
        <f>Ofra_1a_PS_OCX4!A1870</f>
        <v>571.14</v>
      </c>
      <c r="B845">
        <f>Ofra_1a_PS_OCX4!E1870</f>
        <v>14.82</v>
      </c>
      <c r="C845">
        <f>Ofra_1a_PS_OCX4!F1870</f>
        <v>18.59</v>
      </c>
      <c r="D845">
        <f>Ofra_1a_PS_OCX4!G1870</f>
        <v>17.75</v>
      </c>
      <c r="E845">
        <f t="shared" si="41"/>
        <v>19.670825590655696</v>
      </c>
      <c r="F845">
        <f t="shared" si="41"/>
        <v>23.660430189639815</v>
      </c>
      <c r="G845">
        <f t="shared" si="41"/>
        <v>21.293186180422268</v>
      </c>
      <c r="H845">
        <f t="shared" si="42"/>
        <v>80.329174409344304</v>
      </c>
      <c r="I845">
        <f t="shared" si="42"/>
        <v>76.339569810360189</v>
      </c>
      <c r="J845">
        <f t="shared" si="42"/>
        <v>78.706813819577732</v>
      </c>
      <c r="K845">
        <f t="shared" si="43"/>
        <v>78.458519346427408</v>
      </c>
    </row>
    <row r="846" spans="1:11" x14ac:dyDescent="0.2">
      <c r="A846">
        <f>Ofra_1a_PS_OCX4!A1871</f>
        <v>571.33600000000001</v>
      </c>
      <c r="B846">
        <f>Ofra_1a_PS_OCX4!E1871</f>
        <v>14.96</v>
      </c>
      <c r="C846">
        <f>Ofra_1a_PS_OCX4!F1871</f>
        <v>18.66</v>
      </c>
      <c r="D846">
        <f>Ofra_1a_PS_OCX4!G1871</f>
        <v>17.88</v>
      </c>
      <c r="E846">
        <f t="shared" si="41"/>
        <v>19.856649853995222</v>
      </c>
      <c r="F846">
        <f t="shared" si="41"/>
        <v>23.749522718594886</v>
      </c>
      <c r="G846">
        <f t="shared" si="41"/>
        <v>21.449136276391553</v>
      </c>
      <c r="H846">
        <f t="shared" si="42"/>
        <v>80.143350146004778</v>
      </c>
      <c r="I846">
        <f t="shared" si="42"/>
        <v>76.250477281405111</v>
      </c>
      <c r="J846">
        <f t="shared" si="42"/>
        <v>78.550863723608444</v>
      </c>
      <c r="K846">
        <f t="shared" si="43"/>
        <v>78.314897050339439</v>
      </c>
    </row>
    <row r="847" spans="1:11" x14ac:dyDescent="0.2">
      <c r="A847">
        <f>Ofra_1a_PS_OCX4!A1872</f>
        <v>571.53300000000002</v>
      </c>
      <c r="B847">
        <f>Ofra_1a_PS_OCX4!E1872</f>
        <v>15.02</v>
      </c>
      <c r="C847">
        <f>Ofra_1a_PS_OCX4!F1872</f>
        <v>18.670000000000002</v>
      </c>
      <c r="D847">
        <f>Ofra_1a_PS_OCX4!G1872</f>
        <v>17.89</v>
      </c>
      <c r="E847">
        <f t="shared" si="41"/>
        <v>19.936288823997874</v>
      </c>
      <c r="F847">
        <f t="shared" si="41"/>
        <v>23.762250222731325</v>
      </c>
      <c r="G847">
        <f t="shared" si="41"/>
        <v>21.461132437619963</v>
      </c>
      <c r="H847">
        <f t="shared" si="42"/>
        <v>80.06371117600213</v>
      </c>
      <c r="I847">
        <f t="shared" si="42"/>
        <v>76.237749777268675</v>
      </c>
      <c r="J847">
        <f t="shared" si="42"/>
        <v>78.538867562380034</v>
      </c>
      <c r="K847">
        <f t="shared" si="43"/>
        <v>78.280109505216942</v>
      </c>
    </row>
    <row r="848" spans="1:11" x14ac:dyDescent="0.2">
      <c r="A848">
        <f>Ofra_1a_PS_OCX4!A1873</f>
        <v>571.72900000000004</v>
      </c>
      <c r="B848">
        <f>Ofra_1a_PS_OCX4!E1873</f>
        <v>15.02</v>
      </c>
      <c r="C848">
        <f>Ofra_1a_PS_OCX4!F1873</f>
        <v>18.59</v>
      </c>
      <c r="D848">
        <f>Ofra_1a_PS_OCX4!G1873</f>
        <v>17.91</v>
      </c>
      <c r="E848">
        <f t="shared" si="41"/>
        <v>19.936288823997874</v>
      </c>
      <c r="F848">
        <f t="shared" si="41"/>
        <v>23.660430189639815</v>
      </c>
      <c r="G848">
        <f t="shared" si="41"/>
        <v>21.485124760076776</v>
      </c>
      <c r="H848">
        <f t="shared" si="42"/>
        <v>80.06371117600213</v>
      </c>
      <c r="I848">
        <f t="shared" si="42"/>
        <v>76.339569810360189</v>
      </c>
      <c r="J848">
        <f t="shared" si="42"/>
        <v>78.514875239923228</v>
      </c>
      <c r="K848">
        <f t="shared" si="43"/>
        <v>78.306052075428511</v>
      </c>
    </row>
    <row r="849" spans="1:11" x14ac:dyDescent="0.2">
      <c r="A849">
        <f>Ofra_1a_PS_OCX4!A1874</f>
        <v>571.92600000000004</v>
      </c>
      <c r="B849">
        <f>Ofra_1a_PS_OCX4!E1874</f>
        <v>15.11</v>
      </c>
      <c r="C849">
        <f>Ofra_1a_PS_OCX4!F1874</f>
        <v>18.649999999999999</v>
      </c>
      <c r="D849">
        <f>Ofra_1a_PS_OCX4!G1874</f>
        <v>17.940000000000001</v>
      </c>
      <c r="E849">
        <f t="shared" si="41"/>
        <v>20.055747279001856</v>
      </c>
      <c r="F849">
        <f t="shared" si="41"/>
        <v>23.736795214458446</v>
      </c>
      <c r="G849">
        <f t="shared" si="41"/>
        <v>21.521113243761995</v>
      </c>
      <c r="H849">
        <f t="shared" si="42"/>
        <v>79.944252720998151</v>
      </c>
      <c r="I849">
        <f t="shared" si="42"/>
        <v>76.263204785541546</v>
      </c>
      <c r="J849">
        <f t="shared" si="42"/>
        <v>78.478886756238012</v>
      </c>
      <c r="K849">
        <f t="shared" si="43"/>
        <v>78.228781420925898</v>
      </c>
    </row>
    <row r="850" spans="1:11" x14ac:dyDescent="0.2">
      <c r="A850">
        <f>Ofra_1a_PS_OCX4!A1875</f>
        <v>572.12300000000005</v>
      </c>
      <c r="B850">
        <f>Ofra_1a_PS_OCX4!E1875</f>
        <v>15.13</v>
      </c>
      <c r="C850">
        <f>Ofra_1a_PS_OCX4!F1875</f>
        <v>18.68</v>
      </c>
      <c r="D850">
        <f>Ofra_1a_PS_OCX4!G1875</f>
        <v>18.02</v>
      </c>
      <c r="E850">
        <f t="shared" si="41"/>
        <v>20.082293602336076</v>
      </c>
      <c r="F850">
        <f t="shared" si="41"/>
        <v>23.774977726867764</v>
      </c>
      <c r="G850">
        <f t="shared" si="41"/>
        <v>21.617082533589251</v>
      </c>
      <c r="H850">
        <f t="shared" si="42"/>
        <v>79.91770639766392</v>
      </c>
      <c r="I850">
        <f t="shared" si="42"/>
        <v>76.22502227313224</v>
      </c>
      <c r="J850">
        <f t="shared" si="42"/>
        <v>78.382917466410746</v>
      </c>
      <c r="K850">
        <f t="shared" si="43"/>
        <v>78.175215379068959</v>
      </c>
    </row>
    <row r="851" spans="1:11" x14ac:dyDescent="0.2">
      <c r="A851">
        <f>Ofra_1a_PS_OCX4!A1876</f>
        <v>572.31899999999996</v>
      </c>
      <c r="B851">
        <f>Ofra_1a_PS_OCX4!E1876</f>
        <v>15.18</v>
      </c>
      <c r="C851">
        <f>Ofra_1a_PS_OCX4!F1876</f>
        <v>18.77</v>
      </c>
      <c r="D851">
        <f>Ofra_1a_PS_OCX4!G1876</f>
        <v>18.07</v>
      </c>
      <c r="E851">
        <f t="shared" si="41"/>
        <v>20.14865941067162</v>
      </c>
      <c r="F851">
        <f t="shared" si="41"/>
        <v>23.889525264095713</v>
      </c>
      <c r="G851">
        <f t="shared" si="41"/>
        <v>21.677063339731287</v>
      </c>
      <c r="H851">
        <f t="shared" si="42"/>
        <v>79.851340589328373</v>
      </c>
      <c r="I851">
        <f t="shared" si="42"/>
        <v>76.11047473590429</v>
      </c>
      <c r="J851">
        <f t="shared" si="42"/>
        <v>78.322936660268709</v>
      </c>
      <c r="K851">
        <f t="shared" si="43"/>
        <v>78.094917328500458</v>
      </c>
    </row>
    <row r="852" spans="1:11" x14ac:dyDescent="0.2">
      <c r="A852">
        <f>Ofra_1a_PS_OCX4!A1877</f>
        <v>572.51599999999996</v>
      </c>
      <c r="B852">
        <f>Ofra_1a_PS_OCX4!E1877</f>
        <v>15.15</v>
      </c>
      <c r="C852">
        <f>Ofra_1a_PS_OCX4!F1877</f>
        <v>18.73</v>
      </c>
      <c r="D852">
        <f>Ofra_1a_PS_OCX4!G1877</f>
        <v>18.100000000000001</v>
      </c>
      <c r="E852">
        <f t="shared" si="41"/>
        <v>20.108839925670292</v>
      </c>
      <c r="F852">
        <f t="shared" si="41"/>
        <v>23.838615247549956</v>
      </c>
      <c r="G852">
        <f t="shared" si="41"/>
        <v>21.71305182341651</v>
      </c>
      <c r="H852">
        <f t="shared" si="42"/>
        <v>79.891160074329704</v>
      </c>
      <c r="I852">
        <f t="shared" si="42"/>
        <v>76.161384752450047</v>
      </c>
      <c r="J852">
        <f t="shared" si="42"/>
        <v>78.286948176583493</v>
      </c>
      <c r="K852">
        <f t="shared" si="43"/>
        <v>78.113164334454424</v>
      </c>
    </row>
    <row r="853" spans="1:11" x14ac:dyDescent="0.2">
      <c r="A853">
        <f>Ofra_1a_PS_OCX4!A1878</f>
        <v>572.71199999999999</v>
      </c>
      <c r="B853">
        <f>Ofra_1a_PS_OCX4!E1878</f>
        <v>15.19</v>
      </c>
      <c r="C853">
        <f>Ofra_1a_PS_OCX4!F1878</f>
        <v>18.89</v>
      </c>
      <c r="D853">
        <f>Ofra_1a_PS_OCX4!G1878</f>
        <v>18.170000000000002</v>
      </c>
      <c r="E853">
        <f t="shared" si="41"/>
        <v>20.161932572338728</v>
      </c>
      <c r="F853">
        <f t="shared" si="41"/>
        <v>24.04225531373298</v>
      </c>
      <c r="G853">
        <f t="shared" si="41"/>
        <v>21.797024952015356</v>
      </c>
      <c r="H853">
        <f t="shared" si="42"/>
        <v>79.838067427661272</v>
      </c>
      <c r="I853">
        <f t="shared" si="42"/>
        <v>75.95774468626702</v>
      </c>
      <c r="J853">
        <f t="shared" si="42"/>
        <v>78.202975047984637</v>
      </c>
      <c r="K853">
        <f t="shared" si="43"/>
        <v>77.999595720637643</v>
      </c>
    </row>
    <row r="854" spans="1:11" x14ac:dyDescent="0.2">
      <c r="A854">
        <f>Ofra_1a_PS_OCX4!A1879</f>
        <v>572.90899999999999</v>
      </c>
      <c r="B854">
        <f>Ofra_1a_PS_OCX4!E1879</f>
        <v>15.2</v>
      </c>
      <c r="C854">
        <f>Ofra_1a_PS_OCX4!F1879</f>
        <v>18.89</v>
      </c>
      <c r="D854">
        <f>Ofra_1a_PS_OCX4!G1879</f>
        <v>18.25</v>
      </c>
      <c r="E854">
        <f t="shared" si="41"/>
        <v>20.175205734005839</v>
      </c>
      <c r="F854">
        <f t="shared" si="41"/>
        <v>24.04225531373298</v>
      </c>
      <c r="G854">
        <f t="shared" si="41"/>
        <v>21.892994241842612</v>
      </c>
      <c r="H854">
        <f t="shared" si="42"/>
        <v>79.824794265994157</v>
      </c>
      <c r="I854">
        <f t="shared" si="42"/>
        <v>75.95774468626702</v>
      </c>
      <c r="J854">
        <f t="shared" si="42"/>
        <v>78.107005758157385</v>
      </c>
      <c r="K854">
        <f t="shared" si="43"/>
        <v>77.963181570139525</v>
      </c>
    </row>
    <row r="855" spans="1:11" x14ac:dyDescent="0.2">
      <c r="A855">
        <f>Ofra_1a_PS_OCX4!A1880</f>
        <v>573.10500000000002</v>
      </c>
      <c r="B855">
        <f>Ofra_1a_PS_OCX4!E1880</f>
        <v>15.26</v>
      </c>
      <c r="C855">
        <f>Ofra_1a_PS_OCX4!F1880</f>
        <v>19.03</v>
      </c>
      <c r="D855">
        <f>Ofra_1a_PS_OCX4!G1880</f>
        <v>18.350000000000001</v>
      </c>
      <c r="E855">
        <f t="shared" si="41"/>
        <v>20.254844704008494</v>
      </c>
      <c r="F855">
        <f t="shared" si="41"/>
        <v>24.220440371643122</v>
      </c>
      <c r="G855">
        <f t="shared" si="41"/>
        <v>22.01295585412668</v>
      </c>
      <c r="H855">
        <f t="shared" si="42"/>
        <v>79.745155295991509</v>
      </c>
      <c r="I855">
        <f t="shared" si="42"/>
        <v>75.779559628356878</v>
      </c>
      <c r="J855">
        <f t="shared" si="42"/>
        <v>77.987044145873313</v>
      </c>
      <c r="K855">
        <f t="shared" si="43"/>
        <v>77.837253023407229</v>
      </c>
    </row>
    <row r="856" spans="1:11" x14ac:dyDescent="0.2">
      <c r="A856">
        <f>Ofra_1a_PS_OCX4!A1881</f>
        <v>573.30200000000002</v>
      </c>
      <c r="B856">
        <f>Ofra_1a_PS_OCX4!E1881</f>
        <v>15.28</v>
      </c>
      <c r="C856">
        <f>Ofra_1a_PS_OCX4!F1881</f>
        <v>19.079999999999998</v>
      </c>
      <c r="D856">
        <f>Ofra_1a_PS_OCX4!G1881</f>
        <v>18.41</v>
      </c>
      <c r="E856">
        <f t="shared" si="41"/>
        <v>20.28139102734271</v>
      </c>
      <c r="F856">
        <f t="shared" si="41"/>
        <v>24.284077892325314</v>
      </c>
      <c r="G856">
        <f t="shared" si="41"/>
        <v>22.084932821497123</v>
      </c>
      <c r="H856">
        <f t="shared" si="42"/>
        <v>79.718608972657293</v>
      </c>
      <c r="I856">
        <f t="shared" si="42"/>
        <v>75.715922107674686</v>
      </c>
      <c r="J856">
        <f t="shared" si="42"/>
        <v>77.915067178502881</v>
      </c>
      <c r="K856">
        <f t="shared" si="43"/>
        <v>77.78319941961162</v>
      </c>
    </row>
    <row r="857" spans="1:11" x14ac:dyDescent="0.2">
      <c r="A857">
        <f>Ofra_1a_PS_OCX4!A1882</f>
        <v>573.49800000000005</v>
      </c>
      <c r="B857">
        <f>Ofra_1a_PS_OCX4!E1882</f>
        <v>15.4</v>
      </c>
      <c r="C857">
        <f>Ofra_1a_PS_OCX4!F1882</f>
        <v>19.21</v>
      </c>
      <c r="D857">
        <f>Ofra_1a_PS_OCX4!G1882</f>
        <v>18.559999999999999</v>
      </c>
      <c r="E857">
        <f t="shared" si="41"/>
        <v>20.440668967348021</v>
      </c>
      <c r="F857">
        <f t="shared" si="41"/>
        <v>24.449535446099024</v>
      </c>
      <c r="G857">
        <f t="shared" si="41"/>
        <v>22.264875239923224</v>
      </c>
      <c r="H857">
        <f t="shared" si="42"/>
        <v>79.559331032651983</v>
      </c>
      <c r="I857">
        <f t="shared" si="42"/>
        <v>75.55046455390098</v>
      </c>
      <c r="J857">
        <f t="shared" si="42"/>
        <v>77.735124760076772</v>
      </c>
      <c r="K857">
        <f t="shared" si="43"/>
        <v>77.614973448876583</v>
      </c>
    </row>
    <row r="858" spans="1:11" x14ac:dyDescent="0.2">
      <c r="A858">
        <f>Ofra_1a_PS_OCX4!A1883</f>
        <v>573.69500000000005</v>
      </c>
      <c r="B858">
        <f>Ofra_1a_PS_OCX4!E1883</f>
        <v>15.39</v>
      </c>
      <c r="C858">
        <f>Ofra_1a_PS_OCX4!F1883</f>
        <v>19.13</v>
      </c>
      <c r="D858">
        <f>Ofra_1a_PS_OCX4!G1883</f>
        <v>18.55</v>
      </c>
      <c r="E858">
        <f t="shared" si="41"/>
        <v>20.427395805680913</v>
      </c>
      <c r="F858">
        <f t="shared" si="41"/>
        <v>24.34771541300751</v>
      </c>
      <c r="G858">
        <f t="shared" si="41"/>
        <v>22.252879078694818</v>
      </c>
      <c r="H858">
        <f t="shared" si="42"/>
        <v>79.572604194319084</v>
      </c>
      <c r="I858">
        <f t="shared" si="42"/>
        <v>75.652284586992494</v>
      </c>
      <c r="J858">
        <f t="shared" si="42"/>
        <v>77.747120921305182</v>
      </c>
      <c r="K858">
        <f t="shared" si="43"/>
        <v>77.657336567538906</v>
      </c>
    </row>
    <row r="859" spans="1:11" x14ac:dyDescent="0.2">
      <c r="A859">
        <f>Ofra_1a_PS_OCX4!A1884</f>
        <v>573.89099999999996</v>
      </c>
      <c r="B859">
        <f>Ofra_1a_PS_OCX4!E1884</f>
        <v>15.43</v>
      </c>
      <c r="C859">
        <f>Ofra_1a_PS_OCX4!F1884</f>
        <v>19.2</v>
      </c>
      <c r="D859">
        <f>Ofra_1a_PS_OCX4!G1884</f>
        <v>18.59</v>
      </c>
      <c r="E859">
        <f t="shared" si="41"/>
        <v>20.480488452349348</v>
      </c>
      <c r="F859">
        <f t="shared" si="41"/>
        <v>24.436807941962581</v>
      </c>
      <c r="G859">
        <f t="shared" si="41"/>
        <v>22.300863723608444</v>
      </c>
      <c r="H859">
        <f t="shared" si="42"/>
        <v>79.519511547650652</v>
      </c>
      <c r="I859">
        <f t="shared" si="42"/>
        <v>75.563192058037416</v>
      </c>
      <c r="J859">
        <f t="shared" si="42"/>
        <v>77.699136276391556</v>
      </c>
      <c r="K859">
        <f t="shared" si="43"/>
        <v>77.59394662735987</v>
      </c>
    </row>
    <row r="860" spans="1:11" x14ac:dyDescent="0.2">
      <c r="A860">
        <f>Ofra_1a_PS_OCX4!A1885</f>
        <v>574.08699999999999</v>
      </c>
      <c r="B860">
        <f>Ofra_1a_PS_OCX4!E1885</f>
        <v>15.48</v>
      </c>
      <c r="C860">
        <f>Ofra_1a_PS_OCX4!F1885</f>
        <v>19.22</v>
      </c>
      <c r="D860">
        <f>Ofra_1a_PS_OCX4!G1885</f>
        <v>18.54</v>
      </c>
      <c r="E860">
        <f t="shared" si="41"/>
        <v>20.546854260684892</v>
      </c>
      <c r="F860">
        <f t="shared" si="41"/>
        <v>24.462262950235459</v>
      </c>
      <c r="G860">
        <f t="shared" si="41"/>
        <v>22.240882917466408</v>
      </c>
      <c r="H860">
        <f t="shared" si="42"/>
        <v>79.453145739315104</v>
      </c>
      <c r="I860">
        <f t="shared" si="42"/>
        <v>75.537737049764544</v>
      </c>
      <c r="J860">
        <f t="shared" si="42"/>
        <v>77.759117082533592</v>
      </c>
      <c r="K860">
        <f t="shared" si="43"/>
        <v>77.583333290537738</v>
      </c>
    </row>
    <row r="861" spans="1:11" x14ac:dyDescent="0.2">
      <c r="A861">
        <f>Ofra_1a_PS_OCX4!A1886</f>
        <v>574.28399999999999</v>
      </c>
      <c r="B861">
        <f>Ofra_1a_PS_OCX4!E1886</f>
        <v>15.47</v>
      </c>
      <c r="C861">
        <f>Ofra_1a_PS_OCX4!F1886</f>
        <v>19.18</v>
      </c>
      <c r="D861">
        <f>Ofra_1a_PS_OCX4!G1886</f>
        <v>18.5</v>
      </c>
      <c r="E861">
        <f t="shared" si="41"/>
        <v>20.533581099017788</v>
      </c>
      <c r="F861">
        <f t="shared" si="41"/>
        <v>24.411352933689706</v>
      </c>
      <c r="G861">
        <f t="shared" si="41"/>
        <v>22.192898272552782</v>
      </c>
      <c r="H861">
        <f t="shared" si="42"/>
        <v>79.466418900982205</v>
      </c>
      <c r="I861">
        <f t="shared" si="42"/>
        <v>75.588647066310301</v>
      </c>
      <c r="J861">
        <f t="shared" si="42"/>
        <v>77.807101727447218</v>
      </c>
      <c r="K861">
        <f t="shared" si="43"/>
        <v>77.620722564913237</v>
      </c>
    </row>
    <row r="862" spans="1:11" x14ac:dyDescent="0.2">
      <c r="A862">
        <f>Ofra_1a_PS_OCX4!A1887</f>
        <v>574.48</v>
      </c>
      <c r="B862">
        <f>Ofra_1a_PS_OCX4!E1887</f>
        <v>15.46</v>
      </c>
      <c r="C862">
        <f>Ofra_1a_PS_OCX4!F1887</f>
        <v>19.079999999999998</v>
      </c>
      <c r="D862">
        <f>Ofra_1a_PS_OCX4!G1887</f>
        <v>18.43</v>
      </c>
      <c r="E862">
        <f t="shared" si="41"/>
        <v>20.520307937350676</v>
      </c>
      <c r="F862">
        <f t="shared" si="41"/>
        <v>24.284077892325314</v>
      </c>
      <c r="G862">
        <f t="shared" si="41"/>
        <v>22.108925143953932</v>
      </c>
      <c r="H862">
        <f t="shared" si="42"/>
        <v>79.47969206264932</v>
      </c>
      <c r="I862">
        <f t="shared" si="42"/>
        <v>75.715922107674686</v>
      </c>
      <c r="J862">
        <f t="shared" si="42"/>
        <v>77.89107485604606</v>
      </c>
      <c r="K862">
        <f t="shared" si="43"/>
        <v>77.695563008790018</v>
      </c>
    </row>
    <row r="863" spans="1:11" x14ac:dyDescent="0.2">
      <c r="A863">
        <f>Ofra_1a_PS_OCX4!A1888</f>
        <v>574.67700000000002</v>
      </c>
      <c r="B863">
        <f>Ofra_1a_PS_OCX4!E1888</f>
        <v>15.49</v>
      </c>
      <c r="C863">
        <f>Ofra_1a_PS_OCX4!F1888</f>
        <v>19.25</v>
      </c>
      <c r="D863">
        <f>Ofra_1a_PS_OCX4!G1888</f>
        <v>18.489999999999998</v>
      </c>
      <c r="E863">
        <f t="shared" si="41"/>
        <v>20.560127422352004</v>
      </c>
      <c r="F863">
        <f t="shared" si="41"/>
        <v>24.500445462644777</v>
      </c>
      <c r="G863">
        <f t="shared" si="41"/>
        <v>22.180902111324375</v>
      </c>
      <c r="H863">
        <f t="shared" si="42"/>
        <v>79.439872577648003</v>
      </c>
      <c r="I863">
        <f t="shared" si="42"/>
        <v>75.499554537355223</v>
      </c>
      <c r="J863">
        <f t="shared" si="42"/>
        <v>77.819097888675628</v>
      </c>
      <c r="K863">
        <f t="shared" si="43"/>
        <v>77.586175001226295</v>
      </c>
    </row>
    <row r="864" spans="1:11" x14ac:dyDescent="0.2">
      <c r="A864">
        <f>Ofra_1a_PS_OCX4!A1889</f>
        <v>574.87300000000005</v>
      </c>
      <c r="B864">
        <f>Ofra_1a_PS_OCX4!E1889</f>
        <v>15.58</v>
      </c>
      <c r="C864">
        <f>Ofra_1a_PS_OCX4!F1889</f>
        <v>19.22</v>
      </c>
      <c r="D864">
        <f>Ofra_1a_PS_OCX4!G1889</f>
        <v>18.440000000000001</v>
      </c>
      <c r="E864">
        <f t="shared" si="41"/>
        <v>20.679585877355986</v>
      </c>
      <c r="F864">
        <f t="shared" si="41"/>
        <v>24.462262950235459</v>
      </c>
      <c r="G864">
        <f t="shared" si="41"/>
        <v>22.120921305182343</v>
      </c>
      <c r="H864">
        <f t="shared" si="42"/>
        <v>79.32041412264401</v>
      </c>
      <c r="I864">
        <f t="shared" si="42"/>
        <v>75.537737049764544</v>
      </c>
      <c r="J864">
        <f t="shared" si="42"/>
        <v>77.87907869481765</v>
      </c>
      <c r="K864">
        <f t="shared" si="43"/>
        <v>77.579076622408735</v>
      </c>
    </row>
    <row r="865" spans="1:11" x14ac:dyDescent="0.2">
      <c r="A865">
        <f>Ofra_1a_PS_OCX4!A1890</f>
        <v>575.06899999999996</v>
      </c>
      <c r="B865">
        <f>Ofra_1a_PS_OCX4!E1890</f>
        <v>15.61</v>
      </c>
      <c r="C865">
        <f>Ofra_1a_PS_OCX4!F1890</f>
        <v>19.14</v>
      </c>
      <c r="D865">
        <f>Ofra_1a_PS_OCX4!G1890</f>
        <v>18.54</v>
      </c>
      <c r="E865">
        <f t="shared" si="41"/>
        <v>20.719405362357314</v>
      </c>
      <c r="F865">
        <f t="shared" si="41"/>
        <v>24.360442917143953</v>
      </c>
      <c r="G865">
        <f t="shared" si="41"/>
        <v>22.240882917466408</v>
      </c>
      <c r="H865">
        <f t="shared" si="42"/>
        <v>79.280594637642679</v>
      </c>
      <c r="I865">
        <f t="shared" si="42"/>
        <v>75.639557082856044</v>
      </c>
      <c r="J865">
        <f t="shared" si="42"/>
        <v>77.759117082533592</v>
      </c>
      <c r="K865">
        <f t="shared" si="43"/>
        <v>77.559756267677429</v>
      </c>
    </row>
    <row r="866" spans="1:11" x14ac:dyDescent="0.2">
      <c r="A866">
        <f>Ofra_1a_PS_OCX4!A1891</f>
        <v>575.26599999999996</v>
      </c>
      <c r="B866">
        <f>Ofra_1a_PS_OCX4!E1891</f>
        <v>15.71</v>
      </c>
      <c r="C866">
        <f>Ofra_1a_PS_OCX4!F1891</f>
        <v>19.14</v>
      </c>
      <c r="D866">
        <f>Ofra_1a_PS_OCX4!G1891</f>
        <v>18.68</v>
      </c>
      <c r="E866">
        <f t="shared" si="41"/>
        <v>20.852136979028405</v>
      </c>
      <c r="F866">
        <f t="shared" si="41"/>
        <v>24.360442917143953</v>
      </c>
      <c r="G866">
        <f t="shared" si="41"/>
        <v>22.408829174664106</v>
      </c>
      <c r="H866">
        <f t="shared" si="42"/>
        <v>79.147863020971599</v>
      </c>
      <c r="I866">
        <f t="shared" si="42"/>
        <v>75.639557082856044</v>
      </c>
      <c r="J866">
        <f t="shared" si="42"/>
        <v>77.591170825335894</v>
      </c>
      <c r="K866">
        <f t="shared" si="43"/>
        <v>77.459530309721174</v>
      </c>
    </row>
    <row r="867" spans="1:11" x14ac:dyDescent="0.2">
      <c r="A867">
        <f>Ofra_1a_PS_OCX4!A1892</f>
        <v>575.46199999999999</v>
      </c>
      <c r="B867">
        <f>Ofra_1a_PS_OCX4!E1892</f>
        <v>15.67</v>
      </c>
      <c r="C867">
        <f>Ofra_1a_PS_OCX4!F1892</f>
        <v>19.2</v>
      </c>
      <c r="D867">
        <f>Ofra_1a_PS_OCX4!G1892</f>
        <v>18.59</v>
      </c>
      <c r="E867">
        <f t="shared" si="41"/>
        <v>20.799044332359966</v>
      </c>
      <c r="F867">
        <f t="shared" si="41"/>
        <v>24.436807941962581</v>
      </c>
      <c r="G867">
        <f t="shared" si="41"/>
        <v>22.300863723608444</v>
      </c>
      <c r="H867">
        <f t="shared" si="42"/>
        <v>79.200955667640031</v>
      </c>
      <c r="I867">
        <f t="shared" si="42"/>
        <v>75.563192058037416</v>
      </c>
      <c r="J867">
        <f t="shared" si="42"/>
        <v>77.699136276391556</v>
      </c>
      <c r="K867">
        <f t="shared" si="43"/>
        <v>77.487761334023006</v>
      </c>
    </row>
    <row r="868" spans="1:11" x14ac:dyDescent="0.2">
      <c r="A868">
        <f>Ofra_1a_PS_OCX4!A1893</f>
        <v>575.65800000000002</v>
      </c>
      <c r="B868">
        <f>Ofra_1a_PS_OCX4!E1893</f>
        <v>15.8</v>
      </c>
      <c r="C868">
        <f>Ofra_1a_PS_OCX4!F1893</f>
        <v>19.25</v>
      </c>
      <c r="D868">
        <f>Ofra_1a_PS_OCX4!G1893</f>
        <v>18.64</v>
      </c>
      <c r="E868">
        <f t="shared" si="41"/>
        <v>20.971595434032388</v>
      </c>
      <c r="F868">
        <f t="shared" si="41"/>
        <v>24.500445462644777</v>
      </c>
      <c r="G868">
        <f t="shared" si="41"/>
        <v>22.36084452975048</v>
      </c>
      <c r="H868">
        <f t="shared" si="42"/>
        <v>79.028404565967605</v>
      </c>
      <c r="I868">
        <f t="shared" si="42"/>
        <v>75.499554537355223</v>
      </c>
      <c r="J868">
        <f t="shared" si="42"/>
        <v>77.63915547024952</v>
      </c>
      <c r="K868">
        <f t="shared" si="43"/>
        <v>77.389038191190778</v>
      </c>
    </row>
    <row r="869" spans="1:11" x14ac:dyDescent="0.2">
      <c r="A869">
        <f>Ofra_1a_PS_OCX4!A1894</f>
        <v>575.85400000000004</v>
      </c>
      <c r="B869">
        <f>Ofra_1a_PS_OCX4!E1894</f>
        <v>15.85</v>
      </c>
      <c r="C869">
        <f>Ofra_1a_PS_OCX4!F1894</f>
        <v>19.37</v>
      </c>
      <c r="D869">
        <f>Ofra_1a_PS_OCX4!G1894</f>
        <v>18.84</v>
      </c>
      <c r="E869">
        <f t="shared" si="41"/>
        <v>21.037961242367931</v>
      </c>
      <c r="F869">
        <f t="shared" si="41"/>
        <v>24.653175512282044</v>
      </c>
      <c r="G869">
        <f t="shared" si="41"/>
        <v>22.600767754318618</v>
      </c>
      <c r="H869">
        <f t="shared" si="42"/>
        <v>78.962038757632072</v>
      </c>
      <c r="I869">
        <f t="shared" si="42"/>
        <v>75.346824487717953</v>
      </c>
      <c r="J869">
        <f t="shared" si="42"/>
        <v>77.399232245681389</v>
      </c>
      <c r="K869">
        <f t="shared" si="43"/>
        <v>77.236031830343805</v>
      </c>
    </row>
    <row r="870" spans="1:11" x14ac:dyDescent="0.2">
      <c r="A870">
        <f>Ofra_1a_PS_OCX4!A1895</f>
        <v>576.05100000000004</v>
      </c>
      <c r="B870">
        <f>Ofra_1a_PS_OCX4!E1895</f>
        <v>15.86</v>
      </c>
      <c r="C870">
        <f>Ofra_1a_PS_OCX4!F1895</f>
        <v>19.510000000000002</v>
      </c>
      <c r="D870">
        <f>Ofra_1a_PS_OCX4!G1895</f>
        <v>18.87</v>
      </c>
      <c r="E870">
        <f t="shared" si="41"/>
        <v>21.051234404035039</v>
      </c>
      <c r="F870">
        <f t="shared" si="41"/>
        <v>24.831360570192189</v>
      </c>
      <c r="G870">
        <f t="shared" si="41"/>
        <v>22.636756238003841</v>
      </c>
      <c r="H870">
        <f t="shared" si="42"/>
        <v>78.948765595964957</v>
      </c>
      <c r="I870">
        <f t="shared" si="42"/>
        <v>75.168639429807811</v>
      </c>
      <c r="J870">
        <f t="shared" si="42"/>
        <v>77.363243761996159</v>
      </c>
      <c r="K870">
        <f t="shared" si="43"/>
        <v>77.160216262589643</v>
      </c>
    </row>
    <row r="871" spans="1:11" x14ac:dyDescent="0.2">
      <c r="A871">
        <f>Ofra_1a_PS_OCX4!A1896</f>
        <v>576.24699999999996</v>
      </c>
      <c r="B871">
        <f>Ofra_1a_PS_OCX4!E1896</f>
        <v>15.87</v>
      </c>
      <c r="C871">
        <f>Ofra_1a_PS_OCX4!F1896</f>
        <v>19.440000000000001</v>
      </c>
      <c r="D871">
        <f>Ofra_1a_PS_OCX4!G1896</f>
        <v>18.75</v>
      </c>
      <c r="E871">
        <f t="shared" si="41"/>
        <v>21.064507565702147</v>
      </c>
      <c r="F871">
        <f t="shared" si="41"/>
        <v>24.742268041237118</v>
      </c>
      <c r="G871">
        <f t="shared" si="41"/>
        <v>22.492802303262955</v>
      </c>
      <c r="H871">
        <f t="shared" si="42"/>
        <v>78.935492434297856</v>
      </c>
      <c r="I871">
        <f t="shared" si="42"/>
        <v>75.257731958762889</v>
      </c>
      <c r="J871">
        <f t="shared" si="42"/>
        <v>77.507197696737052</v>
      </c>
      <c r="K871">
        <f t="shared" si="43"/>
        <v>77.233474029932594</v>
      </c>
    </row>
    <row r="872" spans="1:11" x14ac:dyDescent="0.2">
      <c r="A872">
        <f>Ofra_1a_PS_OCX4!A1897</f>
        <v>576.44299999999998</v>
      </c>
      <c r="B872">
        <f>Ofra_1a_PS_OCX4!E1897</f>
        <v>15.92</v>
      </c>
      <c r="C872">
        <f>Ofra_1a_PS_OCX4!F1897</f>
        <v>19.48</v>
      </c>
      <c r="D872">
        <f>Ofra_1a_PS_OCX4!G1897</f>
        <v>18.84</v>
      </c>
      <c r="E872">
        <f t="shared" si="41"/>
        <v>21.130873374037694</v>
      </c>
      <c r="F872">
        <f t="shared" si="41"/>
        <v>24.793178057782871</v>
      </c>
      <c r="G872">
        <f t="shared" si="41"/>
        <v>22.600767754318618</v>
      </c>
      <c r="H872">
        <f t="shared" si="42"/>
        <v>78.869126625962309</v>
      </c>
      <c r="I872">
        <f t="shared" si="42"/>
        <v>75.206821942217132</v>
      </c>
      <c r="J872">
        <f t="shared" si="42"/>
        <v>77.399232245681389</v>
      </c>
      <c r="K872">
        <f t="shared" si="43"/>
        <v>77.158393604620287</v>
      </c>
    </row>
    <row r="873" spans="1:11" x14ac:dyDescent="0.2">
      <c r="A873">
        <f>Ofra_1a_PS_OCX4!A1898</f>
        <v>576.63900000000001</v>
      </c>
      <c r="B873">
        <f>Ofra_1a_PS_OCX4!E1898</f>
        <v>15.88</v>
      </c>
      <c r="C873">
        <f>Ofra_1a_PS_OCX4!F1898</f>
        <v>19.43</v>
      </c>
      <c r="D873">
        <f>Ofra_1a_PS_OCX4!G1898</f>
        <v>18.82</v>
      </c>
      <c r="E873">
        <f t="shared" si="41"/>
        <v>21.077780727369262</v>
      </c>
      <c r="F873">
        <f t="shared" si="41"/>
        <v>24.729540537100679</v>
      </c>
      <c r="G873">
        <f t="shared" si="41"/>
        <v>22.576775431861805</v>
      </c>
      <c r="H873">
        <f t="shared" si="42"/>
        <v>78.922219272630741</v>
      </c>
      <c r="I873">
        <f t="shared" si="42"/>
        <v>75.270459462899325</v>
      </c>
      <c r="J873">
        <f t="shared" si="42"/>
        <v>77.423224568138195</v>
      </c>
      <c r="K873">
        <f t="shared" si="43"/>
        <v>77.205301101222759</v>
      </c>
    </row>
    <row r="874" spans="1:11" x14ac:dyDescent="0.2">
      <c r="A874">
        <f>Ofra_1a_PS_OCX4!A1899</f>
        <v>576.83500000000004</v>
      </c>
      <c r="B874">
        <f>Ofra_1a_PS_OCX4!E1899</f>
        <v>15.84</v>
      </c>
      <c r="C874">
        <f>Ofra_1a_PS_OCX4!F1899</f>
        <v>19.34</v>
      </c>
      <c r="D874">
        <f>Ofra_1a_PS_OCX4!G1899</f>
        <v>18.66</v>
      </c>
      <c r="E874">
        <f t="shared" si="41"/>
        <v>21.02468808070082</v>
      </c>
      <c r="F874">
        <f t="shared" si="41"/>
        <v>24.614992999872726</v>
      </c>
      <c r="G874">
        <f t="shared" si="41"/>
        <v>22.384836852207293</v>
      </c>
      <c r="H874">
        <f t="shared" si="42"/>
        <v>78.975311919299173</v>
      </c>
      <c r="I874">
        <f t="shared" si="42"/>
        <v>75.385007000127274</v>
      </c>
      <c r="J874">
        <f t="shared" si="42"/>
        <v>77.615163147792714</v>
      </c>
      <c r="K874">
        <f t="shared" si="43"/>
        <v>77.325160689073059</v>
      </c>
    </row>
    <row r="875" spans="1:11" x14ac:dyDescent="0.2">
      <c r="A875">
        <f>Ofra_1a_PS_OCX4!A1900</f>
        <v>577.03200000000004</v>
      </c>
      <c r="B875">
        <f>Ofra_1a_PS_OCX4!E1900</f>
        <v>15.79</v>
      </c>
      <c r="C875">
        <f>Ofra_1a_PS_OCX4!F1900</f>
        <v>19.22</v>
      </c>
      <c r="D875">
        <f>Ofra_1a_PS_OCX4!G1900</f>
        <v>18.61</v>
      </c>
      <c r="E875">
        <f t="shared" si="41"/>
        <v>20.958322272365276</v>
      </c>
      <c r="F875">
        <f t="shared" si="41"/>
        <v>24.462262950235459</v>
      </c>
      <c r="G875">
        <f t="shared" si="41"/>
        <v>22.324856046065257</v>
      </c>
      <c r="H875">
        <f t="shared" si="42"/>
        <v>79.04167772763472</v>
      </c>
      <c r="I875">
        <f t="shared" si="42"/>
        <v>75.537737049764544</v>
      </c>
      <c r="J875">
        <f t="shared" si="42"/>
        <v>77.675143953934736</v>
      </c>
      <c r="K875">
        <f t="shared" si="43"/>
        <v>77.41818624377801</v>
      </c>
    </row>
    <row r="876" spans="1:11" x14ac:dyDescent="0.2">
      <c r="A876">
        <f>Ofra_1a_PS_OCX4!A1901</f>
        <v>577.22799999999995</v>
      </c>
      <c r="B876">
        <f>Ofra_1a_PS_OCX4!E1901</f>
        <v>15.82</v>
      </c>
      <c r="C876">
        <f>Ofra_1a_PS_OCX4!F1901</f>
        <v>19.45</v>
      </c>
      <c r="D876">
        <f>Ofra_1a_PS_OCX4!G1901</f>
        <v>18.84</v>
      </c>
      <c r="E876">
        <f t="shared" si="41"/>
        <v>20.998141757366604</v>
      </c>
      <c r="F876">
        <f t="shared" si="41"/>
        <v>24.754995545373554</v>
      </c>
      <c r="G876">
        <f t="shared" si="41"/>
        <v>22.600767754318618</v>
      </c>
      <c r="H876">
        <f t="shared" si="42"/>
        <v>79.001858242633404</v>
      </c>
      <c r="I876">
        <f t="shared" si="42"/>
        <v>75.245004454626439</v>
      </c>
      <c r="J876">
        <f t="shared" si="42"/>
        <v>77.399232245681389</v>
      </c>
      <c r="K876">
        <f t="shared" si="43"/>
        <v>77.215364980980411</v>
      </c>
    </row>
    <row r="877" spans="1:11" x14ac:dyDescent="0.2">
      <c r="A877">
        <f>Ofra_1a_PS_OCX4!A1902</f>
        <v>577.42399999999998</v>
      </c>
      <c r="B877">
        <f>Ofra_1a_PS_OCX4!E1902</f>
        <v>15.85</v>
      </c>
      <c r="C877">
        <f>Ofra_1a_PS_OCX4!F1902</f>
        <v>19.48</v>
      </c>
      <c r="D877">
        <f>Ofra_1a_PS_OCX4!G1902</f>
        <v>18.86</v>
      </c>
      <c r="E877">
        <f t="shared" si="41"/>
        <v>21.037961242367931</v>
      </c>
      <c r="F877">
        <f t="shared" si="41"/>
        <v>24.793178057782871</v>
      </c>
      <c r="G877">
        <f t="shared" si="41"/>
        <v>22.624760076775434</v>
      </c>
      <c r="H877">
        <f t="shared" si="42"/>
        <v>78.962038757632072</v>
      </c>
      <c r="I877">
        <f t="shared" si="42"/>
        <v>75.206821942217132</v>
      </c>
      <c r="J877">
        <f t="shared" si="42"/>
        <v>77.375239923224569</v>
      </c>
      <c r="K877">
        <f t="shared" si="43"/>
        <v>77.18136687435792</v>
      </c>
    </row>
    <row r="878" spans="1:11" x14ac:dyDescent="0.2">
      <c r="A878">
        <f>Ofra_1a_PS_OCX4!A1903</f>
        <v>577.62</v>
      </c>
      <c r="B878">
        <f>Ofra_1a_PS_OCX4!E1903</f>
        <v>15.75</v>
      </c>
      <c r="C878">
        <f>Ofra_1a_PS_OCX4!F1903</f>
        <v>19.41</v>
      </c>
      <c r="D878">
        <f>Ofra_1a_PS_OCX4!G1903</f>
        <v>18.84</v>
      </c>
      <c r="E878">
        <f t="shared" si="41"/>
        <v>20.90522962569684</v>
      </c>
      <c r="F878">
        <f t="shared" si="41"/>
        <v>24.7040855288278</v>
      </c>
      <c r="G878">
        <f t="shared" si="41"/>
        <v>22.600767754318618</v>
      </c>
      <c r="H878">
        <f t="shared" si="42"/>
        <v>79.094770374303152</v>
      </c>
      <c r="I878">
        <f t="shared" si="42"/>
        <v>75.295914471172196</v>
      </c>
      <c r="J878">
        <f t="shared" si="42"/>
        <v>77.399232245681389</v>
      </c>
      <c r="K878">
        <f t="shared" si="43"/>
        <v>77.263305697052246</v>
      </c>
    </row>
    <row r="879" spans="1:11" x14ac:dyDescent="0.2">
      <c r="A879">
        <f>Ofra_1a_PS_OCX4!A1904</f>
        <v>577.81600000000003</v>
      </c>
      <c r="B879">
        <f>Ofra_1a_PS_OCX4!E1904</f>
        <v>15.79</v>
      </c>
      <c r="C879">
        <f>Ofra_1a_PS_OCX4!F1904</f>
        <v>19.48</v>
      </c>
      <c r="D879">
        <f>Ofra_1a_PS_OCX4!G1904</f>
        <v>18.940000000000001</v>
      </c>
      <c r="E879">
        <f t="shared" si="41"/>
        <v>20.958322272365276</v>
      </c>
      <c r="F879">
        <f t="shared" si="41"/>
        <v>24.793178057782871</v>
      </c>
      <c r="G879">
        <f t="shared" si="41"/>
        <v>22.720729366602686</v>
      </c>
      <c r="H879">
        <f t="shared" si="42"/>
        <v>79.04167772763472</v>
      </c>
      <c r="I879">
        <f t="shared" si="42"/>
        <v>75.206821942217132</v>
      </c>
      <c r="J879">
        <f t="shared" si="42"/>
        <v>77.279270633397317</v>
      </c>
      <c r="K879">
        <f t="shared" si="43"/>
        <v>77.17592343441639</v>
      </c>
    </row>
    <row r="880" spans="1:11" x14ac:dyDescent="0.2">
      <c r="A880">
        <f>Ofra_1a_PS_OCX4!A1905</f>
        <v>578.01199999999994</v>
      </c>
      <c r="B880">
        <f>Ofra_1a_PS_OCX4!E1905</f>
        <v>15.82</v>
      </c>
      <c r="C880">
        <f>Ofra_1a_PS_OCX4!F1905</f>
        <v>19.48</v>
      </c>
      <c r="D880">
        <f>Ofra_1a_PS_OCX4!G1905</f>
        <v>18.95</v>
      </c>
      <c r="E880">
        <f t="shared" si="41"/>
        <v>20.998141757366604</v>
      </c>
      <c r="F880">
        <f t="shared" si="41"/>
        <v>24.793178057782871</v>
      </c>
      <c r="G880">
        <f t="shared" si="41"/>
        <v>22.732725527831093</v>
      </c>
      <c r="H880">
        <f t="shared" si="42"/>
        <v>79.001858242633404</v>
      </c>
      <c r="I880">
        <f t="shared" si="42"/>
        <v>75.206821942217132</v>
      </c>
      <c r="J880">
        <f t="shared" si="42"/>
        <v>77.267274472168907</v>
      </c>
      <c r="K880">
        <f t="shared" si="43"/>
        <v>77.158651552339819</v>
      </c>
    </row>
    <row r="881" spans="1:11" x14ac:dyDescent="0.2">
      <c r="A881">
        <f>Ofra_1a_PS_OCX4!A1906</f>
        <v>578.20799999999997</v>
      </c>
      <c r="B881">
        <f>Ofra_1a_PS_OCX4!E1906</f>
        <v>15.74</v>
      </c>
      <c r="C881">
        <f>Ofra_1a_PS_OCX4!F1906</f>
        <v>19.41</v>
      </c>
      <c r="D881">
        <f>Ofra_1a_PS_OCX4!G1906</f>
        <v>18.73</v>
      </c>
      <c r="E881">
        <f t="shared" si="41"/>
        <v>20.891956464029732</v>
      </c>
      <c r="F881">
        <f t="shared" si="41"/>
        <v>24.7040855288278</v>
      </c>
      <c r="G881">
        <f t="shared" si="41"/>
        <v>22.468809980806142</v>
      </c>
      <c r="H881">
        <f t="shared" si="42"/>
        <v>79.108043535970268</v>
      </c>
      <c r="I881">
        <f t="shared" si="42"/>
        <v>75.295914471172196</v>
      </c>
      <c r="J881">
        <f t="shared" si="42"/>
        <v>77.531190019193858</v>
      </c>
      <c r="K881">
        <f t="shared" si="43"/>
        <v>77.311716008778774</v>
      </c>
    </row>
    <row r="882" spans="1:11" x14ac:dyDescent="0.2">
      <c r="A882">
        <f>Ofra_1a_PS_OCX4!A1907</f>
        <v>578.404</v>
      </c>
      <c r="B882">
        <f>Ofra_1a_PS_OCX4!E1907</f>
        <v>15.72</v>
      </c>
      <c r="C882">
        <f>Ofra_1a_PS_OCX4!F1907</f>
        <v>19.43</v>
      </c>
      <c r="D882">
        <f>Ofra_1a_PS_OCX4!G1907</f>
        <v>18.79</v>
      </c>
      <c r="E882">
        <f t="shared" si="41"/>
        <v>20.865410140695513</v>
      </c>
      <c r="F882">
        <f t="shared" si="41"/>
        <v>24.729540537100679</v>
      </c>
      <c r="G882">
        <f t="shared" si="41"/>
        <v>22.540786948176581</v>
      </c>
      <c r="H882">
        <f t="shared" si="42"/>
        <v>79.134589859304484</v>
      </c>
      <c r="I882">
        <f t="shared" si="42"/>
        <v>75.270459462899325</v>
      </c>
      <c r="J882">
        <f t="shared" si="42"/>
        <v>77.459213051823411</v>
      </c>
      <c r="K882">
        <f t="shared" si="43"/>
        <v>77.288087458009073</v>
      </c>
    </row>
    <row r="883" spans="1:11" x14ac:dyDescent="0.2">
      <c r="A883">
        <f>Ofra_1a_PS_OCX4!A1908</f>
        <v>578.6</v>
      </c>
      <c r="B883">
        <f>Ofra_1a_PS_OCX4!E1908</f>
        <v>15.81</v>
      </c>
      <c r="C883">
        <f>Ofra_1a_PS_OCX4!F1908</f>
        <v>19.510000000000002</v>
      </c>
      <c r="D883">
        <f>Ofra_1a_PS_OCX4!G1908</f>
        <v>18.760000000000002</v>
      </c>
      <c r="E883">
        <f t="shared" si="41"/>
        <v>20.984868595699496</v>
      </c>
      <c r="F883">
        <f t="shared" si="41"/>
        <v>24.831360570192189</v>
      </c>
      <c r="G883">
        <f t="shared" si="41"/>
        <v>22.504798464491365</v>
      </c>
      <c r="H883">
        <f t="shared" si="42"/>
        <v>79.015131404300504</v>
      </c>
      <c r="I883">
        <f t="shared" si="42"/>
        <v>75.168639429807811</v>
      </c>
      <c r="J883">
        <f t="shared" si="42"/>
        <v>77.495201535508642</v>
      </c>
      <c r="K883">
        <f t="shared" si="43"/>
        <v>77.226324123205657</v>
      </c>
    </row>
    <row r="884" spans="1:11" x14ac:dyDescent="0.2">
      <c r="A884">
        <f>Ofra_1a_PS_OCX4!A1909</f>
        <v>578.79600000000005</v>
      </c>
      <c r="B884">
        <f>Ofra_1a_PS_OCX4!E1909</f>
        <v>15.75</v>
      </c>
      <c r="C884">
        <f>Ofra_1a_PS_OCX4!F1909</f>
        <v>19.53</v>
      </c>
      <c r="D884">
        <f>Ofra_1a_PS_OCX4!G1909</f>
        <v>18.73</v>
      </c>
      <c r="E884">
        <f t="shared" si="41"/>
        <v>20.90522962569684</v>
      </c>
      <c r="F884">
        <f t="shared" si="41"/>
        <v>24.856815578465067</v>
      </c>
      <c r="G884">
        <f t="shared" si="41"/>
        <v>22.468809980806142</v>
      </c>
      <c r="H884">
        <f t="shared" si="42"/>
        <v>79.094770374303152</v>
      </c>
      <c r="I884">
        <f t="shared" si="42"/>
        <v>75.143184421534926</v>
      </c>
      <c r="J884">
        <f t="shared" si="42"/>
        <v>77.531190019193858</v>
      </c>
      <c r="K884">
        <f t="shared" si="43"/>
        <v>77.256381605010645</v>
      </c>
    </row>
    <row r="885" spans="1:11" x14ac:dyDescent="0.2">
      <c r="A885">
        <f>Ofra_1a_PS_OCX4!A1910</f>
        <v>578.99300000000005</v>
      </c>
      <c r="B885">
        <f>Ofra_1a_PS_OCX4!E1910</f>
        <v>15.8</v>
      </c>
      <c r="C885">
        <f>Ofra_1a_PS_OCX4!F1910</f>
        <v>19.55</v>
      </c>
      <c r="D885">
        <f>Ofra_1a_PS_OCX4!G1910</f>
        <v>18.73</v>
      </c>
      <c r="E885">
        <f t="shared" si="41"/>
        <v>20.971595434032388</v>
      </c>
      <c r="F885">
        <f t="shared" si="41"/>
        <v>24.882270586737945</v>
      </c>
      <c r="G885">
        <f t="shared" si="41"/>
        <v>22.468809980806142</v>
      </c>
      <c r="H885">
        <f t="shared" si="42"/>
        <v>79.028404565967605</v>
      </c>
      <c r="I885">
        <f t="shared" si="42"/>
        <v>75.117729413262055</v>
      </c>
      <c r="J885">
        <f t="shared" si="42"/>
        <v>77.531190019193858</v>
      </c>
      <c r="K885">
        <f t="shared" si="43"/>
        <v>77.225774666141163</v>
      </c>
    </row>
    <row r="886" spans="1:11" x14ac:dyDescent="0.2">
      <c r="A886">
        <f>Ofra_1a_PS_OCX4!A1911</f>
        <v>579.18899999999996</v>
      </c>
      <c r="B886">
        <f>Ofra_1a_PS_OCX4!E1911</f>
        <v>15.86</v>
      </c>
      <c r="C886">
        <f>Ofra_1a_PS_OCX4!F1911</f>
        <v>19.52</v>
      </c>
      <c r="D886">
        <f>Ofra_1a_PS_OCX4!G1911</f>
        <v>18.79</v>
      </c>
      <c r="E886">
        <f t="shared" si="41"/>
        <v>21.051234404035039</v>
      </c>
      <c r="F886">
        <f t="shared" si="41"/>
        <v>24.844088074328628</v>
      </c>
      <c r="G886">
        <f t="shared" si="41"/>
        <v>22.540786948176581</v>
      </c>
      <c r="H886">
        <f t="shared" si="42"/>
        <v>78.948765595964957</v>
      </c>
      <c r="I886">
        <f t="shared" si="42"/>
        <v>75.155911925671376</v>
      </c>
      <c r="J886">
        <f t="shared" si="42"/>
        <v>77.459213051823411</v>
      </c>
      <c r="K886">
        <f t="shared" si="43"/>
        <v>77.187963524486591</v>
      </c>
    </row>
    <row r="887" spans="1:11" x14ac:dyDescent="0.2">
      <c r="A887">
        <f>Ofra_1a_PS_OCX4!A1912</f>
        <v>579.38400000000001</v>
      </c>
      <c r="B887">
        <f>Ofra_1a_PS_OCX4!E1912</f>
        <v>15.77</v>
      </c>
      <c r="C887">
        <f>Ofra_1a_PS_OCX4!F1912</f>
        <v>19.38</v>
      </c>
      <c r="D887">
        <f>Ofra_1a_PS_OCX4!G1912</f>
        <v>18.59</v>
      </c>
      <c r="E887">
        <f t="shared" si="41"/>
        <v>20.93177594903106</v>
      </c>
      <c r="F887">
        <f t="shared" si="41"/>
        <v>24.665903016418479</v>
      </c>
      <c r="G887">
        <f t="shared" si="41"/>
        <v>22.300863723608444</v>
      </c>
      <c r="H887">
        <f t="shared" si="42"/>
        <v>79.068224050968936</v>
      </c>
      <c r="I887">
        <f t="shared" si="42"/>
        <v>75.334096983581517</v>
      </c>
      <c r="J887">
        <f t="shared" si="42"/>
        <v>77.699136276391556</v>
      </c>
      <c r="K887">
        <f t="shared" si="43"/>
        <v>77.367152436980675</v>
      </c>
    </row>
    <row r="888" spans="1:11" x14ac:dyDescent="0.2">
      <c r="A888">
        <f>Ofra_1a_PS_OCX4!A1913</f>
        <v>579.58000000000004</v>
      </c>
      <c r="B888">
        <f>Ofra_1a_PS_OCX4!E1913</f>
        <v>15.71</v>
      </c>
      <c r="C888">
        <f>Ofra_1a_PS_OCX4!F1913</f>
        <v>19.34</v>
      </c>
      <c r="D888">
        <f>Ofra_1a_PS_OCX4!G1913</f>
        <v>18.559999999999999</v>
      </c>
      <c r="E888">
        <f t="shared" si="41"/>
        <v>20.852136979028405</v>
      </c>
      <c r="F888">
        <f t="shared" si="41"/>
        <v>24.614992999872726</v>
      </c>
      <c r="G888">
        <f t="shared" si="41"/>
        <v>22.264875239923224</v>
      </c>
      <c r="H888">
        <f t="shared" si="42"/>
        <v>79.147863020971599</v>
      </c>
      <c r="I888">
        <f t="shared" si="42"/>
        <v>75.385007000127274</v>
      </c>
      <c r="J888">
        <f t="shared" si="42"/>
        <v>77.735124760076772</v>
      </c>
      <c r="K888">
        <f t="shared" si="43"/>
        <v>77.422664927058534</v>
      </c>
    </row>
    <row r="889" spans="1:11" x14ac:dyDescent="0.2">
      <c r="A889">
        <f>Ofra_1a_PS_OCX4!A1914</f>
        <v>579.77599999999995</v>
      </c>
      <c r="B889">
        <f>Ofra_1a_PS_OCX4!E1914</f>
        <v>15.7</v>
      </c>
      <c r="C889">
        <f>Ofra_1a_PS_OCX4!F1914</f>
        <v>19.260000000000002</v>
      </c>
      <c r="D889">
        <f>Ofra_1a_PS_OCX4!G1914</f>
        <v>18.5</v>
      </c>
      <c r="E889">
        <f t="shared" si="41"/>
        <v>20.838863817361293</v>
      </c>
      <c r="F889">
        <f t="shared" si="41"/>
        <v>24.513172966781219</v>
      </c>
      <c r="G889">
        <f t="shared" si="41"/>
        <v>22.192898272552782</v>
      </c>
      <c r="H889">
        <f t="shared" si="42"/>
        <v>79.1611361826387</v>
      </c>
      <c r="I889">
        <f t="shared" si="42"/>
        <v>75.486827033218788</v>
      </c>
      <c r="J889">
        <f t="shared" si="42"/>
        <v>77.807101727447218</v>
      </c>
      <c r="K889">
        <f t="shared" si="43"/>
        <v>77.485021647768235</v>
      </c>
    </row>
    <row r="890" spans="1:11" x14ac:dyDescent="0.2">
      <c r="A890">
        <f>Ofra_1a_PS_OCX4!A1915</f>
        <v>579.97199999999998</v>
      </c>
      <c r="B890">
        <f>Ofra_1a_PS_OCX4!E1915</f>
        <v>15.64</v>
      </c>
      <c r="C890">
        <f>Ofra_1a_PS_OCX4!F1915</f>
        <v>19.23</v>
      </c>
      <c r="D890">
        <f>Ofra_1a_PS_OCX4!G1915</f>
        <v>18.489999999999998</v>
      </c>
      <c r="E890">
        <f t="shared" si="41"/>
        <v>20.759224847358642</v>
      </c>
      <c r="F890">
        <f t="shared" si="41"/>
        <v>24.474990454371902</v>
      </c>
      <c r="G890">
        <f t="shared" si="41"/>
        <v>22.180902111324375</v>
      </c>
      <c r="H890">
        <f t="shared" si="42"/>
        <v>79.240775152641362</v>
      </c>
      <c r="I890">
        <f t="shared" si="42"/>
        <v>75.525009545628095</v>
      </c>
      <c r="J890">
        <f t="shared" si="42"/>
        <v>77.819097888675628</v>
      </c>
      <c r="K890">
        <f t="shared" si="43"/>
        <v>77.528294195648357</v>
      </c>
    </row>
    <row r="891" spans="1:11" x14ac:dyDescent="0.2">
      <c r="A891">
        <f>Ofra_1a_PS_OCX4!A1916</f>
        <v>580.16800000000001</v>
      </c>
      <c r="B891">
        <f>Ofra_1a_PS_OCX4!E1916</f>
        <v>15.57</v>
      </c>
      <c r="C891">
        <f>Ofra_1a_PS_OCX4!F1916</f>
        <v>19.2</v>
      </c>
      <c r="D891">
        <f>Ofra_1a_PS_OCX4!G1916</f>
        <v>18.399999999999999</v>
      </c>
      <c r="E891">
        <f t="shared" si="41"/>
        <v>20.666312715688875</v>
      </c>
      <c r="F891">
        <f t="shared" si="41"/>
        <v>24.436807941962581</v>
      </c>
      <c r="G891">
        <f t="shared" si="41"/>
        <v>22.072936660268713</v>
      </c>
      <c r="H891">
        <f t="shared" si="42"/>
        <v>79.333687284311125</v>
      </c>
      <c r="I891">
        <f t="shared" si="42"/>
        <v>75.563192058037416</v>
      </c>
      <c r="J891">
        <f t="shared" si="42"/>
        <v>77.927063339731291</v>
      </c>
      <c r="K891">
        <f t="shared" si="43"/>
        <v>77.60798089402661</v>
      </c>
    </row>
    <row r="892" spans="1:11" x14ac:dyDescent="0.2">
      <c r="A892">
        <f>Ofra_1a_PS_OCX4!A1917</f>
        <v>580.36400000000003</v>
      </c>
      <c r="B892">
        <f>Ofra_1a_PS_OCX4!E1917</f>
        <v>15.7</v>
      </c>
      <c r="C892">
        <f>Ofra_1a_PS_OCX4!F1917</f>
        <v>19.309999999999999</v>
      </c>
      <c r="D892">
        <f>Ofra_1a_PS_OCX4!G1917</f>
        <v>18.5</v>
      </c>
      <c r="E892">
        <f t="shared" si="41"/>
        <v>20.838863817361293</v>
      </c>
      <c r="F892">
        <f t="shared" si="41"/>
        <v>24.576810487463412</v>
      </c>
      <c r="G892">
        <f t="shared" si="41"/>
        <v>22.192898272552782</v>
      </c>
      <c r="H892">
        <f t="shared" si="42"/>
        <v>79.1611361826387</v>
      </c>
      <c r="I892">
        <f t="shared" si="42"/>
        <v>75.423189512536595</v>
      </c>
      <c r="J892">
        <f t="shared" si="42"/>
        <v>77.807101727447218</v>
      </c>
      <c r="K892">
        <f t="shared" si="43"/>
        <v>77.463809140874176</v>
      </c>
    </row>
    <row r="893" spans="1:11" x14ac:dyDescent="0.2">
      <c r="A893">
        <f>Ofra_1a_PS_OCX4!A1918</f>
        <v>580.55999999999995</v>
      </c>
      <c r="B893">
        <f>Ofra_1a_PS_OCX4!E1918</f>
        <v>15.7</v>
      </c>
      <c r="C893">
        <f>Ofra_1a_PS_OCX4!F1918</f>
        <v>19.329999999999998</v>
      </c>
      <c r="D893">
        <f>Ofra_1a_PS_OCX4!G1918</f>
        <v>18.5</v>
      </c>
      <c r="E893">
        <f t="shared" si="41"/>
        <v>20.838863817361293</v>
      </c>
      <c r="F893">
        <f t="shared" si="41"/>
        <v>24.602265495736287</v>
      </c>
      <c r="G893">
        <f t="shared" si="41"/>
        <v>22.192898272552782</v>
      </c>
      <c r="H893">
        <f t="shared" si="42"/>
        <v>79.1611361826387</v>
      </c>
      <c r="I893">
        <f t="shared" si="42"/>
        <v>75.39773450426371</v>
      </c>
      <c r="J893">
        <f t="shared" si="42"/>
        <v>77.807101727447218</v>
      </c>
      <c r="K893">
        <f t="shared" si="43"/>
        <v>77.455324138116552</v>
      </c>
    </row>
    <row r="894" spans="1:11" x14ac:dyDescent="0.2">
      <c r="A894">
        <f>Ofra_1a_PS_OCX4!A1919</f>
        <v>580.75599999999997</v>
      </c>
      <c r="B894">
        <f>Ofra_1a_PS_OCX4!E1919</f>
        <v>15.72</v>
      </c>
      <c r="C894">
        <f>Ofra_1a_PS_OCX4!F1919</f>
        <v>19.34</v>
      </c>
      <c r="D894">
        <f>Ofra_1a_PS_OCX4!G1919</f>
        <v>18.54</v>
      </c>
      <c r="E894">
        <f t="shared" si="41"/>
        <v>20.865410140695513</v>
      </c>
      <c r="F894">
        <f t="shared" si="41"/>
        <v>24.614992999872726</v>
      </c>
      <c r="G894">
        <f t="shared" si="41"/>
        <v>22.240882917466408</v>
      </c>
      <c r="H894">
        <f t="shared" si="42"/>
        <v>79.134589859304484</v>
      </c>
      <c r="I894">
        <f t="shared" si="42"/>
        <v>75.385007000127274</v>
      </c>
      <c r="J894">
        <f t="shared" si="42"/>
        <v>77.759117082533592</v>
      </c>
      <c r="K894">
        <f t="shared" si="43"/>
        <v>77.426237980655117</v>
      </c>
    </row>
    <row r="895" spans="1:11" x14ac:dyDescent="0.2">
      <c r="A895">
        <f>Ofra_1a_PS_OCX4!A1920</f>
        <v>580.952</v>
      </c>
      <c r="B895">
        <f>Ofra_1a_PS_OCX4!E1920</f>
        <v>15.66</v>
      </c>
      <c r="C895">
        <f>Ofra_1a_PS_OCX4!F1920</f>
        <v>19.32</v>
      </c>
      <c r="D895">
        <f>Ofra_1a_PS_OCX4!G1920</f>
        <v>18.48</v>
      </c>
      <c r="E895">
        <f t="shared" si="41"/>
        <v>20.785771170692858</v>
      </c>
      <c r="F895">
        <f t="shared" si="41"/>
        <v>24.589537991599851</v>
      </c>
      <c r="G895">
        <f t="shared" si="41"/>
        <v>22.168905950095972</v>
      </c>
      <c r="H895">
        <f t="shared" si="42"/>
        <v>79.214228829307146</v>
      </c>
      <c r="I895">
        <f t="shared" si="42"/>
        <v>75.410462008400145</v>
      </c>
      <c r="J895">
        <f t="shared" si="42"/>
        <v>77.831094049904024</v>
      </c>
      <c r="K895">
        <f t="shared" si="43"/>
        <v>77.485261629203777</v>
      </c>
    </row>
    <row r="896" spans="1:11" x14ac:dyDescent="0.2">
      <c r="A896">
        <f>Ofra_1a_PS_OCX4!A1921</f>
        <v>581.14800000000002</v>
      </c>
      <c r="B896">
        <f>Ofra_1a_PS_OCX4!E1921</f>
        <v>15.64</v>
      </c>
      <c r="C896">
        <f>Ofra_1a_PS_OCX4!F1921</f>
        <v>19.350000000000001</v>
      </c>
      <c r="D896">
        <f>Ofra_1a_PS_OCX4!G1921</f>
        <v>18.52</v>
      </c>
      <c r="E896">
        <f t="shared" si="41"/>
        <v>20.759224847358642</v>
      </c>
      <c r="F896">
        <f t="shared" si="41"/>
        <v>24.627720504009169</v>
      </c>
      <c r="G896">
        <f t="shared" si="41"/>
        <v>22.216890595009598</v>
      </c>
      <c r="H896">
        <f t="shared" si="42"/>
        <v>79.240775152641362</v>
      </c>
      <c r="I896">
        <f t="shared" si="42"/>
        <v>75.372279495990824</v>
      </c>
      <c r="J896">
        <f t="shared" si="42"/>
        <v>77.783109404990398</v>
      </c>
      <c r="K896">
        <f t="shared" si="43"/>
        <v>77.46538801787419</v>
      </c>
    </row>
    <row r="897" spans="1:11" x14ac:dyDescent="0.2">
      <c r="A897">
        <f>Ofra_1a_PS_OCX4!A1922</f>
        <v>581.34299999999996</v>
      </c>
      <c r="B897">
        <f>Ofra_1a_PS_OCX4!E1922</f>
        <v>15.6</v>
      </c>
      <c r="C897">
        <f>Ofra_1a_PS_OCX4!F1922</f>
        <v>19.329999999999998</v>
      </c>
      <c r="D897">
        <f>Ofra_1a_PS_OCX4!G1922</f>
        <v>18.559999999999999</v>
      </c>
      <c r="E897">
        <f t="shared" si="41"/>
        <v>20.706132200690202</v>
      </c>
      <c r="F897">
        <f t="shared" si="41"/>
        <v>24.602265495736287</v>
      </c>
      <c r="G897">
        <f t="shared" si="41"/>
        <v>22.264875239923224</v>
      </c>
      <c r="H897">
        <f t="shared" si="42"/>
        <v>79.293867799309794</v>
      </c>
      <c r="I897">
        <f t="shared" si="42"/>
        <v>75.39773450426371</v>
      </c>
      <c r="J897">
        <f t="shared" si="42"/>
        <v>77.735124760076772</v>
      </c>
      <c r="K897">
        <f t="shared" si="43"/>
        <v>77.475575687883421</v>
      </c>
    </row>
    <row r="898" spans="1:11" x14ac:dyDescent="0.2">
      <c r="A898">
        <f>Ofra_1a_PS_OCX4!A1923</f>
        <v>581.53899999999999</v>
      </c>
      <c r="B898">
        <f>Ofra_1a_PS_OCX4!E1923</f>
        <v>15.64</v>
      </c>
      <c r="C898">
        <f>Ofra_1a_PS_OCX4!F1923</f>
        <v>19.29</v>
      </c>
      <c r="D898">
        <f>Ofra_1a_PS_OCX4!G1923</f>
        <v>18.63</v>
      </c>
      <c r="E898">
        <f t="shared" si="41"/>
        <v>20.759224847358642</v>
      </c>
      <c r="F898">
        <f t="shared" si="41"/>
        <v>24.55135547919053</v>
      </c>
      <c r="G898">
        <f t="shared" si="41"/>
        <v>22.348848368522074</v>
      </c>
      <c r="H898">
        <f t="shared" si="42"/>
        <v>79.240775152641362</v>
      </c>
      <c r="I898">
        <f t="shared" si="42"/>
        <v>75.448644520809466</v>
      </c>
      <c r="J898">
        <f t="shared" si="42"/>
        <v>77.65115163147793</v>
      </c>
      <c r="K898">
        <f t="shared" si="43"/>
        <v>77.446857101642919</v>
      </c>
    </row>
    <row r="899" spans="1:11" x14ac:dyDescent="0.2">
      <c r="A899">
        <f>Ofra_1a_PS_OCX4!A1924</f>
        <v>581.73500000000001</v>
      </c>
      <c r="B899">
        <f>Ofra_1a_PS_OCX4!E1924</f>
        <v>15.68</v>
      </c>
      <c r="C899">
        <f>Ofra_1a_PS_OCX4!F1924</f>
        <v>19.27</v>
      </c>
      <c r="D899">
        <f>Ofra_1a_PS_OCX4!G1924</f>
        <v>18.64</v>
      </c>
      <c r="E899">
        <f t="shared" ref="E899:G962" si="44">B899/B$1793*100</f>
        <v>20.812317494027077</v>
      </c>
      <c r="F899">
        <f t="shared" si="44"/>
        <v>24.525900470917655</v>
      </c>
      <c r="G899">
        <f t="shared" si="44"/>
        <v>22.36084452975048</v>
      </c>
      <c r="H899">
        <f t="shared" ref="H899:J962" si="45">100-E899</f>
        <v>79.18768250597293</v>
      </c>
      <c r="I899">
        <f t="shared" si="45"/>
        <v>75.474099529082338</v>
      </c>
      <c r="J899">
        <f t="shared" si="45"/>
        <v>77.63915547024952</v>
      </c>
      <c r="K899">
        <f t="shared" ref="K899:K962" si="46">AVERAGE(H899:J899)</f>
        <v>77.433645835101586</v>
      </c>
    </row>
    <row r="900" spans="1:11" x14ac:dyDescent="0.2">
      <c r="A900">
        <f>Ofra_1a_PS_OCX4!A1925</f>
        <v>581.93100000000004</v>
      </c>
      <c r="B900">
        <f>Ofra_1a_PS_OCX4!E1925</f>
        <v>15.73</v>
      </c>
      <c r="C900">
        <f>Ofra_1a_PS_OCX4!F1925</f>
        <v>19.32</v>
      </c>
      <c r="D900">
        <f>Ofra_1a_PS_OCX4!G1925</f>
        <v>18.75</v>
      </c>
      <c r="E900">
        <f t="shared" si="44"/>
        <v>20.878683302362621</v>
      </c>
      <c r="F900">
        <f t="shared" si="44"/>
        <v>24.589537991599851</v>
      </c>
      <c r="G900">
        <f t="shared" si="44"/>
        <v>22.492802303262955</v>
      </c>
      <c r="H900">
        <f t="shared" si="45"/>
        <v>79.121316697637383</v>
      </c>
      <c r="I900">
        <f t="shared" si="45"/>
        <v>75.410462008400145</v>
      </c>
      <c r="J900">
        <f t="shared" si="45"/>
        <v>77.507197696737052</v>
      </c>
      <c r="K900">
        <f t="shared" si="46"/>
        <v>77.346325467591527</v>
      </c>
    </row>
    <row r="901" spans="1:11" x14ac:dyDescent="0.2">
      <c r="A901">
        <f>Ofra_1a_PS_OCX4!A1926</f>
        <v>582.12699999999995</v>
      </c>
      <c r="B901">
        <f>Ofra_1a_PS_OCX4!E1926</f>
        <v>15.83</v>
      </c>
      <c r="C901">
        <f>Ofra_1a_PS_OCX4!F1926</f>
        <v>19.32</v>
      </c>
      <c r="D901">
        <f>Ofra_1a_PS_OCX4!G1926</f>
        <v>18.8</v>
      </c>
      <c r="E901">
        <f t="shared" si="44"/>
        <v>21.011414919033715</v>
      </c>
      <c r="F901">
        <f t="shared" si="44"/>
        <v>24.589537991599851</v>
      </c>
      <c r="G901">
        <f t="shared" si="44"/>
        <v>22.552783109404992</v>
      </c>
      <c r="H901">
        <f t="shared" si="45"/>
        <v>78.988585080966288</v>
      </c>
      <c r="I901">
        <f t="shared" si="45"/>
        <v>75.410462008400145</v>
      </c>
      <c r="J901">
        <f t="shared" si="45"/>
        <v>77.447216890595001</v>
      </c>
      <c r="K901">
        <f t="shared" si="46"/>
        <v>77.282087993320474</v>
      </c>
    </row>
    <row r="902" spans="1:11" x14ac:dyDescent="0.2">
      <c r="A902">
        <f>Ofra_1a_PS_OCX4!A1927</f>
        <v>582.322</v>
      </c>
      <c r="B902">
        <f>Ofra_1a_PS_OCX4!E1927</f>
        <v>15.77</v>
      </c>
      <c r="C902">
        <f>Ofra_1a_PS_OCX4!F1927</f>
        <v>19.329999999999998</v>
      </c>
      <c r="D902">
        <f>Ofra_1a_PS_OCX4!G1927</f>
        <v>18.71</v>
      </c>
      <c r="E902">
        <f t="shared" si="44"/>
        <v>20.93177594903106</v>
      </c>
      <c r="F902">
        <f t="shared" si="44"/>
        <v>24.602265495736287</v>
      </c>
      <c r="G902">
        <f t="shared" si="44"/>
        <v>22.444817658349329</v>
      </c>
      <c r="H902">
        <f t="shared" si="45"/>
        <v>79.068224050968936</v>
      </c>
      <c r="I902">
        <f t="shared" si="45"/>
        <v>75.39773450426371</v>
      </c>
      <c r="J902">
        <f t="shared" si="45"/>
        <v>77.555182341650664</v>
      </c>
      <c r="K902">
        <f t="shared" si="46"/>
        <v>77.340380298961108</v>
      </c>
    </row>
    <row r="903" spans="1:11" x14ac:dyDescent="0.2">
      <c r="A903">
        <f>Ofra_1a_PS_OCX4!A1928</f>
        <v>582.51800000000003</v>
      </c>
      <c r="B903">
        <f>Ofra_1a_PS_OCX4!E1928</f>
        <v>15.8</v>
      </c>
      <c r="C903">
        <f>Ofra_1a_PS_OCX4!F1928</f>
        <v>19.420000000000002</v>
      </c>
      <c r="D903">
        <f>Ofra_1a_PS_OCX4!G1928</f>
        <v>18.78</v>
      </c>
      <c r="E903">
        <f t="shared" si="44"/>
        <v>20.971595434032388</v>
      </c>
      <c r="F903">
        <f t="shared" si="44"/>
        <v>24.716813032964239</v>
      </c>
      <c r="G903">
        <f t="shared" si="44"/>
        <v>22.528790786948178</v>
      </c>
      <c r="H903">
        <f t="shared" si="45"/>
        <v>79.028404565967605</v>
      </c>
      <c r="I903">
        <f t="shared" si="45"/>
        <v>75.283186967035761</v>
      </c>
      <c r="J903">
        <f t="shared" si="45"/>
        <v>77.471209213051822</v>
      </c>
      <c r="K903">
        <f t="shared" si="46"/>
        <v>77.260933582018396</v>
      </c>
    </row>
    <row r="904" spans="1:11" x14ac:dyDescent="0.2">
      <c r="A904">
        <f>Ofra_1a_PS_OCX4!A1929</f>
        <v>582.71400000000006</v>
      </c>
      <c r="B904">
        <f>Ofra_1a_PS_OCX4!E1929</f>
        <v>15.77</v>
      </c>
      <c r="C904">
        <f>Ofra_1a_PS_OCX4!F1929</f>
        <v>19.510000000000002</v>
      </c>
      <c r="D904">
        <f>Ofra_1a_PS_OCX4!G1929</f>
        <v>18.75</v>
      </c>
      <c r="E904">
        <f t="shared" si="44"/>
        <v>20.93177594903106</v>
      </c>
      <c r="F904">
        <f t="shared" si="44"/>
        <v>24.831360570192189</v>
      </c>
      <c r="G904">
        <f t="shared" si="44"/>
        <v>22.492802303262955</v>
      </c>
      <c r="H904">
        <f t="shared" si="45"/>
        <v>79.068224050968936</v>
      </c>
      <c r="I904">
        <f t="shared" si="45"/>
        <v>75.168639429807811</v>
      </c>
      <c r="J904">
        <f t="shared" si="45"/>
        <v>77.507197696737052</v>
      </c>
      <c r="K904">
        <f t="shared" si="46"/>
        <v>77.2480203925046</v>
      </c>
    </row>
    <row r="905" spans="1:11" x14ac:dyDescent="0.2">
      <c r="A905">
        <f>Ofra_1a_PS_OCX4!A1930</f>
        <v>582.90899999999999</v>
      </c>
      <c r="B905">
        <f>Ofra_1a_PS_OCX4!E1930</f>
        <v>15.71</v>
      </c>
      <c r="C905">
        <f>Ofra_1a_PS_OCX4!F1930</f>
        <v>19.489999999999998</v>
      </c>
      <c r="D905">
        <f>Ofra_1a_PS_OCX4!G1930</f>
        <v>18.649999999999999</v>
      </c>
      <c r="E905">
        <f t="shared" si="44"/>
        <v>20.852136979028405</v>
      </c>
      <c r="F905">
        <f t="shared" si="44"/>
        <v>24.80590556191931</v>
      </c>
      <c r="G905">
        <f t="shared" si="44"/>
        <v>22.372840690978883</v>
      </c>
      <c r="H905">
        <f t="shared" si="45"/>
        <v>79.147863020971599</v>
      </c>
      <c r="I905">
        <f t="shared" si="45"/>
        <v>75.194094438080697</v>
      </c>
      <c r="J905">
        <f t="shared" si="45"/>
        <v>77.627159309021124</v>
      </c>
      <c r="K905">
        <f t="shared" si="46"/>
        <v>77.32303892269114</v>
      </c>
    </row>
    <row r="906" spans="1:11" x14ac:dyDescent="0.2">
      <c r="A906">
        <f>Ofra_1a_PS_OCX4!A1931</f>
        <v>583.10500000000002</v>
      </c>
      <c r="B906">
        <f>Ofra_1a_PS_OCX4!E1931</f>
        <v>15.67</v>
      </c>
      <c r="C906">
        <f>Ofra_1a_PS_OCX4!F1931</f>
        <v>19.38</v>
      </c>
      <c r="D906">
        <f>Ofra_1a_PS_OCX4!G1931</f>
        <v>18.61</v>
      </c>
      <c r="E906">
        <f t="shared" si="44"/>
        <v>20.799044332359966</v>
      </c>
      <c r="F906">
        <f t="shared" si="44"/>
        <v>24.665903016418479</v>
      </c>
      <c r="G906">
        <f t="shared" si="44"/>
        <v>22.324856046065257</v>
      </c>
      <c r="H906">
        <f t="shared" si="45"/>
        <v>79.200955667640031</v>
      </c>
      <c r="I906">
        <f t="shared" si="45"/>
        <v>75.334096983581517</v>
      </c>
      <c r="J906">
        <f t="shared" si="45"/>
        <v>77.675143953934736</v>
      </c>
      <c r="K906">
        <f t="shared" si="46"/>
        <v>77.403398868385423</v>
      </c>
    </row>
    <row r="907" spans="1:11" x14ac:dyDescent="0.2">
      <c r="A907">
        <f>Ofra_1a_PS_OCX4!A1932</f>
        <v>583.30100000000004</v>
      </c>
      <c r="B907">
        <f>Ofra_1a_PS_OCX4!E1932</f>
        <v>15.66</v>
      </c>
      <c r="C907">
        <f>Ofra_1a_PS_OCX4!F1932</f>
        <v>19.350000000000001</v>
      </c>
      <c r="D907">
        <f>Ofra_1a_PS_OCX4!G1932</f>
        <v>18.649999999999999</v>
      </c>
      <c r="E907">
        <f t="shared" si="44"/>
        <v>20.785771170692858</v>
      </c>
      <c r="F907">
        <f t="shared" si="44"/>
        <v>24.627720504009169</v>
      </c>
      <c r="G907">
        <f t="shared" si="44"/>
        <v>22.372840690978883</v>
      </c>
      <c r="H907">
        <f t="shared" si="45"/>
        <v>79.214228829307146</v>
      </c>
      <c r="I907">
        <f t="shared" si="45"/>
        <v>75.372279495990824</v>
      </c>
      <c r="J907">
        <f t="shared" si="45"/>
        <v>77.627159309021124</v>
      </c>
      <c r="K907">
        <f t="shared" si="46"/>
        <v>77.404555878106365</v>
      </c>
    </row>
    <row r="908" spans="1:11" x14ac:dyDescent="0.2">
      <c r="A908">
        <f>Ofra_1a_PS_OCX4!A1933</f>
        <v>583.49599999999998</v>
      </c>
      <c r="B908">
        <f>Ofra_1a_PS_OCX4!E1933</f>
        <v>15.65</v>
      </c>
      <c r="C908">
        <f>Ofra_1a_PS_OCX4!F1933</f>
        <v>19.29</v>
      </c>
      <c r="D908">
        <f>Ofra_1a_PS_OCX4!G1933</f>
        <v>18.670000000000002</v>
      </c>
      <c r="E908">
        <f t="shared" si="44"/>
        <v>20.77249800902575</v>
      </c>
      <c r="F908">
        <f t="shared" si="44"/>
        <v>24.55135547919053</v>
      </c>
      <c r="G908">
        <f t="shared" si="44"/>
        <v>22.396833013435703</v>
      </c>
      <c r="H908">
        <f t="shared" si="45"/>
        <v>79.227501990974247</v>
      </c>
      <c r="I908">
        <f t="shared" si="45"/>
        <v>75.448644520809466</v>
      </c>
      <c r="J908">
        <f t="shared" si="45"/>
        <v>77.603166986564304</v>
      </c>
      <c r="K908">
        <f t="shared" si="46"/>
        <v>77.426437832782668</v>
      </c>
    </row>
    <row r="909" spans="1:11" x14ac:dyDescent="0.2">
      <c r="A909">
        <f>Ofra_1a_PS_OCX4!A1934</f>
        <v>583.69200000000001</v>
      </c>
      <c r="B909">
        <f>Ofra_1a_PS_OCX4!E1934</f>
        <v>15.58</v>
      </c>
      <c r="C909">
        <f>Ofra_1a_PS_OCX4!F1934</f>
        <v>19.12</v>
      </c>
      <c r="D909">
        <f>Ofra_1a_PS_OCX4!G1934</f>
        <v>18.649999999999999</v>
      </c>
      <c r="E909">
        <f t="shared" si="44"/>
        <v>20.679585877355986</v>
      </c>
      <c r="F909">
        <f t="shared" si="44"/>
        <v>24.334987908871071</v>
      </c>
      <c r="G909">
        <f t="shared" si="44"/>
        <v>22.372840690978883</v>
      </c>
      <c r="H909">
        <f t="shared" si="45"/>
        <v>79.32041412264401</v>
      </c>
      <c r="I909">
        <f t="shared" si="45"/>
        <v>75.665012091128929</v>
      </c>
      <c r="J909">
        <f t="shared" si="45"/>
        <v>77.627159309021124</v>
      </c>
      <c r="K909">
        <f t="shared" si="46"/>
        <v>77.537528507598026</v>
      </c>
    </row>
    <row r="910" spans="1:11" x14ac:dyDescent="0.2">
      <c r="A910">
        <f>Ofra_1a_PS_OCX4!A1935</f>
        <v>583.88800000000003</v>
      </c>
      <c r="B910">
        <f>Ofra_1a_PS_OCX4!E1935</f>
        <v>15.58</v>
      </c>
      <c r="C910">
        <f>Ofra_1a_PS_OCX4!F1935</f>
        <v>19.09</v>
      </c>
      <c r="D910">
        <f>Ofra_1a_PS_OCX4!G1935</f>
        <v>18.61</v>
      </c>
      <c r="E910">
        <f t="shared" si="44"/>
        <v>20.679585877355986</v>
      </c>
      <c r="F910">
        <f t="shared" si="44"/>
        <v>24.296805396461757</v>
      </c>
      <c r="G910">
        <f t="shared" si="44"/>
        <v>22.324856046065257</v>
      </c>
      <c r="H910">
        <f t="shared" si="45"/>
        <v>79.32041412264401</v>
      </c>
      <c r="I910">
        <f t="shared" si="45"/>
        <v>75.703194603538236</v>
      </c>
      <c r="J910">
        <f t="shared" si="45"/>
        <v>77.675143953934736</v>
      </c>
      <c r="K910">
        <f t="shared" si="46"/>
        <v>77.566250893372327</v>
      </c>
    </row>
    <row r="911" spans="1:11" x14ac:dyDescent="0.2">
      <c r="A911">
        <f>Ofra_1a_PS_OCX4!A1936</f>
        <v>584.08299999999997</v>
      </c>
      <c r="B911">
        <f>Ofra_1a_PS_OCX4!E1936</f>
        <v>15.62</v>
      </c>
      <c r="C911">
        <f>Ofra_1a_PS_OCX4!F1936</f>
        <v>19.16</v>
      </c>
      <c r="D911">
        <f>Ofra_1a_PS_OCX4!G1936</f>
        <v>18.73</v>
      </c>
      <c r="E911">
        <f t="shared" si="44"/>
        <v>20.732678524024418</v>
      </c>
      <c r="F911">
        <f t="shared" si="44"/>
        <v>24.385897925416828</v>
      </c>
      <c r="G911">
        <f t="shared" si="44"/>
        <v>22.468809980806142</v>
      </c>
      <c r="H911">
        <f t="shared" si="45"/>
        <v>79.267321475975578</v>
      </c>
      <c r="I911">
        <f t="shared" si="45"/>
        <v>75.614102074583172</v>
      </c>
      <c r="J911">
        <f t="shared" si="45"/>
        <v>77.531190019193858</v>
      </c>
      <c r="K911">
        <f t="shared" si="46"/>
        <v>77.470871189917531</v>
      </c>
    </row>
    <row r="912" spans="1:11" x14ac:dyDescent="0.2">
      <c r="A912">
        <f>Ofra_1a_PS_OCX4!A1937</f>
        <v>584.279</v>
      </c>
      <c r="B912">
        <f>Ofra_1a_PS_OCX4!E1937</f>
        <v>15.69</v>
      </c>
      <c r="C912">
        <f>Ofra_1a_PS_OCX4!F1937</f>
        <v>19.25</v>
      </c>
      <c r="D912">
        <f>Ofra_1a_PS_OCX4!G1937</f>
        <v>18.71</v>
      </c>
      <c r="E912">
        <f t="shared" si="44"/>
        <v>20.825590655694185</v>
      </c>
      <c r="F912">
        <f t="shared" si="44"/>
        <v>24.500445462644777</v>
      </c>
      <c r="G912">
        <f t="shared" si="44"/>
        <v>22.444817658349329</v>
      </c>
      <c r="H912">
        <f t="shared" si="45"/>
        <v>79.174409344305815</v>
      </c>
      <c r="I912">
        <f t="shared" si="45"/>
        <v>75.499554537355223</v>
      </c>
      <c r="J912">
        <f t="shared" si="45"/>
        <v>77.555182341650664</v>
      </c>
      <c r="K912">
        <f t="shared" si="46"/>
        <v>77.409715407770577</v>
      </c>
    </row>
    <row r="913" spans="1:11" x14ac:dyDescent="0.2">
      <c r="A913">
        <f>Ofra_1a_PS_OCX4!A1938</f>
        <v>584.47400000000005</v>
      </c>
      <c r="B913">
        <f>Ofra_1a_PS_OCX4!E1938</f>
        <v>15.58</v>
      </c>
      <c r="C913">
        <f>Ofra_1a_PS_OCX4!F1938</f>
        <v>19.239999999999998</v>
      </c>
      <c r="D913">
        <f>Ofra_1a_PS_OCX4!G1938</f>
        <v>18.61</v>
      </c>
      <c r="E913">
        <f t="shared" si="44"/>
        <v>20.679585877355986</v>
      </c>
      <c r="F913">
        <f t="shared" si="44"/>
        <v>24.487717958508338</v>
      </c>
      <c r="G913">
        <f t="shared" si="44"/>
        <v>22.324856046065257</v>
      </c>
      <c r="H913">
        <f t="shared" si="45"/>
        <v>79.32041412264401</v>
      </c>
      <c r="I913">
        <f t="shared" si="45"/>
        <v>75.512282041491659</v>
      </c>
      <c r="J913">
        <f t="shared" si="45"/>
        <v>77.675143953934736</v>
      </c>
      <c r="K913">
        <f t="shared" si="46"/>
        <v>77.502613372690135</v>
      </c>
    </row>
    <row r="914" spans="1:11" x14ac:dyDescent="0.2">
      <c r="A914">
        <f>Ofra_1a_PS_OCX4!A1939</f>
        <v>584.66999999999996</v>
      </c>
      <c r="B914">
        <f>Ofra_1a_PS_OCX4!E1939</f>
        <v>15.62</v>
      </c>
      <c r="C914">
        <f>Ofra_1a_PS_OCX4!F1939</f>
        <v>19.309999999999999</v>
      </c>
      <c r="D914">
        <f>Ofra_1a_PS_OCX4!G1939</f>
        <v>18.61</v>
      </c>
      <c r="E914">
        <f t="shared" si="44"/>
        <v>20.732678524024418</v>
      </c>
      <c r="F914">
        <f t="shared" si="44"/>
        <v>24.576810487463412</v>
      </c>
      <c r="G914">
        <f t="shared" si="44"/>
        <v>22.324856046065257</v>
      </c>
      <c r="H914">
        <f t="shared" si="45"/>
        <v>79.267321475975578</v>
      </c>
      <c r="I914">
        <f t="shared" si="45"/>
        <v>75.423189512536595</v>
      </c>
      <c r="J914">
        <f t="shared" si="45"/>
        <v>77.675143953934736</v>
      </c>
      <c r="K914">
        <f t="shared" si="46"/>
        <v>77.455218314148979</v>
      </c>
    </row>
    <row r="915" spans="1:11" x14ac:dyDescent="0.2">
      <c r="A915">
        <f>Ofra_1a_PS_OCX4!A1940</f>
        <v>584.86599999999999</v>
      </c>
      <c r="B915">
        <f>Ofra_1a_PS_OCX4!E1940</f>
        <v>15.68</v>
      </c>
      <c r="C915">
        <f>Ofra_1a_PS_OCX4!F1940</f>
        <v>19.34</v>
      </c>
      <c r="D915">
        <f>Ofra_1a_PS_OCX4!G1940</f>
        <v>18.61</v>
      </c>
      <c r="E915">
        <f t="shared" si="44"/>
        <v>20.812317494027077</v>
      </c>
      <c r="F915">
        <f t="shared" si="44"/>
        <v>24.614992999872726</v>
      </c>
      <c r="G915">
        <f t="shared" si="44"/>
        <v>22.324856046065257</v>
      </c>
      <c r="H915">
        <f t="shared" si="45"/>
        <v>79.18768250597293</v>
      </c>
      <c r="I915">
        <f t="shared" si="45"/>
        <v>75.385007000127274</v>
      </c>
      <c r="J915">
        <f t="shared" si="45"/>
        <v>77.675143953934736</v>
      </c>
      <c r="K915">
        <f t="shared" si="46"/>
        <v>77.415944486678313</v>
      </c>
    </row>
    <row r="916" spans="1:11" x14ac:dyDescent="0.2">
      <c r="A916">
        <f>Ofra_1a_PS_OCX4!A1941</f>
        <v>585.06100000000004</v>
      </c>
      <c r="B916">
        <f>Ofra_1a_PS_OCX4!E1941</f>
        <v>15.57</v>
      </c>
      <c r="C916">
        <f>Ofra_1a_PS_OCX4!F1941</f>
        <v>19.28</v>
      </c>
      <c r="D916">
        <f>Ofra_1a_PS_OCX4!G1941</f>
        <v>18.39</v>
      </c>
      <c r="E916">
        <f t="shared" si="44"/>
        <v>20.666312715688875</v>
      </c>
      <c r="F916">
        <f t="shared" si="44"/>
        <v>24.538627975054094</v>
      </c>
      <c r="G916">
        <f t="shared" si="44"/>
        <v>22.060940499040306</v>
      </c>
      <c r="H916">
        <f t="shared" si="45"/>
        <v>79.333687284311125</v>
      </c>
      <c r="I916">
        <f t="shared" si="45"/>
        <v>75.461372024945902</v>
      </c>
      <c r="J916">
        <f t="shared" si="45"/>
        <v>77.939059500959701</v>
      </c>
      <c r="K916">
        <f t="shared" si="46"/>
        <v>77.578039603405571</v>
      </c>
    </row>
    <row r="917" spans="1:11" x14ac:dyDescent="0.2">
      <c r="A917">
        <f>Ofra_1a_PS_OCX4!A1942</f>
        <v>585.25699999999995</v>
      </c>
      <c r="B917">
        <f>Ofra_1a_PS_OCX4!E1942</f>
        <v>15.57</v>
      </c>
      <c r="C917">
        <f>Ofra_1a_PS_OCX4!F1942</f>
        <v>19.3</v>
      </c>
      <c r="D917">
        <f>Ofra_1a_PS_OCX4!G1942</f>
        <v>18.489999999999998</v>
      </c>
      <c r="E917">
        <f t="shared" si="44"/>
        <v>20.666312715688875</v>
      </c>
      <c r="F917">
        <f t="shared" si="44"/>
        <v>24.564082983326973</v>
      </c>
      <c r="G917">
        <f t="shared" si="44"/>
        <v>22.180902111324375</v>
      </c>
      <c r="H917">
        <f t="shared" si="45"/>
        <v>79.333687284311125</v>
      </c>
      <c r="I917">
        <f t="shared" si="45"/>
        <v>75.435917016673031</v>
      </c>
      <c r="J917">
        <f t="shared" si="45"/>
        <v>77.819097888675628</v>
      </c>
      <c r="K917">
        <f t="shared" si="46"/>
        <v>77.529567396553261</v>
      </c>
    </row>
    <row r="918" spans="1:11" x14ac:dyDescent="0.2">
      <c r="A918">
        <f>Ofra_1a_PS_OCX4!A1943</f>
        <v>585.452</v>
      </c>
      <c r="B918">
        <f>Ofra_1a_PS_OCX4!E1943</f>
        <v>15.65</v>
      </c>
      <c r="C918">
        <f>Ofra_1a_PS_OCX4!F1943</f>
        <v>19.350000000000001</v>
      </c>
      <c r="D918">
        <f>Ofra_1a_PS_OCX4!G1943</f>
        <v>18.43</v>
      </c>
      <c r="E918">
        <f t="shared" si="44"/>
        <v>20.77249800902575</v>
      </c>
      <c r="F918">
        <f t="shared" si="44"/>
        <v>24.627720504009169</v>
      </c>
      <c r="G918">
        <f t="shared" si="44"/>
        <v>22.108925143953932</v>
      </c>
      <c r="H918">
        <f t="shared" si="45"/>
        <v>79.227501990974247</v>
      </c>
      <c r="I918">
        <f t="shared" si="45"/>
        <v>75.372279495990824</v>
      </c>
      <c r="J918">
        <f t="shared" si="45"/>
        <v>77.89107485604606</v>
      </c>
      <c r="K918">
        <f t="shared" si="46"/>
        <v>77.496952114337049</v>
      </c>
    </row>
    <row r="919" spans="1:11" x14ac:dyDescent="0.2">
      <c r="A919">
        <f>Ofra_1a_PS_OCX4!A1944</f>
        <v>585.64800000000002</v>
      </c>
      <c r="B919">
        <f>Ofra_1a_PS_OCX4!E1944</f>
        <v>15.55</v>
      </c>
      <c r="C919">
        <f>Ofra_1a_PS_OCX4!F1944</f>
        <v>19.34</v>
      </c>
      <c r="D919">
        <f>Ofra_1a_PS_OCX4!G1944</f>
        <v>18.32</v>
      </c>
      <c r="E919">
        <f t="shared" si="44"/>
        <v>20.639766392354659</v>
      </c>
      <c r="F919">
        <f t="shared" si="44"/>
        <v>24.614992999872726</v>
      </c>
      <c r="G919">
        <f t="shared" si="44"/>
        <v>21.976967370441457</v>
      </c>
      <c r="H919">
        <f t="shared" si="45"/>
        <v>79.360233607645341</v>
      </c>
      <c r="I919">
        <f t="shared" si="45"/>
        <v>75.385007000127274</v>
      </c>
      <c r="J919">
        <f t="shared" si="45"/>
        <v>78.023032629558543</v>
      </c>
      <c r="K919">
        <f t="shared" si="46"/>
        <v>77.589424412443719</v>
      </c>
    </row>
    <row r="920" spans="1:11" x14ac:dyDescent="0.2">
      <c r="A920">
        <f>Ofra_1a_PS_OCX4!A1945</f>
        <v>585.84299999999996</v>
      </c>
      <c r="B920">
        <f>Ofra_1a_PS_OCX4!E1945</f>
        <v>15.49</v>
      </c>
      <c r="C920">
        <f>Ofra_1a_PS_OCX4!F1945</f>
        <v>19.3</v>
      </c>
      <c r="D920">
        <f>Ofra_1a_PS_OCX4!G1945</f>
        <v>18.37</v>
      </c>
      <c r="E920">
        <f t="shared" si="44"/>
        <v>20.560127422352004</v>
      </c>
      <c r="F920">
        <f t="shared" si="44"/>
        <v>24.564082983326973</v>
      </c>
      <c r="G920">
        <f t="shared" si="44"/>
        <v>22.036948176583497</v>
      </c>
      <c r="H920">
        <f t="shared" si="45"/>
        <v>79.439872577648003</v>
      </c>
      <c r="I920">
        <f t="shared" si="45"/>
        <v>75.435917016673031</v>
      </c>
      <c r="J920">
        <f t="shared" si="45"/>
        <v>77.963051823416507</v>
      </c>
      <c r="K920">
        <f t="shared" si="46"/>
        <v>77.612947139245833</v>
      </c>
    </row>
    <row r="921" spans="1:11" x14ac:dyDescent="0.2">
      <c r="A921">
        <f>Ofra_1a_PS_OCX4!A1946</f>
        <v>586.03899999999999</v>
      </c>
      <c r="B921">
        <f>Ofra_1a_PS_OCX4!E1946</f>
        <v>15.55</v>
      </c>
      <c r="C921">
        <f>Ofra_1a_PS_OCX4!F1946</f>
        <v>19.350000000000001</v>
      </c>
      <c r="D921">
        <f>Ofra_1a_PS_OCX4!G1946</f>
        <v>18.48</v>
      </c>
      <c r="E921">
        <f t="shared" si="44"/>
        <v>20.639766392354659</v>
      </c>
      <c r="F921">
        <f t="shared" si="44"/>
        <v>24.627720504009169</v>
      </c>
      <c r="G921">
        <f t="shared" si="44"/>
        <v>22.168905950095972</v>
      </c>
      <c r="H921">
        <f t="shared" si="45"/>
        <v>79.360233607645341</v>
      </c>
      <c r="I921">
        <f t="shared" si="45"/>
        <v>75.372279495990824</v>
      </c>
      <c r="J921">
        <f t="shared" si="45"/>
        <v>77.831094049904024</v>
      </c>
      <c r="K921">
        <f t="shared" si="46"/>
        <v>77.521202384513401</v>
      </c>
    </row>
    <row r="922" spans="1:11" x14ac:dyDescent="0.2">
      <c r="A922">
        <f>Ofra_1a_PS_OCX4!A1947</f>
        <v>586.23400000000004</v>
      </c>
      <c r="B922">
        <f>Ofra_1a_PS_OCX4!E1947</f>
        <v>15.53</v>
      </c>
      <c r="C922">
        <f>Ofra_1a_PS_OCX4!F1947</f>
        <v>19.309999999999999</v>
      </c>
      <c r="D922">
        <f>Ofra_1a_PS_OCX4!G1947</f>
        <v>18.34</v>
      </c>
      <c r="E922">
        <f t="shared" si="44"/>
        <v>20.613220069020439</v>
      </c>
      <c r="F922">
        <f t="shared" si="44"/>
        <v>24.576810487463412</v>
      </c>
      <c r="G922">
        <f t="shared" si="44"/>
        <v>22.000959692898274</v>
      </c>
      <c r="H922">
        <f t="shared" si="45"/>
        <v>79.386779930979557</v>
      </c>
      <c r="I922">
        <f t="shared" si="45"/>
        <v>75.423189512536595</v>
      </c>
      <c r="J922">
        <f t="shared" si="45"/>
        <v>77.999040307101723</v>
      </c>
      <c r="K922">
        <f t="shared" si="46"/>
        <v>77.603003250205958</v>
      </c>
    </row>
    <row r="923" spans="1:11" x14ac:dyDescent="0.2">
      <c r="A923">
        <f>Ofra_1a_PS_OCX4!A1948</f>
        <v>586.42899999999997</v>
      </c>
      <c r="B923">
        <f>Ofra_1a_PS_OCX4!E1948</f>
        <v>15.43</v>
      </c>
      <c r="C923">
        <f>Ofra_1a_PS_OCX4!F1948</f>
        <v>19.190000000000001</v>
      </c>
      <c r="D923">
        <f>Ofra_1a_PS_OCX4!G1948</f>
        <v>18.329999999999998</v>
      </c>
      <c r="E923">
        <f t="shared" si="44"/>
        <v>20.480488452349348</v>
      </c>
      <c r="F923">
        <f t="shared" si="44"/>
        <v>24.424080437826145</v>
      </c>
      <c r="G923">
        <f t="shared" si="44"/>
        <v>21.988963531669864</v>
      </c>
      <c r="H923">
        <f t="shared" si="45"/>
        <v>79.519511547650652</v>
      </c>
      <c r="I923">
        <f t="shared" si="45"/>
        <v>75.575919562173851</v>
      </c>
      <c r="J923">
        <f t="shared" si="45"/>
        <v>78.011036468330133</v>
      </c>
      <c r="K923">
        <f t="shared" si="46"/>
        <v>77.702155859384888</v>
      </c>
    </row>
    <row r="924" spans="1:11" x14ac:dyDescent="0.2">
      <c r="A924">
        <f>Ofra_1a_PS_OCX4!A1949</f>
        <v>586.625</v>
      </c>
      <c r="B924">
        <f>Ofra_1a_PS_OCX4!E1949</f>
        <v>15.57</v>
      </c>
      <c r="C924">
        <f>Ofra_1a_PS_OCX4!F1949</f>
        <v>19.350000000000001</v>
      </c>
      <c r="D924">
        <f>Ofra_1a_PS_OCX4!G1949</f>
        <v>18.48</v>
      </c>
      <c r="E924">
        <f t="shared" si="44"/>
        <v>20.666312715688875</v>
      </c>
      <c r="F924">
        <f t="shared" si="44"/>
        <v>24.627720504009169</v>
      </c>
      <c r="G924">
        <f t="shared" si="44"/>
        <v>22.168905950095972</v>
      </c>
      <c r="H924">
        <f t="shared" si="45"/>
        <v>79.333687284311125</v>
      </c>
      <c r="I924">
        <f t="shared" si="45"/>
        <v>75.372279495990824</v>
      </c>
      <c r="J924">
        <f t="shared" si="45"/>
        <v>77.831094049904024</v>
      </c>
      <c r="K924">
        <f t="shared" si="46"/>
        <v>77.512353610068658</v>
      </c>
    </row>
    <row r="925" spans="1:11" x14ac:dyDescent="0.2">
      <c r="A925">
        <f>Ofra_1a_PS_OCX4!A1950</f>
        <v>586.82000000000005</v>
      </c>
      <c r="B925">
        <f>Ofra_1a_PS_OCX4!E1950</f>
        <v>15.57</v>
      </c>
      <c r="C925">
        <f>Ofra_1a_PS_OCX4!F1950</f>
        <v>19.39</v>
      </c>
      <c r="D925">
        <f>Ofra_1a_PS_OCX4!G1950</f>
        <v>18.489999999999998</v>
      </c>
      <c r="E925">
        <f t="shared" si="44"/>
        <v>20.666312715688875</v>
      </c>
      <c r="F925">
        <f t="shared" si="44"/>
        <v>24.678630520554922</v>
      </c>
      <c r="G925">
        <f t="shared" si="44"/>
        <v>22.180902111324375</v>
      </c>
      <c r="H925">
        <f t="shared" si="45"/>
        <v>79.333687284311125</v>
      </c>
      <c r="I925">
        <f t="shared" si="45"/>
        <v>75.321369479445082</v>
      </c>
      <c r="J925">
        <f t="shared" si="45"/>
        <v>77.819097888675628</v>
      </c>
      <c r="K925">
        <f t="shared" si="46"/>
        <v>77.49138488414394</v>
      </c>
    </row>
    <row r="926" spans="1:11" x14ac:dyDescent="0.2">
      <c r="A926">
        <f>Ofra_1a_PS_OCX4!A1951</f>
        <v>587.01499999999999</v>
      </c>
      <c r="B926">
        <f>Ofra_1a_PS_OCX4!E1951</f>
        <v>15.49</v>
      </c>
      <c r="C926">
        <f>Ofra_1a_PS_OCX4!F1951</f>
        <v>19.350000000000001</v>
      </c>
      <c r="D926">
        <f>Ofra_1a_PS_OCX4!G1951</f>
        <v>18.47</v>
      </c>
      <c r="E926">
        <f t="shared" si="44"/>
        <v>20.560127422352004</v>
      </c>
      <c r="F926">
        <f t="shared" si="44"/>
        <v>24.627720504009169</v>
      </c>
      <c r="G926">
        <f t="shared" si="44"/>
        <v>22.156909788867559</v>
      </c>
      <c r="H926">
        <f t="shared" si="45"/>
        <v>79.439872577648003</v>
      </c>
      <c r="I926">
        <f t="shared" si="45"/>
        <v>75.372279495990824</v>
      </c>
      <c r="J926">
        <f t="shared" si="45"/>
        <v>77.843090211132449</v>
      </c>
      <c r="K926">
        <f t="shared" si="46"/>
        <v>77.551747428257087</v>
      </c>
    </row>
    <row r="927" spans="1:11" x14ac:dyDescent="0.2">
      <c r="A927">
        <f>Ofra_1a_PS_OCX4!A1952</f>
        <v>587.21100000000001</v>
      </c>
      <c r="B927">
        <f>Ofra_1a_PS_OCX4!E1952</f>
        <v>15.34</v>
      </c>
      <c r="C927">
        <f>Ofra_1a_PS_OCX4!F1952</f>
        <v>19.190000000000001</v>
      </c>
      <c r="D927">
        <f>Ofra_1a_PS_OCX4!G1952</f>
        <v>18.5</v>
      </c>
      <c r="E927">
        <f t="shared" si="44"/>
        <v>20.361029997345366</v>
      </c>
      <c r="F927">
        <f t="shared" si="44"/>
        <v>24.424080437826145</v>
      </c>
      <c r="G927">
        <f t="shared" si="44"/>
        <v>22.192898272552782</v>
      </c>
      <c r="H927">
        <f t="shared" si="45"/>
        <v>79.638970002654631</v>
      </c>
      <c r="I927">
        <f t="shared" si="45"/>
        <v>75.575919562173851</v>
      </c>
      <c r="J927">
        <f t="shared" si="45"/>
        <v>77.807101727447218</v>
      </c>
      <c r="K927">
        <f t="shared" si="46"/>
        <v>77.673997097425229</v>
      </c>
    </row>
    <row r="928" spans="1:11" x14ac:dyDescent="0.2">
      <c r="A928">
        <f>Ofra_1a_PS_OCX4!A1953</f>
        <v>587.40599999999995</v>
      </c>
      <c r="B928">
        <f>Ofra_1a_PS_OCX4!E1953</f>
        <v>15.41</v>
      </c>
      <c r="C928">
        <f>Ofra_1a_PS_OCX4!F1953</f>
        <v>19.3</v>
      </c>
      <c r="D928">
        <f>Ofra_1a_PS_OCX4!G1953</f>
        <v>18.559999999999999</v>
      </c>
      <c r="E928">
        <f t="shared" si="44"/>
        <v>20.453942129015132</v>
      </c>
      <c r="F928">
        <f t="shared" si="44"/>
        <v>24.564082983326973</v>
      </c>
      <c r="G928">
        <f t="shared" si="44"/>
        <v>22.264875239923224</v>
      </c>
      <c r="H928">
        <f t="shared" si="45"/>
        <v>79.546057870984868</v>
      </c>
      <c r="I928">
        <f t="shared" si="45"/>
        <v>75.435917016673031</v>
      </c>
      <c r="J928">
        <f t="shared" si="45"/>
        <v>77.735124760076772</v>
      </c>
      <c r="K928">
        <f t="shared" si="46"/>
        <v>77.572366549244876</v>
      </c>
    </row>
    <row r="929" spans="1:11" x14ac:dyDescent="0.2">
      <c r="A929">
        <f>Ofra_1a_PS_OCX4!A1954</f>
        <v>587.601</v>
      </c>
      <c r="B929">
        <f>Ofra_1a_PS_OCX4!E1954</f>
        <v>15.38</v>
      </c>
      <c r="C929">
        <f>Ofra_1a_PS_OCX4!F1954</f>
        <v>19.149999999999999</v>
      </c>
      <c r="D929">
        <f>Ofra_1a_PS_OCX4!G1954</f>
        <v>18.46</v>
      </c>
      <c r="E929">
        <f t="shared" si="44"/>
        <v>20.414122644013805</v>
      </c>
      <c r="F929">
        <f t="shared" si="44"/>
        <v>24.373170421280388</v>
      </c>
      <c r="G929">
        <f t="shared" si="44"/>
        <v>22.144913627639156</v>
      </c>
      <c r="H929">
        <f t="shared" si="45"/>
        <v>79.585877355986199</v>
      </c>
      <c r="I929">
        <f t="shared" si="45"/>
        <v>75.626829578719608</v>
      </c>
      <c r="J929">
        <f t="shared" si="45"/>
        <v>77.855086372360844</v>
      </c>
      <c r="K929">
        <f t="shared" si="46"/>
        <v>77.689264435688884</v>
      </c>
    </row>
    <row r="930" spans="1:11" x14ac:dyDescent="0.2">
      <c r="A930">
        <f>Ofra_1a_PS_OCX4!A1955</f>
        <v>587.79700000000003</v>
      </c>
      <c r="B930">
        <f>Ofra_1a_PS_OCX4!E1955</f>
        <v>15.42</v>
      </c>
      <c r="C930">
        <f>Ofra_1a_PS_OCX4!F1955</f>
        <v>19.100000000000001</v>
      </c>
      <c r="D930">
        <f>Ofra_1a_PS_OCX4!G1955</f>
        <v>18.43</v>
      </c>
      <c r="E930">
        <f t="shared" si="44"/>
        <v>20.46721529068224</v>
      </c>
      <c r="F930">
        <f t="shared" si="44"/>
        <v>24.309532900598196</v>
      </c>
      <c r="G930">
        <f t="shared" si="44"/>
        <v>22.108925143953932</v>
      </c>
      <c r="H930">
        <f t="shared" si="45"/>
        <v>79.532784709317752</v>
      </c>
      <c r="I930">
        <f t="shared" si="45"/>
        <v>75.690467099401801</v>
      </c>
      <c r="J930">
        <f t="shared" si="45"/>
        <v>77.89107485604606</v>
      </c>
      <c r="K930">
        <f t="shared" si="46"/>
        <v>77.704775554921881</v>
      </c>
    </row>
    <row r="931" spans="1:11" x14ac:dyDescent="0.2">
      <c r="A931">
        <f>Ofra_1a_PS_OCX4!A1956</f>
        <v>587.99199999999996</v>
      </c>
      <c r="B931">
        <f>Ofra_1a_PS_OCX4!E1956</f>
        <v>15.43</v>
      </c>
      <c r="C931">
        <f>Ofra_1a_PS_OCX4!F1956</f>
        <v>19.14</v>
      </c>
      <c r="D931">
        <f>Ofra_1a_PS_OCX4!G1956</f>
        <v>18.399999999999999</v>
      </c>
      <c r="E931">
        <f t="shared" si="44"/>
        <v>20.480488452349348</v>
      </c>
      <c r="F931">
        <f t="shared" si="44"/>
        <v>24.360442917143953</v>
      </c>
      <c r="G931">
        <f t="shared" si="44"/>
        <v>22.072936660268713</v>
      </c>
      <c r="H931">
        <f t="shared" si="45"/>
        <v>79.519511547650652</v>
      </c>
      <c r="I931">
        <f t="shared" si="45"/>
        <v>75.639557082856044</v>
      </c>
      <c r="J931">
        <f t="shared" si="45"/>
        <v>77.927063339731291</v>
      </c>
      <c r="K931">
        <f t="shared" si="46"/>
        <v>77.695377323412657</v>
      </c>
    </row>
    <row r="932" spans="1:11" x14ac:dyDescent="0.2">
      <c r="A932">
        <f>Ofra_1a_PS_OCX4!A1957</f>
        <v>588.18700000000001</v>
      </c>
      <c r="B932">
        <f>Ofra_1a_PS_OCX4!E1957</f>
        <v>15.65</v>
      </c>
      <c r="C932">
        <f>Ofra_1a_PS_OCX4!F1957</f>
        <v>19.309999999999999</v>
      </c>
      <c r="D932">
        <f>Ofra_1a_PS_OCX4!G1957</f>
        <v>18.47</v>
      </c>
      <c r="E932">
        <f t="shared" si="44"/>
        <v>20.77249800902575</v>
      </c>
      <c r="F932">
        <f t="shared" si="44"/>
        <v>24.576810487463412</v>
      </c>
      <c r="G932">
        <f t="shared" si="44"/>
        <v>22.156909788867559</v>
      </c>
      <c r="H932">
        <f t="shared" si="45"/>
        <v>79.227501990974247</v>
      </c>
      <c r="I932">
        <f t="shared" si="45"/>
        <v>75.423189512536595</v>
      </c>
      <c r="J932">
        <f t="shared" si="45"/>
        <v>77.843090211132449</v>
      </c>
      <c r="K932">
        <f t="shared" si="46"/>
        <v>77.49792723821443</v>
      </c>
    </row>
    <row r="933" spans="1:11" x14ac:dyDescent="0.2">
      <c r="A933">
        <f>Ofra_1a_PS_OCX4!A1958</f>
        <v>588.38300000000004</v>
      </c>
      <c r="B933">
        <f>Ofra_1a_PS_OCX4!E1958</f>
        <v>15.54</v>
      </c>
      <c r="C933">
        <f>Ofra_1a_PS_OCX4!F1958</f>
        <v>19.22</v>
      </c>
      <c r="D933">
        <f>Ofra_1a_PS_OCX4!G1958</f>
        <v>18.510000000000002</v>
      </c>
      <c r="E933">
        <f t="shared" si="44"/>
        <v>20.626493230687547</v>
      </c>
      <c r="F933">
        <f t="shared" si="44"/>
        <v>24.462262950235459</v>
      </c>
      <c r="G933">
        <f t="shared" si="44"/>
        <v>22.204894433781192</v>
      </c>
      <c r="H933">
        <f t="shared" si="45"/>
        <v>79.373506769312456</v>
      </c>
      <c r="I933">
        <f t="shared" si="45"/>
        <v>75.537737049764544</v>
      </c>
      <c r="J933">
        <f t="shared" si="45"/>
        <v>77.795105566218808</v>
      </c>
      <c r="K933">
        <f t="shared" si="46"/>
        <v>77.568783128431946</v>
      </c>
    </row>
    <row r="934" spans="1:11" x14ac:dyDescent="0.2">
      <c r="A934">
        <f>Ofra_1a_PS_OCX4!A1959</f>
        <v>588.57799999999997</v>
      </c>
      <c r="B934">
        <f>Ofra_1a_PS_OCX4!E1959</f>
        <v>15.52</v>
      </c>
      <c r="C934">
        <f>Ofra_1a_PS_OCX4!F1959</f>
        <v>19.25</v>
      </c>
      <c r="D934">
        <f>Ofra_1a_PS_OCX4!G1959</f>
        <v>18.57</v>
      </c>
      <c r="E934">
        <f t="shared" si="44"/>
        <v>20.599946907353331</v>
      </c>
      <c r="F934">
        <f t="shared" si="44"/>
        <v>24.500445462644777</v>
      </c>
      <c r="G934">
        <f t="shared" si="44"/>
        <v>22.276871401151631</v>
      </c>
      <c r="H934">
        <f t="shared" si="45"/>
        <v>79.400053092646672</v>
      </c>
      <c r="I934">
        <f t="shared" si="45"/>
        <v>75.499554537355223</v>
      </c>
      <c r="J934">
        <f t="shared" si="45"/>
        <v>77.723128598848376</v>
      </c>
      <c r="K934">
        <f t="shared" si="46"/>
        <v>77.540912076283419</v>
      </c>
    </row>
    <row r="935" spans="1:11" x14ac:dyDescent="0.2">
      <c r="A935">
        <f>Ofra_1a_PS_OCX4!A1960</f>
        <v>588.77300000000002</v>
      </c>
      <c r="B935">
        <f>Ofra_1a_PS_OCX4!E1960</f>
        <v>15.53</v>
      </c>
      <c r="C935">
        <f>Ofra_1a_PS_OCX4!F1960</f>
        <v>19.36</v>
      </c>
      <c r="D935">
        <f>Ofra_1a_PS_OCX4!G1960</f>
        <v>18.670000000000002</v>
      </c>
      <c r="E935">
        <f t="shared" si="44"/>
        <v>20.613220069020439</v>
      </c>
      <c r="F935">
        <f t="shared" si="44"/>
        <v>24.640448008145604</v>
      </c>
      <c r="G935">
        <f t="shared" si="44"/>
        <v>22.396833013435703</v>
      </c>
      <c r="H935">
        <f t="shared" si="45"/>
        <v>79.386779930979557</v>
      </c>
      <c r="I935">
        <f t="shared" si="45"/>
        <v>75.359551991854403</v>
      </c>
      <c r="J935">
        <f t="shared" si="45"/>
        <v>77.603166986564304</v>
      </c>
      <c r="K935">
        <f t="shared" si="46"/>
        <v>77.449832969799431</v>
      </c>
    </row>
    <row r="936" spans="1:11" x14ac:dyDescent="0.2">
      <c r="A936">
        <f>Ofra_1a_PS_OCX4!A1961</f>
        <v>588.96799999999996</v>
      </c>
      <c r="B936">
        <f>Ofra_1a_PS_OCX4!E1961</f>
        <v>15.56</v>
      </c>
      <c r="C936">
        <f>Ofra_1a_PS_OCX4!F1961</f>
        <v>19.399999999999999</v>
      </c>
      <c r="D936">
        <f>Ofra_1a_PS_OCX4!G1961</f>
        <v>18.77</v>
      </c>
      <c r="E936">
        <f t="shared" si="44"/>
        <v>20.653039554021767</v>
      </c>
      <c r="F936">
        <f t="shared" si="44"/>
        <v>24.691358024691361</v>
      </c>
      <c r="G936">
        <f t="shared" si="44"/>
        <v>22.516794625719768</v>
      </c>
      <c r="H936">
        <f t="shared" si="45"/>
        <v>79.346960445978226</v>
      </c>
      <c r="I936">
        <f t="shared" si="45"/>
        <v>75.308641975308632</v>
      </c>
      <c r="J936">
        <f t="shared" si="45"/>
        <v>77.483205374280232</v>
      </c>
      <c r="K936">
        <f t="shared" si="46"/>
        <v>77.379602598522368</v>
      </c>
    </row>
    <row r="937" spans="1:11" x14ac:dyDescent="0.2">
      <c r="A937">
        <f>Ofra_1a_PS_OCX4!A1962</f>
        <v>589.16300000000001</v>
      </c>
      <c r="B937">
        <f>Ofra_1a_PS_OCX4!E1962</f>
        <v>15.51</v>
      </c>
      <c r="C937">
        <f>Ofra_1a_PS_OCX4!F1962</f>
        <v>19.47</v>
      </c>
      <c r="D937">
        <f>Ofra_1a_PS_OCX4!G1962</f>
        <v>18.809999999999999</v>
      </c>
      <c r="E937">
        <f t="shared" si="44"/>
        <v>20.58667374568622</v>
      </c>
      <c r="F937">
        <f t="shared" si="44"/>
        <v>24.780450553646428</v>
      </c>
      <c r="G937">
        <f t="shared" si="44"/>
        <v>22.564779270633395</v>
      </c>
      <c r="H937">
        <f t="shared" si="45"/>
        <v>79.413326254313773</v>
      </c>
      <c r="I937">
        <f t="shared" si="45"/>
        <v>75.219549446353568</v>
      </c>
      <c r="J937">
        <f t="shared" si="45"/>
        <v>77.435220729366605</v>
      </c>
      <c r="K937">
        <f t="shared" si="46"/>
        <v>77.356032143344649</v>
      </c>
    </row>
    <row r="938" spans="1:11" x14ac:dyDescent="0.2">
      <c r="A938">
        <f>Ofra_1a_PS_OCX4!A1963</f>
        <v>589.35900000000004</v>
      </c>
      <c r="B938">
        <f>Ofra_1a_PS_OCX4!E1963</f>
        <v>15.55</v>
      </c>
      <c r="C938">
        <f>Ofra_1a_PS_OCX4!F1963</f>
        <v>19.54</v>
      </c>
      <c r="D938">
        <f>Ofra_1a_PS_OCX4!G1963</f>
        <v>18.71</v>
      </c>
      <c r="E938">
        <f t="shared" si="44"/>
        <v>20.639766392354659</v>
      </c>
      <c r="F938">
        <f t="shared" si="44"/>
        <v>24.869543082601503</v>
      </c>
      <c r="G938">
        <f t="shared" si="44"/>
        <v>22.444817658349329</v>
      </c>
      <c r="H938">
        <f t="shared" si="45"/>
        <v>79.360233607645341</v>
      </c>
      <c r="I938">
        <f t="shared" si="45"/>
        <v>75.130456917398504</v>
      </c>
      <c r="J938">
        <f t="shared" si="45"/>
        <v>77.555182341650664</v>
      </c>
      <c r="K938">
        <f t="shared" si="46"/>
        <v>77.348624288898165</v>
      </c>
    </row>
    <row r="939" spans="1:11" x14ac:dyDescent="0.2">
      <c r="A939">
        <f>Ofra_1a_PS_OCX4!A1964</f>
        <v>589.55399999999997</v>
      </c>
      <c r="B939">
        <f>Ofra_1a_PS_OCX4!E1964</f>
        <v>15.58</v>
      </c>
      <c r="C939">
        <f>Ofra_1a_PS_OCX4!F1964</f>
        <v>19.57</v>
      </c>
      <c r="D939">
        <f>Ofra_1a_PS_OCX4!G1964</f>
        <v>18.670000000000002</v>
      </c>
      <c r="E939">
        <f t="shared" si="44"/>
        <v>20.679585877355986</v>
      </c>
      <c r="F939">
        <f t="shared" si="44"/>
        <v>24.90772559501082</v>
      </c>
      <c r="G939">
        <f t="shared" si="44"/>
        <v>22.396833013435703</v>
      </c>
      <c r="H939">
        <f t="shared" si="45"/>
        <v>79.32041412264401</v>
      </c>
      <c r="I939">
        <f t="shared" si="45"/>
        <v>75.092274404989183</v>
      </c>
      <c r="J939">
        <f t="shared" si="45"/>
        <v>77.603166986564304</v>
      </c>
      <c r="K939">
        <f t="shared" si="46"/>
        <v>77.338618504732494</v>
      </c>
    </row>
    <row r="940" spans="1:11" x14ac:dyDescent="0.2">
      <c r="A940">
        <f>Ofra_1a_PS_OCX4!A1965</f>
        <v>589.74900000000002</v>
      </c>
      <c r="B940">
        <f>Ofra_1a_PS_OCX4!E1965</f>
        <v>15.63</v>
      </c>
      <c r="C940">
        <f>Ofra_1a_PS_OCX4!F1965</f>
        <v>19.59</v>
      </c>
      <c r="D940">
        <f>Ofra_1a_PS_OCX4!G1965</f>
        <v>18.57</v>
      </c>
      <c r="E940">
        <f t="shared" si="44"/>
        <v>20.745951685691534</v>
      </c>
      <c r="F940">
        <f t="shared" si="44"/>
        <v>24.933180603283699</v>
      </c>
      <c r="G940">
        <f t="shared" si="44"/>
        <v>22.276871401151631</v>
      </c>
      <c r="H940">
        <f t="shared" si="45"/>
        <v>79.254048314308463</v>
      </c>
      <c r="I940">
        <f t="shared" si="45"/>
        <v>75.066819396716298</v>
      </c>
      <c r="J940">
        <f t="shared" si="45"/>
        <v>77.723128598848376</v>
      </c>
      <c r="K940">
        <f t="shared" si="46"/>
        <v>77.347998769957712</v>
      </c>
    </row>
    <row r="941" spans="1:11" x14ac:dyDescent="0.2">
      <c r="A941">
        <f>Ofra_1a_PS_OCX4!A1966</f>
        <v>589.94399999999996</v>
      </c>
      <c r="B941">
        <f>Ofra_1a_PS_OCX4!E1966</f>
        <v>15.71</v>
      </c>
      <c r="C941">
        <f>Ofra_1a_PS_OCX4!F1966</f>
        <v>19.670000000000002</v>
      </c>
      <c r="D941">
        <f>Ofra_1a_PS_OCX4!G1966</f>
        <v>18.670000000000002</v>
      </c>
      <c r="E941">
        <f t="shared" si="44"/>
        <v>20.852136979028405</v>
      </c>
      <c r="F941">
        <f t="shared" si="44"/>
        <v>25.035000636375209</v>
      </c>
      <c r="G941">
        <f t="shared" si="44"/>
        <v>22.396833013435703</v>
      </c>
      <c r="H941">
        <f t="shared" si="45"/>
        <v>79.147863020971599</v>
      </c>
      <c r="I941">
        <f t="shared" si="45"/>
        <v>74.964999363624798</v>
      </c>
      <c r="J941">
        <f t="shared" si="45"/>
        <v>77.603166986564304</v>
      </c>
      <c r="K941">
        <f t="shared" si="46"/>
        <v>77.238676457053558</v>
      </c>
    </row>
    <row r="942" spans="1:11" x14ac:dyDescent="0.2">
      <c r="A942">
        <f>Ofra_1a_PS_OCX4!A1967</f>
        <v>590.13900000000001</v>
      </c>
      <c r="B942">
        <f>Ofra_1a_PS_OCX4!E1967</f>
        <v>15.67</v>
      </c>
      <c r="C942">
        <f>Ofra_1a_PS_OCX4!F1967</f>
        <v>19.61</v>
      </c>
      <c r="D942">
        <f>Ofra_1a_PS_OCX4!G1967</f>
        <v>18.63</v>
      </c>
      <c r="E942">
        <f t="shared" si="44"/>
        <v>20.799044332359966</v>
      </c>
      <c r="F942">
        <f t="shared" si="44"/>
        <v>24.958635611556577</v>
      </c>
      <c r="G942">
        <f t="shared" si="44"/>
        <v>22.348848368522074</v>
      </c>
      <c r="H942">
        <f t="shared" si="45"/>
        <v>79.200955667640031</v>
      </c>
      <c r="I942">
        <f t="shared" si="45"/>
        <v>75.041364388443426</v>
      </c>
      <c r="J942">
        <f t="shared" si="45"/>
        <v>77.65115163147793</v>
      </c>
      <c r="K942">
        <f t="shared" si="46"/>
        <v>77.297823895853796</v>
      </c>
    </row>
    <row r="943" spans="1:11" x14ac:dyDescent="0.2">
      <c r="A943">
        <f>Ofra_1a_PS_OCX4!A1968</f>
        <v>590.33399999999995</v>
      </c>
      <c r="B943">
        <f>Ofra_1a_PS_OCX4!E1968</f>
        <v>15.76</v>
      </c>
      <c r="C943">
        <f>Ofra_1a_PS_OCX4!F1968</f>
        <v>19.600000000000001</v>
      </c>
      <c r="D943">
        <f>Ofra_1a_PS_OCX4!G1968</f>
        <v>18.71</v>
      </c>
      <c r="E943">
        <f t="shared" si="44"/>
        <v>20.918502787363948</v>
      </c>
      <c r="F943">
        <f t="shared" si="44"/>
        <v>24.945908107420138</v>
      </c>
      <c r="G943">
        <f t="shared" si="44"/>
        <v>22.444817658349329</v>
      </c>
      <c r="H943">
        <f t="shared" si="45"/>
        <v>79.081497212636052</v>
      </c>
      <c r="I943">
        <f t="shared" si="45"/>
        <v>75.054091892579862</v>
      </c>
      <c r="J943">
        <f t="shared" si="45"/>
        <v>77.555182341650664</v>
      </c>
      <c r="K943">
        <f t="shared" si="46"/>
        <v>77.230257148955516</v>
      </c>
    </row>
    <row r="944" spans="1:11" x14ac:dyDescent="0.2">
      <c r="A944">
        <f>Ofra_1a_PS_OCX4!A1969</f>
        <v>590.529</v>
      </c>
      <c r="B944">
        <f>Ofra_1a_PS_OCX4!E1969</f>
        <v>15.75</v>
      </c>
      <c r="C944">
        <f>Ofra_1a_PS_OCX4!F1969</f>
        <v>19.579999999999998</v>
      </c>
      <c r="D944">
        <f>Ofra_1a_PS_OCX4!G1969</f>
        <v>18.77</v>
      </c>
      <c r="E944">
        <f t="shared" si="44"/>
        <v>20.90522962569684</v>
      </c>
      <c r="F944">
        <f t="shared" si="44"/>
        <v>24.920453099147259</v>
      </c>
      <c r="G944">
        <f t="shared" si="44"/>
        <v>22.516794625719768</v>
      </c>
      <c r="H944">
        <f t="shared" si="45"/>
        <v>79.094770374303152</v>
      </c>
      <c r="I944">
        <f t="shared" si="45"/>
        <v>75.079546900852733</v>
      </c>
      <c r="J944">
        <f t="shared" si="45"/>
        <v>77.483205374280232</v>
      </c>
      <c r="K944">
        <f t="shared" si="46"/>
        <v>77.219174216478706</v>
      </c>
    </row>
    <row r="945" spans="1:11" x14ac:dyDescent="0.2">
      <c r="A945">
        <f>Ofra_1a_PS_OCX4!A1970</f>
        <v>590.72400000000005</v>
      </c>
      <c r="B945">
        <f>Ofra_1a_PS_OCX4!E1970</f>
        <v>15.76</v>
      </c>
      <c r="C945">
        <f>Ofra_1a_PS_OCX4!F1970</f>
        <v>19.670000000000002</v>
      </c>
      <c r="D945">
        <f>Ofra_1a_PS_OCX4!G1970</f>
        <v>18.899999999999999</v>
      </c>
      <c r="E945">
        <f t="shared" si="44"/>
        <v>20.918502787363948</v>
      </c>
      <c r="F945">
        <f t="shared" si="44"/>
        <v>25.035000636375209</v>
      </c>
      <c r="G945">
        <f t="shared" si="44"/>
        <v>22.67274472168906</v>
      </c>
      <c r="H945">
        <f t="shared" si="45"/>
        <v>79.081497212636052</v>
      </c>
      <c r="I945">
        <f t="shared" si="45"/>
        <v>74.964999363624798</v>
      </c>
      <c r="J945">
        <f t="shared" si="45"/>
        <v>77.327255278310943</v>
      </c>
      <c r="K945">
        <f t="shared" si="46"/>
        <v>77.124583951523917</v>
      </c>
    </row>
    <row r="946" spans="1:11" x14ac:dyDescent="0.2">
      <c r="A946">
        <f>Ofra_1a_PS_OCX4!A1971</f>
        <v>590.91899999999998</v>
      </c>
      <c r="B946">
        <f>Ofra_1a_PS_OCX4!E1971</f>
        <v>15.75</v>
      </c>
      <c r="C946">
        <f>Ofra_1a_PS_OCX4!F1971</f>
        <v>19.68</v>
      </c>
      <c r="D946">
        <f>Ofra_1a_PS_OCX4!G1971</f>
        <v>18.86</v>
      </c>
      <c r="E946">
        <f t="shared" si="44"/>
        <v>20.90522962569684</v>
      </c>
      <c r="F946">
        <f t="shared" si="44"/>
        <v>25.047728140511648</v>
      </c>
      <c r="G946">
        <f t="shared" si="44"/>
        <v>22.624760076775434</v>
      </c>
      <c r="H946">
        <f t="shared" si="45"/>
        <v>79.094770374303152</v>
      </c>
      <c r="I946">
        <f t="shared" si="45"/>
        <v>74.952271859488349</v>
      </c>
      <c r="J946">
        <f t="shared" si="45"/>
        <v>77.375239923224569</v>
      </c>
      <c r="K946">
        <f t="shared" si="46"/>
        <v>77.140760719005357</v>
      </c>
    </row>
    <row r="947" spans="1:11" x14ac:dyDescent="0.2">
      <c r="A947">
        <f>Ofra_1a_PS_OCX4!A1972</f>
        <v>591.11400000000003</v>
      </c>
      <c r="B947">
        <f>Ofra_1a_PS_OCX4!E1972</f>
        <v>15.8</v>
      </c>
      <c r="C947">
        <f>Ofra_1a_PS_OCX4!F1972</f>
        <v>19.66</v>
      </c>
      <c r="D947">
        <f>Ofra_1a_PS_OCX4!G1972</f>
        <v>18.86</v>
      </c>
      <c r="E947">
        <f t="shared" si="44"/>
        <v>20.971595434032388</v>
      </c>
      <c r="F947">
        <f t="shared" si="44"/>
        <v>25.022273132238769</v>
      </c>
      <c r="G947">
        <f t="shared" si="44"/>
        <v>22.624760076775434</v>
      </c>
      <c r="H947">
        <f t="shared" si="45"/>
        <v>79.028404565967605</v>
      </c>
      <c r="I947">
        <f t="shared" si="45"/>
        <v>74.977726867761234</v>
      </c>
      <c r="J947">
        <f t="shared" si="45"/>
        <v>77.375239923224569</v>
      </c>
      <c r="K947">
        <f t="shared" si="46"/>
        <v>77.127123785651136</v>
      </c>
    </row>
    <row r="948" spans="1:11" x14ac:dyDescent="0.2">
      <c r="A948">
        <f>Ofra_1a_PS_OCX4!A1973</f>
        <v>591.30899999999997</v>
      </c>
      <c r="B948">
        <f>Ofra_1a_PS_OCX4!E1973</f>
        <v>15.89</v>
      </c>
      <c r="C948">
        <f>Ofra_1a_PS_OCX4!F1973</f>
        <v>19.77</v>
      </c>
      <c r="D948">
        <f>Ofra_1a_PS_OCX4!G1973</f>
        <v>18.97</v>
      </c>
      <c r="E948">
        <f t="shared" si="44"/>
        <v>21.091053889036367</v>
      </c>
      <c r="F948">
        <f t="shared" si="44"/>
        <v>25.162275677739597</v>
      </c>
      <c r="G948">
        <f t="shared" si="44"/>
        <v>22.756717850287906</v>
      </c>
      <c r="H948">
        <f t="shared" si="45"/>
        <v>78.908946110963626</v>
      </c>
      <c r="I948">
        <f t="shared" si="45"/>
        <v>74.837724322260399</v>
      </c>
      <c r="J948">
        <f t="shared" si="45"/>
        <v>77.243282149712087</v>
      </c>
      <c r="K948">
        <f t="shared" si="46"/>
        <v>76.996650860978704</v>
      </c>
    </row>
    <row r="949" spans="1:11" x14ac:dyDescent="0.2">
      <c r="A949">
        <f>Ofra_1a_PS_OCX4!A1974</f>
        <v>591.50400000000002</v>
      </c>
      <c r="B949">
        <f>Ofra_1a_PS_OCX4!E1974</f>
        <v>15.95</v>
      </c>
      <c r="C949">
        <f>Ofra_1a_PS_OCX4!F1974</f>
        <v>19.86</v>
      </c>
      <c r="D949">
        <f>Ofra_1a_PS_OCX4!G1974</f>
        <v>19.07</v>
      </c>
      <c r="E949">
        <f t="shared" si="44"/>
        <v>21.170692859039022</v>
      </c>
      <c r="F949">
        <f t="shared" si="44"/>
        <v>25.276823214967546</v>
      </c>
      <c r="G949">
        <f t="shared" si="44"/>
        <v>22.876679462571978</v>
      </c>
      <c r="H949">
        <f t="shared" si="45"/>
        <v>78.829307140960978</v>
      </c>
      <c r="I949">
        <f t="shared" si="45"/>
        <v>74.72317678503245</v>
      </c>
      <c r="J949">
        <f t="shared" si="45"/>
        <v>77.123320537428015</v>
      </c>
      <c r="K949">
        <f t="shared" si="46"/>
        <v>76.891934821140481</v>
      </c>
    </row>
    <row r="950" spans="1:11" x14ac:dyDescent="0.2">
      <c r="A950">
        <f>Ofra_1a_PS_OCX4!A1975</f>
        <v>591.69899999999996</v>
      </c>
      <c r="B950">
        <f>Ofra_1a_PS_OCX4!E1975</f>
        <v>15.89</v>
      </c>
      <c r="C950">
        <f>Ofra_1a_PS_OCX4!F1975</f>
        <v>19.82</v>
      </c>
      <c r="D950">
        <f>Ofra_1a_PS_OCX4!G1975</f>
        <v>19.010000000000002</v>
      </c>
      <c r="E950">
        <f t="shared" si="44"/>
        <v>21.091053889036367</v>
      </c>
      <c r="F950">
        <f t="shared" si="44"/>
        <v>25.225913198421789</v>
      </c>
      <c r="G950">
        <f t="shared" si="44"/>
        <v>22.804702495201536</v>
      </c>
      <c r="H950">
        <f t="shared" si="45"/>
        <v>78.908946110963626</v>
      </c>
      <c r="I950">
        <f t="shared" si="45"/>
        <v>74.774086801578207</v>
      </c>
      <c r="J950">
        <f t="shared" si="45"/>
        <v>77.195297504798461</v>
      </c>
      <c r="K950">
        <f t="shared" si="46"/>
        <v>76.959443472446765</v>
      </c>
    </row>
    <row r="951" spans="1:11" x14ac:dyDescent="0.2">
      <c r="A951">
        <f>Ofra_1a_PS_OCX4!A1976</f>
        <v>591.89400000000001</v>
      </c>
      <c r="B951">
        <f>Ofra_1a_PS_OCX4!E1976</f>
        <v>16.05</v>
      </c>
      <c r="C951">
        <f>Ofra_1a_PS_OCX4!F1976</f>
        <v>19.899999999999999</v>
      </c>
      <c r="D951">
        <f>Ofra_1a_PS_OCX4!G1976</f>
        <v>19.079999999999998</v>
      </c>
      <c r="E951">
        <f t="shared" si="44"/>
        <v>21.303424475710113</v>
      </c>
      <c r="F951">
        <f t="shared" si="44"/>
        <v>25.327733231513299</v>
      </c>
      <c r="G951">
        <f t="shared" si="44"/>
        <v>22.888675623800381</v>
      </c>
      <c r="H951">
        <f t="shared" si="45"/>
        <v>78.696575524289884</v>
      </c>
      <c r="I951">
        <f t="shared" si="45"/>
        <v>74.672266768486708</v>
      </c>
      <c r="J951">
        <f t="shared" si="45"/>
        <v>77.111324376199619</v>
      </c>
      <c r="K951">
        <f t="shared" si="46"/>
        <v>76.826722222992075</v>
      </c>
    </row>
    <row r="952" spans="1:11" x14ac:dyDescent="0.2">
      <c r="A952">
        <f>Ofra_1a_PS_OCX4!A1977</f>
        <v>592.08900000000006</v>
      </c>
      <c r="B952">
        <f>Ofra_1a_PS_OCX4!E1977</f>
        <v>16.09</v>
      </c>
      <c r="C952">
        <f>Ofra_1a_PS_OCX4!F1977</f>
        <v>19.989999999999998</v>
      </c>
      <c r="D952">
        <f>Ofra_1a_PS_OCX4!G1977</f>
        <v>19.100000000000001</v>
      </c>
      <c r="E952">
        <f t="shared" si="44"/>
        <v>21.356517122378548</v>
      </c>
      <c r="F952">
        <f t="shared" si="44"/>
        <v>25.442280768741249</v>
      </c>
      <c r="G952">
        <f t="shared" si="44"/>
        <v>22.912667946257201</v>
      </c>
      <c r="H952">
        <f t="shared" si="45"/>
        <v>78.643482877621452</v>
      </c>
      <c r="I952">
        <f t="shared" si="45"/>
        <v>74.557719231258744</v>
      </c>
      <c r="J952">
        <f t="shared" si="45"/>
        <v>77.087332053742799</v>
      </c>
      <c r="K952">
        <f t="shared" si="46"/>
        <v>76.762844720874327</v>
      </c>
    </row>
    <row r="953" spans="1:11" x14ac:dyDescent="0.2">
      <c r="A953">
        <f>Ofra_1a_PS_OCX4!A1978</f>
        <v>592.28399999999999</v>
      </c>
      <c r="B953">
        <f>Ofra_1a_PS_OCX4!E1978</f>
        <v>16.05</v>
      </c>
      <c r="C953">
        <f>Ofra_1a_PS_OCX4!F1978</f>
        <v>19.98</v>
      </c>
      <c r="D953">
        <f>Ofra_1a_PS_OCX4!G1978</f>
        <v>19.079999999999998</v>
      </c>
      <c r="E953">
        <f t="shared" si="44"/>
        <v>21.303424475710113</v>
      </c>
      <c r="F953">
        <f t="shared" si="44"/>
        <v>25.429553264604817</v>
      </c>
      <c r="G953">
        <f t="shared" si="44"/>
        <v>22.888675623800381</v>
      </c>
      <c r="H953">
        <f t="shared" si="45"/>
        <v>78.696575524289884</v>
      </c>
      <c r="I953">
        <f t="shared" si="45"/>
        <v>74.57044673539518</v>
      </c>
      <c r="J953">
        <f t="shared" si="45"/>
        <v>77.111324376199619</v>
      </c>
      <c r="K953">
        <f t="shared" si="46"/>
        <v>76.792782211961551</v>
      </c>
    </row>
    <row r="954" spans="1:11" x14ac:dyDescent="0.2">
      <c r="A954">
        <f>Ofra_1a_PS_OCX4!A1979</f>
        <v>592.47900000000004</v>
      </c>
      <c r="B954">
        <f>Ofra_1a_PS_OCX4!E1979</f>
        <v>16.14</v>
      </c>
      <c r="C954">
        <f>Ofra_1a_PS_OCX4!F1979</f>
        <v>20.07</v>
      </c>
      <c r="D954">
        <f>Ofra_1a_PS_OCX4!G1979</f>
        <v>19.13</v>
      </c>
      <c r="E954">
        <f t="shared" si="44"/>
        <v>21.422882930714096</v>
      </c>
      <c r="F954">
        <f t="shared" si="44"/>
        <v>25.544100801832766</v>
      </c>
      <c r="G954">
        <f t="shared" si="44"/>
        <v>22.948656429942417</v>
      </c>
      <c r="H954">
        <f t="shared" si="45"/>
        <v>78.577117069285904</v>
      </c>
      <c r="I954">
        <f t="shared" si="45"/>
        <v>74.455899198167231</v>
      </c>
      <c r="J954">
        <f t="shared" si="45"/>
        <v>77.051343570057583</v>
      </c>
      <c r="K954">
        <f t="shared" si="46"/>
        <v>76.694786612503577</v>
      </c>
    </row>
    <row r="955" spans="1:11" x14ac:dyDescent="0.2">
      <c r="A955">
        <f>Ofra_1a_PS_OCX4!A1980</f>
        <v>592.67399999999998</v>
      </c>
      <c r="B955">
        <f>Ofra_1a_PS_OCX4!E1980</f>
        <v>16.190000000000001</v>
      </c>
      <c r="C955">
        <f>Ofra_1a_PS_OCX4!F1980</f>
        <v>20.11</v>
      </c>
      <c r="D955">
        <f>Ofra_1a_PS_OCX4!G1980</f>
        <v>19.16</v>
      </c>
      <c r="E955">
        <f t="shared" si="44"/>
        <v>21.489248739049643</v>
      </c>
      <c r="F955">
        <f t="shared" si="44"/>
        <v>25.595010818378515</v>
      </c>
      <c r="G955">
        <f t="shared" si="44"/>
        <v>22.984644913627641</v>
      </c>
      <c r="H955">
        <f t="shared" si="45"/>
        <v>78.510751260950357</v>
      </c>
      <c r="I955">
        <f t="shared" si="45"/>
        <v>74.404989181621488</v>
      </c>
      <c r="J955">
        <f t="shared" si="45"/>
        <v>77.015355086372352</v>
      </c>
      <c r="K955">
        <f t="shared" si="46"/>
        <v>76.643698509648075</v>
      </c>
    </row>
    <row r="956" spans="1:11" x14ac:dyDescent="0.2">
      <c r="A956">
        <f>Ofra_1a_PS_OCX4!A1981</f>
        <v>592.86900000000003</v>
      </c>
      <c r="B956">
        <f>Ofra_1a_PS_OCX4!E1981</f>
        <v>16.18</v>
      </c>
      <c r="C956">
        <f>Ofra_1a_PS_OCX4!F1981</f>
        <v>20.05</v>
      </c>
      <c r="D956">
        <f>Ofra_1a_PS_OCX4!G1981</f>
        <v>19.190000000000001</v>
      </c>
      <c r="E956">
        <f t="shared" si="44"/>
        <v>21.475975577382531</v>
      </c>
      <c r="F956">
        <f t="shared" si="44"/>
        <v>25.518645793559884</v>
      </c>
      <c r="G956">
        <f t="shared" si="44"/>
        <v>23.020633397312864</v>
      </c>
      <c r="H956">
        <f t="shared" si="45"/>
        <v>78.524024422617472</v>
      </c>
      <c r="I956">
        <f t="shared" si="45"/>
        <v>74.481354206440116</v>
      </c>
      <c r="J956">
        <f t="shared" si="45"/>
        <v>76.979366602687136</v>
      </c>
      <c r="K956">
        <f t="shared" si="46"/>
        <v>76.661581743914908</v>
      </c>
    </row>
    <row r="957" spans="1:11" x14ac:dyDescent="0.2">
      <c r="A957">
        <f>Ofra_1a_PS_OCX4!A1982</f>
        <v>593.06399999999996</v>
      </c>
      <c r="B957">
        <f>Ofra_1a_PS_OCX4!E1982</f>
        <v>16.260000000000002</v>
      </c>
      <c r="C957">
        <f>Ofra_1a_PS_OCX4!F1982</f>
        <v>20.149999999999999</v>
      </c>
      <c r="D957">
        <f>Ofra_1a_PS_OCX4!G1982</f>
        <v>19.329999999999998</v>
      </c>
      <c r="E957">
        <f t="shared" si="44"/>
        <v>21.582160870719406</v>
      </c>
      <c r="F957">
        <f t="shared" si="44"/>
        <v>25.645920834924276</v>
      </c>
      <c r="G957">
        <f t="shared" si="44"/>
        <v>23.188579654510555</v>
      </c>
      <c r="H957">
        <f t="shared" si="45"/>
        <v>78.417839129280594</v>
      </c>
      <c r="I957">
        <f t="shared" si="45"/>
        <v>74.354079165075717</v>
      </c>
      <c r="J957">
        <f t="shared" si="45"/>
        <v>76.811420345489438</v>
      </c>
      <c r="K957">
        <f t="shared" si="46"/>
        <v>76.52777954661525</v>
      </c>
    </row>
    <row r="958" spans="1:11" x14ac:dyDescent="0.2">
      <c r="A958">
        <f>Ofra_1a_PS_OCX4!A1983</f>
        <v>593.25900000000001</v>
      </c>
      <c r="B958">
        <f>Ofra_1a_PS_OCX4!E1983</f>
        <v>16.36</v>
      </c>
      <c r="C958">
        <f>Ofra_1a_PS_OCX4!F1983</f>
        <v>20.36</v>
      </c>
      <c r="D958">
        <f>Ofra_1a_PS_OCX4!G1983</f>
        <v>19.52</v>
      </c>
      <c r="E958">
        <f t="shared" si="44"/>
        <v>21.714892487390493</v>
      </c>
      <c r="F958">
        <f t="shared" si="44"/>
        <v>25.913198421789492</v>
      </c>
      <c r="G958">
        <f t="shared" si="44"/>
        <v>23.416506717850289</v>
      </c>
      <c r="H958">
        <f t="shared" si="45"/>
        <v>78.2851075126095</v>
      </c>
      <c r="I958">
        <f t="shared" si="45"/>
        <v>74.086801578210512</v>
      </c>
      <c r="J958">
        <f t="shared" si="45"/>
        <v>76.583493282149703</v>
      </c>
      <c r="K958">
        <f t="shared" si="46"/>
        <v>76.318467457656567</v>
      </c>
    </row>
    <row r="959" spans="1:11" x14ac:dyDescent="0.2">
      <c r="A959">
        <f>Ofra_1a_PS_OCX4!A1984</f>
        <v>593.45399999999995</v>
      </c>
      <c r="B959">
        <f>Ofra_1a_PS_OCX4!E1984</f>
        <v>16.47</v>
      </c>
      <c r="C959">
        <f>Ofra_1a_PS_OCX4!F1984</f>
        <v>20.399999999999999</v>
      </c>
      <c r="D959">
        <f>Ofra_1a_PS_OCX4!G1984</f>
        <v>19.62</v>
      </c>
      <c r="E959">
        <f t="shared" si="44"/>
        <v>21.860897265728692</v>
      </c>
      <c r="F959">
        <f t="shared" si="44"/>
        <v>25.964108438335241</v>
      </c>
      <c r="G959">
        <f t="shared" si="44"/>
        <v>23.536468330134358</v>
      </c>
      <c r="H959">
        <f t="shared" si="45"/>
        <v>78.139102734271304</v>
      </c>
      <c r="I959">
        <f t="shared" si="45"/>
        <v>74.035891561664755</v>
      </c>
      <c r="J959">
        <f t="shared" si="45"/>
        <v>76.463531669865645</v>
      </c>
      <c r="K959">
        <f t="shared" si="46"/>
        <v>76.212841988600573</v>
      </c>
    </row>
    <row r="960" spans="1:11" x14ac:dyDescent="0.2">
      <c r="A960">
        <f>Ofra_1a_PS_OCX4!A1985</f>
        <v>593.64800000000002</v>
      </c>
      <c r="B960">
        <f>Ofra_1a_PS_OCX4!E1985</f>
        <v>16.59</v>
      </c>
      <c r="C960">
        <f>Ofra_1a_PS_OCX4!F1985</f>
        <v>20.399999999999999</v>
      </c>
      <c r="D960">
        <f>Ofra_1a_PS_OCX4!G1985</f>
        <v>19.72</v>
      </c>
      <c r="E960">
        <f t="shared" si="44"/>
        <v>22.020175205734006</v>
      </c>
      <c r="F960">
        <f t="shared" si="44"/>
        <v>25.964108438335241</v>
      </c>
      <c r="G960">
        <f t="shared" si="44"/>
        <v>23.656429942418423</v>
      </c>
      <c r="H960">
        <f t="shared" si="45"/>
        <v>77.979824794265994</v>
      </c>
      <c r="I960">
        <f t="shared" si="45"/>
        <v>74.035891561664755</v>
      </c>
      <c r="J960">
        <f t="shared" si="45"/>
        <v>76.343570057581573</v>
      </c>
      <c r="K960">
        <f t="shared" si="46"/>
        <v>76.119762137837441</v>
      </c>
    </row>
    <row r="961" spans="1:11" x14ac:dyDescent="0.2">
      <c r="A961">
        <f>Ofra_1a_PS_OCX4!A1986</f>
        <v>593.84299999999996</v>
      </c>
      <c r="B961">
        <f>Ofra_1a_PS_OCX4!E1986</f>
        <v>16.559999999999999</v>
      </c>
      <c r="C961">
        <f>Ofra_1a_PS_OCX4!F1986</f>
        <v>20.399999999999999</v>
      </c>
      <c r="D961">
        <f>Ofra_1a_PS_OCX4!G1986</f>
        <v>19.73</v>
      </c>
      <c r="E961">
        <f t="shared" si="44"/>
        <v>21.980355720732675</v>
      </c>
      <c r="F961">
        <f t="shared" si="44"/>
        <v>25.964108438335241</v>
      </c>
      <c r="G961">
        <f t="shared" si="44"/>
        <v>23.668426103646834</v>
      </c>
      <c r="H961">
        <f t="shared" si="45"/>
        <v>78.019644279267325</v>
      </c>
      <c r="I961">
        <f t="shared" si="45"/>
        <v>74.035891561664755</v>
      </c>
      <c r="J961">
        <f t="shared" si="45"/>
        <v>76.331573896353163</v>
      </c>
      <c r="K961">
        <f t="shared" si="46"/>
        <v>76.129036579095086</v>
      </c>
    </row>
    <row r="962" spans="1:11" x14ac:dyDescent="0.2">
      <c r="A962">
        <f>Ofra_1a_PS_OCX4!A1987</f>
        <v>594.03800000000001</v>
      </c>
      <c r="B962">
        <f>Ofra_1a_PS_OCX4!E1987</f>
        <v>16.59</v>
      </c>
      <c r="C962">
        <f>Ofra_1a_PS_OCX4!F1987</f>
        <v>20.46</v>
      </c>
      <c r="D962">
        <f>Ofra_1a_PS_OCX4!G1987</f>
        <v>19.77</v>
      </c>
      <c r="E962">
        <f t="shared" si="44"/>
        <v>22.020175205734006</v>
      </c>
      <c r="F962">
        <f t="shared" si="44"/>
        <v>26.04047346315388</v>
      </c>
      <c r="G962">
        <f t="shared" si="44"/>
        <v>23.71641074856046</v>
      </c>
      <c r="H962">
        <f t="shared" si="45"/>
        <v>77.979824794265994</v>
      </c>
      <c r="I962">
        <f t="shared" si="45"/>
        <v>73.959526536846113</v>
      </c>
      <c r="J962">
        <f t="shared" si="45"/>
        <v>76.283589251439537</v>
      </c>
      <c r="K962">
        <f t="shared" si="46"/>
        <v>76.074313527517219</v>
      </c>
    </row>
    <row r="963" spans="1:11" x14ac:dyDescent="0.2">
      <c r="A963">
        <f>Ofra_1a_PS_OCX4!A1988</f>
        <v>594.23299999999995</v>
      </c>
      <c r="B963">
        <f>Ofra_1a_PS_OCX4!E1988</f>
        <v>16.600000000000001</v>
      </c>
      <c r="C963">
        <f>Ofra_1a_PS_OCX4!F1988</f>
        <v>20.309999999999999</v>
      </c>
      <c r="D963">
        <f>Ofra_1a_PS_OCX4!G1988</f>
        <v>19.7</v>
      </c>
      <c r="E963">
        <f t="shared" ref="E963:G1026" si="47">B963/B$1793*100</f>
        <v>22.033448367401114</v>
      </c>
      <c r="F963">
        <f t="shared" si="47"/>
        <v>25.849560901107292</v>
      </c>
      <c r="G963">
        <f t="shared" si="47"/>
        <v>23.63243761996161</v>
      </c>
      <c r="H963">
        <f t="shared" ref="H963:J1026" si="48">100-E963</f>
        <v>77.966551632598879</v>
      </c>
      <c r="I963">
        <f t="shared" si="48"/>
        <v>74.150439098892704</v>
      </c>
      <c r="J963">
        <f t="shared" si="48"/>
        <v>76.367562380038393</v>
      </c>
      <c r="K963">
        <f t="shared" ref="K963:K1026" si="49">AVERAGE(H963:J963)</f>
        <v>76.16151770384333</v>
      </c>
    </row>
    <row r="964" spans="1:11" x14ac:dyDescent="0.2">
      <c r="A964">
        <f>Ofra_1a_PS_OCX4!A1989</f>
        <v>594.428</v>
      </c>
      <c r="B964">
        <f>Ofra_1a_PS_OCX4!E1989</f>
        <v>16.559999999999999</v>
      </c>
      <c r="C964">
        <f>Ofra_1a_PS_OCX4!F1989</f>
        <v>20.37</v>
      </c>
      <c r="D964">
        <f>Ofra_1a_PS_OCX4!G1989</f>
        <v>19.66</v>
      </c>
      <c r="E964">
        <f t="shared" si="47"/>
        <v>21.980355720732675</v>
      </c>
      <c r="F964">
        <f t="shared" si="47"/>
        <v>25.925925925925931</v>
      </c>
      <c r="G964">
        <f t="shared" si="47"/>
        <v>23.584452975047984</v>
      </c>
      <c r="H964">
        <f t="shared" si="48"/>
        <v>78.019644279267325</v>
      </c>
      <c r="I964">
        <f t="shared" si="48"/>
        <v>74.074074074074076</v>
      </c>
      <c r="J964">
        <f t="shared" si="48"/>
        <v>76.415547024952019</v>
      </c>
      <c r="K964">
        <f t="shared" si="49"/>
        <v>76.169755126097797</v>
      </c>
    </row>
    <row r="965" spans="1:11" x14ac:dyDescent="0.2">
      <c r="A965">
        <f>Ofra_1a_PS_OCX4!A1990</f>
        <v>594.62199999999996</v>
      </c>
      <c r="B965">
        <f>Ofra_1a_PS_OCX4!E1990</f>
        <v>16.559999999999999</v>
      </c>
      <c r="C965">
        <f>Ofra_1a_PS_OCX4!F1990</f>
        <v>20.47</v>
      </c>
      <c r="D965">
        <f>Ofra_1a_PS_OCX4!G1990</f>
        <v>19.739999999999998</v>
      </c>
      <c r="E965">
        <f t="shared" si="47"/>
        <v>21.980355720732675</v>
      </c>
      <c r="F965">
        <f t="shared" si="47"/>
        <v>26.053200967290312</v>
      </c>
      <c r="G965">
        <f t="shared" si="47"/>
        <v>23.68042226487524</v>
      </c>
      <c r="H965">
        <f t="shared" si="48"/>
        <v>78.019644279267325</v>
      </c>
      <c r="I965">
        <f t="shared" si="48"/>
        <v>73.946799032709691</v>
      </c>
      <c r="J965">
        <f t="shared" si="48"/>
        <v>76.319577735124767</v>
      </c>
      <c r="K965">
        <f t="shared" si="49"/>
        <v>76.095340349033918</v>
      </c>
    </row>
    <row r="966" spans="1:11" x14ac:dyDescent="0.2">
      <c r="A966">
        <f>Ofra_1a_PS_OCX4!A1991</f>
        <v>594.81700000000001</v>
      </c>
      <c r="B966">
        <f>Ofra_1a_PS_OCX4!E1991</f>
        <v>16.75</v>
      </c>
      <c r="C966">
        <f>Ofra_1a_PS_OCX4!F1991</f>
        <v>20.72</v>
      </c>
      <c r="D966">
        <f>Ofra_1a_PS_OCX4!G1991</f>
        <v>19.91</v>
      </c>
      <c r="E966">
        <f t="shared" si="47"/>
        <v>22.232545792407752</v>
      </c>
      <c r="F966">
        <f t="shared" si="47"/>
        <v>26.371388570701289</v>
      </c>
      <c r="G966">
        <f t="shared" si="47"/>
        <v>23.884357005758158</v>
      </c>
      <c r="H966">
        <f t="shared" si="48"/>
        <v>77.767454207592252</v>
      </c>
      <c r="I966">
        <f t="shared" si="48"/>
        <v>73.628611429298715</v>
      </c>
      <c r="J966">
        <f t="shared" si="48"/>
        <v>76.115642994241838</v>
      </c>
      <c r="K966">
        <f t="shared" si="49"/>
        <v>75.837236210377611</v>
      </c>
    </row>
    <row r="967" spans="1:11" x14ac:dyDescent="0.2">
      <c r="A967">
        <f>Ofra_1a_PS_OCX4!A1992</f>
        <v>595.01199999999994</v>
      </c>
      <c r="B967">
        <f>Ofra_1a_PS_OCX4!E1992</f>
        <v>16.78</v>
      </c>
      <c r="C967">
        <f>Ofra_1a_PS_OCX4!F1992</f>
        <v>20.73</v>
      </c>
      <c r="D967">
        <f>Ofra_1a_PS_OCX4!G1992</f>
        <v>19.920000000000002</v>
      </c>
      <c r="E967">
        <f t="shared" si="47"/>
        <v>22.272365277409079</v>
      </c>
      <c r="F967">
        <f t="shared" si="47"/>
        <v>26.384116074837728</v>
      </c>
      <c r="G967">
        <f t="shared" si="47"/>
        <v>23.896353166986568</v>
      </c>
      <c r="H967">
        <f t="shared" si="48"/>
        <v>77.727634722590921</v>
      </c>
      <c r="I967">
        <f t="shared" si="48"/>
        <v>73.615883925162279</v>
      </c>
      <c r="J967">
        <f t="shared" si="48"/>
        <v>76.103646833013428</v>
      </c>
      <c r="K967">
        <f t="shared" si="49"/>
        <v>75.8157218269222</v>
      </c>
    </row>
    <row r="968" spans="1:11" x14ac:dyDescent="0.2">
      <c r="A968">
        <f>Ofra_1a_PS_OCX4!A1993</f>
        <v>595.20600000000002</v>
      </c>
      <c r="B968">
        <f>Ofra_1a_PS_OCX4!E1993</f>
        <v>16.850000000000001</v>
      </c>
      <c r="C968">
        <f>Ofra_1a_PS_OCX4!F1993</f>
        <v>20.87</v>
      </c>
      <c r="D968">
        <f>Ofra_1a_PS_OCX4!G1993</f>
        <v>19.98</v>
      </c>
      <c r="E968">
        <f t="shared" si="47"/>
        <v>22.365277409078843</v>
      </c>
      <c r="F968">
        <f t="shared" si="47"/>
        <v>26.562301132747873</v>
      </c>
      <c r="G968">
        <f t="shared" si="47"/>
        <v>23.968330134357007</v>
      </c>
      <c r="H968">
        <f t="shared" si="48"/>
        <v>77.634722590921157</v>
      </c>
      <c r="I968">
        <f t="shared" si="48"/>
        <v>73.437698867252124</v>
      </c>
      <c r="J968">
        <f t="shared" si="48"/>
        <v>76.031669865642996</v>
      </c>
      <c r="K968">
        <f t="shared" si="49"/>
        <v>75.701363774605412</v>
      </c>
    </row>
    <row r="969" spans="1:11" x14ac:dyDescent="0.2">
      <c r="A969">
        <f>Ofra_1a_PS_OCX4!A1994</f>
        <v>595.40099999999995</v>
      </c>
      <c r="B969">
        <f>Ofra_1a_PS_OCX4!E1994</f>
        <v>16.86</v>
      </c>
      <c r="C969">
        <f>Ofra_1a_PS_OCX4!F1994</f>
        <v>20.91</v>
      </c>
      <c r="D969">
        <f>Ofra_1a_PS_OCX4!G1994</f>
        <v>20.100000000000001</v>
      </c>
      <c r="E969">
        <f t="shared" si="47"/>
        <v>22.378550570745951</v>
      </c>
      <c r="F969">
        <f t="shared" si="47"/>
        <v>26.613211149293626</v>
      </c>
      <c r="G969">
        <f t="shared" si="47"/>
        <v>24.112284069097893</v>
      </c>
      <c r="H969">
        <f t="shared" si="48"/>
        <v>77.621449429254056</v>
      </c>
      <c r="I969">
        <f t="shared" si="48"/>
        <v>73.386788850706381</v>
      </c>
      <c r="J969">
        <f t="shared" si="48"/>
        <v>75.887715930902104</v>
      </c>
      <c r="K969">
        <f t="shared" si="49"/>
        <v>75.63198473695418</v>
      </c>
    </row>
    <row r="970" spans="1:11" x14ac:dyDescent="0.2">
      <c r="A970">
        <f>Ofra_1a_PS_OCX4!A1995</f>
        <v>595.596</v>
      </c>
      <c r="B970">
        <f>Ofra_1a_PS_OCX4!E1995</f>
        <v>17</v>
      </c>
      <c r="C970">
        <f>Ofra_1a_PS_OCX4!F1995</f>
        <v>21.01</v>
      </c>
      <c r="D970">
        <f>Ofra_1a_PS_OCX4!G1995</f>
        <v>20.12</v>
      </c>
      <c r="E970">
        <f t="shared" si="47"/>
        <v>22.564374834085481</v>
      </c>
      <c r="F970">
        <f t="shared" si="47"/>
        <v>26.740486190658014</v>
      </c>
      <c r="G970">
        <f t="shared" si="47"/>
        <v>24.136276391554702</v>
      </c>
      <c r="H970">
        <f t="shared" si="48"/>
        <v>77.435625165914516</v>
      </c>
      <c r="I970">
        <f t="shared" si="48"/>
        <v>73.259513809341982</v>
      </c>
      <c r="J970">
        <f t="shared" si="48"/>
        <v>75.863723608445298</v>
      </c>
      <c r="K970">
        <f t="shared" si="49"/>
        <v>75.519620861233932</v>
      </c>
    </row>
    <row r="971" spans="1:11" x14ac:dyDescent="0.2">
      <c r="A971">
        <f>Ofra_1a_PS_OCX4!A1996</f>
        <v>595.79</v>
      </c>
      <c r="B971">
        <f>Ofra_1a_PS_OCX4!E1996</f>
        <v>17.05</v>
      </c>
      <c r="C971">
        <f>Ofra_1a_PS_OCX4!F1996</f>
        <v>21.07</v>
      </c>
      <c r="D971">
        <f>Ofra_1a_PS_OCX4!G1996</f>
        <v>20.170000000000002</v>
      </c>
      <c r="E971">
        <f t="shared" si="47"/>
        <v>22.630740642421024</v>
      </c>
      <c r="F971">
        <f t="shared" si="47"/>
        <v>26.81685121547665</v>
      </c>
      <c r="G971">
        <f t="shared" si="47"/>
        <v>24.196257197696738</v>
      </c>
      <c r="H971">
        <f t="shared" si="48"/>
        <v>77.369259357578983</v>
      </c>
      <c r="I971">
        <f t="shared" si="48"/>
        <v>73.183148784523354</v>
      </c>
      <c r="J971">
        <f t="shared" si="48"/>
        <v>75.803742802303262</v>
      </c>
      <c r="K971">
        <f t="shared" si="49"/>
        <v>75.452050314801866</v>
      </c>
    </row>
    <row r="972" spans="1:11" x14ac:dyDescent="0.2">
      <c r="A972">
        <f>Ofra_1a_PS_OCX4!A1997</f>
        <v>595.98500000000001</v>
      </c>
      <c r="B972">
        <f>Ofra_1a_PS_OCX4!E1997</f>
        <v>17.21</v>
      </c>
      <c r="C972">
        <f>Ofra_1a_PS_OCX4!F1997</f>
        <v>21.25</v>
      </c>
      <c r="D972">
        <f>Ofra_1a_PS_OCX4!G1997</f>
        <v>20.29</v>
      </c>
      <c r="E972">
        <f t="shared" si="47"/>
        <v>22.84311122909477</v>
      </c>
      <c r="F972">
        <f t="shared" si="47"/>
        <v>27.045946289932548</v>
      </c>
      <c r="G972">
        <f t="shared" si="47"/>
        <v>24.34021113243762</v>
      </c>
      <c r="H972">
        <f t="shared" si="48"/>
        <v>77.156888770905226</v>
      </c>
      <c r="I972">
        <f t="shared" si="48"/>
        <v>72.954053710067456</v>
      </c>
      <c r="J972">
        <f t="shared" si="48"/>
        <v>75.659788867562384</v>
      </c>
      <c r="K972">
        <f t="shared" si="49"/>
        <v>75.256910449511693</v>
      </c>
    </row>
    <row r="973" spans="1:11" x14ac:dyDescent="0.2">
      <c r="A973">
        <f>Ofra_1a_PS_OCX4!A1998</f>
        <v>596.17999999999995</v>
      </c>
      <c r="B973">
        <f>Ofra_1a_PS_OCX4!E1998</f>
        <v>17.29</v>
      </c>
      <c r="C973">
        <f>Ofra_1a_PS_OCX4!F1998</f>
        <v>21.44</v>
      </c>
      <c r="D973">
        <f>Ofra_1a_PS_OCX4!G1998</f>
        <v>20.440000000000001</v>
      </c>
      <c r="E973">
        <f t="shared" si="47"/>
        <v>22.949296522431641</v>
      </c>
      <c r="F973">
        <f t="shared" si="47"/>
        <v>27.287768868524886</v>
      </c>
      <c r="G973">
        <f t="shared" si="47"/>
        <v>24.520153550863725</v>
      </c>
      <c r="H973">
        <f t="shared" si="48"/>
        <v>77.050703477568362</v>
      </c>
      <c r="I973">
        <f t="shared" si="48"/>
        <v>72.712231131475107</v>
      </c>
      <c r="J973">
        <f t="shared" si="48"/>
        <v>75.479846449136275</v>
      </c>
      <c r="K973">
        <f t="shared" si="49"/>
        <v>75.080927019393243</v>
      </c>
    </row>
    <row r="974" spans="1:11" x14ac:dyDescent="0.2">
      <c r="A974">
        <f>Ofra_1a_PS_OCX4!A1999</f>
        <v>596.37400000000002</v>
      </c>
      <c r="B974">
        <f>Ofra_1a_PS_OCX4!E1999</f>
        <v>17.489999999999998</v>
      </c>
      <c r="C974">
        <f>Ofra_1a_PS_OCX4!F1999</f>
        <v>21.6</v>
      </c>
      <c r="D974">
        <f>Ofra_1a_PS_OCX4!G1999</f>
        <v>20.53</v>
      </c>
      <c r="E974">
        <f t="shared" si="47"/>
        <v>23.214759755773823</v>
      </c>
      <c r="F974">
        <f t="shared" si="47"/>
        <v>27.491408934707906</v>
      </c>
      <c r="G974">
        <f t="shared" si="47"/>
        <v>24.628119001919387</v>
      </c>
      <c r="H974">
        <f t="shared" si="48"/>
        <v>76.785240244226173</v>
      </c>
      <c r="I974">
        <f t="shared" si="48"/>
        <v>72.508591065292094</v>
      </c>
      <c r="J974">
        <f t="shared" si="48"/>
        <v>75.371880998080613</v>
      </c>
      <c r="K974">
        <f t="shared" si="49"/>
        <v>74.888570769199632</v>
      </c>
    </row>
    <row r="975" spans="1:11" x14ac:dyDescent="0.2">
      <c r="A975">
        <f>Ofra_1a_PS_OCX4!A2000</f>
        <v>596.56899999999996</v>
      </c>
      <c r="B975">
        <f>Ofra_1a_PS_OCX4!E2000</f>
        <v>17.46</v>
      </c>
      <c r="C975">
        <f>Ofra_1a_PS_OCX4!F2000</f>
        <v>21.65</v>
      </c>
      <c r="D975">
        <f>Ofra_1a_PS_OCX4!G2000</f>
        <v>20.64</v>
      </c>
      <c r="E975">
        <f t="shared" si="47"/>
        <v>23.174940270772499</v>
      </c>
      <c r="F975">
        <f t="shared" si="47"/>
        <v>27.555046455390098</v>
      </c>
      <c r="G975">
        <f t="shared" si="47"/>
        <v>24.760076775431862</v>
      </c>
      <c r="H975">
        <f t="shared" si="48"/>
        <v>76.825059729227505</v>
      </c>
      <c r="I975">
        <f t="shared" si="48"/>
        <v>72.444953544609902</v>
      </c>
      <c r="J975">
        <f t="shared" si="48"/>
        <v>75.239923224568145</v>
      </c>
      <c r="K975">
        <f t="shared" si="49"/>
        <v>74.836645499468517</v>
      </c>
    </row>
    <row r="976" spans="1:11" x14ac:dyDescent="0.2">
      <c r="A976">
        <f>Ofra_1a_PS_OCX4!A2001</f>
        <v>596.76300000000003</v>
      </c>
      <c r="B976">
        <f>Ofra_1a_PS_OCX4!E2001</f>
        <v>17.420000000000002</v>
      </c>
      <c r="C976">
        <f>Ofra_1a_PS_OCX4!F2001</f>
        <v>21.69</v>
      </c>
      <c r="D976">
        <f>Ofra_1a_PS_OCX4!G2001</f>
        <v>20.53</v>
      </c>
      <c r="E976">
        <f t="shared" si="47"/>
        <v>23.121847624104063</v>
      </c>
      <c r="F976">
        <f t="shared" si="47"/>
        <v>27.605956471935855</v>
      </c>
      <c r="G976">
        <f t="shared" si="47"/>
        <v>24.628119001919387</v>
      </c>
      <c r="H976">
        <f t="shared" si="48"/>
        <v>76.878152375895937</v>
      </c>
      <c r="I976">
        <f t="shared" si="48"/>
        <v>72.394043528064145</v>
      </c>
      <c r="J976">
        <f t="shared" si="48"/>
        <v>75.371880998080613</v>
      </c>
      <c r="K976">
        <f t="shared" si="49"/>
        <v>74.881358967346898</v>
      </c>
    </row>
    <row r="977" spans="1:11" x14ac:dyDescent="0.2">
      <c r="A977">
        <f>Ofra_1a_PS_OCX4!A2002</f>
        <v>596.95799999999997</v>
      </c>
      <c r="B977">
        <f>Ofra_1a_PS_OCX4!E2002</f>
        <v>17.45</v>
      </c>
      <c r="C977">
        <f>Ofra_1a_PS_OCX4!F2002</f>
        <v>21.72</v>
      </c>
      <c r="D977">
        <f>Ofra_1a_PS_OCX4!G2002</f>
        <v>20.62</v>
      </c>
      <c r="E977">
        <f t="shared" si="47"/>
        <v>23.161667109105387</v>
      </c>
      <c r="F977">
        <f t="shared" si="47"/>
        <v>27.644138984345172</v>
      </c>
      <c r="G977">
        <f t="shared" si="47"/>
        <v>24.736084452975049</v>
      </c>
      <c r="H977">
        <f t="shared" si="48"/>
        <v>76.838332890894605</v>
      </c>
      <c r="I977">
        <f t="shared" si="48"/>
        <v>72.355861015654824</v>
      </c>
      <c r="J977">
        <f t="shared" si="48"/>
        <v>75.263915547024951</v>
      </c>
      <c r="K977">
        <f t="shared" si="49"/>
        <v>74.819369817858117</v>
      </c>
    </row>
    <row r="978" spans="1:11" x14ac:dyDescent="0.2">
      <c r="A978">
        <f>Ofra_1a_PS_OCX4!A2003</f>
        <v>597.15300000000002</v>
      </c>
      <c r="B978">
        <f>Ofra_1a_PS_OCX4!E2003</f>
        <v>17.54</v>
      </c>
      <c r="C978">
        <f>Ofra_1a_PS_OCX4!F2003</f>
        <v>21.7</v>
      </c>
      <c r="D978">
        <f>Ofra_1a_PS_OCX4!G2003</f>
        <v>20.68</v>
      </c>
      <c r="E978">
        <f t="shared" si="47"/>
        <v>23.281125564109367</v>
      </c>
      <c r="F978">
        <f t="shared" si="47"/>
        <v>27.618683976072294</v>
      </c>
      <c r="G978">
        <f t="shared" si="47"/>
        <v>24.808061420345489</v>
      </c>
      <c r="H978">
        <f t="shared" si="48"/>
        <v>76.718874435890626</v>
      </c>
      <c r="I978">
        <f t="shared" si="48"/>
        <v>72.38131602392771</v>
      </c>
      <c r="J978">
        <f t="shared" si="48"/>
        <v>75.191938579654504</v>
      </c>
      <c r="K978">
        <f t="shared" si="49"/>
        <v>74.764043013157618</v>
      </c>
    </row>
    <row r="979" spans="1:11" x14ac:dyDescent="0.2">
      <c r="A979">
        <f>Ofra_1a_PS_OCX4!A2004</f>
        <v>597.34699999999998</v>
      </c>
      <c r="B979">
        <f>Ofra_1a_PS_OCX4!E2004</f>
        <v>17.45</v>
      </c>
      <c r="C979">
        <f>Ofra_1a_PS_OCX4!F2004</f>
        <v>21.61</v>
      </c>
      <c r="D979">
        <f>Ofra_1a_PS_OCX4!G2004</f>
        <v>20.66</v>
      </c>
      <c r="E979">
        <f t="shared" si="47"/>
        <v>23.161667109105387</v>
      </c>
      <c r="F979">
        <f t="shared" si="47"/>
        <v>27.504136438844345</v>
      </c>
      <c r="G979">
        <f t="shared" si="47"/>
        <v>24.784069097888676</v>
      </c>
      <c r="H979">
        <f t="shared" si="48"/>
        <v>76.838332890894605</v>
      </c>
      <c r="I979">
        <f t="shared" si="48"/>
        <v>72.495863561155659</v>
      </c>
      <c r="J979">
        <f t="shared" si="48"/>
        <v>75.215930902111324</v>
      </c>
      <c r="K979">
        <f t="shared" si="49"/>
        <v>74.850042451387196</v>
      </c>
    </row>
    <row r="980" spans="1:11" x14ac:dyDescent="0.2">
      <c r="A980">
        <f>Ofra_1a_PS_OCX4!A2005</f>
        <v>597.54200000000003</v>
      </c>
      <c r="B980">
        <f>Ofra_1a_PS_OCX4!E2005</f>
        <v>17.64</v>
      </c>
      <c r="C980">
        <f>Ofra_1a_PS_OCX4!F2005</f>
        <v>21.78</v>
      </c>
      <c r="D980">
        <f>Ofra_1a_PS_OCX4!G2005</f>
        <v>20.77</v>
      </c>
      <c r="E980">
        <f t="shared" si="47"/>
        <v>23.413857180780461</v>
      </c>
      <c r="F980">
        <f t="shared" si="47"/>
        <v>27.720504009163804</v>
      </c>
      <c r="G980">
        <f t="shared" si="47"/>
        <v>24.916026871401151</v>
      </c>
      <c r="H980">
        <f t="shared" si="48"/>
        <v>76.586142819219532</v>
      </c>
      <c r="I980">
        <f t="shared" si="48"/>
        <v>72.279495990836196</v>
      </c>
      <c r="J980">
        <f t="shared" si="48"/>
        <v>75.083973128598842</v>
      </c>
      <c r="K980">
        <f t="shared" si="49"/>
        <v>74.64987064621819</v>
      </c>
    </row>
    <row r="981" spans="1:11" x14ac:dyDescent="0.2">
      <c r="A981">
        <f>Ofra_1a_PS_OCX4!A2006</f>
        <v>597.73599999999999</v>
      </c>
      <c r="B981">
        <f>Ofra_1a_PS_OCX4!E2006</f>
        <v>17.690000000000001</v>
      </c>
      <c r="C981">
        <f>Ofra_1a_PS_OCX4!F2006</f>
        <v>21.79</v>
      </c>
      <c r="D981">
        <f>Ofra_1a_PS_OCX4!G2006</f>
        <v>20.92</v>
      </c>
      <c r="E981">
        <f t="shared" si="47"/>
        <v>23.480222989116008</v>
      </c>
      <c r="F981">
        <f t="shared" si="47"/>
        <v>27.733231513300243</v>
      </c>
      <c r="G981">
        <f t="shared" si="47"/>
        <v>25.095969289827259</v>
      </c>
      <c r="H981">
        <f t="shared" si="48"/>
        <v>76.519777010883985</v>
      </c>
      <c r="I981">
        <f t="shared" si="48"/>
        <v>72.26676848669976</v>
      </c>
      <c r="J981">
        <f t="shared" si="48"/>
        <v>74.904030710172748</v>
      </c>
      <c r="K981">
        <f t="shared" si="49"/>
        <v>74.563525402585498</v>
      </c>
    </row>
    <row r="982" spans="1:11" x14ac:dyDescent="0.2">
      <c r="A982">
        <f>Ofra_1a_PS_OCX4!A2007</f>
        <v>597.93100000000004</v>
      </c>
      <c r="B982">
        <f>Ofra_1a_PS_OCX4!E2007</f>
        <v>17.77</v>
      </c>
      <c r="C982">
        <f>Ofra_1a_PS_OCX4!F2007</f>
        <v>21.83</v>
      </c>
      <c r="D982">
        <f>Ofra_1a_PS_OCX4!G2007</f>
        <v>20.99</v>
      </c>
      <c r="E982">
        <f t="shared" si="47"/>
        <v>23.586408282452879</v>
      </c>
      <c r="F982">
        <f t="shared" si="47"/>
        <v>27.784141529845996</v>
      </c>
      <c r="G982">
        <f t="shared" si="47"/>
        <v>25.179942418426105</v>
      </c>
      <c r="H982">
        <f t="shared" si="48"/>
        <v>76.413591717547121</v>
      </c>
      <c r="I982">
        <f t="shared" si="48"/>
        <v>72.215858470154004</v>
      </c>
      <c r="J982">
        <f t="shared" si="48"/>
        <v>74.820057581573892</v>
      </c>
      <c r="K982">
        <f t="shared" si="49"/>
        <v>74.483169256425015</v>
      </c>
    </row>
    <row r="983" spans="1:11" x14ac:dyDescent="0.2">
      <c r="A983">
        <f>Ofra_1a_PS_OCX4!A2008</f>
        <v>598.125</v>
      </c>
      <c r="B983">
        <f>Ofra_1a_PS_OCX4!E2008</f>
        <v>17.82</v>
      </c>
      <c r="C983">
        <f>Ofra_1a_PS_OCX4!F2008</f>
        <v>21.9</v>
      </c>
      <c r="D983">
        <f>Ofra_1a_PS_OCX4!G2008</f>
        <v>20.98</v>
      </c>
      <c r="E983">
        <f t="shared" si="47"/>
        <v>23.652774090788427</v>
      </c>
      <c r="F983">
        <f t="shared" si="47"/>
        <v>27.873234058801071</v>
      </c>
      <c r="G983">
        <f t="shared" si="47"/>
        <v>25.167946257197698</v>
      </c>
      <c r="H983">
        <f t="shared" si="48"/>
        <v>76.347225909211573</v>
      </c>
      <c r="I983">
        <f t="shared" si="48"/>
        <v>72.126765941198926</v>
      </c>
      <c r="J983">
        <f t="shared" si="48"/>
        <v>74.832053742802302</v>
      </c>
      <c r="K983">
        <f t="shared" si="49"/>
        <v>74.435348531070929</v>
      </c>
    </row>
    <row r="984" spans="1:11" x14ac:dyDescent="0.2">
      <c r="A984">
        <f>Ofra_1a_PS_OCX4!A2009</f>
        <v>598.31899999999996</v>
      </c>
      <c r="B984">
        <f>Ofra_1a_PS_OCX4!E2009</f>
        <v>18.02</v>
      </c>
      <c r="C984">
        <f>Ofra_1a_PS_OCX4!F2009</f>
        <v>22.11</v>
      </c>
      <c r="D984">
        <f>Ofra_1a_PS_OCX4!G2009</f>
        <v>21.19</v>
      </c>
      <c r="E984">
        <f t="shared" si="47"/>
        <v>23.918237324130605</v>
      </c>
      <c r="F984">
        <f t="shared" si="47"/>
        <v>28.140511645666287</v>
      </c>
      <c r="G984">
        <f t="shared" si="47"/>
        <v>25.419865642994242</v>
      </c>
      <c r="H984">
        <f t="shared" si="48"/>
        <v>76.081762675869399</v>
      </c>
      <c r="I984">
        <f t="shared" si="48"/>
        <v>71.859488354333706</v>
      </c>
      <c r="J984">
        <f t="shared" si="48"/>
        <v>74.580134357005761</v>
      </c>
      <c r="K984">
        <f t="shared" si="49"/>
        <v>74.173795129069617</v>
      </c>
    </row>
    <row r="985" spans="1:11" x14ac:dyDescent="0.2">
      <c r="A985">
        <f>Ofra_1a_PS_OCX4!A2010</f>
        <v>598.51400000000001</v>
      </c>
      <c r="B985">
        <f>Ofra_1a_PS_OCX4!E2010</f>
        <v>17.989999999999998</v>
      </c>
      <c r="C985">
        <f>Ofra_1a_PS_OCX4!F2010</f>
        <v>22.09</v>
      </c>
      <c r="D985">
        <f>Ofra_1a_PS_OCX4!G2010</f>
        <v>21.18</v>
      </c>
      <c r="E985">
        <f t="shared" si="47"/>
        <v>23.878417839129277</v>
      </c>
      <c r="F985">
        <f t="shared" si="47"/>
        <v>28.115056637393408</v>
      </c>
      <c r="G985">
        <f t="shared" si="47"/>
        <v>25.407869481765832</v>
      </c>
      <c r="H985">
        <f t="shared" si="48"/>
        <v>76.12158216087073</v>
      </c>
      <c r="I985">
        <f t="shared" si="48"/>
        <v>71.884943362606592</v>
      </c>
      <c r="J985">
        <f t="shared" si="48"/>
        <v>74.592130518234171</v>
      </c>
      <c r="K985">
        <f t="shared" si="49"/>
        <v>74.199552013903826</v>
      </c>
    </row>
    <row r="986" spans="1:11" x14ac:dyDescent="0.2">
      <c r="A986">
        <f>Ofra_1a_PS_OCX4!A2011</f>
        <v>598.70799999999997</v>
      </c>
      <c r="B986">
        <f>Ofra_1a_PS_OCX4!E2011</f>
        <v>18.12</v>
      </c>
      <c r="C986">
        <f>Ofra_1a_PS_OCX4!F2011</f>
        <v>22.21</v>
      </c>
      <c r="D986">
        <f>Ofra_1a_PS_OCX4!G2011</f>
        <v>21.28</v>
      </c>
      <c r="E986">
        <f t="shared" si="47"/>
        <v>24.050968940801699</v>
      </c>
      <c r="F986">
        <f t="shared" si="47"/>
        <v>28.267786687030679</v>
      </c>
      <c r="G986">
        <f t="shared" si="47"/>
        <v>25.527831094049908</v>
      </c>
      <c r="H986">
        <f t="shared" si="48"/>
        <v>75.949031059198305</v>
      </c>
      <c r="I986">
        <f t="shared" si="48"/>
        <v>71.732213312969321</v>
      </c>
      <c r="J986">
        <f t="shared" si="48"/>
        <v>74.472168905950099</v>
      </c>
      <c r="K986">
        <f t="shared" si="49"/>
        <v>74.051137759372565</v>
      </c>
    </row>
    <row r="987" spans="1:11" x14ac:dyDescent="0.2">
      <c r="A987">
        <f>Ofra_1a_PS_OCX4!A2012</f>
        <v>598.90300000000002</v>
      </c>
      <c r="B987">
        <f>Ofra_1a_PS_OCX4!E2012</f>
        <v>18.170000000000002</v>
      </c>
      <c r="C987">
        <f>Ofra_1a_PS_OCX4!F2012</f>
        <v>22.22</v>
      </c>
      <c r="D987">
        <f>Ofra_1a_PS_OCX4!G2012</f>
        <v>21.3</v>
      </c>
      <c r="E987">
        <f t="shared" si="47"/>
        <v>24.117334749137246</v>
      </c>
      <c r="F987">
        <f t="shared" si="47"/>
        <v>28.280514191167111</v>
      </c>
      <c r="G987">
        <f t="shared" si="47"/>
        <v>25.551823416506718</v>
      </c>
      <c r="H987">
        <f t="shared" si="48"/>
        <v>75.882665250862757</v>
      </c>
      <c r="I987">
        <f t="shared" si="48"/>
        <v>71.719485808832886</v>
      </c>
      <c r="J987">
        <f t="shared" si="48"/>
        <v>74.448176583493279</v>
      </c>
      <c r="K987">
        <f t="shared" si="49"/>
        <v>74.016775881062969</v>
      </c>
    </row>
    <row r="988" spans="1:11" x14ac:dyDescent="0.2">
      <c r="A988">
        <f>Ofra_1a_PS_OCX4!A2013</f>
        <v>599.09699999999998</v>
      </c>
      <c r="B988">
        <f>Ofra_1a_PS_OCX4!E2013</f>
        <v>18.18</v>
      </c>
      <c r="C988">
        <f>Ofra_1a_PS_OCX4!F2013</f>
        <v>22.32</v>
      </c>
      <c r="D988">
        <f>Ofra_1a_PS_OCX4!G2013</f>
        <v>21.4</v>
      </c>
      <c r="E988">
        <f t="shared" si="47"/>
        <v>24.130607910804354</v>
      </c>
      <c r="F988">
        <f t="shared" si="47"/>
        <v>28.407789232531506</v>
      </c>
      <c r="G988">
        <f t="shared" si="47"/>
        <v>25.671785028790783</v>
      </c>
      <c r="H988">
        <f t="shared" si="48"/>
        <v>75.869392089195642</v>
      </c>
      <c r="I988">
        <f t="shared" si="48"/>
        <v>71.592210767468487</v>
      </c>
      <c r="J988">
        <f t="shared" si="48"/>
        <v>74.328214971209221</v>
      </c>
      <c r="K988">
        <f t="shared" si="49"/>
        <v>73.929939275957778</v>
      </c>
    </row>
    <row r="989" spans="1:11" x14ac:dyDescent="0.2">
      <c r="A989">
        <f>Ofra_1a_PS_OCX4!A2014</f>
        <v>599.29100000000005</v>
      </c>
      <c r="B989">
        <f>Ofra_1a_PS_OCX4!E2014</f>
        <v>18.23</v>
      </c>
      <c r="C989">
        <f>Ofra_1a_PS_OCX4!F2014</f>
        <v>22.33</v>
      </c>
      <c r="D989">
        <f>Ofra_1a_PS_OCX4!G2014</f>
        <v>21.39</v>
      </c>
      <c r="E989">
        <f t="shared" si="47"/>
        <v>24.196973719139901</v>
      </c>
      <c r="F989">
        <f t="shared" si="47"/>
        <v>28.420516736667938</v>
      </c>
      <c r="G989">
        <f t="shared" si="47"/>
        <v>25.659788867562384</v>
      </c>
      <c r="H989">
        <f t="shared" si="48"/>
        <v>75.803026280860095</v>
      </c>
      <c r="I989">
        <f t="shared" si="48"/>
        <v>71.579483263332065</v>
      </c>
      <c r="J989">
        <f t="shared" si="48"/>
        <v>74.340211132437616</v>
      </c>
      <c r="K989">
        <f t="shared" si="49"/>
        <v>73.907573558876592</v>
      </c>
    </row>
    <row r="990" spans="1:11" x14ac:dyDescent="0.2">
      <c r="A990">
        <f>Ofra_1a_PS_OCX4!A2015</f>
        <v>599.48599999999999</v>
      </c>
      <c r="B990">
        <f>Ofra_1a_PS_OCX4!E2015</f>
        <v>18.28</v>
      </c>
      <c r="C990">
        <f>Ofra_1a_PS_OCX4!F2015</f>
        <v>22.32</v>
      </c>
      <c r="D990">
        <f>Ofra_1a_PS_OCX4!G2015</f>
        <v>21.46</v>
      </c>
      <c r="E990">
        <f t="shared" si="47"/>
        <v>24.263339527475445</v>
      </c>
      <c r="F990">
        <f t="shared" si="47"/>
        <v>28.407789232531506</v>
      </c>
      <c r="G990">
        <f t="shared" si="47"/>
        <v>25.743761996161229</v>
      </c>
      <c r="H990">
        <f t="shared" si="48"/>
        <v>75.736660472524562</v>
      </c>
      <c r="I990">
        <f t="shared" si="48"/>
        <v>71.592210767468487</v>
      </c>
      <c r="J990">
        <f t="shared" si="48"/>
        <v>74.256238003838774</v>
      </c>
      <c r="K990">
        <f t="shared" si="49"/>
        <v>73.86170308127727</v>
      </c>
    </row>
    <row r="991" spans="1:11" x14ac:dyDescent="0.2">
      <c r="A991">
        <f>Ofra_1a_PS_OCX4!A2016</f>
        <v>599.67999999999995</v>
      </c>
      <c r="B991">
        <f>Ofra_1a_PS_OCX4!E2016</f>
        <v>18.28</v>
      </c>
      <c r="C991">
        <f>Ofra_1a_PS_OCX4!F2016</f>
        <v>22.37</v>
      </c>
      <c r="D991">
        <f>Ofra_1a_PS_OCX4!G2016</f>
        <v>21.5</v>
      </c>
      <c r="E991">
        <f t="shared" si="47"/>
        <v>24.263339527475445</v>
      </c>
      <c r="F991">
        <f t="shared" si="47"/>
        <v>28.471426753213695</v>
      </c>
      <c r="G991">
        <f t="shared" si="47"/>
        <v>25.791746641074859</v>
      </c>
      <c r="H991">
        <f t="shared" si="48"/>
        <v>75.736660472524562</v>
      </c>
      <c r="I991">
        <f t="shared" si="48"/>
        <v>71.528573246786308</v>
      </c>
      <c r="J991">
        <f t="shared" si="48"/>
        <v>74.208253358925134</v>
      </c>
      <c r="K991">
        <f t="shared" si="49"/>
        <v>73.82449569274533</v>
      </c>
    </row>
    <row r="992" spans="1:11" x14ac:dyDescent="0.2">
      <c r="A992">
        <f>Ofra_1a_PS_OCX4!A2017</f>
        <v>599.87400000000002</v>
      </c>
      <c r="B992">
        <f>Ofra_1a_PS_OCX4!E2017</f>
        <v>18.309999999999999</v>
      </c>
      <c r="C992">
        <f>Ofra_1a_PS_OCX4!F2017</f>
        <v>22.56</v>
      </c>
      <c r="D992">
        <f>Ofra_1a_PS_OCX4!G2017</f>
        <v>21.66</v>
      </c>
      <c r="E992">
        <f t="shared" si="47"/>
        <v>24.303159012476769</v>
      </c>
      <c r="F992">
        <f t="shared" si="47"/>
        <v>28.713249331806033</v>
      </c>
      <c r="G992">
        <f t="shared" si="47"/>
        <v>25.98368522072937</v>
      </c>
      <c r="H992">
        <f t="shared" si="48"/>
        <v>75.696840987523231</v>
      </c>
      <c r="I992">
        <f t="shared" si="48"/>
        <v>71.286750668193974</v>
      </c>
      <c r="J992">
        <f t="shared" si="48"/>
        <v>74.01631477927063</v>
      </c>
      <c r="K992">
        <f t="shared" si="49"/>
        <v>73.666635478329269</v>
      </c>
    </row>
    <row r="993" spans="1:11" x14ac:dyDescent="0.2">
      <c r="A993">
        <f>Ofra_1a_PS_OCX4!A2018</f>
        <v>600.06899999999996</v>
      </c>
      <c r="B993">
        <f>Ofra_1a_PS_OCX4!E2018</f>
        <v>18.36</v>
      </c>
      <c r="C993">
        <f>Ofra_1a_PS_OCX4!F2018</f>
        <v>22.66</v>
      </c>
      <c r="D993">
        <f>Ofra_1a_PS_OCX4!G2018</f>
        <v>21.62</v>
      </c>
      <c r="E993">
        <f t="shared" si="47"/>
        <v>24.369524820812316</v>
      </c>
      <c r="F993">
        <f t="shared" si="47"/>
        <v>28.840524373170425</v>
      </c>
      <c r="G993">
        <f t="shared" si="47"/>
        <v>25.935700575815741</v>
      </c>
      <c r="H993">
        <f t="shared" si="48"/>
        <v>75.630475179187684</v>
      </c>
      <c r="I993">
        <f t="shared" si="48"/>
        <v>71.159475626829575</v>
      </c>
      <c r="J993">
        <f t="shared" si="48"/>
        <v>74.064299424184256</v>
      </c>
      <c r="K993">
        <f t="shared" si="49"/>
        <v>73.618083410067172</v>
      </c>
    </row>
    <row r="994" spans="1:11" x14ac:dyDescent="0.2">
      <c r="A994">
        <f>Ofra_1a_PS_OCX4!A2019</f>
        <v>600.26300000000003</v>
      </c>
      <c r="B994">
        <f>Ofra_1a_PS_OCX4!E2019</f>
        <v>18.329999999999998</v>
      </c>
      <c r="C994">
        <f>Ofra_1a_PS_OCX4!F2019</f>
        <v>22.72</v>
      </c>
      <c r="D994">
        <f>Ofra_1a_PS_OCX4!G2019</f>
        <v>21.66</v>
      </c>
      <c r="E994">
        <f t="shared" si="47"/>
        <v>24.329705335810985</v>
      </c>
      <c r="F994">
        <f t="shared" si="47"/>
        <v>28.916889397989053</v>
      </c>
      <c r="G994">
        <f t="shared" si="47"/>
        <v>25.98368522072937</v>
      </c>
      <c r="H994">
        <f t="shared" si="48"/>
        <v>75.670294664189015</v>
      </c>
      <c r="I994">
        <f t="shared" si="48"/>
        <v>71.083110602010947</v>
      </c>
      <c r="J994">
        <f t="shared" si="48"/>
        <v>74.01631477927063</v>
      </c>
      <c r="K994">
        <f t="shared" si="49"/>
        <v>73.589906681823535</v>
      </c>
    </row>
    <row r="995" spans="1:11" x14ac:dyDescent="0.2">
      <c r="A995">
        <f>Ofra_1a_PS_OCX4!A2020</f>
        <v>600.45699999999999</v>
      </c>
      <c r="B995">
        <f>Ofra_1a_PS_OCX4!E2020</f>
        <v>18.440000000000001</v>
      </c>
      <c r="C995">
        <f>Ofra_1a_PS_OCX4!F2020</f>
        <v>22.92</v>
      </c>
      <c r="D995">
        <f>Ofra_1a_PS_OCX4!G2020</f>
        <v>21.82</v>
      </c>
      <c r="E995">
        <f t="shared" si="47"/>
        <v>24.475710114149191</v>
      </c>
      <c r="F995">
        <f t="shared" si="47"/>
        <v>29.171439480717837</v>
      </c>
      <c r="G995">
        <f t="shared" si="47"/>
        <v>26.175623800383878</v>
      </c>
      <c r="H995">
        <f t="shared" si="48"/>
        <v>75.524289885850806</v>
      </c>
      <c r="I995">
        <f t="shared" si="48"/>
        <v>70.828560519282163</v>
      </c>
      <c r="J995">
        <f t="shared" si="48"/>
        <v>73.824376199616125</v>
      </c>
      <c r="K995">
        <f t="shared" si="49"/>
        <v>73.392408868249703</v>
      </c>
    </row>
    <row r="996" spans="1:11" x14ac:dyDescent="0.2">
      <c r="A996">
        <f>Ofra_1a_PS_OCX4!A2021</f>
        <v>600.65099999999995</v>
      </c>
      <c r="B996">
        <f>Ofra_1a_PS_OCX4!E2021</f>
        <v>18.489999999999998</v>
      </c>
      <c r="C996">
        <f>Ofra_1a_PS_OCX4!F2021</f>
        <v>23.03</v>
      </c>
      <c r="D996">
        <f>Ofra_1a_PS_OCX4!G2021</f>
        <v>21.88</v>
      </c>
      <c r="E996">
        <f t="shared" si="47"/>
        <v>24.542075922484731</v>
      </c>
      <c r="F996">
        <f t="shared" si="47"/>
        <v>29.311442026218664</v>
      </c>
      <c r="G996">
        <f t="shared" si="47"/>
        <v>26.247600767754321</v>
      </c>
      <c r="H996">
        <f t="shared" si="48"/>
        <v>75.457924077515273</v>
      </c>
      <c r="I996">
        <f t="shared" si="48"/>
        <v>70.688557973781343</v>
      </c>
      <c r="J996">
        <f t="shared" si="48"/>
        <v>73.752399232245679</v>
      </c>
      <c r="K996">
        <f t="shared" si="49"/>
        <v>73.299627094514108</v>
      </c>
    </row>
    <row r="997" spans="1:11" x14ac:dyDescent="0.2">
      <c r="A997">
        <f>Ofra_1a_PS_OCX4!A2022</f>
        <v>600.846</v>
      </c>
      <c r="B997">
        <f>Ofra_1a_PS_OCX4!E2022</f>
        <v>18.53</v>
      </c>
      <c r="C997">
        <f>Ofra_1a_PS_OCX4!F2022</f>
        <v>23.05</v>
      </c>
      <c r="D997">
        <f>Ofra_1a_PS_OCX4!G2022</f>
        <v>21.93</v>
      </c>
      <c r="E997">
        <f t="shared" si="47"/>
        <v>24.595168569153174</v>
      </c>
      <c r="F997">
        <f t="shared" si="47"/>
        <v>29.336897034491539</v>
      </c>
      <c r="G997">
        <f t="shared" si="47"/>
        <v>26.307581573896353</v>
      </c>
      <c r="H997">
        <f t="shared" si="48"/>
        <v>75.404831430846826</v>
      </c>
      <c r="I997">
        <f t="shared" si="48"/>
        <v>70.663102965508457</v>
      </c>
      <c r="J997">
        <f t="shared" si="48"/>
        <v>73.692418426103643</v>
      </c>
      <c r="K997">
        <f t="shared" si="49"/>
        <v>73.253450940819633</v>
      </c>
    </row>
    <row r="998" spans="1:11" x14ac:dyDescent="0.2">
      <c r="A998">
        <f>Ofra_1a_PS_OCX4!A2023</f>
        <v>601.04</v>
      </c>
      <c r="B998">
        <f>Ofra_1a_PS_OCX4!E2023</f>
        <v>18.600000000000001</v>
      </c>
      <c r="C998">
        <f>Ofra_1a_PS_OCX4!F2023</f>
        <v>23.02</v>
      </c>
      <c r="D998">
        <f>Ofra_1a_PS_OCX4!G2023</f>
        <v>22.06</v>
      </c>
      <c r="E998">
        <f t="shared" si="47"/>
        <v>24.688080700822937</v>
      </c>
      <c r="F998">
        <f t="shared" si="47"/>
        <v>29.298714522082221</v>
      </c>
      <c r="G998">
        <f t="shared" si="47"/>
        <v>26.463531669865642</v>
      </c>
      <c r="H998">
        <f t="shared" si="48"/>
        <v>75.311919299177063</v>
      </c>
      <c r="I998">
        <f t="shared" si="48"/>
        <v>70.701285477917779</v>
      </c>
      <c r="J998">
        <f t="shared" si="48"/>
        <v>73.536468330134355</v>
      </c>
      <c r="K998">
        <f t="shared" si="49"/>
        <v>73.183224369076399</v>
      </c>
    </row>
    <row r="999" spans="1:11" x14ac:dyDescent="0.2">
      <c r="A999">
        <f>Ofra_1a_PS_OCX4!A2024</f>
        <v>601.23400000000004</v>
      </c>
      <c r="B999">
        <f>Ofra_1a_PS_OCX4!E2024</f>
        <v>18.66</v>
      </c>
      <c r="C999">
        <f>Ofra_1a_PS_OCX4!F2024</f>
        <v>23.1</v>
      </c>
      <c r="D999">
        <f>Ofra_1a_PS_OCX4!G2024</f>
        <v>22.05</v>
      </c>
      <c r="E999">
        <f t="shared" si="47"/>
        <v>24.767719670825588</v>
      </c>
      <c r="F999">
        <f t="shared" si="47"/>
        <v>29.400534555173735</v>
      </c>
      <c r="G999">
        <f t="shared" si="47"/>
        <v>26.451535508637235</v>
      </c>
      <c r="H999">
        <f t="shared" si="48"/>
        <v>75.232280329174415</v>
      </c>
      <c r="I999">
        <f t="shared" si="48"/>
        <v>70.599465444826265</v>
      </c>
      <c r="J999">
        <f t="shared" si="48"/>
        <v>73.548464491362765</v>
      </c>
      <c r="K999">
        <f t="shared" si="49"/>
        <v>73.126736755121158</v>
      </c>
    </row>
    <row r="1000" spans="1:11" x14ac:dyDescent="0.2">
      <c r="A1000">
        <f>Ofra_1a_PS_OCX4!A2025</f>
        <v>601.428</v>
      </c>
      <c r="B1000">
        <f>Ofra_1a_PS_OCX4!E2025</f>
        <v>18.75</v>
      </c>
      <c r="C1000">
        <f>Ofra_1a_PS_OCX4!F2025</f>
        <v>23.13</v>
      </c>
      <c r="D1000">
        <f>Ofra_1a_PS_OCX4!G2025</f>
        <v>22.05</v>
      </c>
      <c r="E1000">
        <f t="shared" si="47"/>
        <v>24.887178125829571</v>
      </c>
      <c r="F1000">
        <f t="shared" si="47"/>
        <v>29.438717067583049</v>
      </c>
      <c r="G1000">
        <f t="shared" si="47"/>
        <v>26.451535508637235</v>
      </c>
      <c r="H1000">
        <f t="shared" si="48"/>
        <v>75.112821874170436</v>
      </c>
      <c r="I1000">
        <f t="shared" si="48"/>
        <v>70.561282932416958</v>
      </c>
      <c r="J1000">
        <f t="shared" si="48"/>
        <v>73.548464491362765</v>
      </c>
      <c r="K1000">
        <f t="shared" si="49"/>
        <v>73.074189765983377</v>
      </c>
    </row>
    <row r="1001" spans="1:11" x14ac:dyDescent="0.2">
      <c r="A1001">
        <f>Ofra_1a_PS_OCX4!A2026</f>
        <v>601.62199999999996</v>
      </c>
      <c r="B1001">
        <f>Ofra_1a_PS_OCX4!E2026</f>
        <v>18.88</v>
      </c>
      <c r="C1001">
        <f>Ofra_1a_PS_OCX4!F2026</f>
        <v>23.12</v>
      </c>
      <c r="D1001">
        <f>Ofra_1a_PS_OCX4!G2026</f>
        <v>22.12</v>
      </c>
      <c r="E1001">
        <f t="shared" si="47"/>
        <v>25.059729227501986</v>
      </c>
      <c r="F1001">
        <f t="shared" si="47"/>
        <v>29.425989563446613</v>
      </c>
      <c r="G1001">
        <f t="shared" si="47"/>
        <v>26.535508637236088</v>
      </c>
      <c r="H1001">
        <f t="shared" si="48"/>
        <v>74.94027077249801</v>
      </c>
      <c r="I1001">
        <f t="shared" si="48"/>
        <v>70.57401043655338</v>
      </c>
      <c r="J1001">
        <f t="shared" si="48"/>
        <v>73.464491362763908</v>
      </c>
      <c r="K1001">
        <f t="shared" si="49"/>
        <v>72.992924190605095</v>
      </c>
    </row>
    <row r="1002" spans="1:11" x14ac:dyDescent="0.2">
      <c r="A1002">
        <f>Ofra_1a_PS_OCX4!A2027</f>
        <v>601.81700000000001</v>
      </c>
      <c r="B1002">
        <f>Ofra_1a_PS_OCX4!E2027</f>
        <v>18.93</v>
      </c>
      <c r="C1002">
        <f>Ofra_1a_PS_OCX4!F2027</f>
        <v>23.16</v>
      </c>
      <c r="D1002">
        <f>Ofra_1a_PS_OCX4!G2027</f>
        <v>22.07</v>
      </c>
      <c r="E1002">
        <f t="shared" si="47"/>
        <v>25.126095035837537</v>
      </c>
      <c r="F1002">
        <f t="shared" si="47"/>
        <v>29.476899579992367</v>
      </c>
      <c r="G1002">
        <f t="shared" si="47"/>
        <v>26.475527831094048</v>
      </c>
      <c r="H1002">
        <f t="shared" si="48"/>
        <v>74.873904964162463</v>
      </c>
      <c r="I1002">
        <f t="shared" si="48"/>
        <v>70.523100420007637</v>
      </c>
      <c r="J1002">
        <f t="shared" si="48"/>
        <v>73.524472168905959</v>
      </c>
      <c r="K1002">
        <f t="shared" si="49"/>
        <v>72.973825851025353</v>
      </c>
    </row>
    <row r="1003" spans="1:11" x14ac:dyDescent="0.2">
      <c r="A1003">
        <f>Ofra_1a_PS_OCX4!A2028</f>
        <v>602.01099999999997</v>
      </c>
      <c r="B1003">
        <f>Ofra_1a_PS_OCX4!E2028</f>
        <v>19</v>
      </c>
      <c r="C1003">
        <f>Ofra_1a_PS_OCX4!F2028</f>
        <v>23.22</v>
      </c>
      <c r="D1003">
        <f>Ofra_1a_PS_OCX4!G2028</f>
        <v>22.15</v>
      </c>
      <c r="E1003">
        <f t="shared" si="47"/>
        <v>25.2190071675073</v>
      </c>
      <c r="F1003">
        <f t="shared" si="47"/>
        <v>29.553264604810998</v>
      </c>
      <c r="G1003">
        <f t="shared" si="47"/>
        <v>26.571497120921308</v>
      </c>
      <c r="H1003">
        <f t="shared" si="48"/>
        <v>74.7809928324927</v>
      </c>
      <c r="I1003">
        <f t="shared" si="48"/>
        <v>70.446735395188995</v>
      </c>
      <c r="J1003">
        <f t="shared" si="48"/>
        <v>73.428502879078692</v>
      </c>
      <c r="K1003">
        <f t="shared" si="49"/>
        <v>72.885410368920134</v>
      </c>
    </row>
    <row r="1004" spans="1:11" x14ac:dyDescent="0.2">
      <c r="A1004">
        <f>Ofra_1a_PS_OCX4!A2029</f>
        <v>602.20500000000004</v>
      </c>
      <c r="B1004">
        <f>Ofra_1a_PS_OCX4!E2029</f>
        <v>19.12</v>
      </c>
      <c r="C1004">
        <f>Ofra_1a_PS_OCX4!F2029</f>
        <v>23.28</v>
      </c>
      <c r="D1004">
        <f>Ofra_1a_PS_OCX4!G2029</f>
        <v>22.17</v>
      </c>
      <c r="E1004">
        <f t="shared" si="47"/>
        <v>25.37828510751261</v>
      </c>
      <c r="F1004">
        <f t="shared" si="47"/>
        <v>29.629629629629633</v>
      </c>
      <c r="G1004">
        <f t="shared" si="47"/>
        <v>26.595489443378124</v>
      </c>
      <c r="H1004">
        <f t="shared" si="48"/>
        <v>74.62171489248739</v>
      </c>
      <c r="I1004">
        <f t="shared" si="48"/>
        <v>70.370370370370367</v>
      </c>
      <c r="J1004">
        <f t="shared" si="48"/>
        <v>73.404510556621872</v>
      </c>
      <c r="K1004">
        <f t="shared" si="49"/>
        <v>72.798865273159876</v>
      </c>
    </row>
    <row r="1005" spans="1:11" x14ac:dyDescent="0.2">
      <c r="A1005">
        <f>Ofra_1a_PS_OCX4!A2030</f>
        <v>602.399</v>
      </c>
      <c r="B1005">
        <f>Ofra_1a_PS_OCX4!E2030</f>
        <v>19.04</v>
      </c>
      <c r="C1005">
        <f>Ofra_1a_PS_OCX4!F2030</f>
        <v>23.31</v>
      </c>
      <c r="D1005">
        <f>Ofra_1a_PS_OCX4!G2030</f>
        <v>22.13</v>
      </c>
      <c r="E1005">
        <f t="shared" si="47"/>
        <v>25.272099814175736</v>
      </c>
      <c r="F1005">
        <f t="shared" si="47"/>
        <v>29.667812142038947</v>
      </c>
      <c r="G1005">
        <f t="shared" si="47"/>
        <v>26.547504798464487</v>
      </c>
      <c r="H1005">
        <f t="shared" si="48"/>
        <v>74.727900185824268</v>
      </c>
      <c r="I1005">
        <f t="shared" si="48"/>
        <v>70.33218785796106</v>
      </c>
      <c r="J1005">
        <f t="shared" si="48"/>
        <v>73.452495201535513</v>
      </c>
      <c r="K1005">
        <f t="shared" si="49"/>
        <v>72.83752774844028</v>
      </c>
    </row>
    <row r="1006" spans="1:11" x14ac:dyDescent="0.2">
      <c r="A1006">
        <f>Ofra_1a_PS_OCX4!A2031</f>
        <v>602.59299999999996</v>
      </c>
      <c r="B1006">
        <f>Ofra_1a_PS_OCX4!E2031</f>
        <v>18.989999999999998</v>
      </c>
      <c r="C1006">
        <f>Ofra_1a_PS_OCX4!F2031</f>
        <v>23.39</v>
      </c>
      <c r="D1006">
        <f>Ofra_1a_PS_OCX4!G2031</f>
        <v>22.1</v>
      </c>
      <c r="E1006">
        <f t="shared" si="47"/>
        <v>25.205734005840185</v>
      </c>
      <c r="F1006">
        <f t="shared" si="47"/>
        <v>29.769632175130461</v>
      </c>
      <c r="G1006">
        <f t="shared" si="47"/>
        <v>26.511516314779271</v>
      </c>
      <c r="H1006">
        <f t="shared" si="48"/>
        <v>74.794265994159815</v>
      </c>
      <c r="I1006">
        <f t="shared" si="48"/>
        <v>70.230367824869546</v>
      </c>
      <c r="J1006">
        <f t="shared" si="48"/>
        <v>73.488483685220729</v>
      </c>
      <c r="K1006">
        <f t="shared" si="49"/>
        <v>72.837705834750025</v>
      </c>
    </row>
    <row r="1007" spans="1:11" x14ac:dyDescent="0.2">
      <c r="A1007">
        <f>Ofra_1a_PS_OCX4!A2032</f>
        <v>602.78700000000003</v>
      </c>
      <c r="B1007">
        <f>Ofra_1a_PS_OCX4!E2032</f>
        <v>18.96</v>
      </c>
      <c r="C1007">
        <f>Ofra_1a_PS_OCX4!F2032</f>
        <v>23.43</v>
      </c>
      <c r="D1007">
        <f>Ofra_1a_PS_OCX4!G2032</f>
        <v>22.16</v>
      </c>
      <c r="E1007">
        <f t="shared" si="47"/>
        <v>25.165914520838861</v>
      </c>
      <c r="F1007">
        <f t="shared" si="47"/>
        <v>29.820542191676214</v>
      </c>
      <c r="G1007">
        <f t="shared" si="47"/>
        <v>26.583493282149711</v>
      </c>
      <c r="H1007">
        <f t="shared" si="48"/>
        <v>74.834085479161132</v>
      </c>
      <c r="I1007">
        <f t="shared" si="48"/>
        <v>70.179457808323789</v>
      </c>
      <c r="J1007">
        <f t="shared" si="48"/>
        <v>73.416506717850297</v>
      </c>
      <c r="K1007">
        <f t="shared" si="49"/>
        <v>72.810016668445073</v>
      </c>
    </row>
    <row r="1008" spans="1:11" x14ac:dyDescent="0.2">
      <c r="A1008">
        <f>Ofra_1a_PS_OCX4!A2033</f>
        <v>602.98099999999999</v>
      </c>
      <c r="B1008">
        <f>Ofra_1a_PS_OCX4!E2033</f>
        <v>18.93</v>
      </c>
      <c r="C1008">
        <f>Ofra_1a_PS_OCX4!F2033</f>
        <v>23.45</v>
      </c>
      <c r="D1008">
        <f>Ofra_1a_PS_OCX4!G2033</f>
        <v>22.1</v>
      </c>
      <c r="E1008">
        <f t="shared" si="47"/>
        <v>25.126095035837537</v>
      </c>
      <c r="F1008">
        <f t="shared" si="47"/>
        <v>29.845997199949093</v>
      </c>
      <c r="G1008">
        <f t="shared" si="47"/>
        <v>26.511516314779271</v>
      </c>
      <c r="H1008">
        <f t="shared" si="48"/>
        <v>74.873904964162463</v>
      </c>
      <c r="I1008">
        <f t="shared" si="48"/>
        <v>70.154002800050904</v>
      </c>
      <c r="J1008">
        <f t="shared" si="48"/>
        <v>73.488483685220729</v>
      </c>
      <c r="K1008">
        <f t="shared" si="49"/>
        <v>72.838797149811356</v>
      </c>
    </row>
    <row r="1009" spans="1:11" x14ac:dyDescent="0.2">
      <c r="A1009">
        <f>Ofra_1a_PS_OCX4!A2034</f>
        <v>603.17499999999995</v>
      </c>
      <c r="B1009">
        <f>Ofra_1a_PS_OCX4!E2034</f>
        <v>18.920000000000002</v>
      </c>
      <c r="C1009">
        <f>Ofra_1a_PS_OCX4!F2034</f>
        <v>23.5</v>
      </c>
      <c r="D1009">
        <f>Ofra_1a_PS_OCX4!G2034</f>
        <v>22.21</v>
      </c>
      <c r="E1009">
        <f t="shared" si="47"/>
        <v>25.112821874170425</v>
      </c>
      <c r="F1009">
        <f t="shared" si="47"/>
        <v>29.909634720631285</v>
      </c>
      <c r="G1009">
        <f t="shared" si="47"/>
        <v>26.643474088291747</v>
      </c>
      <c r="H1009">
        <f t="shared" si="48"/>
        <v>74.887178125829578</v>
      </c>
      <c r="I1009">
        <f t="shared" si="48"/>
        <v>70.090365279368712</v>
      </c>
      <c r="J1009">
        <f t="shared" si="48"/>
        <v>73.356525911708246</v>
      </c>
      <c r="K1009">
        <f t="shared" si="49"/>
        <v>72.778023105635512</v>
      </c>
    </row>
    <row r="1010" spans="1:11" x14ac:dyDescent="0.2">
      <c r="A1010">
        <f>Ofra_1a_PS_OCX4!A2035</f>
        <v>603.36900000000003</v>
      </c>
      <c r="B1010">
        <f>Ofra_1a_PS_OCX4!E2035</f>
        <v>18.91</v>
      </c>
      <c r="C1010">
        <f>Ofra_1a_PS_OCX4!F2035</f>
        <v>23.44</v>
      </c>
      <c r="D1010">
        <f>Ofra_1a_PS_OCX4!G2035</f>
        <v>22.2</v>
      </c>
      <c r="E1010">
        <f t="shared" si="47"/>
        <v>25.099548712503317</v>
      </c>
      <c r="F1010">
        <f t="shared" si="47"/>
        <v>29.833269695812653</v>
      </c>
      <c r="G1010">
        <f t="shared" si="47"/>
        <v>26.63147792706334</v>
      </c>
      <c r="H1010">
        <f t="shared" si="48"/>
        <v>74.900451287496679</v>
      </c>
      <c r="I1010">
        <f t="shared" si="48"/>
        <v>70.166730304187354</v>
      </c>
      <c r="J1010">
        <f t="shared" si="48"/>
        <v>73.368522072936656</v>
      </c>
      <c r="K1010">
        <f t="shared" si="49"/>
        <v>72.811901221540225</v>
      </c>
    </row>
    <row r="1011" spans="1:11" x14ac:dyDescent="0.2">
      <c r="A1011">
        <f>Ofra_1a_PS_OCX4!A2036</f>
        <v>603.56299999999999</v>
      </c>
      <c r="B1011">
        <f>Ofra_1a_PS_OCX4!E2036</f>
        <v>18.97</v>
      </c>
      <c r="C1011">
        <f>Ofra_1a_PS_OCX4!F2036</f>
        <v>23.4</v>
      </c>
      <c r="D1011">
        <f>Ofra_1a_PS_OCX4!G2036</f>
        <v>22.23</v>
      </c>
      <c r="E1011">
        <f t="shared" si="47"/>
        <v>25.179187682505972</v>
      </c>
      <c r="F1011">
        <f t="shared" si="47"/>
        <v>29.782359679266897</v>
      </c>
      <c r="G1011">
        <f t="shared" si="47"/>
        <v>26.667466410748563</v>
      </c>
      <c r="H1011">
        <f t="shared" si="48"/>
        <v>74.820812317494031</v>
      </c>
      <c r="I1011">
        <f t="shared" si="48"/>
        <v>70.217640320733096</v>
      </c>
      <c r="J1011">
        <f t="shared" si="48"/>
        <v>73.33253358925144</v>
      </c>
      <c r="K1011">
        <f t="shared" si="49"/>
        <v>72.790328742492861</v>
      </c>
    </row>
    <row r="1012" spans="1:11" x14ac:dyDescent="0.2">
      <c r="A1012">
        <f>Ofra_1a_PS_OCX4!A2037</f>
        <v>603.75699999999995</v>
      </c>
      <c r="B1012">
        <f>Ofra_1a_PS_OCX4!E2037</f>
        <v>19.03</v>
      </c>
      <c r="C1012">
        <f>Ofra_1a_PS_OCX4!F2037</f>
        <v>23.41</v>
      </c>
      <c r="D1012">
        <f>Ofra_1a_PS_OCX4!G2037</f>
        <v>22.29</v>
      </c>
      <c r="E1012">
        <f t="shared" si="47"/>
        <v>25.258826652508624</v>
      </c>
      <c r="F1012">
        <f t="shared" si="47"/>
        <v>29.795087183403336</v>
      </c>
      <c r="G1012">
        <f t="shared" si="47"/>
        <v>26.739443378118999</v>
      </c>
      <c r="H1012">
        <f t="shared" si="48"/>
        <v>74.741173347491383</v>
      </c>
      <c r="I1012">
        <f t="shared" si="48"/>
        <v>70.204912816596661</v>
      </c>
      <c r="J1012">
        <f t="shared" si="48"/>
        <v>73.260556621880994</v>
      </c>
      <c r="K1012">
        <f t="shared" si="49"/>
        <v>72.735547595323013</v>
      </c>
    </row>
    <row r="1013" spans="1:11" x14ac:dyDescent="0.2">
      <c r="A1013">
        <f>Ofra_1a_PS_OCX4!A2038</f>
        <v>603.95100000000002</v>
      </c>
      <c r="B1013">
        <f>Ofra_1a_PS_OCX4!E2038</f>
        <v>19.02</v>
      </c>
      <c r="C1013">
        <f>Ofra_1a_PS_OCX4!F2038</f>
        <v>23.45</v>
      </c>
      <c r="D1013">
        <f>Ofra_1a_PS_OCX4!G2038</f>
        <v>22.38</v>
      </c>
      <c r="E1013">
        <f t="shared" si="47"/>
        <v>25.245553490841516</v>
      </c>
      <c r="F1013">
        <f t="shared" si="47"/>
        <v>29.845997199949093</v>
      </c>
      <c r="G1013">
        <f t="shared" si="47"/>
        <v>26.847408829174661</v>
      </c>
      <c r="H1013">
        <f t="shared" si="48"/>
        <v>74.754446509158484</v>
      </c>
      <c r="I1013">
        <f t="shared" si="48"/>
        <v>70.154002800050904</v>
      </c>
      <c r="J1013">
        <f t="shared" si="48"/>
        <v>73.152591170825332</v>
      </c>
      <c r="K1013">
        <f t="shared" si="49"/>
        <v>72.687013493344907</v>
      </c>
    </row>
    <row r="1014" spans="1:11" x14ac:dyDescent="0.2">
      <c r="A1014">
        <f>Ofra_1a_PS_OCX4!A2039</f>
        <v>604.14499999999998</v>
      </c>
      <c r="B1014">
        <f>Ofra_1a_PS_OCX4!E2039</f>
        <v>19.02</v>
      </c>
      <c r="C1014">
        <f>Ofra_1a_PS_OCX4!F2039</f>
        <v>23.38</v>
      </c>
      <c r="D1014">
        <f>Ofra_1a_PS_OCX4!G2039</f>
        <v>22.32</v>
      </c>
      <c r="E1014">
        <f t="shared" si="47"/>
        <v>25.245553490841516</v>
      </c>
      <c r="F1014">
        <f t="shared" si="47"/>
        <v>29.756904670994022</v>
      </c>
      <c r="G1014">
        <f t="shared" si="47"/>
        <v>26.775431861804222</v>
      </c>
      <c r="H1014">
        <f t="shared" si="48"/>
        <v>74.754446509158484</v>
      </c>
      <c r="I1014">
        <f t="shared" si="48"/>
        <v>70.243095329005982</v>
      </c>
      <c r="J1014">
        <f t="shared" si="48"/>
        <v>73.224568138195778</v>
      </c>
      <c r="K1014">
        <f t="shared" si="49"/>
        <v>72.74070332545341</v>
      </c>
    </row>
    <row r="1015" spans="1:11" x14ac:dyDescent="0.2">
      <c r="A1015">
        <f>Ofra_1a_PS_OCX4!A2040</f>
        <v>604.33900000000006</v>
      </c>
      <c r="B1015">
        <f>Ofra_1a_PS_OCX4!E2040</f>
        <v>19.14</v>
      </c>
      <c r="C1015">
        <f>Ofra_1a_PS_OCX4!F2040</f>
        <v>23.48</v>
      </c>
      <c r="D1015">
        <f>Ofra_1a_PS_OCX4!G2040</f>
        <v>22.4</v>
      </c>
      <c r="E1015">
        <f t="shared" si="47"/>
        <v>25.404831430846826</v>
      </c>
      <c r="F1015">
        <f t="shared" si="47"/>
        <v>29.88417971235841</v>
      </c>
      <c r="G1015">
        <f t="shared" si="47"/>
        <v>26.871401151631474</v>
      </c>
      <c r="H1015">
        <f t="shared" si="48"/>
        <v>74.595168569153174</v>
      </c>
      <c r="I1015">
        <f t="shared" si="48"/>
        <v>70.115820287641583</v>
      </c>
      <c r="J1015">
        <f t="shared" si="48"/>
        <v>73.128598848368526</v>
      </c>
      <c r="K1015">
        <f t="shared" si="49"/>
        <v>72.613195901721099</v>
      </c>
    </row>
    <row r="1016" spans="1:11" x14ac:dyDescent="0.2">
      <c r="A1016">
        <f>Ofra_1a_PS_OCX4!A2041</f>
        <v>604.53300000000002</v>
      </c>
      <c r="B1016">
        <f>Ofra_1a_PS_OCX4!E2041</f>
        <v>19.07</v>
      </c>
      <c r="C1016">
        <f>Ofra_1a_PS_OCX4!F2041</f>
        <v>23.38</v>
      </c>
      <c r="D1016">
        <f>Ofra_1a_PS_OCX4!G2041</f>
        <v>22.34</v>
      </c>
      <c r="E1016">
        <f t="shared" si="47"/>
        <v>25.311919299177067</v>
      </c>
      <c r="F1016">
        <f t="shared" si="47"/>
        <v>29.756904670994022</v>
      </c>
      <c r="G1016">
        <f t="shared" si="47"/>
        <v>26.799424184261039</v>
      </c>
      <c r="H1016">
        <f t="shared" si="48"/>
        <v>74.688080700822937</v>
      </c>
      <c r="I1016">
        <f t="shared" si="48"/>
        <v>70.243095329005982</v>
      </c>
      <c r="J1016">
        <f t="shared" si="48"/>
        <v>73.200575815738958</v>
      </c>
      <c r="K1016">
        <f t="shared" si="49"/>
        <v>72.710583948522626</v>
      </c>
    </row>
    <row r="1017" spans="1:11" x14ac:dyDescent="0.2">
      <c r="A1017">
        <f>Ofra_1a_PS_OCX4!A2042</f>
        <v>604.72699999999998</v>
      </c>
      <c r="B1017">
        <f>Ofra_1a_PS_OCX4!E2042</f>
        <v>19.02</v>
      </c>
      <c r="C1017">
        <f>Ofra_1a_PS_OCX4!F2042</f>
        <v>23.29</v>
      </c>
      <c r="D1017">
        <f>Ofra_1a_PS_OCX4!G2042</f>
        <v>22.27</v>
      </c>
      <c r="E1017">
        <f t="shared" si="47"/>
        <v>25.245553490841516</v>
      </c>
      <c r="F1017">
        <f t="shared" si="47"/>
        <v>29.642357133766069</v>
      </c>
      <c r="G1017">
        <f t="shared" si="47"/>
        <v>26.715451055662186</v>
      </c>
      <c r="H1017">
        <f t="shared" si="48"/>
        <v>74.754446509158484</v>
      </c>
      <c r="I1017">
        <f t="shared" si="48"/>
        <v>70.357642866233931</v>
      </c>
      <c r="J1017">
        <f t="shared" si="48"/>
        <v>73.284548944337814</v>
      </c>
      <c r="K1017">
        <f t="shared" si="49"/>
        <v>72.798879439910081</v>
      </c>
    </row>
    <row r="1018" spans="1:11" x14ac:dyDescent="0.2">
      <c r="A1018">
        <f>Ofra_1a_PS_OCX4!A2043</f>
        <v>604.92100000000005</v>
      </c>
      <c r="B1018">
        <f>Ofra_1a_PS_OCX4!E2043</f>
        <v>19.010000000000002</v>
      </c>
      <c r="C1018">
        <f>Ofra_1a_PS_OCX4!F2043</f>
        <v>23.17</v>
      </c>
      <c r="D1018">
        <f>Ofra_1a_PS_OCX4!G2043</f>
        <v>22.21</v>
      </c>
      <c r="E1018">
        <f t="shared" si="47"/>
        <v>25.232280329174412</v>
      </c>
      <c r="F1018">
        <f t="shared" si="47"/>
        <v>29.489627084128806</v>
      </c>
      <c r="G1018">
        <f t="shared" si="47"/>
        <v>26.643474088291747</v>
      </c>
      <c r="H1018">
        <f t="shared" si="48"/>
        <v>74.767719670825585</v>
      </c>
      <c r="I1018">
        <f t="shared" si="48"/>
        <v>70.510372915871187</v>
      </c>
      <c r="J1018">
        <f t="shared" si="48"/>
        <v>73.356525911708246</v>
      </c>
      <c r="K1018">
        <f t="shared" si="49"/>
        <v>72.878206166135001</v>
      </c>
    </row>
    <row r="1019" spans="1:11" x14ac:dyDescent="0.2">
      <c r="A1019">
        <f>Ofra_1a_PS_OCX4!A2044</f>
        <v>605.11500000000001</v>
      </c>
      <c r="B1019">
        <f>Ofra_1a_PS_OCX4!E2044</f>
        <v>18.98</v>
      </c>
      <c r="C1019">
        <f>Ofra_1a_PS_OCX4!F2044</f>
        <v>23.17</v>
      </c>
      <c r="D1019">
        <f>Ofra_1a_PS_OCX4!G2044</f>
        <v>22.3</v>
      </c>
      <c r="E1019">
        <f t="shared" si="47"/>
        <v>25.19246084417308</v>
      </c>
      <c r="F1019">
        <f t="shared" si="47"/>
        <v>29.489627084128806</v>
      </c>
      <c r="G1019">
        <f t="shared" si="47"/>
        <v>26.751439539347409</v>
      </c>
      <c r="H1019">
        <f t="shared" si="48"/>
        <v>74.807539155826916</v>
      </c>
      <c r="I1019">
        <f t="shared" si="48"/>
        <v>70.510372915871187</v>
      </c>
      <c r="J1019">
        <f t="shared" si="48"/>
        <v>73.248560460652584</v>
      </c>
      <c r="K1019">
        <f t="shared" si="49"/>
        <v>72.8554908441169</v>
      </c>
    </row>
    <row r="1020" spans="1:11" x14ac:dyDescent="0.2">
      <c r="A1020">
        <f>Ofra_1a_PS_OCX4!A2045</f>
        <v>605.30899999999997</v>
      </c>
      <c r="B1020">
        <f>Ofra_1a_PS_OCX4!E2045</f>
        <v>18.97</v>
      </c>
      <c r="C1020">
        <f>Ofra_1a_PS_OCX4!F2045</f>
        <v>23.13</v>
      </c>
      <c r="D1020">
        <f>Ofra_1a_PS_OCX4!G2045</f>
        <v>22.31</v>
      </c>
      <c r="E1020">
        <f t="shared" si="47"/>
        <v>25.179187682505972</v>
      </c>
      <c r="F1020">
        <f t="shared" si="47"/>
        <v>29.438717067583049</v>
      </c>
      <c r="G1020">
        <f t="shared" si="47"/>
        <v>26.763435700575815</v>
      </c>
      <c r="H1020">
        <f t="shared" si="48"/>
        <v>74.820812317494031</v>
      </c>
      <c r="I1020">
        <f t="shared" si="48"/>
        <v>70.561282932416958</v>
      </c>
      <c r="J1020">
        <f t="shared" si="48"/>
        <v>73.236564299424188</v>
      </c>
      <c r="K1020">
        <f t="shared" si="49"/>
        <v>72.872886516445064</v>
      </c>
    </row>
    <row r="1021" spans="1:11" x14ac:dyDescent="0.2">
      <c r="A1021">
        <f>Ofra_1a_PS_OCX4!A2046</f>
        <v>605.50199999999995</v>
      </c>
      <c r="B1021">
        <f>Ofra_1a_PS_OCX4!E2046</f>
        <v>19.010000000000002</v>
      </c>
      <c r="C1021">
        <f>Ofra_1a_PS_OCX4!F2046</f>
        <v>23.14</v>
      </c>
      <c r="D1021">
        <f>Ofra_1a_PS_OCX4!G2046</f>
        <v>22.34</v>
      </c>
      <c r="E1021">
        <f t="shared" si="47"/>
        <v>25.232280329174412</v>
      </c>
      <c r="F1021">
        <f t="shared" si="47"/>
        <v>29.451444571719488</v>
      </c>
      <c r="G1021">
        <f t="shared" si="47"/>
        <v>26.799424184261039</v>
      </c>
      <c r="H1021">
        <f t="shared" si="48"/>
        <v>74.767719670825585</v>
      </c>
      <c r="I1021">
        <f t="shared" si="48"/>
        <v>70.548555428280508</v>
      </c>
      <c r="J1021">
        <f t="shared" si="48"/>
        <v>73.200575815738958</v>
      </c>
      <c r="K1021">
        <f t="shared" si="49"/>
        <v>72.838950304948355</v>
      </c>
    </row>
    <row r="1022" spans="1:11" x14ac:dyDescent="0.2">
      <c r="A1022">
        <f>Ofra_1a_PS_OCX4!A2047</f>
        <v>605.69600000000003</v>
      </c>
      <c r="B1022">
        <f>Ofra_1a_PS_OCX4!E2047</f>
        <v>18.96</v>
      </c>
      <c r="C1022">
        <f>Ofra_1a_PS_OCX4!F2047</f>
        <v>23.16</v>
      </c>
      <c r="D1022">
        <f>Ofra_1a_PS_OCX4!G2047</f>
        <v>22.26</v>
      </c>
      <c r="E1022">
        <f t="shared" si="47"/>
        <v>25.165914520838861</v>
      </c>
      <c r="F1022">
        <f t="shared" si="47"/>
        <v>29.476899579992367</v>
      </c>
      <c r="G1022">
        <f t="shared" si="47"/>
        <v>26.703454894433783</v>
      </c>
      <c r="H1022">
        <f t="shared" si="48"/>
        <v>74.834085479161132</v>
      </c>
      <c r="I1022">
        <f t="shared" si="48"/>
        <v>70.523100420007637</v>
      </c>
      <c r="J1022">
        <f t="shared" si="48"/>
        <v>73.296545105566224</v>
      </c>
      <c r="K1022">
        <f t="shared" si="49"/>
        <v>72.884577001578336</v>
      </c>
    </row>
    <row r="1023" spans="1:11" x14ac:dyDescent="0.2">
      <c r="A1023">
        <f>Ofra_1a_PS_OCX4!A2048</f>
        <v>605.89</v>
      </c>
      <c r="B1023">
        <f>Ofra_1a_PS_OCX4!E2048</f>
        <v>18.989999999999998</v>
      </c>
      <c r="C1023">
        <f>Ofra_1a_PS_OCX4!F2048</f>
        <v>23.22</v>
      </c>
      <c r="D1023">
        <f>Ofra_1a_PS_OCX4!G2048</f>
        <v>22.15</v>
      </c>
      <c r="E1023">
        <f t="shared" si="47"/>
        <v>25.205734005840185</v>
      </c>
      <c r="F1023">
        <f t="shared" si="47"/>
        <v>29.553264604810998</v>
      </c>
      <c r="G1023">
        <f t="shared" si="47"/>
        <v>26.571497120921308</v>
      </c>
      <c r="H1023">
        <f t="shared" si="48"/>
        <v>74.794265994159815</v>
      </c>
      <c r="I1023">
        <f t="shared" si="48"/>
        <v>70.446735395188995</v>
      </c>
      <c r="J1023">
        <f t="shared" si="48"/>
        <v>73.428502879078692</v>
      </c>
      <c r="K1023">
        <f t="shared" si="49"/>
        <v>72.889834756142491</v>
      </c>
    </row>
    <row r="1024" spans="1:11" x14ac:dyDescent="0.2">
      <c r="A1024">
        <f>Ofra_1a_PS_OCX4!A2049</f>
        <v>606.08399999999995</v>
      </c>
      <c r="B1024">
        <f>Ofra_1a_PS_OCX4!E2049</f>
        <v>18.91</v>
      </c>
      <c r="C1024">
        <f>Ofra_1a_PS_OCX4!F2049</f>
        <v>23.12</v>
      </c>
      <c r="D1024">
        <f>Ofra_1a_PS_OCX4!G2049</f>
        <v>21.95</v>
      </c>
      <c r="E1024">
        <f t="shared" si="47"/>
        <v>25.099548712503317</v>
      </c>
      <c r="F1024">
        <f t="shared" si="47"/>
        <v>29.425989563446613</v>
      </c>
      <c r="G1024">
        <f t="shared" si="47"/>
        <v>26.331573896353166</v>
      </c>
      <c r="H1024">
        <f t="shared" si="48"/>
        <v>74.900451287496679</v>
      </c>
      <c r="I1024">
        <f t="shared" si="48"/>
        <v>70.57401043655338</v>
      </c>
      <c r="J1024">
        <f t="shared" si="48"/>
        <v>73.668426103646837</v>
      </c>
      <c r="K1024">
        <f t="shared" si="49"/>
        <v>73.047629275898956</v>
      </c>
    </row>
    <row r="1025" spans="1:11" x14ac:dyDescent="0.2">
      <c r="A1025">
        <f>Ofra_1a_PS_OCX4!A2050</f>
        <v>606.27800000000002</v>
      </c>
      <c r="B1025">
        <f>Ofra_1a_PS_OCX4!E2050</f>
        <v>18.79</v>
      </c>
      <c r="C1025">
        <f>Ofra_1a_PS_OCX4!F2050</f>
        <v>23</v>
      </c>
      <c r="D1025">
        <f>Ofra_1a_PS_OCX4!G2050</f>
        <v>21.91</v>
      </c>
      <c r="E1025">
        <f t="shared" si="47"/>
        <v>24.940270772498007</v>
      </c>
      <c r="F1025">
        <f t="shared" si="47"/>
        <v>29.273259513809347</v>
      </c>
      <c r="G1025">
        <f t="shared" si="47"/>
        <v>26.283589251439537</v>
      </c>
      <c r="H1025">
        <f t="shared" si="48"/>
        <v>75.05972922750199</v>
      </c>
      <c r="I1025">
        <f t="shared" si="48"/>
        <v>70.72674048619065</v>
      </c>
      <c r="J1025">
        <f t="shared" si="48"/>
        <v>73.716410748560463</v>
      </c>
      <c r="K1025">
        <f t="shared" si="49"/>
        <v>73.167626820751039</v>
      </c>
    </row>
    <row r="1026" spans="1:11" x14ac:dyDescent="0.2">
      <c r="A1026">
        <f>Ofra_1a_PS_OCX4!A2051</f>
        <v>606.471</v>
      </c>
      <c r="B1026">
        <f>Ofra_1a_PS_OCX4!E2051</f>
        <v>18.690000000000001</v>
      </c>
      <c r="C1026">
        <f>Ofra_1a_PS_OCX4!F2051</f>
        <v>22.92</v>
      </c>
      <c r="D1026">
        <f>Ofra_1a_PS_OCX4!G2051</f>
        <v>21.86</v>
      </c>
      <c r="E1026">
        <f t="shared" si="47"/>
        <v>24.80753915582692</v>
      </c>
      <c r="F1026">
        <f t="shared" si="47"/>
        <v>29.171439480717837</v>
      </c>
      <c r="G1026">
        <f t="shared" si="47"/>
        <v>26.223608445297504</v>
      </c>
      <c r="H1026">
        <f t="shared" si="48"/>
        <v>75.192460844173084</v>
      </c>
      <c r="I1026">
        <f t="shared" si="48"/>
        <v>70.828560519282163</v>
      </c>
      <c r="J1026">
        <f t="shared" si="48"/>
        <v>73.776391554702499</v>
      </c>
      <c r="K1026">
        <f t="shared" si="49"/>
        <v>73.265804306052587</v>
      </c>
    </row>
    <row r="1027" spans="1:11" x14ac:dyDescent="0.2">
      <c r="A1027">
        <f>Ofra_1a_PS_OCX4!A2052</f>
        <v>606.66499999999996</v>
      </c>
      <c r="B1027">
        <f>Ofra_1a_PS_OCX4!E2052</f>
        <v>18.63</v>
      </c>
      <c r="C1027">
        <f>Ofra_1a_PS_OCX4!F2052</f>
        <v>22.87</v>
      </c>
      <c r="D1027">
        <f>Ofra_1a_PS_OCX4!G2052</f>
        <v>21.9</v>
      </c>
      <c r="E1027">
        <f t="shared" ref="E1027:G1090" si="50">B1027/B$1793*100</f>
        <v>24.727900185824261</v>
      </c>
      <c r="F1027">
        <f t="shared" si="50"/>
        <v>29.107801960035641</v>
      </c>
      <c r="G1027">
        <f t="shared" si="50"/>
        <v>26.27159309021113</v>
      </c>
      <c r="H1027">
        <f t="shared" ref="H1027:J1090" si="51">100-E1027</f>
        <v>75.272099814175732</v>
      </c>
      <c r="I1027">
        <f t="shared" si="51"/>
        <v>70.892198039964356</v>
      </c>
      <c r="J1027">
        <f t="shared" si="51"/>
        <v>73.728406909788873</v>
      </c>
      <c r="K1027">
        <f t="shared" ref="K1027:K1090" si="52">AVERAGE(H1027:J1027)</f>
        <v>73.297568254642997</v>
      </c>
    </row>
    <row r="1028" spans="1:11" x14ac:dyDescent="0.2">
      <c r="A1028">
        <f>Ofra_1a_PS_OCX4!A2053</f>
        <v>606.85900000000004</v>
      </c>
      <c r="B1028">
        <f>Ofra_1a_PS_OCX4!E2053</f>
        <v>18.47</v>
      </c>
      <c r="C1028">
        <f>Ofra_1a_PS_OCX4!F2053</f>
        <v>22.76</v>
      </c>
      <c r="D1028">
        <f>Ofra_1a_PS_OCX4!G2053</f>
        <v>21.86</v>
      </c>
      <c r="E1028">
        <f t="shared" si="50"/>
        <v>24.515529599150515</v>
      </c>
      <c r="F1028">
        <f t="shared" si="50"/>
        <v>28.967799414534813</v>
      </c>
      <c r="G1028">
        <f t="shared" si="50"/>
        <v>26.223608445297504</v>
      </c>
      <c r="H1028">
        <f t="shared" si="51"/>
        <v>75.484470400849489</v>
      </c>
      <c r="I1028">
        <f t="shared" si="51"/>
        <v>71.032200585465191</v>
      </c>
      <c r="J1028">
        <f t="shared" si="51"/>
        <v>73.776391554702499</v>
      </c>
      <c r="K1028">
        <f t="shared" si="52"/>
        <v>73.43102084700574</v>
      </c>
    </row>
    <row r="1029" spans="1:11" x14ac:dyDescent="0.2">
      <c r="A1029">
        <f>Ofra_1a_PS_OCX4!A2054</f>
        <v>607.053</v>
      </c>
      <c r="B1029">
        <f>Ofra_1a_PS_OCX4!E2054</f>
        <v>18.5</v>
      </c>
      <c r="C1029">
        <f>Ofra_1a_PS_OCX4!F2054</f>
        <v>22.78</v>
      </c>
      <c r="D1029">
        <f>Ofra_1a_PS_OCX4!G2054</f>
        <v>21.88</v>
      </c>
      <c r="E1029">
        <f t="shared" si="50"/>
        <v>24.555349084151846</v>
      </c>
      <c r="F1029">
        <f t="shared" si="50"/>
        <v>28.993254422807691</v>
      </c>
      <c r="G1029">
        <f t="shared" si="50"/>
        <v>26.247600767754321</v>
      </c>
      <c r="H1029">
        <f t="shared" si="51"/>
        <v>75.444650915848158</v>
      </c>
      <c r="I1029">
        <f t="shared" si="51"/>
        <v>71.006745577192305</v>
      </c>
      <c r="J1029">
        <f t="shared" si="51"/>
        <v>73.752399232245679</v>
      </c>
      <c r="K1029">
        <f t="shared" si="52"/>
        <v>73.401265241762061</v>
      </c>
    </row>
    <row r="1030" spans="1:11" x14ac:dyDescent="0.2">
      <c r="A1030">
        <f>Ofra_1a_PS_OCX4!A2055</f>
        <v>607.24599999999998</v>
      </c>
      <c r="B1030">
        <f>Ofra_1a_PS_OCX4!E2055</f>
        <v>18.55</v>
      </c>
      <c r="C1030">
        <f>Ofra_1a_PS_OCX4!F2055</f>
        <v>22.83</v>
      </c>
      <c r="D1030">
        <f>Ofra_1a_PS_OCX4!G2055</f>
        <v>21.85</v>
      </c>
      <c r="E1030">
        <f t="shared" si="50"/>
        <v>24.62171489248739</v>
      </c>
      <c r="F1030">
        <f t="shared" si="50"/>
        <v>29.05689194348988</v>
      </c>
      <c r="G1030">
        <f t="shared" si="50"/>
        <v>26.211612284069101</v>
      </c>
      <c r="H1030">
        <f t="shared" si="51"/>
        <v>75.37828510751261</v>
      </c>
      <c r="I1030">
        <f t="shared" si="51"/>
        <v>70.943108056510113</v>
      </c>
      <c r="J1030">
        <f t="shared" si="51"/>
        <v>73.788387715930895</v>
      </c>
      <c r="K1030">
        <f t="shared" si="52"/>
        <v>73.369926959984539</v>
      </c>
    </row>
    <row r="1031" spans="1:11" x14ac:dyDescent="0.2">
      <c r="A1031">
        <f>Ofra_1a_PS_OCX4!A2056</f>
        <v>607.44000000000005</v>
      </c>
      <c r="B1031">
        <f>Ofra_1a_PS_OCX4!E2056</f>
        <v>18.55</v>
      </c>
      <c r="C1031">
        <f>Ofra_1a_PS_OCX4!F2056</f>
        <v>22.89</v>
      </c>
      <c r="D1031">
        <f>Ofra_1a_PS_OCX4!G2056</f>
        <v>21.81</v>
      </c>
      <c r="E1031">
        <f t="shared" si="50"/>
        <v>24.62171489248739</v>
      </c>
      <c r="F1031">
        <f t="shared" si="50"/>
        <v>29.133256968308519</v>
      </c>
      <c r="G1031">
        <f t="shared" si="50"/>
        <v>26.163627639155468</v>
      </c>
      <c r="H1031">
        <f t="shared" si="51"/>
        <v>75.37828510751261</v>
      </c>
      <c r="I1031">
        <f t="shared" si="51"/>
        <v>70.866743031691485</v>
      </c>
      <c r="J1031">
        <f t="shared" si="51"/>
        <v>73.836372360844535</v>
      </c>
      <c r="K1031">
        <f t="shared" si="52"/>
        <v>73.360466833349548</v>
      </c>
    </row>
    <row r="1032" spans="1:11" x14ac:dyDescent="0.2">
      <c r="A1032">
        <f>Ofra_1a_PS_OCX4!A2057</f>
        <v>607.63400000000001</v>
      </c>
      <c r="B1032">
        <f>Ofra_1a_PS_OCX4!E2057</f>
        <v>18.489999999999998</v>
      </c>
      <c r="C1032">
        <f>Ofra_1a_PS_OCX4!F2057</f>
        <v>22.83</v>
      </c>
      <c r="D1032">
        <f>Ofra_1a_PS_OCX4!G2057</f>
        <v>21.67</v>
      </c>
      <c r="E1032">
        <f t="shared" si="50"/>
        <v>24.542075922484731</v>
      </c>
      <c r="F1032">
        <f t="shared" si="50"/>
        <v>29.05689194348988</v>
      </c>
      <c r="G1032">
        <f t="shared" si="50"/>
        <v>25.995681381957773</v>
      </c>
      <c r="H1032">
        <f t="shared" si="51"/>
        <v>75.457924077515273</v>
      </c>
      <c r="I1032">
        <f t="shared" si="51"/>
        <v>70.943108056510113</v>
      </c>
      <c r="J1032">
        <f t="shared" si="51"/>
        <v>74.00431861804222</v>
      </c>
      <c r="K1032">
        <f t="shared" si="52"/>
        <v>73.468450250689202</v>
      </c>
    </row>
    <row r="1033" spans="1:11" x14ac:dyDescent="0.2">
      <c r="A1033">
        <f>Ofra_1a_PS_OCX4!A2058</f>
        <v>607.827</v>
      </c>
      <c r="B1033">
        <f>Ofra_1a_PS_OCX4!E2058</f>
        <v>18.55</v>
      </c>
      <c r="C1033">
        <f>Ofra_1a_PS_OCX4!F2058</f>
        <v>22.82</v>
      </c>
      <c r="D1033">
        <f>Ofra_1a_PS_OCX4!G2058</f>
        <v>21.7</v>
      </c>
      <c r="E1033">
        <f t="shared" si="50"/>
        <v>24.62171489248739</v>
      </c>
      <c r="F1033">
        <f t="shared" si="50"/>
        <v>29.044164439353448</v>
      </c>
      <c r="G1033">
        <f t="shared" si="50"/>
        <v>26.031669865642993</v>
      </c>
      <c r="H1033">
        <f t="shared" si="51"/>
        <v>75.37828510751261</v>
      </c>
      <c r="I1033">
        <f t="shared" si="51"/>
        <v>70.955835560646548</v>
      </c>
      <c r="J1033">
        <f t="shared" si="51"/>
        <v>73.968330134357004</v>
      </c>
      <c r="K1033">
        <f t="shared" si="52"/>
        <v>73.434150267505387</v>
      </c>
    </row>
    <row r="1034" spans="1:11" x14ac:dyDescent="0.2">
      <c r="A1034">
        <f>Ofra_1a_PS_OCX4!A2059</f>
        <v>608.02099999999996</v>
      </c>
      <c r="B1034">
        <f>Ofra_1a_PS_OCX4!E2059</f>
        <v>18.38</v>
      </c>
      <c r="C1034">
        <f>Ofra_1a_PS_OCX4!F2059</f>
        <v>22.69</v>
      </c>
      <c r="D1034">
        <f>Ofra_1a_PS_OCX4!G2059</f>
        <v>21.59</v>
      </c>
      <c r="E1034">
        <f t="shared" si="50"/>
        <v>24.396071144146532</v>
      </c>
      <c r="F1034">
        <f t="shared" si="50"/>
        <v>28.878706885579742</v>
      </c>
      <c r="G1034">
        <f t="shared" si="50"/>
        <v>25.899712092130518</v>
      </c>
      <c r="H1034">
        <f t="shared" si="51"/>
        <v>75.603928855853468</v>
      </c>
      <c r="I1034">
        <f t="shared" si="51"/>
        <v>71.121293114420254</v>
      </c>
      <c r="J1034">
        <f t="shared" si="51"/>
        <v>74.100287907869486</v>
      </c>
      <c r="K1034">
        <f t="shared" si="52"/>
        <v>73.608503292714389</v>
      </c>
    </row>
    <row r="1035" spans="1:11" x14ac:dyDescent="0.2">
      <c r="A1035">
        <f>Ofra_1a_PS_OCX4!A2060</f>
        <v>608.21400000000006</v>
      </c>
      <c r="B1035">
        <f>Ofra_1a_PS_OCX4!E2060</f>
        <v>18.25</v>
      </c>
      <c r="C1035">
        <f>Ofra_1a_PS_OCX4!F2060</f>
        <v>22.59</v>
      </c>
      <c r="D1035">
        <f>Ofra_1a_PS_OCX4!G2060</f>
        <v>21.51</v>
      </c>
      <c r="E1035">
        <f t="shared" si="50"/>
        <v>24.223520042474117</v>
      </c>
      <c r="F1035">
        <f t="shared" si="50"/>
        <v>28.751431844215354</v>
      </c>
      <c r="G1035">
        <f t="shared" si="50"/>
        <v>25.803742802303265</v>
      </c>
      <c r="H1035">
        <f t="shared" si="51"/>
        <v>75.776479957525879</v>
      </c>
      <c r="I1035">
        <f t="shared" si="51"/>
        <v>71.248568155784653</v>
      </c>
      <c r="J1035">
        <f t="shared" si="51"/>
        <v>74.196257197696738</v>
      </c>
      <c r="K1035">
        <f t="shared" si="52"/>
        <v>73.740435103669085</v>
      </c>
    </row>
    <row r="1036" spans="1:11" x14ac:dyDescent="0.2">
      <c r="A1036">
        <f>Ofra_1a_PS_OCX4!A2061</f>
        <v>608.40800000000002</v>
      </c>
      <c r="B1036">
        <f>Ofra_1a_PS_OCX4!E2061</f>
        <v>18.13</v>
      </c>
      <c r="C1036">
        <f>Ofra_1a_PS_OCX4!F2061</f>
        <v>22.46</v>
      </c>
      <c r="D1036">
        <f>Ofra_1a_PS_OCX4!G2061</f>
        <v>21.45</v>
      </c>
      <c r="E1036">
        <f t="shared" si="50"/>
        <v>24.064242102468807</v>
      </c>
      <c r="F1036">
        <f t="shared" si="50"/>
        <v>28.585974290441644</v>
      </c>
      <c r="G1036">
        <f t="shared" si="50"/>
        <v>25.731765834932819</v>
      </c>
      <c r="H1036">
        <f t="shared" si="51"/>
        <v>75.93575789753119</v>
      </c>
      <c r="I1036">
        <f t="shared" si="51"/>
        <v>71.414025709558359</v>
      </c>
      <c r="J1036">
        <f t="shared" si="51"/>
        <v>74.268234165067184</v>
      </c>
      <c r="K1036">
        <f t="shared" si="52"/>
        <v>73.872672590718906</v>
      </c>
    </row>
    <row r="1037" spans="1:11" x14ac:dyDescent="0.2">
      <c r="A1037">
        <f>Ofra_1a_PS_OCX4!A2062</f>
        <v>608.60199999999998</v>
      </c>
      <c r="B1037">
        <f>Ofra_1a_PS_OCX4!E2062</f>
        <v>18.09</v>
      </c>
      <c r="C1037">
        <f>Ofra_1a_PS_OCX4!F2062</f>
        <v>22.44</v>
      </c>
      <c r="D1037">
        <f>Ofra_1a_PS_OCX4!G2062</f>
        <v>21.4</v>
      </c>
      <c r="E1037">
        <f t="shared" si="50"/>
        <v>24.011149455800371</v>
      </c>
      <c r="F1037">
        <f t="shared" si="50"/>
        <v>28.560519282168773</v>
      </c>
      <c r="G1037">
        <f t="shared" si="50"/>
        <v>25.671785028790783</v>
      </c>
      <c r="H1037">
        <f t="shared" si="51"/>
        <v>75.988850544199636</v>
      </c>
      <c r="I1037">
        <f t="shared" si="51"/>
        <v>71.439480717831231</v>
      </c>
      <c r="J1037">
        <f t="shared" si="51"/>
        <v>74.328214971209221</v>
      </c>
      <c r="K1037">
        <f t="shared" si="52"/>
        <v>73.918848744413367</v>
      </c>
    </row>
    <row r="1038" spans="1:11" x14ac:dyDescent="0.2">
      <c r="A1038">
        <f>Ofra_1a_PS_OCX4!A2063</f>
        <v>608.79499999999996</v>
      </c>
      <c r="B1038">
        <f>Ofra_1a_PS_OCX4!E2063</f>
        <v>17.989999999999998</v>
      </c>
      <c r="C1038">
        <f>Ofra_1a_PS_OCX4!F2063</f>
        <v>22.37</v>
      </c>
      <c r="D1038">
        <f>Ofra_1a_PS_OCX4!G2063</f>
        <v>21.32</v>
      </c>
      <c r="E1038">
        <f t="shared" si="50"/>
        <v>23.878417839129277</v>
      </c>
      <c r="F1038">
        <f t="shared" si="50"/>
        <v>28.471426753213695</v>
      </c>
      <c r="G1038">
        <f t="shared" si="50"/>
        <v>25.575815738963531</v>
      </c>
      <c r="H1038">
        <f t="shared" si="51"/>
        <v>76.12158216087073</v>
      </c>
      <c r="I1038">
        <f t="shared" si="51"/>
        <v>71.528573246786308</v>
      </c>
      <c r="J1038">
        <f t="shared" si="51"/>
        <v>74.424184261036473</v>
      </c>
      <c r="K1038">
        <f t="shared" si="52"/>
        <v>74.024779889564513</v>
      </c>
    </row>
    <row r="1039" spans="1:11" x14ac:dyDescent="0.2">
      <c r="A1039">
        <f>Ofra_1a_PS_OCX4!A2064</f>
        <v>608.98900000000003</v>
      </c>
      <c r="B1039">
        <f>Ofra_1a_PS_OCX4!E2064</f>
        <v>17.98</v>
      </c>
      <c r="C1039">
        <f>Ofra_1a_PS_OCX4!F2064</f>
        <v>22.31</v>
      </c>
      <c r="D1039">
        <f>Ofra_1a_PS_OCX4!G2064</f>
        <v>21.33</v>
      </c>
      <c r="E1039">
        <f t="shared" si="50"/>
        <v>23.865144677462172</v>
      </c>
      <c r="F1039">
        <f t="shared" si="50"/>
        <v>28.39506172839506</v>
      </c>
      <c r="G1039">
        <f t="shared" si="50"/>
        <v>25.587811900191937</v>
      </c>
      <c r="H1039">
        <f t="shared" si="51"/>
        <v>76.134855322537831</v>
      </c>
      <c r="I1039">
        <f t="shared" si="51"/>
        <v>71.604938271604937</v>
      </c>
      <c r="J1039">
        <f t="shared" si="51"/>
        <v>74.412188099808063</v>
      </c>
      <c r="K1039">
        <f t="shared" si="52"/>
        <v>74.050660564650286</v>
      </c>
    </row>
    <row r="1040" spans="1:11" x14ac:dyDescent="0.2">
      <c r="A1040">
        <f>Ofra_1a_PS_OCX4!A2065</f>
        <v>609.18200000000002</v>
      </c>
      <c r="B1040">
        <f>Ofra_1a_PS_OCX4!E2065</f>
        <v>17.93</v>
      </c>
      <c r="C1040">
        <f>Ofra_1a_PS_OCX4!F2065</f>
        <v>22.28</v>
      </c>
      <c r="D1040">
        <f>Ofra_1a_PS_OCX4!G2065</f>
        <v>21.27</v>
      </c>
      <c r="E1040">
        <f t="shared" si="50"/>
        <v>23.798778869126625</v>
      </c>
      <c r="F1040">
        <f t="shared" si="50"/>
        <v>28.356879215985746</v>
      </c>
      <c r="G1040">
        <f t="shared" si="50"/>
        <v>25.515834932821495</v>
      </c>
      <c r="H1040">
        <f t="shared" si="51"/>
        <v>76.201221130873378</v>
      </c>
      <c r="I1040">
        <f t="shared" si="51"/>
        <v>71.643120784014258</v>
      </c>
      <c r="J1040">
        <f t="shared" si="51"/>
        <v>74.484165067178509</v>
      </c>
      <c r="K1040">
        <f t="shared" si="52"/>
        <v>74.109502327355386</v>
      </c>
    </row>
    <row r="1041" spans="1:11" x14ac:dyDescent="0.2">
      <c r="A1041">
        <f>Ofra_1a_PS_OCX4!A2066</f>
        <v>609.37599999999998</v>
      </c>
      <c r="B1041">
        <f>Ofra_1a_PS_OCX4!E2066</f>
        <v>17.98</v>
      </c>
      <c r="C1041">
        <f>Ofra_1a_PS_OCX4!F2066</f>
        <v>22.27</v>
      </c>
      <c r="D1041">
        <f>Ofra_1a_PS_OCX4!G2066</f>
        <v>21.23</v>
      </c>
      <c r="E1041">
        <f t="shared" si="50"/>
        <v>23.865144677462172</v>
      </c>
      <c r="F1041">
        <f t="shared" si="50"/>
        <v>28.344151711849307</v>
      </c>
      <c r="G1041">
        <f t="shared" si="50"/>
        <v>25.467850287907872</v>
      </c>
      <c r="H1041">
        <f t="shared" si="51"/>
        <v>76.134855322537831</v>
      </c>
      <c r="I1041">
        <f t="shared" si="51"/>
        <v>71.655848288150693</v>
      </c>
      <c r="J1041">
        <f t="shared" si="51"/>
        <v>74.532149712092121</v>
      </c>
      <c r="K1041">
        <f t="shared" si="52"/>
        <v>74.10761777426022</v>
      </c>
    </row>
    <row r="1042" spans="1:11" x14ac:dyDescent="0.2">
      <c r="A1042">
        <f>Ofra_1a_PS_OCX4!A2067</f>
        <v>609.56899999999996</v>
      </c>
      <c r="B1042">
        <f>Ofra_1a_PS_OCX4!E2067</f>
        <v>17.940000000000001</v>
      </c>
      <c r="C1042">
        <f>Ofra_1a_PS_OCX4!F2067</f>
        <v>22.15</v>
      </c>
      <c r="D1042">
        <f>Ofra_1a_PS_OCX4!G2067</f>
        <v>21.21</v>
      </c>
      <c r="E1042">
        <f t="shared" si="50"/>
        <v>23.812052030793733</v>
      </c>
      <c r="F1042">
        <f t="shared" si="50"/>
        <v>28.19142166221204</v>
      </c>
      <c r="G1042">
        <f t="shared" si="50"/>
        <v>25.443857965451055</v>
      </c>
      <c r="H1042">
        <f t="shared" si="51"/>
        <v>76.187947969206263</v>
      </c>
      <c r="I1042">
        <f t="shared" si="51"/>
        <v>71.808578337787964</v>
      </c>
      <c r="J1042">
        <f t="shared" si="51"/>
        <v>74.556142034548941</v>
      </c>
      <c r="K1042">
        <f t="shared" si="52"/>
        <v>74.184222780514389</v>
      </c>
    </row>
    <row r="1043" spans="1:11" x14ac:dyDescent="0.2">
      <c r="A1043">
        <f>Ofra_1a_PS_OCX4!A2068</f>
        <v>609.76300000000003</v>
      </c>
      <c r="B1043">
        <f>Ofra_1a_PS_OCX4!E2068</f>
        <v>17.8</v>
      </c>
      <c r="C1043">
        <f>Ofra_1a_PS_OCX4!F2068</f>
        <v>22.11</v>
      </c>
      <c r="D1043">
        <f>Ofra_1a_PS_OCX4!G2068</f>
        <v>21.12</v>
      </c>
      <c r="E1043">
        <f t="shared" si="50"/>
        <v>23.626227767454207</v>
      </c>
      <c r="F1043">
        <f t="shared" si="50"/>
        <v>28.140511645666287</v>
      </c>
      <c r="G1043">
        <f t="shared" si="50"/>
        <v>25.335892514395397</v>
      </c>
      <c r="H1043">
        <f t="shared" si="51"/>
        <v>76.37377223254579</v>
      </c>
      <c r="I1043">
        <f t="shared" si="51"/>
        <v>71.859488354333706</v>
      </c>
      <c r="J1043">
        <f t="shared" si="51"/>
        <v>74.664107485604603</v>
      </c>
      <c r="K1043">
        <f t="shared" si="52"/>
        <v>74.299122690828042</v>
      </c>
    </row>
    <row r="1044" spans="1:11" x14ac:dyDescent="0.2">
      <c r="A1044">
        <f>Ofra_1a_PS_OCX4!A2069</f>
        <v>609.95600000000002</v>
      </c>
      <c r="B1044">
        <f>Ofra_1a_PS_OCX4!E2069</f>
        <v>17.690000000000001</v>
      </c>
      <c r="C1044">
        <f>Ofra_1a_PS_OCX4!F2069</f>
        <v>22.09</v>
      </c>
      <c r="D1044">
        <f>Ofra_1a_PS_OCX4!G2069</f>
        <v>21.01</v>
      </c>
      <c r="E1044">
        <f t="shared" si="50"/>
        <v>23.480222989116008</v>
      </c>
      <c r="F1044">
        <f t="shared" si="50"/>
        <v>28.115056637393408</v>
      </c>
      <c r="G1044">
        <f t="shared" si="50"/>
        <v>25.203934740882922</v>
      </c>
      <c r="H1044">
        <f t="shared" si="51"/>
        <v>76.519777010883985</v>
      </c>
      <c r="I1044">
        <f t="shared" si="51"/>
        <v>71.884943362606592</v>
      </c>
      <c r="J1044">
        <f t="shared" si="51"/>
        <v>74.796065259117086</v>
      </c>
      <c r="K1044">
        <f t="shared" si="52"/>
        <v>74.400261877535897</v>
      </c>
    </row>
    <row r="1045" spans="1:11" x14ac:dyDescent="0.2">
      <c r="A1045">
        <f>Ofra_1a_PS_OCX4!A2070</f>
        <v>610.15</v>
      </c>
      <c r="B1045">
        <f>Ofra_1a_PS_OCX4!E2070</f>
        <v>17.57</v>
      </c>
      <c r="C1045">
        <f>Ofra_1a_PS_OCX4!F2070</f>
        <v>21.98</v>
      </c>
      <c r="D1045">
        <f>Ofra_1a_PS_OCX4!G2070</f>
        <v>20.93</v>
      </c>
      <c r="E1045">
        <f t="shared" si="50"/>
        <v>23.320945049110698</v>
      </c>
      <c r="F1045">
        <f t="shared" si="50"/>
        <v>27.975054091892581</v>
      </c>
      <c r="G1045">
        <f t="shared" si="50"/>
        <v>25.107965451055662</v>
      </c>
      <c r="H1045">
        <f t="shared" si="51"/>
        <v>76.679054950889309</v>
      </c>
      <c r="I1045">
        <f t="shared" si="51"/>
        <v>72.024945908107412</v>
      </c>
      <c r="J1045">
        <f t="shared" si="51"/>
        <v>74.892034548944338</v>
      </c>
      <c r="K1045">
        <f t="shared" si="52"/>
        <v>74.53201180264702</v>
      </c>
    </row>
    <row r="1046" spans="1:11" x14ac:dyDescent="0.2">
      <c r="A1046">
        <f>Ofra_1a_PS_OCX4!A2071</f>
        <v>610.34299999999996</v>
      </c>
      <c r="B1046">
        <f>Ofra_1a_PS_OCX4!E2071</f>
        <v>17.420000000000002</v>
      </c>
      <c r="C1046">
        <f>Ofra_1a_PS_OCX4!F2071</f>
        <v>21.88</v>
      </c>
      <c r="D1046">
        <f>Ofra_1a_PS_OCX4!G2071</f>
        <v>20.9</v>
      </c>
      <c r="E1046">
        <f t="shared" si="50"/>
        <v>23.121847624104063</v>
      </c>
      <c r="F1046">
        <f t="shared" si="50"/>
        <v>27.847779050528192</v>
      </c>
      <c r="G1046">
        <f t="shared" si="50"/>
        <v>25.071976967370439</v>
      </c>
      <c r="H1046">
        <f t="shared" si="51"/>
        <v>76.878152375895937</v>
      </c>
      <c r="I1046">
        <f t="shared" si="51"/>
        <v>72.152220949471811</v>
      </c>
      <c r="J1046">
        <f t="shared" si="51"/>
        <v>74.928023032629568</v>
      </c>
      <c r="K1046">
        <f t="shared" si="52"/>
        <v>74.65279878599911</v>
      </c>
    </row>
    <row r="1047" spans="1:11" x14ac:dyDescent="0.2">
      <c r="A1047">
        <f>Ofra_1a_PS_OCX4!A2072</f>
        <v>610.53700000000003</v>
      </c>
      <c r="B1047">
        <f>Ofra_1a_PS_OCX4!E2072</f>
        <v>17.39</v>
      </c>
      <c r="C1047">
        <f>Ofra_1a_PS_OCX4!F2072</f>
        <v>21.81</v>
      </c>
      <c r="D1047">
        <f>Ofra_1a_PS_OCX4!G2072</f>
        <v>20.75</v>
      </c>
      <c r="E1047">
        <f t="shared" si="50"/>
        <v>23.082028139102732</v>
      </c>
      <c r="F1047">
        <f t="shared" si="50"/>
        <v>27.758686521573122</v>
      </c>
      <c r="G1047">
        <f t="shared" si="50"/>
        <v>24.892034548944338</v>
      </c>
      <c r="H1047">
        <f t="shared" si="51"/>
        <v>76.917971860897268</v>
      </c>
      <c r="I1047">
        <f t="shared" si="51"/>
        <v>72.241313478426875</v>
      </c>
      <c r="J1047">
        <f t="shared" si="51"/>
        <v>75.107965451055662</v>
      </c>
      <c r="K1047">
        <f t="shared" si="52"/>
        <v>74.75575026345993</v>
      </c>
    </row>
    <row r="1048" spans="1:11" x14ac:dyDescent="0.2">
      <c r="A1048">
        <f>Ofra_1a_PS_OCX4!A2073</f>
        <v>610.73</v>
      </c>
      <c r="B1048">
        <f>Ofra_1a_PS_OCX4!E2073</f>
        <v>17.45</v>
      </c>
      <c r="C1048">
        <f>Ofra_1a_PS_OCX4!F2073</f>
        <v>21.77</v>
      </c>
      <c r="D1048">
        <f>Ofra_1a_PS_OCX4!G2073</f>
        <v>20.77</v>
      </c>
      <c r="E1048">
        <f t="shared" si="50"/>
        <v>23.161667109105387</v>
      </c>
      <c r="F1048">
        <f t="shared" si="50"/>
        <v>27.707776505027365</v>
      </c>
      <c r="G1048">
        <f t="shared" si="50"/>
        <v>24.916026871401151</v>
      </c>
      <c r="H1048">
        <f t="shared" si="51"/>
        <v>76.838332890894605</v>
      </c>
      <c r="I1048">
        <f t="shared" si="51"/>
        <v>72.292223494972632</v>
      </c>
      <c r="J1048">
        <f t="shared" si="51"/>
        <v>75.083973128598842</v>
      </c>
      <c r="K1048">
        <f t="shared" si="52"/>
        <v>74.738176504822022</v>
      </c>
    </row>
    <row r="1049" spans="1:11" x14ac:dyDescent="0.2">
      <c r="A1049">
        <f>Ofra_1a_PS_OCX4!A2074</f>
        <v>610.923</v>
      </c>
      <c r="B1049">
        <f>Ofra_1a_PS_OCX4!E2074</f>
        <v>17.43</v>
      </c>
      <c r="C1049">
        <f>Ofra_1a_PS_OCX4!F2074</f>
        <v>21.76</v>
      </c>
      <c r="D1049">
        <f>Ofra_1a_PS_OCX4!G2074</f>
        <v>20.76</v>
      </c>
      <c r="E1049">
        <f t="shared" si="50"/>
        <v>23.135120785771168</v>
      </c>
      <c r="F1049">
        <f t="shared" si="50"/>
        <v>27.695049000890933</v>
      </c>
      <c r="G1049">
        <f t="shared" si="50"/>
        <v>24.904030710172748</v>
      </c>
      <c r="H1049">
        <f t="shared" si="51"/>
        <v>76.864879214228836</v>
      </c>
      <c r="I1049">
        <f t="shared" si="51"/>
        <v>72.304950999109067</v>
      </c>
      <c r="J1049">
        <f t="shared" si="51"/>
        <v>75.095969289827252</v>
      </c>
      <c r="K1049">
        <f t="shared" si="52"/>
        <v>74.755266501055047</v>
      </c>
    </row>
    <row r="1050" spans="1:11" x14ac:dyDescent="0.2">
      <c r="A1050">
        <f>Ofra_1a_PS_OCX4!A2075</f>
        <v>611.11699999999996</v>
      </c>
      <c r="B1050">
        <f>Ofra_1a_PS_OCX4!E2075</f>
        <v>17.489999999999998</v>
      </c>
      <c r="C1050">
        <f>Ofra_1a_PS_OCX4!F2075</f>
        <v>21.72</v>
      </c>
      <c r="D1050">
        <f>Ofra_1a_PS_OCX4!G2075</f>
        <v>20.64</v>
      </c>
      <c r="E1050">
        <f t="shared" si="50"/>
        <v>23.214759755773823</v>
      </c>
      <c r="F1050">
        <f t="shared" si="50"/>
        <v>27.644138984345172</v>
      </c>
      <c r="G1050">
        <f t="shared" si="50"/>
        <v>24.760076775431862</v>
      </c>
      <c r="H1050">
        <f t="shared" si="51"/>
        <v>76.785240244226173</v>
      </c>
      <c r="I1050">
        <f t="shared" si="51"/>
        <v>72.355861015654824</v>
      </c>
      <c r="J1050">
        <f t="shared" si="51"/>
        <v>75.239923224568145</v>
      </c>
      <c r="K1050">
        <f t="shared" si="52"/>
        <v>74.793674828149719</v>
      </c>
    </row>
    <row r="1051" spans="1:11" x14ac:dyDescent="0.2">
      <c r="A1051">
        <f>Ofra_1a_PS_OCX4!A2076</f>
        <v>611.30999999999995</v>
      </c>
      <c r="B1051">
        <f>Ofra_1a_PS_OCX4!E2076</f>
        <v>17.43</v>
      </c>
      <c r="C1051">
        <f>Ofra_1a_PS_OCX4!F2076</f>
        <v>21.7</v>
      </c>
      <c r="D1051">
        <f>Ofra_1a_PS_OCX4!G2076</f>
        <v>20.57</v>
      </c>
      <c r="E1051">
        <f t="shared" si="50"/>
        <v>23.135120785771168</v>
      </c>
      <c r="F1051">
        <f t="shared" si="50"/>
        <v>27.618683976072294</v>
      </c>
      <c r="G1051">
        <f t="shared" si="50"/>
        <v>24.676103646833013</v>
      </c>
      <c r="H1051">
        <f t="shared" si="51"/>
        <v>76.864879214228836</v>
      </c>
      <c r="I1051">
        <f t="shared" si="51"/>
        <v>72.38131602392771</v>
      </c>
      <c r="J1051">
        <f t="shared" si="51"/>
        <v>75.323896353166987</v>
      </c>
      <c r="K1051">
        <f t="shared" si="52"/>
        <v>74.856697197107835</v>
      </c>
    </row>
    <row r="1052" spans="1:11" x14ac:dyDescent="0.2">
      <c r="A1052">
        <f>Ofra_1a_PS_OCX4!A2077</f>
        <v>611.50400000000002</v>
      </c>
      <c r="B1052">
        <f>Ofra_1a_PS_OCX4!E2077</f>
        <v>17.38</v>
      </c>
      <c r="C1052">
        <f>Ofra_1a_PS_OCX4!F2077</f>
        <v>21.68</v>
      </c>
      <c r="D1052">
        <f>Ofra_1a_PS_OCX4!G2077</f>
        <v>20.55</v>
      </c>
      <c r="E1052">
        <f t="shared" si="50"/>
        <v>23.068754977435624</v>
      </c>
      <c r="F1052">
        <f t="shared" si="50"/>
        <v>27.593228967799416</v>
      </c>
      <c r="G1052">
        <f t="shared" si="50"/>
        <v>24.6521113243762</v>
      </c>
      <c r="H1052">
        <f t="shared" si="51"/>
        <v>76.931245022564383</v>
      </c>
      <c r="I1052">
        <f t="shared" si="51"/>
        <v>72.406771032200581</v>
      </c>
      <c r="J1052">
        <f t="shared" si="51"/>
        <v>75.347888675623807</v>
      </c>
      <c r="K1052">
        <f t="shared" si="52"/>
        <v>74.895301576796257</v>
      </c>
    </row>
    <row r="1053" spans="1:11" x14ac:dyDescent="0.2">
      <c r="A1053">
        <f>Ofra_1a_PS_OCX4!A2078</f>
        <v>611.697</v>
      </c>
      <c r="B1053">
        <f>Ofra_1a_PS_OCX4!E2078</f>
        <v>17.190000000000001</v>
      </c>
      <c r="C1053">
        <f>Ofra_1a_PS_OCX4!F2078</f>
        <v>21.51</v>
      </c>
      <c r="D1053">
        <f>Ofra_1a_PS_OCX4!G2078</f>
        <v>20.36</v>
      </c>
      <c r="E1053">
        <f t="shared" si="50"/>
        <v>22.816564905760554</v>
      </c>
      <c r="F1053">
        <f t="shared" si="50"/>
        <v>27.376861397479956</v>
      </c>
      <c r="G1053">
        <f t="shared" si="50"/>
        <v>24.424184261036469</v>
      </c>
      <c r="H1053">
        <f t="shared" si="51"/>
        <v>77.183435094239442</v>
      </c>
      <c r="I1053">
        <f t="shared" si="51"/>
        <v>72.623138602520044</v>
      </c>
      <c r="J1053">
        <f t="shared" si="51"/>
        <v>75.575815738963527</v>
      </c>
      <c r="K1053">
        <f t="shared" si="52"/>
        <v>75.127463145240995</v>
      </c>
    </row>
    <row r="1054" spans="1:11" x14ac:dyDescent="0.2">
      <c r="A1054">
        <f>Ofra_1a_PS_OCX4!A2079</f>
        <v>611.89</v>
      </c>
      <c r="B1054">
        <f>Ofra_1a_PS_OCX4!E2079</f>
        <v>17.12</v>
      </c>
      <c r="C1054">
        <f>Ofra_1a_PS_OCX4!F2079</f>
        <v>21.4</v>
      </c>
      <c r="D1054">
        <f>Ofra_1a_PS_OCX4!G2079</f>
        <v>20.3</v>
      </c>
      <c r="E1054">
        <f t="shared" si="50"/>
        <v>22.723652774090787</v>
      </c>
      <c r="F1054">
        <f t="shared" si="50"/>
        <v>27.236858851979129</v>
      </c>
      <c r="G1054">
        <f t="shared" si="50"/>
        <v>24.352207293666027</v>
      </c>
      <c r="H1054">
        <f t="shared" si="51"/>
        <v>77.276347225909205</v>
      </c>
      <c r="I1054">
        <f t="shared" si="51"/>
        <v>72.763141148020878</v>
      </c>
      <c r="J1054">
        <f t="shared" si="51"/>
        <v>75.647792706333973</v>
      </c>
      <c r="K1054">
        <f t="shared" si="52"/>
        <v>75.229093693421348</v>
      </c>
    </row>
    <row r="1055" spans="1:11" x14ac:dyDescent="0.2">
      <c r="A1055">
        <f>Ofra_1a_PS_OCX4!A2080</f>
        <v>612.08299999999997</v>
      </c>
      <c r="B1055">
        <f>Ofra_1a_PS_OCX4!E2080</f>
        <v>17.04</v>
      </c>
      <c r="C1055">
        <f>Ofra_1a_PS_OCX4!F2080</f>
        <v>21.32</v>
      </c>
      <c r="D1055">
        <f>Ofra_1a_PS_OCX4!G2080</f>
        <v>20.29</v>
      </c>
      <c r="E1055">
        <f t="shared" si="50"/>
        <v>22.617467480753913</v>
      </c>
      <c r="F1055">
        <f t="shared" si="50"/>
        <v>27.135038818887619</v>
      </c>
      <c r="G1055">
        <f t="shared" si="50"/>
        <v>24.34021113243762</v>
      </c>
      <c r="H1055">
        <f t="shared" si="51"/>
        <v>77.382532519246084</v>
      </c>
      <c r="I1055">
        <f t="shared" si="51"/>
        <v>72.864961181112378</v>
      </c>
      <c r="J1055">
        <f t="shared" si="51"/>
        <v>75.659788867562384</v>
      </c>
      <c r="K1055">
        <f t="shared" si="52"/>
        <v>75.302427522640286</v>
      </c>
    </row>
    <row r="1056" spans="1:11" x14ac:dyDescent="0.2">
      <c r="A1056">
        <f>Ofra_1a_PS_OCX4!A2081</f>
        <v>612.27700000000004</v>
      </c>
      <c r="B1056">
        <f>Ofra_1a_PS_OCX4!E2081</f>
        <v>17.010000000000002</v>
      </c>
      <c r="C1056">
        <f>Ofra_1a_PS_OCX4!F2081</f>
        <v>21.23</v>
      </c>
      <c r="D1056">
        <f>Ofra_1a_PS_OCX4!G2081</f>
        <v>20.260000000000002</v>
      </c>
      <c r="E1056">
        <f t="shared" si="50"/>
        <v>22.577647995752589</v>
      </c>
      <c r="F1056">
        <f t="shared" si="50"/>
        <v>27.02049128165967</v>
      </c>
      <c r="G1056">
        <f t="shared" si="50"/>
        <v>24.3042226487524</v>
      </c>
      <c r="H1056">
        <f t="shared" si="51"/>
        <v>77.422352004247415</v>
      </c>
      <c r="I1056">
        <f t="shared" si="51"/>
        <v>72.979508718340327</v>
      </c>
      <c r="J1056">
        <f t="shared" si="51"/>
        <v>75.6957773512476</v>
      </c>
      <c r="K1056">
        <f t="shared" si="52"/>
        <v>75.365879357945118</v>
      </c>
    </row>
    <row r="1057" spans="1:11" x14ac:dyDescent="0.2">
      <c r="A1057">
        <f>Ofra_1a_PS_OCX4!A2082</f>
        <v>612.47</v>
      </c>
      <c r="B1057">
        <f>Ofra_1a_PS_OCX4!E2082</f>
        <v>16.88</v>
      </c>
      <c r="C1057">
        <f>Ofra_1a_PS_OCX4!F2082</f>
        <v>21.09</v>
      </c>
      <c r="D1057">
        <f>Ofra_1a_PS_OCX4!G2082</f>
        <v>20.170000000000002</v>
      </c>
      <c r="E1057">
        <f t="shared" si="50"/>
        <v>22.405096894080167</v>
      </c>
      <c r="F1057">
        <f t="shared" si="50"/>
        <v>26.842306223749524</v>
      </c>
      <c r="G1057">
        <f t="shared" si="50"/>
        <v>24.196257197696738</v>
      </c>
      <c r="H1057">
        <f t="shared" si="51"/>
        <v>77.594903105919826</v>
      </c>
      <c r="I1057">
        <f t="shared" si="51"/>
        <v>73.157693776250483</v>
      </c>
      <c r="J1057">
        <f t="shared" si="51"/>
        <v>75.803742802303262</v>
      </c>
      <c r="K1057">
        <f t="shared" si="52"/>
        <v>75.518779894824533</v>
      </c>
    </row>
    <row r="1058" spans="1:11" x14ac:dyDescent="0.2">
      <c r="A1058">
        <f>Ofra_1a_PS_OCX4!A2083</f>
        <v>612.66300000000001</v>
      </c>
      <c r="B1058">
        <f>Ofra_1a_PS_OCX4!E2083</f>
        <v>16.96</v>
      </c>
      <c r="C1058">
        <f>Ofra_1a_PS_OCX4!F2083</f>
        <v>21.07</v>
      </c>
      <c r="D1058">
        <f>Ofra_1a_PS_OCX4!G2083</f>
        <v>20.170000000000002</v>
      </c>
      <c r="E1058">
        <f t="shared" si="50"/>
        <v>22.511282187417041</v>
      </c>
      <c r="F1058">
        <f t="shared" si="50"/>
        <v>26.81685121547665</v>
      </c>
      <c r="G1058">
        <f t="shared" si="50"/>
        <v>24.196257197696738</v>
      </c>
      <c r="H1058">
        <f t="shared" si="51"/>
        <v>77.488717812582962</v>
      </c>
      <c r="I1058">
        <f t="shared" si="51"/>
        <v>73.183148784523354</v>
      </c>
      <c r="J1058">
        <f t="shared" si="51"/>
        <v>75.803742802303262</v>
      </c>
      <c r="K1058">
        <f t="shared" si="52"/>
        <v>75.491869799803183</v>
      </c>
    </row>
    <row r="1059" spans="1:11" x14ac:dyDescent="0.2">
      <c r="A1059">
        <f>Ofra_1a_PS_OCX4!A2084</f>
        <v>612.85599999999999</v>
      </c>
      <c r="B1059">
        <f>Ofra_1a_PS_OCX4!E2084</f>
        <v>16.899999999999999</v>
      </c>
      <c r="C1059">
        <f>Ofra_1a_PS_OCX4!F2084</f>
        <v>21.02</v>
      </c>
      <c r="D1059">
        <f>Ofra_1a_PS_OCX4!G2084</f>
        <v>20</v>
      </c>
      <c r="E1059">
        <f t="shared" si="50"/>
        <v>22.431643217414386</v>
      </c>
      <c r="F1059">
        <f t="shared" si="50"/>
        <v>26.753213694794454</v>
      </c>
      <c r="G1059">
        <f t="shared" si="50"/>
        <v>23.99232245681382</v>
      </c>
      <c r="H1059">
        <f t="shared" si="51"/>
        <v>77.56835678258561</v>
      </c>
      <c r="I1059">
        <f t="shared" si="51"/>
        <v>73.246786305205546</v>
      </c>
      <c r="J1059">
        <f t="shared" si="51"/>
        <v>76.007677543186176</v>
      </c>
      <c r="K1059">
        <f t="shared" si="52"/>
        <v>75.607606876992449</v>
      </c>
    </row>
    <row r="1060" spans="1:11" x14ac:dyDescent="0.2">
      <c r="A1060">
        <f>Ofra_1a_PS_OCX4!A2085</f>
        <v>613.04999999999995</v>
      </c>
      <c r="B1060">
        <f>Ofra_1a_PS_OCX4!E2085</f>
        <v>16.7</v>
      </c>
      <c r="C1060">
        <f>Ofra_1a_PS_OCX4!F2085</f>
        <v>20.91</v>
      </c>
      <c r="D1060">
        <f>Ofra_1a_PS_OCX4!G2085</f>
        <v>19.87</v>
      </c>
      <c r="E1060">
        <f t="shared" si="50"/>
        <v>22.166179984072205</v>
      </c>
      <c r="F1060">
        <f t="shared" si="50"/>
        <v>26.613211149293626</v>
      </c>
      <c r="G1060">
        <f t="shared" si="50"/>
        <v>23.836372360844532</v>
      </c>
      <c r="H1060">
        <f t="shared" si="51"/>
        <v>77.833820015927799</v>
      </c>
      <c r="I1060">
        <f t="shared" si="51"/>
        <v>73.386788850706381</v>
      </c>
      <c r="J1060">
        <f t="shared" si="51"/>
        <v>76.163627639155465</v>
      </c>
      <c r="K1060">
        <f t="shared" si="52"/>
        <v>75.794745501929881</v>
      </c>
    </row>
    <row r="1061" spans="1:11" x14ac:dyDescent="0.2">
      <c r="A1061">
        <f>Ofra_1a_PS_OCX4!A2086</f>
        <v>613.24300000000005</v>
      </c>
      <c r="B1061">
        <f>Ofra_1a_PS_OCX4!E2086</f>
        <v>16.600000000000001</v>
      </c>
      <c r="C1061">
        <f>Ofra_1a_PS_OCX4!F2086</f>
        <v>20.77</v>
      </c>
      <c r="D1061">
        <f>Ofra_1a_PS_OCX4!G2086</f>
        <v>19.690000000000001</v>
      </c>
      <c r="E1061">
        <f t="shared" si="50"/>
        <v>22.033448367401114</v>
      </c>
      <c r="F1061">
        <f t="shared" si="50"/>
        <v>26.435026091383477</v>
      </c>
      <c r="G1061">
        <f t="shared" si="50"/>
        <v>23.620441458733207</v>
      </c>
      <c r="H1061">
        <f t="shared" si="51"/>
        <v>77.966551632598879</v>
      </c>
      <c r="I1061">
        <f t="shared" si="51"/>
        <v>73.564973908616523</v>
      </c>
      <c r="J1061">
        <f t="shared" si="51"/>
        <v>76.379558541266789</v>
      </c>
      <c r="K1061">
        <f t="shared" si="52"/>
        <v>75.970361360827397</v>
      </c>
    </row>
    <row r="1062" spans="1:11" x14ac:dyDescent="0.2">
      <c r="A1062">
        <f>Ofra_1a_PS_OCX4!A2087</f>
        <v>613.43600000000004</v>
      </c>
      <c r="B1062">
        <f>Ofra_1a_PS_OCX4!E2087</f>
        <v>16.510000000000002</v>
      </c>
      <c r="C1062">
        <f>Ofra_1a_PS_OCX4!F2087</f>
        <v>20.75</v>
      </c>
      <c r="D1062">
        <f>Ofra_1a_PS_OCX4!G2087</f>
        <v>19.559999999999999</v>
      </c>
      <c r="E1062">
        <f t="shared" si="50"/>
        <v>21.913989912397135</v>
      </c>
      <c r="F1062">
        <f t="shared" si="50"/>
        <v>26.409571083110606</v>
      </c>
      <c r="G1062">
        <f t="shared" si="50"/>
        <v>23.464491362763916</v>
      </c>
      <c r="H1062">
        <f t="shared" si="51"/>
        <v>78.086010087602858</v>
      </c>
      <c r="I1062">
        <f t="shared" si="51"/>
        <v>73.590428916889394</v>
      </c>
      <c r="J1062">
        <f t="shared" si="51"/>
        <v>76.535508637236092</v>
      </c>
      <c r="K1062">
        <f t="shared" si="52"/>
        <v>76.070649213909448</v>
      </c>
    </row>
    <row r="1063" spans="1:11" x14ac:dyDescent="0.2">
      <c r="A1063">
        <f>Ofra_1a_PS_OCX4!A2088</f>
        <v>613.62900000000002</v>
      </c>
      <c r="B1063">
        <f>Ofra_1a_PS_OCX4!E2088</f>
        <v>16.350000000000001</v>
      </c>
      <c r="C1063">
        <f>Ofra_1a_PS_OCX4!F2088</f>
        <v>20.67</v>
      </c>
      <c r="D1063">
        <f>Ofra_1a_PS_OCX4!G2088</f>
        <v>19.43</v>
      </c>
      <c r="E1063">
        <f t="shared" si="50"/>
        <v>21.701619325723385</v>
      </c>
      <c r="F1063">
        <f t="shared" si="50"/>
        <v>26.307751050019096</v>
      </c>
      <c r="G1063">
        <f t="shared" si="50"/>
        <v>23.308541266794624</v>
      </c>
      <c r="H1063">
        <f t="shared" si="51"/>
        <v>78.298380674276615</v>
      </c>
      <c r="I1063">
        <f t="shared" si="51"/>
        <v>73.692248949980907</v>
      </c>
      <c r="J1063">
        <f t="shared" si="51"/>
        <v>76.69145873320538</v>
      </c>
      <c r="K1063">
        <f t="shared" si="52"/>
        <v>76.227362785820958</v>
      </c>
    </row>
    <row r="1064" spans="1:11" x14ac:dyDescent="0.2">
      <c r="A1064">
        <f>Ofra_1a_PS_OCX4!A2089</f>
        <v>613.822</v>
      </c>
      <c r="B1064">
        <f>Ofra_1a_PS_OCX4!E2089</f>
        <v>16.32</v>
      </c>
      <c r="C1064">
        <f>Ofra_1a_PS_OCX4!F2089</f>
        <v>20.52</v>
      </c>
      <c r="D1064">
        <f>Ofra_1a_PS_OCX4!G2089</f>
        <v>19.36</v>
      </c>
      <c r="E1064">
        <f t="shared" si="50"/>
        <v>21.661799840722061</v>
      </c>
      <c r="F1064">
        <f t="shared" si="50"/>
        <v>26.116838487972512</v>
      </c>
      <c r="G1064">
        <f t="shared" si="50"/>
        <v>23.224568138195778</v>
      </c>
      <c r="H1064">
        <f t="shared" si="51"/>
        <v>78.338200159277932</v>
      </c>
      <c r="I1064">
        <f t="shared" si="51"/>
        <v>73.883161512027485</v>
      </c>
      <c r="J1064">
        <f t="shared" si="51"/>
        <v>76.775431861804222</v>
      </c>
      <c r="K1064">
        <f t="shared" si="52"/>
        <v>76.332264511036556</v>
      </c>
    </row>
    <row r="1065" spans="1:11" x14ac:dyDescent="0.2">
      <c r="A1065">
        <f>Ofra_1a_PS_OCX4!A2090</f>
        <v>614.01499999999999</v>
      </c>
      <c r="B1065">
        <f>Ofra_1a_PS_OCX4!E2090</f>
        <v>16.27</v>
      </c>
      <c r="C1065">
        <f>Ofra_1a_PS_OCX4!F2090</f>
        <v>20.420000000000002</v>
      </c>
      <c r="D1065">
        <f>Ofra_1a_PS_OCX4!G2090</f>
        <v>19.239999999999998</v>
      </c>
      <c r="E1065">
        <f t="shared" si="50"/>
        <v>21.595434032386514</v>
      </c>
      <c r="F1065">
        <f t="shared" si="50"/>
        <v>25.989563446608127</v>
      </c>
      <c r="G1065">
        <f t="shared" si="50"/>
        <v>23.080614203454893</v>
      </c>
      <c r="H1065">
        <f t="shared" si="51"/>
        <v>78.404565967613479</v>
      </c>
      <c r="I1065">
        <f t="shared" si="51"/>
        <v>74.01043655339187</v>
      </c>
      <c r="J1065">
        <f t="shared" si="51"/>
        <v>76.9193857965451</v>
      </c>
      <c r="K1065">
        <f t="shared" si="52"/>
        <v>76.444796105850159</v>
      </c>
    </row>
    <row r="1066" spans="1:11" x14ac:dyDescent="0.2">
      <c r="A1066">
        <f>Ofra_1a_PS_OCX4!A2091</f>
        <v>614.20899999999995</v>
      </c>
      <c r="B1066">
        <f>Ofra_1a_PS_OCX4!E2091</f>
        <v>16.21</v>
      </c>
      <c r="C1066">
        <f>Ofra_1a_PS_OCX4!F2091</f>
        <v>20.32</v>
      </c>
      <c r="D1066">
        <f>Ofra_1a_PS_OCX4!G2091</f>
        <v>19.05</v>
      </c>
      <c r="E1066">
        <f t="shared" si="50"/>
        <v>21.515795062383862</v>
      </c>
      <c r="F1066">
        <f t="shared" si="50"/>
        <v>25.862288405243731</v>
      </c>
      <c r="G1066">
        <f t="shared" si="50"/>
        <v>22.852687140115162</v>
      </c>
      <c r="H1066">
        <f t="shared" si="51"/>
        <v>78.484204937616141</v>
      </c>
      <c r="I1066">
        <f t="shared" si="51"/>
        <v>74.137711594756269</v>
      </c>
      <c r="J1066">
        <f t="shared" si="51"/>
        <v>77.147312859884835</v>
      </c>
      <c r="K1066">
        <f t="shared" si="52"/>
        <v>76.58974313075241</v>
      </c>
    </row>
    <row r="1067" spans="1:11" x14ac:dyDescent="0.2">
      <c r="A1067">
        <f>Ofra_1a_PS_OCX4!A2092</f>
        <v>614.40200000000004</v>
      </c>
      <c r="B1067">
        <f>Ofra_1a_PS_OCX4!E2092</f>
        <v>16.21</v>
      </c>
      <c r="C1067">
        <f>Ofra_1a_PS_OCX4!F2092</f>
        <v>20.260000000000002</v>
      </c>
      <c r="D1067">
        <f>Ofra_1a_PS_OCX4!G2092</f>
        <v>19.100000000000001</v>
      </c>
      <c r="E1067">
        <f t="shared" si="50"/>
        <v>21.515795062383862</v>
      </c>
      <c r="F1067">
        <f t="shared" si="50"/>
        <v>25.785923380425103</v>
      </c>
      <c r="G1067">
        <f t="shared" si="50"/>
        <v>22.912667946257201</v>
      </c>
      <c r="H1067">
        <f t="shared" si="51"/>
        <v>78.484204937616141</v>
      </c>
      <c r="I1067">
        <f t="shared" si="51"/>
        <v>74.214076619574897</v>
      </c>
      <c r="J1067">
        <f t="shared" si="51"/>
        <v>77.087332053742799</v>
      </c>
      <c r="K1067">
        <f t="shared" si="52"/>
        <v>76.595204536977931</v>
      </c>
    </row>
    <row r="1068" spans="1:11" x14ac:dyDescent="0.2">
      <c r="A1068">
        <f>Ofra_1a_PS_OCX4!A2093</f>
        <v>614.59500000000003</v>
      </c>
      <c r="B1068">
        <f>Ofra_1a_PS_OCX4!E2093</f>
        <v>16.190000000000001</v>
      </c>
      <c r="C1068">
        <f>Ofra_1a_PS_OCX4!F2093</f>
        <v>20.27</v>
      </c>
      <c r="D1068">
        <f>Ofra_1a_PS_OCX4!G2093</f>
        <v>19.100000000000001</v>
      </c>
      <c r="E1068">
        <f t="shared" si="50"/>
        <v>21.489248739049643</v>
      </c>
      <c r="F1068">
        <f t="shared" si="50"/>
        <v>25.798650884561543</v>
      </c>
      <c r="G1068">
        <f t="shared" si="50"/>
        <v>22.912667946257201</v>
      </c>
      <c r="H1068">
        <f t="shared" si="51"/>
        <v>78.510751260950357</v>
      </c>
      <c r="I1068">
        <f t="shared" si="51"/>
        <v>74.201349115438461</v>
      </c>
      <c r="J1068">
        <f t="shared" si="51"/>
        <v>77.087332053742799</v>
      </c>
      <c r="K1068">
        <f t="shared" si="52"/>
        <v>76.599810810043877</v>
      </c>
    </row>
    <row r="1069" spans="1:11" x14ac:dyDescent="0.2">
      <c r="A1069">
        <f>Ofra_1a_PS_OCX4!A2094</f>
        <v>614.78800000000001</v>
      </c>
      <c r="B1069">
        <f>Ofra_1a_PS_OCX4!E2094</f>
        <v>16.079999999999998</v>
      </c>
      <c r="C1069">
        <f>Ofra_1a_PS_OCX4!F2094</f>
        <v>20.190000000000001</v>
      </c>
      <c r="D1069">
        <f>Ofra_1a_PS_OCX4!G2094</f>
        <v>19.079999999999998</v>
      </c>
      <c r="E1069">
        <f t="shared" si="50"/>
        <v>21.34324396071144</v>
      </c>
      <c r="F1069">
        <f t="shared" si="50"/>
        <v>25.696830851470033</v>
      </c>
      <c r="G1069">
        <f t="shared" si="50"/>
        <v>22.888675623800381</v>
      </c>
      <c r="H1069">
        <f t="shared" si="51"/>
        <v>78.656756039288553</v>
      </c>
      <c r="I1069">
        <f t="shared" si="51"/>
        <v>74.303169148529975</v>
      </c>
      <c r="J1069">
        <f t="shared" si="51"/>
        <v>77.111324376199619</v>
      </c>
      <c r="K1069">
        <f t="shared" si="52"/>
        <v>76.690416521339387</v>
      </c>
    </row>
    <row r="1070" spans="1:11" x14ac:dyDescent="0.2">
      <c r="A1070">
        <f>Ofra_1a_PS_OCX4!A2095</f>
        <v>614.98099999999999</v>
      </c>
      <c r="B1070">
        <f>Ofra_1a_PS_OCX4!E2095</f>
        <v>16.010000000000002</v>
      </c>
      <c r="C1070">
        <f>Ofra_1a_PS_OCX4!F2095</f>
        <v>20.16</v>
      </c>
      <c r="D1070">
        <f>Ofra_1a_PS_OCX4!G2095</f>
        <v>19.07</v>
      </c>
      <c r="E1070">
        <f t="shared" si="50"/>
        <v>21.250331829041681</v>
      </c>
      <c r="F1070">
        <f t="shared" si="50"/>
        <v>25.658648339060715</v>
      </c>
      <c r="G1070">
        <f t="shared" si="50"/>
        <v>22.876679462571978</v>
      </c>
      <c r="H1070">
        <f t="shared" si="51"/>
        <v>78.749668170958316</v>
      </c>
      <c r="I1070">
        <f t="shared" si="51"/>
        <v>74.341351660939281</v>
      </c>
      <c r="J1070">
        <f t="shared" si="51"/>
        <v>77.123320537428015</v>
      </c>
      <c r="K1070">
        <f t="shared" si="52"/>
        <v>76.738113456441866</v>
      </c>
    </row>
    <row r="1071" spans="1:11" x14ac:dyDescent="0.2">
      <c r="A1071">
        <f>Ofra_1a_PS_OCX4!A2096</f>
        <v>615.17399999999998</v>
      </c>
      <c r="B1071">
        <f>Ofra_1a_PS_OCX4!E2096</f>
        <v>15.91</v>
      </c>
      <c r="C1071">
        <f>Ofra_1a_PS_OCX4!F2096</f>
        <v>20.100000000000001</v>
      </c>
      <c r="D1071">
        <f>Ofra_1a_PS_OCX4!G2096</f>
        <v>19</v>
      </c>
      <c r="E1071">
        <f t="shared" si="50"/>
        <v>21.117600212370586</v>
      </c>
      <c r="F1071">
        <f t="shared" si="50"/>
        <v>25.582283314242083</v>
      </c>
      <c r="G1071">
        <f t="shared" si="50"/>
        <v>22.792706333973129</v>
      </c>
      <c r="H1071">
        <f t="shared" si="51"/>
        <v>78.88239978762941</v>
      </c>
      <c r="I1071">
        <f t="shared" si="51"/>
        <v>74.41771668575791</v>
      </c>
      <c r="J1071">
        <f t="shared" si="51"/>
        <v>77.207293666026871</v>
      </c>
      <c r="K1071">
        <f t="shared" si="52"/>
        <v>76.835803379804744</v>
      </c>
    </row>
    <row r="1072" spans="1:11" x14ac:dyDescent="0.2">
      <c r="A1072">
        <f>Ofra_1a_PS_OCX4!A2097</f>
        <v>615.36699999999996</v>
      </c>
      <c r="B1072">
        <f>Ofra_1a_PS_OCX4!E2097</f>
        <v>15.76</v>
      </c>
      <c r="C1072">
        <f>Ofra_1a_PS_OCX4!F2097</f>
        <v>20.010000000000002</v>
      </c>
      <c r="D1072">
        <f>Ofra_1a_PS_OCX4!G2097</f>
        <v>18.93</v>
      </c>
      <c r="E1072">
        <f t="shared" si="50"/>
        <v>20.918502787363948</v>
      </c>
      <c r="F1072">
        <f t="shared" si="50"/>
        <v>25.467735777014134</v>
      </c>
      <c r="G1072">
        <f t="shared" si="50"/>
        <v>22.70873320537428</v>
      </c>
      <c r="H1072">
        <f t="shared" si="51"/>
        <v>79.081497212636052</v>
      </c>
      <c r="I1072">
        <f t="shared" si="51"/>
        <v>74.532264222985873</v>
      </c>
      <c r="J1072">
        <f t="shared" si="51"/>
        <v>77.291266794625727</v>
      </c>
      <c r="K1072">
        <f t="shared" si="52"/>
        <v>76.968342743415889</v>
      </c>
    </row>
    <row r="1073" spans="1:11" x14ac:dyDescent="0.2">
      <c r="A1073">
        <f>Ofra_1a_PS_OCX4!A2098</f>
        <v>615.55999999999995</v>
      </c>
      <c r="B1073">
        <f>Ofra_1a_PS_OCX4!E2098</f>
        <v>15.65</v>
      </c>
      <c r="C1073">
        <f>Ofra_1a_PS_OCX4!F2098</f>
        <v>19.78</v>
      </c>
      <c r="D1073">
        <f>Ofra_1a_PS_OCX4!G2098</f>
        <v>18.850000000000001</v>
      </c>
      <c r="E1073">
        <f t="shared" si="50"/>
        <v>20.77249800902575</v>
      </c>
      <c r="F1073">
        <f t="shared" si="50"/>
        <v>25.175003181876036</v>
      </c>
      <c r="G1073">
        <f t="shared" si="50"/>
        <v>22.612763915547028</v>
      </c>
      <c r="H1073">
        <f t="shared" si="51"/>
        <v>79.227501990974247</v>
      </c>
      <c r="I1073">
        <f t="shared" si="51"/>
        <v>74.824996818123964</v>
      </c>
      <c r="J1073">
        <f t="shared" si="51"/>
        <v>77.387236084452979</v>
      </c>
      <c r="K1073">
        <f t="shared" si="52"/>
        <v>77.146578297850397</v>
      </c>
    </row>
    <row r="1074" spans="1:11" x14ac:dyDescent="0.2">
      <c r="A1074">
        <f>Ofra_1a_PS_OCX4!A2099</f>
        <v>615.75300000000004</v>
      </c>
      <c r="B1074">
        <f>Ofra_1a_PS_OCX4!E2099</f>
        <v>15.63</v>
      </c>
      <c r="C1074">
        <f>Ofra_1a_PS_OCX4!F2099</f>
        <v>19.809999999999999</v>
      </c>
      <c r="D1074">
        <f>Ofra_1a_PS_OCX4!G2099</f>
        <v>18.690000000000001</v>
      </c>
      <c r="E1074">
        <f t="shared" si="50"/>
        <v>20.745951685691534</v>
      </c>
      <c r="F1074">
        <f t="shared" si="50"/>
        <v>25.21318569428535</v>
      </c>
      <c r="G1074">
        <f t="shared" si="50"/>
        <v>22.420825335892516</v>
      </c>
      <c r="H1074">
        <f t="shared" si="51"/>
        <v>79.254048314308463</v>
      </c>
      <c r="I1074">
        <f t="shared" si="51"/>
        <v>74.786814305714643</v>
      </c>
      <c r="J1074">
        <f t="shared" si="51"/>
        <v>77.579174664107484</v>
      </c>
      <c r="K1074">
        <f t="shared" si="52"/>
        <v>77.206679094710196</v>
      </c>
    </row>
    <row r="1075" spans="1:11" x14ac:dyDescent="0.2">
      <c r="A1075">
        <f>Ofra_1a_PS_OCX4!A2100</f>
        <v>615.94600000000003</v>
      </c>
      <c r="B1075">
        <f>Ofra_1a_PS_OCX4!E2100</f>
        <v>15.56</v>
      </c>
      <c r="C1075">
        <f>Ofra_1a_PS_OCX4!F2100</f>
        <v>19.77</v>
      </c>
      <c r="D1075">
        <f>Ofra_1a_PS_OCX4!G2100</f>
        <v>18.57</v>
      </c>
      <c r="E1075">
        <f t="shared" si="50"/>
        <v>20.653039554021767</v>
      </c>
      <c r="F1075">
        <f t="shared" si="50"/>
        <v>25.162275677739597</v>
      </c>
      <c r="G1075">
        <f t="shared" si="50"/>
        <v>22.276871401151631</v>
      </c>
      <c r="H1075">
        <f t="shared" si="51"/>
        <v>79.346960445978226</v>
      </c>
      <c r="I1075">
        <f t="shared" si="51"/>
        <v>74.837724322260399</v>
      </c>
      <c r="J1075">
        <f t="shared" si="51"/>
        <v>77.723128598848376</v>
      </c>
      <c r="K1075">
        <f t="shared" si="52"/>
        <v>77.302604455695672</v>
      </c>
    </row>
    <row r="1076" spans="1:11" x14ac:dyDescent="0.2">
      <c r="A1076">
        <f>Ofra_1a_PS_OCX4!A2101</f>
        <v>616.13900000000001</v>
      </c>
      <c r="B1076">
        <f>Ofra_1a_PS_OCX4!E2101</f>
        <v>15.5</v>
      </c>
      <c r="C1076">
        <f>Ofra_1a_PS_OCX4!F2101</f>
        <v>19.8</v>
      </c>
      <c r="D1076">
        <f>Ofra_1a_PS_OCX4!G2101</f>
        <v>18.63</v>
      </c>
      <c r="E1076">
        <f t="shared" si="50"/>
        <v>20.573400584019115</v>
      </c>
      <c r="F1076">
        <f t="shared" si="50"/>
        <v>25.200458190148918</v>
      </c>
      <c r="G1076">
        <f t="shared" si="50"/>
        <v>22.348848368522074</v>
      </c>
      <c r="H1076">
        <f t="shared" si="51"/>
        <v>79.426599415980888</v>
      </c>
      <c r="I1076">
        <f t="shared" si="51"/>
        <v>74.799541809851078</v>
      </c>
      <c r="J1076">
        <f t="shared" si="51"/>
        <v>77.65115163147793</v>
      </c>
      <c r="K1076">
        <f t="shared" si="52"/>
        <v>77.292430952436632</v>
      </c>
    </row>
    <row r="1077" spans="1:11" x14ac:dyDescent="0.2">
      <c r="A1077">
        <f>Ofra_1a_PS_OCX4!A2102</f>
        <v>616.33199999999999</v>
      </c>
      <c r="B1077">
        <f>Ofra_1a_PS_OCX4!E2102</f>
        <v>15.66</v>
      </c>
      <c r="C1077">
        <f>Ofra_1a_PS_OCX4!F2102</f>
        <v>19.899999999999999</v>
      </c>
      <c r="D1077">
        <f>Ofra_1a_PS_OCX4!G2102</f>
        <v>18.73</v>
      </c>
      <c r="E1077">
        <f t="shared" si="50"/>
        <v>20.785771170692858</v>
      </c>
      <c r="F1077">
        <f t="shared" si="50"/>
        <v>25.327733231513299</v>
      </c>
      <c r="G1077">
        <f t="shared" si="50"/>
        <v>22.468809980806142</v>
      </c>
      <c r="H1077">
        <f t="shared" si="51"/>
        <v>79.214228829307146</v>
      </c>
      <c r="I1077">
        <f t="shared" si="51"/>
        <v>74.672266768486708</v>
      </c>
      <c r="J1077">
        <f t="shared" si="51"/>
        <v>77.531190019193858</v>
      </c>
      <c r="K1077">
        <f t="shared" si="52"/>
        <v>77.139228538995894</v>
      </c>
    </row>
    <row r="1078" spans="1:11" x14ac:dyDescent="0.2">
      <c r="A1078">
        <f>Ofra_1a_PS_OCX4!A2103</f>
        <v>616.52499999999998</v>
      </c>
      <c r="B1078">
        <f>Ofra_1a_PS_OCX4!E2103</f>
        <v>15.61</v>
      </c>
      <c r="C1078">
        <f>Ofra_1a_PS_OCX4!F2103</f>
        <v>19.89</v>
      </c>
      <c r="D1078">
        <f>Ofra_1a_PS_OCX4!G2103</f>
        <v>18.66</v>
      </c>
      <c r="E1078">
        <f t="shared" si="50"/>
        <v>20.719405362357314</v>
      </c>
      <c r="F1078">
        <f t="shared" si="50"/>
        <v>25.315005727376867</v>
      </c>
      <c r="G1078">
        <f t="shared" si="50"/>
        <v>22.384836852207293</v>
      </c>
      <c r="H1078">
        <f t="shared" si="51"/>
        <v>79.280594637642679</v>
      </c>
      <c r="I1078">
        <f t="shared" si="51"/>
        <v>74.684994272623129</v>
      </c>
      <c r="J1078">
        <f t="shared" si="51"/>
        <v>77.615163147792714</v>
      </c>
      <c r="K1078">
        <f t="shared" si="52"/>
        <v>77.193584019352841</v>
      </c>
    </row>
    <row r="1079" spans="1:11" x14ac:dyDescent="0.2">
      <c r="A1079">
        <f>Ofra_1a_PS_OCX4!A2104</f>
        <v>616.71799999999996</v>
      </c>
      <c r="B1079">
        <f>Ofra_1a_PS_OCX4!E2104</f>
        <v>15.6</v>
      </c>
      <c r="C1079">
        <f>Ofra_1a_PS_OCX4!F2104</f>
        <v>19.86</v>
      </c>
      <c r="D1079">
        <f>Ofra_1a_PS_OCX4!G2104</f>
        <v>18.809999999999999</v>
      </c>
      <c r="E1079">
        <f t="shared" si="50"/>
        <v>20.706132200690202</v>
      </c>
      <c r="F1079">
        <f t="shared" si="50"/>
        <v>25.276823214967546</v>
      </c>
      <c r="G1079">
        <f t="shared" si="50"/>
        <v>22.564779270633395</v>
      </c>
      <c r="H1079">
        <f t="shared" si="51"/>
        <v>79.293867799309794</v>
      </c>
      <c r="I1079">
        <f t="shared" si="51"/>
        <v>74.72317678503245</v>
      </c>
      <c r="J1079">
        <f t="shared" si="51"/>
        <v>77.435220729366605</v>
      </c>
      <c r="K1079">
        <f t="shared" si="52"/>
        <v>77.150755104569612</v>
      </c>
    </row>
    <row r="1080" spans="1:11" x14ac:dyDescent="0.2">
      <c r="A1080">
        <f>Ofra_1a_PS_OCX4!A2105</f>
        <v>616.91099999999994</v>
      </c>
      <c r="B1080">
        <f>Ofra_1a_PS_OCX4!E2105</f>
        <v>15.59</v>
      </c>
      <c r="C1080">
        <f>Ofra_1a_PS_OCX4!F2105</f>
        <v>19.829999999999998</v>
      </c>
      <c r="D1080">
        <f>Ofra_1a_PS_OCX4!G2105</f>
        <v>18.829999999999998</v>
      </c>
      <c r="E1080">
        <f t="shared" si="50"/>
        <v>20.692859039023094</v>
      </c>
      <c r="F1080">
        <f t="shared" si="50"/>
        <v>25.238640702558229</v>
      </c>
      <c r="G1080">
        <f t="shared" si="50"/>
        <v>22.588771593090211</v>
      </c>
      <c r="H1080">
        <f t="shared" si="51"/>
        <v>79.307140960976909</v>
      </c>
      <c r="I1080">
        <f t="shared" si="51"/>
        <v>74.761359297441771</v>
      </c>
      <c r="J1080">
        <f t="shared" si="51"/>
        <v>77.411228406909785</v>
      </c>
      <c r="K1080">
        <f t="shared" si="52"/>
        <v>77.159909555109493</v>
      </c>
    </row>
    <row r="1081" spans="1:11" x14ac:dyDescent="0.2">
      <c r="A1081">
        <f>Ofra_1a_PS_OCX4!A2106</f>
        <v>617.10299999999995</v>
      </c>
      <c r="B1081">
        <f>Ofra_1a_PS_OCX4!E2106</f>
        <v>15.57</v>
      </c>
      <c r="C1081">
        <f>Ofra_1a_PS_OCX4!F2106</f>
        <v>19.8</v>
      </c>
      <c r="D1081">
        <f>Ofra_1a_PS_OCX4!G2106</f>
        <v>18.760000000000002</v>
      </c>
      <c r="E1081">
        <f t="shared" si="50"/>
        <v>20.666312715688875</v>
      </c>
      <c r="F1081">
        <f t="shared" si="50"/>
        <v>25.200458190148918</v>
      </c>
      <c r="G1081">
        <f t="shared" si="50"/>
        <v>22.504798464491365</v>
      </c>
      <c r="H1081">
        <f t="shared" si="51"/>
        <v>79.333687284311125</v>
      </c>
      <c r="I1081">
        <f t="shared" si="51"/>
        <v>74.799541809851078</v>
      </c>
      <c r="J1081">
        <f t="shared" si="51"/>
        <v>77.495201535508642</v>
      </c>
      <c r="K1081">
        <f t="shared" si="52"/>
        <v>77.209476876556948</v>
      </c>
    </row>
    <row r="1082" spans="1:11" x14ac:dyDescent="0.2">
      <c r="A1082">
        <f>Ofra_1a_PS_OCX4!A2107</f>
        <v>617.29600000000005</v>
      </c>
      <c r="B1082">
        <f>Ofra_1a_PS_OCX4!E2107</f>
        <v>15.47</v>
      </c>
      <c r="C1082">
        <f>Ofra_1a_PS_OCX4!F2107</f>
        <v>19.66</v>
      </c>
      <c r="D1082">
        <f>Ofra_1a_PS_OCX4!G2107</f>
        <v>18.559999999999999</v>
      </c>
      <c r="E1082">
        <f t="shared" si="50"/>
        <v>20.533581099017788</v>
      </c>
      <c r="F1082">
        <f t="shared" si="50"/>
        <v>25.022273132238769</v>
      </c>
      <c r="G1082">
        <f t="shared" si="50"/>
        <v>22.264875239923224</v>
      </c>
      <c r="H1082">
        <f t="shared" si="51"/>
        <v>79.466418900982205</v>
      </c>
      <c r="I1082">
        <f t="shared" si="51"/>
        <v>74.977726867761234</v>
      </c>
      <c r="J1082">
        <f t="shared" si="51"/>
        <v>77.735124760076772</v>
      </c>
      <c r="K1082">
        <f t="shared" si="52"/>
        <v>77.393090176273404</v>
      </c>
    </row>
    <row r="1083" spans="1:11" x14ac:dyDescent="0.2">
      <c r="A1083">
        <f>Ofra_1a_PS_OCX4!A2108</f>
        <v>617.48900000000003</v>
      </c>
      <c r="B1083">
        <f>Ofra_1a_PS_OCX4!E2108</f>
        <v>15.38</v>
      </c>
      <c r="C1083">
        <f>Ofra_1a_PS_OCX4!F2108</f>
        <v>19.66</v>
      </c>
      <c r="D1083">
        <f>Ofra_1a_PS_OCX4!G2108</f>
        <v>18.5</v>
      </c>
      <c r="E1083">
        <f t="shared" si="50"/>
        <v>20.414122644013805</v>
      </c>
      <c r="F1083">
        <f t="shared" si="50"/>
        <v>25.022273132238769</v>
      </c>
      <c r="G1083">
        <f t="shared" si="50"/>
        <v>22.192898272552782</v>
      </c>
      <c r="H1083">
        <f t="shared" si="51"/>
        <v>79.585877355986199</v>
      </c>
      <c r="I1083">
        <f t="shared" si="51"/>
        <v>74.977726867761234</v>
      </c>
      <c r="J1083">
        <f t="shared" si="51"/>
        <v>77.807101727447218</v>
      </c>
      <c r="K1083">
        <f t="shared" si="52"/>
        <v>77.456901983731555</v>
      </c>
    </row>
    <row r="1084" spans="1:11" x14ac:dyDescent="0.2">
      <c r="A1084">
        <f>Ofra_1a_PS_OCX4!A2109</f>
        <v>617.68200000000002</v>
      </c>
      <c r="B1084">
        <f>Ofra_1a_PS_OCX4!E2109</f>
        <v>15.31</v>
      </c>
      <c r="C1084">
        <f>Ofra_1a_PS_OCX4!F2109</f>
        <v>19.59</v>
      </c>
      <c r="D1084">
        <f>Ofra_1a_PS_OCX4!G2109</f>
        <v>18.39</v>
      </c>
      <c r="E1084">
        <f t="shared" si="50"/>
        <v>20.321210512344042</v>
      </c>
      <c r="F1084">
        <f t="shared" si="50"/>
        <v>24.933180603283699</v>
      </c>
      <c r="G1084">
        <f t="shared" si="50"/>
        <v>22.060940499040306</v>
      </c>
      <c r="H1084">
        <f t="shared" si="51"/>
        <v>79.678789487655962</v>
      </c>
      <c r="I1084">
        <f t="shared" si="51"/>
        <v>75.066819396716298</v>
      </c>
      <c r="J1084">
        <f t="shared" si="51"/>
        <v>77.939059500959701</v>
      </c>
      <c r="K1084">
        <f t="shared" si="52"/>
        <v>77.561556128443982</v>
      </c>
    </row>
    <row r="1085" spans="1:11" x14ac:dyDescent="0.2">
      <c r="A1085">
        <f>Ofra_1a_PS_OCX4!A2110</f>
        <v>617.875</v>
      </c>
      <c r="B1085">
        <f>Ofra_1a_PS_OCX4!E2110</f>
        <v>15.29</v>
      </c>
      <c r="C1085">
        <f>Ofra_1a_PS_OCX4!F2110</f>
        <v>19.510000000000002</v>
      </c>
      <c r="D1085">
        <f>Ofra_1a_PS_OCX4!G2110</f>
        <v>18.36</v>
      </c>
      <c r="E1085">
        <f t="shared" si="50"/>
        <v>20.294664189009819</v>
      </c>
      <c r="F1085">
        <f t="shared" si="50"/>
        <v>24.831360570192189</v>
      </c>
      <c r="G1085">
        <f t="shared" si="50"/>
        <v>22.024952015355087</v>
      </c>
      <c r="H1085">
        <f t="shared" si="51"/>
        <v>79.705335810990178</v>
      </c>
      <c r="I1085">
        <f t="shared" si="51"/>
        <v>75.168639429807811</v>
      </c>
      <c r="J1085">
        <f t="shared" si="51"/>
        <v>77.975047984644917</v>
      </c>
      <c r="K1085">
        <f t="shared" si="52"/>
        <v>77.616341075147645</v>
      </c>
    </row>
    <row r="1086" spans="1:11" x14ac:dyDescent="0.2">
      <c r="A1086">
        <f>Ofra_1a_PS_OCX4!A2111</f>
        <v>618.06700000000001</v>
      </c>
      <c r="B1086">
        <f>Ofra_1a_PS_OCX4!E2111</f>
        <v>15.24</v>
      </c>
      <c r="C1086">
        <f>Ofra_1a_PS_OCX4!F2111</f>
        <v>19.43</v>
      </c>
      <c r="D1086">
        <f>Ofra_1a_PS_OCX4!G2111</f>
        <v>18.28</v>
      </c>
      <c r="E1086">
        <f t="shared" si="50"/>
        <v>20.228298380674275</v>
      </c>
      <c r="F1086">
        <f t="shared" si="50"/>
        <v>24.729540537100679</v>
      </c>
      <c r="G1086">
        <f t="shared" si="50"/>
        <v>21.928982725527831</v>
      </c>
      <c r="H1086">
        <f t="shared" si="51"/>
        <v>79.771701619325725</v>
      </c>
      <c r="I1086">
        <f t="shared" si="51"/>
        <v>75.270459462899325</v>
      </c>
      <c r="J1086">
        <f t="shared" si="51"/>
        <v>78.071017274472169</v>
      </c>
      <c r="K1086">
        <f t="shared" si="52"/>
        <v>77.704392785565744</v>
      </c>
    </row>
    <row r="1087" spans="1:11" x14ac:dyDescent="0.2">
      <c r="A1087">
        <f>Ofra_1a_PS_OCX4!A2112</f>
        <v>618.26</v>
      </c>
      <c r="B1087">
        <f>Ofra_1a_PS_OCX4!E2112</f>
        <v>15.07</v>
      </c>
      <c r="C1087">
        <f>Ofra_1a_PS_OCX4!F2112</f>
        <v>19.309999999999999</v>
      </c>
      <c r="D1087">
        <f>Ofra_1a_PS_OCX4!G2112</f>
        <v>18.170000000000002</v>
      </c>
      <c r="E1087">
        <f t="shared" si="50"/>
        <v>20.002654632333421</v>
      </c>
      <c r="F1087">
        <f t="shared" si="50"/>
        <v>24.576810487463412</v>
      </c>
      <c r="G1087">
        <f t="shared" si="50"/>
        <v>21.797024952015356</v>
      </c>
      <c r="H1087">
        <f t="shared" si="51"/>
        <v>79.997345367666583</v>
      </c>
      <c r="I1087">
        <f t="shared" si="51"/>
        <v>75.423189512536595</v>
      </c>
      <c r="J1087">
        <f t="shared" si="51"/>
        <v>78.202975047984637</v>
      </c>
      <c r="K1087">
        <f t="shared" si="52"/>
        <v>77.874503309395934</v>
      </c>
    </row>
    <row r="1088" spans="1:11" x14ac:dyDescent="0.2">
      <c r="A1088">
        <f>Ofra_1a_PS_OCX4!A2113</f>
        <v>618.45299999999997</v>
      </c>
      <c r="B1088">
        <f>Ofra_1a_PS_OCX4!E2113</f>
        <v>15.12</v>
      </c>
      <c r="C1088">
        <f>Ofra_1a_PS_OCX4!F2113</f>
        <v>19.29</v>
      </c>
      <c r="D1088">
        <f>Ofra_1a_PS_OCX4!G2113</f>
        <v>18.2</v>
      </c>
      <c r="E1088">
        <f t="shared" si="50"/>
        <v>20.069020440668968</v>
      </c>
      <c r="F1088">
        <f t="shared" si="50"/>
        <v>24.55135547919053</v>
      </c>
      <c r="G1088">
        <f t="shared" si="50"/>
        <v>21.833013435700575</v>
      </c>
      <c r="H1088">
        <f t="shared" si="51"/>
        <v>79.930979559331035</v>
      </c>
      <c r="I1088">
        <f t="shared" si="51"/>
        <v>75.448644520809466</v>
      </c>
      <c r="J1088">
        <f t="shared" si="51"/>
        <v>78.166986564299421</v>
      </c>
      <c r="K1088">
        <f t="shared" si="52"/>
        <v>77.848870214813303</v>
      </c>
    </row>
    <row r="1089" spans="1:11" x14ac:dyDescent="0.2">
      <c r="A1089">
        <f>Ofra_1a_PS_OCX4!A2114</f>
        <v>618.64599999999996</v>
      </c>
      <c r="B1089">
        <f>Ofra_1a_PS_OCX4!E2114</f>
        <v>15.09</v>
      </c>
      <c r="C1089">
        <f>Ofra_1a_PS_OCX4!F2114</f>
        <v>19.22</v>
      </c>
      <c r="D1089">
        <f>Ofra_1a_PS_OCX4!G2114</f>
        <v>18.21</v>
      </c>
      <c r="E1089">
        <f t="shared" si="50"/>
        <v>20.02920095566764</v>
      </c>
      <c r="F1089">
        <f t="shared" si="50"/>
        <v>24.462262950235459</v>
      </c>
      <c r="G1089">
        <f t="shared" si="50"/>
        <v>21.845009596928982</v>
      </c>
      <c r="H1089">
        <f t="shared" si="51"/>
        <v>79.970799044332352</v>
      </c>
      <c r="I1089">
        <f t="shared" si="51"/>
        <v>75.537737049764544</v>
      </c>
      <c r="J1089">
        <f t="shared" si="51"/>
        <v>78.154990403071025</v>
      </c>
      <c r="K1089">
        <f t="shared" si="52"/>
        <v>77.887842165722631</v>
      </c>
    </row>
    <row r="1090" spans="1:11" x14ac:dyDescent="0.2">
      <c r="A1090">
        <f>Ofra_1a_PS_OCX4!A2115</f>
        <v>618.83799999999997</v>
      </c>
      <c r="B1090">
        <f>Ofra_1a_PS_OCX4!E2115</f>
        <v>15.06</v>
      </c>
      <c r="C1090">
        <f>Ofra_1a_PS_OCX4!F2115</f>
        <v>19.27</v>
      </c>
      <c r="D1090">
        <f>Ofra_1a_PS_OCX4!G2115</f>
        <v>18.16</v>
      </c>
      <c r="E1090">
        <f t="shared" si="50"/>
        <v>19.989381470666313</v>
      </c>
      <c r="F1090">
        <f t="shared" si="50"/>
        <v>24.525900470917655</v>
      </c>
      <c r="G1090">
        <f t="shared" si="50"/>
        <v>21.785028790786949</v>
      </c>
      <c r="H1090">
        <f t="shared" si="51"/>
        <v>80.010618529333684</v>
      </c>
      <c r="I1090">
        <f t="shared" si="51"/>
        <v>75.474099529082338</v>
      </c>
      <c r="J1090">
        <f t="shared" si="51"/>
        <v>78.214971209213047</v>
      </c>
      <c r="K1090">
        <f t="shared" si="52"/>
        <v>77.899896422543023</v>
      </c>
    </row>
    <row r="1091" spans="1:11" x14ac:dyDescent="0.2">
      <c r="A1091">
        <f>Ofra_1a_PS_OCX4!A2116</f>
        <v>619.03099999999995</v>
      </c>
      <c r="B1091">
        <f>Ofra_1a_PS_OCX4!E2116</f>
        <v>15.2</v>
      </c>
      <c r="C1091">
        <f>Ofra_1a_PS_OCX4!F2116</f>
        <v>19.329999999999998</v>
      </c>
      <c r="D1091">
        <f>Ofra_1a_PS_OCX4!G2116</f>
        <v>18.32</v>
      </c>
      <c r="E1091">
        <f t="shared" ref="E1091:G1154" si="53">B1091/B$1793*100</f>
        <v>20.175205734005839</v>
      </c>
      <c r="F1091">
        <f t="shared" si="53"/>
        <v>24.602265495736287</v>
      </c>
      <c r="G1091">
        <f t="shared" si="53"/>
        <v>21.976967370441457</v>
      </c>
      <c r="H1091">
        <f t="shared" ref="H1091:J1154" si="54">100-E1091</f>
        <v>79.824794265994157</v>
      </c>
      <c r="I1091">
        <f t="shared" si="54"/>
        <v>75.39773450426371</v>
      </c>
      <c r="J1091">
        <f t="shared" si="54"/>
        <v>78.023032629558543</v>
      </c>
      <c r="K1091">
        <f t="shared" ref="K1091:K1154" si="55">AVERAGE(H1091:J1091)</f>
        <v>77.74852046660547</v>
      </c>
    </row>
    <row r="1092" spans="1:11" x14ac:dyDescent="0.2">
      <c r="A1092">
        <f>Ofra_1a_PS_OCX4!A2117</f>
        <v>619.22400000000005</v>
      </c>
      <c r="B1092">
        <f>Ofra_1a_PS_OCX4!E2117</f>
        <v>15.22</v>
      </c>
      <c r="C1092">
        <f>Ofra_1a_PS_OCX4!F2117</f>
        <v>19.350000000000001</v>
      </c>
      <c r="D1092">
        <f>Ofra_1a_PS_OCX4!G2117</f>
        <v>18.350000000000001</v>
      </c>
      <c r="E1092">
        <f t="shared" si="53"/>
        <v>20.201752057340059</v>
      </c>
      <c r="F1092">
        <f t="shared" si="53"/>
        <v>24.627720504009169</v>
      </c>
      <c r="G1092">
        <f t="shared" si="53"/>
        <v>22.01295585412668</v>
      </c>
      <c r="H1092">
        <f t="shared" si="54"/>
        <v>79.798247942659941</v>
      </c>
      <c r="I1092">
        <f t="shared" si="54"/>
        <v>75.372279495990824</v>
      </c>
      <c r="J1092">
        <f t="shared" si="54"/>
        <v>77.987044145873313</v>
      </c>
      <c r="K1092">
        <f t="shared" si="55"/>
        <v>77.719190528174693</v>
      </c>
    </row>
    <row r="1093" spans="1:11" x14ac:dyDescent="0.2">
      <c r="A1093">
        <f>Ofra_1a_PS_OCX4!A2118</f>
        <v>619.41700000000003</v>
      </c>
      <c r="B1093">
        <f>Ofra_1a_PS_OCX4!E2118</f>
        <v>15.2</v>
      </c>
      <c r="C1093">
        <f>Ofra_1a_PS_OCX4!F2118</f>
        <v>19.3</v>
      </c>
      <c r="D1093">
        <f>Ofra_1a_PS_OCX4!G2118</f>
        <v>18.29</v>
      </c>
      <c r="E1093">
        <f t="shared" si="53"/>
        <v>20.175205734005839</v>
      </c>
      <c r="F1093">
        <f t="shared" si="53"/>
        <v>24.564082983326973</v>
      </c>
      <c r="G1093">
        <f t="shared" si="53"/>
        <v>21.940978886756238</v>
      </c>
      <c r="H1093">
        <f t="shared" si="54"/>
        <v>79.824794265994157</v>
      </c>
      <c r="I1093">
        <f t="shared" si="54"/>
        <v>75.435917016673031</v>
      </c>
      <c r="J1093">
        <f t="shared" si="54"/>
        <v>78.059021113243759</v>
      </c>
      <c r="K1093">
        <f t="shared" si="55"/>
        <v>77.773244131970316</v>
      </c>
    </row>
    <row r="1094" spans="1:11" x14ac:dyDescent="0.2">
      <c r="A1094">
        <f>Ofra_1a_PS_OCX4!A2119</f>
        <v>619.60900000000004</v>
      </c>
      <c r="B1094">
        <f>Ofra_1a_PS_OCX4!E2119</f>
        <v>15.2</v>
      </c>
      <c r="C1094">
        <f>Ofra_1a_PS_OCX4!F2119</f>
        <v>19.41</v>
      </c>
      <c r="D1094">
        <f>Ofra_1a_PS_OCX4!G2119</f>
        <v>18.27</v>
      </c>
      <c r="E1094">
        <f t="shared" si="53"/>
        <v>20.175205734005839</v>
      </c>
      <c r="F1094">
        <f t="shared" si="53"/>
        <v>24.7040855288278</v>
      </c>
      <c r="G1094">
        <f t="shared" si="53"/>
        <v>21.916986564299425</v>
      </c>
      <c r="H1094">
        <f t="shared" si="54"/>
        <v>79.824794265994157</v>
      </c>
      <c r="I1094">
        <f t="shared" si="54"/>
        <v>75.295914471172196</v>
      </c>
      <c r="J1094">
        <f t="shared" si="54"/>
        <v>78.083013435700579</v>
      </c>
      <c r="K1094">
        <f t="shared" si="55"/>
        <v>77.734574057622311</v>
      </c>
    </row>
    <row r="1095" spans="1:11" x14ac:dyDescent="0.2">
      <c r="A1095">
        <f>Ofra_1a_PS_OCX4!A2120</f>
        <v>619.80200000000002</v>
      </c>
      <c r="B1095">
        <f>Ofra_1a_PS_OCX4!E2120</f>
        <v>15.2</v>
      </c>
      <c r="C1095">
        <f>Ofra_1a_PS_OCX4!F2120</f>
        <v>19.329999999999998</v>
      </c>
      <c r="D1095">
        <f>Ofra_1a_PS_OCX4!G2120</f>
        <v>18.260000000000002</v>
      </c>
      <c r="E1095">
        <f t="shared" si="53"/>
        <v>20.175205734005839</v>
      </c>
      <c r="F1095">
        <f t="shared" si="53"/>
        <v>24.602265495736287</v>
      </c>
      <c r="G1095">
        <f t="shared" si="53"/>
        <v>21.904990403071022</v>
      </c>
      <c r="H1095">
        <f t="shared" si="54"/>
        <v>79.824794265994157</v>
      </c>
      <c r="I1095">
        <f t="shared" si="54"/>
        <v>75.39773450426371</v>
      </c>
      <c r="J1095">
        <f t="shared" si="54"/>
        <v>78.095009596928975</v>
      </c>
      <c r="K1095">
        <f t="shared" si="55"/>
        <v>77.772512789062276</v>
      </c>
    </row>
    <row r="1096" spans="1:11" x14ac:dyDescent="0.2">
      <c r="A1096">
        <f>Ofra_1a_PS_OCX4!A2121</f>
        <v>619.99400000000003</v>
      </c>
      <c r="B1096">
        <f>Ofra_1a_PS_OCX4!E2121</f>
        <v>15.06</v>
      </c>
      <c r="C1096">
        <f>Ofra_1a_PS_OCX4!F2121</f>
        <v>19.170000000000002</v>
      </c>
      <c r="D1096">
        <f>Ofra_1a_PS_OCX4!G2121</f>
        <v>18.13</v>
      </c>
      <c r="E1096">
        <f t="shared" si="53"/>
        <v>19.989381470666313</v>
      </c>
      <c r="F1096">
        <f t="shared" si="53"/>
        <v>24.39862542955327</v>
      </c>
      <c r="G1096">
        <f t="shared" si="53"/>
        <v>21.749040307101726</v>
      </c>
      <c r="H1096">
        <f t="shared" si="54"/>
        <v>80.010618529333684</v>
      </c>
      <c r="I1096">
        <f t="shared" si="54"/>
        <v>75.601374570446723</v>
      </c>
      <c r="J1096">
        <f t="shared" si="54"/>
        <v>78.250959692898277</v>
      </c>
      <c r="K1096">
        <f t="shared" si="55"/>
        <v>77.954317597559566</v>
      </c>
    </row>
    <row r="1097" spans="1:11" x14ac:dyDescent="0.2">
      <c r="A1097">
        <f>Ofra_1a_PS_OCX4!A2122</f>
        <v>620.18700000000001</v>
      </c>
      <c r="B1097">
        <f>Ofra_1a_PS_OCX4!E2122</f>
        <v>15.05</v>
      </c>
      <c r="C1097">
        <f>Ofra_1a_PS_OCX4!F2122</f>
        <v>19.100000000000001</v>
      </c>
      <c r="D1097">
        <f>Ofra_1a_PS_OCX4!G2122</f>
        <v>18.07</v>
      </c>
      <c r="E1097">
        <f t="shared" si="53"/>
        <v>19.976108308999205</v>
      </c>
      <c r="F1097">
        <f t="shared" si="53"/>
        <v>24.309532900598196</v>
      </c>
      <c r="G1097">
        <f t="shared" si="53"/>
        <v>21.677063339731287</v>
      </c>
      <c r="H1097">
        <f t="shared" si="54"/>
        <v>80.023891691000799</v>
      </c>
      <c r="I1097">
        <f t="shared" si="54"/>
        <v>75.690467099401801</v>
      </c>
      <c r="J1097">
        <f t="shared" si="54"/>
        <v>78.322936660268709</v>
      </c>
      <c r="K1097">
        <f t="shared" si="55"/>
        <v>78.012431816890441</v>
      </c>
    </row>
    <row r="1098" spans="1:11" x14ac:dyDescent="0.2">
      <c r="A1098">
        <f>Ofra_1a_PS_OCX4!A2123</f>
        <v>620.38</v>
      </c>
      <c r="B1098">
        <f>Ofra_1a_PS_OCX4!E2123</f>
        <v>14.92</v>
      </c>
      <c r="C1098">
        <f>Ofra_1a_PS_OCX4!F2123</f>
        <v>19.12</v>
      </c>
      <c r="D1098">
        <f>Ofra_1a_PS_OCX4!G2123</f>
        <v>18</v>
      </c>
      <c r="E1098">
        <f t="shared" si="53"/>
        <v>19.803557207326783</v>
      </c>
      <c r="F1098">
        <f t="shared" si="53"/>
        <v>24.334987908871071</v>
      </c>
      <c r="G1098">
        <f t="shared" si="53"/>
        <v>21.593090211132438</v>
      </c>
      <c r="H1098">
        <f t="shared" si="54"/>
        <v>80.196442792673224</v>
      </c>
      <c r="I1098">
        <f t="shared" si="54"/>
        <v>75.665012091128929</v>
      </c>
      <c r="J1098">
        <f t="shared" si="54"/>
        <v>78.406909788867566</v>
      </c>
      <c r="K1098">
        <f t="shared" si="55"/>
        <v>78.089454890889897</v>
      </c>
    </row>
    <row r="1099" spans="1:11" x14ac:dyDescent="0.2">
      <c r="A1099">
        <f>Ofra_1a_PS_OCX4!A2124</f>
        <v>620.572</v>
      </c>
      <c r="B1099">
        <f>Ofra_1a_PS_OCX4!E2124</f>
        <v>14.73</v>
      </c>
      <c r="C1099">
        <f>Ofra_1a_PS_OCX4!F2124</f>
        <v>19.010000000000002</v>
      </c>
      <c r="D1099">
        <f>Ofra_1a_PS_OCX4!G2124</f>
        <v>17.84</v>
      </c>
      <c r="E1099">
        <f t="shared" si="53"/>
        <v>19.551367135651713</v>
      </c>
      <c r="F1099">
        <f t="shared" si="53"/>
        <v>24.194985363370247</v>
      </c>
      <c r="G1099">
        <f t="shared" si="53"/>
        <v>21.401151631477926</v>
      </c>
      <c r="H1099">
        <f t="shared" si="54"/>
        <v>80.448632864348284</v>
      </c>
      <c r="I1099">
        <f t="shared" si="54"/>
        <v>75.80501463662975</v>
      </c>
      <c r="J1099">
        <f t="shared" si="54"/>
        <v>78.59884836852207</v>
      </c>
      <c r="K1099">
        <f t="shared" si="55"/>
        <v>78.284165289833368</v>
      </c>
    </row>
    <row r="1100" spans="1:11" x14ac:dyDescent="0.2">
      <c r="A1100">
        <f>Ofra_1a_PS_OCX4!A2125</f>
        <v>620.76499999999999</v>
      </c>
      <c r="B1100">
        <f>Ofra_1a_PS_OCX4!E2125</f>
        <v>14.76</v>
      </c>
      <c r="C1100">
        <f>Ofra_1a_PS_OCX4!F2125</f>
        <v>18.940000000000001</v>
      </c>
      <c r="D1100">
        <f>Ofra_1a_PS_OCX4!G2125</f>
        <v>17.79</v>
      </c>
      <c r="E1100">
        <f t="shared" si="53"/>
        <v>19.591186620653041</v>
      </c>
      <c r="F1100">
        <f t="shared" si="53"/>
        <v>24.105892834415172</v>
      </c>
      <c r="G1100">
        <f t="shared" si="53"/>
        <v>21.341170825335894</v>
      </c>
      <c r="H1100">
        <f t="shared" si="54"/>
        <v>80.408813379346952</v>
      </c>
      <c r="I1100">
        <f t="shared" si="54"/>
        <v>75.894107165584828</v>
      </c>
      <c r="J1100">
        <f t="shared" si="54"/>
        <v>78.658829174664106</v>
      </c>
      <c r="K1100">
        <f t="shared" si="55"/>
        <v>78.3205832398653</v>
      </c>
    </row>
    <row r="1101" spans="1:11" x14ac:dyDescent="0.2">
      <c r="A1101">
        <f>Ofra_1a_PS_OCX4!A2126</f>
        <v>620.95699999999999</v>
      </c>
      <c r="B1101">
        <f>Ofra_1a_PS_OCX4!E2126</f>
        <v>14.62</v>
      </c>
      <c r="C1101">
        <f>Ofra_1a_PS_OCX4!F2126</f>
        <v>18.97</v>
      </c>
      <c r="D1101">
        <f>Ofra_1a_PS_OCX4!G2126</f>
        <v>17.68</v>
      </c>
      <c r="E1101">
        <f t="shared" si="53"/>
        <v>19.405362357313511</v>
      </c>
      <c r="F1101">
        <f t="shared" si="53"/>
        <v>24.14407534682449</v>
      </c>
      <c r="G1101">
        <f t="shared" si="53"/>
        <v>21.209213051823419</v>
      </c>
      <c r="H1101">
        <f t="shared" si="54"/>
        <v>80.594637642686493</v>
      </c>
      <c r="I1101">
        <f t="shared" si="54"/>
        <v>75.855924653175506</v>
      </c>
      <c r="J1101">
        <f t="shared" si="54"/>
        <v>78.790786948176589</v>
      </c>
      <c r="K1101">
        <f t="shared" si="55"/>
        <v>78.413783081346196</v>
      </c>
    </row>
    <row r="1102" spans="1:11" x14ac:dyDescent="0.2">
      <c r="A1102">
        <f>Ofra_1a_PS_OCX4!A2127</f>
        <v>621.15</v>
      </c>
      <c r="B1102">
        <f>Ofra_1a_PS_OCX4!E2127</f>
        <v>14.56</v>
      </c>
      <c r="C1102">
        <f>Ofra_1a_PS_OCX4!F2127</f>
        <v>18.91</v>
      </c>
      <c r="D1102">
        <f>Ofra_1a_PS_OCX4!G2127</f>
        <v>17.559999999999999</v>
      </c>
      <c r="E1102">
        <f t="shared" si="53"/>
        <v>19.325723387310859</v>
      </c>
      <c r="F1102">
        <f t="shared" si="53"/>
        <v>24.067710322005855</v>
      </c>
      <c r="G1102">
        <f t="shared" si="53"/>
        <v>21.065259117082533</v>
      </c>
      <c r="H1102">
        <f t="shared" si="54"/>
        <v>80.674276612689141</v>
      </c>
      <c r="I1102">
        <f t="shared" si="54"/>
        <v>75.932289677994149</v>
      </c>
      <c r="J1102">
        <f t="shared" si="54"/>
        <v>78.934740882917467</v>
      </c>
      <c r="K1102">
        <f t="shared" si="55"/>
        <v>78.513769057866924</v>
      </c>
    </row>
    <row r="1103" spans="1:11" x14ac:dyDescent="0.2">
      <c r="A1103">
        <f>Ofra_1a_PS_OCX4!A2128</f>
        <v>621.34199999999998</v>
      </c>
      <c r="B1103">
        <f>Ofra_1a_PS_OCX4!E2128</f>
        <v>14.57</v>
      </c>
      <c r="C1103">
        <f>Ofra_1a_PS_OCX4!F2128</f>
        <v>18.79</v>
      </c>
      <c r="D1103">
        <f>Ofra_1a_PS_OCX4!G2128</f>
        <v>17.48</v>
      </c>
      <c r="E1103">
        <f t="shared" si="53"/>
        <v>19.338996548977967</v>
      </c>
      <c r="F1103">
        <f t="shared" si="53"/>
        <v>23.914980272368588</v>
      </c>
      <c r="G1103">
        <f t="shared" si="53"/>
        <v>20.969289827255281</v>
      </c>
      <c r="H1103">
        <f t="shared" si="54"/>
        <v>80.661003451022026</v>
      </c>
      <c r="I1103">
        <f t="shared" si="54"/>
        <v>76.085019727631419</v>
      </c>
      <c r="J1103">
        <f t="shared" si="54"/>
        <v>79.030710172744719</v>
      </c>
      <c r="K1103">
        <f t="shared" si="55"/>
        <v>78.592244450466055</v>
      </c>
    </row>
    <row r="1104" spans="1:11" x14ac:dyDescent="0.2">
      <c r="A1104">
        <f>Ofra_1a_PS_OCX4!A2129</f>
        <v>621.53499999999997</v>
      </c>
      <c r="B1104">
        <f>Ofra_1a_PS_OCX4!E2129</f>
        <v>14.65</v>
      </c>
      <c r="C1104">
        <f>Ofra_1a_PS_OCX4!F2129</f>
        <v>18.75</v>
      </c>
      <c r="D1104">
        <f>Ofra_1a_PS_OCX4!G2129</f>
        <v>17.5</v>
      </c>
      <c r="E1104">
        <f t="shared" si="53"/>
        <v>19.445181842314842</v>
      </c>
      <c r="F1104">
        <f t="shared" si="53"/>
        <v>23.864070255822835</v>
      </c>
      <c r="G1104">
        <f t="shared" si="53"/>
        <v>20.993282149712091</v>
      </c>
      <c r="H1104">
        <f t="shared" si="54"/>
        <v>80.554818157685162</v>
      </c>
      <c r="I1104">
        <f t="shared" si="54"/>
        <v>76.135929744177162</v>
      </c>
      <c r="J1104">
        <f t="shared" si="54"/>
        <v>79.006717850287913</v>
      </c>
      <c r="K1104">
        <f t="shared" si="55"/>
        <v>78.565821917383417</v>
      </c>
    </row>
    <row r="1105" spans="1:11" x14ac:dyDescent="0.2">
      <c r="A1105">
        <f>Ofra_1a_PS_OCX4!A2130</f>
        <v>621.72699999999998</v>
      </c>
      <c r="B1105">
        <f>Ofra_1a_PS_OCX4!E2130</f>
        <v>14.59</v>
      </c>
      <c r="C1105">
        <f>Ofra_1a_PS_OCX4!F2130</f>
        <v>18.75</v>
      </c>
      <c r="D1105">
        <f>Ofra_1a_PS_OCX4!G2130</f>
        <v>17.54</v>
      </c>
      <c r="E1105">
        <f t="shared" si="53"/>
        <v>19.365542872312183</v>
      </c>
      <c r="F1105">
        <f t="shared" si="53"/>
        <v>23.864070255822835</v>
      </c>
      <c r="G1105">
        <f t="shared" si="53"/>
        <v>21.041266794625717</v>
      </c>
      <c r="H1105">
        <f t="shared" si="54"/>
        <v>80.634457127687824</v>
      </c>
      <c r="I1105">
        <f t="shared" si="54"/>
        <v>76.135929744177162</v>
      </c>
      <c r="J1105">
        <f t="shared" si="54"/>
        <v>78.958733205374287</v>
      </c>
      <c r="K1105">
        <f t="shared" si="55"/>
        <v>78.576373359079753</v>
      </c>
    </row>
    <row r="1106" spans="1:11" x14ac:dyDescent="0.2">
      <c r="A1106">
        <f>Ofra_1a_PS_OCX4!A2131</f>
        <v>621.91999999999996</v>
      </c>
      <c r="B1106">
        <f>Ofra_1a_PS_OCX4!E2131</f>
        <v>14.57</v>
      </c>
      <c r="C1106">
        <f>Ofra_1a_PS_OCX4!F2131</f>
        <v>18.63</v>
      </c>
      <c r="D1106">
        <f>Ofra_1a_PS_OCX4!G2131</f>
        <v>17.489999999999998</v>
      </c>
      <c r="E1106">
        <f t="shared" si="53"/>
        <v>19.338996548977967</v>
      </c>
      <c r="F1106">
        <f t="shared" si="53"/>
        <v>23.711340206185568</v>
      </c>
      <c r="G1106">
        <f t="shared" si="53"/>
        <v>20.981285988483684</v>
      </c>
      <c r="H1106">
        <f t="shared" si="54"/>
        <v>80.661003451022026</v>
      </c>
      <c r="I1106">
        <f t="shared" si="54"/>
        <v>76.288659793814432</v>
      </c>
      <c r="J1106">
        <f t="shared" si="54"/>
        <v>79.018714011516323</v>
      </c>
      <c r="K1106">
        <f t="shared" si="55"/>
        <v>78.656125752117603</v>
      </c>
    </row>
    <row r="1107" spans="1:11" x14ac:dyDescent="0.2">
      <c r="A1107">
        <f>Ofra_1a_PS_OCX4!A2132</f>
        <v>622.11199999999997</v>
      </c>
      <c r="B1107">
        <f>Ofra_1a_PS_OCX4!E2132</f>
        <v>14.5</v>
      </c>
      <c r="C1107">
        <f>Ofra_1a_PS_OCX4!F2132</f>
        <v>18.579999999999998</v>
      </c>
      <c r="D1107">
        <f>Ofra_1a_PS_OCX4!G2132</f>
        <v>17.510000000000002</v>
      </c>
      <c r="E1107">
        <f t="shared" si="53"/>
        <v>19.2460844173082</v>
      </c>
      <c r="F1107">
        <f t="shared" si="53"/>
        <v>23.647702685503372</v>
      </c>
      <c r="G1107">
        <f t="shared" si="53"/>
        <v>21.005278310940501</v>
      </c>
      <c r="H1107">
        <f t="shared" si="54"/>
        <v>80.753915582691803</v>
      </c>
      <c r="I1107">
        <f t="shared" si="54"/>
        <v>76.352297314496624</v>
      </c>
      <c r="J1107">
        <f t="shared" si="54"/>
        <v>78.994721689059503</v>
      </c>
      <c r="K1107">
        <f t="shared" si="55"/>
        <v>78.70031152874931</v>
      </c>
    </row>
    <row r="1108" spans="1:11" x14ac:dyDescent="0.2">
      <c r="A1108">
        <f>Ofra_1a_PS_OCX4!A2133</f>
        <v>622.30499999999995</v>
      </c>
      <c r="B1108">
        <f>Ofra_1a_PS_OCX4!E2133</f>
        <v>14.54</v>
      </c>
      <c r="C1108">
        <f>Ofra_1a_PS_OCX4!F2133</f>
        <v>18.670000000000002</v>
      </c>
      <c r="D1108">
        <f>Ofra_1a_PS_OCX4!G2133</f>
        <v>17.61</v>
      </c>
      <c r="E1108">
        <f t="shared" si="53"/>
        <v>19.299177063976639</v>
      </c>
      <c r="F1108">
        <f t="shared" si="53"/>
        <v>23.762250222731325</v>
      </c>
      <c r="G1108">
        <f t="shared" si="53"/>
        <v>21.125239923224566</v>
      </c>
      <c r="H1108">
        <f t="shared" si="54"/>
        <v>80.700822936023357</v>
      </c>
      <c r="I1108">
        <f t="shared" si="54"/>
        <v>76.237749777268675</v>
      </c>
      <c r="J1108">
        <f t="shared" si="54"/>
        <v>78.874760076775431</v>
      </c>
      <c r="K1108">
        <f t="shared" si="55"/>
        <v>78.60444426335583</v>
      </c>
    </row>
    <row r="1109" spans="1:11" x14ac:dyDescent="0.2">
      <c r="A1109">
        <f>Ofra_1a_PS_OCX4!A2134</f>
        <v>622.49699999999996</v>
      </c>
      <c r="B1109">
        <f>Ofra_1a_PS_OCX4!E2134</f>
        <v>14.51</v>
      </c>
      <c r="C1109">
        <f>Ofra_1a_PS_OCX4!F2134</f>
        <v>18.59</v>
      </c>
      <c r="D1109">
        <f>Ofra_1a_PS_OCX4!G2134</f>
        <v>17.510000000000002</v>
      </c>
      <c r="E1109">
        <f t="shared" si="53"/>
        <v>19.259357578975312</v>
      </c>
      <c r="F1109">
        <f t="shared" si="53"/>
        <v>23.660430189639815</v>
      </c>
      <c r="G1109">
        <f t="shared" si="53"/>
        <v>21.005278310940501</v>
      </c>
      <c r="H1109">
        <f t="shared" si="54"/>
        <v>80.740642421024688</v>
      </c>
      <c r="I1109">
        <f t="shared" si="54"/>
        <v>76.339569810360189</v>
      </c>
      <c r="J1109">
        <f t="shared" si="54"/>
        <v>78.994721689059503</v>
      </c>
      <c r="K1109">
        <f t="shared" si="55"/>
        <v>78.691644640148127</v>
      </c>
    </row>
    <row r="1110" spans="1:11" x14ac:dyDescent="0.2">
      <c r="A1110">
        <f>Ofra_1a_PS_OCX4!A2135</f>
        <v>622.69000000000005</v>
      </c>
      <c r="B1110">
        <f>Ofra_1a_PS_OCX4!E2135</f>
        <v>14.43</v>
      </c>
      <c r="C1110">
        <f>Ofra_1a_PS_OCX4!F2135</f>
        <v>18.55</v>
      </c>
      <c r="D1110">
        <f>Ofra_1a_PS_OCX4!G2135</f>
        <v>17.43</v>
      </c>
      <c r="E1110">
        <f t="shared" si="53"/>
        <v>19.153172285638437</v>
      </c>
      <c r="F1110">
        <f t="shared" si="53"/>
        <v>23.609520173094058</v>
      </c>
      <c r="G1110">
        <f t="shared" si="53"/>
        <v>20.909309021113241</v>
      </c>
      <c r="H1110">
        <f t="shared" si="54"/>
        <v>80.846827714361567</v>
      </c>
      <c r="I1110">
        <f t="shared" si="54"/>
        <v>76.390479826905946</v>
      </c>
      <c r="J1110">
        <f t="shared" si="54"/>
        <v>79.090690978886755</v>
      </c>
      <c r="K1110">
        <f t="shared" si="55"/>
        <v>78.775999506718094</v>
      </c>
    </row>
    <row r="1111" spans="1:11" x14ac:dyDescent="0.2">
      <c r="A1111">
        <f>Ofra_1a_PS_OCX4!A2136</f>
        <v>622.88199999999995</v>
      </c>
      <c r="B1111">
        <f>Ofra_1a_PS_OCX4!E2136</f>
        <v>14.48</v>
      </c>
      <c r="C1111">
        <f>Ofra_1a_PS_OCX4!F2136</f>
        <v>18.66</v>
      </c>
      <c r="D1111">
        <f>Ofra_1a_PS_OCX4!G2136</f>
        <v>17.43</v>
      </c>
      <c r="E1111">
        <f t="shared" si="53"/>
        <v>19.219538093973984</v>
      </c>
      <c r="F1111">
        <f t="shared" si="53"/>
        <v>23.749522718594886</v>
      </c>
      <c r="G1111">
        <f t="shared" si="53"/>
        <v>20.909309021113241</v>
      </c>
      <c r="H1111">
        <f t="shared" si="54"/>
        <v>80.780461906026019</v>
      </c>
      <c r="I1111">
        <f t="shared" si="54"/>
        <v>76.250477281405111</v>
      </c>
      <c r="J1111">
        <f t="shared" si="54"/>
        <v>79.090690978886755</v>
      </c>
      <c r="K1111">
        <f t="shared" si="55"/>
        <v>78.70721005543929</v>
      </c>
    </row>
    <row r="1112" spans="1:11" x14ac:dyDescent="0.2">
      <c r="A1112">
        <f>Ofra_1a_PS_OCX4!A2137</f>
        <v>623.07399999999996</v>
      </c>
      <c r="B1112">
        <f>Ofra_1a_PS_OCX4!E2137</f>
        <v>14.58</v>
      </c>
      <c r="C1112">
        <f>Ofra_1a_PS_OCX4!F2137</f>
        <v>18.73</v>
      </c>
      <c r="D1112">
        <f>Ofra_1a_PS_OCX4!G2137</f>
        <v>17.48</v>
      </c>
      <c r="E1112">
        <f t="shared" si="53"/>
        <v>19.352269710645075</v>
      </c>
      <c r="F1112">
        <f t="shared" si="53"/>
        <v>23.838615247549956</v>
      </c>
      <c r="G1112">
        <f t="shared" si="53"/>
        <v>20.969289827255281</v>
      </c>
      <c r="H1112">
        <f t="shared" si="54"/>
        <v>80.647730289354925</v>
      </c>
      <c r="I1112">
        <f t="shared" si="54"/>
        <v>76.161384752450047</v>
      </c>
      <c r="J1112">
        <f t="shared" si="54"/>
        <v>79.030710172744719</v>
      </c>
      <c r="K1112">
        <f t="shared" si="55"/>
        <v>78.613275071516568</v>
      </c>
    </row>
    <row r="1113" spans="1:11" x14ac:dyDescent="0.2">
      <c r="A1113">
        <f>Ofra_1a_PS_OCX4!A2138</f>
        <v>623.26700000000005</v>
      </c>
      <c r="B1113">
        <f>Ofra_1a_PS_OCX4!E2138</f>
        <v>14.56</v>
      </c>
      <c r="C1113">
        <f>Ofra_1a_PS_OCX4!F2138</f>
        <v>18.579999999999998</v>
      </c>
      <c r="D1113">
        <f>Ofra_1a_PS_OCX4!G2138</f>
        <v>17.440000000000001</v>
      </c>
      <c r="E1113">
        <f t="shared" si="53"/>
        <v>19.325723387310859</v>
      </c>
      <c r="F1113">
        <f t="shared" si="53"/>
        <v>23.647702685503372</v>
      </c>
      <c r="G1113">
        <f t="shared" si="53"/>
        <v>20.921305182341651</v>
      </c>
      <c r="H1113">
        <f t="shared" si="54"/>
        <v>80.674276612689141</v>
      </c>
      <c r="I1113">
        <f t="shared" si="54"/>
        <v>76.352297314496624</v>
      </c>
      <c r="J1113">
        <f t="shared" si="54"/>
        <v>79.078694817658345</v>
      </c>
      <c r="K1113">
        <f t="shared" si="55"/>
        <v>78.70175624828137</v>
      </c>
    </row>
    <row r="1114" spans="1:11" x14ac:dyDescent="0.2">
      <c r="A1114">
        <f>Ofra_1a_PS_OCX4!A2139</f>
        <v>623.45899999999995</v>
      </c>
      <c r="B1114">
        <f>Ofra_1a_PS_OCX4!E2139</f>
        <v>14.48</v>
      </c>
      <c r="C1114">
        <f>Ofra_1a_PS_OCX4!F2139</f>
        <v>18.55</v>
      </c>
      <c r="D1114">
        <f>Ofra_1a_PS_OCX4!G2139</f>
        <v>17.39</v>
      </c>
      <c r="E1114">
        <f t="shared" si="53"/>
        <v>19.219538093973984</v>
      </c>
      <c r="F1114">
        <f t="shared" si="53"/>
        <v>23.609520173094058</v>
      </c>
      <c r="G1114">
        <f t="shared" si="53"/>
        <v>20.861324376199615</v>
      </c>
      <c r="H1114">
        <f t="shared" si="54"/>
        <v>80.780461906026019</v>
      </c>
      <c r="I1114">
        <f t="shared" si="54"/>
        <v>76.390479826905946</v>
      </c>
      <c r="J1114">
        <f t="shared" si="54"/>
        <v>79.138675623800381</v>
      </c>
      <c r="K1114">
        <f t="shared" si="55"/>
        <v>78.769872452244115</v>
      </c>
    </row>
    <row r="1115" spans="1:11" x14ac:dyDescent="0.2">
      <c r="A1115">
        <f>Ofra_1a_PS_OCX4!A2140</f>
        <v>623.65099999999995</v>
      </c>
      <c r="B1115">
        <f>Ofra_1a_PS_OCX4!E2140</f>
        <v>14.44</v>
      </c>
      <c r="C1115">
        <f>Ofra_1a_PS_OCX4!F2140</f>
        <v>18.53</v>
      </c>
      <c r="D1115">
        <f>Ofra_1a_PS_OCX4!G2140</f>
        <v>17.32</v>
      </c>
      <c r="E1115">
        <f t="shared" si="53"/>
        <v>19.166445447305549</v>
      </c>
      <c r="F1115">
        <f t="shared" si="53"/>
        <v>23.584065164821183</v>
      </c>
      <c r="G1115">
        <f t="shared" si="53"/>
        <v>20.777351247600766</v>
      </c>
      <c r="H1115">
        <f t="shared" si="54"/>
        <v>80.833554552694451</v>
      </c>
      <c r="I1115">
        <f t="shared" si="54"/>
        <v>76.415934835178817</v>
      </c>
      <c r="J1115">
        <f t="shared" si="54"/>
        <v>79.222648752399238</v>
      </c>
      <c r="K1115">
        <f t="shared" si="55"/>
        <v>78.824046046757502</v>
      </c>
    </row>
    <row r="1116" spans="1:11" x14ac:dyDescent="0.2">
      <c r="A1116">
        <f>Ofra_1a_PS_OCX4!A2141</f>
        <v>623.84400000000005</v>
      </c>
      <c r="B1116">
        <f>Ofra_1a_PS_OCX4!E2141</f>
        <v>14.41</v>
      </c>
      <c r="C1116">
        <f>Ofra_1a_PS_OCX4!F2141</f>
        <v>18.45</v>
      </c>
      <c r="D1116">
        <f>Ofra_1a_PS_OCX4!G2141</f>
        <v>17.37</v>
      </c>
      <c r="E1116">
        <f t="shared" si="53"/>
        <v>19.126625962304221</v>
      </c>
      <c r="F1116">
        <f t="shared" si="53"/>
        <v>23.482245131729666</v>
      </c>
      <c r="G1116">
        <f t="shared" si="53"/>
        <v>20.837332053742806</v>
      </c>
      <c r="H1116">
        <f t="shared" si="54"/>
        <v>80.873374037695783</v>
      </c>
      <c r="I1116">
        <f t="shared" si="54"/>
        <v>76.51775486827033</v>
      </c>
      <c r="J1116">
        <f t="shared" si="54"/>
        <v>79.162667946257187</v>
      </c>
      <c r="K1116">
        <f t="shared" si="55"/>
        <v>78.851265617407776</v>
      </c>
    </row>
    <row r="1117" spans="1:11" x14ac:dyDescent="0.2">
      <c r="A1117">
        <f>Ofra_1a_PS_OCX4!A2142</f>
        <v>624.03599999999994</v>
      </c>
      <c r="B1117">
        <f>Ofra_1a_PS_OCX4!E2142</f>
        <v>14.36</v>
      </c>
      <c r="C1117">
        <f>Ofra_1a_PS_OCX4!F2142</f>
        <v>18.420000000000002</v>
      </c>
      <c r="D1117">
        <f>Ofra_1a_PS_OCX4!G2142</f>
        <v>17.329999999999998</v>
      </c>
      <c r="E1117">
        <f t="shared" si="53"/>
        <v>19.060260153968674</v>
      </c>
      <c r="F1117">
        <f t="shared" si="53"/>
        <v>23.444062619320356</v>
      </c>
      <c r="G1117">
        <f t="shared" si="53"/>
        <v>20.789347408829173</v>
      </c>
      <c r="H1117">
        <f t="shared" si="54"/>
        <v>80.93973984603133</v>
      </c>
      <c r="I1117">
        <f t="shared" si="54"/>
        <v>76.555937380679637</v>
      </c>
      <c r="J1117">
        <f t="shared" si="54"/>
        <v>79.210652591170827</v>
      </c>
      <c r="K1117">
        <f t="shared" si="55"/>
        <v>78.902109939293936</v>
      </c>
    </row>
    <row r="1118" spans="1:11" x14ac:dyDescent="0.2">
      <c r="A1118">
        <f>Ofra_1a_PS_OCX4!A2143</f>
        <v>624.22799999999995</v>
      </c>
      <c r="B1118">
        <f>Ofra_1a_PS_OCX4!E2143</f>
        <v>14.22</v>
      </c>
      <c r="C1118">
        <f>Ofra_1a_PS_OCX4!F2143</f>
        <v>18.440000000000001</v>
      </c>
      <c r="D1118">
        <f>Ofra_1a_PS_OCX4!G2143</f>
        <v>17.25</v>
      </c>
      <c r="E1118">
        <f t="shared" si="53"/>
        <v>18.874435890629147</v>
      </c>
      <c r="F1118">
        <f t="shared" si="53"/>
        <v>23.469517627593234</v>
      </c>
      <c r="G1118">
        <f t="shared" si="53"/>
        <v>20.69337811900192</v>
      </c>
      <c r="H1118">
        <f t="shared" si="54"/>
        <v>81.125564109370856</v>
      </c>
      <c r="I1118">
        <f t="shared" si="54"/>
        <v>76.530482372406766</v>
      </c>
      <c r="J1118">
        <f t="shared" si="54"/>
        <v>79.30662188099808</v>
      </c>
      <c r="K1118">
        <f t="shared" si="55"/>
        <v>78.987556120925234</v>
      </c>
    </row>
    <row r="1119" spans="1:11" x14ac:dyDescent="0.2">
      <c r="A1119">
        <f>Ofra_1a_PS_OCX4!A2144</f>
        <v>624.41999999999996</v>
      </c>
      <c r="B1119">
        <f>Ofra_1a_PS_OCX4!E2144</f>
        <v>14.22</v>
      </c>
      <c r="C1119">
        <f>Ofra_1a_PS_OCX4!F2144</f>
        <v>18.440000000000001</v>
      </c>
      <c r="D1119">
        <f>Ofra_1a_PS_OCX4!G2144</f>
        <v>17.28</v>
      </c>
      <c r="E1119">
        <f t="shared" si="53"/>
        <v>18.874435890629147</v>
      </c>
      <c r="F1119">
        <f t="shared" si="53"/>
        <v>23.469517627593234</v>
      </c>
      <c r="G1119">
        <f t="shared" si="53"/>
        <v>20.72936660268714</v>
      </c>
      <c r="H1119">
        <f t="shared" si="54"/>
        <v>81.125564109370856</v>
      </c>
      <c r="I1119">
        <f t="shared" si="54"/>
        <v>76.530482372406766</v>
      </c>
      <c r="J1119">
        <f t="shared" si="54"/>
        <v>79.270633397312864</v>
      </c>
      <c r="K1119">
        <f t="shared" si="55"/>
        <v>78.975559959696838</v>
      </c>
    </row>
    <row r="1120" spans="1:11" x14ac:dyDescent="0.2">
      <c r="A1120">
        <f>Ofra_1a_PS_OCX4!A2145</f>
        <v>624.61300000000006</v>
      </c>
      <c r="B1120">
        <f>Ofra_1a_PS_OCX4!E2145</f>
        <v>14.36</v>
      </c>
      <c r="C1120">
        <f>Ofra_1a_PS_OCX4!F2145</f>
        <v>18.55</v>
      </c>
      <c r="D1120">
        <f>Ofra_1a_PS_OCX4!G2145</f>
        <v>17.399999999999999</v>
      </c>
      <c r="E1120">
        <f t="shared" si="53"/>
        <v>19.060260153968674</v>
      </c>
      <c r="F1120">
        <f t="shared" si="53"/>
        <v>23.609520173094058</v>
      </c>
      <c r="G1120">
        <f t="shared" si="53"/>
        <v>20.873320537428022</v>
      </c>
      <c r="H1120">
        <f t="shared" si="54"/>
        <v>80.93973984603133</v>
      </c>
      <c r="I1120">
        <f t="shared" si="54"/>
        <v>76.390479826905946</v>
      </c>
      <c r="J1120">
        <f t="shared" si="54"/>
        <v>79.126679462571985</v>
      </c>
      <c r="K1120">
        <f t="shared" si="55"/>
        <v>78.818966378503092</v>
      </c>
    </row>
    <row r="1121" spans="1:11" x14ac:dyDescent="0.2">
      <c r="A1121">
        <f>Ofra_1a_PS_OCX4!A2146</f>
        <v>624.80499999999995</v>
      </c>
      <c r="B1121">
        <f>Ofra_1a_PS_OCX4!E2146</f>
        <v>14.33</v>
      </c>
      <c r="C1121">
        <f>Ofra_1a_PS_OCX4!F2146</f>
        <v>18.54</v>
      </c>
      <c r="D1121">
        <f>Ofra_1a_PS_OCX4!G2146</f>
        <v>17.34</v>
      </c>
      <c r="E1121">
        <f t="shared" si="53"/>
        <v>19.020440668967346</v>
      </c>
      <c r="F1121">
        <f t="shared" si="53"/>
        <v>23.596792668957619</v>
      </c>
      <c r="G1121">
        <f t="shared" si="53"/>
        <v>20.801343570057583</v>
      </c>
      <c r="H1121">
        <f t="shared" si="54"/>
        <v>80.979559331032647</v>
      </c>
      <c r="I1121">
        <f t="shared" si="54"/>
        <v>76.403207331042381</v>
      </c>
      <c r="J1121">
        <f t="shared" si="54"/>
        <v>79.198656429942417</v>
      </c>
      <c r="K1121">
        <f t="shared" si="55"/>
        <v>78.86047436400581</v>
      </c>
    </row>
    <row r="1122" spans="1:11" x14ac:dyDescent="0.2">
      <c r="A1122">
        <f>Ofra_1a_PS_OCX4!A2147</f>
        <v>624.99699999999996</v>
      </c>
      <c r="B1122">
        <f>Ofra_1a_PS_OCX4!E2147</f>
        <v>14.27</v>
      </c>
      <c r="C1122">
        <f>Ofra_1a_PS_OCX4!F2147</f>
        <v>18.55</v>
      </c>
      <c r="D1122">
        <f>Ofra_1a_PS_OCX4!G2147</f>
        <v>17.28</v>
      </c>
      <c r="E1122">
        <f t="shared" si="53"/>
        <v>18.940801698964695</v>
      </c>
      <c r="F1122">
        <f t="shared" si="53"/>
        <v>23.609520173094058</v>
      </c>
      <c r="G1122">
        <f t="shared" si="53"/>
        <v>20.72936660268714</v>
      </c>
      <c r="H1122">
        <f t="shared" si="54"/>
        <v>81.059198301035309</v>
      </c>
      <c r="I1122">
        <f t="shared" si="54"/>
        <v>76.390479826905946</v>
      </c>
      <c r="J1122">
        <f t="shared" si="54"/>
        <v>79.270633397312864</v>
      </c>
      <c r="K1122">
        <f t="shared" si="55"/>
        <v>78.906770508418035</v>
      </c>
    </row>
    <row r="1123" spans="1:11" x14ac:dyDescent="0.2">
      <c r="A1123">
        <f>Ofra_1a_PS_OCX4!A2148</f>
        <v>625.18899999999996</v>
      </c>
      <c r="B1123">
        <f>Ofra_1a_PS_OCX4!E2148</f>
        <v>14.32</v>
      </c>
      <c r="C1123">
        <f>Ofra_1a_PS_OCX4!F2148</f>
        <v>18.510000000000002</v>
      </c>
      <c r="D1123">
        <f>Ofra_1a_PS_OCX4!G2148</f>
        <v>17.25</v>
      </c>
      <c r="E1123">
        <f t="shared" si="53"/>
        <v>19.007167507300238</v>
      </c>
      <c r="F1123">
        <f t="shared" si="53"/>
        <v>23.558610156548305</v>
      </c>
      <c r="G1123">
        <f t="shared" si="53"/>
        <v>20.69337811900192</v>
      </c>
      <c r="H1123">
        <f t="shared" si="54"/>
        <v>80.992832492699762</v>
      </c>
      <c r="I1123">
        <f t="shared" si="54"/>
        <v>76.441389843451702</v>
      </c>
      <c r="J1123">
        <f t="shared" si="54"/>
        <v>79.30662188099808</v>
      </c>
      <c r="K1123">
        <f t="shared" si="55"/>
        <v>78.913614739049848</v>
      </c>
    </row>
    <row r="1124" spans="1:11" x14ac:dyDescent="0.2">
      <c r="A1124">
        <f>Ofra_1a_PS_OCX4!A2149</f>
        <v>625.38099999999997</v>
      </c>
      <c r="B1124">
        <f>Ofra_1a_PS_OCX4!E2149</f>
        <v>14.34</v>
      </c>
      <c r="C1124">
        <f>Ofra_1a_PS_OCX4!F2149</f>
        <v>18.54</v>
      </c>
      <c r="D1124">
        <f>Ofra_1a_PS_OCX4!G2149</f>
        <v>17.309999999999999</v>
      </c>
      <c r="E1124">
        <f t="shared" si="53"/>
        <v>19.033713830634454</v>
      </c>
      <c r="F1124">
        <f t="shared" si="53"/>
        <v>23.596792668957619</v>
      </c>
      <c r="G1124">
        <f t="shared" si="53"/>
        <v>20.765355086372359</v>
      </c>
      <c r="H1124">
        <f t="shared" si="54"/>
        <v>80.966286169365546</v>
      </c>
      <c r="I1124">
        <f t="shared" si="54"/>
        <v>76.403207331042381</v>
      </c>
      <c r="J1124">
        <f t="shared" si="54"/>
        <v>79.234644913627648</v>
      </c>
      <c r="K1124">
        <f t="shared" si="55"/>
        <v>78.868046138011863</v>
      </c>
    </row>
    <row r="1125" spans="1:11" x14ac:dyDescent="0.2">
      <c r="A1125">
        <f>Ofra_1a_PS_OCX4!A2150</f>
        <v>625.57399999999996</v>
      </c>
      <c r="B1125">
        <f>Ofra_1a_PS_OCX4!E2150</f>
        <v>14.23</v>
      </c>
      <c r="C1125">
        <f>Ofra_1a_PS_OCX4!F2150</f>
        <v>18.36</v>
      </c>
      <c r="D1125">
        <f>Ofra_1a_PS_OCX4!G2150</f>
        <v>17.16</v>
      </c>
      <c r="E1125">
        <f t="shared" si="53"/>
        <v>18.887709052296255</v>
      </c>
      <c r="F1125">
        <f t="shared" si="53"/>
        <v>23.367697594501717</v>
      </c>
      <c r="G1125">
        <f t="shared" si="53"/>
        <v>20.585412667946258</v>
      </c>
      <c r="H1125">
        <f t="shared" si="54"/>
        <v>81.112290947703741</v>
      </c>
      <c r="I1125">
        <f t="shared" si="54"/>
        <v>76.63230240549828</v>
      </c>
      <c r="J1125">
        <f t="shared" si="54"/>
        <v>79.414587332053742</v>
      </c>
      <c r="K1125">
        <f t="shared" si="55"/>
        <v>79.053060228418587</v>
      </c>
    </row>
    <row r="1126" spans="1:11" x14ac:dyDescent="0.2">
      <c r="A1126">
        <f>Ofra_1a_PS_OCX4!A2151</f>
        <v>625.76599999999996</v>
      </c>
      <c r="B1126">
        <f>Ofra_1a_PS_OCX4!E2151</f>
        <v>14.16</v>
      </c>
      <c r="C1126">
        <f>Ofra_1a_PS_OCX4!F2151</f>
        <v>18.29</v>
      </c>
      <c r="D1126">
        <f>Ofra_1a_PS_OCX4!G2151</f>
        <v>17.12</v>
      </c>
      <c r="E1126">
        <f t="shared" si="53"/>
        <v>18.794796920626492</v>
      </c>
      <c r="F1126">
        <f t="shared" si="53"/>
        <v>23.27860506554665</v>
      </c>
      <c r="G1126">
        <f t="shared" si="53"/>
        <v>20.537428023032632</v>
      </c>
      <c r="H1126">
        <f t="shared" si="54"/>
        <v>81.205203079373504</v>
      </c>
      <c r="I1126">
        <f t="shared" si="54"/>
        <v>76.721394934453343</v>
      </c>
      <c r="J1126">
        <f t="shared" si="54"/>
        <v>79.462571976967368</v>
      </c>
      <c r="K1126">
        <f t="shared" si="55"/>
        <v>79.129723330264724</v>
      </c>
    </row>
    <row r="1127" spans="1:11" x14ac:dyDescent="0.2">
      <c r="A1127">
        <f>Ofra_1a_PS_OCX4!A2152</f>
        <v>625.95799999999997</v>
      </c>
      <c r="B1127">
        <f>Ofra_1a_PS_OCX4!E2152</f>
        <v>14.19</v>
      </c>
      <c r="C1127">
        <f>Ofra_1a_PS_OCX4!F2152</f>
        <v>18.190000000000001</v>
      </c>
      <c r="D1127">
        <f>Ofra_1a_PS_OCX4!G2152</f>
        <v>17.079999999999998</v>
      </c>
      <c r="E1127">
        <f t="shared" si="53"/>
        <v>18.83461640562782</v>
      </c>
      <c r="F1127">
        <f t="shared" si="53"/>
        <v>23.151330024182261</v>
      </c>
      <c r="G1127">
        <f t="shared" si="53"/>
        <v>20.489443378118999</v>
      </c>
      <c r="H1127">
        <f t="shared" si="54"/>
        <v>81.165383594372173</v>
      </c>
      <c r="I1127">
        <f t="shared" si="54"/>
        <v>76.848669975817742</v>
      </c>
      <c r="J1127">
        <f t="shared" si="54"/>
        <v>79.510556621880994</v>
      </c>
      <c r="K1127">
        <f t="shared" si="55"/>
        <v>79.174870064023636</v>
      </c>
    </row>
    <row r="1128" spans="1:11" x14ac:dyDescent="0.2">
      <c r="A1128">
        <f>Ofra_1a_PS_OCX4!A2153</f>
        <v>626.15</v>
      </c>
      <c r="B1128">
        <f>Ofra_1a_PS_OCX4!E2153</f>
        <v>14.23</v>
      </c>
      <c r="C1128">
        <f>Ofra_1a_PS_OCX4!F2153</f>
        <v>18.23</v>
      </c>
      <c r="D1128">
        <f>Ofra_1a_PS_OCX4!G2153</f>
        <v>17.16</v>
      </c>
      <c r="E1128">
        <f t="shared" si="53"/>
        <v>18.887709052296255</v>
      </c>
      <c r="F1128">
        <f t="shared" si="53"/>
        <v>23.202240040728018</v>
      </c>
      <c r="G1128">
        <f t="shared" si="53"/>
        <v>20.585412667946258</v>
      </c>
      <c r="H1128">
        <f t="shared" si="54"/>
        <v>81.112290947703741</v>
      </c>
      <c r="I1128">
        <f t="shared" si="54"/>
        <v>76.797759959271986</v>
      </c>
      <c r="J1128">
        <f t="shared" si="54"/>
        <v>79.414587332053742</v>
      </c>
      <c r="K1128">
        <f t="shared" si="55"/>
        <v>79.108212746343156</v>
      </c>
    </row>
    <row r="1129" spans="1:11" x14ac:dyDescent="0.2">
      <c r="A1129">
        <f>Ofra_1a_PS_OCX4!A2154</f>
        <v>626.34199999999998</v>
      </c>
      <c r="B1129">
        <f>Ofra_1a_PS_OCX4!E2154</f>
        <v>14.25</v>
      </c>
      <c r="C1129">
        <f>Ofra_1a_PS_OCX4!F2154</f>
        <v>18.149999999999999</v>
      </c>
      <c r="D1129">
        <f>Ofra_1a_PS_OCX4!G2154</f>
        <v>17.11</v>
      </c>
      <c r="E1129">
        <f t="shared" si="53"/>
        <v>18.914255375630475</v>
      </c>
      <c r="F1129">
        <f t="shared" si="53"/>
        <v>23.100420007636501</v>
      </c>
      <c r="G1129">
        <f t="shared" si="53"/>
        <v>20.525431861804222</v>
      </c>
      <c r="H1129">
        <f t="shared" si="54"/>
        <v>81.085744624369525</v>
      </c>
      <c r="I1129">
        <f t="shared" si="54"/>
        <v>76.899579992363499</v>
      </c>
      <c r="J1129">
        <f t="shared" si="54"/>
        <v>79.474568138195778</v>
      </c>
      <c r="K1129">
        <f t="shared" si="55"/>
        <v>79.153297584976258</v>
      </c>
    </row>
    <row r="1130" spans="1:11" x14ac:dyDescent="0.2">
      <c r="A1130">
        <f>Ofra_1a_PS_OCX4!A2155</f>
        <v>626.53399999999999</v>
      </c>
      <c r="B1130">
        <f>Ofra_1a_PS_OCX4!E2155</f>
        <v>14.12</v>
      </c>
      <c r="C1130">
        <f>Ofra_1a_PS_OCX4!F2155</f>
        <v>18.23</v>
      </c>
      <c r="D1130">
        <f>Ofra_1a_PS_OCX4!G2155</f>
        <v>17.16</v>
      </c>
      <c r="E1130">
        <f t="shared" si="53"/>
        <v>18.741704273958053</v>
      </c>
      <c r="F1130">
        <f t="shared" si="53"/>
        <v>23.202240040728018</v>
      </c>
      <c r="G1130">
        <f t="shared" si="53"/>
        <v>20.585412667946258</v>
      </c>
      <c r="H1130">
        <f t="shared" si="54"/>
        <v>81.258295726041951</v>
      </c>
      <c r="I1130">
        <f t="shared" si="54"/>
        <v>76.797759959271986</v>
      </c>
      <c r="J1130">
        <f t="shared" si="54"/>
        <v>79.414587332053742</v>
      </c>
      <c r="K1130">
        <f t="shared" si="55"/>
        <v>79.156881005789231</v>
      </c>
    </row>
    <row r="1131" spans="1:11" x14ac:dyDescent="0.2">
      <c r="A1131">
        <f>Ofra_1a_PS_OCX4!A2156</f>
        <v>626.726</v>
      </c>
      <c r="B1131">
        <f>Ofra_1a_PS_OCX4!E2156</f>
        <v>14.13</v>
      </c>
      <c r="C1131">
        <f>Ofra_1a_PS_OCX4!F2156</f>
        <v>18.22</v>
      </c>
      <c r="D1131">
        <f>Ofra_1a_PS_OCX4!G2156</f>
        <v>17.14</v>
      </c>
      <c r="E1131">
        <f t="shared" si="53"/>
        <v>18.754977435625168</v>
      </c>
      <c r="F1131">
        <f t="shared" si="53"/>
        <v>23.189512536591575</v>
      </c>
      <c r="G1131">
        <f t="shared" si="53"/>
        <v>20.561420345489445</v>
      </c>
      <c r="H1131">
        <f t="shared" si="54"/>
        <v>81.245022564374835</v>
      </c>
      <c r="I1131">
        <f t="shared" si="54"/>
        <v>76.810487463408421</v>
      </c>
      <c r="J1131">
        <f t="shared" si="54"/>
        <v>79.438579654510562</v>
      </c>
      <c r="K1131">
        <f t="shared" si="55"/>
        <v>79.164696560764611</v>
      </c>
    </row>
    <row r="1132" spans="1:11" x14ac:dyDescent="0.2">
      <c r="A1132">
        <f>Ofra_1a_PS_OCX4!A2157</f>
        <v>626.91800000000001</v>
      </c>
      <c r="B1132">
        <f>Ofra_1a_PS_OCX4!E2157</f>
        <v>14.05</v>
      </c>
      <c r="C1132">
        <f>Ofra_1a_PS_OCX4!F2157</f>
        <v>18.149999999999999</v>
      </c>
      <c r="D1132">
        <f>Ofra_1a_PS_OCX4!G2157</f>
        <v>17.149999999999999</v>
      </c>
      <c r="E1132">
        <f t="shared" si="53"/>
        <v>18.648792142288293</v>
      </c>
      <c r="F1132">
        <f t="shared" si="53"/>
        <v>23.100420007636501</v>
      </c>
      <c r="G1132">
        <f t="shared" si="53"/>
        <v>20.573416506717848</v>
      </c>
      <c r="H1132">
        <f t="shared" si="54"/>
        <v>81.351207857711699</v>
      </c>
      <c r="I1132">
        <f t="shared" si="54"/>
        <v>76.899579992363499</v>
      </c>
      <c r="J1132">
        <f t="shared" si="54"/>
        <v>79.426583493282152</v>
      </c>
      <c r="K1132">
        <f t="shared" si="55"/>
        <v>79.225790447785783</v>
      </c>
    </row>
    <row r="1133" spans="1:11" x14ac:dyDescent="0.2">
      <c r="A1133">
        <f>Ofra_1a_PS_OCX4!A2158</f>
        <v>627.11</v>
      </c>
      <c r="B1133">
        <f>Ofra_1a_PS_OCX4!E2158</f>
        <v>14.01</v>
      </c>
      <c r="C1133">
        <f>Ofra_1a_PS_OCX4!F2158</f>
        <v>18.03</v>
      </c>
      <c r="D1133">
        <f>Ofra_1a_PS_OCX4!G2158</f>
        <v>17.09</v>
      </c>
      <c r="E1133">
        <f t="shared" si="53"/>
        <v>18.595699495619854</v>
      </c>
      <c r="F1133">
        <f t="shared" si="53"/>
        <v>22.947689957999241</v>
      </c>
      <c r="G1133">
        <f t="shared" si="53"/>
        <v>20.501439539347409</v>
      </c>
      <c r="H1133">
        <f t="shared" si="54"/>
        <v>81.404300504380146</v>
      </c>
      <c r="I1133">
        <f t="shared" si="54"/>
        <v>77.052310042000755</v>
      </c>
      <c r="J1133">
        <f t="shared" si="54"/>
        <v>79.498560460652584</v>
      </c>
      <c r="K1133">
        <f t="shared" si="55"/>
        <v>79.318390335677819</v>
      </c>
    </row>
    <row r="1134" spans="1:11" x14ac:dyDescent="0.2">
      <c r="A1134">
        <f>Ofra_1a_PS_OCX4!A2159</f>
        <v>627.30200000000002</v>
      </c>
      <c r="B1134">
        <f>Ofra_1a_PS_OCX4!E2159</f>
        <v>13.92</v>
      </c>
      <c r="C1134">
        <f>Ofra_1a_PS_OCX4!F2159</f>
        <v>18.04</v>
      </c>
      <c r="D1134">
        <f>Ofra_1a_PS_OCX4!G2159</f>
        <v>17.12</v>
      </c>
      <c r="E1134">
        <f t="shared" si="53"/>
        <v>18.476241040615875</v>
      </c>
      <c r="F1134">
        <f t="shared" si="53"/>
        <v>22.960417462135677</v>
      </c>
      <c r="G1134">
        <f t="shared" si="53"/>
        <v>20.537428023032632</v>
      </c>
      <c r="H1134">
        <f t="shared" si="54"/>
        <v>81.523758959384125</v>
      </c>
      <c r="I1134">
        <f t="shared" si="54"/>
        <v>77.03958253786432</v>
      </c>
      <c r="J1134">
        <f t="shared" si="54"/>
        <v>79.462571976967368</v>
      </c>
      <c r="K1134">
        <f t="shared" si="55"/>
        <v>79.341971158071942</v>
      </c>
    </row>
    <row r="1135" spans="1:11" x14ac:dyDescent="0.2">
      <c r="A1135">
        <f>Ofra_1a_PS_OCX4!A2160</f>
        <v>627.49400000000003</v>
      </c>
      <c r="B1135">
        <f>Ofra_1a_PS_OCX4!E2160</f>
        <v>13.92</v>
      </c>
      <c r="C1135">
        <f>Ofra_1a_PS_OCX4!F2160</f>
        <v>17.940000000000001</v>
      </c>
      <c r="D1135">
        <f>Ofra_1a_PS_OCX4!G2160</f>
        <v>17.010000000000002</v>
      </c>
      <c r="E1135">
        <f t="shared" si="53"/>
        <v>18.476241040615875</v>
      </c>
      <c r="F1135">
        <f t="shared" si="53"/>
        <v>22.833142420771292</v>
      </c>
      <c r="G1135">
        <f t="shared" si="53"/>
        <v>20.405470249520157</v>
      </c>
      <c r="H1135">
        <f t="shared" si="54"/>
        <v>81.523758959384125</v>
      </c>
      <c r="I1135">
        <f t="shared" si="54"/>
        <v>77.166857579228704</v>
      </c>
      <c r="J1135">
        <f t="shared" si="54"/>
        <v>79.594529750479836</v>
      </c>
      <c r="K1135">
        <f t="shared" si="55"/>
        <v>79.428382096364217</v>
      </c>
    </row>
    <row r="1136" spans="1:11" x14ac:dyDescent="0.2">
      <c r="A1136">
        <f>Ofra_1a_PS_OCX4!A2161</f>
        <v>627.68600000000004</v>
      </c>
      <c r="B1136">
        <f>Ofra_1a_PS_OCX4!E2161</f>
        <v>13.9</v>
      </c>
      <c r="C1136">
        <f>Ofra_1a_PS_OCX4!F2161</f>
        <v>18</v>
      </c>
      <c r="D1136">
        <f>Ofra_1a_PS_OCX4!G2161</f>
        <v>17.03</v>
      </c>
      <c r="E1136">
        <f t="shared" si="53"/>
        <v>18.449694717281655</v>
      </c>
      <c r="F1136">
        <f t="shared" si="53"/>
        <v>22.90950744558992</v>
      </c>
      <c r="G1136">
        <f t="shared" si="53"/>
        <v>20.42946257197697</v>
      </c>
      <c r="H1136">
        <f t="shared" si="54"/>
        <v>81.550305282718341</v>
      </c>
      <c r="I1136">
        <f t="shared" si="54"/>
        <v>77.090492554410076</v>
      </c>
      <c r="J1136">
        <f t="shared" si="54"/>
        <v>79.57053742802303</v>
      </c>
      <c r="K1136">
        <f t="shared" si="55"/>
        <v>79.403778421717149</v>
      </c>
    </row>
    <row r="1137" spans="1:11" x14ac:dyDescent="0.2">
      <c r="A1137">
        <f>Ofra_1a_PS_OCX4!A2162</f>
        <v>627.87800000000004</v>
      </c>
      <c r="B1137">
        <f>Ofra_1a_PS_OCX4!E2162</f>
        <v>13.84</v>
      </c>
      <c r="C1137">
        <f>Ofra_1a_PS_OCX4!F2162</f>
        <v>17.989999999999998</v>
      </c>
      <c r="D1137">
        <f>Ofra_1a_PS_OCX4!G2162</f>
        <v>16.989999999999998</v>
      </c>
      <c r="E1137">
        <f t="shared" si="53"/>
        <v>18.370055747279</v>
      </c>
      <c r="F1137">
        <f t="shared" si="53"/>
        <v>22.896779941453481</v>
      </c>
      <c r="G1137">
        <f t="shared" si="53"/>
        <v>20.381477927063337</v>
      </c>
      <c r="H1137">
        <f t="shared" si="54"/>
        <v>81.629944252721003</v>
      </c>
      <c r="I1137">
        <f t="shared" si="54"/>
        <v>77.103220058546526</v>
      </c>
      <c r="J1137">
        <f t="shared" si="54"/>
        <v>79.618522072936656</v>
      </c>
      <c r="K1137">
        <f t="shared" si="55"/>
        <v>79.450562128068057</v>
      </c>
    </row>
    <row r="1138" spans="1:11" x14ac:dyDescent="0.2">
      <c r="A1138">
        <f>Ofra_1a_PS_OCX4!A2163</f>
        <v>628.07000000000005</v>
      </c>
      <c r="B1138">
        <f>Ofra_1a_PS_OCX4!E2163</f>
        <v>13.81</v>
      </c>
      <c r="C1138">
        <f>Ofra_1a_PS_OCX4!F2163</f>
        <v>18</v>
      </c>
      <c r="D1138">
        <f>Ofra_1a_PS_OCX4!G2163</f>
        <v>16.940000000000001</v>
      </c>
      <c r="E1138">
        <f t="shared" si="53"/>
        <v>18.330236262277673</v>
      </c>
      <c r="F1138">
        <f t="shared" si="53"/>
        <v>22.90950744558992</v>
      </c>
      <c r="G1138">
        <f t="shared" si="53"/>
        <v>20.321497120921308</v>
      </c>
      <c r="H1138">
        <f t="shared" si="54"/>
        <v>81.66976373772232</v>
      </c>
      <c r="I1138">
        <f t="shared" si="54"/>
        <v>77.090492554410076</v>
      </c>
      <c r="J1138">
        <f t="shared" si="54"/>
        <v>79.678502879078692</v>
      </c>
      <c r="K1138">
        <f t="shared" si="55"/>
        <v>79.479586390403696</v>
      </c>
    </row>
    <row r="1139" spans="1:11" x14ac:dyDescent="0.2">
      <c r="A1139">
        <f>Ofra_1a_PS_OCX4!A2164</f>
        <v>628.26199999999994</v>
      </c>
      <c r="B1139">
        <f>Ofra_1a_PS_OCX4!E2164</f>
        <v>13.78</v>
      </c>
      <c r="C1139">
        <f>Ofra_1a_PS_OCX4!F2164</f>
        <v>17.97</v>
      </c>
      <c r="D1139">
        <f>Ofra_1a_PS_OCX4!G2164</f>
        <v>16.77</v>
      </c>
      <c r="E1139">
        <f t="shared" si="53"/>
        <v>18.290416777276345</v>
      </c>
      <c r="F1139">
        <f t="shared" si="53"/>
        <v>22.871324933180603</v>
      </c>
      <c r="G1139">
        <f t="shared" si="53"/>
        <v>20.117562380038386</v>
      </c>
      <c r="H1139">
        <f t="shared" si="54"/>
        <v>81.709583222723651</v>
      </c>
      <c r="I1139">
        <f t="shared" si="54"/>
        <v>77.128675066819397</v>
      </c>
      <c r="J1139">
        <f t="shared" si="54"/>
        <v>79.882437619961621</v>
      </c>
      <c r="K1139">
        <f t="shared" si="55"/>
        <v>79.573565303168223</v>
      </c>
    </row>
    <row r="1140" spans="1:11" x14ac:dyDescent="0.2">
      <c r="A1140">
        <f>Ofra_1a_PS_OCX4!A2165</f>
        <v>628.45399999999995</v>
      </c>
      <c r="B1140">
        <f>Ofra_1a_PS_OCX4!E2165</f>
        <v>13.86</v>
      </c>
      <c r="C1140">
        <f>Ofra_1a_PS_OCX4!F2165</f>
        <v>17.98</v>
      </c>
      <c r="D1140">
        <f>Ofra_1a_PS_OCX4!G2165</f>
        <v>16.77</v>
      </c>
      <c r="E1140">
        <f t="shared" si="53"/>
        <v>18.39660207061322</v>
      </c>
      <c r="F1140">
        <f t="shared" si="53"/>
        <v>22.884052437317045</v>
      </c>
      <c r="G1140">
        <f t="shared" si="53"/>
        <v>20.117562380038386</v>
      </c>
      <c r="H1140">
        <f t="shared" si="54"/>
        <v>81.603397929386773</v>
      </c>
      <c r="I1140">
        <f t="shared" si="54"/>
        <v>77.115947562682948</v>
      </c>
      <c r="J1140">
        <f t="shared" si="54"/>
        <v>79.882437619961621</v>
      </c>
      <c r="K1140">
        <f t="shared" si="55"/>
        <v>79.533927704010452</v>
      </c>
    </row>
    <row r="1141" spans="1:11" x14ac:dyDescent="0.2">
      <c r="A1141">
        <f>Ofra_1a_PS_OCX4!A2166</f>
        <v>628.64599999999996</v>
      </c>
      <c r="B1141">
        <f>Ofra_1a_PS_OCX4!E2166</f>
        <v>13.89</v>
      </c>
      <c r="C1141">
        <f>Ofra_1a_PS_OCX4!F2166</f>
        <v>17.91</v>
      </c>
      <c r="D1141">
        <f>Ofra_1a_PS_OCX4!G2166</f>
        <v>16.77</v>
      </c>
      <c r="E1141">
        <f t="shared" si="53"/>
        <v>18.436421555614547</v>
      </c>
      <c r="F1141">
        <f t="shared" si="53"/>
        <v>22.794959908361971</v>
      </c>
      <c r="G1141">
        <f t="shared" si="53"/>
        <v>20.117562380038386</v>
      </c>
      <c r="H1141">
        <f t="shared" si="54"/>
        <v>81.563578444385456</v>
      </c>
      <c r="I1141">
        <f t="shared" si="54"/>
        <v>77.205040091638026</v>
      </c>
      <c r="J1141">
        <f t="shared" si="54"/>
        <v>79.882437619961621</v>
      </c>
      <c r="K1141">
        <f t="shared" si="55"/>
        <v>79.550352051995034</v>
      </c>
    </row>
    <row r="1142" spans="1:11" x14ac:dyDescent="0.2">
      <c r="A1142">
        <f>Ofra_1a_PS_OCX4!A2167</f>
        <v>628.83799999999997</v>
      </c>
      <c r="B1142">
        <f>Ofra_1a_PS_OCX4!E2167</f>
        <v>14</v>
      </c>
      <c r="C1142">
        <f>Ofra_1a_PS_OCX4!F2167</f>
        <v>17.899999999999999</v>
      </c>
      <c r="D1142">
        <f>Ofra_1a_PS_OCX4!G2167</f>
        <v>16.760000000000002</v>
      </c>
      <c r="E1142">
        <f t="shared" si="53"/>
        <v>18.582426333952746</v>
      </c>
      <c r="F1142">
        <f t="shared" si="53"/>
        <v>22.782232404225532</v>
      </c>
      <c r="G1142">
        <f t="shared" si="53"/>
        <v>20.105566218809983</v>
      </c>
      <c r="H1142">
        <f t="shared" si="54"/>
        <v>81.417573666047247</v>
      </c>
      <c r="I1142">
        <f t="shared" si="54"/>
        <v>77.217767595774461</v>
      </c>
      <c r="J1142">
        <f t="shared" si="54"/>
        <v>79.894433781190017</v>
      </c>
      <c r="K1142">
        <f t="shared" si="55"/>
        <v>79.509925014337242</v>
      </c>
    </row>
    <row r="1143" spans="1:11" x14ac:dyDescent="0.2">
      <c r="A1143">
        <f>Ofra_1a_PS_OCX4!A2168</f>
        <v>629.029</v>
      </c>
      <c r="B1143">
        <f>Ofra_1a_PS_OCX4!E2168</f>
        <v>13.95</v>
      </c>
      <c r="C1143">
        <f>Ofra_1a_PS_OCX4!F2168</f>
        <v>17.87</v>
      </c>
      <c r="D1143">
        <f>Ofra_1a_PS_OCX4!G2168</f>
        <v>16.649999999999999</v>
      </c>
      <c r="E1143">
        <f t="shared" si="53"/>
        <v>18.516060525617199</v>
      </c>
      <c r="F1143">
        <f t="shared" si="53"/>
        <v>22.744049891816218</v>
      </c>
      <c r="G1143">
        <f t="shared" si="53"/>
        <v>19.973608445297504</v>
      </c>
      <c r="H1143">
        <f t="shared" si="54"/>
        <v>81.483939474382794</v>
      </c>
      <c r="I1143">
        <f t="shared" si="54"/>
        <v>77.255950108183782</v>
      </c>
      <c r="J1143">
        <f t="shared" si="54"/>
        <v>80.026391554702499</v>
      </c>
      <c r="K1143">
        <f t="shared" si="55"/>
        <v>79.588760379089692</v>
      </c>
    </row>
    <row r="1144" spans="1:11" x14ac:dyDescent="0.2">
      <c r="A1144">
        <f>Ofra_1a_PS_OCX4!A2169</f>
        <v>629.221</v>
      </c>
      <c r="B1144">
        <f>Ofra_1a_PS_OCX4!E2169</f>
        <v>14</v>
      </c>
      <c r="C1144">
        <f>Ofra_1a_PS_OCX4!F2169</f>
        <v>17.850000000000001</v>
      </c>
      <c r="D1144">
        <f>Ofra_1a_PS_OCX4!G2169</f>
        <v>16.77</v>
      </c>
      <c r="E1144">
        <f t="shared" si="53"/>
        <v>18.582426333952746</v>
      </c>
      <c r="F1144">
        <f t="shared" si="53"/>
        <v>22.718594883543343</v>
      </c>
      <c r="G1144">
        <f t="shared" si="53"/>
        <v>20.117562380038386</v>
      </c>
      <c r="H1144">
        <f t="shared" si="54"/>
        <v>81.417573666047247</v>
      </c>
      <c r="I1144">
        <f t="shared" si="54"/>
        <v>77.281405116456654</v>
      </c>
      <c r="J1144">
        <f t="shared" si="54"/>
        <v>79.882437619961621</v>
      </c>
      <c r="K1144">
        <f t="shared" si="55"/>
        <v>79.527138800821845</v>
      </c>
    </row>
    <row r="1145" spans="1:11" x14ac:dyDescent="0.2">
      <c r="A1145">
        <f>Ofra_1a_PS_OCX4!A2170</f>
        <v>629.41300000000001</v>
      </c>
      <c r="B1145">
        <f>Ofra_1a_PS_OCX4!E2170</f>
        <v>13.86</v>
      </c>
      <c r="C1145">
        <f>Ofra_1a_PS_OCX4!F2170</f>
        <v>17.71</v>
      </c>
      <c r="D1145">
        <f>Ofra_1a_PS_OCX4!G2170</f>
        <v>16.75</v>
      </c>
      <c r="E1145">
        <f t="shared" si="53"/>
        <v>18.39660207061322</v>
      </c>
      <c r="F1145">
        <f t="shared" si="53"/>
        <v>22.540409825633194</v>
      </c>
      <c r="G1145">
        <f t="shared" si="53"/>
        <v>20.093570057581577</v>
      </c>
      <c r="H1145">
        <f t="shared" si="54"/>
        <v>81.603397929386773</v>
      </c>
      <c r="I1145">
        <f t="shared" si="54"/>
        <v>77.459590174366809</v>
      </c>
      <c r="J1145">
        <f t="shared" si="54"/>
        <v>79.906429942418427</v>
      </c>
      <c r="K1145">
        <f t="shared" si="55"/>
        <v>79.656472682057327</v>
      </c>
    </row>
    <row r="1146" spans="1:11" x14ac:dyDescent="0.2">
      <c r="A1146">
        <f>Ofra_1a_PS_OCX4!A2171</f>
        <v>629.60500000000002</v>
      </c>
      <c r="B1146">
        <f>Ofra_1a_PS_OCX4!E2171</f>
        <v>13.71</v>
      </c>
      <c r="C1146">
        <f>Ofra_1a_PS_OCX4!F2171</f>
        <v>17.59</v>
      </c>
      <c r="D1146">
        <f>Ofra_1a_PS_OCX4!G2171</f>
        <v>16.63</v>
      </c>
      <c r="E1146">
        <f t="shared" si="53"/>
        <v>18.197504645606582</v>
      </c>
      <c r="F1146">
        <f t="shared" si="53"/>
        <v>22.387679775995927</v>
      </c>
      <c r="G1146">
        <f t="shared" si="53"/>
        <v>19.949616122840691</v>
      </c>
      <c r="H1146">
        <f t="shared" si="54"/>
        <v>81.802495354393415</v>
      </c>
      <c r="I1146">
        <f t="shared" si="54"/>
        <v>77.612320224004065</v>
      </c>
      <c r="J1146">
        <f t="shared" si="54"/>
        <v>80.050383877159305</v>
      </c>
      <c r="K1146">
        <f t="shared" si="55"/>
        <v>79.821733151852257</v>
      </c>
    </row>
    <row r="1147" spans="1:11" x14ac:dyDescent="0.2">
      <c r="A1147">
        <f>Ofra_1a_PS_OCX4!A2172</f>
        <v>629.79700000000003</v>
      </c>
      <c r="B1147">
        <f>Ofra_1a_PS_OCX4!E2172</f>
        <v>13.61</v>
      </c>
      <c r="C1147">
        <f>Ofra_1a_PS_OCX4!F2172</f>
        <v>17.579999999999998</v>
      </c>
      <c r="D1147">
        <f>Ofra_1a_PS_OCX4!G2172</f>
        <v>16.600000000000001</v>
      </c>
      <c r="E1147">
        <f t="shared" si="53"/>
        <v>18.064773028935491</v>
      </c>
      <c r="F1147">
        <f t="shared" si="53"/>
        <v>22.374952271859488</v>
      </c>
      <c r="G1147">
        <f t="shared" si="53"/>
        <v>19.913627639155472</v>
      </c>
      <c r="H1147">
        <f t="shared" si="54"/>
        <v>81.935226971064509</v>
      </c>
      <c r="I1147">
        <f t="shared" si="54"/>
        <v>77.625047728140515</v>
      </c>
      <c r="J1147">
        <f t="shared" si="54"/>
        <v>80.086372360844535</v>
      </c>
      <c r="K1147">
        <f t="shared" si="55"/>
        <v>79.882215686683182</v>
      </c>
    </row>
    <row r="1148" spans="1:11" x14ac:dyDescent="0.2">
      <c r="A1148">
        <f>Ofra_1a_PS_OCX4!A2173</f>
        <v>629.98900000000003</v>
      </c>
      <c r="B1148">
        <f>Ofra_1a_PS_OCX4!E2173</f>
        <v>13.66</v>
      </c>
      <c r="C1148">
        <f>Ofra_1a_PS_OCX4!F2173</f>
        <v>17.57</v>
      </c>
      <c r="D1148">
        <f>Ofra_1a_PS_OCX4!G2173</f>
        <v>16.600000000000001</v>
      </c>
      <c r="E1148">
        <f t="shared" si="53"/>
        <v>18.131138837271038</v>
      </c>
      <c r="F1148">
        <f t="shared" si="53"/>
        <v>22.362224767723053</v>
      </c>
      <c r="G1148">
        <f t="shared" si="53"/>
        <v>19.913627639155472</v>
      </c>
      <c r="H1148">
        <f t="shared" si="54"/>
        <v>81.868861162728962</v>
      </c>
      <c r="I1148">
        <f t="shared" si="54"/>
        <v>77.637775232276951</v>
      </c>
      <c r="J1148">
        <f t="shared" si="54"/>
        <v>80.086372360844535</v>
      </c>
      <c r="K1148">
        <f t="shared" si="55"/>
        <v>79.864336251950149</v>
      </c>
    </row>
    <row r="1149" spans="1:11" x14ac:dyDescent="0.2">
      <c r="A1149">
        <f>Ofra_1a_PS_OCX4!A2174</f>
        <v>630.17999999999995</v>
      </c>
      <c r="B1149">
        <f>Ofra_1a_PS_OCX4!E2174</f>
        <v>13.66</v>
      </c>
      <c r="C1149">
        <f>Ofra_1a_PS_OCX4!F2174</f>
        <v>17.53</v>
      </c>
      <c r="D1149">
        <f>Ofra_1a_PS_OCX4!G2174</f>
        <v>16.41</v>
      </c>
      <c r="E1149">
        <f t="shared" si="53"/>
        <v>18.131138837271038</v>
      </c>
      <c r="F1149">
        <f t="shared" si="53"/>
        <v>22.311314751177296</v>
      </c>
      <c r="G1149">
        <f t="shared" si="53"/>
        <v>19.685700575815741</v>
      </c>
      <c r="H1149">
        <f t="shared" si="54"/>
        <v>81.868861162728962</v>
      </c>
      <c r="I1149">
        <f t="shared" si="54"/>
        <v>77.688685248822708</v>
      </c>
      <c r="J1149">
        <f t="shared" si="54"/>
        <v>80.314299424184256</v>
      </c>
      <c r="K1149">
        <f t="shared" si="55"/>
        <v>79.957281945245313</v>
      </c>
    </row>
    <row r="1150" spans="1:11" x14ac:dyDescent="0.2">
      <c r="A1150">
        <f>Ofra_1a_PS_OCX4!A2175</f>
        <v>630.37199999999996</v>
      </c>
      <c r="B1150">
        <f>Ofra_1a_PS_OCX4!E2175</f>
        <v>13.67</v>
      </c>
      <c r="C1150">
        <f>Ofra_1a_PS_OCX4!F2175</f>
        <v>17.54</v>
      </c>
      <c r="D1150">
        <f>Ofra_1a_PS_OCX4!G2175</f>
        <v>16.38</v>
      </c>
      <c r="E1150">
        <f t="shared" si="53"/>
        <v>18.144411998938146</v>
      </c>
      <c r="F1150">
        <f t="shared" si="53"/>
        <v>22.324042255313735</v>
      </c>
      <c r="G1150">
        <f t="shared" si="53"/>
        <v>19.649712092130518</v>
      </c>
      <c r="H1150">
        <f t="shared" si="54"/>
        <v>81.855588001061847</v>
      </c>
      <c r="I1150">
        <f t="shared" si="54"/>
        <v>77.675957744686258</v>
      </c>
      <c r="J1150">
        <f t="shared" si="54"/>
        <v>80.350287907869486</v>
      </c>
      <c r="K1150">
        <f t="shared" si="55"/>
        <v>79.96061121787254</v>
      </c>
    </row>
    <row r="1151" spans="1:11" x14ac:dyDescent="0.2">
      <c r="A1151">
        <f>Ofra_1a_PS_OCX4!A2176</f>
        <v>630.56399999999996</v>
      </c>
      <c r="B1151">
        <f>Ofra_1a_PS_OCX4!E2176</f>
        <v>13.71</v>
      </c>
      <c r="C1151">
        <f>Ofra_1a_PS_OCX4!F2176</f>
        <v>17.59</v>
      </c>
      <c r="D1151">
        <f>Ofra_1a_PS_OCX4!G2176</f>
        <v>16.37</v>
      </c>
      <c r="E1151">
        <f t="shared" si="53"/>
        <v>18.197504645606582</v>
      </c>
      <c r="F1151">
        <f t="shared" si="53"/>
        <v>22.387679775995927</v>
      </c>
      <c r="G1151">
        <f t="shared" si="53"/>
        <v>19.637715930902115</v>
      </c>
      <c r="H1151">
        <f t="shared" si="54"/>
        <v>81.802495354393415</v>
      </c>
      <c r="I1151">
        <f t="shared" si="54"/>
        <v>77.612320224004065</v>
      </c>
      <c r="J1151">
        <f t="shared" si="54"/>
        <v>80.362284069097882</v>
      </c>
      <c r="K1151">
        <f t="shared" si="55"/>
        <v>79.925699882498449</v>
      </c>
    </row>
    <row r="1152" spans="1:11" x14ac:dyDescent="0.2">
      <c r="A1152">
        <f>Ofra_1a_PS_OCX4!A2177</f>
        <v>630.755</v>
      </c>
      <c r="B1152">
        <f>Ofra_1a_PS_OCX4!E2177</f>
        <v>13.68</v>
      </c>
      <c r="C1152">
        <f>Ofra_1a_PS_OCX4!F2177</f>
        <v>17.62</v>
      </c>
      <c r="D1152">
        <f>Ofra_1a_PS_OCX4!G2177</f>
        <v>16.41</v>
      </c>
      <c r="E1152">
        <f t="shared" si="53"/>
        <v>18.157685160605254</v>
      </c>
      <c r="F1152">
        <f t="shared" si="53"/>
        <v>22.425862288405245</v>
      </c>
      <c r="G1152">
        <f t="shared" si="53"/>
        <v>19.685700575815741</v>
      </c>
      <c r="H1152">
        <f t="shared" si="54"/>
        <v>81.842314839394746</v>
      </c>
      <c r="I1152">
        <f t="shared" si="54"/>
        <v>77.574137711594759</v>
      </c>
      <c r="J1152">
        <f t="shared" si="54"/>
        <v>80.314299424184256</v>
      </c>
      <c r="K1152">
        <f t="shared" si="55"/>
        <v>79.910250658391249</v>
      </c>
    </row>
    <row r="1153" spans="1:11" x14ac:dyDescent="0.2">
      <c r="A1153">
        <f>Ofra_1a_PS_OCX4!A2178</f>
        <v>630.947</v>
      </c>
      <c r="B1153">
        <f>Ofra_1a_PS_OCX4!E2178</f>
        <v>13.6</v>
      </c>
      <c r="C1153">
        <f>Ofra_1a_PS_OCX4!F2178</f>
        <v>17.649999999999999</v>
      </c>
      <c r="D1153">
        <f>Ofra_1a_PS_OCX4!G2178</f>
        <v>16.47</v>
      </c>
      <c r="E1153">
        <f t="shared" si="53"/>
        <v>18.05149986726838</v>
      </c>
      <c r="F1153">
        <f t="shared" si="53"/>
        <v>22.464044800814563</v>
      </c>
      <c r="G1153">
        <f t="shared" si="53"/>
        <v>19.757677543186176</v>
      </c>
      <c r="H1153">
        <f t="shared" si="54"/>
        <v>81.948500132731624</v>
      </c>
      <c r="I1153">
        <f t="shared" si="54"/>
        <v>77.535955199185437</v>
      </c>
      <c r="J1153">
        <f t="shared" si="54"/>
        <v>80.242322456813824</v>
      </c>
      <c r="K1153">
        <f t="shared" si="55"/>
        <v>79.908925929576966</v>
      </c>
    </row>
    <row r="1154" spans="1:11" x14ac:dyDescent="0.2">
      <c r="A1154">
        <f>Ofra_1a_PS_OCX4!A2179</f>
        <v>631.13900000000001</v>
      </c>
      <c r="B1154">
        <f>Ofra_1a_PS_OCX4!E2179</f>
        <v>13.35</v>
      </c>
      <c r="C1154">
        <f>Ofra_1a_PS_OCX4!F2179</f>
        <v>17.46</v>
      </c>
      <c r="D1154">
        <f>Ofra_1a_PS_OCX4!G2179</f>
        <v>16.39</v>
      </c>
      <c r="E1154">
        <f t="shared" si="53"/>
        <v>17.719670825590654</v>
      </c>
      <c r="F1154">
        <f t="shared" si="53"/>
        <v>22.222222222222225</v>
      </c>
      <c r="G1154">
        <f t="shared" si="53"/>
        <v>19.661708253358924</v>
      </c>
      <c r="H1154">
        <f t="shared" si="54"/>
        <v>82.280329174409346</v>
      </c>
      <c r="I1154">
        <f t="shared" si="54"/>
        <v>77.777777777777771</v>
      </c>
      <c r="J1154">
        <f t="shared" si="54"/>
        <v>80.338291746641076</v>
      </c>
      <c r="K1154">
        <f t="shared" si="55"/>
        <v>80.132132899609402</v>
      </c>
    </row>
    <row r="1155" spans="1:11" x14ac:dyDescent="0.2">
      <c r="A1155">
        <f>Ofra_1a_PS_OCX4!A2180</f>
        <v>631.33000000000004</v>
      </c>
      <c r="B1155">
        <f>Ofra_1a_PS_OCX4!E2180</f>
        <v>13.26</v>
      </c>
      <c r="C1155">
        <f>Ofra_1a_PS_OCX4!F2180</f>
        <v>17.399999999999999</v>
      </c>
      <c r="D1155">
        <f>Ofra_1a_PS_OCX4!G2180</f>
        <v>16.239999999999998</v>
      </c>
      <c r="E1155">
        <f t="shared" ref="E1155:G1218" si="56">B1155/B$1793*100</f>
        <v>17.600212370586675</v>
      </c>
      <c r="F1155">
        <f t="shared" si="56"/>
        <v>22.14585719740359</v>
      </c>
      <c r="G1155">
        <f t="shared" si="56"/>
        <v>19.481765834932823</v>
      </c>
      <c r="H1155">
        <f t="shared" ref="H1155:J1218" si="57">100-E1155</f>
        <v>82.399787629413325</v>
      </c>
      <c r="I1155">
        <f t="shared" si="57"/>
        <v>77.854142802596414</v>
      </c>
      <c r="J1155">
        <f t="shared" si="57"/>
        <v>80.518234165067184</v>
      </c>
      <c r="K1155">
        <f t="shared" ref="K1155:K1218" si="58">AVERAGE(H1155:J1155)</f>
        <v>80.257388199025641</v>
      </c>
    </row>
    <row r="1156" spans="1:11" x14ac:dyDescent="0.2">
      <c r="A1156">
        <f>Ofra_1a_PS_OCX4!A2181</f>
        <v>631.52200000000005</v>
      </c>
      <c r="B1156">
        <f>Ofra_1a_PS_OCX4!E2181</f>
        <v>13.32</v>
      </c>
      <c r="C1156">
        <f>Ofra_1a_PS_OCX4!F2181</f>
        <v>17.5</v>
      </c>
      <c r="D1156">
        <f>Ofra_1a_PS_OCX4!G2181</f>
        <v>16.3</v>
      </c>
      <c r="E1156">
        <f t="shared" si="56"/>
        <v>17.679851340589327</v>
      </c>
      <c r="F1156">
        <f t="shared" si="56"/>
        <v>22.273132238767978</v>
      </c>
      <c r="G1156">
        <f t="shared" si="56"/>
        <v>19.553742802303265</v>
      </c>
      <c r="H1156">
        <f t="shared" si="57"/>
        <v>82.320148659410677</v>
      </c>
      <c r="I1156">
        <f t="shared" si="57"/>
        <v>77.726867761232029</v>
      </c>
      <c r="J1156">
        <f t="shared" si="57"/>
        <v>80.446257197696738</v>
      </c>
      <c r="K1156">
        <f t="shared" si="58"/>
        <v>80.164424539446486</v>
      </c>
    </row>
    <row r="1157" spans="1:11" x14ac:dyDescent="0.2">
      <c r="A1157">
        <f>Ofra_1a_PS_OCX4!A2182</f>
        <v>631.71400000000006</v>
      </c>
      <c r="B1157">
        <f>Ofra_1a_PS_OCX4!E2182</f>
        <v>13.34</v>
      </c>
      <c r="C1157">
        <f>Ofra_1a_PS_OCX4!F2182</f>
        <v>17.41</v>
      </c>
      <c r="D1157">
        <f>Ofra_1a_PS_OCX4!G2182</f>
        <v>16.28</v>
      </c>
      <c r="E1157">
        <f t="shared" si="56"/>
        <v>17.706397663923546</v>
      </c>
      <c r="F1157">
        <f t="shared" si="56"/>
        <v>22.158584701540029</v>
      </c>
      <c r="G1157">
        <f t="shared" si="56"/>
        <v>19.529750479846449</v>
      </c>
      <c r="H1157">
        <f t="shared" si="57"/>
        <v>82.293602336076447</v>
      </c>
      <c r="I1157">
        <f t="shared" si="57"/>
        <v>77.841415298459964</v>
      </c>
      <c r="J1157">
        <f t="shared" si="57"/>
        <v>80.470249520153544</v>
      </c>
      <c r="K1157">
        <f t="shared" si="58"/>
        <v>80.20175571822999</v>
      </c>
    </row>
    <row r="1158" spans="1:11" x14ac:dyDescent="0.2">
      <c r="A1158">
        <f>Ofra_1a_PS_OCX4!A2183</f>
        <v>631.90499999999997</v>
      </c>
      <c r="B1158">
        <f>Ofra_1a_PS_OCX4!E2183</f>
        <v>13.32</v>
      </c>
      <c r="C1158">
        <f>Ofra_1a_PS_OCX4!F2183</f>
        <v>17.34</v>
      </c>
      <c r="D1158">
        <f>Ofra_1a_PS_OCX4!G2183</f>
        <v>16.239999999999998</v>
      </c>
      <c r="E1158">
        <f t="shared" si="56"/>
        <v>17.679851340589327</v>
      </c>
      <c r="F1158">
        <f t="shared" si="56"/>
        <v>22.069492172584958</v>
      </c>
      <c r="G1158">
        <f t="shared" si="56"/>
        <v>19.481765834932823</v>
      </c>
      <c r="H1158">
        <f t="shared" si="57"/>
        <v>82.320148659410677</v>
      </c>
      <c r="I1158">
        <f t="shared" si="57"/>
        <v>77.930507827415042</v>
      </c>
      <c r="J1158">
        <f t="shared" si="57"/>
        <v>80.518234165067184</v>
      </c>
      <c r="K1158">
        <f t="shared" si="58"/>
        <v>80.25629688396431</v>
      </c>
    </row>
    <row r="1159" spans="1:11" x14ac:dyDescent="0.2">
      <c r="A1159">
        <f>Ofra_1a_PS_OCX4!A2184</f>
        <v>632.09699999999998</v>
      </c>
      <c r="B1159">
        <f>Ofra_1a_PS_OCX4!E2184</f>
        <v>13.36</v>
      </c>
      <c r="C1159">
        <f>Ofra_1a_PS_OCX4!F2184</f>
        <v>17.34</v>
      </c>
      <c r="D1159">
        <f>Ofra_1a_PS_OCX4!G2184</f>
        <v>16.21</v>
      </c>
      <c r="E1159">
        <f t="shared" si="56"/>
        <v>17.732943987257762</v>
      </c>
      <c r="F1159">
        <f t="shared" si="56"/>
        <v>22.069492172584958</v>
      </c>
      <c r="G1159">
        <f t="shared" si="56"/>
        <v>19.4457773512476</v>
      </c>
      <c r="H1159">
        <f t="shared" si="57"/>
        <v>82.267056012742245</v>
      </c>
      <c r="I1159">
        <f t="shared" si="57"/>
        <v>77.930507827415042</v>
      </c>
      <c r="J1159">
        <f t="shared" si="57"/>
        <v>80.5542226487524</v>
      </c>
      <c r="K1159">
        <f t="shared" si="58"/>
        <v>80.25059549630322</v>
      </c>
    </row>
    <row r="1160" spans="1:11" x14ac:dyDescent="0.2">
      <c r="A1160">
        <f>Ofra_1a_PS_OCX4!A2185</f>
        <v>632.28899999999999</v>
      </c>
      <c r="B1160">
        <f>Ofra_1a_PS_OCX4!E2185</f>
        <v>13.38</v>
      </c>
      <c r="C1160">
        <f>Ofra_1a_PS_OCX4!F2185</f>
        <v>17.43</v>
      </c>
      <c r="D1160">
        <f>Ofra_1a_PS_OCX4!G2185</f>
        <v>16.28</v>
      </c>
      <c r="E1160">
        <f t="shared" si="56"/>
        <v>17.759490310591982</v>
      </c>
      <c r="F1160">
        <f t="shared" si="56"/>
        <v>22.184039709812907</v>
      </c>
      <c r="G1160">
        <f t="shared" si="56"/>
        <v>19.529750479846449</v>
      </c>
      <c r="H1160">
        <f t="shared" si="57"/>
        <v>82.240509689408015</v>
      </c>
      <c r="I1160">
        <f t="shared" si="57"/>
        <v>77.815960290187093</v>
      </c>
      <c r="J1160">
        <f t="shared" si="57"/>
        <v>80.470249520153544</v>
      </c>
      <c r="K1160">
        <f t="shared" si="58"/>
        <v>80.175573166582879</v>
      </c>
    </row>
    <row r="1161" spans="1:11" x14ac:dyDescent="0.2">
      <c r="A1161">
        <f>Ofra_1a_PS_OCX4!A2186</f>
        <v>632.48</v>
      </c>
      <c r="B1161">
        <f>Ofra_1a_PS_OCX4!E2186</f>
        <v>13.34</v>
      </c>
      <c r="C1161">
        <f>Ofra_1a_PS_OCX4!F2186</f>
        <v>17.29</v>
      </c>
      <c r="D1161">
        <f>Ofra_1a_PS_OCX4!G2186</f>
        <v>16.21</v>
      </c>
      <c r="E1161">
        <f t="shared" si="56"/>
        <v>17.706397663923546</v>
      </c>
      <c r="F1161">
        <f t="shared" si="56"/>
        <v>22.005854651902762</v>
      </c>
      <c r="G1161">
        <f t="shared" si="56"/>
        <v>19.4457773512476</v>
      </c>
      <c r="H1161">
        <f t="shared" si="57"/>
        <v>82.293602336076447</v>
      </c>
      <c r="I1161">
        <f t="shared" si="57"/>
        <v>77.994145348097234</v>
      </c>
      <c r="J1161">
        <f t="shared" si="57"/>
        <v>80.5542226487524</v>
      </c>
      <c r="K1161">
        <f t="shared" si="58"/>
        <v>80.280656777642022</v>
      </c>
    </row>
    <row r="1162" spans="1:11" x14ac:dyDescent="0.2">
      <c r="A1162">
        <f>Ofra_1a_PS_OCX4!A2187</f>
        <v>632.67200000000003</v>
      </c>
      <c r="B1162">
        <f>Ofra_1a_PS_OCX4!E2187</f>
        <v>13.17</v>
      </c>
      <c r="C1162">
        <f>Ofra_1a_PS_OCX4!F2187</f>
        <v>17.2</v>
      </c>
      <c r="D1162">
        <f>Ofra_1a_PS_OCX4!G2187</f>
        <v>16.02</v>
      </c>
      <c r="E1162">
        <f t="shared" si="56"/>
        <v>17.480753915582692</v>
      </c>
      <c r="F1162">
        <f t="shared" si="56"/>
        <v>21.891307114674813</v>
      </c>
      <c r="G1162">
        <f t="shared" si="56"/>
        <v>19.217850287907869</v>
      </c>
      <c r="H1162">
        <f t="shared" si="57"/>
        <v>82.519246084417304</v>
      </c>
      <c r="I1162">
        <f t="shared" si="57"/>
        <v>78.108692885325183</v>
      </c>
      <c r="J1162">
        <f t="shared" si="57"/>
        <v>80.782149712092135</v>
      </c>
      <c r="K1162">
        <f t="shared" si="58"/>
        <v>80.470029560611536</v>
      </c>
    </row>
    <row r="1163" spans="1:11" x14ac:dyDescent="0.2">
      <c r="A1163">
        <f>Ofra_1a_PS_OCX4!A2188</f>
        <v>632.86300000000006</v>
      </c>
      <c r="B1163">
        <f>Ofra_1a_PS_OCX4!E2188</f>
        <v>13.01</v>
      </c>
      <c r="C1163">
        <f>Ofra_1a_PS_OCX4!F2188</f>
        <v>17.13</v>
      </c>
      <c r="D1163">
        <f>Ofra_1a_PS_OCX4!G2188</f>
        <v>15.9</v>
      </c>
      <c r="E1163">
        <f t="shared" si="56"/>
        <v>17.268383328908946</v>
      </c>
      <c r="F1163">
        <f t="shared" si="56"/>
        <v>21.802214585719739</v>
      </c>
      <c r="G1163">
        <f t="shared" si="56"/>
        <v>19.073896353166987</v>
      </c>
      <c r="H1163">
        <f t="shared" si="57"/>
        <v>82.731616671091047</v>
      </c>
      <c r="I1163">
        <f t="shared" si="57"/>
        <v>78.197785414280261</v>
      </c>
      <c r="J1163">
        <f t="shared" si="57"/>
        <v>80.926103646833013</v>
      </c>
      <c r="K1163">
        <f t="shared" si="58"/>
        <v>80.618501910734764</v>
      </c>
    </row>
    <row r="1164" spans="1:11" x14ac:dyDescent="0.2">
      <c r="A1164">
        <f>Ofra_1a_PS_OCX4!A2189</f>
        <v>633.05499999999995</v>
      </c>
      <c r="B1164">
        <f>Ofra_1a_PS_OCX4!E2189</f>
        <v>12.99</v>
      </c>
      <c r="C1164">
        <f>Ofra_1a_PS_OCX4!F2189</f>
        <v>17.23</v>
      </c>
      <c r="D1164">
        <f>Ofra_1a_PS_OCX4!G2189</f>
        <v>15.96</v>
      </c>
      <c r="E1164">
        <f t="shared" si="56"/>
        <v>17.241837005574727</v>
      </c>
      <c r="F1164">
        <f t="shared" si="56"/>
        <v>21.929489627084131</v>
      </c>
      <c r="G1164">
        <f t="shared" si="56"/>
        <v>19.145873320537429</v>
      </c>
      <c r="H1164">
        <f t="shared" si="57"/>
        <v>82.758162994425277</v>
      </c>
      <c r="I1164">
        <f t="shared" si="57"/>
        <v>78.070510372915862</v>
      </c>
      <c r="J1164">
        <f t="shared" si="57"/>
        <v>80.854126679462567</v>
      </c>
      <c r="K1164">
        <f t="shared" si="58"/>
        <v>80.560933348934569</v>
      </c>
    </row>
    <row r="1165" spans="1:11" x14ac:dyDescent="0.2">
      <c r="A1165">
        <f>Ofra_1a_PS_OCX4!A2190</f>
        <v>633.24599999999998</v>
      </c>
      <c r="B1165">
        <f>Ofra_1a_PS_OCX4!E2190</f>
        <v>13.01</v>
      </c>
      <c r="C1165">
        <f>Ofra_1a_PS_OCX4!F2190</f>
        <v>17.18</v>
      </c>
      <c r="D1165">
        <f>Ofra_1a_PS_OCX4!G2190</f>
        <v>15.98</v>
      </c>
      <c r="E1165">
        <f t="shared" si="56"/>
        <v>17.268383328908946</v>
      </c>
      <c r="F1165">
        <f t="shared" si="56"/>
        <v>21.865852106401938</v>
      </c>
      <c r="G1165">
        <f t="shared" si="56"/>
        <v>19.169865642994242</v>
      </c>
      <c r="H1165">
        <f t="shared" si="57"/>
        <v>82.731616671091047</v>
      </c>
      <c r="I1165">
        <f t="shared" si="57"/>
        <v>78.134147893598055</v>
      </c>
      <c r="J1165">
        <f t="shared" si="57"/>
        <v>80.830134357005761</v>
      </c>
      <c r="K1165">
        <f t="shared" si="58"/>
        <v>80.565299640564959</v>
      </c>
    </row>
    <row r="1166" spans="1:11" x14ac:dyDescent="0.2">
      <c r="A1166">
        <f>Ofra_1a_PS_OCX4!A2191</f>
        <v>633.43799999999999</v>
      </c>
      <c r="B1166">
        <f>Ofra_1a_PS_OCX4!E2191</f>
        <v>12.88</v>
      </c>
      <c r="C1166">
        <f>Ofra_1a_PS_OCX4!F2191</f>
        <v>17.12</v>
      </c>
      <c r="D1166">
        <f>Ofra_1a_PS_OCX4!G2191</f>
        <v>15.94</v>
      </c>
      <c r="E1166">
        <f t="shared" si="56"/>
        <v>17.095832227236528</v>
      </c>
      <c r="F1166">
        <f t="shared" si="56"/>
        <v>21.789487081583307</v>
      </c>
      <c r="G1166">
        <f t="shared" si="56"/>
        <v>19.121880998080616</v>
      </c>
      <c r="H1166">
        <f t="shared" si="57"/>
        <v>82.904167772763472</v>
      </c>
      <c r="I1166">
        <f t="shared" si="57"/>
        <v>78.210512918416697</v>
      </c>
      <c r="J1166">
        <f t="shared" si="57"/>
        <v>80.878119001919387</v>
      </c>
      <c r="K1166">
        <f t="shared" si="58"/>
        <v>80.664266564366528</v>
      </c>
    </row>
    <row r="1167" spans="1:11" x14ac:dyDescent="0.2">
      <c r="A1167">
        <f>Ofra_1a_PS_OCX4!A2192</f>
        <v>633.62900000000002</v>
      </c>
      <c r="B1167">
        <f>Ofra_1a_PS_OCX4!E2192</f>
        <v>12.96</v>
      </c>
      <c r="C1167">
        <f>Ofra_1a_PS_OCX4!F2192</f>
        <v>17.14</v>
      </c>
      <c r="D1167">
        <f>Ofra_1a_PS_OCX4!G2192</f>
        <v>16</v>
      </c>
      <c r="E1167">
        <f t="shared" si="56"/>
        <v>17.202017520573403</v>
      </c>
      <c r="F1167">
        <f t="shared" si="56"/>
        <v>21.814942089856181</v>
      </c>
      <c r="G1167">
        <f t="shared" si="56"/>
        <v>19.193857965451055</v>
      </c>
      <c r="H1167">
        <f t="shared" si="57"/>
        <v>82.797982479426594</v>
      </c>
      <c r="I1167">
        <f t="shared" si="57"/>
        <v>78.185057910143826</v>
      </c>
      <c r="J1167">
        <f t="shared" si="57"/>
        <v>80.806142034548941</v>
      </c>
      <c r="K1167">
        <f t="shared" si="58"/>
        <v>80.596394141373125</v>
      </c>
    </row>
    <row r="1168" spans="1:11" x14ac:dyDescent="0.2">
      <c r="A1168">
        <f>Ofra_1a_PS_OCX4!A2193</f>
        <v>633.82100000000003</v>
      </c>
      <c r="B1168">
        <f>Ofra_1a_PS_OCX4!E2193</f>
        <v>13.01</v>
      </c>
      <c r="C1168">
        <f>Ofra_1a_PS_OCX4!F2193</f>
        <v>17.190000000000001</v>
      </c>
      <c r="D1168">
        <f>Ofra_1a_PS_OCX4!G2193</f>
        <v>16.04</v>
      </c>
      <c r="E1168">
        <f t="shared" si="56"/>
        <v>17.268383328908946</v>
      </c>
      <c r="F1168">
        <f t="shared" si="56"/>
        <v>21.878579610538377</v>
      </c>
      <c r="G1168">
        <f t="shared" si="56"/>
        <v>19.241842610364682</v>
      </c>
      <c r="H1168">
        <f t="shared" si="57"/>
        <v>82.731616671091047</v>
      </c>
      <c r="I1168">
        <f t="shared" si="57"/>
        <v>78.121420389461619</v>
      </c>
      <c r="J1168">
        <f t="shared" si="57"/>
        <v>80.758157389635315</v>
      </c>
      <c r="K1168">
        <f t="shared" si="58"/>
        <v>80.537064816729313</v>
      </c>
    </row>
    <row r="1169" spans="1:11" x14ac:dyDescent="0.2">
      <c r="A1169">
        <f>Ofra_1a_PS_OCX4!A2194</f>
        <v>634.01199999999994</v>
      </c>
      <c r="B1169">
        <f>Ofra_1a_PS_OCX4!E2194</f>
        <v>12.99</v>
      </c>
      <c r="C1169">
        <f>Ofra_1a_PS_OCX4!F2194</f>
        <v>17.11</v>
      </c>
      <c r="D1169">
        <f>Ofra_1a_PS_OCX4!G2194</f>
        <v>16.079999999999998</v>
      </c>
      <c r="E1169">
        <f t="shared" si="56"/>
        <v>17.241837005574727</v>
      </c>
      <c r="F1169">
        <f t="shared" si="56"/>
        <v>21.776759577446864</v>
      </c>
      <c r="G1169">
        <f t="shared" si="56"/>
        <v>19.289827255278308</v>
      </c>
      <c r="H1169">
        <f t="shared" si="57"/>
        <v>82.758162994425277</v>
      </c>
      <c r="I1169">
        <f t="shared" si="57"/>
        <v>78.223240422553133</v>
      </c>
      <c r="J1169">
        <f t="shared" si="57"/>
        <v>80.710172744721689</v>
      </c>
      <c r="K1169">
        <f t="shared" si="58"/>
        <v>80.563858720566699</v>
      </c>
    </row>
    <row r="1170" spans="1:11" x14ac:dyDescent="0.2">
      <c r="A1170">
        <f>Ofra_1a_PS_OCX4!A2195</f>
        <v>634.20299999999997</v>
      </c>
      <c r="B1170">
        <f>Ofra_1a_PS_OCX4!E2195</f>
        <v>12.89</v>
      </c>
      <c r="C1170">
        <f>Ofra_1a_PS_OCX4!F2195</f>
        <v>16.989999999999998</v>
      </c>
      <c r="D1170">
        <f>Ofra_1a_PS_OCX4!G2195</f>
        <v>15.93</v>
      </c>
      <c r="E1170">
        <f t="shared" si="56"/>
        <v>17.109105388903636</v>
      </c>
      <c r="F1170">
        <f t="shared" si="56"/>
        <v>21.624029527809597</v>
      </c>
      <c r="G1170">
        <f t="shared" si="56"/>
        <v>19.109884836852206</v>
      </c>
      <c r="H1170">
        <f t="shared" si="57"/>
        <v>82.890894611096371</v>
      </c>
      <c r="I1170">
        <f t="shared" si="57"/>
        <v>78.375970472190403</v>
      </c>
      <c r="J1170">
        <f t="shared" si="57"/>
        <v>80.890115163147797</v>
      </c>
      <c r="K1170">
        <f t="shared" si="58"/>
        <v>80.718993415478181</v>
      </c>
    </row>
    <row r="1171" spans="1:11" x14ac:dyDescent="0.2">
      <c r="A1171">
        <f>Ofra_1a_PS_OCX4!A2196</f>
        <v>634.39499999999998</v>
      </c>
      <c r="B1171">
        <f>Ofra_1a_PS_OCX4!E2196</f>
        <v>12.92</v>
      </c>
      <c r="C1171">
        <f>Ofra_1a_PS_OCX4!F2196</f>
        <v>17</v>
      </c>
      <c r="D1171">
        <f>Ofra_1a_PS_OCX4!G2196</f>
        <v>15.92</v>
      </c>
      <c r="E1171">
        <f t="shared" si="56"/>
        <v>17.148924873904964</v>
      </c>
      <c r="F1171">
        <f t="shared" si="56"/>
        <v>21.63675703194604</v>
      </c>
      <c r="G1171">
        <f t="shared" si="56"/>
        <v>19.0978886756238</v>
      </c>
      <c r="H1171">
        <f t="shared" si="57"/>
        <v>82.85107512609504</v>
      </c>
      <c r="I1171">
        <f t="shared" si="57"/>
        <v>78.363242968053953</v>
      </c>
      <c r="J1171">
        <f t="shared" si="57"/>
        <v>80.902111324376193</v>
      </c>
      <c r="K1171">
        <f t="shared" si="58"/>
        <v>80.705476472841738</v>
      </c>
    </row>
    <row r="1172" spans="1:11" x14ac:dyDescent="0.2">
      <c r="A1172">
        <f>Ofra_1a_PS_OCX4!A2197</f>
        <v>634.58600000000001</v>
      </c>
      <c r="B1172">
        <f>Ofra_1a_PS_OCX4!E2197</f>
        <v>12.94</v>
      </c>
      <c r="C1172">
        <f>Ofra_1a_PS_OCX4!F2197</f>
        <v>17.079999999999998</v>
      </c>
      <c r="D1172">
        <f>Ofra_1a_PS_OCX4!G2197</f>
        <v>15.93</v>
      </c>
      <c r="E1172">
        <f t="shared" si="56"/>
        <v>17.17547119723918</v>
      </c>
      <c r="F1172">
        <f t="shared" si="56"/>
        <v>21.738577065037546</v>
      </c>
      <c r="G1172">
        <f t="shared" si="56"/>
        <v>19.109884836852206</v>
      </c>
      <c r="H1172">
        <f t="shared" si="57"/>
        <v>82.824528802760824</v>
      </c>
      <c r="I1172">
        <f t="shared" si="57"/>
        <v>78.261422934962454</v>
      </c>
      <c r="J1172">
        <f t="shared" si="57"/>
        <v>80.890115163147797</v>
      </c>
      <c r="K1172">
        <f t="shared" si="58"/>
        <v>80.65868896695703</v>
      </c>
    </row>
    <row r="1173" spans="1:11" x14ac:dyDescent="0.2">
      <c r="A1173">
        <f>Ofra_1a_PS_OCX4!A2198</f>
        <v>634.77700000000004</v>
      </c>
      <c r="B1173">
        <f>Ofra_1a_PS_OCX4!E2198</f>
        <v>12.94</v>
      </c>
      <c r="C1173">
        <f>Ofra_1a_PS_OCX4!F2198</f>
        <v>16.97</v>
      </c>
      <c r="D1173">
        <f>Ofra_1a_PS_OCX4!G2198</f>
        <v>15.82</v>
      </c>
      <c r="E1173">
        <f t="shared" si="56"/>
        <v>17.17547119723918</v>
      </c>
      <c r="F1173">
        <f t="shared" si="56"/>
        <v>21.598574519536719</v>
      </c>
      <c r="G1173">
        <f t="shared" si="56"/>
        <v>18.977927063339731</v>
      </c>
      <c r="H1173">
        <f t="shared" si="57"/>
        <v>82.824528802760824</v>
      </c>
      <c r="I1173">
        <f t="shared" si="57"/>
        <v>78.401425480463274</v>
      </c>
      <c r="J1173">
        <f t="shared" si="57"/>
        <v>81.022072936660265</v>
      </c>
      <c r="K1173">
        <f t="shared" si="58"/>
        <v>80.749342406628116</v>
      </c>
    </row>
    <row r="1174" spans="1:11" x14ac:dyDescent="0.2">
      <c r="A1174">
        <f>Ofra_1a_PS_OCX4!A2199</f>
        <v>634.96900000000005</v>
      </c>
      <c r="B1174">
        <f>Ofra_1a_PS_OCX4!E2199</f>
        <v>12.97</v>
      </c>
      <c r="C1174">
        <f>Ofra_1a_PS_OCX4!F2199</f>
        <v>17</v>
      </c>
      <c r="D1174">
        <f>Ofra_1a_PS_OCX4!G2199</f>
        <v>15.79</v>
      </c>
      <c r="E1174">
        <f t="shared" si="56"/>
        <v>17.215290682240511</v>
      </c>
      <c r="F1174">
        <f t="shared" si="56"/>
        <v>21.63675703194604</v>
      </c>
      <c r="G1174">
        <f t="shared" si="56"/>
        <v>18.941938579654511</v>
      </c>
      <c r="H1174">
        <f t="shared" si="57"/>
        <v>82.784709317759493</v>
      </c>
      <c r="I1174">
        <f t="shared" si="57"/>
        <v>78.363242968053953</v>
      </c>
      <c r="J1174">
        <f t="shared" si="57"/>
        <v>81.058061420345496</v>
      </c>
      <c r="K1174">
        <f t="shared" si="58"/>
        <v>80.73533790205299</v>
      </c>
    </row>
    <row r="1175" spans="1:11" x14ac:dyDescent="0.2">
      <c r="A1175">
        <f>Ofra_1a_PS_OCX4!A2200</f>
        <v>635.16</v>
      </c>
      <c r="B1175">
        <f>Ofra_1a_PS_OCX4!E2200</f>
        <v>12.99</v>
      </c>
      <c r="C1175">
        <f>Ofra_1a_PS_OCX4!F2200</f>
        <v>17.04</v>
      </c>
      <c r="D1175">
        <f>Ofra_1a_PS_OCX4!G2200</f>
        <v>15.88</v>
      </c>
      <c r="E1175">
        <f t="shared" si="56"/>
        <v>17.241837005574727</v>
      </c>
      <c r="F1175">
        <f t="shared" si="56"/>
        <v>21.68766704849179</v>
      </c>
      <c r="G1175">
        <f t="shared" si="56"/>
        <v>19.049904030710174</v>
      </c>
      <c r="H1175">
        <f t="shared" si="57"/>
        <v>82.758162994425277</v>
      </c>
      <c r="I1175">
        <f t="shared" si="57"/>
        <v>78.31233295150821</v>
      </c>
      <c r="J1175">
        <f t="shared" si="57"/>
        <v>80.950095969289833</v>
      </c>
      <c r="K1175">
        <f t="shared" si="58"/>
        <v>80.673530638407769</v>
      </c>
    </row>
    <row r="1176" spans="1:11" x14ac:dyDescent="0.2">
      <c r="A1176">
        <f>Ofra_1a_PS_OCX4!A2201</f>
        <v>635.351</v>
      </c>
      <c r="B1176">
        <f>Ofra_1a_PS_OCX4!E2201</f>
        <v>12.95</v>
      </c>
      <c r="C1176">
        <f>Ofra_1a_PS_OCX4!F2201</f>
        <v>16.96</v>
      </c>
      <c r="D1176">
        <f>Ofra_1a_PS_OCX4!G2201</f>
        <v>15.79</v>
      </c>
      <c r="E1176">
        <f t="shared" si="56"/>
        <v>17.188744358906291</v>
      </c>
      <c r="F1176">
        <f t="shared" si="56"/>
        <v>21.585847015400283</v>
      </c>
      <c r="G1176">
        <f t="shared" si="56"/>
        <v>18.941938579654511</v>
      </c>
      <c r="H1176">
        <f t="shared" si="57"/>
        <v>82.811255641093709</v>
      </c>
      <c r="I1176">
        <f t="shared" si="57"/>
        <v>78.414152984599724</v>
      </c>
      <c r="J1176">
        <f t="shared" si="57"/>
        <v>81.058061420345496</v>
      </c>
      <c r="K1176">
        <f t="shared" si="58"/>
        <v>80.761156682012981</v>
      </c>
    </row>
    <row r="1177" spans="1:11" x14ac:dyDescent="0.2">
      <c r="A1177">
        <f>Ofra_1a_PS_OCX4!A2202</f>
        <v>635.54300000000001</v>
      </c>
      <c r="B1177">
        <f>Ofra_1a_PS_OCX4!E2202</f>
        <v>12.95</v>
      </c>
      <c r="C1177">
        <f>Ofra_1a_PS_OCX4!F2202</f>
        <v>16.8</v>
      </c>
      <c r="D1177">
        <f>Ofra_1a_PS_OCX4!G2202</f>
        <v>15.75</v>
      </c>
      <c r="E1177">
        <f t="shared" si="56"/>
        <v>17.188744358906291</v>
      </c>
      <c r="F1177">
        <f t="shared" si="56"/>
        <v>21.38220694921726</v>
      </c>
      <c r="G1177">
        <f t="shared" si="56"/>
        <v>18.893953934740885</v>
      </c>
      <c r="H1177">
        <f t="shared" si="57"/>
        <v>82.811255641093709</v>
      </c>
      <c r="I1177">
        <f t="shared" si="57"/>
        <v>78.617793050782737</v>
      </c>
      <c r="J1177">
        <f t="shared" si="57"/>
        <v>81.106046065259108</v>
      </c>
      <c r="K1177">
        <f t="shared" si="58"/>
        <v>80.845031585711851</v>
      </c>
    </row>
    <row r="1178" spans="1:11" x14ac:dyDescent="0.2">
      <c r="A1178">
        <f>Ofra_1a_PS_OCX4!A2203</f>
        <v>635.73400000000004</v>
      </c>
      <c r="B1178">
        <f>Ofra_1a_PS_OCX4!E2203</f>
        <v>12.95</v>
      </c>
      <c r="C1178">
        <f>Ofra_1a_PS_OCX4!F2203</f>
        <v>16.8</v>
      </c>
      <c r="D1178">
        <f>Ofra_1a_PS_OCX4!G2203</f>
        <v>15.85</v>
      </c>
      <c r="E1178">
        <f t="shared" si="56"/>
        <v>17.188744358906291</v>
      </c>
      <c r="F1178">
        <f t="shared" si="56"/>
        <v>21.38220694921726</v>
      </c>
      <c r="G1178">
        <f t="shared" si="56"/>
        <v>19.013915547024951</v>
      </c>
      <c r="H1178">
        <f t="shared" si="57"/>
        <v>82.811255641093709</v>
      </c>
      <c r="I1178">
        <f t="shared" si="57"/>
        <v>78.617793050782737</v>
      </c>
      <c r="J1178">
        <f t="shared" si="57"/>
        <v>80.986084452975049</v>
      </c>
      <c r="K1178">
        <f t="shared" si="58"/>
        <v>80.805044381617165</v>
      </c>
    </row>
    <row r="1179" spans="1:11" x14ac:dyDescent="0.2">
      <c r="A1179">
        <f>Ofra_1a_PS_OCX4!A2204</f>
        <v>635.92499999999995</v>
      </c>
      <c r="B1179">
        <f>Ofra_1a_PS_OCX4!E2204</f>
        <v>12.94</v>
      </c>
      <c r="C1179">
        <f>Ofra_1a_PS_OCX4!F2204</f>
        <v>16.79</v>
      </c>
      <c r="D1179">
        <f>Ofra_1a_PS_OCX4!G2204</f>
        <v>15.78</v>
      </c>
      <c r="E1179">
        <f t="shared" si="56"/>
        <v>17.17547119723918</v>
      </c>
      <c r="F1179">
        <f t="shared" si="56"/>
        <v>21.36947944508082</v>
      </c>
      <c r="G1179">
        <f t="shared" si="56"/>
        <v>18.929942418426101</v>
      </c>
      <c r="H1179">
        <f t="shared" si="57"/>
        <v>82.824528802760824</v>
      </c>
      <c r="I1179">
        <f t="shared" si="57"/>
        <v>78.630520554919173</v>
      </c>
      <c r="J1179">
        <f t="shared" si="57"/>
        <v>81.070057581573906</v>
      </c>
      <c r="K1179">
        <f t="shared" si="58"/>
        <v>80.841702313084639</v>
      </c>
    </row>
    <row r="1180" spans="1:11" x14ac:dyDescent="0.2">
      <c r="A1180">
        <f>Ofra_1a_PS_OCX4!A2205</f>
        <v>636.11699999999996</v>
      </c>
      <c r="B1180">
        <f>Ofra_1a_PS_OCX4!E2205</f>
        <v>13.05</v>
      </c>
      <c r="C1180">
        <f>Ofra_1a_PS_OCX4!F2205</f>
        <v>16.809999999999999</v>
      </c>
      <c r="D1180">
        <f>Ofra_1a_PS_OCX4!G2205</f>
        <v>15.78</v>
      </c>
      <c r="E1180">
        <f t="shared" si="56"/>
        <v>17.321475975577382</v>
      </c>
      <c r="F1180">
        <f t="shared" si="56"/>
        <v>21.394934453353699</v>
      </c>
      <c r="G1180">
        <f t="shared" si="56"/>
        <v>18.929942418426101</v>
      </c>
      <c r="H1180">
        <f t="shared" si="57"/>
        <v>82.678524024422615</v>
      </c>
      <c r="I1180">
        <f t="shared" si="57"/>
        <v>78.605065546646301</v>
      </c>
      <c r="J1180">
        <f t="shared" si="57"/>
        <v>81.070057581573906</v>
      </c>
      <c r="K1180">
        <f t="shared" si="58"/>
        <v>80.784549050880941</v>
      </c>
    </row>
    <row r="1181" spans="1:11" x14ac:dyDescent="0.2">
      <c r="A1181">
        <f>Ofra_1a_PS_OCX4!A2206</f>
        <v>636.30799999999999</v>
      </c>
      <c r="B1181">
        <f>Ofra_1a_PS_OCX4!E2206</f>
        <v>13.07</v>
      </c>
      <c r="C1181">
        <f>Ofra_1a_PS_OCX4!F2206</f>
        <v>16.82</v>
      </c>
      <c r="D1181">
        <f>Ofra_1a_PS_OCX4!G2206</f>
        <v>15.81</v>
      </c>
      <c r="E1181">
        <f t="shared" si="56"/>
        <v>17.348022298911602</v>
      </c>
      <c r="F1181">
        <f t="shared" si="56"/>
        <v>21.407661957490138</v>
      </c>
      <c r="G1181">
        <f t="shared" si="56"/>
        <v>18.965930902111324</v>
      </c>
      <c r="H1181">
        <f t="shared" si="57"/>
        <v>82.651977701088398</v>
      </c>
      <c r="I1181">
        <f t="shared" si="57"/>
        <v>78.592338042509866</v>
      </c>
      <c r="J1181">
        <f t="shared" si="57"/>
        <v>81.034069097888676</v>
      </c>
      <c r="K1181">
        <f t="shared" si="58"/>
        <v>80.759461613828975</v>
      </c>
    </row>
    <row r="1182" spans="1:11" x14ac:dyDescent="0.2">
      <c r="A1182">
        <f>Ofra_1a_PS_OCX4!A2207</f>
        <v>636.49900000000002</v>
      </c>
      <c r="B1182">
        <f>Ofra_1a_PS_OCX4!E2207</f>
        <v>13</v>
      </c>
      <c r="C1182">
        <f>Ofra_1a_PS_OCX4!F2207</f>
        <v>16.829999999999998</v>
      </c>
      <c r="D1182">
        <f>Ofra_1a_PS_OCX4!G2207</f>
        <v>15.68</v>
      </c>
      <c r="E1182">
        <f t="shared" si="56"/>
        <v>17.255110167241835</v>
      </c>
      <c r="F1182">
        <f t="shared" si="56"/>
        <v>21.420389461626574</v>
      </c>
      <c r="G1182">
        <f t="shared" si="56"/>
        <v>18.809980806142036</v>
      </c>
      <c r="H1182">
        <f t="shared" si="57"/>
        <v>82.744889832758162</v>
      </c>
      <c r="I1182">
        <f t="shared" si="57"/>
        <v>78.57961053837343</v>
      </c>
      <c r="J1182">
        <f t="shared" si="57"/>
        <v>81.190019193857964</v>
      </c>
      <c r="K1182">
        <f t="shared" si="58"/>
        <v>80.838173188329847</v>
      </c>
    </row>
    <row r="1183" spans="1:11" x14ac:dyDescent="0.2">
      <c r="A1183">
        <f>Ofra_1a_PS_OCX4!A2208</f>
        <v>636.69000000000005</v>
      </c>
      <c r="B1183">
        <f>Ofra_1a_PS_OCX4!E2208</f>
        <v>12.93</v>
      </c>
      <c r="C1183">
        <f>Ofra_1a_PS_OCX4!F2208</f>
        <v>16.68</v>
      </c>
      <c r="D1183">
        <f>Ofra_1a_PS_OCX4!G2208</f>
        <v>15.54</v>
      </c>
      <c r="E1183">
        <f t="shared" si="56"/>
        <v>17.162198035572072</v>
      </c>
      <c r="F1183">
        <f t="shared" si="56"/>
        <v>21.229476899579993</v>
      </c>
      <c r="G1183">
        <f t="shared" si="56"/>
        <v>18.642034548944338</v>
      </c>
      <c r="H1183">
        <f t="shared" si="57"/>
        <v>82.837801964427925</v>
      </c>
      <c r="I1183">
        <f t="shared" si="57"/>
        <v>78.770523100420007</v>
      </c>
      <c r="J1183">
        <f t="shared" si="57"/>
        <v>81.357965451055662</v>
      </c>
      <c r="K1183">
        <f t="shared" si="58"/>
        <v>80.988763505301193</v>
      </c>
    </row>
    <row r="1184" spans="1:11" x14ac:dyDescent="0.2">
      <c r="A1184">
        <f>Ofra_1a_PS_OCX4!A2209</f>
        <v>636.88099999999997</v>
      </c>
      <c r="B1184">
        <f>Ofra_1a_PS_OCX4!E2209</f>
        <v>12.89</v>
      </c>
      <c r="C1184">
        <f>Ofra_1a_PS_OCX4!F2209</f>
        <v>16.61</v>
      </c>
      <c r="D1184">
        <f>Ofra_1a_PS_OCX4!G2209</f>
        <v>15.56</v>
      </c>
      <c r="E1184">
        <f t="shared" si="56"/>
        <v>17.109105388903636</v>
      </c>
      <c r="F1184">
        <f t="shared" si="56"/>
        <v>21.140384370624922</v>
      </c>
      <c r="G1184">
        <f t="shared" si="56"/>
        <v>18.666026871401154</v>
      </c>
      <c r="H1184">
        <f t="shared" si="57"/>
        <v>82.890894611096371</v>
      </c>
      <c r="I1184">
        <f t="shared" si="57"/>
        <v>78.859615629375071</v>
      </c>
      <c r="J1184">
        <f t="shared" si="57"/>
        <v>81.333973128598842</v>
      </c>
      <c r="K1184">
        <f t="shared" si="58"/>
        <v>81.028161123023423</v>
      </c>
    </row>
    <row r="1185" spans="1:11" x14ac:dyDescent="0.2">
      <c r="A1185">
        <f>Ofra_1a_PS_OCX4!A2210</f>
        <v>637.07299999999998</v>
      </c>
      <c r="B1185">
        <f>Ofra_1a_PS_OCX4!E2210</f>
        <v>12.9</v>
      </c>
      <c r="C1185">
        <f>Ofra_1a_PS_OCX4!F2210</f>
        <v>16.66</v>
      </c>
      <c r="D1185">
        <f>Ofra_1a_PS_OCX4!G2210</f>
        <v>15.57</v>
      </c>
      <c r="E1185">
        <f t="shared" si="56"/>
        <v>17.122378550570748</v>
      </c>
      <c r="F1185">
        <f t="shared" si="56"/>
        <v>21.204021891307118</v>
      </c>
      <c r="G1185">
        <f t="shared" si="56"/>
        <v>18.678023032629561</v>
      </c>
      <c r="H1185">
        <f t="shared" si="57"/>
        <v>82.877621449429256</v>
      </c>
      <c r="I1185">
        <f t="shared" si="57"/>
        <v>78.795978108692879</v>
      </c>
      <c r="J1185">
        <f t="shared" si="57"/>
        <v>81.321976967370432</v>
      </c>
      <c r="K1185">
        <f t="shared" si="58"/>
        <v>80.998525508497522</v>
      </c>
    </row>
    <row r="1186" spans="1:11" x14ac:dyDescent="0.2">
      <c r="A1186">
        <f>Ofra_1a_PS_OCX4!A2211</f>
        <v>637.26400000000001</v>
      </c>
      <c r="B1186">
        <f>Ofra_1a_PS_OCX4!E2211</f>
        <v>12.82</v>
      </c>
      <c r="C1186">
        <f>Ofra_1a_PS_OCX4!F2211</f>
        <v>16.62</v>
      </c>
      <c r="D1186">
        <f>Ofra_1a_PS_OCX4!G2211</f>
        <v>15.53</v>
      </c>
      <c r="E1186">
        <f t="shared" si="56"/>
        <v>17.016193257233873</v>
      </c>
      <c r="F1186">
        <f t="shared" si="56"/>
        <v>21.153111874761361</v>
      </c>
      <c r="G1186">
        <f t="shared" si="56"/>
        <v>18.630038387715931</v>
      </c>
      <c r="H1186">
        <f t="shared" si="57"/>
        <v>82.98380674276612</v>
      </c>
      <c r="I1186">
        <f t="shared" si="57"/>
        <v>78.846888125238635</v>
      </c>
      <c r="J1186">
        <f t="shared" si="57"/>
        <v>81.369961612284072</v>
      </c>
      <c r="K1186">
        <f t="shared" si="58"/>
        <v>81.066885493429609</v>
      </c>
    </row>
    <row r="1187" spans="1:11" x14ac:dyDescent="0.2">
      <c r="A1187">
        <f>Ofra_1a_PS_OCX4!A2212</f>
        <v>637.45500000000004</v>
      </c>
      <c r="B1187">
        <f>Ofra_1a_PS_OCX4!E2212</f>
        <v>12.84</v>
      </c>
      <c r="C1187">
        <f>Ofra_1a_PS_OCX4!F2212</f>
        <v>16.670000000000002</v>
      </c>
      <c r="D1187">
        <f>Ofra_1a_PS_OCX4!G2212</f>
        <v>15.65</v>
      </c>
      <c r="E1187">
        <f t="shared" si="56"/>
        <v>17.042739580568089</v>
      </c>
      <c r="F1187">
        <f t="shared" si="56"/>
        <v>21.216749395443557</v>
      </c>
      <c r="G1187">
        <f t="shared" si="56"/>
        <v>18.773992322456813</v>
      </c>
      <c r="H1187">
        <f t="shared" si="57"/>
        <v>82.957260419431918</v>
      </c>
      <c r="I1187">
        <f t="shared" si="57"/>
        <v>78.783250604556443</v>
      </c>
      <c r="J1187">
        <f t="shared" si="57"/>
        <v>81.22600767754318</v>
      </c>
      <c r="K1187">
        <f t="shared" si="58"/>
        <v>80.98883956717718</v>
      </c>
    </row>
    <row r="1188" spans="1:11" x14ac:dyDescent="0.2">
      <c r="A1188">
        <f>Ofra_1a_PS_OCX4!A2213</f>
        <v>637.64599999999996</v>
      </c>
      <c r="B1188">
        <f>Ofra_1a_PS_OCX4!E2213</f>
        <v>12.91</v>
      </c>
      <c r="C1188">
        <f>Ofra_1a_PS_OCX4!F2213</f>
        <v>16.899999999999999</v>
      </c>
      <c r="D1188">
        <f>Ofra_1a_PS_OCX4!G2213</f>
        <v>15.83</v>
      </c>
      <c r="E1188">
        <f t="shared" si="56"/>
        <v>17.135651712237852</v>
      </c>
      <c r="F1188">
        <f t="shared" si="56"/>
        <v>21.509481990581648</v>
      </c>
      <c r="G1188">
        <f t="shared" si="56"/>
        <v>18.989923224568138</v>
      </c>
      <c r="H1188">
        <f t="shared" si="57"/>
        <v>82.864348287762141</v>
      </c>
      <c r="I1188">
        <f t="shared" si="57"/>
        <v>78.490518009418352</v>
      </c>
      <c r="J1188">
        <f t="shared" si="57"/>
        <v>81.010076775431855</v>
      </c>
      <c r="K1188">
        <f t="shared" si="58"/>
        <v>80.788314357537445</v>
      </c>
    </row>
    <row r="1189" spans="1:11" x14ac:dyDescent="0.2">
      <c r="A1189">
        <f>Ofra_1a_PS_OCX4!A2214</f>
        <v>637.83699999999999</v>
      </c>
      <c r="B1189">
        <f>Ofra_1a_PS_OCX4!E2214</f>
        <v>12.92</v>
      </c>
      <c r="C1189">
        <f>Ofra_1a_PS_OCX4!F2214</f>
        <v>16.829999999999998</v>
      </c>
      <c r="D1189">
        <f>Ofra_1a_PS_OCX4!G2214</f>
        <v>15.84</v>
      </c>
      <c r="E1189">
        <f t="shared" si="56"/>
        <v>17.148924873904964</v>
      </c>
      <c r="F1189">
        <f t="shared" si="56"/>
        <v>21.420389461626574</v>
      </c>
      <c r="G1189">
        <f t="shared" si="56"/>
        <v>19.001919385796544</v>
      </c>
      <c r="H1189">
        <f t="shared" si="57"/>
        <v>82.85107512609504</v>
      </c>
      <c r="I1189">
        <f t="shared" si="57"/>
        <v>78.57961053837343</v>
      </c>
      <c r="J1189">
        <f t="shared" si="57"/>
        <v>80.99808061420346</v>
      </c>
      <c r="K1189">
        <f t="shared" si="58"/>
        <v>80.8095887595573</v>
      </c>
    </row>
    <row r="1190" spans="1:11" x14ac:dyDescent="0.2">
      <c r="A1190">
        <f>Ofra_1a_PS_OCX4!A2215</f>
        <v>638.02800000000002</v>
      </c>
      <c r="B1190">
        <f>Ofra_1a_PS_OCX4!E2215</f>
        <v>12.83</v>
      </c>
      <c r="C1190">
        <f>Ofra_1a_PS_OCX4!F2215</f>
        <v>16.649999999999999</v>
      </c>
      <c r="D1190">
        <f>Ofra_1a_PS_OCX4!G2215</f>
        <v>15.78</v>
      </c>
      <c r="E1190">
        <f t="shared" si="56"/>
        <v>17.029466418900981</v>
      </c>
      <c r="F1190">
        <f t="shared" si="56"/>
        <v>21.191294387170675</v>
      </c>
      <c r="G1190">
        <f t="shared" si="56"/>
        <v>18.929942418426101</v>
      </c>
      <c r="H1190">
        <f t="shared" si="57"/>
        <v>82.970533581099019</v>
      </c>
      <c r="I1190">
        <f t="shared" si="57"/>
        <v>78.808705612829328</v>
      </c>
      <c r="J1190">
        <f t="shared" si="57"/>
        <v>81.070057581573906</v>
      </c>
      <c r="K1190">
        <f t="shared" si="58"/>
        <v>80.94976559183408</v>
      </c>
    </row>
    <row r="1191" spans="1:11" x14ac:dyDescent="0.2">
      <c r="A1191">
        <f>Ofra_1a_PS_OCX4!A2216</f>
        <v>638.21900000000005</v>
      </c>
      <c r="B1191">
        <f>Ofra_1a_PS_OCX4!E2216</f>
        <v>12.91</v>
      </c>
      <c r="C1191">
        <f>Ofra_1a_PS_OCX4!F2216</f>
        <v>16.68</v>
      </c>
      <c r="D1191">
        <f>Ofra_1a_PS_OCX4!G2216</f>
        <v>15.88</v>
      </c>
      <c r="E1191">
        <f t="shared" si="56"/>
        <v>17.135651712237852</v>
      </c>
      <c r="F1191">
        <f t="shared" si="56"/>
        <v>21.229476899579993</v>
      </c>
      <c r="G1191">
        <f t="shared" si="56"/>
        <v>19.049904030710174</v>
      </c>
      <c r="H1191">
        <f t="shared" si="57"/>
        <v>82.864348287762141</v>
      </c>
      <c r="I1191">
        <f t="shared" si="57"/>
        <v>78.770523100420007</v>
      </c>
      <c r="J1191">
        <f t="shared" si="57"/>
        <v>80.950095969289833</v>
      </c>
      <c r="K1191">
        <f t="shared" si="58"/>
        <v>80.861655785823999</v>
      </c>
    </row>
    <row r="1192" spans="1:11" x14ac:dyDescent="0.2">
      <c r="A1192">
        <f>Ofra_1a_PS_OCX4!A2217</f>
        <v>638.41</v>
      </c>
      <c r="B1192">
        <f>Ofra_1a_PS_OCX4!E2217</f>
        <v>12.81</v>
      </c>
      <c r="C1192">
        <f>Ofra_1a_PS_OCX4!F2217</f>
        <v>16.57</v>
      </c>
      <c r="D1192">
        <f>Ofra_1a_PS_OCX4!G2217</f>
        <v>15.77</v>
      </c>
      <c r="E1192">
        <f t="shared" si="56"/>
        <v>17.002920095566765</v>
      </c>
      <c r="F1192">
        <f t="shared" si="56"/>
        <v>21.089474354079169</v>
      </c>
      <c r="G1192">
        <f t="shared" si="56"/>
        <v>18.917946257197695</v>
      </c>
      <c r="H1192">
        <f t="shared" si="57"/>
        <v>82.997079904433235</v>
      </c>
      <c r="I1192">
        <f t="shared" si="57"/>
        <v>78.910525645920828</v>
      </c>
      <c r="J1192">
        <f t="shared" si="57"/>
        <v>81.082053742802302</v>
      </c>
      <c r="K1192">
        <f t="shared" si="58"/>
        <v>80.996553097718788</v>
      </c>
    </row>
    <row r="1193" spans="1:11" x14ac:dyDescent="0.2">
      <c r="A1193">
        <f>Ofra_1a_PS_OCX4!A2218</f>
        <v>638.601</v>
      </c>
      <c r="B1193">
        <f>Ofra_1a_PS_OCX4!E2218</f>
        <v>12.71</v>
      </c>
      <c r="C1193">
        <f>Ofra_1a_PS_OCX4!F2218</f>
        <v>16.43</v>
      </c>
      <c r="D1193">
        <f>Ofra_1a_PS_OCX4!G2218</f>
        <v>15.57</v>
      </c>
      <c r="E1193">
        <f t="shared" si="56"/>
        <v>16.870188478895674</v>
      </c>
      <c r="F1193">
        <f t="shared" si="56"/>
        <v>20.911289296169024</v>
      </c>
      <c r="G1193">
        <f t="shared" si="56"/>
        <v>18.678023032629561</v>
      </c>
      <c r="H1193">
        <f t="shared" si="57"/>
        <v>83.12981152110433</v>
      </c>
      <c r="I1193">
        <f t="shared" si="57"/>
        <v>79.088710703830969</v>
      </c>
      <c r="J1193">
        <f t="shared" si="57"/>
        <v>81.321976967370432</v>
      </c>
      <c r="K1193">
        <f t="shared" si="58"/>
        <v>81.180166397435244</v>
      </c>
    </row>
    <row r="1194" spans="1:11" x14ac:dyDescent="0.2">
      <c r="A1194">
        <f>Ofra_1a_PS_OCX4!A2219</f>
        <v>638.79200000000003</v>
      </c>
      <c r="B1194">
        <f>Ofra_1a_PS_OCX4!E2219</f>
        <v>12.67</v>
      </c>
      <c r="C1194">
        <f>Ofra_1a_PS_OCX4!F2219</f>
        <v>16.47</v>
      </c>
      <c r="D1194">
        <f>Ofra_1a_PS_OCX4!G2219</f>
        <v>15.5</v>
      </c>
      <c r="E1194">
        <f t="shared" si="56"/>
        <v>16.817095832227235</v>
      </c>
      <c r="F1194">
        <f t="shared" si="56"/>
        <v>20.962199312714777</v>
      </c>
      <c r="G1194">
        <f t="shared" si="56"/>
        <v>18.594049904030712</v>
      </c>
      <c r="H1194">
        <f t="shared" si="57"/>
        <v>83.182904167772762</v>
      </c>
      <c r="I1194">
        <f t="shared" si="57"/>
        <v>79.037800687285227</v>
      </c>
      <c r="J1194">
        <f t="shared" si="57"/>
        <v>81.405950095969288</v>
      </c>
      <c r="K1194">
        <f t="shared" si="58"/>
        <v>81.208884983675759</v>
      </c>
    </row>
    <row r="1195" spans="1:11" x14ac:dyDescent="0.2">
      <c r="A1195">
        <f>Ofra_1a_PS_OCX4!A2220</f>
        <v>638.98299999999995</v>
      </c>
      <c r="B1195">
        <f>Ofra_1a_PS_OCX4!E2220</f>
        <v>12.57</v>
      </c>
      <c r="C1195">
        <f>Ofra_1a_PS_OCX4!F2220</f>
        <v>16.5</v>
      </c>
      <c r="D1195">
        <f>Ofra_1a_PS_OCX4!G2220</f>
        <v>15.41</v>
      </c>
      <c r="E1195">
        <f t="shared" si="56"/>
        <v>16.684364215556144</v>
      </c>
      <c r="F1195">
        <f t="shared" si="56"/>
        <v>21.000381825124094</v>
      </c>
      <c r="G1195">
        <f t="shared" si="56"/>
        <v>18.486084452975049</v>
      </c>
      <c r="H1195">
        <f t="shared" si="57"/>
        <v>83.315635784443856</v>
      </c>
      <c r="I1195">
        <f t="shared" si="57"/>
        <v>78.999618174875906</v>
      </c>
      <c r="J1195">
        <f t="shared" si="57"/>
        <v>81.513915547024951</v>
      </c>
      <c r="K1195">
        <f t="shared" si="58"/>
        <v>81.276389835448242</v>
      </c>
    </row>
    <row r="1196" spans="1:11" x14ac:dyDescent="0.2">
      <c r="A1196">
        <f>Ofra_1a_PS_OCX4!A2221</f>
        <v>639.17399999999998</v>
      </c>
      <c r="B1196">
        <f>Ofra_1a_PS_OCX4!E2221</f>
        <v>12.46</v>
      </c>
      <c r="C1196">
        <f>Ofra_1a_PS_OCX4!F2221</f>
        <v>16.440000000000001</v>
      </c>
      <c r="D1196">
        <f>Ofra_1a_PS_OCX4!G2221</f>
        <v>15.24</v>
      </c>
      <c r="E1196">
        <f t="shared" si="56"/>
        <v>16.538359437217945</v>
      </c>
      <c r="F1196">
        <f t="shared" si="56"/>
        <v>20.924016800305463</v>
      </c>
      <c r="G1196">
        <f t="shared" si="56"/>
        <v>18.282149712092131</v>
      </c>
      <c r="H1196">
        <f t="shared" si="57"/>
        <v>83.461640562782051</v>
      </c>
      <c r="I1196">
        <f t="shared" si="57"/>
        <v>79.075983199694534</v>
      </c>
      <c r="J1196">
        <f t="shared" si="57"/>
        <v>81.717850287907865</v>
      </c>
      <c r="K1196">
        <f t="shared" si="58"/>
        <v>81.41849135012815</v>
      </c>
    </row>
    <row r="1197" spans="1:11" x14ac:dyDescent="0.2">
      <c r="A1197">
        <f>Ofra_1a_PS_OCX4!A2222</f>
        <v>639.36500000000001</v>
      </c>
      <c r="B1197">
        <f>Ofra_1a_PS_OCX4!E2222</f>
        <v>12.56</v>
      </c>
      <c r="C1197">
        <f>Ofra_1a_PS_OCX4!F2222</f>
        <v>16.48</v>
      </c>
      <c r="D1197">
        <f>Ofra_1a_PS_OCX4!G2222</f>
        <v>15.43</v>
      </c>
      <c r="E1197">
        <f t="shared" si="56"/>
        <v>16.671091053889036</v>
      </c>
      <c r="F1197">
        <f t="shared" si="56"/>
        <v>20.974926816851216</v>
      </c>
      <c r="G1197">
        <f t="shared" si="56"/>
        <v>18.510076775431862</v>
      </c>
      <c r="H1197">
        <f t="shared" si="57"/>
        <v>83.328908946110971</v>
      </c>
      <c r="I1197">
        <f t="shared" si="57"/>
        <v>79.025073183148777</v>
      </c>
      <c r="J1197">
        <f t="shared" si="57"/>
        <v>81.489923224568145</v>
      </c>
      <c r="K1197">
        <f t="shared" si="58"/>
        <v>81.281301784609298</v>
      </c>
    </row>
    <row r="1198" spans="1:11" x14ac:dyDescent="0.2">
      <c r="A1198">
        <f>Ofra_1a_PS_OCX4!A2223</f>
        <v>639.55600000000004</v>
      </c>
      <c r="B1198">
        <f>Ofra_1a_PS_OCX4!E2223</f>
        <v>12.64</v>
      </c>
      <c r="C1198">
        <f>Ofra_1a_PS_OCX4!F2223</f>
        <v>16.46</v>
      </c>
      <c r="D1198">
        <f>Ofra_1a_PS_OCX4!G2223</f>
        <v>15.41</v>
      </c>
      <c r="E1198">
        <f t="shared" si="56"/>
        <v>16.777276347225907</v>
      </c>
      <c r="F1198">
        <f t="shared" si="56"/>
        <v>20.949471808578341</v>
      </c>
      <c r="G1198">
        <f t="shared" si="56"/>
        <v>18.486084452975049</v>
      </c>
      <c r="H1198">
        <f t="shared" si="57"/>
        <v>83.222723652774093</v>
      </c>
      <c r="I1198">
        <f t="shared" si="57"/>
        <v>79.050528191421662</v>
      </c>
      <c r="J1198">
        <f t="shared" si="57"/>
        <v>81.513915547024951</v>
      </c>
      <c r="K1198">
        <f t="shared" si="58"/>
        <v>81.262389130406902</v>
      </c>
    </row>
    <row r="1199" spans="1:11" x14ac:dyDescent="0.2">
      <c r="A1199">
        <f>Ofra_1a_PS_OCX4!A2224</f>
        <v>639.74699999999996</v>
      </c>
      <c r="B1199">
        <f>Ofra_1a_PS_OCX4!E2224</f>
        <v>12.64</v>
      </c>
      <c r="C1199">
        <f>Ofra_1a_PS_OCX4!F2224</f>
        <v>16.41</v>
      </c>
      <c r="D1199">
        <f>Ofra_1a_PS_OCX4!G2224</f>
        <v>15.38</v>
      </c>
      <c r="E1199">
        <f t="shared" si="56"/>
        <v>16.777276347225907</v>
      </c>
      <c r="F1199">
        <f t="shared" si="56"/>
        <v>20.885834287896145</v>
      </c>
      <c r="G1199">
        <f t="shared" si="56"/>
        <v>18.45009596928983</v>
      </c>
      <c r="H1199">
        <f t="shared" si="57"/>
        <v>83.222723652774093</v>
      </c>
      <c r="I1199">
        <f t="shared" si="57"/>
        <v>79.114165712103855</v>
      </c>
      <c r="J1199">
        <f t="shared" si="57"/>
        <v>81.549904030710167</v>
      </c>
      <c r="K1199">
        <f t="shared" si="58"/>
        <v>81.295597798529371</v>
      </c>
    </row>
    <row r="1200" spans="1:11" x14ac:dyDescent="0.2">
      <c r="A1200">
        <f>Ofra_1a_PS_OCX4!A2225</f>
        <v>639.93799999999999</v>
      </c>
      <c r="B1200">
        <f>Ofra_1a_PS_OCX4!E2225</f>
        <v>12.78</v>
      </c>
      <c r="C1200">
        <f>Ofra_1a_PS_OCX4!F2225</f>
        <v>16.510000000000002</v>
      </c>
      <c r="D1200">
        <f>Ofra_1a_PS_OCX4!G2225</f>
        <v>15.45</v>
      </c>
      <c r="E1200">
        <f t="shared" si="56"/>
        <v>16.963100610565434</v>
      </c>
      <c r="F1200">
        <f t="shared" si="56"/>
        <v>21.013109329260534</v>
      </c>
      <c r="G1200">
        <f t="shared" si="56"/>
        <v>18.534069097888676</v>
      </c>
      <c r="H1200">
        <f t="shared" si="57"/>
        <v>83.036899389434566</v>
      </c>
      <c r="I1200">
        <f t="shared" si="57"/>
        <v>78.98689067073947</v>
      </c>
      <c r="J1200">
        <f t="shared" si="57"/>
        <v>81.465930902111324</v>
      </c>
      <c r="K1200">
        <f t="shared" si="58"/>
        <v>81.163240320761787</v>
      </c>
    </row>
    <row r="1201" spans="1:11" x14ac:dyDescent="0.2">
      <c r="A1201">
        <f>Ofra_1a_PS_OCX4!A2226</f>
        <v>640.12900000000002</v>
      </c>
      <c r="B1201">
        <f>Ofra_1a_PS_OCX4!E2226</f>
        <v>12.77</v>
      </c>
      <c r="C1201">
        <f>Ofra_1a_PS_OCX4!F2226</f>
        <v>16.48</v>
      </c>
      <c r="D1201">
        <f>Ofra_1a_PS_OCX4!G2226</f>
        <v>15.42</v>
      </c>
      <c r="E1201">
        <f t="shared" si="56"/>
        <v>16.949827448898329</v>
      </c>
      <c r="F1201">
        <f t="shared" si="56"/>
        <v>20.974926816851216</v>
      </c>
      <c r="G1201">
        <f t="shared" si="56"/>
        <v>18.498080614203456</v>
      </c>
      <c r="H1201">
        <f t="shared" si="57"/>
        <v>83.050172551101667</v>
      </c>
      <c r="I1201">
        <f t="shared" si="57"/>
        <v>79.025073183148777</v>
      </c>
      <c r="J1201">
        <f t="shared" si="57"/>
        <v>81.50191938579654</v>
      </c>
      <c r="K1201">
        <f t="shared" si="58"/>
        <v>81.19238837334899</v>
      </c>
    </row>
    <row r="1202" spans="1:11" x14ac:dyDescent="0.2">
      <c r="A1202">
        <f>Ofra_1a_PS_OCX4!A2227</f>
        <v>640.32000000000005</v>
      </c>
      <c r="B1202">
        <f>Ofra_1a_PS_OCX4!E2227</f>
        <v>12.63</v>
      </c>
      <c r="C1202">
        <f>Ofra_1a_PS_OCX4!F2227</f>
        <v>16.420000000000002</v>
      </c>
      <c r="D1202">
        <f>Ofra_1a_PS_OCX4!G2227</f>
        <v>15.24</v>
      </c>
      <c r="E1202">
        <f t="shared" si="56"/>
        <v>16.764003185558803</v>
      </c>
      <c r="F1202">
        <f t="shared" si="56"/>
        <v>20.898561792032584</v>
      </c>
      <c r="G1202">
        <f t="shared" si="56"/>
        <v>18.282149712092131</v>
      </c>
      <c r="H1202">
        <f t="shared" si="57"/>
        <v>83.235996814441194</v>
      </c>
      <c r="I1202">
        <f t="shared" si="57"/>
        <v>79.101438207967419</v>
      </c>
      <c r="J1202">
        <f t="shared" si="57"/>
        <v>81.717850287907865</v>
      </c>
      <c r="K1202">
        <f t="shared" si="58"/>
        <v>81.351761770105497</v>
      </c>
    </row>
    <row r="1203" spans="1:11" x14ac:dyDescent="0.2">
      <c r="A1203">
        <f>Ofra_1a_PS_OCX4!A2228</f>
        <v>640.51099999999997</v>
      </c>
      <c r="B1203">
        <f>Ofra_1a_PS_OCX4!E2228</f>
        <v>12.57</v>
      </c>
      <c r="C1203">
        <f>Ofra_1a_PS_OCX4!F2228</f>
        <v>16.440000000000001</v>
      </c>
      <c r="D1203">
        <f>Ofra_1a_PS_OCX4!G2228</f>
        <v>15.29</v>
      </c>
      <c r="E1203">
        <f t="shared" si="56"/>
        <v>16.684364215556144</v>
      </c>
      <c r="F1203">
        <f t="shared" si="56"/>
        <v>20.924016800305463</v>
      </c>
      <c r="G1203">
        <f t="shared" si="56"/>
        <v>18.342130518234164</v>
      </c>
      <c r="H1203">
        <f t="shared" si="57"/>
        <v>83.315635784443856</v>
      </c>
      <c r="I1203">
        <f t="shared" si="57"/>
        <v>79.075983199694534</v>
      </c>
      <c r="J1203">
        <f t="shared" si="57"/>
        <v>81.657869481765829</v>
      </c>
      <c r="K1203">
        <f t="shared" si="58"/>
        <v>81.34982948863474</v>
      </c>
    </row>
    <row r="1204" spans="1:11" x14ac:dyDescent="0.2">
      <c r="A1204">
        <f>Ofra_1a_PS_OCX4!A2229</f>
        <v>640.70100000000002</v>
      </c>
      <c r="B1204">
        <f>Ofra_1a_PS_OCX4!E2229</f>
        <v>12.7</v>
      </c>
      <c r="C1204">
        <f>Ofra_1a_PS_OCX4!F2229</f>
        <v>16.57</v>
      </c>
      <c r="D1204">
        <f>Ofra_1a_PS_OCX4!G2229</f>
        <v>15.36</v>
      </c>
      <c r="E1204">
        <f t="shared" si="56"/>
        <v>16.856915317228562</v>
      </c>
      <c r="F1204">
        <f t="shared" si="56"/>
        <v>21.089474354079169</v>
      </c>
      <c r="G1204">
        <f t="shared" si="56"/>
        <v>18.426103646833013</v>
      </c>
      <c r="H1204">
        <f t="shared" si="57"/>
        <v>83.143084682771445</v>
      </c>
      <c r="I1204">
        <f t="shared" si="57"/>
        <v>78.910525645920828</v>
      </c>
      <c r="J1204">
        <f t="shared" si="57"/>
        <v>81.573896353166987</v>
      </c>
      <c r="K1204">
        <f t="shared" si="58"/>
        <v>81.209168893953091</v>
      </c>
    </row>
    <row r="1205" spans="1:11" x14ac:dyDescent="0.2">
      <c r="A1205">
        <f>Ofra_1a_PS_OCX4!A2230</f>
        <v>640.89200000000005</v>
      </c>
      <c r="B1205">
        <f>Ofra_1a_PS_OCX4!E2230</f>
        <v>12.55</v>
      </c>
      <c r="C1205">
        <f>Ofra_1a_PS_OCX4!F2230</f>
        <v>16.399999999999999</v>
      </c>
      <c r="D1205">
        <f>Ofra_1a_PS_OCX4!G2230</f>
        <v>15.3</v>
      </c>
      <c r="E1205">
        <f t="shared" si="56"/>
        <v>16.657817892221928</v>
      </c>
      <c r="F1205">
        <f t="shared" si="56"/>
        <v>20.873106783759702</v>
      </c>
      <c r="G1205">
        <f t="shared" si="56"/>
        <v>18.354126679462574</v>
      </c>
      <c r="H1205">
        <f t="shared" si="57"/>
        <v>83.342182107778072</v>
      </c>
      <c r="I1205">
        <f t="shared" si="57"/>
        <v>79.12689321624029</v>
      </c>
      <c r="J1205">
        <f t="shared" si="57"/>
        <v>81.645873320537419</v>
      </c>
      <c r="K1205">
        <f t="shared" si="58"/>
        <v>81.37164954818526</v>
      </c>
    </row>
    <row r="1206" spans="1:11" x14ac:dyDescent="0.2">
      <c r="A1206">
        <f>Ofra_1a_PS_OCX4!A2231</f>
        <v>641.08299999999997</v>
      </c>
      <c r="B1206">
        <f>Ofra_1a_PS_OCX4!E2231</f>
        <v>12.66</v>
      </c>
      <c r="C1206">
        <f>Ofra_1a_PS_OCX4!F2231</f>
        <v>16.46</v>
      </c>
      <c r="D1206">
        <f>Ofra_1a_PS_OCX4!G2231</f>
        <v>15.45</v>
      </c>
      <c r="E1206">
        <f t="shared" si="56"/>
        <v>16.803822670560127</v>
      </c>
      <c r="F1206">
        <f t="shared" si="56"/>
        <v>20.949471808578341</v>
      </c>
      <c r="G1206">
        <f t="shared" si="56"/>
        <v>18.534069097888676</v>
      </c>
      <c r="H1206">
        <f t="shared" si="57"/>
        <v>83.196177329439877</v>
      </c>
      <c r="I1206">
        <f t="shared" si="57"/>
        <v>79.050528191421662</v>
      </c>
      <c r="J1206">
        <f t="shared" si="57"/>
        <v>81.465930902111324</v>
      </c>
      <c r="K1206">
        <f t="shared" si="58"/>
        <v>81.237545474324293</v>
      </c>
    </row>
    <row r="1207" spans="1:11" x14ac:dyDescent="0.2">
      <c r="A1207">
        <f>Ofra_1a_PS_OCX4!A2232</f>
        <v>641.274</v>
      </c>
      <c r="B1207">
        <f>Ofra_1a_PS_OCX4!E2232</f>
        <v>12.78</v>
      </c>
      <c r="C1207">
        <f>Ofra_1a_PS_OCX4!F2232</f>
        <v>16.5</v>
      </c>
      <c r="D1207">
        <f>Ofra_1a_PS_OCX4!G2232</f>
        <v>15.52</v>
      </c>
      <c r="E1207">
        <f t="shared" si="56"/>
        <v>16.963100610565434</v>
      </c>
      <c r="F1207">
        <f t="shared" si="56"/>
        <v>21.000381825124094</v>
      </c>
      <c r="G1207">
        <f t="shared" si="56"/>
        <v>18.618042226487525</v>
      </c>
      <c r="H1207">
        <f t="shared" si="57"/>
        <v>83.036899389434566</v>
      </c>
      <c r="I1207">
        <f t="shared" si="57"/>
        <v>78.999618174875906</v>
      </c>
      <c r="J1207">
        <f t="shared" si="57"/>
        <v>81.381957773512482</v>
      </c>
      <c r="K1207">
        <f t="shared" si="58"/>
        <v>81.139491779274323</v>
      </c>
    </row>
    <row r="1208" spans="1:11" x14ac:dyDescent="0.2">
      <c r="A1208">
        <f>Ofra_1a_PS_OCX4!A2233</f>
        <v>641.46500000000003</v>
      </c>
      <c r="B1208">
        <f>Ofra_1a_PS_OCX4!E2233</f>
        <v>12.77</v>
      </c>
      <c r="C1208">
        <f>Ofra_1a_PS_OCX4!F2233</f>
        <v>16.45</v>
      </c>
      <c r="D1208">
        <f>Ofra_1a_PS_OCX4!G2233</f>
        <v>15.43</v>
      </c>
      <c r="E1208">
        <f t="shared" si="56"/>
        <v>16.949827448898329</v>
      </c>
      <c r="F1208">
        <f t="shared" si="56"/>
        <v>20.936744304441902</v>
      </c>
      <c r="G1208">
        <f t="shared" si="56"/>
        <v>18.510076775431862</v>
      </c>
      <c r="H1208">
        <f t="shared" si="57"/>
        <v>83.050172551101667</v>
      </c>
      <c r="I1208">
        <f t="shared" si="57"/>
        <v>79.063255695558098</v>
      </c>
      <c r="J1208">
        <f t="shared" si="57"/>
        <v>81.489923224568145</v>
      </c>
      <c r="K1208">
        <f t="shared" si="58"/>
        <v>81.20111715707597</v>
      </c>
    </row>
    <row r="1209" spans="1:11" x14ac:dyDescent="0.2">
      <c r="A1209">
        <f>Ofra_1a_PS_OCX4!A2234</f>
        <v>641.65499999999997</v>
      </c>
      <c r="B1209">
        <f>Ofra_1a_PS_OCX4!E2234</f>
        <v>12.55</v>
      </c>
      <c r="C1209">
        <f>Ofra_1a_PS_OCX4!F2234</f>
        <v>16.260000000000002</v>
      </c>
      <c r="D1209">
        <f>Ofra_1a_PS_OCX4!G2234</f>
        <v>15.25</v>
      </c>
      <c r="E1209">
        <f t="shared" si="56"/>
        <v>16.657817892221928</v>
      </c>
      <c r="F1209">
        <f t="shared" si="56"/>
        <v>20.694921725849564</v>
      </c>
      <c r="G1209">
        <f t="shared" si="56"/>
        <v>18.294145873320538</v>
      </c>
      <c r="H1209">
        <f t="shared" si="57"/>
        <v>83.342182107778072</v>
      </c>
      <c r="I1209">
        <f t="shared" si="57"/>
        <v>79.305078274150432</v>
      </c>
      <c r="J1209">
        <f t="shared" si="57"/>
        <v>81.705854126679469</v>
      </c>
      <c r="K1209">
        <f t="shared" si="58"/>
        <v>81.451038169535991</v>
      </c>
    </row>
    <row r="1210" spans="1:11" x14ac:dyDescent="0.2">
      <c r="A1210">
        <f>Ofra_1a_PS_OCX4!A2235</f>
        <v>641.846</v>
      </c>
      <c r="B1210">
        <f>Ofra_1a_PS_OCX4!E2235</f>
        <v>12.59</v>
      </c>
      <c r="C1210">
        <f>Ofra_1a_PS_OCX4!F2235</f>
        <v>16.29</v>
      </c>
      <c r="D1210">
        <f>Ofra_1a_PS_OCX4!G2235</f>
        <v>15.3</v>
      </c>
      <c r="E1210">
        <f t="shared" si="56"/>
        <v>16.710910538890364</v>
      </c>
      <c r="F1210">
        <f t="shared" si="56"/>
        <v>20.733104238258878</v>
      </c>
      <c r="G1210">
        <f t="shared" si="56"/>
        <v>18.354126679462574</v>
      </c>
      <c r="H1210">
        <f t="shared" si="57"/>
        <v>83.28908946110964</v>
      </c>
      <c r="I1210">
        <f t="shared" si="57"/>
        <v>79.266895761741125</v>
      </c>
      <c r="J1210">
        <f t="shared" si="57"/>
        <v>81.645873320537419</v>
      </c>
      <c r="K1210">
        <f t="shared" si="58"/>
        <v>81.400619514462733</v>
      </c>
    </row>
    <row r="1211" spans="1:11" x14ac:dyDescent="0.2">
      <c r="A1211">
        <f>Ofra_1a_PS_OCX4!A2236</f>
        <v>642.03700000000003</v>
      </c>
      <c r="B1211">
        <f>Ofra_1a_PS_OCX4!E2236</f>
        <v>12.42</v>
      </c>
      <c r="C1211">
        <f>Ofra_1a_PS_OCX4!F2236</f>
        <v>16.190000000000001</v>
      </c>
      <c r="D1211">
        <f>Ofra_1a_PS_OCX4!G2236</f>
        <v>15.17</v>
      </c>
      <c r="E1211">
        <f t="shared" si="56"/>
        <v>16.485266790549506</v>
      </c>
      <c r="F1211">
        <f t="shared" si="56"/>
        <v>20.605829196894494</v>
      </c>
      <c r="G1211">
        <f t="shared" si="56"/>
        <v>18.198176583493282</v>
      </c>
      <c r="H1211">
        <f t="shared" si="57"/>
        <v>83.514733209450497</v>
      </c>
      <c r="I1211">
        <f t="shared" si="57"/>
        <v>79.39417080310551</v>
      </c>
      <c r="J1211">
        <f t="shared" si="57"/>
        <v>81.801823416506721</v>
      </c>
      <c r="K1211">
        <f t="shared" si="58"/>
        <v>81.570242476354238</v>
      </c>
    </row>
    <row r="1212" spans="1:11" x14ac:dyDescent="0.2">
      <c r="A1212">
        <f>Ofra_1a_PS_OCX4!A2237</f>
        <v>642.22799999999995</v>
      </c>
      <c r="B1212">
        <f>Ofra_1a_PS_OCX4!E2237</f>
        <v>12.31</v>
      </c>
      <c r="C1212">
        <f>Ofra_1a_PS_OCX4!F2237</f>
        <v>16.13</v>
      </c>
      <c r="D1212">
        <f>Ofra_1a_PS_OCX4!G2237</f>
        <v>15.04</v>
      </c>
      <c r="E1212">
        <f t="shared" si="56"/>
        <v>16.339262012211307</v>
      </c>
      <c r="F1212">
        <f t="shared" si="56"/>
        <v>20.529464172075855</v>
      </c>
      <c r="G1212">
        <f t="shared" si="56"/>
        <v>18.04222648752399</v>
      </c>
      <c r="H1212">
        <f t="shared" si="57"/>
        <v>83.660737987788693</v>
      </c>
      <c r="I1212">
        <f t="shared" si="57"/>
        <v>79.470535827924152</v>
      </c>
      <c r="J1212">
        <f t="shared" si="57"/>
        <v>81.95777351247601</v>
      </c>
      <c r="K1212">
        <f t="shared" si="58"/>
        <v>81.696349109396294</v>
      </c>
    </row>
    <row r="1213" spans="1:11" x14ac:dyDescent="0.2">
      <c r="A1213">
        <f>Ofra_1a_PS_OCX4!A2238</f>
        <v>642.41800000000001</v>
      </c>
      <c r="B1213">
        <f>Ofra_1a_PS_OCX4!E2238</f>
        <v>12.33</v>
      </c>
      <c r="C1213">
        <f>Ofra_1a_PS_OCX4!F2238</f>
        <v>16.149999999999999</v>
      </c>
      <c r="D1213">
        <f>Ofra_1a_PS_OCX4!G2238</f>
        <v>15.13</v>
      </c>
      <c r="E1213">
        <f t="shared" si="56"/>
        <v>16.365808335545527</v>
      </c>
      <c r="F1213">
        <f t="shared" si="56"/>
        <v>20.554919180348733</v>
      </c>
      <c r="G1213">
        <f t="shared" si="56"/>
        <v>18.150191938579656</v>
      </c>
      <c r="H1213">
        <f t="shared" si="57"/>
        <v>83.634191664454477</v>
      </c>
      <c r="I1213">
        <f t="shared" si="57"/>
        <v>79.445080819651267</v>
      </c>
      <c r="J1213">
        <f t="shared" si="57"/>
        <v>81.849808061420347</v>
      </c>
      <c r="K1213">
        <f t="shared" si="58"/>
        <v>81.643026848508683</v>
      </c>
    </row>
    <row r="1214" spans="1:11" x14ac:dyDescent="0.2">
      <c r="A1214">
        <f>Ofra_1a_PS_OCX4!A2239</f>
        <v>642.60900000000004</v>
      </c>
      <c r="B1214">
        <f>Ofra_1a_PS_OCX4!E2239</f>
        <v>12.34</v>
      </c>
      <c r="C1214">
        <f>Ofra_1a_PS_OCX4!F2239</f>
        <v>16.18</v>
      </c>
      <c r="D1214">
        <f>Ofra_1a_PS_OCX4!G2239</f>
        <v>15.23</v>
      </c>
      <c r="E1214">
        <f t="shared" si="56"/>
        <v>16.379081497212635</v>
      </c>
      <c r="F1214">
        <f t="shared" si="56"/>
        <v>20.593101692758051</v>
      </c>
      <c r="G1214">
        <f t="shared" si="56"/>
        <v>18.270153550863725</v>
      </c>
      <c r="H1214">
        <f t="shared" si="57"/>
        <v>83.620918502787362</v>
      </c>
      <c r="I1214">
        <f t="shared" si="57"/>
        <v>79.406898307241946</v>
      </c>
      <c r="J1214">
        <f t="shared" si="57"/>
        <v>81.729846449136275</v>
      </c>
      <c r="K1214">
        <f t="shared" si="58"/>
        <v>81.585887753055204</v>
      </c>
    </row>
    <row r="1215" spans="1:11" x14ac:dyDescent="0.2">
      <c r="A1215">
        <f>Ofra_1a_PS_OCX4!A2240</f>
        <v>642.79999999999995</v>
      </c>
      <c r="B1215">
        <f>Ofra_1a_PS_OCX4!E2240</f>
        <v>12.34</v>
      </c>
      <c r="C1215">
        <f>Ofra_1a_PS_OCX4!F2240</f>
        <v>16.25</v>
      </c>
      <c r="D1215">
        <f>Ofra_1a_PS_OCX4!G2240</f>
        <v>15.22</v>
      </c>
      <c r="E1215">
        <f t="shared" si="56"/>
        <v>16.379081497212635</v>
      </c>
      <c r="F1215">
        <f t="shared" si="56"/>
        <v>20.682194221713125</v>
      </c>
      <c r="G1215">
        <f t="shared" si="56"/>
        <v>18.258157389635318</v>
      </c>
      <c r="H1215">
        <f t="shared" si="57"/>
        <v>83.620918502787362</v>
      </c>
      <c r="I1215">
        <f t="shared" si="57"/>
        <v>79.317805778286868</v>
      </c>
      <c r="J1215">
        <f t="shared" si="57"/>
        <v>81.741842610364685</v>
      </c>
      <c r="K1215">
        <f t="shared" si="58"/>
        <v>81.560188963812962</v>
      </c>
    </row>
    <row r="1216" spans="1:11" x14ac:dyDescent="0.2">
      <c r="A1216">
        <f>Ofra_1a_PS_OCX4!A2241</f>
        <v>642.99</v>
      </c>
      <c r="B1216">
        <f>Ofra_1a_PS_OCX4!E2241</f>
        <v>12.32</v>
      </c>
      <c r="C1216">
        <f>Ofra_1a_PS_OCX4!F2241</f>
        <v>16.2</v>
      </c>
      <c r="D1216">
        <f>Ofra_1a_PS_OCX4!G2241</f>
        <v>15.13</v>
      </c>
      <c r="E1216">
        <f t="shared" si="56"/>
        <v>16.352535173878419</v>
      </c>
      <c r="F1216">
        <f t="shared" si="56"/>
        <v>20.618556701030929</v>
      </c>
      <c r="G1216">
        <f t="shared" si="56"/>
        <v>18.150191938579656</v>
      </c>
      <c r="H1216">
        <f t="shared" si="57"/>
        <v>83.647464826121578</v>
      </c>
      <c r="I1216">
        <f t="shared" si="57"/>
        <v>79.381443298969074</v>
      </c>
      <c r="J1216">
        <f t="shared" si="57"/>
        <v>81.849808061420347</v>
      </c>
      <c r="K1216">
        <f t="shared" si="58"/>
        <v>81.626238728836995</v>
      </c>
    </row>
    <row r="1217" spans="1:11" x14ac:dyDescent="0.2">
      <c r="A1217">
        <f>Ofra_1a_PS_OCX4!A2242</f>
        <v>643.18100000000004</v>
      </c>
      <c r="B1217">
        <f>Ofra_1a_PS_OCX4!E2242</f>
        <v>12.48</v>
      </c>
      <c r="C1217">
        <f>Ofra_1a_PS_OCX4!F2242</f>
        <v>16.27</v>
      </c>
      <c r="D1217">
        <f>Ofra_1a_PS_OCX4!G2242</f>
        <v>15.19</v>
      </c>
      <c r="E1217">
        <f t="shared" si="56"/>
        <v>16.564905760552161</v>
      </c>
      <c r="F1217">
        <f t="shared" si="56"/>
        <v>20.707649229986</v>
      </c>
      <c r="G1217">
        <f t="shared" si="56"/>
        <v>18.222168905950095</v>
      </c>
      <c r="H1217">
        <f t="shared" si="57"/>
        <v>83.435094239447835</v>
      </c>
      <c r="I1217">
        <f t="shared" si="57"/>
        <v>79.292350770013996</v>
      </c>
      <c r="J1217">
        <f t="shared" si="57"/>
        <v>81.777831094049901</v>
      </c>
      <c r="K1217">
        <f t="shared" si="58"/>
        <v>81.501758701170573</v>
      </c>
    </row>
    <row r="1218" spans="1:11" x14ac:dyDescent="0.2">
      <c r="A1218">
        <f>Ofra_1a_PS_OCX4!A2243</f>
        <v>643.37199999999996</v>
      </c>
      <c r="B1218">
        <f>Ofra_1a_PS_OCX4!E2243</f>
        <v>12.45</v>
      </c>
      <c r="C1218">
        <f>Ofra_1a_PS_OCX4!F2243</f>
        <v>16.27</v>
      </c>
      <c r="D1218">
        <f>Ofra_1a_PS_OCX4!G2243</f>
        <v>15.22</v>
      </c>
      <c r="E1218">
        <f t="shared" si="56"/>
        <v>16.525086275550834</v>
      </c>
      <c r="F1218">
        <f t="shared" si="56"/>
        <v>20.707649229986</v>
      </c>
      <c r="G1218">
        <f t="shared" si="56"/>
        <v>18.258157389635318</v>
      </c>
      <c r="H1218">
        <f t="shared" si="57"/>
        <v>83.474913724449166</v>
      </c>
      <c r="I1218">
        <f t="shared" si="57"/>
        <v>79.292350770013996</v>
      </c>
      <c r="J1218">
        <f t="shared" si="57"/>
        <v>81.741842610364685</v>
      </c>
      <c r="K1218">
        <f t="shared" si="58"/>
        <v>81.503035701609292</v>
      </c>
    </row>
    <row r="1219" spans="1:11" x14ac:dyDescent="0.2">
      <c r="A1219">
        <f>Ofra_1a_PS_OCX4!A2244</f>
        <v>643.56200000000001</v>
      </c>
      <c r="B1219">
        <f>Ofra_1a_PS_OCX4!E2244</f>
        <v>12.49</v>
      </c>
      <c r="C1219">
        <f>Ofra_1a_PS_OCX4!F2244</f>
        <v>16.3</v>
      </c>
      <c r="D1219">
        <f>Ofra_1a_PS_OCX4!G2244</f>
        <v>15.15</v>
      </c>
      <c r="E1219">
        <f t="shared" ref="E1219:G1282" si="59">B1219/B$1793*100</f>
        <v>16.578178922219273</v>
      </c>
      <c r="F1219">
        <f t="shared" si="59"/>
        <v>20.745831742395318</v>
      </c>
      <c r="G1219">
        <f t="shared" si="59"/>
        <v>18.174184261036469</v>
      </c>
      <c r="H1219">
        <f t="shared" ref="H1219:J1282" si="60">100-E1219</f>
        <v>83.42182107778072</v>
      </c>
      <c r="I1219">
        <f t="shared" si="60"/>
        <v>79.254168257604675</v>
      </c>
      <c r="J1219">
        <f t="shared" si="60"/>
        <v>81.825815738963527</v>
      </c>
      <c r="K1219">
        <f t="shared" ref="K1219:K1282" si="61">AVERAGE(H1219:J1219)</f>
        <v>81.500601691449631</v>
      </c>
    </row>
    <row r="1220" spans="1:11" x14ac:dyDescent="0.2">
      <c r="A1220">
        <f>Ofra_1a_PS_OCX4!A2245</f>
        <v>643.75300000000004</v>
      </c>
      <c r="B1220">
        <f>Ofra_1a_PS_OCX4!E2245</f>
        <v>12.42</v>
      </c>
      <c r="C1220">
        <f>Ofra_1a_PS_OCX4!F2245</f>
        <v>16.18</v>
      </c>
      <c r="D1220">
        <f>Ofra_1a_PS_OCX4!G2245</f>
        <v>15.01</v>
      </c>
      <c r="E1220">
        <f t="shared" si="59"/>
        <v>16.485266790549506</v>
      </c>
      <c r="F1220">
        <f t="shared" si="59"/>
        <v>20.593101692758051</v>
      </c>
      <c r="G1220">
        <f t="shared" si="59"/>
        <v>18.006238003838771</v>
      </c>
      <c r="H1220">
        <f t="shared" si="60"/>
        <v>83.514733209450497</v>
      </c>
      <c r="I1220">
        <f t="shared" si="60"/>
        <v>79.406898307241946</v>
      </c>
      <c r="J1220">
        <f t="shared" si="60"/>
        <v>81.993761996161226</v>
      </c>
      <c r="K1220">
        <f t="shared" si="61"/>
        <v>81.638464504284556</v>
      </c>
    </row>
    <row r="1221" spans="1:11" x14ac:dyDescent="0.2">
      <c r="A1221">
        <f>Ofra_1a_PS_OCX4!A2246</f>
        <v>643.94299999999998</v>
      </c>
      <c r="B1221">
        <f>Ofra_1a_PS_OCX4!E2246</f>
        <v>12.4</v>
      </c>
      <c r="C1221">
        <f>Ofra_1a_PS_OCX4!F2246</f>
        <v>16.149999999999999</v>
      </c>
      <c r="D1221">
        <f>Ofra_1a_PS_OCX4!G2246</f>
        <v>15.03</v>
      </c>
      <c r="E1221">
        <f t="shared" si="59"/>
        <v>16.45872046721529</v>
      </c>
      <c r="F1221">
        <f t="shared" si="59"/>
        <v>20.554919180348733</v>
      </c>
      <c r="G1221">
        <f t="shared" si="59"/>
        <v>18.030230326295584</v>
      </c>
      <c r="H1221">
        <f t="shared" si="60"/>
        <v>83.541279532784714</v>
      </c>
      <c r="I1221">
        <f t="shared" si="60"/>
        <v>79.445080819651267</v>
      </c>
      <c r="J1221">
        <f t="shared" si="60"/>
        <v>81.96976967370442</v>
      </c>
      <c r="K1221">
        <f t="shared" si="61"/>
        <v>81.652043342046795</v>
      </c>
    </row>
    <row r="1222" spans="1:11" x14ac:dyDescent="0.2">
      <c r="A1222">
        <f>Ofra_1a_PS_OCX4!A2247</f>
        <v>644.13400000000001</v>
      </c>
      <c r="B1222">
        <f>Ofra_1a_PS_OCX4!E2247</f>
        <v>12.14</v>
      </c>
      <c r="C1222">
        <f>Ofra_1a_PS_OCX4!F2247</f>
        <v>16.03</v>
      </c>
      <c r="D1222">
        <f>Ofra_1a_PS_OCX4!G2247</f>
        <v>14.95</v>
      </c>
      <c r="E1222">
        <f t="shared" si="59"/>
        <v>16.113618263870457</v>
      </c>
      <c r="F1222">
        <f t="shared" si="59"/>
        <v>20.40218913071147</v>
      </c>
      <c r="G1222">
        <f t="shared" si="59"/>
        <v>17.934261036468328</v>
      </c>
      <c r="H1222">
        <f t="shared" si="60"/>
        <v>83.88638173612955</v>
      </c>
      <c r="I1222">
        <f t="shared" si="60"/>
        <v>79.597810869288537</v>
      </c>
      <c r="J1222">
        <f t="shared" si="60"/>
        <v>82.065738963531672</v>
      </c>
      <c r="K1222">
        <f t="shared" si="61"/>
        <v>81.84997718964992</v>
      </c>
    </row>
    <row r="1223" spans="1:11" x14ac:dyDescent="0.2">
      <c r="A1223">
        <f>Ofra_1a_PS_OCX4!A2248</f>
        <v>644.32399999999996</v>
      </c>
      <c r="B1223">
        <f>Ofra_1a_PS_OCX4!E2248</f>
        <v>12.08</v>
      </c>
      <c r="C1223">
        <f>Ofra_1a_PS_OCX4!F2248</f>
        <v>16</v>
      </c>
      <c r="D1223">
        <f>Ofra_1a_PS_OCX4!G2248</f>
        <v>14.81</v>
      </c>
      <c r="E1223">
        <f t="shared" si="59"/>
        <v>16.033979293867798</v>
      </c>
      <c r="F1223">
        <f t="shared" si="59"/>
        <v>20.364006618302152</v>
      </c>
      <c r="G1223">
        <f t="shared" si="59"/>
        <v>17.766314779270633</v>
      </c>
      <c r="H1223">
        <f t="shared" si="60"/>
        <v>83.966020706132198</v>
      </c>
      <c r="I1223">
        <f t="shared" si="60"/>
        <v>79.635993381697844</v>
      </c>
      <c r="J1223">
        <f t="shared" si="60"/>
        <v>82.23368522072937</v>
      </c>
      <c r="K1223">
        <f t="shared" si="61"/>
        <v>81.945233102853138</v>
      </c>
    </row>
    <row r="1224" spans="1:11" x14ac:dyDescent="0.2">
      <c r="A1224">
        <f>Ofra_1a_PS_OCX4!A2249</f>
        <v>644.51499999999999</v>
      </c>
      <c r="B1224">
        <f>Ofra_1a_PS_OCX4!E2249</f>
        <v>12.08</v>
      </c>
      <c r="C1224">
        <f>Ofra_1a_PS_OCX4!F2249</f>
        <v>15.92</v>
      </c>
      <c r="D1224">
        <f>Ofra_1a_PS_OCX4!G2249</f>
        <v>14.84</v>
      </c>
      <c r="E1224">
        <f t="shared" si="59"/>
        <v>16.033979293867798</v>
      </c>
      <c r="F1224">
        <f t="shared" si="59"/>
        <v>20.262186585210642</v>
      </c>
      <c r="G1224">
        <f t="shared" si="59"/>
        <v>17.802303262955853</v>
      </c>
      <c r="H1224">
        <f t="shared" si="60"/>
        <v>83.966020706132198</v>
      </c>
      <c r="I1224">
        <f t="shared" si="60"/>
        <v>79.737813414789358</v>
      </c>
      <c r="J1224">
        <f t="shared" si="60"/>
        <v>82.19769673704414</v>
      </c>
      <c r="K1224">
        <f t="shared" si="61"/>
        <v>81.967176952655237</v>
      </c>
    </row>
    <row r="1225" spans="1:11" x14ac:dyDescent="0.2">
      <c r="A1225">
        <f>Ofra_1a_PS_OCX4!A2250</f>
        <v>644.70500000000004</v>
      </c>
      <c r="B1225">
        <f>Ofra_1a_PS_OCX4!E2250</f>
        <v>12.13</v>
      </c>
      <c r="C1225">
        <f>Ofra_1a_PS_OCX4!F2250</f>
        <v>15.95</v>
      </c>
      <c r="D1225">
        <f>Ofra_1a_PS_OCX4!G2250</f>
        <v>14.91</v>
      </c>
      <c r="E1225">
        <f t="shared" si="59"/>
        <v>16.100345102203345</v>
      </c>
      <c r="F1225">
        <f t="shared" si="59"/>
        <v>20.300369097619956</v>
      </c>
      <c r="G1225">
        <f t="shared" si="59"/>
        <v>17.886276391554702</v>
      </c>
      <c r="H1225">
        <f t="shared" si="60"/>
        <v>83.899654897796651</v>
      </c>
      <c r="I1225">
        <f t="shared" si="60"/>
        <v>79.699630902380051</v>
      </c>
      <c r="J1225">
        <f t="shared" si="60"/>
        <v>82.113723608445298</v>
      </c>
      <c r="K1225">
        <f t="shared" si="61"/>
        <v>81.904336469540667</v>
      </c>
    </row>
    <row r="1226" spans="1:11" x14ac:dyDescent="0.2">
      <c r="A1226">
        <f>Ofra_1a_PS_OCX4!A2251</f>
        <v>644.89599999999996</v>
      </c>
      <c r="B1226">
        <f>Ofra_1a_PS_OCX4!E2251</f>
        <v>12.19</v>
      </c>
      <c r="C1226">
        <f>Ofra_1a_PS_OCX4!F2251</f>
        <v>16.010000000000002</v>
      </c>
      <c r="D1226">
        <f>Ofra_1a_PS_OCX4!G2251</f>
        <v>14.93</v>
      </c>
      <c r="E1226">
        <f t="shared" si="59"/>
        <v>16.179984072205997</v>
      </c>
      <c r="F1226">
        <f t="shared" si="59"/>
        <v>20.376734122438595</v>
      </c>
      <c r="G1226">
        <f t="shared" si="59"/>
        <v>17.910268714011515</v>
      </c>
      <c r="H1226">
        <f t="shared" si="60"/>
        <v>83.820015927794003</v>
      </c>
      <c r="I1226">
        <f t="shared" si="60"/>
        <v>79.623265877561408</v>
      </c>
      <c r="J1226">
        <f t="shared" si="60"/>
        <v>82.089731285988478</v>
      </c>
      <c r="K1226">
        <f t="shared" si="61"/>
        <v>81.844337697114625</v>
      </c>
    </row>
    <row r="1227" spans="1:11" x14ac:dyDescent="0.2">
      <c r="A1227">
        <f>Ofra_1a_PS_OCX4!A2252</f>
        <v>645.08600000000001</v>
      </c>
      <c r="B1227">
        <f>Ofra_1a_PS_OCX4!E2252</f>
        <v>12.3</v>
      </c>
      <c r="C1227">
        <f>Ofra_1a_PS_OCX4!F2252</f>
        <v>15.97</v>
      </c>
      <c r="D1227">
        <f>Ofra_1a_PS_OCX4!G2252</f>
        <v>15.03</v>
      </c>
      <c r="E1227">
        <f t="shared" si="59"/>
        <v>16.325988850544199</v>
      </c>
      <c r="F1227">
        <f t="shared" si="59"/>
        <v>20.325824105892838</v>
      </c>
      <c r="G1227">
        <f t="shared" si="59"/>
        <v>18.030230326295584</v>
      </c>
      <c r="H1227">
        <f t="shared" si="60"/>
        <v>83.674011149455794</v>
      </c>
      <c r="I1227">
        <f t="shared" si="60"/>
        <v>79.674175894107165</v>
      </c>
      <c r="J1227">
        <f t="shared" si="60"/>
        <v>81.96976967370442</v>
      </c>
      <c r="K1227">
        <f t="shared" si="61"/>
        <v>81.77265223908914</v>
      </c>
    </row>
    <row r="1228" spans="1:11" x14ac:dyDescent="0.2">
      <c r="A1228">
        <f>Ofra_1a_PS_OCX4!A2253</f>
        <v>645.27700000000004</v>
      </c>
      <c r="B1228">
        <f>Ofra_1a_PS_OCX4!E2253</f>
        <v>12.22</v>
      </c>
      <c r="C1228">
        <f>Ofra_1a_PS_OCX4!F2253</f>
        <v>16</v>
      </c>
      <c r="D1228">
        <f>Ofra_1a_PS_OCX4!G2253</f>
        <v>14.93</v>
      </c>
      <c r="E1228">
        <f t="shared" si="59"/>
        <v>16.219803557207328</v>
      </c>
      <c r="F1228">
        <f t="shared" si="59"/>
        <v>20.364006618302152</v>
      </c>
      <c r="G1228">
        <f t="shared" si="59"/>
        <v>17.910268714011515</v>
      </c>
      <c r="H1228">
        <f t="shared" si="60"/>
        <v>83.780196442792672</v>
      </c>
      <c r="I1228">
        <f t="shared" si="60"/>
        <v>79.635993381697844</v>
      </c>
      <c r="J1228">
        <f t="shared" si="60"/>
        <v>82.089731285988478</v>
      </c>
      <c r="K1228">
        <f t="shared" si="61"/>
        <v>81.835307036826336</v>
      </c>
    </row>
    <row r="1229" spans="1:11" x14ac:dyDescent="0.2">
      <c r="A1229">
        <f>Ofra_1a_PS_OCX4!A2254</f>
        <v>645.46699999999998</v>
      </c>
      <c r="B1229">
        <f>Ofra_1a_PS_OCX4!E2254</f>
        <v>12.18</v>
      </c>
      <c r="C1229">
        <f>Ofra_1a_PS_OCX4!F2254</f>
        <v>16.05</v>
      </c>
      <c r="D1229">
        <f>Ofra_1a_PS_OCX4!G2254</f>
        <v>14.9</v>
      </c>
      <c r="E1229">
        <f t="shared" si="59"/>
        <v>16.166710910538889</v>
      </c>
      <c r="F1229">
        <f t="shared" si="59"/>
        <v>20.427644138984348</v>
      </c>
      <c r="G1229">
        <f t="shared" si="59"/>
        <v>17.874280230326296</v>
      </c>
      <c r="H1229">
        <f t="shared" si="60"/>
        <v>83.833289089461118</v>
      </c>
      <c r="I1229">
        <f t="shared" si="60"/>
        <v>79.572355861015652</v>
      </c>
      <c r="J1229">
        <f t="shared" si="60"/>
        <v>82.125719769673708</v>
      </c>
      <c r="K1229">
        <f t="shared" si="61"/>
        <v>81.843788240050159</v>
      </c>
    </row>
    <row r="1230" spans="1:11" x14ac:dyDescent="0.2">
      <c r="A1230">
        <f>Ofra_1a_PS_OCX4!A2255</f>
        <v>645.65800000000002</v>
      </c>
      <c r="B1230">
        <f>Ofra_1a_PS_OCX4!E2255</f>
        <v>12.15</v>
      </c>
      <c r="C1230">
        <f>Ofra_1a_PS_OCX4!F2255</f>
        <v>15.94</v>
      </c>
      <c r="D1230">
        <f>Ofra_1a_PS_OCX4!G2255</f>
        <v>14.81</v>
      </c>
      <c r="E1230">
        <f t="shared" si="59"/>
        <v>16.126891425537561</v>
      </c>
      <c r="F1230">
        <f t="shared" si="59"/>
        <v>20.287641593483517</v>
      </c>
      <c r="G1230">
        <f t="shared" si="59"/>
        <v>17.766314779270633</v>
      </c>
      <c r="H1230">
        <f t="shared" si="60"/>
        <v>83.873108574462435</v>
      </c>
      <c r="I1230">
        <f t="shared" si="60"/>
        <v>79.712358406516486</v>
      </c>
      <c r="J1230">
        <f t="shared" si="60"/>
        <v>82.23368522072937</v>
      </c>
      <c r="K1230">
        <f t="shared" si="61"/>
        <v>81.939717400569435</v>
      </c>
    </row>
    <row r="1231" spans="1:11" x14ac:dyDescent="0.2">
      <c r="A1231">
        <f>Ofra_1a_PS_OCX4!A2256</f>
        <v>645.84799999999996</v>
      </c>
      <c r="B1231">
        <f>Ofra_1a_PS_OCX4!E2256</f>
        <v>12.12</v>
      </c>
      <c r="C1231">
        <f>Ofra_1a_PS_OCX4!F2256</f>
        <v>15.84</v>
      </c>
      <c r="D1231">
        <f>Ofra_1a_PS_OCX4!G2256</f>
        <v>14.84</v>
      </c>
      <c r="E1231">
        <f t="shared" si="59"/>
        <v>16.087071940536234</v>
      </c>
      <c r="F1231">
        <f t="shared" si="59"/>
        <v>20.160366552119129</v>
      </c>
      <c r="G1231">
        <f t="shared" si="59"/>
        <v>17.802303262955853</v>
      </c>
      <c r="H1231">
        <f t="shared" si="60"/>
        <v>83.912928059463766</v>
      </c>
      <c r="I1231">
        <f t="shared" si="60"/>
        <v>79.839633447880871</v>
      </c>
      <c r="J1231">
        <f t="shared" si="60"/>
        <v>82.19769673704414</v>
      </c>
      <c r="K1231">
        <f t="shared" si="61"/>
        <v>81.983419414796259</v>
      </c>
    </row>
    <row r="1232" spans="1:11" x14ac:dyDescent="0.2">
      <c r="A1232">
        <f>Ofra_1a_PS_OCX4!A2257</f>
        <v>646.03800000000001</v>
      </c>
      <c r="B1232">
        <f>Ofra_1a_PS_OCX4!E2257</f>
        <v>12.08</v>
      </c>
      <c r="C1232">
        <f>Ofra_1a_PS_OCX4!F2257</f>
        <v>15.83</v>
      </c>
      <c r="D1232">
        <f>Ofra_1a_PS_OCX4!G2257</f>
        <v>14.74</v>
      </c>
      <c r="E1232">
        <f t="shared" si="59"/>
        <v>16.033979293867798</v>
      </c>
      <c r="F1232">
        <f t="shared" si="59"/>
        <v>20.147639047982693</v>
      </c>
      <c r="G1232">
        <f t="shared" si="59"/>
        <v>17.682341650671784</v>
      </c>
      <c r="H1232">
        <f t="shared" si="60"/>
        <v>83.966020706132198</v>
      </c>
      <c r="I1232">
        <f t="shared" si="60"/>
        <v>79.852360952017307</v>
      </c>
      <c r="J1232">
        <f t="shared" si="60"/>
        <v>82.317658349328212</v>
      </c>
      <c r="K1232">
        <f t="shared" si="61"/>
        <v>82.045346669159244</v>
      </c>
    </row>
    <row r="1233" spans="1:11" x14ac:dyDescent="0.2">
      <c r="A1233">
        <f>Ofra_1a_PS_OCX4!A2258</f>
        <v>646.22900000000004</v>
      </c>
      <c r="B1233">
        <f>Ofra_1a_PS_OCX4!E2258</f>
        <v>12.11</v>
      </c>
      <c r="C1233">
        <f>Ofra_1a_PS_OCX4!F2258</f>
        <v>15.78</v>
      </c>
      <c r="D1233">
        <f>Ofra_1a_PS_OCX4!G2258</f>
        <v>14.79</v>
      </c>
      <c r="E1233">
        <f t="shared" si="59"/>
        <v>16.073798778869126</v>
      </c>
      <c r="F1233">
        <f t="shared" si="59"/>
        <v>20.084001527300497</v>
      </c>
      <c r="G1233">
        <f t="shared" si="59"/>
        <v>17.74232245681382</v>
      </c>
      <c r="H1233">
        <f t="shared" si="60"/>
        <v>83.926201221130867</v>
      </c>
      <c r="I1233">
        <f t="shared" si="60"/>
        <v>79.915998472699499</v>
      </c>
      <c r="J1233">
        <f t="shared" si="60"/>
        <v>82.257677543186176</v>
      </c>
      <c r="K1233">
        <f t="shared" si="61"/>
        <v>82.033292412338838</v>
      </c>
    </row>
    <row r="1234" spans="1:11" x14ac:dyDescent="0.2">
      <c r="A1234">
        <f>Ofra_1a_PS_OCX4!A2259</f>
        <v>646.41899999999998</v>
      </c>
      <c r="B1234">
        <f>Ofra_1a_PS_OCX4!E2259</f>
        <v>12.08</v>
      </c>
      <c r="C1234">
        <f>Ofra_1a_PS_OCX4!F2259</f>
        <v>15.53</v>
      </c>
      <c r="D1234">
        <f>Ofra_1a_PS_OCX4!G2259</f>
        <v>14.76</v>
      </c>
      <c r="E1234">
        <f t="shared" si="59"/>
        <v>16.033979293867798</v>
      </c>
      <c r="F1234">
        <f t="shared" si="59"/>
        <v>19.765813923889528</v>
      </c>
      <c r="G1234">
        <f t="shared" si="59"/>
        <v>17.706333973128601</v>
      </c>
      <c r="H1234">
        <f t="shared" si="60"/>
        <v>83.966020706132198</v>
      </c>
      <c r="I1234">
        <f t="shared" si="60"/>
        <v>80.234186076110475</v>
      </c>
      <c r="J1234">
        <f t="shared" si="60"/>
        <v>82.293666026871392</v>
      </c>
      <c r="K1234">
        <f t="shared" si="61"/>
        <v>82.164624269704689</v>
      </c>
    </row>
    <row r="1235" spans="1:11" x14ac:dyDescent="0.2">
      <c r="A1235">
        <f>Ofra_1a_PS_OCX4!A2260</f>
        <v>646.61</v>
      </c>
      <c r="B1235">
        <f>Ofra_1a_PS_OCX4!E2260</f>
        <v>12.02</v>
      </c>
      <c r="C1235">
        <f>Ofra_1a_PS_OCX4!F2260</f>
        <v>15.54</v>
      </c>
      <c r="D1235">
        <f>Ofra_1a_PS_OCX4!G2260</f>
        <v>14.85</v>
      </c>
      <c r="E1235">
        <f t="shared" si="59"/>
        <v>15.954340323865143</v>
      </c>
      <c r="F1235">
        <f t="shared" si="59"/>
        <v>19.778541428025964</v>
      </c>
      <c r="G1235">
        <f t="shared" si="59"/>
        <v>17.814299424184259</v>
      </c>
      <c r="H1235">
        <f t="shared" si="60"/>
        <v>84.045659676134861</v>
      </c>
      <c r="I1235">
        <f t="shared" si="60"/>
        <v>80.22145857197404</v>
      </c>
      <c r="J1235">
        <f t="shared" si="60"/>
        <v>82.185700575815744</v>
      </c>
      <c r="K1235">
        <f t="shared" si="61"/>
        <v>82.150939607974877</v>
      </c>
    </row>
    <row r="1236" spans="1:11" x14ac:dyDescent="0.2">
      <c r="A1236">
        <f>Ofra_1a_PS_OCX4!A2261</f>
        <v>646.79999999999995</v>
      </c>
      <c r="B1236">
        <f>Ofra_1a_PS_OCX4!E2261</f>
        <v>11.98</v>
      </c>
      <c r="C1236">
        <f>Ofra_1a_PS_OCX4!F2261</f>
        <v>15.52</v>
      </c>
      <c r="D1236">
        <f>Ofra_1a_PS_OCX4!G2261</f>
        <v>14.79</v>
      </c>
      <c r="E1236">
        <f t="shared" si="59"/>
        <v>15.901247677196709</v>
      </c>
      <c r="F1236">
        <f t="shared" si="59"/>
        <v>19.753086419753089</v>
      </c>
      <c r="G1236">
        <f t="shared" si="59"/>
        <v>17.74232245681382</v>
      </c>
      <c r="H1236">
        <f t="shared" si="60"/>
        <v>84.098752322803293</v>
      </c>
      <c r="I1236">
        <f t="shared" si="60"/>
        <v>80.246913580246911</v>
      </c>
      <c r="J1236">
        <f t="shared" si="60"/>
        <v>82.257677543186176</v>
      </c>
      <c r="K1236">
        <f t="shared" si="61"/>
        <v>82.201114482078779</v>
      </c>
    </row>
    <row r="1237" spans="1:11" x14ac:dyDescent="0.2">
      <c r="A1237">
        <f>Ofra_1a_PS_OCX4!A2262</f>
        <v>646.99</v>
      </c>
      <c r="B1237">
        <f>Ofra_1a_PS_OCX4!E2262</f>
        <v>11.93</v>
      </c>
      <c r="C1237">
        <f>Ofra_1a_PS_OCX4!F2262</f>
        <v>15.48</v>
      </c>
      <c r="D1237">
        <f>Ofra_1a_PS_OCX4!G2262</f>
        <v>14.72</v>
      </c>
      <c r="E1237">
        <f t="shared" si="59"/>
        <v>15.834881868861162</v>
      </c>
      <c r="F1237">
        <f t="shared" si="59"/>
        <v>19.702176403207332</v>
      </c>
      <c r="G1237">
        <f t="shared" si="59"/>
        <v>17.658349328214975</v>
      </c>
      <c r="H1237">
        <f t="shared" si="60"/>
        <v>84.16511813113884</v>
      </c>
      <c r="I1237">
        <f t="shared" si="60"/>
        <v>80.297823596792668</v>
      </c>
      <c r="J1237">
        <f t="shared" si="60"/>
        <v>82.341650671785033</v>
      </c>
      <c r="K1237">
        <f t="shared" si="61"/>
        <v>82.268197466572175</v>
      </c>
    </row>
    <row r="1238" spans="1:11" x14ac:dyDescent="0.2">
      <c r="A1238">
        <f>Ofra_1a_PS_OCX4!A2263</f>
        <v>647.17999999999995</v>
      </c>
      <c r="B1238">
        <f>Ofra_1a_PS_OCX4!E2263</f>
        <v>11.98</v>
      </c>
      <c r="C1238">
        <f>Ofra_1a_PS_OCX4!F2263</f>
        <v>15.35</v>
      </c>
      <c r="D1238">
        <f>Ofra_1a_PS_OCX4!G2263</f>
        <v>14.66</v>
      </c>
      <c r="E1238">
        <f t="shared" si="59"/>
        <v>15.901247677196709</v>
      </c>
      <c r="F1238">
        <f t="shared" si="59"/>
        <v>19.536718849433626</v>
      </c>
      <c r="G1238">
        <f t="shared" si="59"/>
        <v>17.586372360844528</v>
      </c>
      <c r="H1238">
        <f t="shared" si="60"/>
        <v>84.098752322803293</v>
      </c>
      <c r="I1238">
        <f t="shared" si="60"/>
        <v>80.463281150566374</v>
      </c>
      <c r="J1238">
        <f t="shared" si="60"/>
        <v>82.413627639155465</v>
      </c>
      <c r="K1238">
        <f t="shared" si="61"/>
        <v>82.325220370841706</v>
      </c>
    </row>
    <row r="1239" spans="1:11" x14ac:dyDescent="0.2">
      <c r="A1239">
        <f>Ofra_1a_PS_OCX4!A2264</f>
        <v>647.37099999999998</v>
      </c>
      <c r="B1239">
        <f>Ofra_1a_PS_OCX4!E2264</f>
        <v>11.92</v>
      </c>
      <c r="C1239">
        <f>Ofra_1a_PS_OCX4!F2264</f>
        <v>15.43</v>
      </c>
      <c r="D1239">
        <f>Ofra_1a_PS_OCX4!G2264</f>
        <v>14.62</v>
      </c>
      <c r="E1239">
        <f t="shared" si="59"/>
        <v>15.821608707194052</v>
      </c>
      <c r="F1239">
        <f t="shared" si="59"/>
        <v>19.63853888252514</v>
      </c>
      <c r="G1239">
        <f t="shared" si="59"/>
        <v>17.538387715930899</v>
      </c>
      <c r="H1239">
        <f t="shared" si="60"/>
        <v>84.178391292805941</v>
      </c>
      <c r="I1239">
        <f t="shared" si="60"/>
        <v>80.36146111747486</v>
      </c>
      <c r="J1239">
        <f t="shared" si="60"/>
        <v>82.461612284069105</v>
      </c>
      <c r="K1239">
        <f t="shared" si="61"/>
        <v>82.333821564783293</v>
      </c>
    </row>
    <row r="1240" spans="1:11" x14ac:dyDescent="0.2">
      <c r="A1240">
        <f>Ofra_1a_PS_OCX4!A2265</f>
        <v>647.56100000000004</v>
      </c>
      <c r="B1240">
        <f>Ofra_1a_PS_OCX4!E2265</f>
        <v>11.87</v>
      </c>
      <c r="C1240">
        <f>Ofra_1a_PS_OCX4!F2265</f>
        <v>15.4</v>
      </c>
      <c r="D1240">
        <f>Ofra_1a_PS_OCX4!G2265</f>
        <v>14.49</v>
      </c>
      <c r="E1240">
        <f t="shared" si="59"/>
        <v>15.755242898858507</v>
      </c>
      <c r="F1240">
        <f t="shared" si="59"/>
        <v>19.600356370115822</v>
      </c>
      <c r="G1240">
        <f t="shared" si="59"/>
        <v>17.382437619961614</v>
      </c>
      <c r="H1240">
        <f t="shared" si="60"/>
        <v>84.244757101141488</v>
      </c>
      <c r="I1240">
        <f t="shared" si="60"/>
        <v>80.399643629884181</v>
      </c>
      <c r="J1240">
        <f t="shared" si="60"/>
        <v>82.617562380038379</v>
      </c>
      <c r="K1240">
        <f t="shared" si="61"/>
        <v>82.420654370354683</v>
      </c>
    </row>
    <row r="1241" spans="1:11" x14ac:dyDescent="0.2">
      <c r="A1241">
        <f>Ofra_1a_PS_OCX4!A2266</f>
        <v>647.75099999999998</v>
      </c>
      <c r="B1241">
        <f>Ofra_1a_PS_OCX4!E2266</f>
        <v>11.85</v>
      </c>
      <c r="C1241">
        <f>Ofra_1a_PS_OCX4!F2266</f>
        <v>15.4</v>
      </c>
      <c r="D1241">
        <f>Ofra_1a_PS_OCX4!G2266</f>
        <v>14.49</v>
      </c>
      <c r="E1241">
        <f t="shared" si="59"/>
        <v>15.728696575524289</v>
      </c>
      <c r="F1241">
        <f t="shared" si="59"/>
        <v>19.600356370115822</v>
      </c>
      <c r="G1241">
        <f t="shared" si="59"/>
        <v>17.382437619961614</v>
      </c>
      <c r="H1241">
        <f t="shared" si="60"/>
        <v>84.271303424475718</v>
      </c>
      <c r="I1241">
        <f t="shared" si="60"/>
        <v>80.399643629884181</v>
      </c>
      <c r="J1241">
        <f t="shared" si="60"/>
        <v>82.617562380038379</v>
      </c>
      <c r="K1241">
        <f t="shared" si="61"/>
        <v>82.429503144799426</v>
      </c>
    </row>
    <row r="1242" spans="1:11" x14ac:dyDescent="0.2">
      <c r="A1242">
        <f>Ofra_1a_PS_OCX4!A2267</f>
        <v>647.94100000000003</v>
      </c>
      <c r="B1242">
        <f>Ofra_1a_PS_OCX4!E2267</f>
        <v>11.76</v>
      </c>
      <c r="C1242">
        <f>Ofra_1a_PS_OCX4!F2267</f>
        <v>15.39</v>
      </c>
      <c r="D1242">
        <f>Ofra_1a_PS_OCX4!G2267</f>
        <v>14.49</v>
      </c>
      <c r="E1242">
        <f t="shared" si="59"/>
        <v>15.609238120520308</v>
      </c>
      <c r="F1242">
        <f t="shared" si="59"/>
        <v>19.587628865979383</v>
      </c>
      <c r="G1242">
        <f t="shared" si="59"/>
        <v>17.382437619961614</v>
      </c>
      <c r="H1242">
        <f t="shared" si="60"/>
        <v>84.390761879479697</v>
      </c>
      <c r="I1242">
        <f t="shared" si="60"/>
        <v>80.412371134020617</v>
      </c>
      <c r="J1242">
        <f t="shared" si="60"/>
        <v>82.617562380038379</v>
      </c>
      <c r="K1242">
        <f t="shared" si="61"/>
        <v>82.473565131179569</v>
      </c>
    </row>
    <row r="1243" spans="1:11" x14ac:dyDescent="0.2">
      <c r="A1243">
        <f>Ofra_1a_PS_OCX4!A2268</f>
        <v>648.13199999999995</v>
      </c>
      <c r="B1243">
        <f>Ofra_1a_PS_OCX4!E2268</f>
        <v>11.67</v>
      </c>
      <c r="C1243">
        <f>Ofra_1a_PS_OCX4!F2268</f>
        <v>15.49</v>
      </c>
      <c r="D1243">
        <f>Ofra_1a_PS_OCX4!G2268</f>
        <v>14.55</v>
      </c>
      <c r="E1243">
        <f t="shared" si="59"/>
        <v>15.489779665516327</v>
      </c>
      <c r="F1243">
        <f t="shared" si="59"/>
        <v>19.714903907343771</v>
      </c>
      <c r="G1243">
        <f t="shared" si="59"/>
        <v>17.454414587332053</v>
      </c>
      <c r="H1243">
        <f t="shared" si="60"/>
        <v>84.510220334483677</v>
      </c>
      <c r="I1243">
        <f t="shared" si="60"/>
        <v>80.285096092656232</v>
      </c>
      <c r="J1243">
        <f t="shared" si="60"/>
        <v>82.545585412667947</v>
      </c>
      <c r="K1243">
        <f t="shared" si="61"/>
        <v>82.446967279935947</v>
      </c>
    </row>
    <row r="1244" spans="1:11" x14ac:dyDescent="0.2">
      <c r="A1244">
        <f>Ofra_1a_PS_OCX4!A2269</f>
        <v>648.322</v>
      </c>
      <c r="B1244">
        <f>Ofra_1a_PS_OCX4!E2269</f>
        <v>11.71</v>
      </c>
      <c r="C1244">
        <f>Ofra_1a_PS_OCX4!F2269</f>
        <v>15.54</v>
      </c>
      <c r="D1244">
        <f>Ofra_1a_PS_OCX4!G2269</f>
        <v>14.51</v>
      </c>
      <c r="E1244">
        <f t="shared" si="59"/>
        <v>15.542872312184763</v>
      </c>
      <c r="F1244">
        <f t="shared" si="59"/>
        <v>19.778541428025964</v>
      </c>
      <c r="G1244">
        <f t="shared" si="59"/>
        <v>17.406429942418423</v>
      </c>
      <c r="H1244">
        <f t="shared" si="60"/>
        <v>84.457127687815245</v>
      </c>
      <c r="I1244">
        <f t="shared" si="60"/>
        <v>80.22145857197404</v>
      </c>
      <c r="J1244">
        <f t="shared" si="60"/>
        <v>82.593570057581573</v>
      </c>
      <c r="K1244">
        <f t="shared" si="61"/>
        <v>82.424052105790281</v>
      </c>
    </row>
    <row r="1245" spans="1:11" x14ac:dyDescent="0.2">
      <c r="A1245">
        <f>Ofra_1a_PS_OCX4!A2270</f>
        <v>648.51199999999994</v>
      </c>
      <c r="B1245">
        <f>Ofra_1a_PS_OCX4!E2270</f>
        <v>11.86</v>
      </c>
      <c r="C1245">
        <f>Ofra_1a_PS_OCX4!F2270</f>
        <v>15.6</v>
      </c>
      <c r="D1245">
        <f>Ofra_1a_PS_OCX4!G2270</f>
        <v>14.58</v>
      </c>
      <c r="E1245">
        <f t="shared" si="59"/>
        <v>15.741969737191397</v>
      </c>
      <c r="F1245">
        <f t="shared" si="59"/>
        <v>19.854906452844599</v>
      </c>
      <c r="G1245">
        <f t="shared" si="59"/>
        <v>17.490403071017273</v>
      </c>
      <c r="H1245">
        <f t="shared" si="60"/>
        <v>84.258030262808603</v>
      </c>
      <c r="I1245">
        <f t="shared" si="60"/>
        <v>80.145093547155398</v>
      </c>
      <c r="J1245">
        <f t="shared" si="60"/>
        <v>82.509596928982731</v>
      </c>
      <c r="K1245">
        <f t="shared" si="61"/>
        <v>82.304240246315587</v>
      </c>
    </row>
    <row r="1246" spans="1:11" x14ac:dyDescent="0.2">
      <c r="A1246">
        <f>Ofra_1a_PS_OCX4!A2271</f>
        <v>648.702</v>
      </c>
      <c r="B1246">
        <f>Ofra_1a_PS_OCX4!E2271</f>
        <v>11.91</v>
      </c>
      <c r="C1246">
        <f>Ofra_1a_PS_OCX4!F2271</f>
        <v>15.62</v>
      </c>
      <c r="D1246">
        <f>Ofra_1a_PS_OCX4!G2271</f>
        <v>14.49</v>
      </c>
      <c r="E1246">
        <f t="shared" si="59"/>
        <v>15.808335545526944</v>
      </c>
      <c r="F1246">
        <f t="shared" si="59"/>
        <v>19.880361461117477</v>
      </c>
      <c r="G1246">
        <f t="shared" si="59"/>
        <v>17.382437619961614</v>
      </c>
      <c r="H1246">
        <f t="shared" si="60"/>
        <v>84.191664454473056</v>
      </c>
      <c r="I1246">
        <f t="shared" si="60"/>
        <v>80.119638538882526</v>
      </c>
      <c r="J1246">
        <f t="shared" si="60"/>
        <v>82.617562380038379</v>
      </c>
      <c r="K1246">
        <f t="shared" si="61"/>
        <v>82.30962179113132</v>
      </c>
    </row>
    <row r="1247" spans="1:11" x14ac:dyDescent="0.2">
      <c r="A1247">
        <f>Ofra_1a_PS_OCX4!A2272</f>
        <v>648.89200000000005</v>
      </c>
      <c r="B1247">
        <f>Ofra_1a_PS_OCX4!E2272</f>
        <v>12</v>
      </c>
      <c r="C1247">
        <f>Ofra_1a_PS_OCX4!F2272</f>
        <v>15.59</v>
      </c>
      <c r="D1247">
        <f>Ofra_1a_PS_OCX4!G2272</f>
        <v>14.46</v>
      </c>
      <c r="E1247">
        <f t="shared" si="59"/>
        <v>15.927794000530927</v>
      </c>
      <c r="F1247">
        <f t="shared" si="59"/>
        <v>19.84217894870816</v>
      </c>
      <c r="G1247">
        <f t="shared" si="59"/>
        <v>17.346449136276394</v>
      </c>
      <c r="H1247">
        <f t="shared" si="60"/>
        <v>84.072205999469077</v>
      </c>
      <c r="I1247">
        <f t="shared" si="60"/>
        <v>80.157821051291847</v>
      </c>
      <c r="J1247">
        <f t="shared" si="60"/>
        <v>82.653550863723609</v>
      </c>
      <c r="K1247">
        <f t="shared" si="61"/>
        <v>82.294525971494849</v>
      </c>
    </row>
    <row r="1248" spans="1:11" x14ac:dyDescent="0.2">
      <c r="A1248">
        <f>Ofra_1a_PS_OCX4!A2273</f>
        <v>649.08199999999999</v>
      </c>
      <c r="B1248">
        <f>Ofra_1a_PS_OCX4!E2273</f>
        <v>11.96</v>
      </c>
      <c r="C1248">
        <f>Ofra_1a_PS_OCX4!F2273</f>
        <v>15.5</v>
      </c>
      <c r="D1248">
        <f>Ofra_1a_PS_OCX4!G2273</f>
        <v>14.46</v>
      </c>
      <c r="E1248">
        <f t="shared" si="59"/>
        <v>15.874701353862491</v>
      </c>
      <c r="F1248">
        <f t="shared" si="59"/>
        <v>19.72763141148021</v>
      </c>
      <c r="G1248">
        <f t="shared" si="59"/>
        <v>17.346449136276394</v>
      </c>
      <c r="H1248">
        <f t="shared" si="60"/>
        <v>84.125298646137509</v>
      </c>
      <c r="I1248">
        <f t="shared" si="60"/>
        <v>80.272368588519782</v>
      </c>
      <c r="J1248">
        <f t="shared" si="60"/>
        <v>82.653550863723609</v>
      </c>
      <c r="K1248">
        <f t="shared" si="61"/>
        <v>82.350406032793629</v>
      </c>
    </row>
    <row r="1249" spans="1:11" x14ac:dyDescent="0.2">
      <c r="A1249">
        <f>Ofra_1a_PS_OCX4!A2274</f>
        <v>649.27200000000005</v>
      </c>
      <c r="B1249">
        <f>Ofra_1a_PS_OCX4!E2274</f>
        <v>11.74</v>
      </c>
      <c r="C1249">
        <f>Ofra_1a_PS_OCX4!F2274</f>
        <v>15.35</v>
      </c>
      <c r="D1249">
        <f>Ofra_1a_PS_OCX4!G2274</f>
        <v>14.34</v>
      </c>
      <c r="E1249">
        <f t="shared" si="59"/>
        <v>15.58269179718609</v>
      </c>
      <c r="F1249">
        <f t="shared" si="59"/>
        <v>19.536718849433626</v>
      </c>
      <c r="G1249">
        <f t="shared" si="59"/>
        <v>17.202495201535509</v>
      </c>
      <c r="H1249">
        <f t="shared" si="60"/>
        <v>84.417308202813913</v>
      </c>
      <c r="I1249">
        <f t="shared" si="60"/>
        <v>80.463281150566374</v>
      </c>
      <c r="J1249">
        <f t="shared" si="60"/>
        <v>82.797504798464487</v>
      </c>
      <c r="K1249">
        <f t="shared" si="61"/>
        <v>82.559364717281596</v>
      </c>
    </row>
    <row r="1250" spans="1:11" x14ac:dyDescent="0.2">
      <c r="A1250">
        <f>Ofra_1a_PS_OCX4!A2275</f>
        <v>649.46199999999999</v>
      </c>
      <c r="B1250">
        <f>Ofra_1a_PS_OCX4!E2275</f>
        <v>11.62</v>
      </c>
      <c r="C1250">
        <f>Ofra_1a_PS_OCX4!F2275</f>
        <v>15.11</v>
      </c>
      <c r="D1250">
        <f>Ofra_1a_PS_OCX4!G2275</f>
        <v>14.17</v>
      </c>
      <c r="E1250">
        <f t="shared" si="59"/>
        <v>15.42341385718078</v>
      </c>
      <c r="F1250">
        <f t="shared" si="59"/>
        <v>19.231258750159093</v>
      </c>
      <c r="G1250">
        <f t="shared" si="59"/>
        <v>16.998560460652591</v>
      </c>
      <c r="H1250">
        <f t="shared" si="60"/>
        <v>84.576586142819224</v>
      </c>
      <c r="I1250">
        <f t="shared" si="60"/>
        <v>80.7687412498409</v>
      </c>
      <c r="J1250">
        <f t="shared" si="60"/>
        <v>83.001439539347416</v>
      </c>
      <c r="K1250">
        <f t="shared" si="61"/>
        <v>82.782255644002518</v>
      </c>
    </row>
    <row r="1251" spans="1:11" x14ac:dyDescent="0.2">
      <c r="A1251">
        <f>Ofra_1a_PS_OCX4!A2276</f>
        <v>649.65300000000002</v>
      </c>
      <c r="B1251">
        <f>Ofra_1a_PS_OCX4!E2276</f>
        <v>11.46</v>
      </c>
      <c r="C1251">
        <f>Ofra_1a_PS_OCX4!F2276</f>
        <v>15.06</v>
      </c>
      <c r="D1251">
        <f>Ofra_1a_PS_OCX4!G2276</f>
        <v>14.1</v>
      </c>
      <c r="E1251">
        <f t="shared" si="59"/>
        <v>15.211043270507036</v>
      </c>
      <c r="F1251">
        <f t="shared" si="59"/>
        <v>19.167621229476904</v>
      </c>
      <c r="G1251">
        <f t="shared" si="59"/>
        <v>16.914587332053742</v>
      </c>
      <c r="H1251">
        <f t="shared" si="60"/>
        <v>84.788956729492966</v>
      </c>
      <c r="I1251">
        <f t="shared" si="60"/>
        <v>80.832378770523093</v>
      </c>
      <c r="J1251">
        <f t="shared" si="60"/>
        <v>83.085412667946258</v>
      </c>
      <c r="K1251">
        <f t="shared" si="61"/>
        <v>82.902249389320772</v>
      </c>
    </row>
    <row r="1252" spans="1:11" x14ac:dyDescent="0.2">
      <c r="A1252">
        <f>Ofra_1a_PS_OCX4!A2277</f>
        <v>649.84299999999996</v>
      </c>
      <c r="B1252">
        <f>Ofra_1a_PS_OCX4!E2277</f>
        <v>11.38</v>
      </c>
      <c r="C1252">
        <f>Ofra_1a_PS_OCX4!F2277</f>
        <v>15.07</v>
      </c>
      <c r="D1252">
        <f>Ofra_1a_PS_OCX4!G2277</f>
        <v>14.06</v>
      </c>
      <c r="E1252">
        <f t="shared" si="59"/>
        <v>15.104857977170164</v>
      </c>
      <c r="F1252">
        <f t="shared" si="59"/>
        <v>19.180348733613339</v>
      </c>
      <c r="G1252">
        <f t="shared" si="59"/>
        <v>16.866602687140116</v>
      </c>
      <c r="H1252">
        <f t="shared" si="60"/>
        <v>84.89514202282983</v>
      </c>
      <c r="I1252">
        <f t="shared" si="60"/>
        <v>80.819651266386657</v>
      </c>
      <c r="J1252">
        <f t="shared" si="60"/>
        <v>83.133397312859884</v>
      </c>
      <c r="K1252">
        <f t="shared" si="61"/>
        <v>82.9493968673588</v>
      </c>
    </row>
    <row r="1253" spans="1:11" x14ac:dyDescent="0.2">
      <c r="A1253">
        <f>Ofra_1a_PS_OCX4!A2278</f>
        <v>650.03300000000002</v>
      </c>
      <c r="B1253">
        <f>Ofra_1a_PS_OCX4!E2278</f>
        <v>11.44</v>
      </c>
      <c r="C1253">
        <f>Ofra_1a_PS_OCX4!F2278</f>
        <v>15.11</v>
      </c>
      <c r="D1253">
        <f>Ofra_1a_PS_OCX4!G2278</f>
        <v>14.05</v>
      </c>
      <c r="E1253">
        <f t="shared" si="59"/>
        <v>15.184496947172816</v>
      </c>
      <c r="F1253">
        <f t="shared" si="59"/>
        <v>19.231258750159093</v>
      </c>
      <c r="G1253">
        <f t="shared" si="59"/>
        <v>16.854606525911709</v>
      </c>
      <c r="H1253">
        <f t="shared" si="60"/>
        <v>84.815503052827182</v>
      </c>
      <c r="I1253">
        <f t="shared" si="60"/>
        <v>80.7687412498409</v>
      </c>
      <c r="J1253">
        <f t="shared" si="60"/>
        <v>83.145393474088294</v>
      </c>
      <c r="K1253">
        <f t="shared" si="61"/>
        <v>82.909879258918792</v>
      </c>
    </row>
    <row r="1254" spans="1:11" x14ac:dyDescent="0.2">
      <c r="A1254">
        <f>Ofra_1a_PS_OCX4!A2279</f>
        <v>650.22299999999996</v>
      </c>
      <c r="B1254">
        <f>Ofra_1a_PS_OCX4!E2279</f>
        <v>11.55</v>
      </c>
      <c r="C1254">
        <f>Ofra_1a_PS_OCX4!F2279</f>
        <v>15.06</v>
      </c>
      <c r="D1254">
        <f>Ofra_1a_PS_OCX4!G2279</f>
        <v>14.05</v>
      </c>
      <c r="E1254">
        <f t="shared" si="59"/>
        <v>15.330501725511017</v>
      </c>
      <c r="F1254">
        <f t="shared" si="59"/>
        <v>19.167621229476904</v>
      </c>
      <c r="G1254">
        <f t="shared" si="59"/>
        <v>16.854606525911709</v>
      </c>
      <c r="H1254">
        <f t="shared" si="60"/>
        <v>84.669498274488987</v>
      </c>
      <c r="I1254">
        <f t="shared" si="60"/>
        <v>80.832378770523093</v>
      </c>
      <c r="J1254">
        <f t="shared" si="60"/>
        <v>83.145393474088294</v>
      </c>
      <c r="K1254">
        <f t="shared" si="61"/>
        <v>82.882423506366777</v>
      </c>
    </row>
    <row r="1255" spans="1:11" x14ac:dyDescent="0.2">
      <c r="A1255">
        <f>Ofra_1a_PS_OCX4!A2280</f>
        <v>650.41300000000001</v>
      </c>
      <c r="B1255">
        <f>Ofra_1a_PS_OCX4!E2280</f>
        <v>11.51</v>
      </c>
      <c r="C1255">
        <f>Ofra_1a_PS_OCX4!F2280</f>
        <v>15.11</v>
      </c>
      <c r="D1255">
        <f>Ofra_1a_PS_OCX4!G2280</f>
        <v>14.03</v>
      </c>
      <c r="E1255">
        <f t="shared" si="59"/>
        <v>15.277409078842579</v>
      </c>
      <c r="F1255">
        <f t="shared" si="59"/>
        <v>19.231258750159093</v>
      </c>
      <c r="G1255">
        <f t="shared" si="59"/>
        <v>16.830614203454893</v>
      </c>
      <c r="H1255">
        <f t="shared" si="60"/>
        <v>84.722590921157419</v>
      </c>
      <c r="I1255">
        <f t="shared" si="60"/>
        <v>80.7687412498409</v>
      </c>
      <c r="J1255">
        <f t="shared" si="60"/>
        <v>83.1693857965451</v>
      </c>
      <c r="K1255">
        <f t="shared" si="61"/>
        <v>82.88690598918113</v>
      </c>
    </row>
    <row r="1256" spans="1:11" x14ac:dyDescent="0.2">
      <c r="A1256">
        <f>Ofra_1a_PS_OCX4!A2281</f>
        <v>650.60299999999995</v>
      </c>
      <c r="B1256">
        <f>Ofra_1a_PS_OCX4!E2281</f>
        <v>11.59</v>
      </c>
      <c r="C1256">
        <f>Ofra_1a_PS_OCX4!F2281</f>
        <v>15.05</v>
      </c>
      <c r="D1256">
        <f>Ofra_1a_PS_OCX4!G2281</f>
        <v>14.06</v>
      </c>
      <c r="E1256">
        <f t="shared" si="59"/>
        <v>15.383594372179452</v>
      </c>
      <c r="F1256">
        <f t="shared" si="59"/>
        <v>19.154893725340465</v>
      </c>
      <c r="G1256">
        <f t="shared" si="59"/>
        <v>16.866602687140116</v>
      </c>
      <c r="H1256">
        <f t="shared" si="60"/>
        <v>84.616405627820541</v>
      </c>
      <c r="I1256">
        <f t="shared" si="60"/>
        <v>80.845106274659543</v>
      </c>
      <c r="J1256">
        <f t="shared" si="60"/>
        <v>83.133397312859884</v>
      </c>
      <c r="K1256">
        <f t="shared" si="61"/>
        <v>82.864969738446646</v>
      </c>
    </row>
    <row r="1257" spans="1:11" x14ac:dyDescent="0.2">
      <c r="A1257">
        <f>Ofra_1a_PS_OCX4!A2282</f>
        <v>650.79300000000001</v>
      </c>
      <c r="B1257">
        <f>Ofra_1a_PS_OCX4!E2282</f>
        <v>11.54</v>
      </c>
      <c r="C1257">
        <f>Ofra_1a_PS_OCX4!F2282</f>
        <v>15.04</v>
      </c>
      <c r="D1257">
        <f>Ofra_1a_PS_OCX4!G2282</f>
        <v>14.06</v>
      </c>
      <c r="E1257">
        <f t="shared" si="59"/>
        <v>15.317228563843907</v>
      </c>
      <c r="F1257">
        <f t="shared" si="59"/>
        <v>19.142166221204022</v>
      </c>
      <c r="G1257">
        <f t="shared" si="59"/>
        <v>16.866602687140116</v>
      </c>
      <c r="H1257">
        <f t="shared" si="60"/>
        <v>84.682771436156088</v>
      </c>
      <c r="I1257">
        <f t="shared" si="60"/>
        <v>80.857833778795978</v>
      </c>
      <c r="J1257">
        <f t="shared" si="60"/>
        <v>83.133397312859884</v>
      </c>
      <c r="K1257">
        <f t="shared" si="61"/>
        <v>82.891334175937303</v>
      </c>
    </row>
    <row r="1258" spans="1:11" x14ac:dyDescent="0.2">
      <c r="A1258">
        <f>Ofra_1a_PS_OCX4!A2283</f>
        <v>650.98299999999995</v>
      </c>
      <c r="B1258">
        <f>Ofra_1a_PS_OCX4!E2283</f>
        <v>11.44</v>
      </c>
      <c r="C1258">
        <f>Ofra_1a_PS_OCX4!F2283</f>
        <v>14.98</v>
      </c>
      <c r="D1258">
        <f>Ofra_1a_PS_OCX4!G2283</f>
        <v>13.99</v>
      </c>
      <c r="E1258">
        <f t="shared" si="59"/>
        <v>15.184496947172816</v>
      </c>
      <c r="F1258">
        <f t="shared" si="59"/>
        <v>19.06580119638539</v>
      </c>
      <c r="G1258">
        <f t="shared" si="59"/>
        <v>16.782629558541267</v>
      </c>
      <c r="H1258">
        <f t="shared" si="60"/>
        <v>84.815503052827182</v>
      </c>
      <c r="I1258">
        <f t="shared" si="60"/>
        <v>80.934198803614606</v>
      </c>
      <c r="J1258">
        <f t="shared" si="60"/>
        <v>83.217370441458741</v>
      </c>
      <c r="K1258">
        <f t="shared" si="61"/>
        <v>82.989024099300181</v>
      </c>
    </row>
    <row r="1259" spans="1:11" x14ac:dyDescent="0.2">
      <c r="A1259">
        <f>Ofra_1a_PS_OCX4!A2284</f>
        <v>651.17200000000003</v>
      </c>
      <c r="B1259">
        <f>Ofra_1a_PS_OCX4!E2284</f>
        <v>11.41</v>
      </c>
      <c r="C1259">
        <f>Ofra_1a_PS_OCX4!F2284</f>
        <v>15.06</v>
      </c>
      <c r="D1259">
        <f>Ofra_1a_PS_OCX4!G2284</f>
        <v>13.97</v>
      </c>
      <c r="E1259">
        <f t="shared" si="59"/>
        <v>15.144677462171488</v>
      </c>
      <c r="F1259">
        <f t="shared" si="59"/>
        <v>19.167621229476904</v>
      </c>
      <c r="G1259">
        <f t="shared" si="59"/>
        <v>16.758637236084454</v>
      </c>
      <c r="H1259">
        <f t="shared" si="60"/>
        <v>84.855322537828513</v>
      </c>
      <c r="I1259">
        <f t="shared" si="60"/>
        <v>80.832378770523093</v>
      </c>
      <c r="J1259">
        <f t="shared" si="60"/>
        <v>83.241362763915546</v>
      </c>
      <c r="K1259">
        <f t="shared" si="61"/>
        <v>82.976354690755727</v>
      </c>
    </row>
    <row r="1260" spans="1:11" x14ac:dyDescent="0.2">
      <c r="A1260">
        <f>Ofra_1a_PS_OCX4!A2285</f>
        <v>651.36199999999997</v>
      </c>
      <c r="B1260">
        <f>Ofra_1a_PS_OCX4!E2285</f>
        <v>11.31</v>
      </c>
      <c r="C1260">
        <f>Ofra_1a_PS_OCX4!F2285</f>
        <v>14.99</v>
      </c>
      <c r="D1260">
        <f>Ofra_1a_PS_OCX4!G2285</f>
        <v>13.96</v>
      </c>
      <c r="E1260">
        <f t="shared" si="59"/>
        <v>15.011945845500399</v>
      </c>
      <c r="F1260">
        <f t="shared" si="59"/>
        <v>19.078528700521829</v>
      </c>
      <c r="G1260">
        <f t="shared" si="59"/>
        <v>16.746641074856047</v>
      </c>
      <c r="H1260">
        <f t="shared" si="60"/>
        <v>84.988054154499594</v>
      </c>
      <c r="I1260">
        <f t="shared" si="60"/>
        <v>80.921471299478171</v>
      </c>
      <c r="J1260">
        <f t="shared" si="60"/>
        <v>83.253358925143957</v>
      </c>
      <c r="K1260">
        <f t="shared" si="61"/>
        <v>83.054294793040583</v>
      </c>
    </row>
    <row r="1261" spans="1:11" x14ac:dyDescent="0.2">
      <c r="A1261">
        <f>Ofra_1a_PS_OCX4!A2286</f>
        <v>651.55200000000002</v>
      </c>
      <c r="B1261">
        <f>Ofra_1a_PS_OCX4!E2286</f>
        <v>11.18</v>
      </c>
      <c r="C1261">
        <f>Ofra_1a_PS_OCX4!F2286</f>
        <v>14.98</v>
      </c>
      <c r="D1261">
        <f>Ofra_1a_PS_OCX4!G2286</f>
        <v>13.86</v>
      </c>
      <c r="E1261">
        <f t="shared" si="59"/>
        <v>14.839394743827979</v>
      </c>
      <c r="F1261">
        <f t="shared" si="59"/>
        <v>19.06580119638539</v>
      </c>
      <c r="G1261">
        <f t="shared" si="59"/>
        <v>16.626679462571978</v>
      </c>
      <c r="H1261">
        <f t="shared" si="60"/>
        <v>85.160605256172019</v>
      </c>
      <c r="I1261">
        <f t="shared" si="60"/>
        <v>80.934198803614606</v>
      </c>
      <c r="J1261">
        <f t="shared" si="60"/>
        <v>83.373320537428015</v>
      </c>
      <c r="K1261">
        <f t="shared" si="61"/>
        <v>83.156041532404871</v>
      </c>
    </row>
    <row r="1262" spans="1:11" x14ac:dyDescent="0.2">
      <c r="A1262">
        <f>Ofra_1a_PS_OCX4!A2287</f>
        <v>651.74199999999996</v>
      </c>
      <c r="B1262">
        <f>Ofra_1a_PS_OCX4!E2287</f>
        <v>11.12</v>
      </c>
      <c r="C1262">
        <f>Ofra_1a_PS_OCX4!F2287</f>
        <v>14.83</v>
      </c>
      <c r="D1262">
        <f>Ofra_1a_PS_OCX4!G2287</f>
        <v>13.8</v>
      </c>
      <c r="E1262">
        <f t="shared" si="59"/>
        <v>14.759755773825322</v>
      </c>
      <c r="F1262">
        <f t="shared" si="59"/>
        <v>18.874888634338806</v>
      </c>
      <c r="G1262">
        <f t="shared" si="59"/>
        <v>16.554702495201536</v>
      </c>
      <c r="H1262">
        <f t="shared" si="60"/>
        <v>85.240244226174681</v>
      </c>
      <c r="I1262">
        <f t="shared" si="60"/>
        <v>81.125111365661198</v>
      </c>
      <c r="J1262">
        <f t="shared" si="60"/>
        <v>83.445297504798461</v>
      </c>
      <c r="K1262">
        <f t="shared" si="61"/>
        <v>83.270217698878113</v>
      </c>
    </row>
    <row r="1263" spans="1:11" x14ac:dyDescent="0.2">
      <c r="A1263">
        <f>Ofra_1a_PS_OCX4!A2288</f>
        <v>651.93200000000002</v>
      </c>
      <c r="B1263">
        <f>Ofra_1a_PS_OCX4!E2288</f>
        <v>11.15</v>
      </c>
      <c r="C1263">
        <f>Ofra_1a_PS_OCX4!F2288</f>
        <v>14.71</v>
      </c>
      <c r="D1263">
        <f>Ofra_1a_PS_OCX4!G2288</f>
        <v>13.76</v>
      </c>
      <c r="E1263">
        <f t="shared" si="59"/>
        <v>14.799575258826653</v>
      </c>
      <c r="F1263">
        <f t="shared" si="59"/>
        <v>18.722158584701543</v>
      </c>
      <c r="G1263">
        <f t="shared" si="59"/>
        <v>16.506717850287909</v>
      </c>
      <c r="H1263">
        <f t="shared" si="60"/>
        <v>85.20042474117335</v>
      </c>
      <c r="I1263">
        <f t="shared" si="60"/>
        <v>81.277841415298454</v>
      </c>
      <c r="J1263">
        <f t="shared" si="60"/>
        <v>83.493282149712087</v>
      </c>
      <c r="K1263">
        <f t="shared" si="61"/>
        <v>83.323849435394635</v>
      </c>
    </row>
    <row r="1264" spans="1:11" x14ac:dyDescent="0.2">
      <c r="A1264">
        <f>Ofra_1a_PS_OCX4!A2289</f>
        <v>652.12199999999996</v>
      </c>
      <c r="B1264">
        <f>Ofra_1a_PS_OCX4!E2289</f>
        <v>11.15</v>
      </c>
      <c r="C1264">
        <f>Ofra_1a_PS_OCX4!F2289</f>
        <v>14.69</v>
      </c>
      <c r="D1264">
        <f>Ofra_1a_PS_OCX4!G2289</f>
        <v>13.78</v>
      </c>
      <c r="E1264">
        <f t="shared" si="59"/>
        <v>14.799575258826653</v>
      </c>
      <c r="F1264">
        <f t="shared" si="59"/>
        <v>18.696703576428664</v>
      </c>
      <c r="G1264">
        <f t="shared" si="59"/>
        <v>16.530710172744719</v>
      </c>
      <c r="H1264">
        <f t="shared" si="60"/>
        <v>85.20042474117335</v>
      </c>
      <c r="I1264">
        <f t="shared" si="60"/>
        <v>81.303296423571339</v>
      </c>
      <c r="J1264">
        <f t="shared" si="60"/>
        <v>83.469289827255281</v>
      </c>
      <c r="K1264">
        <f t="shared" si="61"/>
        <v>83.324336997333319</v>
      </c>
    </row>
    <row r="1265" spans="1:11" x14ac:dyDescent="0.2">
      <c r="A1265">
        <f>Ofra_1a_PS_OCX4!A2290</f>
        <v>652.31200000000001</v>
      </c>
      <c r="B1265">
        <f>Ofra_1a_PS_OCX4!E2290</f>
        <v>11.22</v>
      </c>
      <c r="C1265">
        <f>Ofra_1a_PS_OCX4!F2290</f>
        <v>14.75</v>
      </c>
      <c r="D1265">
        <f>Ofra_1a_PS_OCX4!G2290</f>
        <v>13.91</v>
      </c>
      <c r="E1265">
        <f t="shared" si="59"/>
        <v>14.892487390496417</v>
      </c>
      <c r="F1265">
        <f t="shared" si="59"/>
        <v>18.773068601247296</v>
      </c>
      <c r="G1265">
        <f t="shared" si="59"/>
        <v>16.686660268714011</v>
      </c>
      <c r="H1265">
        <f t="shared" si="60"/>
        <v>85.107512609503587</v>
      </c>
      <c r="I1265">
        <f t="shared" si="60"/>
        <v>81.226931398752697</v>
      </c>
      <c r="J1265">
        <f t="shared" si="60"/>
        <v>83.313339731285993</v>
      </c>
      <c r="K1265">
        <f t="shared" si="61"/>
        <v>83.215927913180764</v>
      </c>
    </row>
    <row r="1266" spans="1:11" x14ac:dyDescent="0.2">
      <c r="A1266">
        <f>Ofra_1a_PS_OCX4!A2291</f>
        <v>652.50199999999995</v>
      </c>
      <c r="B1266">
        <f>Ofra_1a_PS_OCX4!E2291</f>
        <v>11.2</v>
      </c>
      <c r="C1266">
        <f>Ofra_1a_PS_OCX4!F2291</f>
        <v>14.71</v>
      </c>
      <c r="D1266">
        <f>Ofra_1a_PS_OCX4!G2291</f>
        <v>13.99</v>
      </c>
      <c r="E1266">
        <f t="shared" si="59"/>
        <v>14.865941067162197</v>
      </c>
      <c r="F1266">
        <f t="shared" si="59"/>
        <v>18.722158584701543</v>
      </c>
      <c r="G1266">
        <f t="shared" si="59"/>
        <v>16.782629558541267</v>
      </c>
      <c r="H1266">
        <f t="shared" si="60"/>
        <v>85.134058932837803</v>
      </c>
      <c r="I1266">
        <f t="shared" si="60"/>
        <v>81.277841415298454</v>
      </c>
      <c r="J1266">
        <f t="shared" si="60"/>
        <v>83.217370441458741</v>
      </c>
      <c r="K1266">
        <f t="shared" si="61"/>
        <v>83.209756929865009</v>
      </c>
    </row>
    <row r="1267" spans="1:11" x14ac:dyDescent="0.2">
      <c r="A1267">
        <f>Ofra_1a_PS_OCX4!A2292</f>
        <v>652.69100000000003</v>
      </c>
      <c r="B1267">
        <f>Ofra_1a_PS_OCX4!E2292</f>
        <v>11.2</v>
      </c>
      <c r="C1267">
        <f>Ofra_1a_PS_OCX4!F2292</f>
        <v>14.67</v>
      </c>
      <c r="D1267">
        <f>Ofra_1a_PS_OCX4!G2292</f>
        <v>13.98</v>
      </c>
      <c r="E1267">
        <f t="shared" si="59"/>
        <v>14.865941067162197</v>
      </c>
      <c r="F1267">
        <f t="shared" si="59"/>
        <v>18.671248568155786</v>
      </c>
      <c r="G1267">
        <f t="shared" si="59"/>
        <v>16.770633397312864</v>
      </c>
      <c r="H1267">
        <f t="shared" si="60"/>
        <v>85.134058932837803</v>
      </c>
      <c r="I1267">
        <f t="shared" si="60"/>
        <v>81.328751431844211</v>
      </c>
      <c r="J1267">
        <f t="shared" si="60"/>
        <v>83.229366602687136</v>
      </c>
      <c r="K1267">
        <f t="shared" si="61"/>
        <v>83.230725655789726</v>
      </c>
    </row>
    <row r="1268" spans="1:11" x14ac:dyDescent="0.2">
      <c r="A1268">
        <f>Ofra_1a_PS_OCX4!A2293</f>
        <v>652.88099999999997</v>
      </c>
      <c r="B1268">
        <f>Ofra_1a_PS_OCX4!E2293</f>
        <v>11.09</v>
      </c>
      <c r="C1268">
        <f>Ofra_1a_PS_OCX4!F2293</f>
        <v>14.65</v>
      </c>
      <c r="D1268">
        <f>Ofra_1a_PS_OCX4!G2293</f>
        <v>13.85</v>
      </c>
      <c r="E1268">
        <f t="shared" si="59"/>
        <v>14.719936288823998</v>
      </c>
      <c r="F1268">
        <f t="shared" si="59"/>
        <v>18.645793559882907</v>
      </c>
      <c r="G1268">
        <f t="shared" si="59"/>
        <v>16.614683301343568</v>
      </c>
      <c r="H1268">
        <f t="shared" si="60"/>
        <v>85.280063711175998</v>
      </c>
      <c r="I1268">
        <f t="shared" si="60"/>
        <v>81.354206440117096</v>
      </c>
      <c r="J1268">
        <f t="shared" si="60"/>
        <v>83.385316698656425</v>
      </c>
      <c r="K1268">
        <f t="shared" si="61"/>
        <v>83.339862283316506</v>
      </c>
    </row>
    <row r="1269" spans="1:11" x14ac:dyDescent="0.2">
      <c r="A1269">
        <f>Ofra_1a_PS_OCX4!A2294</f>
        <v>653.07100000000003</v>
      </c>
      <c r="B1269">
        <f>Ofra_1a_PS_OCX4!E2294</f>
        <v>10.98</v>
      </c>
      <c r="C1269">
        <f>Ofra_1a_PS_OCX4!F2294</f>
        <v>14.61</v>
      </c>
      <c r="D1269">
        <f>Ofra_1a_PS_OCX4!G2294</f>
        <v>13.75</v>
      </c>
      <c r="E1269">
        <f t="shared" si="59"/>
        <v>14.573931510485796</v>
      </c>
      <c r="F1269">
        <f t="shared" si="59"/>
        <v>18.594883543337151</v>
      </c>
      <c r="G1269">
        <f t="shared" si="59"/>
        <v>16.494721689059503</v>
      </c>
      <c r="H1269">
        <f t="shared" si="60"/>
        <v>85.426068489514208</v>
      </c>
      <c r="I1269">
        <f t="shared" si="60"/>
        <v>81.405116456662853</v>
      </c>
      <c r="J1269">
        <f t="shared" si="60"/>
        <v>83.505278310940497</v>
      </c>
      <c r="K1269">
        <f t="shared" si="61"/>
        <v>83.445487752372529</v>
      </c>
    </row>
    <row r="1270" spans="1:11" x14ac:dyDescent="0.2">
      <c r="A1270">
        <f>Ofra_1a_PS_OCX4!A2295</f>
        <v>653.26099999999997</v>
      </c>
      <c r="B1270">
        <f>Ofra_1a_PS_OCX4!E2295</f>
        <v>10.77</v>
      </c>
      <c r="C1270">
        <f>Ofra_1a_PS_OCX4!F2295</f>
        <v>14.43</v>
      </c>
      <c r="D1270">
        <f>Ofra_1a_PS_OCX4!G2295</f>
        <v>13.47</v>
      </c>
      <c r="E1270">
        <f t="shared" si="59"/>
        <v>14.295195115476506</v>
      </c>
      <c r="F1270">
        <f t="shared" si="59"/>
        <v>18.365788468881252</v>
      </c>
      <c r="G1270">
        <f t="shared" si="59"/>
        <v>16.158829174664106</v>
      </c>
      <c r="H1270">
        <f t="shared" si="60"/>
        <v>85.704804884523497</v>
      </c>
      <c r="I1270">
        <f t="shared" si="60"/>
        <v>81.634211531118751</v>
      </c>
      <c r="J1270">
        <f t="shared" si="60"/>
        <v>83.841170825335894</v>
      </c>
      <c r="K1270">
        <f t="shared" si="61"/>
        <v>83.726729080326052</v>
      </c>
    </row>
    <row r="1271" spans="1:11" x14ac:dyDescent="0.2">
      <c r="A1271">
        <f>Ofra_1a_PS_OCX4!A2296</f>
        <v>653.45000000000005</v>
      </c>
      <c r="B1271">
        <f>Ofra_1a_PS_OCX4!E2296</f>
        <v>10.67</v>
      </c>
      <c r="C1271">
        <f>Ofra_1a_PS_OCX4!F2296</f>
        <v>14.24</v>
      </c>
      <c r="D1271">
        <f>Ofra_1a_PS_OCX4!G2296</f>
        <v>13.29</v>
      </c>
      <c r="E1271">
        <f t="shared" si="59"/>
        <v>14.162463498805414</v>
      </c>
      <c r="F1271">
        <f t="shared" si="59"/>
        <v>18.123965890288915</v>
      </c>
      <c r="G1271">
        <f t="shared" si="59"/>
        <v>15.942898272552783</v>
      </c>
      <c r="H1271">
        <f t="shared" si="60"/>
        <v>85.837536501194592</v>
      </c>
      <c r="I1271">
        <f t="shared" si="60"/>
        <v>81.876034109711085</v>
      </c>
      <c r="J1271">
        <f t="shared" si="60"/>
        <v>84.057101727447218</v>
      </c>
      <c r="K1271">
        <f t="shared" si="61"/>
        <v>83.923557446117627</v>
      </c>
    </row>
    <row r="1272" spans="1:11" x14ac:dyDescent="0.2">
      <c r="A1272">
        <f>Ofra_1a_PS_OCX4!A2297</f>
        <v>653.64</v>
      </c>
      <c r="B1272">
        <f>Ofra_1a_PS_OCX4!E2297</f>
        <v>10.66</v>
      </c>
      <c r="C1272">
        <f>Ofra_1a_PS_OCX4!F2297</f>
        <v>14.23</v>
      </c>
      <c r="D1272">
        <f>Ofra_1a_PS_OCX4!G2297</f>
        <v>13.22</v>
      </c>
      <c r="E1272">
        <f t="shared" si="59"/>
        <v>14.149190337138307</v>
      </c>
      <c r="F1272">
        <f t="shared" si="59"/>
        <v>18.111238386152479</v>
      </c>
      <c r="G1272">
        <f t="shared" si="59"/>
        <v>15.858925143953936</v>
      </c>
      <c r="H1272">
        <f t="shared" si="60"/>
        <v>85.850809662861693</v>
      </c>
      <c r="I1272">
        <f t="shared" si="60"/>
        <v>81.888761613847521</v>
      </c>
      <c r="J1272">
        <f t="shared" si="60"/>
        <v>84.14107485604606</v>
      </c>
      <c r="K1272">
        <f t="shared" si="61"/>
        <v>83.960215377585101</v>
      </c>
    </row>
    <row r="1273" spans="1:11" x14ac:dyDescent="0.2">
      <c r="A1273">
        <f>Ofra_1a_PS_OCX4!A2298</f>
        <v>653.83000000000004</v>
      </c>
      <c r="B1273">
        <f>Ofra_1a_PS_OCX4!E2298</f>
        <v>10.55</v>
      </c>
      <c r="C1273">
        <f>Ofra_1a_PS_OCX4!F2298</f>
        <v>14.09</v>
      </c>
      <c r="D1273">
        <f>Ofra_1a_PS_OCX4!G2298</f>
        <v>13.08</v>
      </c>
      <c r="E1273">
        <f t="shared" si="59"/>
        <v>14.003185558800107</v>
      </c>
      <c r="F1273">
        <f t="shared" si="59"/>
        <v>17.93305332824233</v>
      </c>
      <c r="G1273">
        <f t="shared" si="59"/>
        <v>15.690978886756238</v>
      </c>
      <c r="H1273">
        <f t="shared" si="60"/>
        <v>85.996814441199888</v>
      </c>
      <c r="I1273">
        <f t="shared" si="60"/>
        <v>82.066946671757677</v>
      </c>
      <c r="J1273">
        <f t="shared" si="60"/>
        <v>84.309021113243759</v>
      </c>
      <c r="K1273">
        <f t="shared" si="61"/>
        <v>84.124260742067108</v>
      </c>
    </row>
    <row r="1274" spans="1:11" x14ac:dyDescent="0.2">
      <c r="A1274">
        <f>Ofra_1a_PS_OCX4!A2299</f>
        <v>654.01900000000001</v>
      </c>
      <c r="B1274">
        <f>Ofra_1a_PS_OCX4!E2299</f>
        <v>10.52</v>
      </c>
      <c r="C1274">
        <f>Ofra_1a_PS_OCX4!F2299</f>
        <v>13.93</v>
      </c>
      <c r="D1274">
        <f>Ofra_1a_PS_OCX4!G2299</f>
        <v>12.98</v>
      </c>
      <c r="E1274">
        <f t="shared" si="59"/>
        <v>13.963366073798777</v>
      </c>
      <c r="F1274">
        <f t="shared" si="59"/>
        <v>17.729413262059314</v>
      </c>
      <c r="G1274">
        <f t="shared" si="59"/>
        <v>15.571017274472171</v>
      </c>
      <c r="H1274">
        <f t="shared" si="60"/>
        <v>86.036633926201219</v>
      </c>
      <c r="I1274">
        <f t="shared" si="60"/>
        <v>82.27058673794069</v>
      </c>
      <c r="J1274">
        <f t="shared" si="60"/>
        <v>84.428982725527831</v>
      </c>
      <c r="K1274">
        <f t="shared" si="61"/>
        <v>84.245401129889913</v>
      </c>
    </row>
    <row r="1275" spans="1:11" x14ac:dyDescent="0.2">
      <c r="A1275">
        <f>Ofra_1a_PS_OCX4!A2300</f>
        <v>654.20899999999995</v>
      </c>
      <c r="B1275">
        <f>Ofra_1a_PS_OCX4!E2300</f>
        <v>10.52</v>
      </c>
      <c r="C1275">
        <f>Ofra_1a_PS_OCX4!F2300</f>
        <v>13.92</v>
      </c>
      <c r="D1275">
        <f>Ofra_1a_PS_OCX4!G2300</f>
        <v>12.95</v>
      </c>
      <c r="E1275">
        <f t="shared" si="59"/>
        <v>13.963366073798777</v>
      </c>
      <c r="F1275">
        <f t="shared" si="59"/>
        <v>17.716685757922875</v>
      </c>
      <c r="G1275">
        <f t="shared" si="59"/>
        <v>15.535028790786948</v>
      </c>
      <c r="H1275">
        <f t="shared" si="60"/>
        <v>86.036633926201219</v>
      </c>
      <c r="I1275">
        <f t="shared" si="60"/>
        <v>82.283314242077125</v>
      </c>
      <c r="J1275">
        <f t="shared" si="60"/>
        <v>84.464971209213047</v>
      </c>
      <c r="K1275">
        <f t="shared" si="61"/>
        <v>84.261639792497135</v>
      </c>
    </row>
    <row r="1276" spans="1:11" x14ac:dyDescent="0.2">
      <c r="A1276">
        <f>Ofra_1a_PS_OCX4!A2301</f>
        <v>654.399</v>
      </c>
      <c r="B1276">
        <f>Ofra_1a_PS_OCX4!E2301</f>
        <v>10.51</v>
      </c>
      <c r="C1276">
        <f>Ofra_1a_PS_OCX4!F2301</f>
        <v>13.95</v>
      </c>
      <c r="D1276">
        <f>Ofra_1a_PS_OCX4!G2301</f>
        <v>12.9</v>
      </c>
      <c r="E1276">
        <f t="shared" si="59"/>
        <v>13.950092912131668</v>
      </c>
      <c r="F1276">
        <f t="shared" si="59"/>
        <v>17.754868270332189</v>
      </c>
      <c r="G1276">
        <f t="shared" si="59"/>
        <v>15.475047984644913</v>
      </c>
      <c r="H1276">
        <f t="shared" si="60"/>
        <v>86.049907087868334</v>
      </c>
      <c r="I1276">
        <f t="shared" si="60"/>
        <v>82.245131729667804</v>
      </c>
      <c r="J1276">
        <f t="shared" si="60"/>
        <v>84.524952015355083</v>
      </c>
      <c r="K1276">
        <f t="shared" si="61"/>
        <v>84.273330277630407</v>
      </c>
    </row>
    <row r="1277" spans="1:11" x14ac:dyDescent="0.2">
      <c r="A1277">
        <f>Ofra_1a_PS_OCX4!A2302</f>
        <v>654.58799999999997</v>
      </c>
      <c r="B1277">
        <f>Ofra_1a_PS_OCX4!E2302</f>
        <v>10.34</v>
      </c>
      <c r="C1277">
        <f>Ofra_1a_PS_OCX4!F2302</f>
        <v>13.84</v>
      </c>
      <c r="D1277">
        <f>Ofra_1a_PS_OCX4!G2302</f>
        <v>12.74</v>
      </c>
      <c r="E1277">
        <f t="shared" si="59"/>
        <v>13.724449163790814</v>
      </c>
      <c r="F1277">
        <f t="shared" si="59"/>
        <v>17.614865724831361</v>
      </c>
      <c r="G1277">
        <f t="shared" si="59"/>
        <v>15.283109404990402</v>
      </c>
      <c r="H1277">
        <f t="shared" si="60"/>
        <v>86.275550836209192</v>
      </c>
      <c r="I1277">
        <f t="shared" si="60"/>
        <v>82.385134275168639</v>
      </c>
      <c r="J1277">
        <f t="shared" si="60"/>
        <v>84.716890595009602</v>
      </c>
      <c r="K1277">
        <f t="shared" si="61"/>
        <v>84.459191902129149</v>
      </c>
    </row>
    <row r="1278" spans="1:11" x14ac:dyDescent="0.2">
      <c r="A1278">
        <f>Ofra_1a_PS_OCX4!A2303</f>
        <v>654.77800000000002</v>
      </c>
      <c r="B1278">
        <f>Ofra_1a_PS_OCX4!E2303</f>
        <v>10.199999999999999</v>
      </c>
      <c r="C1278">
        <f>Ofra_1a_PS_OCX4!F2303</f>
        <v>13.75</v>
      </c>
      <c r="D1278">
        <f>Ofra_1a_PS_OCX4!G2303</f>
        <v>12.72</v>
      </c>
      <c r="E1278">
        <f t="shared" si="59"/>
        <v>13.538624900451286</v>
      </c>
      <c r="F1278">
        <f t="shared" si="59"/>
        <v>17.500318187603412</v>
      </c>
      <c r="G1278">
        <f t="shared" si="59"/>
        <v>15.25911708253359</v>
      </c>
      <c r="H1278">
        <f t="shared" si="60"/>
        <v>86.461375099548718</v>
      </c>
      <c r="I1278">
        <f t="shared" si="60"/>
        <v>82.499681812396588</v>
      </c>
      <c r="J1278">
        <f t="shared" si="60"/>
        <v>84.740882917466408</v>
      </c>
      <c r="K1278">
        <f t="shared" si="61"/>
        <v>84.567313276470585</v>
      </c>
    </row>
    <row r="1279" spans="1:11" x14ac:dyDescent="0.2">
      <c r="A1279">
        <f>Ofra_1a_PS_OCX4!A2304</f>
        <v>654.96799999999996</v>
      </c>
      <c r="B1279">
        <f>Ofra_1a_PS_OCX4!E2304</f>
        <v>10.029999999999999</v>
      </c>
      <c r="C1279">
        <f>Ofra_1a_PS_OCX4!F2304</f>
        <v>13.67</v>
      </c>
      <c r="D1279">
        <f>Ofra_1a_PS_OCX4!G2304</f>
        <v>12.65</v>
      </c>
      <c r="E1279">
        <f t="shared" si="59"/>
        <v>13.312981152110432</v>
      </c>
      <c r="F1279">
        <f t="shared" si="59"/>
        <v>17.398498154511902</v>
      </c>
      <c r="G1279">
        <f t="shared" si="59"/>
        <v>15.175143953934741</v>
      </c>
      <c r="H1279">
        <f t="shared" si="60"/>
        <v>86.687018847889561</v>
      </c>
      <c r="I1279">
        <f t="shared" si="60"/>
        <v>82.601501845488102</v>
      </c>
      <c r="J1279">
        <f t="shared" si="60"/>
        <v>84.824856046065264</v>
      </c>
      <c r="K1279">
        <f t="shared" si="61"/>
        <v>84.704458913147647</v>
      </c>
    </row>
    <row r="1280" spans="1:11" x14ac:dyDescent="0.2">
      <c r="A1280">
        <f>Ofra_1a_PS_OCX4!A2305</f>
        <v>655.15700000000004</v>
      </c>
      <c r="B1280">
        <f>Ofra_1a_PS_OCX4!E2305</f>
        <v>10</v>
      </c>
      <c r="C1280">
        <f>Ofra_1a_PS_OCX4!F2305</f>
        <v>13.57</v>
      </c>
      <c r="D1280">
        <f>Ofra_1a_PS_OCX4!G2305</f>
        <v>12.57</v>
      </c>
      <c r="E1280">
        <f t="shared" si="59"/>
        <v>13.273161667109104</v>
      </c>
      <c r="F1280">
        <f t="shared" si="59"/>
        <v>17.271223113147514</v>
      </c>
      <c r="G1280">
        <f t="shared" si="59"/>
        <v>15.079174664107487</v>
      </c>
      <c r="H1280">
        <f t="shared" si="60"/>
        <v>86.726838332890893</v>
      </c>
      <c r="I1280">
        <f t="shared" si="60"/>
        <v>82.728776886852486</v>
      </c>
      <c r="J1280">
        <f t="shared" si="60"/>
        <v>84.920825335892516</v>
      </c>
      <c r="K1280">
        <f t="shared" si="61"/>
        <v>84.792146851878627</v>
      </c>
    </row>
    <row r="1281" spans="1:11" x14ac:dyDescent="0.2">
      <c r="A1281">
        <f>Ofra_1a_PS_OCX4!A2306</f>
        <v>655.34699999999998</v>
      </c>
      <c r="B1281">
        <f>Ofra_1a_PS_OCX4!E2306</f>
        <v>9.86</v>
      </c>
      <c r="C1281">
        <f>Ofra_1a_PS_OCX4!F2306</f>
        <v>13.44</v>
      </c>
      <c r="D1281">
        <f>Ofra_1a_PS_OCX4!G2306</f>
        <v>12.46</v>
      </c>
      <c r="E1281">
        <f t="shared" si="59"/>
        <v>13.087337403769578</v>
      </c>
      <c r="F1281">
        <f t="shared" si="59"/>
        <v>17.105765559373808</v>
      </c>
      <c r="G1281">
        <f t="shared" si="59"/>
        <v>14.94721689059501</v>
      </c>
      <c r="H1281">
        <f t="shared" si="60"/>
        <v>86.912662596230419</v>
      </c>
      <c r="I1281">
        <f t="shared" si="60"/>
        <v>82.894234440626192</v>
      </c>
      <c r="J1281">
        <f t="shared" si="60"/>
        <v>85.052783109404984</v>
      </c>
      <c r="K1281">
        <f t="shared" si="61"/>
        <v>84.953226715420541</v>
      </c>
    </row>
    <row r="1282" spans="1:11" x14ac:dyDescent="0.2">
      <c r="A1282">
        <f>Ofra_1a_PS_OCX4!A2307</f>
        <v>655.53599999999994</v>
      </c>
      <c r="B1282">
        <f>Ofra_1a_PS_OCX4!E2307</f>
        <v>9.76</v>
      </c>
      <c r="C1282">
        <f>Ofra_1a_PS_OCX4!F2307</f>
        <v>13.32</v>
      </c>
      <c r="D1282">
        <f>Ofra_1a_PS_OCX4!G2307</f>
        <v>12.3</v>
      </c>
      <c r="E1282">
        <f t="shared" si="59"/>
        <v>12.954605787098487</v>
      </c>
      <c r="F1282">
        <f t="shared" si="59"/>
        <v>16.953035509736541</v>
      </c>
      <c r="G1282">
        <f t="shared" si="59"/>
        <v>14.755278310940501</v>
      </c>
      <c r="H1282">
        <f t="shared" si="60"/>
        <v>87.045394212901513</v>
      </c>
      <c r="I1282">
        <f t="shared" si="60"/>
        <v>83.046964490263463</v>
      </c>
      <c r="J1282">
        <f t="shared" si="60"/>
        <v>85.244721689059503</v>
      </c>
      <c r="K1282">
        <f t="shared" si="61"/>
        <v>85.112360130741493</v>
      </c>
    </row>
    <row r="1283" spans="1:11" x14ac:dyDescent="0.2">
      <c r="A1283">
        <f>Ofra_1a_PS_OCX4!A2308</f>
        <v>655.726</v>
      </c>
      <c r="B1283">
        <f>Ofra_1a_PS_OCX4!E2308</f>
        <v>9.64</v>
      </c>
      <c r="C1283">
        <f>Ofra_1a_PS_OCX4!F2308</f>
        <v>13.22</v>
      </c>
      <c r="D1283">
        <f>Ofra_1a_PS_OCX4!G2308</f>
        <v>12.19</v>
      </c>
      <c r="E1283">
        <f t="shared" ref="E1283:G1346" si="62">B1283/B$1793*100</f>
        <v>12.795327847093176</v>
      </c>
      <c r="F1283">
        <f t="shared" si="62"/>
        <v>16.825760468372156</v>
      </c>
      <c r="G1283">
        <f t="shared" si="62"/>
        <v>14.623320537428022</v>
      </c>
      <c r="H1283">
        <f t="shared" ref="H1283:J1346" si="63">100-E1283</f>
        <v>87.204672152906824</v>
      </c>
      <c r="I1283">
        <f t="shared" si="63"/>
        <v>83.174239531627848</v>
      </c>
      <c r="J1283">
        <f t="shared" si="63"/>
        <v>85.376679462571985</v>
      </c>
      <c r="K1283">
        <f t="shared" ref="K1283:K1346" si="64">AVERAGE(H1283:J1283)</f>
        <v>85.251863715702214</v>
      </c>
    </row>
    <row r="1284" spans="1:11" x14ac:dyDescent="0.2">
      <c r="A1284">
        <f>Ofra_1a_PS_OCX4!A2309</f>
        <v>655.91499999999996</v>
      </c>
      <c r="B1284">
        <f>Ofra_1a_PS_OCX4!E2309</f>
        <v>9.48</v>
      </c>
      <c r="C1284">
        <f>Ofra_1a_PS_OCX4!F2309</f>
        <v>13.02</v>
      </c>
      <c r="D1284">
        <f>Ofra_1a_PS_OCX4!G2309</f>
        <v>11.96</v>
      </c>
      <c r="E1284">
        <f t="shared" si="62"/>
        <v>12.58295726041943</v>
      </c>
      <c r="F1284">
        <f t="shared" si="62"/>
        <v>16.571210385643376</v>
      </c>
      <c r="G1284">
        <f t="shared" si="62"/>
        <v>14.347408829174665</v>
      </c>
      <c r="H1284">
        <f t="shared" si="63"/>
        <v>87.417042739580566</v>
      </c>
      <c r="I1284">
        <f t="shared" si="63"/>
        <v>83.428789614356617</v>
      </c>
      <c r="J1284">
        <f t="shared" si="63"/>
        <v>85.652591170825332</v>
      </c>
      <c r="K1284">
        <f t="shared" si="64"/>
        <v>85.499474508254181</v>
      </c>
    </row>
    <row r="1285" spans="1:11" x14ac:dyDescent="0.2">
      <c r="A1285">
        <f>Ofra_1a_PS_OCX4!A2310</f>
        <v>656.10500000000002</v>
      </c>
      <c r="B1285">
        <f>Ofra_1a_PS_OCX4!E2310</f>
        <v>9.31</v>
      </c>
      <c r="C1285">
        <f>Ofra_1a_PS_OCX4!F2310</f>
        <v>12.85</v>
      </c>
      <c r="D1285">
        <f>Ofra_1a_PS_OCX4!G2310</f>
        <v>11.83</v>
      </c>
      <c r="E1285">
        <f t="shared" si="62"/>
        <v>12.357313512078576</v>
      </c>
      <c r="F1285">
        <f t="shared" si="62"/>
        <v>16.354842815323916</v>
      </c>
      <c r="G1285">
        <f t="shared" si="62"/>
        <v>14.191458733205376</v>
      </c>
      <c r="H1285">
        <f t="shared" si="63"/>
        <v>87.642686487921424</v>
      </c>
      <c r="I1285">
        <f t="shared" si="63"/>
        <v>83.64515718467608</v>
      </c>
      <c r="J1285">
        <f t="shared" si="63"/>
        <v>85.80854126679462</v>
      </c>
      <c r="K1285">
        <f t="shared" si="64"/>
        <v>85.69879497979737</v>
      </c>
    </row>
    <row r="1286" spans="1:11" x14ac:dyDescent="0.2">
      <c r="A1286">
        <f>Ofra_1a_PS_OCX4!A2311</f>
        <v>656.29399999999998</v>
      </c>
      <c r="B1286">
        <f>Ofra_1a_PS_OCX4!E2311</f>
        <v>9.17</v>
      </c>
      <c r="C1286">
        <f>Ofra_1a_PS_OCX4!F2311</f>
        <v>12.75</v>
      </c>
      <c r="D1286">
        <f>Ofra_1a_PS_OCX4!G2311</f>
        <v>11.73</v>
      </c>
      <c r="E1286">
        <f t="shared" si="62"/>
        <v>12.17148924873905</v>
      </c>
      <c r="F1286">
        <f t="shared" si="62"/>
        <v>16.227567773959528</v>
      </c>
      <c r="G1286">
        <f t="shared" si="62"/>
        <v>14.071497120921306</v>
      </c>
      <c r="H1286">
        <f t="shared" si="63"/>
        <v>87.82851075126095</v>
      </c>
      <c r="I1286">
        <f t="shared" si="63"/>
        <v>83.772432226040479</v>
      </c>
      <c r="J1286">
        <f t="shared" si="63"/>
        <v>85.928502879078692</v>
      </c>
      <c r="K1286">
        <f t="shared" si="64"/>
        <v>85.843148618793364</v>
      </c>
    </row>
    <row r="1287" spans="1:11" x14ac:dyDescent="0.2">
      <c r="A1287">
        <f>Ofra_1a_PS_OCX4!A2312</f>
        <v>656.48400000000004</v>
      </c>
      <c r="B1287">
        <f>Ofra_1a_PS_OCX4!E2312</f>
        <v>9.01</v>
      </c>
      <c r="C1287">
        <f>Ofra_1a_PS_OCX4!F2312</f>
        <v>12.54</v>
      </c>
      <c r="D1287">
        <f>Ofra_1a_PS_OCX4!G2312</f>
        <v>11.59</v>
      </c>
      <c r="E1287">
        <f t="shared" si="62"/>
        <v>11.959118662065302</v>
      </c>
      <c r="F1287">
        <f t="shared" si="62"/>
        <v>15.960290187094312</v>
      </c>
      <c r="G1287">
        <f t="shared" si="62"/>
        <v>13.903550863723607</v>
      </c>
      <c r="H1287">
        <f t="shared" si="63"/>
        <v>88.040881337934692</v>
      </c>
      <c r="I1287">
        <f t="shared" si="63"/>
        <v>84.039709812905684</v>
      </c>
      <c r="J1287">
        <f t="shared" si="63"/>
        <v>86.096449136276391</v>
      </c>
      <c r="K1287">
        <f t="shared" si="64"/>
        <v>86.059013429038927</v>
      </c>
    </row>
    <row r="1288" spans="1:11" x14ac:dyDescent="0.2">
      <c r="A1288">
        <f>Ofra_1a_PS_OCX4!A2313</f>
        <v>656.673</v>
      </c>
      <c r="B1288">
        <f>Ofra_1a_PS_OCX4!E2313</f>
        <v>8.9600000000000009</v>
      </c>
      <c r="C1288">
        <f>Ofra_1a_PS_OCX4!F2313</f>
        <v>12.39</v>
      </c>
      <c r="D1288">
        <f>Ofra_1a_PS_OCX4!G2313</f>
        <v>11.44</v>
      </c>
      <c r="E1288">
        <f t="shared" si="62"/>
        <v>11.892752853729759</v>
      </c>
      <c r="F1288">
        <f t="shared" si="62"/>
        <v>15.769377625047731</v>
      </c>
      <c r="G1288">
        <f t="shared" si="62"/>
        <v>13.723608445297506</v>
      </c>
      <c r="H1288">
        <f t="shared" si="63"/>
        <v>88.10724714627024</v>
      </c>
      <c r="I1288">
        <f t="shared" si="63"/>
        <v>84.230622374952276</v>
      </c>
      <c r="J1288">
        <f t="shared" si="63"/>
        <v>86.276391554702499</v>
      </c>
      <c r="K1288">
        <f t="shared" si="64"/>
        <v>86.204753691975</v>
      </c>
    </row>
    <row r="1289" spans="1:11" x14ac:dyDescent="0.2">
      <c r="A1289">
        <f>Ofra_1a_PS_OCX4!A2314</f>
        <v>656.86300000000006</v>
      </c>
      <c r="B1289">
        <f>Ofra_1a_PS_OCX4!E2314</f>
        <v>8.9499999999999993</v>
      </c>
      <c r="C1289">
        <f>Ofra_1a_PS_OCX4!F2314</f>
        <v>12.33</v>
      </c>
      <c r="D1289">
        <f>Ofra_1a_PS_OCX4!G2314</f>
        <v>11.48</v>
      </c>
      <c r="E1289">
        <f t="shared" si="62"/>
        <v>11.879479692062647</v>
      </c>
      <c r="F1289">
        <f t="shared" si="62"/>
        <v>15.693012600229098</v>
      </c>
      <c r="G1289">
        <f t="shared" si="62"/>
        <v>13.771593090211134</v>
      </c>
      <c r="H1289">
        <f t="shared" si="63"/>
        <v>88.120520307937355</v>
      </c>
      <c r="I1289">
        <f t="shared" si="63"/>
        <v>84.306987399770904</v>
      </c>
      <c r="J1289">
        <f t="shared" si="63"/>
        <v>86.228406909788873</v>
      </c>
      <c r="K1289">
        <f t="shared" si="64"/>
        <v>86.218638205832391</v>
      </c>
    </row>
    <row r="1290" spans="1:11" x14ac:dyDescent="0.2">
      <c r="A1290">
        <f>Ofra_1a_PS_OCX4!A2315</f>
        <v>657.05200000000002</v>
      </c>
      <c r="B1290">
        <f>Ofra_1a_PS_OCX4!E2315</f>
        <v>8.77</v>
      </c>
      <c r="C1290">
        <f>Ofra_1a_PS_OCX4!F2315</f>
        <v>12.12</v>
      </c>
      <c r="D1290">
        <f>Ofra_1a_PS_OCX4!G2315</f>
        <v>11.31</v>
      </c>
      <c r="E1290">
        <f t="shared" si="62"/>
        <v>11.640562782054683</v>
      </c>
      <c r="F1290">
        <f t="shared" si="62"/>
        <v>15.42573501336388</v>
      </c>
      <c r="G1290">
        <f t="shared" si="62"/>
        <v>13.567658349328216</v>
      </c>
      <c r="H1290">
        <f t="shared" si="63"/>
        <v>88.359437217945313</v>
      </c>
      <c r="I1290">
        <f t="shared" si="63"/>
        <v>84.574264986636123</v>
      </c>
      <c r="J1290">
        <f t="shared" si="63"/>
        <v>86.432341650671788</v>
      </c>
      <c r="K1290">
        <f t="shared" si="64"/>
        <v>86.455347951751079</v>
      </c>
    </row>
    <row r="1291" spans="1:11" x14ac:dyDescent="0.2">
      <c r="A1291">
        <f>Ofra_1a_PS_OCX4!A2316</f>
        <v>657.24099999999999</v>
      </c>
      <c r="B1291">
        <f>Ofra_1a_PS_OCX4!E2316</f>
        <v>8.59</v>
      </c>
      <c r="C1291">
        <f>Ofra_1a_PS_OCX4!F2316</f>
        <v>11.89</v>
      </c>
      <c r="D1291">
        <f>Ofra_1a_PS_OCX4!G2316</f>
        <v>11.09</v>
      </c>
      <c r="E1291">
        <f t="shared" si="62"/>
        <v>11.401645872046721</v>
      </c>
      <c r="F1291">
        <f t="shared" si="62"/>
        <v>15.133002418225788</v>
      </c>
      <c r="G1291">
        <f t="shared" si="62"/>
        <v>13.303742802303262</v>
      </c>
      <c r="H1291">
        <f t="shared" si="63"/>
        <v>88.598354127953286</v>
      </c>
      <c r="I1291">
        <f t="shared" si="63"/>
        <v>84.866997581774214</v>
      </c>
      <c r="J1291">
        <f t="shared" si="63"/>
        <v>86.696257197696738</v>
      </c>
      <c r="K1291">
        <f t="shared" si="64"/>
        <v>86.720536302474741</v>
      </c>
    </row>
    <row r="1292" spans="1:11" x14ac:dyDescent="0.2">
      <c r="A1292">
        <f>Ofra_1a_PS_OCX4!A2317</f>
        <v>657.43100000000004</v>
      </c>
      <c r="B1292">
        <f>Ofra_1a_PS_OCX4!E2317</f>
        <v>8.3699999999999992</v>
      </c>
      <c r="C1292">
        <f>Ofra_1a_PS_OCX4!F2317</f>
        <v>11.7</v>
      </c>
      <c r="D1292">
        <f>Ofra_1a_PS_OCX4!G2317</f>
        <v>10.91</v>
      </c>
      <c r="E1292">
        <f t="shared" si="62"/>
        <v>11.10963631537032</v>
      </c>
      <c r="F1292">
        <f t="shared" si="62"/>
        <v>14.891179839633448</v>
      </c>
      <c r="G1292">
        <f t="shared" si="62"/>
        <v>13.087811900191939</v>
      </c>
      <c r="H1292">
        <f t="shared" si="63"/>
        <v>88.890363684629676</v>
      </c>
      <c r="I1292">
        <f t="shared" si="63"/>
        <v>85.108820160366548</v>
      </c>
      <c r="J1292">
        <f t="shared" si="63"/>
        <v>86.912188099808063</v>
      </c>
      <c r="K1292">
        <f t="shared" si="64"/>
        <v>86.970457314934762</v>
      </c>
    </row>
    <row r="1293" spans="1:11" x14ac:dyDescent="0.2">
      <c r="A1293">
        <f>Ofra_1a_PS_OCX4!A2318</f>
        <v>657.62</v>
      </c>
      <c r="B1293">
        <f>Ofra_1a_PS_OCX4!E2318</f>
        <v>8.16</v>
      </c>
      <c r="C1293">
        <f>Ofra_1a_PS_OCX4!F2318</f>
        <v>11.47</v>
      </c>
      <c r="D1293">
        <f>Ofra_1a_PS_OCX4!G2318</f>
        <v>10.77</v>
      </c>
      <c r="E1293">
        <f t="shared" si="62"/>
        <v>10.830899920361031</v>
      </c>
      <c r="F1293">
        <f t="shared" si="62"/>
        <v>14.598447244495357</v>
      </c>
      <c r="G1293">
        <f t="shared" si="62"/>
        <v>12.919865642994241</v>
      </c>
      <c r="H1293">
        <f t="shared" si="63"/>
        <v>89.169100079638966</v>
      </c>
      <c r="I1293">
        <f t="shared" si="63"/>
        <v>85.401552755504639</v>
      </c>
      <c r="J1293">
        <f t="shared" si="63"/>
        <v>87.080134357005761</v>
      </c>
      <c r="K1293">
        <f t="shared" si="64"/>
        <v>87.216929064049793</v>
      </c>
    </row>
    <row r="1294" spans="1:11" x14ac:dyDescent="0.2">
      <c r="A1294">
        <f>Ofra_1a_PS_OCX4!A2319</f>
        <v>657.80899999999997</v>
      </c>
      <c r="B1294">
        <f>Ofra_1a_PS_OCX4!E2319</f>
        <v>7.8</v>
      </c>
      <c r="C1294">
        <f>Ofra_1a_PS_OCX4!F2319</f>
        <v>11.17</v>
      </c>
      <c r="D1294">
        <f>Ofra_1a_PS_OCX4!G2319</f>
        <v>10.47</v>
      </c>
      <c r="E1294">
        <f t="shared" si="62"/>
        <v>10.353066100345101</v>
      </c>
      <c r="F1294">
        <f t="shared" si="62"/>
        <v>14.216622120402189</v>
      </c>
      <c r="G1294">
        <f t="shared" si="62"/>
        <v>12.559980806142034</v>
      </c>
      <c r="H1294">
        <f t="shared" si="63"/>
        <v>89.646933899654897</v>
      </c>
      <c r="I1294">
        <f t="shared" si="63"/>
        <v>85.783377879597808</v>
      </c>
      <c r="J1294">
        <f t="shared" si="63"/>
        <v>87.440019193857964</v>
      </c>
      <c r="K1294">
        <f t="shared" si="64"/>
        <v>87.623443657703547</v>
      </c>
    </row>
    <row r="1295" spans="1:11" x14ac:dyDescent="0.2">
      <c r="A1295">
        <f>Ofra_1a_PS_OCX4!A2320</f>
        <v>657.99900000000002</v>
      </c>
      <c r="B1295">
        <f>Ofra_1a_PS_OCX4!E2320</f>
        <v>7.65</v>
      </c>
      <c r="C1295">
        <f>Ofra_1a_PS_OCX4!F2320</f>
        <v>11.06</v>
      </c>
      <c r="D1295">
        <f>Ofra_1a_PS_OCX4!G2320</f>
        <v>10.23</v>
      </c>
      <c r="E1295">
        <f t="shared" si="62"/>
        <v>10.153968675338465</v>
      </c>
      <c r="F1295">
        <f t="shared" si="62"/>
        <v>14.076619574901365</v>
      </c>
      <c r="G1295">
        <f t="shared" si="62"/>
        <v>12.272072936660269</v>
      </c>
      <c r="H1295">
        <f t="shared" si="63"/>
        <v>89.846031324661539</v>
      </c>
      <c r="I1295">
        <f t="shared" si="63"/>
        <v>85.923380425098628</v>
      </c>
      <c r="J1295">
        <f t="shared" si="63"/>
        <v>87.727927063339735</v>
      </c>
      <c r="K1295">
        <f t="shared" si="64"/>
        <v>87.832446271033291</v>
      </c>
    </row>
    <row r="1296" spans="1:11" x14ac:dyDescent="0.2">
      <c r="A1296">
        <f>Ofra_1a_PS_OCX4!A2321</f>
        <v>658.18799999999999</v>
      </c>
      <c r="B1296">
        <f>Ofra_1a_PS_OCX4!E2321</f>
        <v>7.55</v>
      </c>
      <c r="C1296">
        <f>Ofra_1a_PS_OCX4!F2321</f>
        <v>10.82</v>
      </c>
      <c r="D1296">
        <f>Ofra_1a_PS_OCX4!G2321</f>
        <v>10.1</v>
      </c>
      <c r="E1296">
        <f t="shared" si="62"/>
        <v>10.021237058667372</v>
      </c>
      <c r="F1296">
        <f t="shared" si="62"/>
        <v>13.771159475626831</v>
      </c>
      <c r="G1296">
        <f t="shared" si="62"/>
        <v>12.116122840690977</v>
      </c>
      <c r="H1296">
        <f t="shared" si="63"/>
        <v>89.978762941332633</v>
      </c>
      <c r="I1296">
        <f t="shared" si="63"/>
        <v>86.228840524373169</v>
      </c>
      <c r="J1296">
        <f t="shared" si="63"/>
        <v>87.883877159309023</v>
      </c>
      <c r="K1296">
        <f t="shared" si="64"/>
        <v>88.030493541671603</v>
      </c>
    </row>
    <row r="1297" spans="1:11" x14ac:dyDescent="0.2">
      <c r="A1297">
        <f>Ofra_1a_PS_OCX4!A2322</f>
        <v>658.37699999999995</v>
      </c>
      <c r="B1297">
        <f>Ofra_1a_PS_OCX4!E2322</f>
        <v>7.43</v>
      </c>
      <c r="C1297">
        <f>Ofra_1a_PS_OCX4!F2322</f>
        <v>10.63</v>
      </c>
      <c r="D1297">
        <f>Ofra_1a_PS_OCX4!G2322</f>
        <v>10.039999999999999</v>
      </c>
      <c r="E1297">
        <f t="shared" si="62"/>
        <v>9.8619591186620639</v>
      </c>
      <c r="F1297">
        <f t="shared" si="62"/>
        <v>13.529336897034494</v>
      </c>
      <c r="G1297">
        <f t="shared" si="62"/>
        <v>12.044145873320536</v>
      </c>
      <c r="H1297">
        <f t="shared" si="63"/>
        <v>90.138040881337929</v>
      </c>
      <c r="I1297">
        <f t="shared" si="63"/>
        <v>86.470663102965503</v>
      </c>
      <c r="J1297">
        <f t="shared" si="63"/>
        <v>87.955854126679469</v>
      </c>
      <c r="K1297">
        <f t="shared" si="64"/>
        <v>88.188186036994296</v>
      </c>
    </row>
    <row r="1298" spans="1:11" x14ac:dyDescent="0.2">
      <c r="A1298">
        <f>Ofra_1a_PS_OCX4!A2323</f>
        <v>658.56700000000001</v>
      </c>
      <c r="B1298">
        <f>Ofra_1a_PS_OCX4!E2323</f>
        <v>7.35</v>
      </c>
      <c r="C1298">
        <f>Ofra_1a_PS_OCX4!F2323</f>
        <v>10.63</v>
      </c>
      <c r="D1298">
        <f>Ofra_1a_PS_OCX4!G2323</f>
        <v>9.91</v>
      </c>
      <c r="E1298">
        <f t="shared" si="62"/>
        <v>9.7557738253251909</v>
      </c>
      <c r="F1298">
        <f t="shared" si="62"/>
        <v>13.529336897034494</v>
      </c>
      <c r="G1298">
        <f t="shared" si="62"/>
        <v>11.888195777351248</v>
      </c>
      <c r="H1298">
        <f t="shared" si="63"/>
        <v>90.244226174674807</v>
      </c>
      <c r="I1298">
        <f t="shared" si="63"/>
        <v>86.470663102965503</v>
      </c>
      <c r="J1298">
        <f t="shared" si="63"/>
        <v>88.111804222648757</v>
      </c>
      <c r="K1298">
        <f t="shared" si="64"/>
        <v>88.275564500096365</v>
      </c>
    </row>
    <row r="1299" spans="1:11" x14ac:dyDescent="0.2">
      <c r="A1299">
        <f>Ofra_1a_PS_OCX4!A2324</f>
        <v>658.75599999999997</v>
      </c>
      <c r="B1299">
        <f>Ofra_1a_PS_OCX4!E2324</f>
        <v>7.3</v>
      </c>
      <c r="C1299">
        <f>Ofra_1a_PS_OCX4!F2324</f>
        <v>10.51</v>
      </c>
      <c r="D1299">
        <f>Ofra_1a_PS_OCX4!G2324</f>
        <v>9.7899999999999991</v>
      </c>
      <c r="E1299">
        <f t="shared" si="62"/>
        <v>9.6894080169896473</v>
      </c>
      <c r="F1299">
        <f t="shared" si="62"/>
        <v>13.376606847397227</v>
      </c>
      <c r="G1299">
        <f t="shared" si="62"/>
        <v>11.744241842610363</v>
      </c>
      <c r="H1299">
        <f t="shared" si="63"/>
        <v>90.310591983010355</v>
      </c>
      <c r="I1299">
        <f t="shared" si="63"/>
        <v>86.623393152602773</v>
      </c>
      <c r="J1299">
        <f t="shared" si="63"/>
        <v>88.255758157389636</v>
      </c>
      <c r="K1299">
        <f t="shared" si="64"/>
        <v>88.396581097667578</v>
      </c>
    </row>
    <row r="1300" spans="1:11" x14ac:dyDescent="0.2">
      <c r="A1300">
        <f>Ofra_1a_PS_OCX4!A2325</f>
        <v>658.94500000000005</v>
      </c>
      <c r="B1300">
        <f>Ofra_1a_PS_OCX4!E2325</f>
        <v>7.13</v>
      </c>
      <c r="C1300">
        <f>Ofra_1a_PS_OCX4!F2325</f>
        <v>10.38</v>
      </c>
      <c r="D1300">
        <f>Ofra_1a_PS_OCX4!G2325</f>
        <v>9.64</v>
      </c>
      <c r="E1300">
        <f t="shared" si="62"/>
        <v>9.4637642686487915</v>
      </c>
      <c r="F1300">
        <f t="shared" si="62"/>
        <v>13.211149293623523</v>
      </c>
      <c r="G1300">
        <f t="shared" si="62"/>
        <v>11.564299424184261</v>
      </c>
      <c r="H1300">
        <f t="shared" si="63"/>
        <v>90.536235731351212</v>
      </c>
      <c r="I1300">
        <f t="shared" si="63"/>
        <v>86.788850706376479</v>
      </c>
      <c r="J1300">
        <f t="shared" si="63"/>
        <v>88.435700575815744</v>
      </c>
      <c r="K1300">
        <f t="shared" si="64"/>
        <v>88.586929004514488</v>
      </c>
    </row>
    <row r="1301" spans="1:11" x14ac:dyDescent="0.2">
      <c r="A1301">
        <f>Ofra_1a_PS_OCX4!A2326</f>
        <v>659.13400000000001</v>
      </c>
      <c r="B1301">
        <f>Ofra_1a_PS_OCX4!E2326</f>
        <v>6.99</v>
      </c>
      <c r="C1301">
        <f>Ofra_1a_PS_OCX4!F2326</f>
        <v>10.210000000000001</v>
      </c>
      <c r="D1301">
        <f>Ofra_1a_PS_OCX4!G2326</f>
        <v>9.44</v>
      </c>
      <c r="E1301">
        <f t="shared" si="62"/>
        <v>9.2779400053092633</v>
      </c>
      <c r="F1301">
        <f t="shared" si="62"/>
        <v>12.994781723304063</v>
      </c>
      <c r="G1301">
        <f t="shared" si="62"/>
        <v>11.324376199616122</v>
      </c>
      <c r="H1301">
        <f t="shared" si="63"/>
        <v>90.722059994690738</v>
      </c>
      <c r="I1301">
        <f t="shared" si="63"/>
        <v>87.005218276695942</v>
      </c>
      <c r="J1301">
        <f t="shared" si="63"/>
        <v>88.675623800383875</v>
      </c>
      <c r="K1301">
        <f t="shared" si="64"/>
        <v>88.800967357256852</v>
      </c>
    </row>
    <row r="1302" spans="1:11" x14ac:dyDescent="0.2">
      <c r="A1302">
        <f>Ofra_1a_PS_OCX4!A2327</f>
        <v>659.32399999999996</v>
      </c>
      <c r="B1302">
        <f>Ofra_1a_PS_OCX4!E2327</f>
        <v>6.98</v>
      </c>
      <c r="C1302">
        <f>Ofra_1a_PS_OCX4!F2327</f>
        <v>10.11</v>
      </c>
      <c r="D1302">
        <f>Ofra_1a_PS_OCX4!G2327</f>
        <v>9.27</v>
      </c>
      <c r="E1302">
        <f t="shared" si="62"/>
        <v>9.2646668436421553</v>
      </c>
      <c r="F1302">
        <f t="shared" si="62"/>
        <v>12.867506681939672</v>
      </c>
      <c r="G1302">
        <f t="shared" si="62"/>
        <v>11.120441458733204</v>
      </c>
      <c r="H1302">
        <f t="shared" si="63"/>
        <v>90.735333156357839</v>
      </c>
      <c r="I1302">
        <f t="shared" si="63"/>
        <v>87.132493318060327</v>
      </c>
      <c r="J1302">
        <f t="shared" si="63"/>
        <v>88.879558541266789</v>
      </c>
      <c r="K1302">
        <f t="shared" si="64"/>
        <v>88.915795005228304</v>
      </c>
    </row>
    <row r="1303" spans="1:11" x14ac:dyDescent="0.2">
      <c r="A1303">
        <f>Ofra_1a_PS_OCX4!A2328</f>
        <v>659.51300000000003</v>
      </c>
      <c r="B1303">
        <f>Ofra_1a_PS_OCX4!E2328</f>
        <v>6.89</v>
      </c>
      <c r="C1303">
        <f>Ofra_1a_PS_OCX4!F2328</f>
        <v>9.85</v>
      </c>
      <c r="D1303">
        <f>Ofra_1a_PS_OCX4!G2328</f>
        <v>9.08</v>
      </c>
      <c r="E1303">
        <f t="shared" si="62"/>
        <v>9.1452083886381725</v>
      </c>
      <c r="F1303">
        <f t="shared" si="62"/>
        <v>12.536591574392261</v>
      </c>
      <c r="G1303">
        <f t="shared" si="62"/>
        <v>10.892514395393475</v>
      </c>
      <c r="H1303">
        <f t="shared" si="63"/>
        <v>90.854791611361833</v>
      </c>
      <c r="I1303">
        <f t="shared" si="63"/>
        <v>87.463408425607739</v>
      </c>
      <c r="J1303">
        <f t="shared" si="63"/>
        <v>89.107485604606524</v>
      </c>
      <c r="K1303">
        <f t="shared" si="64"/>
        <v>89.141895213858717</v>
      </c>
    </row>
    <row r="1304" spans="1:11" x14ac:dyDescent="0.2">
      <c r="A1304">
        <f>Ofra_1a_PS_OCX4!A2329</f>
        <v>659.702</v>
      </c>
      <c r="B1304">
        <f>Ofra_1a_PS_OCX4!E2329</f>
        <v>6.78</v>
      </c>
      <c r="C1304">
        <f>Ofra_1a_PS_OCX4!F2329</f>
        <v>9.69</v>
      </c>
      <c r="D1304">
        <f>Ofra_1a_PS_OCX4!G2329</f>
        <v>8.8699999999999992</v>
      </c>
      <c r="E1304">
        <f t="shared" si="62"/>
        <v>8.9992036102999737</v>
      </c>
      <c r="F1304">
        <f t="shared" si="62"/>
        <v>12.33295150820924</v>
      </c>
      <c r="G1304">
        <f t="shared" si="62"/>
        <v>10.640595009596929</v>
      </c>
      <c r="H1304">
        <f t="shared" si="63"/>
        <v>91.000796389700028</v>
      </c>
      <c r="I1304">
        <f t="shared" si="63"/>
        <v>87.667048491790766</v>
      </c>
      <c r="J1304">
        <f t="shared" si="63"/>
        <v>89.359404990403078</v>
      </c>
      <c r="K1304">
        <f t="shared" si="64"/>
        <v>89.342416623964638</v>
      </c>
    </row>
    <row r="1305" spans="1:11" x14ac:dyDescent="0.2">
      <c r="A1305">
        <f>Ofra_1a_PS_OCX4!A2330</f>
        <v>659.89099999999996</v>
      </c>
      <c r="B1305">
        <f>Ofra_1a_PS_OCX4!E2330</f>
        <v>6.69</v>
      </c>
      <c r="C1305">
        <f>Ofra_1a_PS_OCX4!F2330</f>
        <v>9.52</v>
      </c>
      <c r="D1305">
        <f>Ofra_1a_PS_OCX4!G2330</f>
        <v>8.8000000000000007</v>
      </c>
      <c r="E1305">
        <f t="shared" si="62"/>
        <v>8.879745155295991</v>
      </c>
      <c r="F1305">
        <f t="shared" si="62"/>
        <v>12.11658393788978</v>
      </c>
      <c r="G1305">
        <f t="shared" si="62"/>
        <v>10.556621880998081</v>
      </c>
      <c r="H1305">
        <f t="shared" si="63"/>
        <v>91.120254844704007</v>
      </c>
      <c r="I1305">
        <f t="shared" si="63"/>
        <v>87.883416062110214</v>
      </c>
      <c r="J1305">
        <f t="shared" si="63"/>
        <v>89.44337811900192</v>
      </c>
      <c r="K1305">
        <f t="shared" si="64"/>
        <v>89.482349675272033</v>
      </c>
    </row>
    <row r="1306" spans="1:11" x14ac:dyDescent="0.2">
      <c r="A1306">
        <f>Ofra_1a_PS_OCX4!A2331</f>
        <v>660.08</v>
      </c>
      <c r="B1306">
        <f>Ofra_1a_PS_OCX4!E2331</f>
        <v>6.58</v>
      </c>
      <c r="C1306">
        <f>Ofra_1a_PS_OCX4!F2331</f>
        <v>9.3699999999999992</v>
      </c>
      <c r="D1306">
        <f>Ofra_1a_PS_OCX4!G2331</f>
        <v>8.6999999999999993</v>
      </c>
      <c r="E1306">
        <f t="shared" si="62"/>
        <v>8.7337403769577904</v>
      </c>
      <c r="F1306">
        <f t="shared" si="62"/>
        <v>11.925671375843198</v>
      </c>
      <c r="G1306">
        <f t="shared" si="62"/>
        <v>10.436660268714011</v>
      </c>
      <c r="H1306">
        <f t="shared" si="63"/>
        <v>91.266259623042203</v>
      </c>
      <c r="I1306">
        <f t="shared" si="63"/>
        <v>88.074328624156806</v>
      </c>
      <c r="J1306">
        <f t="shared" si="63"/>
        <v>89.563339731285993</v>
      </c>
      <c r="K1306">
        <f t="shared" si="64"/>
        <v>89.634642659495</v>
      </c>
    </row>
    <row r="1307" spans="1:11" x14ac:dyDescent="0.2">
      <c r="A1307">
        <f>Ofra_1a_PS_OCX4!A2332</f>
        <v>660.26900000000001</v>
      </c>
      <c r="B1307">
        <f>Ofra_1a_PS_OCX4!E2332</f>
        <v>6.4</v>
      </c>
      <c r="C1307">
        <f>Ofra_1a_PS_OCX4!F2332</f>
        <v>9.31</v>
      </c>
      <c r="D1307">
        <f>Ofra_1a_PS_OCX4!G2332</f>
        <v>8.5500000000000007</v>
      </c>
      <c r="E1307">
        <f t="shared" si="62"/>
        <v>8.4948234669498266</v>
      </c>
      <c r="F1307">
        <f t="shared" si="62"/>
        <v>11.849306351024566</v>
      </c>
      <c r="G1307">
        <f t="shared" si="62"/>
        <v>10.256717850287909</v>
      </c>
      <c r="H1307">
        <f t="shared" si="63"/>
        <v>91.505176533050175</v>
      </c>
      <c r="I1307">
        <f t="shared" si="63"/>
        <v>88.150693648975434</v>
      </c>
      <c r="J1307">
        <f t="shared" si="63"/>
        <v>89.743282149712087</v>
      </c>
      <c r="K1307">
        <f t="shared" si="64"/>
        <v>89.79971744391257</v>
      </c>
    </row>
    <row r="1308" spans="1:11" x14ac:dyDescent="0.2">
      <c r="A1308">
        <f>Ofra_1a_PS_OCX4!A2333</f>
        <v>660.45799999999997</v>
      </c>
      <c r="B1308">
        <f>Ofra_1a_PS_OCX4!E2333</f>
        <v>6.19</v>
      </c>
      <c r="C1308">
        <f>Ofra_1a_PS_OCX4!F2333</f>
        <v>9.09</v>
      </c>
      <c r="D1308">
        <f>Ofra_1a_PS_OCX4!G2333</f>
        <v>8.3699999999999992</v>
      </c>
      <c r="E1308">
        <f t="shared" si="62"/>
        <v>8.216087071940537</v>
      </c>
      <c r="F1308">
        <f t="shared" si="62"/>
        <v>11.569301260022909</v>
      </c>
      <c r="G1308">
        <f t="shared" si="62"/>
        <v>10.040786948176583</v>
      </c>
      <c r="H1308">
        <f t="shared" si="63"/>
        <v>91.783912928059465</v>
      </c>
      <c r="I1308">
        <f t="shared" si="63"/>
        <v>88.430698739977089</v>
      </c>
      <c r="J1308">
        <f t="shared" si="63"/>
        <v>89.959213051823411</v>
      </c>
      <c r="K1308">
        <f t="shared" si="64"/>
        <v>90.057941573286655</v>
      </c>
    </row>
    <row r="1309" spans="1:11" x14ac:dyDescent="0.2">
      <c r="A1309">
        <f>Ofra_1a_PS_OCX4!A2334</f>
        <v>660.64800000000002</v>
      </c>
      <c r="B1309">
        <f>Ofra_1a_PS_OCX4!E2334</f>
        <v>6.06</v>
      </c>
      <c r="C1309">
        <f>Ofra_1a_PS_OCX4!F2334</f>
        <v>8.91</v>
      </c>
      <c r="D1309">
        <f>Ofra_1a_PS_OCX4!G2334</f>
        <v>8.26</v>
      </c>
      <c r="E1309">
        <f t="shared" si="62"/>
        <v>8.0435359702681168</v>
      </c>
      <c r="F1309">
        <f t="shared" si="62"/>
        <v>11.340206185567011</v>
      </c>
      <c r="G1309">
        <f t="shared" si="62"/>
        <v>9.908829174664108</v>
      </c>
      <c r="H1309">
        <f t="shared" si="63"/>
        <v>91.956464029731876</v>
      </c>
      <c r="I1309">
        <f t="shared" si="63"/>
        <v>88.659793814432987</v>
      </c>
      <c r="J1309">
        <f t="shared" si="63"/>
        <v>90.091170825335894</v>
      </c>
      <c r="K1309">
        <f t="shared" si="64"/>
        <v>90.235809556500257</v>
      </c>
    </row>
    <row r="1310" spans="1:11" x14ac:dyDescent="0.2">
      <c r="A1310">
        <f>Ofra_1a_PS_OCX4!A2335</f>
        <v>660.83699999999999</v>
      </c>
      <c r="B1310">
        <f>Ofra_1a_PS_OCX4!E2335</f>
        <v>5.88</v>
      </c>
      <c r="C1310">
        <f>Ofra_1a_PS_OCX4!F2335</f>
        <v>8.66</v>
      </c>
      <c r="D1310">
        <f>Ofra_1a_PS_OCX4!G2335</f>
        <v>8.08</v>
      </c>
      <c r="E1310">
        <f t="shared" si="62"/>
        <v>7.804619060260154</v>
      </c>
      <c r="F1310">
        <f t="shared" si="62"/>
        <v>11.02201858215604</v>
      </c>
      <c r="G1310">
        <f t="shared" si="62"/>
        <v>9.6928982725527835</v>
      </c>
      <c r="H1310">
        <f t="shared" si="63"/>
        <v>92.195380939739849</v>
      </c>
      <c r="I1310">
        <f t="shared" si="63"/>
        <v>88.977981417843964</v>
      </c>
      <c r="J1310">
        <f t="shared" si="63"/>
        <v>90.307101727447218</v>
      </c>
      <c r="K1310">
        <f t="shared" si="64"/>
        <v>90.493488028343677</v>
      </c>
    </row>
    <row r="1311" spans="1:11" x14ac:dyDescent="0.2">
      <c r="A1311">
        <f>Ofra_1a_PS_OCX4!A2336</f>
        <v>661.02599999999995</v>
      </c>
      <c r="B1311">
        <f>Ofra_1a_PS_OCX4!E2336</f>
        <v>5.8</v>
      </c>
      <c r="C1311">
        <f>Ofra_1a_PS_OCX4!F2336</f>
        <v>8.58</v>
      </c>
      <c r="D1311">
        <f>Ofra_1a_PS_OCX4!G2336</f>
        <v>7.91</v>
      </c>
      <c r="E1311">
        <f t="shared" si="62"/>
        <v>7.698433766923281</v>
      </c>
      <c r="F1311">
        <f t="shared" si="62"/>
        <v>10.920198549064528</v>
      </c>
      <c r="G1311">
        <f t="shared" si="62"/>
        <v>9.4889635316698655</v>
      </c>
      <c r="H1311">
        <f t="shared" si="63"/>
        <v>92.301566233076713</v>
      </c>
      <c r="I1311">
        <f t="shared" si="63"/>
        <v>89.079801450935477</v>
      </c>
      <c r="J1311">
        <f t="shared" si="63"/>
        <v>90.511036468330133</v>
      </c>
      <c r="K1311">
        <f t="shared" si="64"/>
        <v>90.630801384114122</v>
      </c>
    </row>
    <row r="1312" spans="1:11" x14ac:dyDescent="0.2">
      <c r="A1312">
        <f>Ofra_1a_PS_OCX4!A2337</f>
        <v>661.21500000000003</v>
      </c>
      <c r="B1312">
        <f>Ofra_1a_PS_OCX4!E2337</f>
        <v>5.61</v>
      </c>
      <c r="C1312">
        <f>Ofra_1a_PS_OCX4!F2337</f>
        <v>8.2899999999999991</v>
      </c>
      <c r="D1312">
        <f>Ofra_1a_PS_OCX4!G2337</f>
        <v>7.74</v>
      </c>
      <c r="E1312">
        <f t="shared" si="62"/>
        <v>7.4462436952482083</v>
      </c>
      <c r="F1312">
        <f t="shared" si="62"/>
        <v>10.5511009291078</v>
      </c>
      <c r="G1312">
        <f t="shared" si="62"/>
        <v>9.2850287907869493</v>
      </c>
      <c r="H1312">
        <f t="shared" si="63"/>
        <v>92.553756304751786</v>
      </c>
      <c r="I1312">
        <f t="shared" si="63"/>
        <v>89.448899070892196</v>
      </c>
      <c r="J1312">
        <f t="shared" si="63"/>
        <v>90.714971209213047</v>
      </c>
      <c r="K1312">
        <f t="shared" si="64"/>
        <v>90.905875528285677</v>
      </c>
    </row>
    <row r="1313" spans="1:11" x14ac:dyDescent="0.2">
      <c r="A1313">
        <f>Ofra_1a_PS_OCX4!A2338</f>
        <v>661.404</v>
      </c>
      <c r="B1313">
        <f>Ofra_1a_PS_OCX4!E2338</f>
        <v>5.47</v>
      </c>
      <c r="C1313">
        <f>Ofra_1a_PS_OCX4!F2338</f>
        <v>8.16</v>
      </c>
      <c r="D1313">
        <f>Ofra_1a_PS_OCX4!G2338</f>
        <v>7.67</v>
      </c>
      <c r="E1313">
        <f t="shared" si="62"/>
        <v>7.2604194319086792</v>
      </c>
      <c r="F1313">
        <f t="shared" si="62"/>
        <v>10.385643375334098</v>
      </c>
      <c r="G1313">
        <f t="shared" si="62"/>
        <v>9.2010556621881001</v>
      </c>
      <c r="H1313">
        <f t="shared" si="63"/>
        <v>92.739580568091327</v>
      </c>
      <c r="I1313">
        <f t="shared" si="63"/>
        <v>89.614356624665902</v>
      </c>
      <c r="J1313">
        <f t="shared" si="63"/>
        <v>90.798944337811903</v>
      </c>
      <c r="K1313">
        <f t="shared" si="64"/>
        <v>91.050960510189711</v>
      </c>
    </row>
    <row r="1314" spans="1:11" x14ac:dyDescent="0.2">
      <c r="A1314">
        <f>Ofra_1a_PS_OCX4!A2339</f>
        <v>661.59299999999996</v>
      </c>
      <c r="B1314">
        <f>Ofra_1a_PS_OCX4!E2339</f>
        <v>5.45</v>
      </c>
      <c r="C1314">
        <f>Ofra_1a_PS_OCX4!F2339</f>
        <v>8.0299999999999994</v>
      </c>
      <c r="D1314">
        <f>Ofra_1a_PS_OCX4!G2339</f>
        <v>7.6</v>
      </c>
      <c r="E1314">
        <f t="shared" si="62"/>
        <v>7.2338731085744623</v>
      </c>
      <c r="F1314">
        <f t="shared" si="62"/>
        <v>10.220185821560392</v>
      </c>
      <c r="G1314">
        <f t="shared" si="62"/>
        <v>9.1170825335892509</v>
      </c>
      <c r="H1314">
        <f t="shared" si="63"/>
        <v>92.766126891425543</v>
      </c>
      <c r="I1314">
        <f t="shared" si="63"/>
        <v>89.779814178439608</v>
      </c>
      <c r="J1314">
        <f t="shared" si="63"/>
        <v>90.882917466410746</v>
      </c>
      <c r="K1314">
        <f t="shared" si="64"/>
        <v>91.142952845425285</v>
      </c>
    </row>
    <row r="1315" spans="1:11" x14ac:dyDescent="0.2">
      <c r="A1315">
        <f>Ofra_1a_PS_OCX4!A2340</f>
        <v>661.78200000000004</v>
      </c>
      <c r="B1315">
        <f>Ofra_1a_PS_OCX4!E2340</f>
        <v>5.28</v>
      </c>
      <c r="C1315">
        <f>Ofra_1a_PS_OCX4!F2340</f>
        <v>7.85</v>
      </c>
      <c r="D1315">
        <f>Ofra_1a_PS_OCX4!G2340</f>
        <v>7.41</v>
      </c>
      <c r="E1315">
        <f t="shared" si="62"/>
        <v>7.0082293602336074</v>
      </c>
      <c r="F1315">
        <f t="shared" si="62"/>
        <v>9.9910907471044936</v>
      </c>
      <c r="G1315">
        <f t="shared" si="62"/>
        <v>8.8891554702495199</v>
      </c>
      <c r="H1315">
        <f t="shared" si="63"/>
        <v>92.991770639766386</v>
      </c>
      <c r="I1315">
        <f t="shared" si="63"/>
        <v>90.008909252895506</v>
      </c>
      <c r="J1315">
        <f t="shared" si="63"/>
        <v>91.11084452975048</v>
      </c>
      <c r="K1315">
        <f t="shared" si="64"/>
        <v>91.37050814080412</v>
      </c>
    </row>
    <row r="1316" spans="1:11" x14ac:dyDescent="0.2">
      <c r="A1316">
        <f>Ofra_1a_PS_OCX4!A2341</f>
        <v>661.971</v>
      </c>
      <c r="B1316">
        <f>Ofra_1a_PS_OCX4!E2341</f>
        <v>5.18</v>
      </c>
      <c r="C1316">
        <f>Ofra_1a_PS_OCX4!F2341</f>
        <v>7.75</v>
      </c>
      <c r="D1316">
        <f>Ofra_1a_PS_OCX4!G2341</f>
        <v>7.39</v>
      </c>
      <c r="E1316">
        <f t="shared" si="62"/>
        <v>6.8754977435625158</v>
      </c>
      <c r="F1316">
        <f t="shared" si="62"/>
        <v>9.8638157057401052</v>
      </c>
      <c r="G1316">
        <f t="shared" si="62"/>
        <v>8.8651631477927051</v>
      </c>
      <c r="H1316">
        <f t="shared" si="63"/>
        <v>93.124502256437481</v>
      </c>
      <c r="I1316">
        <f t="shared" si="63"/>
        <v>90.136184294259891</v>
      </c>
      <c r="J1316">
        <f t="shared" si="63"/>
        <v>91.1348368522073</v>
      </c>
      <c r="K1316">
        <f t="shared" si="64"/>
        <v>91.465174467634881</v>
      </c>
    </row>
    <row r="1317" spans="1:11" x14ac:dyDescent="0.2">
      <c r="A1317">
        <f>Ofra_1a_PS_OCX4!A2342</f>
        <v>662.16</v>
      </c>
      <c r="B1317">
        <f>Ofra_1a_PS_OCX4!E2342</f>
        <v>5.14</v>
      </c>
      <c r="C1317">
        <f>Ofra_1a_PS_OCX4!F2342</f>
        <v>7.65</v>
      </c>
      <c r="D1317">
        <f>Ofra_1a_PS_OCX4!G2342</f>
        <v>7.23</v>
      </c>
      <c r="E1317">
        <f t="shared" si="62"/>
        <v>6.8224050968940801</v>
      </c>
      <c r="F1317">
        <f t="shared" si="62"/>
        <v>9.7365406643757169</v>
      </c>
      <c r="G1317">
        <f t="shared" si="62"/>
        <v>8.6732245681381972</v>
      </c>
      <c r="H1317">
        <f t="shared" si="63"/>
        <v>93.177594903105927</v>
      </c>
      <c r="I1317">
        <f t="shared" si="63"/>
        <v>90.263459335624276</v>
      </c>
      <c r="J1317">
        <f t="shared" si="63"/>
        <v>91.326775431861805</v>
      </c>
      <c r="K1317">
        <f t="shared" si="64"/>
        <v>91.589276556863993</v>
      </c>
    </row>
    <row r="1318" spans="1:11" x14ac:dyDescent="0.2">
      <c r="A1318">
        <f>Ofra_1a_PS_OCX4!A2343</f>
        <v>662.34900000000005</v>
      </c>
      <c r="B1318">
        <f>Ofra_1a_PS_OCX4!E2343</f>
        <v>5.12</v>
      </c>
      <c r="C1318">
        <f>Ofra_1a_PS_OCX4!F2343</f>
        <v>7.57</v>
      </c>
      <c r="D1318">
        <f>Ofra_1a_PS_OCX4!G2343</f>
        <v>7.06</v>
      </c>
      <c r="E1318">
        <f t="shared" si="62"/>
        <v>6.7958587735598623</v>
      </c>
      <c r="F1318">
        <f t="shared" si="62"/>
        <v>9.6347206312842069</v>
      </c>
      <c r="G1318">
        <f t="shared" si="62"/>
        <v>8.4692898272552775</v>
      </c>
      <c r="H1318">
        <f t="shared" si="63"/>
        <v>93.204141226440143</v>
      </c>
      <c r="I1318">
        <f t="shared" si="63"/>
        <v>90.36527936871579</v>
      </c>
      <c r="J1318">
        <f t="shared" si="63"/>
        <v>91.530710172744719</v>
      </c>
      <c r="K1318">
        <f t="shared" si="64"/>
        <v>91.700043589300208</v>
      </c>
    </row>
    <row r="1319" spans="1:11" x14ac:dyDescent="0.2">
      <c r="A1319">
        <f>Ofra_1a_PS_OCX4!A2344</f>
        <v>662.53800000000001</v>
      </c>
      <c r="B1319">
        <f>Ofra_1a_PS_OCX4!E2344</f>
        <v>4.9400000000000004</v>
      </c>
      <c r="C1319">
        <f>Ofra_1a_PS_OCX4!F2344</f>
        <v>7.39</v>
      </c>
      <c r="D1319">
        <f>Ofra_1a_PS_OCX4!G2344</f>
        <v>6.88</v>
      </c>
      <c r="E1319">
        <f t="shared" si="62"/>
        <v>6.5569418635518986</v>
      </c>
      <c r="F1319">
        <f t="shared" si="62"/>
        <v>9.4056255568283067</v>
      </c>
      <c r="G1319">
        <f t="shared" si="62"/>
        <v>8.2533589251439547</v>
      </c>
      <c r="H1319">
        <f t="shared" si="63"/>
        <v>93.443058136448101</v>
      </c>
      <c r="I1319">
        <f t="shared" si="63"/>
        <v>90.594374443171688</v>
      </c>
      <c r="J1319">
        <f t="shared" si="63"/>
        <v>91.746641074856043</v>
      </c>
      <c r="K1319">
        <f t="shared" si="64"/>
        <v>91.928024551491944</v>
      </c>
    </row>
    <row r="1320" spans="1:11" x14ac:dyDescent="0.2">
      <c r="A1320">
        <f>Ofra_1a_PS_OCX4!A2345</f>
        <v>662.726</v>
      </c>
      <c r="B1320">
        <f>Ofra_1a_PS_OCX4!E2345</f>
        <v>4.9400000000000004</v>
      </c>
      <c r="C1320">
        <f>Ofra_1a_PS_OCX4!F2345</f>
        <v>7.33</v>
      </c>
      <c r="D1320">
        <f>Ofra_1a_PS_OCX4!G2345</f>
        <v>6.82</v>
      </c>
      <c r="E1320">
        <f t="shared" si="62"/>
        <v>6.5569418635518986</v>
      </c>
      <c r="F1320">
        <f t="shared" si="62"/>
        <v>9.3292605320096733</v>
      </c>
      <c r="G1320">
        <f t="shared" si="62"/>
        <v>8.1813819577735138</v>
      </c>
      <c r="H1320">
        <f t="shared" si="63"/>
        <v>93.443058136448101</v>
      </c>
      <c r="I1320">
        <f t="shared" si="63"/>
        <v>90.67073946799033</v>
      </c>
      <c r="J1320">
        <f t="shared" si="63"/>
        <v>91.81861804222649</v>
      </c>
      <c r="K1320">
        <f t="shared" si="64"/>
        <v>91.97747188222165</v>
      </c>
    </row>
    <row r="1321" spans="1:11" x14ac:dyDescent="0.2">
      <c r="A1321">
        <f>Ofra_1a_PS_OCX4!A2346</f>
        <v>662.91499999999996</v>
      </c>
      <c r="B1321">
        <f>Ofra_1a_PS_OCX4!E2346</f>
        <v>4.7300000000000004</v>
      </c>
      <c r="C1321">
        <f>Ofra_1a_PS_OCX4!F2346</f>
        <v>7.08</v>
      </c>
      <c r="D1321">
        <f>Ofra_1a_PS_OCX4!G2346</f>
        <v>6.6</v>
      </c>
      <c r="E1321">
        <f t="shared" si="62"/>
        <v>6.2782054685426063</v>
      </c>
      <c r="F1321">
        <f t="shared" si="62"/>
        <v>9.0110729285987023</v>
      </c>
      <c r="G1321">
        <f t="shared" si="62"/>
        <v>7.9174664107485597</v>
      </c>
      <c r="H1321">
        <f t="shared" si="63"/>
        <v>93.721794531457391</v>
      </c>
      <c r="I1321">
        <f t="shared" si="63"/>
        <v>90.988927071401292</v>
      </c>
      <c r="J1321">
        <f t="shared" si="63"/>
        <v>92.08253358925144</v>
      </c>
      <c r="K1321">
        <f t="shared" si="64"/>
        <v>92.264418397370036</v>
      </c>
    </row>
    <row r="1322" spans="1:11" x14ac:dyDescent="0.2">
      <c r="A1322">
        <f>Ofra_1a_PS_OCX4!A2347</f>
        <v>663.10400000000004</v>
      </c>
      <c r="B1322">
        <f>Ofra_1a_PS_OCX4!E2347</f>
        <v>4.5999999999999996</v>
      </c>
      <c r="C1322">
        <f>Ofra_1a_PS_OCX4!F2347</f>
        <v>6.92</v>
      </c>
      <c r="D1322">
        <f>Ofra_1a_PS_OCX4!G2347</f>
        <v>6.5</v>
      </c>
      <c r="E1322">
        <f t="shared" si="62"/>
        <v>6.1056543668701879</v>
      </c>
      <c r="F1322">
        <f t="shared" si="62"/>
        <v>8.8074328624156806</v>
      </c>
      <c r="G1322">
        <f t="shared" si="62"/>
        <v>7.797504798464491</v>
      </c>
      <c r="H1322">
        <f t="shared" si="63"/>
        <v>93.894345633129817</v>
      </c>
      <c r="I1322">
        <f t="shared" si="63"/>
        <v>91.192567137584319</v>
      </c>
      <c r="J1322">
        <f t="shared" si="63"/>
        <v>92.202495201535513</v>
      </c>
      <c r="K1322">
        <f t="shared" si="64"/>
        <v>92.429802657416545</v>
      </c>
    </row>
    <row r="1323" spans="1:11" x14ac:dyDescent="0.2">
      <c r="A1323">
        <f>Ofra_1a_PS_OCX4!A2348</f>
        <v>663.29300000000001</v>
      </c>
      <c r="B1323">
        <f>Ofra_1a_PS_OCX4!E2348</f>
        <v>4.51</v>
      </c>
      <c r="C1323">
        <f>Ofra_1a_PS_OCX4!F2348</f>
        <v>6.83</v>
      </c>
      <c r="D1323">
        <f>Ofra_1a_PS_OCX4!G2348</f>
        <v>6.44</v>
      </c>
      <c r="E1323">
        <f t="shared" si="62"/>
        <v>5.986195911866206</v>
      </c>
      <c r="F1323">
        <f t="shared" si="62"/>
        <v>8.6928853251877314</v>
      </c>
      <c r="G1323">
        <f t="shared" si="62"/>
        <v>7.7255278310940509</v>
      </c>
      <c r="H1323">
        <f t="shared" si="63"/>
        <v>94.013804088133796</v>
      </c>
      <c r="I1323">
        <f t="shared" si="63"/>
        <v>91.307114674812269</v>
      </c>
      <c r="J1323">
        <f t="shared" si="63"/>
        <v>92.274472168905945</v>
      </c>
      <c r="K1323">
        <f t="shared" si="64"/>
        <v>92.531796977284003</v>
      </c>
    </row>
    <row r="1324" spans="1:11" x14ac:dyDescent="0.2">
      <c r="A1324">
        <f>Ofra_1a_PS_OCX4!A2349</f>
        <v>663.48199999999997</v>
      </c>
      <c r="B1324">
        <f>Ofra_1a_PS_OCX4!E2349</f>
        <v>4.47</v>
      </c>
      <c r="C1324">
        <f>Ofra_1a_PS_OCX4!F2349</f>
        <v>6.88</v>
      </c>
      <c r="D1324">
        <f>Ofra_1a_PS_OCX4!G2349</f>
        <v>6.48</v>
      </c>
      <c r="E1324">
        <f t="shared" si="62"/>
        <v>5.9331032651977695</v>
      </c>
      <c r="F1324">
        <f t="shared" si="62"/>
        <v>8.7565228458699256</v>
      </c>
      <c r="G1324">
        <f t="shared" si="62"/>
        <v>7.7735124760076779</v>
      </c>
      <c r="H1324">
        <f t="shared" si="63"/>
        <v>94.066896734802228</v>
      </c>
      <c r="I1324">
        <f t="shared" si="63"/>
        <v>91.243477154130076</v>
      </c>
      <c r="J1324">
        <f t="shared" si="63"/>
        <v>92.226487523992319</v>
      </c>
      <c r="K1324">
        <f t="shared" si="64"/>
        <v>92.512287137641536</v>
      </c>
    </row>
    <row r="1325" spans="1:11" x14ac:dyDescent="0.2">
      <c r="A1325">
        <f>Ofra_1a_PS_OCX4!A2350</f>
        <v>663.67100000000005</v>
      </c>
      <c r="B1325">
        <f>Ofra_1a_PS_OCX4!E2350</f>
        <v>4.3600000000000003</v>
      </c>
      <c r="C1325">
        <f>Ofra_1a_PS_OCX4!F2350</f>
        <v>6.77</v>
      </c>
      <c r="D1325">
        <f>Ofra_1a_PS_OCX4!G2350</f>
        <v>6.32</v>
      </c>
      <c r="E1325">
        <f t="shared" si="62"/>
        <v>5.7870984868595698</v>
      </c>
      <c r="F1325">
        <f t="shared" si="62"/>
        <v>8.616520300369098</v>
      </c>
      <c r="G1325">
        <f t="shared" si="62"/>
        <v>7.5815738963531683</v>
      </c>
      <c r="H1325">
        <f t="shared" si="63"/>
        <v>94.212901513140423</v>
      </c>
      <c r="I1325">
        <f t="shared" si="63"/>
        <v>91.383479699630897</v>
      </c>
      <c r="J1325">
        <f t="shared" si="63"/>
        <v>92.418426103646837</v>
      </c>
      <c r="K1325">
        <f t="shared" si="64"/>
        <v>92.671602438806062</v>
      </c>
    </row>
    <row r="1326" spans="1:11" x14ac:dyDescent="0.2">
      <c r="A1326">
        <f>Ofra_1a_PS_OCX4!A2351</f>
        <v>663.86</v>
      </c>
      <c r="B1326">
        <f>Ofra_1a_PS_OCX4!E2351</f>
        <v>4.22</v>
      </c>
      <c r="C1326">
        <f>Ofra_1a_PS_OCX4!F2351</f>
        <v>6.61</v>
      </c>
      <c r="D1326">
        <f>Ofra_1a_PS_OCX4!G2351</f>
        <v>6.23</v>
      </c>
      <c r="E1326">
        <f t="shared" si="62"/>
        <v>5.6012742235200417</v>
      </c>
      <c r="F1326">
        <f t="shared" si="62"/>
        <v>8.412880234186078</v>
      </c>
      <c r="G1326">
        <f t="shared" si="62"/>
        <v>7.4736084452975051</v>
      </c>
      <c r="H1326">
        <f t="shared" si="63"/>
        <v>94.398725776479964</v>
      </c>
      <c r="I1326">
        <f t="shared" si="63"/>
        <v>91.587119765813924</v>
      </c>
      <c r="J1326">
        <f t="shared" si="63"/>
        <v>92.526391554702499</v>
      </c>
      <c r="K1326">
        <f t="shared" si="64"/>
        <v>92.837412365665458</v>
      </c>
    </row>
    <row r="1327" spans="1:11" x14ac:dyDescent="0.2">
      <c r="A1327">
        <f>Ofra_1a_PS_OCX4!A2352</f>
        <v>664.048</v>
      </c>
      <c r="B1327">
        <f>Ofra_1a_PS_OCX4!E2352</f>
        <v>4.1900000000000004</v>
      </c>
      <c r="C1327">
        <f>Ofra_1a_PS_OCX4!F2352</f>
        <v>6.44</v>
      </c>
      <c r="D1327">
        <f>Ofra_1a_PS_OCX4!G2352</f>
        <v>6.08</v>
      </c>
      <c r="E1327">
        <f t="shared" si="62"/>
        <v>5.561454738518715</v>
      </c>
      <c r="F1327">
        <f t="shared" si="62"/>
        <v>8.196512663866617</v>
      </c>
      <c r="G1327">
        <f t="shared" si="62"/>
        <v>7.2936660268714011</v>
      </c>
      <c r="H1327">
        <f t="shared" si="63"/>
        <v>94.438545261481281</v>
      </c>
      <c r="I1327">
        <f t="shared" si="63"/>
        <v>91.803487336133387</v>
      </c>
      <c r="J1327">
        <f t="shared" si="63"/>
        <v>92.706333973128594</v>
      </c>
      <c r="K1327">
        <f t="shared" si="64"/>
        <v>92.982788856914411</v>
      </c>
    </row>
    <row r="1328" spans="1:11" x14ac:dyDescent="0.2">
      <c r="A1328">
        <f>Ofra_1a_PS_OCX4!A2353</f>
        <v>664.23699999999997</v>
      </c>
      <c r="B1328">
        <f>Ofra_1a_PS_OCX4!E2353</f>
        <v>4.13</v>
      </c>
      <c r="C1328">
        <f>Ofra_1a_PS_OCX4!F2353</f>
        <v>6.39</v>
      </c>
      <c r="D1328">
        <f>Ofra_1a_PS_OCX4!G2353</f>
        <v>6.06</v>
      </c>
      <c r="E1328">
        <f t="shared" si="62"/>
        <v>5.4818157685160598</v>
      </c>
      <c r="F1328">
        <f t="shared" si="62"/>
        <v>8.1328751431844211</v>
      </c>
      <c r="G1328">
        <f t="shared" si="62"/>
        <v>7.2696737044145863</v>
      </c>
      <c r="H1328">
        <f t="shared" si="63"/>
        <v>94.518184231483943</v>
      </c>
      <c r="I1328">
        <f t="shared" si="63"/>
        <v>91.867124856815579</v>
      </c>
      <c r="J1328">
        <f t="shared" si="63"/>
        <v>92.730326295585414</v>
      </c>
      <c r="K1328">
        <f t="shared" si="64"/>
        <v>93.03854512796164</v>
      </c>
    </row>
    <row r="1329" spans="1:11" x14ac:dyDescent="0.2">
      <c r="A1329">
        <f>Ofra_1a_PS_OCX4!A2354</f>
        <v>664.42600000000004</v>
      </c>
      <c r="B1329">
        <f>Ofra_1a_PS_OCX4!E2354</f>
        <v>3.91</v>
      </c>
      <c r="C1329">
        <f>Ofra_1a_PS_OCX4!F2354</f>
        <v>6.13</v>
      </c>
      <c r="D1329">
        <f>Ofra_1a_PS_OCX4!G2354</f>
        <v>5.74</v>
      </c>
      <c r="E1329">
        <f t="shared" si="62"/>
        <v>5.1898062118396604</v>
      </c>
      <c r="F1329">
        <f t="shared" si="62"/>
        <v>7.8019600356370127</v>
      </c>
      <c r="G1329">
        <f t="shared" si="62"/>
        <v>6.8857965451055669</v>
      </c>
      <c r="H1329">
        <f t="shared" si="63"/>
        <v>94.810193788160333</v>
      </c>
      <c r="I1329">
        <f t="shared" si="63"/>
        <v>92.198039964362991</v>
      </c>
      <c r="J1329">
        <f t="shared" si="63"/>
        <v>93.114203454894437</v>
      </c>
      <c r="K1329">
        <f t="shared" si="64"/>
        <v>93.374145735805925</v>
      </c>
    </row>
    <row r="1330" spans="1:11" x14ac:dyDescent="0.2">
      <c r="A1330">
        <f>Ofra_1a_PS_OCX4!A2355</f>
        <v>664.61500000000001</v>
      </c>
      <c r="B1330">
        <f>Ofra_1a_PS_OCX4!E2355</f>
        <v>3.86</v>
      </c>
      <c r="C1330">
        <f>Ofra_1a_PS_OCX4!F2355</f>
        <v>6.07</v>
      </c>
      <c r="D1330">
        <f>Ofra_1a_PS_OCX4!G2355</f>
        <v>5.86</v>
      </c>
      <c r="E1330">
        <f t="shared" si="62"/>
        <v>5.1234404035041141</v>
      </c>
      <c r="F1330">
        <f t="shared" si="62"/>
        <v>7.7255950108183802</v>
      </c>
      <c r="G1330">
        <f t="shared" si="62"/>
        <v>7.0297504798464496</v>
      </c>
      <c r="H1330">
        <f t="shared" si="63"/>
        <v>94.876559596495881</v>
      </c>
      <c r="I1330">
        <f t="shared" si="63"/>
        <v>92.274404989181619</v>
      </c>
      <c r="J1330">
        <f t="shared" si="63"/>
        <v>92.970249520153544</v>
      </c>
      <c r="K1330">
        <f t="shared" si="64"/>
        <v>93.373738035277029</v>
      </c>
    </row>
    <row r="1331" spans="1:11" x14ac:dyDescent="0.2">
      <c r="A1331">
        <f>Ofra_1a_PS_OCX4!A2356</f>
        <v>664.803</v>
      </c>
      <c r="B1331">
        <f>Ofra_1a_PS_OCX4!E2356</f>
        <v>3.87</v>
      </c>
      <c r="C1331">
        <f>Ofra_1a_PS_OCX4!F2356</f>
        <v>6.09</v>
      </c>
      <c r="D1331">
        <f>Ofra_1a_PS_OCX4!G2356</f>
        <v>5.82</v>
      </c>
      <c r="E1331">
        <f t="shared" si="62"/>
        <v>5.136713565171223</v>
      </c>
      <c r="F1331">
        <f t="shared" si="62"/>
        <v>7.7510500190912577</v>
      </c>
      <c r="G1331">
        <f t="shared" si="62"/>
        <v>6.9817658349328227</v>
      </c>
      <c r="H1331">
        <f t="shared" si="63"/>
        <v>94.86328643482878</v>
      </c>
      <c r="I1331">
        <f t="shared" si="63"/>
        <v>92.248949980908748</v>
      </c>
      <c r="J1331">
        <f t="shared" si="63"/>
        <v>93.018234165067184</v>
      </c>
      <c r="K1331">
        <f t="shared" si="64"/>
        <v>93.376823526934913</v>
      </c>
    </row>
    <row r="1332" spans="1:11" x14ac:dyDescent="0.2">
      <c r="A1332">
        <f>Ofra_1a_PS_OCX4!A2357</f>
        <v>664.99199999999996</v>
      </c>
      <c r="B1332">
        <f>Ofra_1a_PS_OCX4!E2357</f>
        <v>3.75</v>
      </c>
      <c r="C1332">
        <f>Ofra_1a_PS_OCX4!F2357</f>
        <v>5.99</v>
      </c>
      <c r="D1332">
        <f>Ofra_1a_PS_OCX4!G2357</f>
        <v>5.8</v>
      </c>
      <c r="E1332">
        <f t="shared" si="62"/>
        <v>4.9774356251659144</v>
      </c>
      <c r="F1332">
        <f t="shared" si="62"/>
        <v>7.6237749777268684</v>
      </c>
      <c r="G1332">
        <f t="shared" si="62"/>
        <v>6.9577735124760078</v>
      </c>
      <c r="H1332">
        <f t="shared" si="63"/>
        <v>95.02256437483409</v>
      </c>
      <c r="I1332">
        <f t="shared" si="63"/>
        <v>92.376225022273132</v>
      </c>
      <c r="J1332">
        <f t="shared" si="63"/>
        <v>93.04222648752399</v>
      </c>
      <c r="K1332">
        <f t="shared" si="64"/>
        <v>93.480338628210404</v>
      </c>
    </row>
    <row r="1333" spans="1:11" x14ac:dyDescent="0.2">
      <c r="A1333">
        <f>Ofra_1a_PS_OCX4!A2358</f>
        <v>665.18100000000004</v>
      </c>
      <c r="B1333">
        <f>Ofra_1a_PS_OCX4!E2358</f>
        <v>3.6</v>
      </c>
      <c r="C1333">
        <f>Ofra_1a_PS_OCX4!F2358</f>
        <v>5.83</v>
      </c>
      <c r="D1333">
        <f>Ofra_1a_PS_OCX4!G2358</f>
        <v>5.57</v>
      </c>
      <c r="E1333">
        <f t="shared" si="62"/>
        <v>4.7783382001592782</v>
      </c>
      <c r="F1333">
        <f t="shared" si="62"/>
        <v>7.4201349115438466</v>
      </c>
      <c r="G1333">
        <f t="shared" si="62"/>
        <v>6.6818618042226499</v>
      </c>
      <c r="H1333">
        <f t="shared" si="63"/>
        <v>95.221661799840717</v>
      </c>
      <c r="I1333">
        <f t="shared" si="63"/>
        <v>92.57986508845616</v>
      </c>
      <c r="J1333">
        <f t="shared" si="63"/>
        <v>93.318138195777351</v>
      </c>
      <c r="K1333">
        <f t="shared" si="64"/>
        <v>93.706555028024738</v>
      </c>
    </row>
    <row r="1334" spans="1:11" x14ac:dyDescent="0.2">
      <c r="A1334">
        <f>Ofra_1a_PS_OCX4!A2359</f>
        <v>665.36900000000003</v>
      </c>
      <c r="B1334">
        <f>Ofra_1a_PS_OCX4!E2359</f>
        <v>3.44</v>
      </c>
      <c r="C1334">
        <f>Ofra_1a_PS_OCX4!F2359</f>
        <v>5.69</v>
      </c>
      <c r="D1334">
        <f>Ofra_1a_PS_OCX4!G2359</f>
        <v>5.61</v>
      </c>
      <c r="E1334">
        <f t="shared" si="62"/>
        <v>4.5659676134855314</v>
      </c>
      <c r="F1334">
        <f t="shared" si="62"/>
        <v>7.2419498536337032</v>
      </c>
      <c r="G1334">
        <f t="shared" si="62"/>
        <v>6.7298464491362768</v>
      </c>
      <c r="H1334">
        <f t="shared" si="63"/>
        <v>95.434032386514474</v>
      </c>
      <c r="I1334">
        <f t="shared" si="63"/>
        <v>92.758050146366301</v>
      </c>
      <c r="J1334">
        <f t="shared" si="63"/>
        <v>93.270153550863725</v>
      </c>
      <c r="K1334">
        <f t="shared" si="64"/>
        <v>93.820745361248157</v>
      </c>
    </row>
    <row r="1335" spans="1:11" x14ac:dyDescent="0.2">
      <c r="A1335">
        <f>Ofra_1a_PS_OCX4!A2360</f>
        <v>665.55799999999999</v>
      </c>
      <c r="B1335">
        <f>Ofra_1a_PS_OCX4!E2360</f>
        <v>3.34</v>
      </c>
      <c r="C1335">
        <f>Ofra_1a_PS_OCX4!F2360</f>
        <v>5.58</v>
      </c>
      <c r="D1335">
        <f>Ofra_1a_PS_OCX4!G2360</f>
        <v>5.37</v>
      </c>
      <c r="E1335">
        <f t="shared" si="62"/>
        <v>4.4332359968144406</v>
      </c>
      <c r="F1335">
        <f t="shared" si="62"/>
        <v>7.1019473081328766</v>
      </c>
      <c r="G1335">
        <f t="shared" si="62"/>
        <v>6.4419385796545106</v>
      </c>
      <c r="H1335">
        <f t="shared" si="63"/>
        <v>95.566764003185554</v>
      </c>
      <c r="I1335">
        <f t="shared" si="63"/>
        <v>92.898052691867122</v>
      </c>
      <c r="J1335">
        <f t="shared" si="63"/>
        <v>93.558061420345496</v>
      </c>
      <c r="K1335">
        <f t="shared" si="64"/>
        <v>94.007626038466057</v>
      </c>
    </row>
    <row r="1336" spans="1:11" x14ac:dyDescent="0.2">
      <c r="A1336">
        <f>Ofra_1a_PS_OCX4!A2361</f>
        <v>665.74699999999996</v>
      </c>
      <c r="B1336">
        <f>Ofra_1a_PS_OCX4!E2361</f>
        <v>3.23</v>
      </c>
      <c r="C1336">
        <f>Ofra_1a_PS_OCX4!F2361</f>
        <v>5.46</v>
      </c>
      <c r="D1336">
        <f>Ofra_1a_PS_OCX4!G2361</f>
        <v>5.29</v>
      </c>
      <c r="E1336">
        <f t="shared" si="62"/>
        <v>4.2872312184762409</v>
      </c>
      <c r="F1336">
        <f t="shared" si="62"/>
        <v>6.9492172584956098</v>
      </c>
      <c r="G1336">
        <f t="shared" si="62"/>
        <v>6.3459692898272548</v>
      </c>
      <c r="H1336">
        <f t="shared" si="63"/>
        <v>95.712768781523764</v>
      </c>
      <c r="I1336">
        <f t="shared" si="63"/>
        <v>93.050782741504392</v>
      </c>
      <c r="J1336">
        <f t="shared" si="63"/>
        <v>93.654030710172748</v>
      </c>
      <c r="K1336">
        <f t="shared" si="64"/>
        <v>94.139194077733634</v>
      </c>
    </row>
    <row r="1337" spans="1:11" x14ac:dyDescent="0.2">
      <c r="A1337">
        <f>Ofra_1a_PS_OCX4!A2362</f>
        <v>665.93499999999995</v>
      </c>
      <c r="B1337">
        <f>Ofra_1a_PS_OCX4!E2362</f>
        <v>3.2</v>
      </c>
      <c r="C1337">
        <f>Ofra_1a_PS_OCX4!F2362</f>
        <v>5.49</v>
      </c>
      <c r="D1337">
        <f>Ofra_1a_PS_OCX4!G2362</f>
        <v>5.26</v>
      </c>
      <c r="E1337">
        <f t="shared" si="62"/>
        <v>4.2474117334749133</v>
      </c>
      <c r="F1337">
        <f t="shared" si="62"/>
        <v>6.9873997709049274</v>
      </c>
      <c r="G1337">
        <f t="shared" si="62"/>
        <v>6.3099808061420344</v>
      </c>
      <c r="H1337">
        <f t="shared" si="63"/>
        <v>95.75258826652508</v>
      </c>
      <c r="I1337">
        <f t="shared" si="63"/>
        <v>93.012600229095071</v>
      </c>
      <c r="J1337">
        <f t="shared" si="63"/>
        <v>93.690019193857964</v>
      </c>
      <c r="K1337">
        <f t="shared" si="64"/>
        <v>94.15173589649271</v>
      </c>
    </row>
    <row r="1338" spans="1:11" x14ac:dyDescent="0.2">
      <c r="A1338">
        <f>Ofra_1a_PS_OCX4!A2363</f>
        <v>666.12400000000002</v>
      </c>
      <c r="B1338">
        <f>Ofra_1a_PS_OCX4!E2363</f>
        <v>3.24</v>
      </c>
      <c r="C1338">
        <f>Ofra_1a_PS_OCX4!F2363</f>
        <v>5.39</v>
      </c>
      <c r="D1338">
        <f>Ofra_1a_PS_OCX4!G2363</f>
        <v>5.32</v>
      </c>
      <c r="E1338">
        <f t="shared" si="62"/>
        <v>4.3005043801433507</v>
      </c>
      <c r="F1338">
        <f t="shared" si="62"/>
        <v>6.8601247295405372</v>
      </c>
      <c r="G1338">
        <f t="shared" si="62"/>
        <v>6.3819577735124771</v>
      </c>
      <c r="H1338">
        <f t="shared" si="63"/>
        <v>95.699495619856648</v>
      </c>
      <c r="I1338">
        <f t="shared" si="63"/>
        <v>93.13987527045947</v>
      </c>
      <c r="J1338">
        <f t="shared" si="63"/>
        <v>93.618042226487518</v>
      </c>
      <c r="K1338">
        <f t="shared" si="64"/>
        <v>94.15247103893455</v>
      </c>
    </row>
    <row r="1339" spans="1:11" x14ac:dyDescent="0.2">
      <c r="A1339">
        <f>Ofra_1a_PS_OCX4!A2364</f>
        <v>666.31200000000001</v>
      </c>
      <c r="B1339">
        <f>Ofra_1a_PS_OCX4!E2364</f>
        <v>3.28</v>
      </c>
      <c r="C1339">
        <f>Ofra_1a_PS_OCX4!F2364</f>
        <v>5.43</v>
      </c>
      <c r="D1339">
        <f>Ofra_1a_PS_OCX4!G2364</f>
        <v>5.3</v>
      </c>
      <c r="E1339">
        <f t="shared" si="62"/>
        <v>4.3535970268117863</v>
      </c>
      <c r="F1339">
        <f t="shared" si="62"/>
        <v>6.9110347460862931</v>
      </c>
      <c r="G1339">
        <f t="shared" si="62"/>
        <v>6.3579654510556622</v>
      </c>
      <c r="H1339">
        <f t="shared" si="63"/>
        <v>95.646402973188216</v>
      </c>
      <c r="I1339">
        <f t="shared" si="63"/>
        <v>93.088965253913713</v>
      </c>
      <c r="J1339">
        <f t="shared" si="63"/>
        <v>93.642034548944338</v>
      </c>
      <c r="K1339">
        <f t="shared" si="64"/>
        <v>94.125800925348756</v>
      </c>
    </row>
    <row r="1340" spans="1:11" x14ac:dyDescent="0.2">
      <c r="A1340">
        <f>Ofra_1a_PS_OCX4!A2365</f>
        <v>666.50099999999998</v>
      </c>
      <c r="B1340">
        <f>Ofra_1a_PS_OCX4!E2365</f>
        <v>3.2</v>
      </c>
      <c r="C1340">
        <f>Ofra_1a_PS_OCX4!F2365</f>
        <v>5.34</v>
      </c>
      <c r="D1340">
        <f>Ofra_1a_PS_OCX4!G2365</f>
        <v>5.23</v>
      </c>
      <c r="E1340">
        <f t="shared" si="62"/>
        <v>4.2474117334749133</v>
      </c>
      <c r="F1340">
        <f t="shared" si="62"/>
        <v>6.796487208858343</v>
      </c>
      <c r="G1340">
        <f t="shared" si="62"/>
        <v>6.2739923224568148</v>
      </c>
      <c r="H1340">
        <f t="shared" si="63"/>
        <v>95.75258826652508</v>
      </c>
      <c r="I1340">
        <f t="shared" si="63"/>
        <v>93.203512791141662</v>
      </c>
      <c r="J1340">
        <f t="shared" si="63"/>
        <v>93.72600767754318</v>
      </c>
      <c r="K1340">
        <f t="shared" si="64"/>
        <v>94.227369578403298</v>
      </c>
    </row>
    <row r="1341" spans="1:11" x14ac:dyDescent="0.2">
      <c r="A1341">
        <f>Ofra_1a_PS_OCX4!A2366</f>
        <v>666.69</v>
      </c>
      <c r="B1341">
        <f>Ofra_1a_PS_OCX4!E2366</f>
        <v>3.08</v>
      </c>
      <c r="C1341">
        <f>Ofra_1a_PS_OCX4!F2366</f>
        <v>5.24</v>
      </c>
      <c r="D1341">
        <f>Ofra_1a_PS_OCX4!G2366</f>
        <v>5.08</v>
      </c>
      <c r="E1341">
        <f t="shared" si="62"/>
        <v>4.0881337934696047</v>
      </c>
      <c r="F1341">
        <f t="shared" si="62"/>
        <v>6.6692121674939555</v>
      </c>
      <c r="G1341">
        <f t="shared" si="62"/>
        <v>6.0940499040307099</v>
      </c>
      <c r="H1341">
        <f t="shared" si="63"/>
        <v>95.911866206530391</v>
      </c>
      <c r="I1341">
        <f t="shared" si="63"/>
        <v>93.330787832506047</v>
      </c>
      <c r="J1341">
        <f t="shared" si="63"/>
        <v>93.905950095969288</v>
      </c>
      <c r="K1341">
        <f t="shared" si="64"/>
        <v>94.382868045001899</v>
      </c>
    </row>
    <row r="1342" spans="1:11" x14ac:dyDescent="0.2">
      <c r="A1342">
        <f>Ofra_1a_PS_OCX4!A2367</f>
        <v>666.87800000000004</v>
      </c>
      <c r="B1342">
        <f>Ofra_1a_PS_OCX4!E2367</f>
        <v>3</v>
      </c>
      <c r="C1342">
        <f>Ofra_1a_PS_OCX4!F2367</f>
        <v>5.14</v>
      </c>
      <c r="D1342">
        <f>Ofra_1a_PS_OCX4!G2367</f>
        <v>4.99</v>
      </c>
      <c r="E1342">
        <f t="shared" si="62"/>
        <v>3.9819485001327317</v>
      </c>
      <c r="F1342">
        <f t="shared" si="62"/>
        <v>6.5419371261295653</v>
      </c>
      <c r="G1342">
        <f t="shared" si="62"/>
        <v>5.9860844529750485</v>
      </c>
      <c r="H1342">
        <f t="shared" si="63"/>
        <v>96.018051499867269</v>
      </c>
      <c r="I1342">
        <f t="shared" si="63"/>
        <v>93.458062873870432</v>
      </c>
      <c r="J1342">
        <f t="shared" si="63"/>
        <v>94.013915547024951</v>
      </c>
      <c r="K1342">
        <f t="shared" si="64"/>
        <v>94.496676640254222</v>
      </c>
    </row>
    <row r="1343" spans="1:11" x14ac:dyDescent="0.2">
      <c r="A1343">
        <f>Ofra_1a_PS_OCX4!A2368</f>
        <v>667.06700000000001</v>
      </c>
      <c r="B1343">
        <f>Ofra_1a_PS_OCX4!E2368</f>
        <v>2.83</v>
      </c>
      <c r="C1343">
        <f>Ofra_1a_PS_OCX4!F2368</f>
        <v>4.9800000000000004</v>
      </c>
      <c r="D1343">
        <f>Ofra_1a_PS_OCX4!G2368</f>
        <v>4.82</v>
      </c>
      <c r="E1343">
        <f t="shared" si="62"/>
        <v>3.7563047517918764</v>
      </c>
      <c r="F1343">
        <f t="shared" si="62"/>
        <v>6.3382970599465462</v>
      </c>
      <c r="G1343">
        <f t="shared" si="62"/>
        <v>5.7821497120921306</v>
      </c>
      <c r="H1343">
        <f t="shared" si="63"/>
        <v>96.243695248208127</v>
      </c>
      <c r="I1343">
        <f t="shared" si="63"/>
        <v>93.661702940053459</v>
      </c>
      <c r="J1343">
        <f t="shared" si="63"/>
        <v>94.217850287907865</v>
      </c>
      <c r="K1343">
        <f t="shared" si="64"/>
        <v>94.707749492056493</v>
      </c>
    </row>
    <row r="1344" spans="1:11" x14ac:dyDescent="0.2">
      <c r="A1344">
        <f>Ofra_1a_PS_OCX4!A2369</f>
        <v>667.255</v>
      </c>
      <c r="B1344">
        <f>Ofra_1a_PS_OCX4!E2369</f>
        <v>2.93</v>
      </c>
      <c r="C1344">
        <f>Ofra_1a_PS_OCX4!F2369</f>
        <v>5.01</v>
      </c>
      <c r="D1344">
        <f>Ofra_1a_PS_OCX4!G2369</f>
        <v>4.8600000000000003</v>
      </c>
      <c r="E1344">
        <f t="shared" si="62"/>
        <v>3.8890363684629676</v>
      </c>
      <c r="F1344">
        <f t="shared" si="62"/>
        <v>6.3764795723558612</v>
      </c>
      <c r="G1344">
        <f t="shared" si="62"/>
        <v>5.8301343570057584</v>
      </c>
      <c r="H1344">
        <f t="shared" si="63"/>
        <v>96.110963631537032</v>
      </c>
      <c r="I1344">
        <f t="shared" si="63"/>
        <v>93.623520427644138</v>
      </c>
      <c r="J1344">
        <f t="shared" si="63"/>
        <v>94.169865642994239</v>
      </c>
      <c r="K1344">
        <f t="shared" si="64"/>
        <v>94.634783234058474</v>
      </c>
    </row>
    <row r="1345" spans="1:11" x14ac:dyDescent="0.2">
      <c r="A1345">
        <f>Ofra_1a_PS_OCX4!A2370</f>
        <v>667.44399999999996</v>
      </c>
      <c r="B1345">
        <f>Ofra_1a_PS_OCX4!E2370</f>
        <v>3.29</v>
      </c>
      <c r="C1345">
        <f>Ofra_1a_PS_OCX4!F2370</f>
        <v>5.26</v>
      </c>
      <c r="D1345">
        <f>Ofra_1a_PS_OCX4!G2370</f>
        <v>5.2</v>
      </c>
      <c r="E1345">
        <f t="shared" si="62"/>
        <v>4.3668701884788952</v>
      </c>
      <c r="F1345">
        <f t="shared" si="62"/>
        <v>6.694667175766833</v>
      </c>
      <c r="G1345">
        <f t="shared" si="62"/>
        <v>6.2380038387715935</v>
      </c>
      <c r="H1345">
        <f t="shared" si="63"/>
        <v>95.633129811521101</v>
      </c>
      <c r="I1345">
        <f t="shared" si="63"/>
        <v>93.305332824233162</v>
      </c>
      <c r="J1345">
        <f t="shared" si="63"/>
        <v>93.76199616122841</v>
      </c>
      <c r="K1345">
        <f t="shared" si="64"/>
        <v>94.233486265660886</v>
      </c>
    </row>
    <row r="1346" spans="1:11" x14ac:dyDescent="0.2">
      <c r="A1346">
        <f>Ofra_1a_PS_OCX4!A2371</f>
        <v>667.63199999999995</v>
      </c>
      <c r="B1346">
        <f>Ofra_1a_PS_OCX4!E2371</f>
        <v>3.38</v>
      </c>
      <c r="C1346">
        <f>Ofra_1a_PS_OCX4!F2371</f>
        <v>5.24</v>
      </c>
      <c r="D1346">
        <f>Ofra_1a_PS_OCX4!G2371</f>
        <v>5.23</v>
      </c>
      <c r="E1346">
        <f t="shared" si="62"/>
        <v>4.4863286434828771</v>
      </c>
      <c r="F1346">
        <f t="shared" si="62"/>
        <v>6.6692121674939555</v>
      </c>
      <c r="G1346">
        <f t="shared" si="62"/>
        <v>6.2739923224568148</v>
      </c>
      <c r="H1346">
        <f t="shared" si="63"/>
        <v>95.513671356517122</v>
      </c>
      <c r="I1346">
        <f t="shared" si="63"/>
        <v>93.330787832506047</v>
      </c>
      <c r="J1346">
        <f t="shared" si="63"/>
        <v>93.72600767754318</v>
      </c>
      <c r="K1346">
        <f t="shared" si="64"/>
        <v>94.190155622188783</v>
      </c>
    </row>
    <row r="1347" spans="1:11" x14ac:dyDescent="0.2">
      <c r="A1347">
        <f>Ofra_1a_PS_OCX4!A2372</f>
        <v>667.82</v>
      </c>
      <c r="B1347">
        <f>Ofra_1a_PS_OCX4!E2372</f>
        <v>3.5</v>
      </c>
      <c r="C1347">
        <f>Ofra_1a_PS_OCX4!F2372</f>
        <v>5.32</v>
      </c>
      <c r="D1347">
        <f>Ofra_1a_PS_OCX4!G2372</f>
        <v>5.25</v>
      </c>
      <c r="E1347">
        <f t="shared" ref="E1347:G1410" si="65">B1347/B$1793*100</f>
        <v>4.6456065834881866</v>
      </c>
      <c r="F1347">
        <f t="shared" si="65"/>
        <v>6.7710322005854664</v>
      </c>
      <c r="G1347">
        <f t="shared" si="65"/>
        <v>6.2979846449136279</v>
      </c>
      <c r="H1347">
        <f t="shared" ref="H1347:J1410" si="66">100-E1347</f>
        <v>95.354393416511812</v>
      </c>
      <c r="I1347">
        <f t="shared" si="66"/>
        <v>93.228967799414534</v>
      </c>
      <c r="J1347">
        <f t="shared" si="66"/>
        <v>93.702015355086374</v>
      </c>
      <c r="K1347">
        <f t="shared" ref="K1347:K1410" si="67">AVERAGE(H1347:J1347)</f>
        <v>94.095125523670902</v>
      </c>
    </row>
    <row r="1348" spans="1:11" x14ac:dyDescent="0.2">
      <c r="A1348">
        <f>Ofra_1a_PS_OCX4!A2373</f>
        <v>668.00900000000001</v>
      </c>
      <c r="B1348">
        <f>Ofra_1a_PS_OCX4!E2373</f>
        <v>3.5</v>
      </c>
      <c r="C1348">
        <f>Ofra_1a_PS_OCX4!F2373</f>
        <v>5.26</v>
      </c>
      <c r="D1348">
        <f>Ofra_1a_PS_OCX4!G2373</f>
        <v>5.29</v>
      </c>
      <c r="E1348">
        <f t="shared" si="65"/>
        <v>4.6456065834881866</v>
      </c>
      <c r="F1348">
        <f t="shared" si="65"/>
        <v>6.694667175766833</v>
      </c>
      <c r="G1348">
        <f t="shared" si="65"/>
        <v>6.3459692898272548</v>
      </c>
      <c r="H1348">
        <f t="shared" si="66"/>
        <v>95.354393416511812</v>
      </c>
      <c r="I1348">
        <f t="shared" si="66"/>
        <v>93.305332824233162</v>
      </c>
      <c r="J1348">
        <f t="shared" si="66"/>
        <v>93.654030710172748</v>
      </c>
      <c r="K1348">
        <f t="shared" si="67"/>
        <v>94.104585650305921</v>
      </c>
    </row>
    <row r="1349" spans="1:11" x14ac:dyDescent="0.2">
      <c r="A1349">
        <f>Ofra_1a_PS_OCX4!A2374</f>
        <v>668.197</v>
      </c>
      <c r="B1349">
        <f>Ofra_1a_PS_OCX4!E2374</f>
        <v>3.43</v>
      </c>
      <c r="C1349">
        <f>Ofra_1a_PS_OCX4!F2374</f>
        <v>5.17</v>
      </c>
      <c r="D1349">
        <f>Ofra_1a_PS_OCX4!G2374</f>
        <v>5.09</v>
      </c>
      <c r="E1349">
        <f t="shared" si="65"/>
        <v>4.5526944518184234</v>
      </c>
      <c r="F1349">
        <f t="shared" si="65"/>
        <v>6.580119638538882</v>
      </c>
      <c r="G1349">
        <f t="shared" si="65"/>
        <v>6.1060460652591173</v>
      </c>
      <c r="H1349">
        <f t="shared" si="66"/>
        <v>95.447305548181575</v>
      </c>
      <c r="I1349">
        <f t="shared" si="66"/>
        <v>93.419880361461111</v>
      </c>
      <c r="J1349">
        <f t="shared" si="66"/>
        <v>93.893953934740878</v>
      </c>
      <c r="K1349">
        <f t="shared" si="67"/>
        <v>94.253713281461174</v>
      </c>
    </row>
    <row r="1350" spans="1:11" x14ac:dyDescent="0.2">
      <c r="A1350">
        <f>Ofra_1a_PS_OCX4!A2375</f>
        <v>668.38599999999997</v>
      </c>
      <c r="B1350">
        <f>Ofra_1a_PS_OCX4!E2375</f>
        <v>3.13</v>
      </c>
      <c r="C1350">
        <f>Ofra_1a_PS_OCX4!F2375</f>
        <v>4.88</v>
      </c>
      <c r="D1350">
        <f>Ofra_1a_PS_OCX4!G2375</f>
        <v>4.82</v>
      </c>
      <c r="E1350">
        <f t="shared" si="65"/>
        <v>4.1544996018051501</v>
      </c>
      <c r="F1350">
        <f t="shared" si="65"/>
        <v>6.211022018582157</v>
      </c>
      <c r="G1350">
        <f t="shared" si="65"/>
        <v>5.7821497120921306</v>
      </c>
      <c r="H1350">
        <f t="shared" si="66"/>
        <v>95.845500398194844</v>
      </c>
      <c r="I1350">
        <f t="shared" si="66"/>
        <v>93.788977981417844</v>
      </c>
      <c r="J1350">
        <f t="shared" si="66"/>
        <v>94.217850287907865</v>
      </c>
      <c r="K1350">
        <f t="shared" si="67"/>
        <v>94.617442889173518</v>
      </c>
    </row>
    <row r="1351" spans="1:11" x14ac:dyDescent="0.2">
      <c r="A1351">
        <f>Ofra_1a_PS_OCX4!A2376</f>
        <v>668.57399999999996</v>
      </c>
      <c r="B1351">
        <f>Ofra_1a_PS_OCX4!E2376</f>
        <v>3.18</v>
      </c>
      <c r="C1351">
        <f>Ofra_1a_PS_OCX4!F2376</f>
        <v>4.9800000000000004</v>
      </c>
      <c r="D1351">
        <f>Ofra_1a_PS_OCX4!G2376</f>
        <v>4.9000000000000004</v>
      </c>
      <c r="E1351">
        <f t="shared" si="65"/>
        <v>4.2208654101406955</v>
      </c>
      <c r="F1351">
        <f t="shared" si="65"/>
        <v>6.3382970599465462</v>
      </c>
      <c r="G1351">
        <f t="shared" si="65"/>
        <v>5.8781190019193863</v>
      </c>
      <c r="H1351">
        <f t="shared" si="66"/>
        <v>95.779134589859311</v>
      </c>
      <c r="I1351">
        <f t="shared" si="66"/>
        <v>93.661702940053459</v>
      </c>
      <c r="J1351">
        <f t="shared" si="66"/>
        <v>94.121880998080613</v>
      </c>
      <c r="K1351">
        <f t="shared" si="67"/>
        <v>94.52090617599778</v>
      </c>
    </row>
    <row r="1352" spans="1:11" x14ac:dyDescent="0.2">
      <c r="A1352">
        <f>Ofra_1a_PS_OCX4!A2377</f>
        <v>668.76199999999994</v>
      </c>
      <c r="B1352">
        <f>Ofra_1a_PS_OCX4!E2377</f>
        <v>2.96</v>
      </c>
      <c r="C1352">
        <f>Ofra_1a_PS_OCX4!F2377</f>
        <v>4.8</v>
      </c>
      <c r="D1352">
        <f>Ofra_1a_PS_OCX4!G2377</f>
        <v>4.78</v>
      </c>
      <c r="E1352">
        <f t="shared" si="65"/>
        <v>3.9288558534642948</v>
      </c>
      <c r="F1352">
        <f t="shared" si="65"/>
        <v>6.1092019854906452</v>
      </c>
      <c r="G1352">
        <f t="shared" si="65"/>
        <v>5.7341650671785027</v>
      </c>
      <c r="H1352">
        <f t="shared" si="66"/>
        <v>96.071144146535701</v>
      </c>
      <c r="I1352">
        <f t="shared" si="66"/>
        <v>93.890798014509357</v>
      </c>
      <c r="J1352">
        <f t="shared" si="66"/>
        <v>94.265834932821491</v>
      </c>
      <c r="K1352">
        <f t="shared" si="67"/>
        <v>94.742592364622169</v>
      </c>
    </row>
    <row r="1353" spans="1:11" x14ac:dyDescent="0.2">
      <c r="A1353">
        <f>Ofra_1a_PS_OCX4!A2378</f>
        <v>668.95100000000002</v>
      </c>
      <c r="B1353">
        <f>Ofra_1a_PS_OCX4!E2378</f>
        <v>2.9</v>
      </c>
      <c r="C1353">
        <f>Ofra_1a_PS_OCX4!F2378</f>
        <v>4.7699999999999996</v>
      </c>
      <c r="D1353">
        <f>Ofra_1a_PS_OCX4!G2378</f>
        <v>4.7</v>
      </c>
      <c r="E1353">
        <f t="shared" si="65"/>
        <v>3.8492168834616405</v>
      </c>
      <c r="F1353">
        <f t="shared" si="65"/>
        <v>6.0710194730813285</v>
      </c>
      <c r="G1353">
        <f t="shared" si="65"/>
        <v>5.6381957773512479</v>
      </c>
      <c r="H1353">
        <f t="shared" si="66"/>
        <v>96.150783116538364</v>
      </c>
      <c r="I1353">
        <f t="shared" si="66"/>
        <v>93.928980526918679</v>
      </c>
      <c r="J1353">
        <f t="shared" si="66"/>
        <v>94.361804222648757</v>
      </c>
      <c r="K1353">
        <f t="shared" si="67"/>
        <v>94.813855955368595</v>
      </c>
    </row>
    <row r="1354" spans="1:11" x14ac:dyDescent="0.2">
      <c r="A1354">
        <f>Ofra_1a_PS_OCX4!A2379</f>
        <v>669.13900000000001</v>
      </c>
      <c r="B1354">
        <f>Ofra_1a_PS_OCX4!E2379</f>
        <v>2.82</v>
      </c>
      <c r="C1354">
        <f>Ofra_1a_PS_OCX4!F2379</f>
        <v>4.6399999999999997</v>
      </c>
      <c r="D1354">
        <f>Ofra_1a_PS_OCX4!G2379</f>
        <v>4.78</v>
      </c>
      <c r="E1354">
        <f t="shared" si="65"/>
        <v>3.743031590124767</v>
      </c>
      <c r="F1354">
        <f t="shared" si="65"/>
        <v>5.9055619193076243</v>
      </c>
      <c r="G1354">
        <f t="shared" si="65"/>
        <v>5.7341650671785027</v>
      </c>
      <c r="H1354">
        <f t="shared" si="66"/>
        <v>96.256968409875228</v>
      </c>
      <c r="I1354">
        <f t="shared" si="66"/>
        <v>94.09443808069237</v>
      </c>
      <c r="J1354">
        <f t="shared" si="66"/>
        <v>94.265834932821491</v>
      </c>
      <c r="K1354">
        <f t="shared" si="67"/>
        <v>94.872413807796363</v>
      </c>
    </row>
    <row r="1355" spans="1:11" x14ac:dyDescent="0.2">
      <c r="A1355">
        <f>Ofra_1a_PS_OCX4!A2380</f>
        <v>669.327</v>
      </c>
      <c r="B1355">
        <f>Ofra_1a_PS_OCX4!E2380</f>
        <v>2.7</v>
      </c>
      <c r="C1355">
        <f>Ofra_1a_PS_OCX4!F2380</f>
        <v>4.51</v>
      </c>
      <c r="D1355">
        <f>Ofra_1a_PS_OCX4!G2380</f>
        <v>4.63</v>
      </c>
      <c r="E1355">
        <f t="shared" si="65"/>
        <v>3.583753650119458</v>
      </c>
      <c r="F1355">
        <f t="shared" si="65"/>
        <v>5.7401043655339192</v>
      </c>
      <c r="G1355">
        <f t="shared" si="65"/>
        <v>5.5542226487523996</v>
      </c>
      <c r="H1355">
        <f t="shared" si="66"/>
        <v>96.416246349880538</v>
      </c>
      <c r="I1355">
        <f t="shared" si="66"/>
        <v>94.259895634466076</v>
      </c>
      <c r="J1355">
        <f t="shared" si="66"/>
        <v>94.4457773512476</v>
      </c>
      <c r="K1355">
        <f t="shared" si="67"/>
        <v>95.0406397785314</v>
      </c>
    </row>
    <row r="1356" spans="1:11" x14ac:dyDescent="0.2">
      <c r="A1356">
        <f>Ofra_1a_PS_OCX4!A2381</f>
        <v>669.51599999999996</v>
      </c>
      <c r="B1356">
        <f>Ofra_1a_PS_OCX4!E2381</f>
        <v>2.73</v>
      </c>
      <c r="C1356">
        <f>Ofra_1a_PS_OCX4!F2381</f>
        <v>4.47</v>
      </c>
      <c r="D1356">
        <f>Ofra_1a_PS_OCX4!G2381</f>
        <v>4.72</v>
      </c>
      <c r="E1356">
        <f t="shared" si="65"/>
        <v>3.6235731351207856</v>
      </c>
      <c r="F1356">
        <f t="shared" si="65"/>
        <v>5.6891943489881633</v>
      </c>
      <c r="G1356">
        <f t="shared" si="65"/>
        <v>5.6621880998080609</v>
      </c>
      <c r="H1356">
        <f t="shared" si="66"/>
        <v>96.376426864879221</v>
      </c>
      <c r="I1356">
        <f t="shared" si="66"/>
        <v>94.310805651011833</v>
      </c>
      <c r="J1356">
        <f t="shared" si="66"/>
        <v>94.337811900191937</v>
      </c>
      <c r="K1356">
        <f t="shared" si="67"/>
        <v>95.00834813869433</v>
      </c>
    </row>
    <row r="1357" spans="1:11" x14ac:dyDescent="0.2">
      <c r="A1357">
        <f>Ofra_1a_PS_OCX4!A2382</f>
        <v>669.70399999999995</v>
      </c>
      <c r="B1357">
        <f>Ofra_1a_PS_OCX4!E2382</f>
        <v>2.68</v>
      </c>
      <c r="C1357">
        <f>Ofra_1a_PS_OCX4!F2382</f>
        <v>4.41</v>
      </c>
      <c r="D1357">
        <f>Ofra_1a_PS_OCX4!G2382</f>
        <v>4.78</v>
      </c>
      <c r="E1357">
        <f t="shared" si="65"/>
        <v>3.5572073267852402</v>
      </c>
      <c r="F1357">
        <f t="shared" si="65"/>
        <v>5.6128293241695308</v>
      </c>
      <c r="G1357">
        <f t="shared" si="65"/>
        <v>5.7341650671785027</v>
      </c>
      <c r="H1357">
        <f t="shared" si="66"/>
        <v>96.442792673214754</v>
      </c>
      <c r="I1357">
        <f t="shared" si="66"/>
        <v>94.387170675830475</v>
      </c>
      <c r="J1357">
        <f t="shared" si="66"/>
        <v>94.265834932821491</v>
      </c>
      <c r="K1357">
        <f t="shared" si="67"/>
        <v>95.031932760622226</v>
      </c>
    </row>
    <row r="1358" spans="1:11" x14ac:dyDescent="0.2">
      <c r="A1358">
        <f>Ofra_1a_PS_OCX4!A2383</f>
        <v>669.89200000000005</v>
      </c>
      <c r="B1358">
        <f>Ofra_1a_PS_OCX4!E2383</f>
        <v>2.84</v>
      </c>
      <c r="C1358">
        <f>Ofra_1a_PS_OCX4!F2383</f>
        <v>4.66</v>
      </c>
      <c r="D1358">
        <f>Ofra_1a_PS_OCX4!G2383</f>
        <v>4.91</v>
      </c>
      <c r="E1358">
        <f t="shared" si="65"/>
        <v>3.7695779134589857</v>
      </c>
      <c r="F1358">
        <f t="shared" si="65"/>
        <v>5.9310169275805018</v>
      </c>
      <c r="G1358">
        <f t="shared" si="65"/>
        <v>5.8901151631477928</v>
      </c>
      <c r="H1358">
        <f t="shared" si="66"/>
        <v>96.230422086541012</v>
      </c>
      <c r="I1358">
        <f t="shared" si="66"/>
        <v>94.068983072419499</v>
      </c>
      <c r="J1358">
        <f t="shared" si="66"/>
        <v>94.109884836852203</v>
      </c>
      <c r="K1358">
        <f t="shared" si="67"/>
        <v>94.8030966652709</v>
      </c>
    </row>
    <row r="1359" spans="1:11" x14ac:dyDescent="0.2">
      <c r="A1359">
        <f>Ofra_1a_PS_OCX4!A2384</f>
        <v>670.08</v>
      </c>
      <c r="B1359">
        <f>Ofra_1a_PS_OCX4!E2384</f>
        <v>2.82</v>
      </c>
      <c r="C1359">
        <f>Ofra_1a_PS_OCX4!F2384</f>
        <v>4.72</v>
      </c>
      <c r="D1359">
        <f>Ofra_1a_PS_OCX4!G2384</f>
        <v>4.9000000000000004</v>
      </c>
      <c r="E1359">
        <f t="shared" si="65"/>
        <v>3.743031590124767</v>
      </c>
      <c r="F1359">
        <f t="shared" si="65"/>
        <v>6.0073819523991343</v>
      </c>
      <c r="G1359">
        <f t="shared" si="65"/>
        <v>5.8781190019193863</v>
      </c>
      <c r="H1359">
        <f t="shared" si="66"/>
        <v>96.256968409875228</v>
      </c>
      <c r="I1359">
        <f t="shared" si="66"/>
        <v>93.992618047600871</v>
      </c>
      <c r="J1359">
        <f t="shared" si="66"/>
        <v>94.121880998080613</v>
      </c>
      <c r="K1359">
        <f t="shared" si="67"/>
        <v>94.790489151852228</v>
      </c>
    </row>
    <row r="1360" spans="1:11" x14ac:dyDescent="0.2">
      <c r="A1360">
        <f>Ofra_1a_PS_OCX4!A2385</f>
        <v>670.26900000000001</v>
      </c>
      <c r="B1360">
        <f>Ofra_1a_PS_OCX4!E2385</f>
        <v>2.76</v>
      </c>
      <c r="C1360">
        <f>Ofra_1a_PS_OCX4!F2385</f>
        <v>4.68</v>
      </c>
      <c r="D1360">
        <f>Ofra_1a_PS_OCX4!G2385</f>
        <v>4.78</v>
      </c>
      <c r="E1360">
        <f t="shared" si="65"/>
        <v>3.6633926201221128</v>
      </c>
      <c r="F1360">
        <f t="shared" si="65"/>
        <v>5.9564719358533793</v>
      </c>
      <c r="G1360">
        <f t="shared" si="65"/>
        <v>5.7341650671785027</v>
      </c>
      <c r="H1360">
        <f t="shared" si="66"/>
        <v>96.33660737987789</v>
      </c>
      <c r="I1360">
        <f t="shared" si="66"/>
        <v>94.043528064146614</v>
      </c>
      <c r="J1360">
        <f t="shared" si="66"/>
        <v>94.265834932821491</v>
      </c>
      <c r="K1360">
        <f t="shared" si="67"/>
        <v>94.881990125615332</v>
      </c>
    </row>
    <row r="1361" spans="1:11" x14ac:dyDescent="0.2">
      <c r="A1361">
        <f>Ofra_1a_PS_OCX4!A2386</f>
        <v>670.45699999999999</v>
      </c>
      <c r="B1361">
        <f>Ofra_1a_PS_OCX4!E2386</f>
        <v>2.56</v>
      </c>
      <c r="C1361">
        <f>Ofra_1a_PS_OCX4!F2386</f>
        <v>4.53</v>
      </c>
      <c r="D1361">
        <f>Ofra_1a_PS_OCX4!G2386</f>
        <v>4.54</v>
      </c>
      <c r="E1361">
        <f t="shared" si="65"/>
        <v>3.3979293867799312</v>
      </c>
      <c r="F1361">
        <f t="shared" si="65"/>
        <v>5.7655593738067976</v>
      </c>
      <c r="G1361">
        <f t="shared" si="65"/>
        <v>5.4462571976967373</v>
      </c>
      <c r="H1361">
        <f t="shared" si="66"/>
        <v>96.602070613220064</v>
      </c>
      <c r="I1361">
        <f t="shared" si="66"/>
        <v>94.234440626193205</v>
      </c>
      <c r="J1361">
        <f t="shared" si="66"/>
        <v>94.553742802303262</v>
      </c>
      <c r="K1361">
        <f t="shared" si="67"/>
        <v>95.130084680572168</v>
      </c>
    </row>
    <row r="1362" spans="1:11" x14ac:dyDescent="0.2">
      <c r="A1362">
        <f>Ofra_1a_PS_OCX4!A2387</f>
        <v>670.64499999999998</v>
      </c>
      <c r="B1362">
        <f>Ofra_1a_PS_OCX4!E2387</f>
        <v>2.5</v>
      </c>
      <c r="C1362">
        <f>Ofra_1a_PS_OCX4!F2387</f>
        <v>4.38</v>
      </c>
      <c r="D1362">
        <f>Ofra_1a_PS_OCX4!G2387</f>
        <v>4.38</v>
      </c>
      <c r="E1362">
        <f t="shared" si="65"/>
        <v>3.318290416777276</v>
      </c>
      <c r="F1362">
        <f t="shared" si="65"/>
        <v>5.5746468117602141</v>
      </c>
      <c r="G1362">
        <f t="shared" si="65"/>
        <v>5.2543186180422268</v>
      </c>
      <c r="H1362">
        <f t="shared" si="66"/>
        <v>96.681709583222727</v>
      </c>
      <c r="I1362">
        <f t="shared" si="66"/>
        <v>94.425353188239782</v>
      </c>
      <c r="J1362">
        <f t="shared" si="66"/>
        <v>94.74568138195778</v>
      </c>
      <c r="K1362">
        <f t="shared" si="67"/>
        <v>95.284248051140096</v>
      </c>
    </row>
    <row r="1363" spans="1:11" x14ac:dyDescent="0.2">
      <c r="A1363">
        <f>Ofra_1a_PS_OCX4!A2388</f>
        <v>670.83299999999997</v>
      </c>
      <c r="B1363">
        <f>Ofra_1a_PS_OCX4!E2388</f>
        <v>2.41</v>
      </c>
      <c r="C1363">
        <f>Ofra_1a_PS_OCX4!F2388</f>
        <v>4.32</v>
      </c>
      <c r="D1363">
        <f>Ofra_1a_PS_OCX4!G2388</f>
        <v>4.43</v>
      </c>
      <c r="E1363">
        <f t="shared" si="65"/>
        <v>3.1988319617732941</v>
      </c>
      <c r="F1363">
        <f t="shared" si="65"/>
        <v>5.4982817869415817</v>
      </c>
      <c r="G1363">
        <f t="shared" si="65"/>
        <v>5.3142994241842612</v>
      </c>
      <c r="H1363">
        <f t="shared" si="66"/>
        <v>96.801168038226706</v>
      </c>
      <c r="I1363">
        <f t="shared" si="66"/>
        <v>94.501718213058425</v>
      </c>
      <c r="J1363">
        <f t="shared" si="66"/>
        <v>94.685700575815744</v>
      </c>
      <c r="K1363">
        <f t="shared" si="67"/>
        <v>95.329528942366963</v>
      </c>
    </row>
    <row r="1364" spans="1:11" x14ac:dyDescent="0.2">
      <c r="A1364">
        <f>Ofra_1a_PS_OCX4!A2389</f>
        <v>671.02099999999996</v>
      </c>
      <c r="B1364">
        <f>Ofra_1a_PS_OCX4!E2389</f>
        <v>2.34</v>
      </c>
      <c r="C1364">
        <f>Ofra_1a_PS_OCX4!F2389</f>
        <v>4.32</v>
      </c>
      <c r="D1364">
        <f>Ofra_1a_PS_OCX4!G2389</f>
        <v>4.37</v>
      </c>
      <c r="E1364">
        <f t="shared" si="65"/>
        <v>3.1059198301035305</v>
      </c>
      <c r="F1364">
        <f t="shared" si="65"/>
        <v>5.4982817869415817</v>
      </c>
      <c r="G1364">
        <f t="shared" si="65"/>
        <v>5.2423224568138203</v>
      </c>
      <c r="H1364">
        <f t="shared" si="66"/>
        <v>96.894080169896469</v>
      </c>
      <c r="I1364">
        <f t="shared" si="66"/>
        <v>94.501718213058425</v>
      </c>
      <c r="J1364">
        <f t="shared" si="66"/>
        <v>94.757677543186176</v>
      </c>
      <c r="K1364">
        <f t="shared" si="67"/>
        <v>95.384491975380357</v>
      </c>
    </row>
    <row r="1365" spans="1:11" x14ac:dyDescent="0.2">
      <c r="A1365">
        <f>Ofra_1a_PS_OCX4!A2390</f>
        <v>671.21</v>
      </c>
      <c r="B1365">
        <f>Ofra_1a_PS_OCX4!E2390</f>
        <v>2.5099999999999998</v>
      </c>
      <c r="C1365">
        <f>Ofra_1a_PS_OCX4!F2390</f>
        <v>4.38</v>
      </c>
      <c r="D1365">
        <f>Ofra_1a_PS_OCX4!G2390</f>
        <v>4.57</v>
      </c>
      <c r="E1365">
        <f t="shared" si="65"/>
        <v>3.3315635784443853</v>
      </c>
      <c r="F1365">
        <f t="shared" si="65"/>
        <v>5.5746468117602141</v>
      </c>
      <c r="G1365">
        <f t="shared" si="65"/>
        <v>5.4822456813819578</v>
      </c>
      <c r="H1365">
        <f t="shared" si="66"/>
        <v>96.668436421555612</v>
      </c>
      <c r="I1365">
        <f t="shared" si="66"/>
        <v>94.425353188239782</v>
      </c>
      <c r="J1365">
        <f t="shared" si="66"/>
        <v>94.517754318618046</v>
      </c>
      <c r="K1365">
        <f t="shared" si="67"/>
        <v>95.203847976137808</v>
      </c>
    </row>
    <row r="1366" spans="1:11" x14ac:dyDescent="0.2">
      <c r="A1366">
        <f>Ofra_1a_PS_OCX4!A2391</f>
        <v>671.39800000000002</v>
      </c>
      <c r="B1366">
        <f>Ofra_1a_PS_OCX4!E2391</f>
        <v>2.8</v>
      </c>
      <c r="C1366">
        <f>Ofra_1a_PS_OCX4!F2391</f>
        <v>4.59</v>
      </c>
      <c r="D1366">
        <f>Ofra_1a_PS_OCX4!G2391</f>
        <v>4.72</v>
      </c>
      <c r="E1366">
        <f t="shared" si="65"/>
        <v>3.7164852667905492</v>
      </c>
      <c r="F1366">
        <f t="shared" si="65"/>
        <v>5.8419243986254292</v>
      </c>
      <c r="G1366">
        <f t="shared" si="65"/>
        <v>5.6621880998080609</v>
      </c>
      <c r="H1366">
        <f t="shared" si="66"/>
        <v>96.283514733209444</v>
      </c>
      <c r="I1366">
        <f t="shared" si="66"/>
        <v>94.158075601374577</v>
      </c>
      <c r="J1366">
        <f t="shared" si="66"/>
        <v>94.337811900191937</v>
      </c>
      <c r="K1366">
        <f t="shared" si="67"/>
        <v>94.926467411591986</v>
      </c>
    </row>
    <row r="1367" spans="1:11" x14ac:dyDescent="0.2">
      <c r="A1367">
        <f>Ofra_1a_PS_OCX4!A2392</f>
        <v>671.58600000000001</v>
      </c>
      <c r="B1367">
        <f>Ofra_1a_PS_OCX4!E2392</f>
        <v>2.84</v>
      </c>
      <c r="C1367">
        <f>Ofra_1a_PS_OCX4!F2392</f>
        <v>4.68</v>
      </c>
      <c r="D1367">
        <f>Ofra_1a_PS_OCX4!G2392</f>
        <v>4.74</v>
      </c>
      <c r="E1367">
        <f t="shared" si="65"/>
        <v>3.7695779134589857</v>
      </c>
      <c r="F1367">
        <f t="shared" si="65"/>
        <v>5.9564719358533793</v>
      </c>
      <c r="G1367">
        <f t="shared" si="65"/>
        <v>5.6861804222648757</v>
      </c>
      <c r="H1367">
        <f t="shared" si="66"/>
        <v>96.230422086541012</v>
      </c>
      <c r="I1367">
        <f t="shared" si="66"/>
        <v>94.043528064146614</v>
      </c>
      <c r="J1367">
        <f t="shared" si="66"/>
        <v>94.313819577735131</v>
      </c>
      <c r="K1367">
        <f t="shared" si="67"/>
        <v>94.862589909474252</v>
      </c>
    </row>
    <row r="1368" spans="1:11" x14ac:dyDescent="0.2">
      <c r="A1368">
        <f>Ofra_1a_PS_OCX4!A2393</f>
        <v>671.774</v>
      </c>
      <c r="B1368">
        <f>Ofra_1a_PS_OCX4!E2393</f>
        <v>2.69</v>
      </c>
      <c r="C1368">
        <f>Ofra_1a_PS_OCX4!F2393</f>
        <v>4.4400000000000004</v>
      </c>
      <c r="D1368">
        <f>Ofra_1a_PS_OCX4!G2393</f>
        <v>4.55</v>
      </c>
      <c r="E1368">
        <f t="shared" si="65"/>
        <v>3.5704804884523487</v>
      </c>
      <c r="F1368">
        <f t="shared" si="65"/>
        <v>5.6510118365788484</v>
      </c>
      <c r="G1368">
        <f t="shared" si="65"/>
        <v>5.4582533589251438</v>
      </c>
      <c r="H1368">
        <f t="shared" si="66"/>
        <v>96.429519511547653</v>
      </c>
      <c r="I1368">
        <f t="shared" si="66"/>
        <v>94.348988163421154</v>
      </c>
      <c r="J1368">
        <f t="shared" si="66"/>
        <v>94.541746641074852</v>
      </c>
      <c r="K1368">
        <f t="shared" si="67"/>
        <v>95.106751438681215</v>
      </c>
    </row>
    <row r="1369" spans="1:11" x14ac:dyDescent="0.2">
      <c r="A1369">
        <f>Ofra_1a_PS_OCX4!A2394</f>
        <v>671.96199999999999</v>
      </c>
      <c r="B1369">
        <f>Ofra_1a_PS_OCX4!E2394</f>
        <v>2.7</v>
      </c>
      <c r="C1369">
        <f>Ofra_1a_PS_OCX4!F2394</f>
        <v>4.37</v>
      </c>
      <c r="D1369">
        <f>Ofra_1a_PS_OCX4!G2394</f>
        <v>4.6399999999999997</v>
      </c>
      <c r="E1369">
        <f t="shared" si="65"/>
        <v>3.583753650119458</v>
      </c>
      <c r="F1369">
        <f t="shared" si="65"/>
        <v>5.5619193076237758</v>
      </c>
      <c r="G1369">
        <f t="shared" si="65"/>
        <v>5.5662188099808061</v>
      </c>
      <c r="H1369">
        <f t="shared" si="66"/>
        <v>96.416246349880538</v>
      </c>
      <c r="I1369">
        <f t="shared" si="66"/>
        <v>94.438080692376218</v>
      </c>
      <c r="J1369">
        <f t="shared" si="66"/>
        <v>94.433781190019189</v>
      </c>
      <c r="K1369">
        <f t="shared" si="67"/>
        <v>95.09603607742531</v>
      </c>
    </row>
    <row r="1370" spans="1:11" x14ac:dyDescent="0.2">
      <c r="A1370">
        <f>Ofra_1a_PS_OCX4!A2395</f>
        <v>672.15</v>
      </c>
      <c r="B1370">
        <f>Ofra_1a_PS_OCX4!E2395</f>
        <v>2.5499999999999998</v>
      </c>
      <c r="C1370">
        <f>Ofra_1a_PS_OCX4!F2395</f>
        <v>4.3899999999999997</v>
      </c>
      <c r="D1370">
        <f>Ofra_1a_PS_OCX4!G2395</f>
        <v>4.57</v>
      </c>
      <c r="E1370">
        <f t="shared" si="65"/>
        <v>3.3846562251128214</v>
      </c>
      <c r="F1370">
        <f t="shared" si="65"/>
        <v>5.5873743158966525</v>
      </c>
      <c r="G1370">
        <f t="shared" si="65"/>
        <v>5.4822456813819578</v>
      </c>
      <c r="H1370">
        <f t="shared" si="66"/>
        <v>96.61534377488718</v>
      </c>
      <c r="I1370">
        <f t="shared" si="66"/>
        <v>94.412625684103347</v>
      </c>
      <c r="J1370">
        <f t="shared" si="66"/>
        <v>94.517754318618046</v>
      </c>
      <c r="K1370">
        <f t="shared" si="67"/>
        <v>95.181907925869538</v>
      </c>
    </row>
    <row r="1371" spans="1:11" x14ac:dyDescent="0.2">
      <c r="A1371">
        <f>Ofra_1a_PS_OCX4!A2396</f>
        <v>672.33799999999997</v>
      </c>
      <c r="B1371">
        <f>Ofra_1a_PS_OCX4!E2396</f>
        <v>2.2799999999999998</v>
      </c>
      <c r="C1371">
        <f>Ofra_1a_PS_OCX4!F2396</f>
        <v>4.21</v>
      </c>
      <c r="D1371">
        <f>Ofra_1a_PS_OCX4!G2396</f>
        <v>4.46</v>
      </c>
      <c r="E1371">
        <f t="shared" si="65"/>
        <v>3.0262808601008757</v>
      </c>
      <c r="F1371">
        <f t="shared" si="65"/>
        <v>5.3582792414407541</v>
      </c>
      <c r="G1371">
        <f t="shared" si="65"/>
        <v>5.3502879078694816</v>
      </c>
      <c r="H1371">
        <f t="shared" si="66"/>
        <v>96.973719139899117</v>
      </c>
      <c r="I1371">
        <f t="shared" si="66"/>
        <v>94.641720758559245</v>
      </c>
      <c r="J1371">
        <f t="shared" si="66"/>
        <v>94.649712092130514</v>
      </c>
      <c r="K1371">
        <f t="shared" si="67"/>
        <v>95.421717330196302</v>
      </c>
    </row>
    <row r="1372" spans="1:11" x14ac:dyDescent="0.2">
      <c r="A1372">
        <f>Ofra_1a_PS_OCX4!A2397</f>
        <v>672.52599999999995</v>
      </c>
      <c r="B1372">
        <f>Ofra_1a_PS_OCX4!E2397</f>
        <v>2.38</v>
      </c>
      <c r="C1372">
        <f>Ofra_1a_PS_OCX4!F2397</f>
        <v>4.29</v>
      </c>
      <c r="D1372">
        <f>Ofra_1a_PS_OCX4!G2397</f>
        <v>4.59</v>
      </c>
      <c r="E1372">
        <f t="shared" si="65"/>
        <v>3.1590124767719669</v>
      </c>
      <c r="F1372">
        <f t="shared" si="65"/>
        <v>5.4600992745322641</v>
      </c>
      <c r="G1372">
        <f t="shared" si="65"/>
        <v>5.5062380038387717</v>
      </c>
      <c r="H1372">
        <f t="shared" si="66"/>
        <v>96.840987523228037</v>
      </c>
      <c r="I1372">
        <f t="shared" si="66"/>
        <v>94.539900725467731</v>
      </c>
      <c r="J1372">
        <f t="shared" si="66"/>
        <v>94.493761996161226</v>
      </c>
      <c r="K1372">
        <f t="shared" si="67"/>
        <v>95.291550081618993</v>
      </c>
    </row>
    <row r="1373" spans="1:11" x14ac:dyDescent="0.2">
      <c r="A1373">
        <f>Ofra_1a_PS_OCX4!A2398</f>
        <v>672.71400000000006</v>
      </c>
      <c r="B1373">
        <f>Ofra_1a_PS_OCX4!E2398</f>
        <v>2.37</v>
      </c>
      <c r="C1373">
        <f>Ofra_1a_PS_OCX4!F2398</f>
        <v>4.33</v>
      </c>
      <c r="D1373">
        <f>Ofra_1a_PS_OCX4!G2398</f>
        <v>4.5599999999999996</v>
      </c>
      <c r="E1373">
        <f t="shared" si="65"/>
        <v>3.1457393151048576</v>
      </c>
      <c r="F1373">
        <f t="shared" si="65"/>
        <v>5.51100929107802</v>
      </c>
      <c r="G1373">
        <f t="shared" si="65"/>
        <v>5.4702495201535504</v>
      </c>
      <c r="H1373">
        <f t="shared" si="66"/>
        <v>96.854260684895138</v>
      </c>
      <c r="I1373">
        <f t="shared" si="66"/>
        <v>94.488990708921975</v>
      </c>
      <c r="J1373">
        <f t="shared" si="66"/>
        <v>94.529750479846456</v>
      </c>
      <c r="K1373">
        <f t="shared" si="67"/>
        <v>95.291000624554542</v>
      </c>
    </row>
    <row r="1374" spans="1:11" x14ac:dyDescent="0.2">
      <c r="A1374">
        <f>Ofra_1a_PS_OCX4!A2399</f>
        <v>672.90200000000004</v>
      </c>
      <c r="B1374">
        <f>Ofra_1a_PS_OCX4!E2399</f>
        <v>2.44</v>
      </c>
      <c r="C1374">
        <f>Ofra_1a_PS_OCX4!F2399</f>
        <v>4.37</v>
      </c>
      <c r="D1374">
        <f>Ofra_1a_PS_OCX4!G2399</f>
        <v>4.49</v>
      </c>
      <c r="E1374">
        <f t="shared" si="65"/>
        <v>3.2386514467746217</v>
      </c>
      <c r="F1374">
        <f t="shared" si="65"/>
        <v>5.5619193076237758</v>
      </c>
      <c r="G1374">
        <f t="shared" si="65"/>
        <v>5.3862763915547029</v>
      </c>
      <c r="H1374">
        <f t="shared" si="66"/>
        <v>96.761348553225375</v>
      </c>
      <c r="I1374">
        <f t="shared" si="66"/>
        <v>94.438080692376218</v>
      </c>
      <c r="J1374">
        <f t="shared" si="66"/>
        <v>94.613723608445298</v>
      </c>
      <c r="K1374">
        <f t="shared" si="67"/>
        <v>95.271050951348968</v>
      </c>
    </row>
    <row r="1375" spans="1:11" x14ac:dyDescent="0.2">
      <c r="A1375">
        <f>Ofra_1a_PS_OCX4!A2400</f>
        <v>673.09</v>
      </c>
      <c r="B1375">
        <f>Ofra_1a_PS_OCX4!E2400</f>
        <v>2.63</v>
      </c>
      <c r="C1375">
        <f>Ofra_1a_PS_OCX4!F2400</f>
        <v>4.57</v>
      </c>
      <c r="D1375">
        <f>Ofra_1a_PS_OCX4!G2400</f>
        <v>4.74</v>
      </c>
      <c r="E1375">
        <f t="shared" si="65"/>
        <v>3.4908415184496944</v>
      </c>
      <c r="F1375">
        <f t="shared" si="65"/>
        <v>5.8164693903525526</v>
      </c>
      <c r="G1375">
        <f t="shared" si="65"/>
        <v>5.6861804222648757</v>
      </c>
      <c r="H1375">
        <f t="shared" si="66"/>
        <v>96.509158481550301</v>
      </c>
      <c r="I1375">
        <f t="shared" si="66"/>
        <v>94.183530609647448</v>
      </c>
      <c r="J1375">
        <f t="shared" si="66"/>
        <v>94.313819577735131</v>
      </c>
      <c r="K1375">
        <f t="shared" si="67"/>
        <v>95.002169556310946</v>
      </c>
    </row>
    <row r="1376" spans="1:11" x14ac:dyDescent="0.2">
      <c r="A1376">
        <f>Ofra_1a_PS_OCX4!A2401</f>
        <v>673.27800000000002</v>
      </c>
      <c r="B1376">
        <f>Ofra_1a_PS_OCX4!E2401</f>
        <v>2.91</v>
      </c>
      <c r="C1376">
        <f>Ofra_1a_PS_OCX4!F2401</f>
        <v>4.74</v>
      </c>
      <c r="D1376">
        <f>Ofra_1a_PS_OCX4!G2401</f>
        <v>4.95</v>
      </c>
      <c r="E1376">
        <f t="shared" si="65"/>
        <v>3.8624900451287498</v>
      </c>
      <c r="F1376">
        <f t="shared" si="65"/>
        <v>6.0328369606720136</v>
      </c>
      <c r="G1376">
        <f t="shared" si="65"/>
        <v>5.9380998080614207</v>
      </c>
      <c r="H1376">
        <f t="shared" si="66"/>
        <v>96.137509954871248</v>
      </c>
      <c r="I1376">
        <f t="shared" si="66"/>
        <v>93.967163039327986</v>
      </c>
      <c r="J1376">
        <f t="shared" si="66"/>
        <v>94.061900191938577</v>
      </c>
      <c r="K1376">
        <f t="shared" si="67"/>
        <v>94.722191062045951</v>
      </c>
    </row>
    <row r="1377" spans="1:11" x14ac:dyDescent="0.2">
      <c r="A1377">
        <f>Ofra_1a_PS_OCX4!A2402</f>
        <v>673.46600000000001</v>
      </c>
      <c r="B1377">
        <f>Ofra_1a_PS_OCX4!E2402</f>
        <v>2.93</v>
      </c>
      <c r="C1377">
        <f>Ofra_1a_PS_OCX4!F2402</f>
        <v>4.72</v>
      </c>
      <c r="D1377">
        <f>Ofra_1a_PS_OCX4!G2402</f>
        <v>4.9800000000000004</v>
      </c>
      <c r="E1377">
        <f t="shared" si="65"/>
        <v>3.8890363684629676</v>
      </c>
      <c r="F1377">
        <f t="shared" si="65"/>
        <v>6.0073819523991343</v>
      </c>
      <c r="G1377">
        <f t="shared" si="65"/>
        <v>5.974088291746642</v>
      </c>
      <c r="H1377">
        <f t="shared" si="66"/>
        <v>96.110963631537032</v>
      </c>
      <c r="I1377">
        <f t="shared" si="66"/>
        <v>93.992618047600871</v>
      </c>
      <c r="J1377">
        <f t="shared" si="66"/>
        <v>94.025911708253361</v>
      </c>
      <c r="K1377">
        <f t="shared" si="67"/>
        <v>94.709831129130421</v>
      </c>
    </row>
    <row r="1378" spans="1:11" x14ac:dyDescent="0.2">
      <c r="A1378">
        <f>Ofra_1a_PS_OCX4!A2403</f>
        <v>673.654</v>
      </c>
      <c r="B1378">
        <f>Ofra_1a_PS_OCX4!E2403</f>
        <v>3.14</v>
      </c>
      <c r="C1378">
        <f>Ofra_1a_PS_OCX4!F2403</f>
        <v>4.87</v>
      </c>
      <c r="D1378">
        <f>Ofra_1a_PS_OCX4!G2403</f>
        <v>5.19</v>
      </c>
      <c r="E1378">
        <f t="shared" si="65"/>
        <v>4.167772763472259</v>
      </c>
      <c r="F1378">
        <f t="shared" si="65"/>
        <v>6.1982945144457178</v>
      </c>
      <c r="G1378">
        <f t="shared" si="65"/>
        <v>6.226007677543187</v>
      </c>
      <c r="H1378">
        <f t="shared" si="66"/>
        <v>95.832227236527743</v>
      </c>
      <c r="I1378">
        <f t="shared" si="66"/>
        <v>93.80170548555428</v>
      </c>
      <c r="J1378">
        <f t="shared" si="66"/>
        <v>93.77399232245682</v>
      </c>
      <c r="K1378">
        <f t="shared" si="67"/>
        <v>94.469308348179609</v>
      </c>
    </row>
    <row r="1379" spans="1:11" x14ac:dyDescent="0.2">
      <c r="A1379">
        <f>Ofra_1a_PS_OCX4!A2404</f>
        <v>673.84199999999998</v>
      </c>
      <c r="B1379">
        <f>Ofra_1a_PS_OCX4!E2404</f>
        <v>3.08</v>
      </c>
      <c r="C1379">
        <f>Ofra_1a_PS_OCX4!F2404</f>
        <v>4.91</v>
      </c>
      <c r="D1379">
        <f>Ofra_1a_PS_OCX4!G2404</f>
        <v>5.24</v>
      </c>
      <c r="E1379">
        <f t="shared" si="65"/>
        <v>4.0881337934696047</v>
      </c>
      <c r="F1379">
        <f t="shared" si="65"/>
        <v>6.2492045309914737</v>
      </c>
      <c r="G1379">
        <f t="shared" si="65"/>
        <v>6.2859884836852205</v>
      </c>
      <c r="H1379">
        <f t="shared" si="66"/>
        <v>95.911866206530391</v>
      </c>
      <c r="I1379">
        <f t="shared" si="66"/>
        <v>93.750795469008523</v>
      </c>
      <c r="J1379">
        <f t="shared" si="66"/>
        <v>93.714011516314784</v>
      </c>
      <c r="K1379">
        <f t="shared" si="67"/>
        <v>94.458891063951228</v>
      </c>
    </row>
    <row r="1380" spans="1:11" x14ac:dyDescent="0.2">
      <c r="A1380">
        <f>Ofra_1a_PS_OCX4!A2405</f>
        <v>674.03</v>
      </c>
      <c r="B1380">
        <f>Ofra_1a_PS_OCX4!E2405</f>
        <v>2.99</v>
      </c>
      <c r="C1380">
        <f>Ofra_1a_PS_OCX4!F2405</f>
        <v>4.74</v>
      </c>
      <c r="D1380">
        <f>Ofra_1a_PS_OCX4!G2405</f>
        <v>5.16</v>
      </c>
      <c r="E1380">
        <f t="shared" si="65"/>
        <v>3.9686753384656228</v>
      </c>
      <c r="F1380">
        <f t="shared" si="65"/>
        <v>6.0328369606720136</v>
      </c>
      <c r="G1380">
        <f t="shared" si="65"/>
        <v>6.1900191938579656</v>
      </c>
      <c r="H1380">
        <f t="shared" si="66"/>
        <v>96.03132466153437</v>
      </c>
      <c r="I1380">
        <f t="shared" si="66"/>
        <v>93.967163039327986</v>
      </c>
      <c r="J1380">
        <f t="shared" si="66"/>
        <v>93.809980806142036</v>
      </c>
      <c r="K1380">
        <f t="shared" si="67"/>
        <v>94.602822835668135</v>
      </c>
    </row>
    <row r="1381" spans="1:11" x14ac:dyDescent="0.2">
      <c r="A1381">
        <f>Ofra_1a_PS_OCX4!A2406</f>
        <v>674.21799999999996</v>
      </c>
      <c r="B1381">
        <f>Ofra_1a_PS_OCX4!E2406</f>
        <v>2.72</v>
      </c>
      <c r="C1381">
        <f>Ofra_1a_PS_OCX4!F2406</f>
        <v>4.6399999999999997</v>
      </c>
      <c r="D1381">
        <f>Ofra_1a_PS_OCX4!G2406</f>
        <v>5.0199999999999996</v>
      </c>
      <c r="E1381">
        <f t="shared" si="65"/>
        <v>3.6102999734536767</v>
      </c>
      <c r="F1381">
        <f t="shared" si="65"/>
        <v>5.9055619193076243</v>
      </c>
      <c r="G1381">
        <f t="shared" si="65"/>
        <v>6.0220729366602681</v>
      </c>
      <c r="H1381">
        <f t="shared" si="66"/>
        <v>96.389700026546322</v>
      </c>
      <c r="I1381">
        <f t="shared" si="66"/>
        <v>94.09443808069237</v>
      </c>
      <c r="J1381">
        <f t="shared" si="66"/>
        <v>93.977927063339735</v>
      </c>
      <c r="K1381">
        <f t="shared" si="67"/>
        <v>94.820688390192799</v>
      </c>
    </row>
    <row r="1382" spans="1:11" x14ac:dyDescent="0.2">
      <c r="A1382">
        <f>Ofra_1a_PS_OCX4!A2407</f>
        <v>674.40499999999997</v>
      </c>
      <c r="B1382">
        <f>Ofra_1a_PS_OCX4!E2407</f>
        <v>2.67</v>
      </c>
      <c r="C1382">
        <f>Ofra_1a_PS_OCX4!F2407</f>
        <v>4.6500000000000004</v>
      </c>
      <c r="D1382">
        <f>Ofra_1a_PS_OCX4!G2407</f>
        <v>5.0599999999999996</v>
      </c>
      <c r="E1382">
        <f t="shared" si="65"/>
        <v>3.5439341651181309</v>
      </c>
      <c r="F1382">
        <f t="shared" si="65"/>
        <v>5.9182894234440635</v>
      </c>
      <c r="G1382">
        <f t="shared" si="65"/>
        <v>6.070057581573896</v>
      </c>
      <c r="H1382">
        <f t="shared" si="66"/>
        <v>96.456065834881869</v>
      </c>
      <c r="I1382">
        <f t="shared" si="66"/>
        <v>94.081710576555935</v>
      </c>
      <c r="J1382">
        <f t="shared" si="66"/>
        <v>93.929942418426108</v>
      </c>
      <c r="K1382">
        <f t="shared" si="67"/>
        <v>94.822572943287966</v>
      </c>
    </row>
    <row r="1383" spans="1:11" x14ac:dyDescent="0.2">
      <c r="A1383">
        <f>Ofra_1a_PS_OCX4!A2408</f>
        <v>674.59299999999996</v>
      </c>
      <c r="B1383">
        <f>Ofra_1a_PS_OCX4!E2408</f>
        <v>2.54</v>
      </c>
      <c r="C1383">
        <f>Ofra_1a_PS_OCX4!F2408</f>
        <v>4.5599999999999996</v>
      </c>
      <c r="D1383">
        <f>Ofra_1a_PS_OCX4!G2408</f>
        <v>5</v>
      </c>
      <c r="E1383">
        <f t="shared" si="65"/>
        <v>3.3713830634457125</v>
      </c>
      <c r="F1383">
        <f t="shared" si="65"/>
        <v>5.8037418862161125</v>
      </c>
      <c r="G1383">
        <f t="shared" si="65"/>
        <v>5.9980806142034551</v>
      </c>
      <c r="H1383">
        <f t="shared" si="66"/>
        <v>96.628616936554295</v>
      </c>
      <c r="I1383">
        <f t="shared" si="66"/>
        <v>94.196258113783884</v>
      </c>
      <c r="J1383">
        <f t="shared" si="66"/>
        <v>94.00191938579654</v>
      </c>
      <c r="K1383">
        <f t="shared" si="67"/>
        <v>94.942264812044911</v>
      </c>
    </row>
    <row r="1384" spans="1:11" x14ac:dyDescent="0.2">
      <c r="A1384">
        <f>Ofra_1a_PS_OCX4!A2409</f>
        <v>674.78099999999995</v>
      </c>
      <c r="B1384">
        <f>Ofra_1a_PS_OCX4!E2409</f>
        <v>2.69</v>
      </c>
      <c r="C1384">
        <f>Ofra_1a_PS_OCX4!F2409</f>
        <v>4.6100000000000003</v>
      </c>
      <c r="D1384">
        <f>Ofra_1a_PS_OCX4!G2409</f>
        <v>5.09</v>
      </c>
      <c r="E1384">
        <f t="shared" si="65"/>
        <v>3.5704804884523487</v>
      </c>
      <c r="F1384">
        <f t="shared" si="65"/>
        <v>5.8673794068983085</v>
      </c>
      <c r="G1384">
        <f t="shared" si="65"/>
        <v>6.1060460652591173</v>
      </c>
      <c r="H1384">
        <f t="shared" si="66"/>
        <v>96.429519511547653</v>
      </c>
      <c r="I1384">
        <f t="shared" si="66"/>
        <v>94.132620593101691</v>
      </c>
      <c r="J1384">
        <f t="shared" si="66"/>
        <v>93.893953934740878</v>
      </c>
      <c r="K1384">
        <f t="shared" si="67"/>
        <v>94.818698013130074</v>
      </c>
    </row>
    <row r="1385" spans="1:11" x14ac:dyDescent="0.2">
      <c r="A1385">
        <f>Ofra_1a_PS_OCX4!A2410</f>
        <v>674.96900000000005</v>
      </c>
      <c r="B1385">
        <f>Ofra_1a_PS_OCX4!E2410</f>
        <v>2.71</v>
      </c>
      <c r="C1385">
        <f>Ofra_1a_PS_OCX4!F2410</f>
        <v>4.66</v>
      </c>
      <c r="D1385">
        <f>Ofra_1a_PS_OCX4!G2410</f>
        <v>5.12</v>
      </c>
      <c r="E1385">
        <f t="shared" si="65"/>
        <v>3.5970268117865674</v>
      </c>
      <c r="F1385">
        <f t="shared" si="65"/>
        <v>5.9310169275805018</v>
      </c>
      <c r="G1385">
        <f t="shared" si="65"/>
        <v>6.1420345489443386</v>
      </c>
      <c r="H1385">
        <f t="shared" si="66"/>
        <v>96.402973188213437</v>
      </c>
      <c r="I1385">
        <f t="shared" si="66"/>
        <v>94.068983072419499</v>
      </c>
      <c r="J1385">
        <f t="shared" si="66"/>
        <v>93.857965451055662</v>
      </c>
      <c r="K1385">
        <f t="shared" si="67"/>
        <v>94.776640570562861</v>
      </c>
    </row>
    <row r="1386" spans="1:11" x14ac:dyDescent="0.2">
      <c r="A1386">
        <f>Ofra_1a_PS_OCX4!A2411</f>
        <v>675.15700000000004</v>
      </c>
      <c r="B1386">
        <f>Ofra_1a_PS_OCX4!E2411</f>
        <v>2.95</v>
      </c>
      <c r="C1386">
        <f>Ofra_1a_PS_OCX4!F2411</f>
        <v>4.8499999999999996</v>
      </c>
      <c r="D1386">
        <f>Ofra_1a_PS_OCX4!G2411</f>
        <v>5.29</v>
      </c>
      <c r="E1386">
        <f t="shared" si="65"/>
        <v>3.9155826917971863</v>
      </c>
      <c r="F1386">
        <f t="shared" si="65"/>
        <v>6.1728395061728403</v>
      </c>
      <c r="G1386">
        <f t="shared" si="65"/>
        <v>6.3459692898272548</v>
      </c>
      <c r="H1386">
        <f t="shared" si="66"/>
        <v>96.084417308202816</v>
      </c>
      <c r="I1386">
        <f t="shared" si="66"/>
        <v>93.827160493827165</v>
      </c>
      <c r="J1386">
        <f t="shared" si="66"/>
        <v>93.654030710172748</v>
      </c>
      <c r="K1386">
        <f t="shared" si="67"/>
        <v>94.521869504067581</v>
      </c>
    </row>
    <row r="1387" spans="1:11" x14ac:dyDescent="0.2">
      <c r="A1387">
        <f>Ofra_1a_PS_OCX4!A2412</f>
        <v>675.34400000000005</v>
      </c>
      <c r="B1387">
        <f>Ofra_1a_PS_OCX4!E2412</f>
        <v>3.07</v>
      </c>
      <c r="C1387">
        <f>Ofra_1a_PS_OCX4!F2412</f>
        <v>5.08</v>
      </c>
      <c r="D1387">
        <f>Ofra_1a_PS_OCX4!G2412</f>
        <v>5.48</v>
      </c>
      <c r="E1387">
        <f t="shared" si="65"/>
        <v>4.0748606318024949</v>
      </c>
      <c r="F1387">
        <f t="shared" si="65"/>
        <v>6.4655721013109329</v>
      </c>
      <c r="G1387">
        <f t="shared" si="65"/>
        <v>6.5738963531669876</v>
      </c>
      <c r="H1387">
        <f t="shared" si="66"/>
        <v>95.925139368197506</v>
      </c>
      <c r="I1387">
        <f t="shared" si="66"/>
        <v>93.534427898689074</v>
      </c>
      <c r="J1387">
        <f t="shared" si="66"/>
        <v>93.426103646833013</v>
      </c>
      <c r="K1387">
        <f t="shared" si="67"/>
        <v>94.295223637906531</v>
      </c>
    </row>
    <row r="1388" spans="1:11" x14ac:dyDescent="0.2">
      <c r="A1388">
        <f>Ofra_1a_PS_OCX4!A2413</f>
        <v>675.53200000000004</v>
      </c>
      <c r="B1388">
        <f>Ofra_1a_PS_OCX4!E2413</f>
        <v>3.19</v>
      </c>
      <c r="C1388">
        <f>Ofra_1a_PS_OCX4!F2413</f>
        <v>5.17</v>
      </c>
      <c r="D1388">
        <f>Ofra_1a_PS_OCX4!G2413</f>
        <v>5.58</v>
      </c>
      <c r="E1388">
        <f t="shared" si="65"/>
        <v>4.2341385718078044</v>
      </c>
      <c r="F1388">
        <f t="shared" si="65"/>
        <v>6.580119638538882</v>
      </c>
      <c r="G1388">
        <f t="shared" si="65"/>
        <v>6.6938579654510555</v>
      </c>
      <c r="H1388">
        <f t="shared" si="66"/>
        <v>95.765861428192196</v>
      </c>
      <c r="I1388">
        <f t="shared" si="66"/>
        <v>93.419880361461111</v>
      </c>
      <c r="J1388">
        <f t="shared" si="66"/>
        <v>93.306142034548941</v>
      </c>
      <c r="K1388">
        <f t="shared" si="67"/>
        <v>94.163961274734092</v>
      </c>
    </row>
    <row r="1389" spans="1:11" x14ac:dyDescent="0.2">
      <c r="A1389">
        <f>Ofra_1a_PS_OCX4!A2414</f>
        <v>675.72</v>
      </c>
      <c r="B1389">
        <f>Ofra_1a_PS_OCX4!E2414</f>
        <v>3.18</v>
      </c>
      <c r="C1389">
        <f>Ofra_1a_PS_OCX4!F2414</f>
        <v>5.25</v>
      </c>
      <c r="D1389">
        <f>Ofra_1a_PS_OCX4!G2414</f>
        <v>5.67</v>
      </c>
      <c r="E1389">
        <f t="shared" si="65"/>
        <v>4.2208654101406955</v>
      </c>
      <c r="F1389">
        <f t="shared" si="65"/>
        <v>6.6819396716303938</v>
      </c>
      <c r="G1389">
        <f t="shared" si="65"/>
        <v>6.8018234165067177</v>
      </c>
      <c r="H1389">
        <f t="shared" si="66"/>
        <v>95.779134589859311</v>
      </c>
      <c r="I1389">
        <f t="shared" si="66"/>
        <v>93.318060328369612</v>
      </c>
      <c r="J1389">
        <f t="shared" si="66"/>
        <v>93.198176583493279</v>
      </c>
      <c r="K1389">
        <f t="shared" si="67"/>
        <v>94.098457167240738</v>
      </c>
    </row>
    <row r="1390" spans="1:11" x14ac:dyDescent="0.2">
      <c r="A1390">
        <f>Ofra_1a_PS_OCX4!A2415</f>
        <v>675.90800000000002</v>
      </c>
      <c r="B1390">
        <f>Ofra_1a_PS_OCX4!E2415</f>
        <v>3.21</v>
      </c>
      <c r="C1390">
        <f>Ofra_1a_PS_OCX4!F2415</f>
        <v>5.37</v>
      </c>
      <c r="D1390">
        <f>Ofra_1a_PS_OCX4!G2415</f>
        <v>5.75</v>
      </c>
      <c r="E1390">
        <f t="shared" si="65"/>
        <v>4.2606848951420222</v>
      </c>
      <c r="F1390">
        <f t="shared" si="65"/>
        <v>6.8346697212676597</v>
      </c>
      <c r="G1390">
        <f t="shared" si="65"/>
        <v>6.8977927063339735</v>
      </c>
      <c r="H1390">
        <f t="shared" si="66"/>
        <v>95.73931510485798</v>
      </c>
      <c r="I1390">
        <f t="shared" si="66"/>
        <v>93.165330278732341</v>
      </c>
      <c r="J1390">
        <f t="shared" si="66"/>
        <v>93.102207293666027</v>
      </c>
      <c r="K1390">
        <f t="shared" si="67"/>
        <v>94.002284225752121</v>
      </c>
    </row>
    <row r="1391" spans="1:11" x14ac:dyDescent="0.2">
      <c r="A1391">
        <f>Ofra_1a_PS_OCX4!A2416</f>
        <v>676.09500000000003</v>
      </c>
      <c r="B1391">
        <f>Ofra_1a_PS_OCX4!E2416</f>
        <v>3.04</v>
      </c>
      <c r="C1391">
        <f>Ofra_1a_PS_OCX4!F2416</f>
        <v>5.27</v>
      </c>
      <c r="D1391">
        <f>Ofra_1a_PS_OCX4!G2416</f>
        <v>5.63</v>
      </c>
      <c r="E1391">
        <f t="shared" si="65"/>
        <v>4.0350411468011682</v>
      </c>
      <c r="F1391">
        <f t="shared" si="65"/>
        <v>6.7073946799032713</v>
      </c>
      <c r="G1391">
        <f t="shared" si="65"/>
        <v>6.7538387715930899</v>
      </c>
      <c r="H1391">
        <f t="shared" si="66"/>
        <v>95.964958853198837</v>
      </c>
      <c r="I1391">
        <f t="shared" si="66"/>
        <v>93.292605320096726</v>
      </c>
      <c r="J1391">
        <f t="shared" si="66"/>
        <v>93.246161228406905</v>
      </c>
      <c r="K1391">
        <f t="shared" si="67"/>
        <v>94.167908467234156</v>
      </c>
    </row>
    <row r="1392" spans="1:11" x14ac:dyDescent="0.2">
      <c r="A1392">
        <f>Ofra_1a_PS_OCX4!A2417</f>
        <v>676.28300000000002</v>
      </c>
      <c r="B1392">
        <f>Ofra_1a_PS_OCX4!E2417</f>
        <v>3.06</v>
      </c>
      <c r="C1392">
        <f>Ofra_1a_PS_OCX4!F2417</f>
        <v>5.27</v>
      </c>
      <c r="D1392">
        <f>Ofra_1a_PS_OCX4!G2417</f>
        <v>5.44</v>
      </c>
      <c r="E1392">
        <f t="shared" si="65"/>
        <v>4.061587470135386</v>
      </c>
      <c r="F1392">
        <f t="shared" si="65"/>
        <v>6.7073946799032713</v>
      </c>
      <c r="G1392">
        <f t="shared" si="65"/>
        <v>6.5259117082533598</v>
      </c>
      <c r="H1392">
        <f t="shared" si="66"/>
        <v>95.938412529864621</v>
      </c>
      <c r="I1392">
        <f t="shared" si="66"/>
        <v>93.292605320096726</v>
      </c>
      <c r="J1392">
        <f t="shared" si="66"/>
        <v>93.474088291746639</v>
      </c>
      <c r="K1392">
        <f t="shared" si="67"/>
        <v>94.235035380569329</v>
      </c>
    </row>
    <row r="1393" spans="1:11" x14ac:dyDescent="0.2">
      <c r="A1393">
        <f>Ofra_1a_PS_OCX4!A2418</f>
        <v>676.471</v>
      </c>
      <c r="B1393">
        <f>Ofra_1a_PS_OCX4!E2418</f>
        <v>3.22</v>
      </c>
      <c r="C1393">
        <f>Ofra_1a_PS_OCX4!F2418</f>
        <v>5.46</v>
      </c>
      <c r="D1393">
        <f>Ofra_1a_PS_OCX4!G2418</f>
        <v>5.58</v>
      </c>
      <c r="E1393">
        <f t="shared" si="65"/>
        <v>4.273958056809132</v>
      </c>
      <c r="F1393">
        <f t="shared" si="65"/>
        <v>6.9492172584956098</v>
      </c>
      <c r="G1393">
        <f t="shared" si="65"/>
        <v>6.6938579654510555</v>
      </c>
      <c r="H1393">
        <f t="shared" si="66"/>
        <v>95.726041943190864</v>
      </c>
      <c r="I1393">
        <f t="shared" si="66"/>
        <v>93.050782741504392</v>
      </c>
      <c r="J1393">
        <f t="shared" si="66"/>
        <v>93.306142034548941</v>
      </c>
      <c r="K1393">
        <f t="shared" si="67"/>
        <v>94.027655573081404</v>
      </c>
    </row>
    <row r="1394" spans="1:11" x14ac:dyDescent="0.2">
      <c r="A1394">
        <f>Ofra_1a_PS_OCX4!A2419</f>
        <v>676.65800000000002</v>
      </c>
      <c r="B1394">
        <f>Ofra_1a_PS_OCX4!E2419</f>
        <v>3.25</v>
      </c>
      <c r="C1394">
        <f>Ofra_1a_PS_OCX4!F2419</f>
        <v>5.45</v>
      </c>
      <c r="D1394">
        <f>Ofra_1a_PS_OCX4!G2419</f>
        <v>5.58</v>
      </c>
      <c r="E1394">
        <f t="shared" si="65"/>
        <v>4.3137775418104587</v>
      </c>
      <c r="F1394">
        <f t="shared" si="65"/>
        <v>6.9364897543591706</v>
      </c>
      <c r="G1394">
        <f t="shared" si="65"/>
        <v>6.6938579654510555</v>
      </c>
      <c r="H1394">
        <f t="shared" si="66"/>
        <v>95.686222458189548</v>
      </c>
      <c r="I1394">
        <f t="shared" si="66"/>
        <v>93.063510245640828</v>
      </c>
      <c r="J1394">
        <f t="shared" si="66"/>
        <v>93.306142034548941</v>
      </c>
      <c r="K1394">
        <f t="shared" si="67"/>
        <v>94.018624912793101</v>
      </c>
    </row>
    <row r="1395" spans="1:11" x14ac:dyDescent="0.2">
      <c r="A1395">
        <f>Ofra_1a_PS_OCX4!A2420</f>
        <v>676.846</v>
      </c>
      <c r="B1395">
        <f>Ofra_1a_PS_OCX4!E2420</f>
        <v>3.23</v>
      </c>
      <c r="C1395">
        <f>Ofra_1a_PS_OCX4!F2420</f>
        <v>5.44</v>
      </c>
      <c r="D1395">
        <f>Ofra_1a_PS_OCX4!G2420</f>
        <v>5.55</v>
      </c>
      <c r="E1395">
        <f t="shared" si="65"/>
        <v>4.2872312184762409</v>
      </c>
      <c r="F1395">
        <f t="shared" si="65"/>
        <v>6.9237622502227332</v>
      </c>
      <c r="G1395">
        <f t="shared" si="65"/>
        <v>6.657869481765835</v>
      </c>
      <c r="H1395">
        <f t="shared" si="66"/>
        <v>95.712768781523764</v>
      </c>
      <c r="I1395">
        <f t="shared" si="66"/>
        <v>93.076237749777263</v>
      </c>
      <c r="J1395">
        <f t="shared" si="66"/>
        <v>93.342130518234171</v>
      </c>
      <c r="K1395">
        <f t="shared" si="67"/>
        <v>94.043712349845066</v>
      </c>
    </row>
    <row r="1396" spans="1:11" x14ac:dyDescent="0.2">
      <c r="A1396">
        <f>Ofra_1a_PS_OCX4!A2421</f>
        <v>677.03300000000002</v>
      </c>
      <c r="B1396">
        <f>Ofra_1a_PS_OCX4!E2421</f>
        <v>3.46</v>
      </c>
      <c r="C1396">
        <f>Ofra_1a_PS_OCX4!F2421</f>
        <v>5.59</v>
      </c>
      <c r="D1396">
        <f>Ofra_1a_PS_OCX4!G2421</f>
        <v>5.71</v>
      </c>
      <c r="E1396">
        <f t="shared" si="65"/>
        <v>4.5925139368197501</v>
      </c>
      <c r="F1396">
        <f t="shared" si="65"/>
        <v>7.114674812269314</v>
      </c>
      <c r="G1396">
        <f t="shared" si="65"/>
        <v>6.8498080614203456</v>
      </c>
      <c r="H1396">
        <f t="shared" si="66"/>
        <v>95.407486063180244</v>
      </c>
      <c r="I1396">
        <f t="shared" si="66"/>
        <v>92.885325187730686</v>
      </c>
      <c r="J1396">
        <f t="shared" si="66"/>
        <v>93.150191938579653</v>
      </c>
      <c r="K1396">
        <f t="shared" si="67"/>
        <v>93.814334396496861</v>
      </c>
    </row>
    <row r="1397" spans="1:11" x14ac:dyDescent="0.2">
      <c r="A1397">
        <f>Ofra_1a_PS_OCX4!A2422</f>
        <v>677.221</v>
      </c>
      <c r="B1397">
        <f>Ofra_1a_PS_OCX4!E2422</f>
        <v>3.45</v>
      </c>
      <c r="C1397">
        <f>Ofra_1a_PS_OCX4!F2422</f>
        <v>5.61</v>
      </c>
      <c r="D1397">
        <f>Ofra_1a_PS_OCX4!G2422</f>
        <v>5.86</v>
      </c>
      <c r="E1397">
        <f t="shared" si="65"/>
        <v>4.5792407751526412</v>
      </c>
      <c r="F1397">
        <f t="shared" si="65"/>
        <v>7.1401298205421933</v>
      </c>
      <c r="G1397">
        <f t="shared" si="65"/>
        <v>7.0297504798464496</v>
      </c>
      <c r="H1397">
        <f t="shared" si="66"/>
        <v>95.420759224847359</v>
      </c>
      <c r="I1397">
        <f t="shared" si="66"/>
        <v>92.859870179457801</v>
      </c>
      <c r="J1397">
        <f t="shared" si="66"/>
        <v>92.970249520153544</v>
      </c>
      <c r="K1397">
        <f t="shared" si="67"/>
        <v>93.750292974819558</v>
      </c>
    </row>
    <row r="1398" spans="1:11" x14ac:dyDescent="0.2">
      <c r="A1398">
        <f>Ofra_1a_PS_OCX4!A2423</f>
        <v>677.40899999999999</v>
      </c>
      <c r="B1398">
        <f>Ofra_1a_PS_OCX4!E2423</f>
        <v>3.17</v>
      </c>
      <c r="C1398">
        <f>Ofra_1a_PS_OCX4!F2423</f>
        <v>5.54</v>
      </c>
      <c r="D1398">
        <f>Ofra_1a_PS_OCX4!G2423</f>
        <v>5.65</v>
      </c>
      <c r="E1398">
        <f t="shared" si="65"/>
        <v>4.2075922484735866</v>
      </c>
      <c r="F1398">
        <f t="shared" si="65"/>
        <v>7.0510372915871198</v>
      </c>
      <c r="G1398">
        <f t="shared" si="65"/>
        <v>6.7778310940499047</v>
      </c>
      <c r="H1398">
        <f t="shared" si="66"/>
        <v>95.792407751526412</v>
      </c>
      <c r="I1398">
        <f t="shared" si="66"/>
        <v>92.948962708412878</v>
      </c>
      <c r="J1398">
        <f t="shared" si="66"/>
        <v>93.222168905950099</v>
      </c>
      <c r="K1398">
        <f t="shared" si="67"/>
        <v>93.987846455296449</v>
      </c>
    </row>
    <row r="1399" spans="1:11" x14ac:dyDescent="0.2">
      <c r="A1399">
        <f>Ofra_1a_PS_OCX4!A2424</f>
        <v>677.596</v>
      </c>
      <c r="B1399">
        <f>Ofra_1a_PS_OCX4!E2424</f>
        <v>3.21</v>
      </c>
      <c r="C1399">
        <f>Ofra_1a_PS_OCX4!F2424</f>
        <v>5.58</v>
      </c>
      <c r="D1399">
        <f>Ofra_1a_PS_OCX4!G2424</f>
        <v>5.75</v>
      </c>
      <c r="E1399">
        <f t="shared" si="65"/>
        <v>4.2606848951420222</v>
      </c>
      <c r="F1399">
        <f t="shared" si="65"/>
        <v>7.1019473081328766</v>
      </c>
      <c r="G1399">
        <f t="shared" si="65"/>
        <v>6.8977927063339735</v>
      </c>
      <c r="H1399">
        <f t="shared" si="66"/>
        <v>95.73931510485798</v>
      </c>
      <c r="I1399">
        <f t="shared" si="66"/>
        <v>92.898052691867122</v>
      </c>
      <c r="J1399">
        <f t="shared" si="66"/>
        <v>93.102207293666027</v>
      </c>
      <c r="K1399">
        <f t="shared" si="67"/>
        <v>93.913191696797028</v>
      </c>
    </row>
    <row r="1400" spans="1:11" x14ac:dyDescent="0.2">
      <c r="A1400">
        <f>Ofra_1a_PS_OCX4!A2425</f>
        <v>677.78399999999999</v>
      </c>
      <c r="B1400">
        <f>Ofra_1a_PS_OCX4!E2425</f>
        <v>3.29</v>
      </c>
      <c r="C1400">
        <f>Ofra_1a_PS_OCX4!F2425</f>
        <v>5.62</v>
      </c>
      <c r="D1400">
        <f>Ofra_1a_PS_OCX4!G2425</f>
        <v>5.87</v>
      </c>
      <c r="E1400">
        <f t="shared" si="65"/>
        <v>4.3668701884788952</v>
      </c>
      <c r="F1400">
        <f t="shared" si="65"/>
        <v>7.1528573246786316</v>
      </c>
      <c r="G1400">
        <f t="shared" si="65"/>
        <v>7.0417466410748562</v>
      </c>
      <c r="H1400">
        <f t="shared" si="66"/>
        <v>95.633129811521101</v>
      </c>
      <c r="I1400">
        <f t="shared" si="66"/>
        <v>92.847142675321365</v>
      </c>
      <c r="J1400">
        <f t="shared" si="66"/>
        <v>92.958253358925148</v>
      </c>
      <c r="K1400">
        <f t="shared" si="67"/>
        <v>93.81284194858921</v>
      </c>
    </row>
    <row r="1401" spans="1:11" x14ac:dyDescent="0.2">
      <c r="A1401">
        <f>Ofra_1a_PS_OCX4!A2426</f>
        <v>677.971</v>
      </c>
      <c r="B1401">
        <f>Ofra_1a_PS_OCX4!E2426</f>
        <v>3.19</v>
      </c>
      <c r="C1401">
        <f>Ofra_1a_PS_OCX4!F2426</f>
        <v>5.6</v>
      </c>
      <c r="D1401">
        <f>Ofra_1a_PS_OCX4!G2426</f>
        <v>5.88</v>
      </c>
      <c r="E1401">
        <f t="shared" si="65"/>
        <v>4.2341385718078044</v>
      </c>
      <c r="F1401">
        <f t="shared" si="65"/>
        <v>7.1274023164057523</v>
      </c>
      <c r="G1401">
        <f t="shared" si="65"/>
        <v>7.0537428023032627</v>
      </c>
      <c r="H1401">
        <f t="shared" si="66"/>
        <v>95.765861428192196</v>
      </c>
      <c r="I1401">
        <f t="shared" si="66"/>
        <v>92.87259768359425</v>
      </c>
      <c r="J1401">
        <f t="shared" si="66"/>
        <v>92.946257197696738</v>
      </c>
      <c r="K1401">
        <f t="shared" si="67"/>
        <v>93.861572103161066</v>
      </c>
    </row>
    <row r="1402" spans="1:11" x14ac:dyDescent="0.2">
      <c r="A1402">
        <f>Ofra_1a_PS_OCX4!A2427</f>
        <v>678.15899999999999</v>
      </c>
      <c r="B1402">
        <f>Ofra_1a_PS_OCX4!E2427</f>
        <v>3.22</v>
      </c>
      <c r="C1402">
        <f>Ofra_1a_PS_OCX4!F2427</f>
        <v>5.71</v>
      </c>
      <c r="D1402">
        <f>Ofra_1a_PS_OCX4!G2427</f>
        <v>5.95</v>
      </c>
      <c r="E1402">
        <f t="shared" si="65"/>
        <v>4.273958056809132</v>
      </c>
      <c r="F1402">
        <f t="shared" si="65"/>
        <v>7.2674048619065807</v>
      </c>
      <c r="G1402">
        <f t="shared" si="65"/>
        <v>7.137715930902111</v>
      </c>
      <c r="H1402">
        <f t="shared" si="66"/>
        <v>95.726041943190864</v>
      </c>
      <c r="I1402">
        <f t="shared" si="66"/>
        <v>92.732595138093416</v>
      </c>
      <c r="J1402">
        <f t="shared" si="66"/>
        <v>92.862284069097882</v>
      </c>
      <c r="K1402">
        <f t="shared" si="67"/>
        <v>93.773640383460716</v>
      </c>
    </row>
    <row r="1403" spans="1:11" x14ac:dyDescent="0.2">
      <c r="A1403">
        <f>Ofra_1a_PS_OCX4!A2428</f>
        <v>678.346</v>
      </c>
      <c r="B1403">
        <f>Ofra_1a_PS_OCX4!E2428</f>
        <v>3.43</v>
      </c>
      <c r="C1403">
        <f>Ofra_1a_PS_OCX4!F2428</f>
        <v>5.82</v>
      </c>
      <c r="D1403">
        <f>Ofra_1a_PS_OCX4!G2428</f>
        <v>6.24</v>
      </c>
      <c r="E1403">
        <f t="shared" si="65"/>
        <v>4.5526944518184234</v>
      </c>
      <c r="F1403">
        <f t="shared" si="65"/>
        <v>7.4074074074074083</v>
      </c>
      <c r="G1403">
        <f t="shared" si="65"/>
        <v>7.4856046065259125</v>
      </c>
      <c r="H1403">
        <f t="shared" si="66"/>
        <v>95.447305548181575</v>
      </c>
      <c r="I1403">
        <f t="shared" si="66"/>
        <v>92.592592592592595</v>
      </c>
      <c r="J1403">
        <f t="shared" si="66"/>
        <v>92.514395393474089</v>
      </c>
      <c r="K1403">
        <f t="shared" si="67"/>
        <v>93.51809784474942</v>
      </c>
    </row>
    <row r="1404" spans="1:11" x14ac:dyDescent="0.2">
      <c r="A1404">
        <f>Ofra_1a_PS_OCX4!A2429</f>
        <v>678.53399999999999</v>
      </c>
      <c r="B1404">
        <f>Ofra_1a_PS_OCX4!E2429</f>
        <v>3.46</v>
      </c>
      <c r="C1404">
        <f>Ofra_1a_PS_OCX4!F2429</f>
        <v>5.94</v>
      </c>
      <c r="D1404">
        <f>Ofra_1a_PS_OCX4!G2429</f>
        <v>6.21</v>
      </c>
      <c r="E1404">
        <f t="shared" si="65"/>
        <v>4.5925139368197501</v>
      </c>
      <c r="F1404">
        <f t="shared" si="65"/>
        <v>7.5601374570446742</v>
      </c>
      <c r="G1404">
        <f t="shared" si="65"/>
        <v>7.4496161228406912</v>
      </c>
      <c r="H1404">
        <f t="shared" si="66"/>
        <v>95.407486063180244</v>
      </c>
      <c r="I1404">
        <f t="shared" si="66"/>
        <v>92.439862542955325</v>
      </c>
      <c r="J1404">
        <f t="shared" si="66"/>
        <v>92.550383877159305</v>
      </c>
      <c r="K1404">
        <f t="shared" si="67"/>
        <v>93.465910827764958</v>
      </c>
    </row>
    <row r="1405" spans="1:11" x14ac:dyDescent="0.2">
      <c r="A1405">
        <f>Ofra_1a_PS_OCX4!A2430</f>
        <v>678.721</v>
      </c>
      <c r="B1405">
        <f>Ofra_1a_PS_OCX4!E2430</f>
        <v>3.64</v>
      </c>
      <c r="C1405">
        <f>Ofra_1a_PS_OCX4!F2430</f>
        <v>6.13</v>
      </c>
      <c r="D1405">
        <f>Ofra_1a_PS_OCX4!G2430</f>
        <v>6.4</v>
      </c>
      <c r="E1405">
        <f t="shared" si="65"/>
        <v>4.8314308468277147</v>
      </c>
      <c r="F1405">
        <f t="shared" si="65"/>
        <v>7.8019600356370127</v>
      </c>
      <c r="G1405">
        <f t="shared" si="65"/>
        <v>7.6775431861804231</v>
      </c>
      <c r="H1405">
        <f t="shared" si="66"/>
        <v>95.168569153172285</v>
      </c>
      <c r="I1405">
        <f t="shared" si="66"/>
        <v>92.198039964362991</v>
      </c>
      <c r="J1405">
        <f t="shared" si="66"/>
        <v>92.322456813819571</v>
      </c>
      <c r="K1405">
        <f t="shared" si="67"/>
        <v>93.229688643784968</v>
      </c>
    </row>
    <row r="1406" spans="1:11" x14ac:dyDescent="0.2">
      <c r="A1406">
        <f>Ofra_1a_PS_OCX4!A2431</f>
        <v>678.90899999999999</v>
      </c>
      <c r="B1406">
        <f>Ofra_1a_PS_OCX4!E2431</f>
        <v>3.68</v>
      </c>
      <c r="C1406">
        <f>Ofra_1a_PS_OCX4!F2431</f>
        <v>6.19</v>
      </c>
      <c r="D1406">
        <f>Ofra_1a_PS_OCX4!G2431</f>
        <v>6.37</v>
      </c>
      <c r="E1406">
        <f t="shared" si="65"/>
        <v>4.8845234934961503</v>
      </c>
      <c r="F1406">
        <f t="shared" si="65"/>
        <v>7.8783250604556461</v>
      </c>
      <c r="G1406">
        <f t="shared" si="65"/>
        <v>7.6415547024952009</v>
      </c>
      <c r="H1406">
        <f t="shared" si="66"/>
        <v>95.115476506503853</v>
      </c>
      <c r="I1406">
        <f t="shared" si="66"/>
        <v>92.121674939544349</v>
      </c>
      <c r="J1406">
        <f t="shared" si="66"/>
        <v>92.358445297504801</v>
      </c>
      <c r="K1406">
        <f t="shared" si="67"/>
        <v>93.198532247850991</v>
      </c>
    </row>
    <row r="1407" spans="1:11" x14ac:dyDescent="0.2">
      <c r="A1407">
        <f>Ofra_1a_PS_OCX4!A2432</f>
        <v>679.096</v>
      </c>
      <c r="B1407">
        <f>Ofra_1a_PS_OCX4!E2432</f>
        <v>3.78</v>
      </c>
      <c r="C1407">
        <f>Ofra_1a_PS_OCX4!F2432</f>
        <v>6.08</v>
      </c>
      <c r="D1407">
        <f>Ofra_1a_PS_OCX4!G2432</f>
        <v>6.41</v>
      </c>
      <c r="E1407">
        <f t="shared" si="65"/>
        <v>5.017255110167242</v>
      </c>
      <c r="F1407">
        <f t="shared" si="65"/>
        <v>7.7383225149548176</v>
      </c>
      <c r="G1407">
        <f t="shared" si="65"/>
        <v>7.6895393474088287</v>
      </c>
      <c r="H1407">
        <f t="shared" si="66"/>
        <v>94.982744889832759</v>
      </c>
      <c r="I1407">
        <f t="shared" si="66"/>
        <v>92.261677485045183</v>
      </c>
      <c r="J1407">
        <f t="shared" si="66"/>
        <v>92.310460652591175</v>
      </c>
      <c r="K1407">
        <f t="shared" si="67"/>
        <v>93.184961009156382</v>
      </c>
    </row>
    <row r="1408" spans="1:11" x14ac:dyDescent="0.2">
      <c r="A1408">
        <f>Ofra_1a_PS_OCX4!A2433</f>
        <v>679.28300000000002</v>
      </c>
      <c r="B1408">
        <f>Ofra_1a_PS_OCX4!E2433</f>
        <v>3.88</v>
      </c>
      <c r="C1408">
        <f>Ofra_1a_PS_OCX4!F2433</f>
        <v>6.19</v>
      </c>
      <c r="D1408">
        <f>Ofra_1a_PS_OCX4!G2433</f>
        <v>6.43</v>
      </c>
      <c r="E1408">
        <f t="shared" si="65"/>
        <v>5.1499867268383328</v>
      </c>
      <c r="F1408">
        <f t="shared" si="65"/>
        <v>7.8783250604556461</v>
      </c>
      <c r="G1408">
        <f t="shared" si="65"/>
        <v>7.7135316698656435</v>
      </c>
      <c r="H1408">
        <f t="shared" si="66"/>
        <v>94.850013273161665</v>
      </c>
      <c r="I1408">
        <f t="shared" si="66"/>
        <v>92.121674939544349</v>
      </c>
      <c r="J1408">
        <f t="shared" si="66"/>
        <v>92.286468330134355</v>
      </c>
      <c r="K1408">
        <f t="shared" si="67"/>
        <v>93.086052180946794</v>
      </c>
    </row>
    <row r="1409" spans="1:11" x14ac:dyDescent="0.2">
      <c r="A1409">
        <f>Ofra_1a_PS_OCX4!A2434</f>
        <v>679.471</v>
      </c>
      <c r="B1409">
        <f>Ofra_1a_PS_OCX4!E2434</f>
        <v>3.96</v>
      </c>
      <c r="C1409">
        <f>Ofra_1a_PS_OCX4!F2434</f>
        <v>6.27</v>
      </c>
      <c r="D1409">
        <f>Ofra_1a_PS_OCX4!G2434</f>
        <v>6.6</v>
      </c>
      <c r="E1409">
        <f t="shared" si="65"/>
        <v>5.2561720201752049</v>
      </c>
      <c r="F1409">
        <f t="shared" si="65"/>
        <v>7.9801450935471561</v>
      </c>
      <c r="G1409">
        <f t="shared" si="65"/>
        <v>7.9174664107485597</v>
      </c>
      <c r="H1409">
        <f t="shared" si="66"/>
        <v>94.7438279798248</v>
      </c>
      <c r="I1409">
        <f t="shared" si="66"/>
        <v>92.019854906452849</v>
      </c>
      <c r="J1409">
        <f t="shared" si="66"/>
        <v>92.08253358925144</v>
      </c>
      <c r="K1409">
        <f t="shared" si="67"/>
        <v>92.948738825176363</v>
      </c>
    </row>
    <row r="1410" spans="1:11" x14ac:dyDescent="0.2">
      <c r="A1410">
        <f>Ofra_1a_PS_OCX4!A2435</f>
        <v>679.65800000000002</v>
      </c>
      <c r="B1410">
        <f>Ofra_1a_PS_OCX4!E2435</f>
        <v>3.93</v>
      </c>
      <c r="C1410">
        <f>Ofra_1a_PS_OCX4!F2435</f>
        <v>6.26</v>
      </c>
      <c r="D1410">
        <f>Ofra_1a_PS_OCX4!G2435</f>
        <v>6.6</v>
      </c>
      <c r="E1410">
        <f t="shared" si="65"/>
        <v>5.2163525351738782</v>
      </c>
      <c r="F1410">
        <f t="shared" si="65"/>
        <v>7.967417589410716</v>
      </c>
      <c r="G1410">
        <f t="shared" si="65"/>
        <v>7.9174664107485597</v>
      </c>
      <c r="H1410">
        <f t="shared" si="66"/>
        <v>94.783647464826117</v>
      </c>
      <c r="I1410">
        <f t="shared" si="66"/>
        <v>92.032582410589285</v>
      </c>
      <c r="J1410">
        <f t="shared" si="66"/>
        <v>92.08253358925144</v>
      </c>
      <c r="K1410">
        <f t="shared" si="67"/>
        <v>92.966254488222276</v>
      </c>
    </row>
    <row r="1411" spans="1:11" x14ac:dyDescent="0.2">
      <c r="A1411">
        <f>Ofra_1a_PS_OCX4!A2436</f>
        <v>679.846</v>
      </c>
      <c r="B1411">
        <f>Ofra_1a_PS_OCX4!E2436</f>
        <v>4.12</v>
      </c>
      <c r="C1411">
        <f>Ofra_1a_PS_OCX4!F2436</f>
        <v>6.48</v>
      </c>
      <c r="D1411">
        <f>Ofra_1a_PS_OCX4!G2436</f>
        <v>6.9</v>
      </c>
      <c r="E1411">
        <f t="shared" ref="E1411:G1474" si="68">B1411/B$1793*100</f>
        <v>5.4685426068489518</v>
      </c>
      <c r="F1411">
        <f t="shared" si="68"/>
        <v>8.247422680412372</v>
      </c>
      <c r="G1411">
        <f t="shared" si="68"/>
        <v>8.2773512476007678</v>
      </c>
      <c r="H1411">
        <f t="shared" ref="H1411:J1474" si="69">100-E1411</f>
        <v>94.531457393151044</v>
      </c>
      <c r="I1411">
        <f t="shared" si="69"/>
        <v>91.75257731958763</v>
      </c>
      <c r="J1411">
        <f t="shared" si="69"/>
        <v>91.722648752399238</v>
      </c>
      <c r="K1411">
        <f t="shared" ref="K1411:K1474" si="70">AVERAGE(H1411:J1411)</f>
        <v>92.668894488379308</v>
      </c>
    </row>
    <row r="1412" spans="1:11" x14ac:dyDescent="0.2">
      <c r="A1412">
        <f>Ofra_1a_PS_OCX4!A2437</f>
        <v>680.03300000000002</v>
      </c>
      <c r="B1412">
        <f>Ofra_1a_PS_OCX4!E2437</f>
        <v>4.28</v>
      </c>
      <c r="C1412">
        <f>Ofra_1a_PS_OCX4!F2437</f>
        <v>6.76</v>
      </c>
      <c r="D1412">
        <f>Ofra_1a_PS_OCX4!G2437</f>
        <v>7.25</v>
      </c>
      <c r="E1412">
        <f t="shared" si="68"/>
        <v>5.6809131935226969</v>
      </c>
      <c r="F1412">
        <f t="shared" si="68"/>
        <v>8.6037927962326588</v>
      </c>
      <c r="G1412">
        <f t="shared" si="68"/>
        <v>8.6972168905950102</v>
      </c>
      <c r="H1412">
        <f t="shared" si="69"/>
        <v>94.319086806477301</v>
      </c>
      <c r="I1412">
        <f t="shared" si="69"/>
        <v>91.396207203767347</v>
      </c>
      <c r="J1412">
        <f t="shared" si="69"/>
        <v>91.302783109404984</v>
      </c>
      <c r="K1412">
        <f t="shared" si="70"/>
        <v>92.339359039883206</v>
      </c>
    </row>
    <row r="1413" spans="1:11" x14ac:dyDescent="0.2">
      <c r="A1413">
        <f>Ofra_1a_PS_OCX4!A2438</f>
        <v>680.22</v>
      </c>
      <c r="B1413">
        <f>Ofra_1a_PS_OCX4!E2438</f>
        <v>4.3</v>
      </c>
      <c r="C1413">
        <f>Ofra_1a_PS_OCX4!F2438</f>
        <v>6.76</v>
      </c>
      <c r="D1413">
        <f>Ofra_1a_PS_OCX4!G2438</f>
        <v>7.29</v>
      </c>
      <c r="E1413">
        <f t="shared" si="68"/>
        <v>5.7074595168569147</v>
      </c>
      <c r="F1413">
        <f t="shared" si="68"/>
        <v>8.6037927962326588</v>
      </c>
      <c r="G1413">
        <f t="shared" si="68"/>
        <v>8.7452015355086363</v>
      </c>
      <c r="H1413">
        <f t="shared" si="69"/>
        <v>94.292540483143085</v>
      </c>
      <c r="I1413">
        <f t="shared" si="69"/>
        <v>91.396207203767347</v>
      </c>
      <c r="J1413">
        <f t="shared" si="69"/>
        <v>91.254798464491358</v>
      </c>
      <c r="K1413">
        <f t="shared" si="70"/>
        <v>92.314515383800597</v>
      </c>
    </row>
    <row r="1414" spans="1:11" x14ac:dyDescent="0.2">
      <c r="A1414">
        <f>Ofra_1a_PS_OCX4!A2439</f>
        <v>680.40800000000002</v>
      </c>
      <c r="B1414">
        <f>Ofra_1a_PS_OCX4!E2439</f>
        <v>4.33</v>
      </c>
      <c r="C1414">
        <f>Ofra_1a_PS_OCX4!F2439</f>
        <v>6.7</v>
      </c>
      <c r="D1414">
        <f>Ofra_1a_PS_OCX4!G2439</f>
        <v>7.33</v>
      </c>
      <c r="E1414">
        <f t="shared" si="68"/>
        <v>5.7472790018582423</v>
      </c>
      <c r="F1414">
        <f t="shared" si="68"/>
        <v>8.5274277714140272</v>
      </c>
      <c r="G1414">
        <f t="shared" si="68"/>
        <v>8.7931861804222642</v>
      </c>
      <c r="H1414">
        <f t="shared" si="69"/>
        <v>94.252720998141754</v>
      </c>
      <c r="I1414">
        <f t="shared" si="69"/>
        <v>91.472572228585975</v>
      </c>
      <c r="J1414">
        <f t="shared" si="69"/>
        <v>91.206813819577732</v>
      </c>
      <c r="K1414">
        <f t="shared" si="70"/>
        <v>92.310702348768487</v>
      </c>
    </row>
    <row r="1415" spans="1:11" x14ac:dyDescent="0.2">
      <c r="A1415">
        <f>Ofra_1a_PS_OCX4!A2440</f>
        <v>680.59500000000003</v>
      </c>
      <c r="B1415">
        <f>Ofra_1a_PS_OCX4!E2440</f>
        <v>4.26</v>
      </c>
      <c r="C1415">
        <f>Ofra_1a_PS_OCX4!F2440</f>
        <v>6.84</v>
      </c>
      <c r="D1415">
        <f>Ofra_1a_PS_OCX4!G2440</f>
        <v>7.41</v>
      </c>
      <c r="E1415">
        <f t="shared" si="68"/>
        <v>5.6543668701884782</v>
      </c>
      <c r="F1415">
        <f t="shared" si="68"/>
        <v>8.7056128293241706</v>
      </c>
      <c r="G1415">
        <f t="shared" si="68"/>
        <v>8.8891554702495199</v>
      </c>
      <c r="H1415">
        <f t="shared" si="69"/>
        <v>94.345633129811517</v>
      </c>
      <c r="I1415">
        <f t="shared" si="69"/>
        <v>91.294387170675833</v>
      </c>
      <c r="J1415">
        <f t="shared" si="69"/>
        <v>91.11084452975048</v>
      </c>
      <c r="K1415">
        <f t="shared" si="70"/>
        <v>92.250288276745948</v>
      </c>
    </row>
    <row r="1416" spans="1:11" x14ac:dyDescent="0.2">
      <c r="A1416">
        <f>Ofra_1a_PS_OCX4!A2441</f>
        <v>680.78200000000004</v>
      </c>
      <c r="B1416">
        <f>Ofra_1a_PS_OCX4!E2441</f>
        <v>4.07</v>
      </c>
      <c r="C1416">
        <f>Ofra_1a_PS_OCX4!F2441</f>
        <v>6.78</v>
      </c>
      <c r="D1416">
        <f>Ofra_1a_PS_OCX4!G2441</f>
        <v>7.35</v>
      </c>
      <c r="E1416">
        <f t="shared" si="68"/>
        <v>5.4021767985134064</v>
      </c>
      <c r="F1416">
        <f t="shared" si="68"/>
        <v>8.629247804505539</v>
      </c>
      <c r="G1416">
        <f t="shared" si="68"/>
        <v>8.8171785028790772</v>
      </c>
      <c r="H1416">
        <f t="shared" si="69"/>
        <v>94.597823201486591</v>
      </c>
      <c r="I1416">
        <f t="shared" si="69"/>
        <v>91.370752195494461</v>
      </c>
      <c r="J1416">
        <f t="shared" si="69"/>
        <v>91.182821497120926</v>
      </c>
      <c r="K1416">
        <f t="shared" si="70"/>
        <v>92.383798964700659</v>
      </c>
    </row>
    <row r="1417" spans="1:11" x14ac:dyDescent="0.2">
      <c r="A1417">
        <f>Ofra_1a_PS_OCX4!A2442</f>
        <v>680.96900000000005</v>
      </c>
      <c r="B1417">
        <f>Ofra_1a_PS_OCX4!E2442</f>
        <v>4.01</v>
      </c>
      <c r="C1417">
        <f>Ofra_1a_PS_OCX4!F2442</f>
        <v>6.83</v>
      </c>
      <c r="D1417">
        <f>Ofra_1a_PS_OCX4!G2442</f>
        <v>7.26</v>
      </c>
      <c r="E1417">
        <f t="shared" si="68"/>
        <v>5.3225378285107512</v>
      </c>
      <c r="F1417">
        <f t="shared" si="68"/>
        <v>8.6928853251877314</v>
      </c>
      <c r="G1417">
        <f t="shared" si="68"/>
        <v>8.7092130518234168</v>
      </c>
      <c r="H1417">
        <f t="shared" si="69"/>
        <v>94.677462171489253</v>
      </c>
      <c r="I1417">
        <f t="shared" si="69"/>
        <v>91.307114674812269</v>
      </c>
      <c r="J1417">
        <f t="shared" si="69"/>
        <v>91.290786948176589</v>
      </c>
      <c r="K1417">
        <f t="shared" si="70"/>
        <v>92.425121264826046</v>
      </c>
    </row>
    <row r="1418" spans="1:11" x14ac:dyDescent="0.2">
      <c r="A1418">
        <f>Ofra_1a_PS_OCX4!A2443</f>
        <v>681.15700000000004</v>
      </c>
      <c r="B1418">
        <f>Ofra_1a_PS_OCX4!E2443</f>
        <v>4.04</v>
      </c>
      <c r="C1418">
        <f>Ofra_1a_PS_OCX4!F2443</f>
        <v>6.98</v>
      </c>
      <c r="D1418">
        <f>Ofra_1a_PS_OCX4!G2443</f>
        <v>7.37</v>
      </c>
      <c r="E1418">
        <f t="shared" si="68"/>
        <v>5.3623573135120779</v>
      </c>
      <c r="F1418">
        <f t="shared" si="68"/>
        <v>8.883797887234314</v>
      </c>
      <c r="G1418">
        <f t="shared" si="68"/>
        <v>8.841170825335892</v>
      </c>
      <c r="H1418">
        <f t="shared" si="69"/>
        <v>94.637642686487922</v>
      </c>
      <c r="I1418">
        <f t="shared" si="69"/>
        <v>91.116202112765691</v>
      </c>
      <c r="J1418">
        <f t="shared" si="69"/>
        <v>91.158829174664106</v>
      </c>
      <c r="K1418">
        <f t="shared" si="70"/>
        <v>92.304224657972568</v>
      </c>
    </row>
    <row r="1419" spans="1:11" x14ac:dyDescent="0.2">
      <c r="A1419">
        <f>Ofra_1a_PS_OCX4!A2444</f>
        <v>681.34400000000005</v>
      </c>
      <c r="B1419">
        <f>Ofra_1a_PS_OCX4!E2444</f>
        <v>4.21</v>
      </c>
      <c r="C1419">
        <f>Ofra_1a_PS_OCX4!F2444</f>
        <v>7.17</v>
      </c>
      <c r="D1419">
        <f>Ofra_1a_PS_OCX4!G2444</f>
        <v>7.52</v>
      </c>
      <c r="E1419">
        <f t="shared" si="68"/>
        <v>5.5880010618529337</v>
      </c>
      <c r="F1419">
        <f t="shared" si="68"/>
        <v>9.1256204658266515</v>
      </c>
      <c r="G1419">
        <f t="shared" si="68"/>
        <v>9.0211132437619952</v>
      </c>
      <c r="H1419">
        <f t="shared" si="69"/>
        <v>94.411998938147065</v>
      </c>
      <c r="I1419">
        <f t="shared" si="69"/>
        <v>90.874379534173343</v>
      </c>
      <c r="J1419">
        <f t="shared" si="69"/>
        <v>90.978886756238012</v>
      </c>
      <c r="K1419">
        <f t="shared" si="70"/>
        <v>92.088421742852802</v>
      </c>
    </row>
    <row r="1420" spans="1:11" x14ac:dyDescent="0.2">
      <c r="A1420">
        <f>Ofra_1a_PS_OCX4!A2445</f>
        <v>681.53099999999995</v>
      </c>
      <c r="B1420">
        <f>Ofra_1a_PS_OCX4!E2445</f>
        <v>4.42</v>
      </c>
      <c r="C1420">
        <f>Ofra_1a_PS_OCX4!F2445</f>
        <v>7.2</v>
      </c>
      <c r="D1420">
        <f>Ofra_1a_PS_OCX4!G2445</f>
        <v>7.58</v>
      </c>
      <c r="E1420">
        <f t="shared" si="68"/>
        <v>5.8667374568622241</v>
      </c>
      <c r="F1420">
        <f t="shared" si="68"/>
        <v>9.1638029782359691</v>
      </c>
      <c r="G1420">
        <f t="shared" si="68"/>
        <v>9.0930902111324379</v>
      </c>
      <c r="H1420">
        <f t="shared" si="69"/>
        <v>94.133262543137775</v>
      </c>
      <c r="I1420">
        <f t="shared" si="69"/>
        <v>90.836197021764036</v>
      </c>
      <c r="J1420">
        <f t="shared" si="69"/>
        <v>90.906909788867566</v>
      </c>
      <c r="K1420">
        <f t="shared" si="70"/>
        <v>91.958789784589783</v>
      </c>
    </row>
    <row r="1421" spans="1:11" x14ac:dyDescent="0.2">
      <c r="A1421">
        <f>Ofra_1a_PS_OCX4!A2446</f>
        <v>681.71799999999996</v>
      </c>
      <c r="B1421">
        <f>Ofra_1a_PS_OCX4!E2446</f>
        <v>4.53</v>
      </c>
      <c r="C1421">
        <f>Ofra_1a_PS_OCX4!F2446</f>
        <v>7.35</v>
      </c>
      <c r="D1421">
        <f>Ofra_1a_PS_OCX4!G2446</f>
        <v>7.63</v>
      </c>
      <c r="E1421">
        <f t="shared" si="68"/>
        <v>6.0127422352004247</v>
      </c>
      <c r="F1421">
        <f t="shared" si="68"/>
        <v>9.3547155402825517</v>
      </c>
      <c r="G1421">
        <f t="shared" si="68"/>
        <v>9.1530710172744723</v>
      </c>
      <c r="H1421">
        <f t="shared" si="69"/>
        <v>93.98725776479958</v>
      </c>
      <c r="I1421">
        <f t="shared" si="69"/>
        <v>90.645284459717445</v>
      </c>
      <c r="J1421">
        <f t="shared" si="69"/>
        <v>90.84692898272553</v>
      </c>
      <c r="K1421">
        <f t="shared" si="70"/>
        <v>91.826490402414194</v>
      </c>
    </row>
    <row r="1422" spans="1:11" x14ac:dyDescent="0.2">
      <c r="A1422">
        <f>Ofra_1a_PS_OCX4!A2447</f>
        <v>681.90499999999997</v>
      </c>
      <c r="B1422">
        <f>Ofra_1a_PS_OCX4!E2447</f>
        <v>4.62</v>
      </c>
      <c r="C1422">
        <f>Ofra_1a_PS_OCX4!F2447</f>
        <v>7.54</v>
      </c>
      <c r="D1422">
        <f>Ofra_1a_PS_OCX4!G2447</f>
        <v>7.84</v>
      </c>
      <c r="E1422">
        <f t="shared" si="68"/>
        <v>6.1322006902044066</v>
      </c>
      <c r="F1422">
        <f t="shared" si="68"/>
        <v>9.5965381188748893</v>
      </c>
      <c r="G1422">
        <f t="shared" si="68"/>
        <v>9.4049904030710181</v>
      </c>
      <c r="H1422">
        <f t="shared" si="69"/>
        <v>93.8677993097956</v>
      </c>
      <c r="I1422">
        <f t="shared" si="69"/>
        <v>90.403461881125111</v>
      </c>
      <c r="J1422">
        <f t="shared" si="69"/>
        <v>90.595009596928975</v>
      </c>
      <c r="K1422">
        <f t="shared" si="70"/>
        <v>91.622090262616553</v>
      </c>
    </row>
    <row r="1423" spans="1:11" x14ac:dyDescent="0.2">
      <c r="A1423">
        <f>Ofra_1a_PS_OCX4!A2448</f>
        <v>682.09299999999996</v>
      </c>
      <c r="B1423">
        <f>Ofra_1a_PS_OCX4!E2448</f>
        <v>4.75</v>
      </c>
      <c r="C1423">
        <f>Ofra_1a_PS_OCX4!F2448</f>
        <v>7.71</v>
      </c>
      <c r="D1423">
        <f>Ofra_1a_PS_OCX4!G2448</f>
        <v>7.98</v>
      </c>
      <c r="E1423">
        <f t="shared" si="68"/>
        <v>6.304751791876825</v>
      </c>
      <c r="F1423">
        <f t="shared" si="68"/>
        <v>9.8129056891943502</v>
      </c>
      <c r="G1423">
        <f t="shared" si="68"/>
        <v>9.5729366602687147</v>
      </c>
      <c r="H1423">
        <f t="shared" si="69"/>
        <v>93.695248208123175</v>
      </c>
      <c r="I1423">
        <f t="shared" si="69"/>
        <v>90.187094310805648</v>
      </c>
      <c r="J1423">
        <f t="shared" si="69"/>
        <v>90.427063339731291</v>
      </c>
      <c r="K1423">
        <f t="shared" si="70"/>
        <v>91.436468619553366</v>
      </c>
    </row>
    <row r="1424" spans="1:11" x14ac:dyDescent="0.2">
      <c r="A1424">
        <f>Ofra_1a_PS_OCX4!A2449</f>
        <v>682.28</v>
      </c>
      <c r="B1424">
        <f>Ofra_1a_PS_OCX4!E2449</f>
        <v>4.8899999999999997</v>
      </c>
      <c r="C1424">
        <f>Ofra_1a_PS_OCX4!F2449</f>
        <v>8.0299999999999994</v>
      </c>
      <c r="D1424">
        <f>Ofra_1a_PS_OCX4!G2449</f>
        <v>8.14</v>
      </c>
      <c r="E1424">
        <f t="shared" si="68"/>
        <v>6.4905760552163514</v>
      </c>
      <c r="F1424">
        <f t="shared" si="68"/>
        <v>10.220185821560392</v>
      </c>
      <c r="G1424">
        <f t="shared" si="68"/>
        <v>9.7648752399232244</v>
      </c>
      <c r="H1424">
        <f t="shared" si="69"/>
        <v>93.509423944783649</v>
      </c>
      <c r="I1424">
        <f t="shared" si="69"/>
        <v>89.779814178439608</v>
      </c>
      <c r="J1424">
        <f t="shared" si="69"/>
        <v>90.235124760076772</v>
      </c>
      <c r="K1424">
        <f t="shared" si="70"/>
        <v>91.174787627766662</v>
      </c>
    </row>
    <row r="1425" spans="1:11" x14ac:dyDescent="0.2">
      <c r="A1425">
        <f>Ofra_1a_PS_OCX4!A2450</f>
        <v>682.46699999999998</v>
      </c>
      <c r="B1425">
        <f>Ofra_1a_PS_OCX4!E2450</f>
        <v>5.04</v>
      </c>
      <c r="C1425">
        <f>Ofra_1a_PS_OCX4!F2450</f>
        <v>8.31</v>
      </c>
      <c r="D1425">
        <f>Ofra_1a_PS_OCX4!G2450</f>
        <v>8.4499999999999993</v>
      </c>
      <c r="E1425">
        <f t="shared" si="68"/>
        <v>6.6896734802229894</v>
      </c>
      <c r="F1425">
        <f t="shared" si="68"/>
        <v>10.576555937380681</v>
      </c>
      <c r="G1425">
        <f t="shared" si="68"/>
        <v>10.136756238003839</v>
      </c>
      <c r="H1425">
        <f t="shared" si="69"/>
        <v>93.310326519777007</v>
      </c>
      <c r="I1425">
        <f t="shared" si="69"/>
        <v>89.423444062619325</v>
      </c>
      <c r="J1425">
        <f t="shared" si="69"/>
        <v>89.863243761996159</v>
      </c>
      <c r="K1425">
        <f t="shared" si="70"/>
        <v>90.86567144813084</v>
      </c>
    </row>
    <row r="1426" spans="1:11" x14ac:dyDescent="0.2">
      <c r="A1426">
        <f>Ofra_1a_PS_OCX4!A2451</f>
        <v>682.654</v>
      </c>
      <c r="B1426">
        <f>Ofra_1a_PS_OCX4!E2451</f>
        <v>5.25</v>
      </c>
      <c r="C1426">
        <f>Ofra_1a_PS_OCX4!F2451</f>
        <v>8.4499999999999993</v>
      </c>
      <c r="D1426">
        <f>Ofra_1a_PS_OCX4!G2451</f>
        <v>8.68</v>
      </c>
      <c r="E1426">
        <f t="shared" si="68"/>
        <v>6.9684098752322798</v>
      </c>
      <c r="F1426">
        <f t="shared" si="68"/>
        <v>10.754740995290824</v>
      </c>
      <c r="G1426">
        <f t="shared" si="68"/>
        <v>10.412667946257198</v>
      </c>
      <c r="H1426">
        <f t="shared" si="69"/>
        <v>93.031590124767717</v>
      </c>
      <c r="I1426">
        <f t="shared" si="69"/>
        <v>89.245259004709169</v>
      </c>
      <c r="J1426">
        <f t="shared" si="69"/>
        <v>89.587332053742799</v>
      </c>
      <c r="K1426">
        <f t="shared" si="70"/>
        <v>90.621393727739886</v>
      </c>
    </row>
    <row r="1427" spans="1:11" x14ac:dyDescent="0.2">
      <c r="A1427">
        <f>Ofra_1a_PS_OCX4!A2452</f>
        <v>682.84100000000001</v>
      </c>
      <c r="B1427">
        <f>Ofra_1a_PS_OCX4!E2452</f>
        <v>5.38</v>
      </c>
      <c r="C1427">
        <f>Ofra_1a_PS_OCX4!F2452</f>
        <v>8.59</v>
      </c>
      <c r="D1427">
        <f>Ofra_1a_PS_OCX4!G2452</f>
        <v>8.73</v>
      </c>
      <c r="E1427">
        <f t="shared" si="68"/>
        <v>7.1409609769046973</v>
      </c>
      <c r="F1427">
        <f t="shared" si="68"/>
        <v>10.932926053200969</v>
      </c>
      <c r="G1427">
        <f t="shared" si="68"/>
        <v>10.472648752399232</v>
      </c>
      <c r="H1427">
        <f t="shared" si="69"/>
        <v>92.859039023095306</v>
      </c>
      <c r="I1427">
        <f t="shared" si="69"/>
        <v>89.067073946799027</v>
      </c>
      <c r="J1427">
        <f t="shared" si="69"/>
        <v>89.527351247600762</v>
      </c>
      <c r="K1427">
        <f t="shared" si="70"/>
        <v>90.48448807249838</v>
      </c>
    </row>
    <row r="1428" spans="1:11" x14ac:dyDescent="0.2">
      <c r="A1428">
        <f>Ofra_1a_PS_OCX4!A2453</f>
        <v>683.02800000000002</v>
      </c>
      <c r="B1428">
        <f>Ofra_1a_PS_OCX4!E2453</f>
        <v>5.56</v>
      </c>
      <c r="C1428">
        <f>Ofra_1a_PS_OCX4!F2453</f>
        <v>8.83</v>
      </c>
      <c r="D1428">
        <f>Ofra_1a_PS_OCX4!G2453</f>
        <v>8.9700000000000006</v>
      </c>
      <c r="E1428">
        <f t="shared" si="68"/>
        <v>7.3798778869126611</v>
      </c>
      <c r="F1428">
        <f t="shared" si="68"/>
        <v>11.238386152475501</v>
      </c>
      <c r="G1428">
        <f t="shared" si="68"/>
        <v>10.760556621880998</v>
      </c>
      <c r="H1428">
        <f t="shared" si="69"/>
        <v>92.620122113087334</v>
      </c>
      <c r="I1428">
        <f t="shared" si="69"/>
        <v>88.761613847524501</v>
      </c>
      <c r="J1428">
        <f t="shared" si="69"/>
        <v>89.239443378119006</v>
      </c>
      <c r="K1428">
        <f t="shared" si="70"/>
        <v>90.207059779576937</v>
      </c>
    </row>
    <row r="1429" spans="1:11" x14ac:dyDescent="0.2">
      <c r="A1429">
        <f>Ofra_1a_PS_OCX4!A2454</f>
        <v>683.21500000000003</v>
      </c>
      <c r="B1429">
        <f>Ofra_1a_PS_OCX4!E2454</f>
        <v>5.61</v>
      </c>
      <c r="C1429">
        <f>Ofra_1a_PS_OCX4!F2454</f>
        <v>8.8699999999999992</v>
      </c>
      <c r="D1429">
        <f>Ofra_1a_PS_OCX4!G2454</f>
        <v>9.11</v>
      </c>
      <c r="E1429">
        <f t="shared" si="68"/>
        <v>7.4462436952482083</v>
      </c>
      <c r="F1429">
        <f t="shared" si="68"/>
        <v>11.289296169021256</v>
      </c>
      <c r="G1429">
        <f t="shared" si="68"/>
        <v>10.928502879078694</v>
      </c>
      <c r="H1429">
        <f t="shared" si="69"/>
        <v>92.553756304751786</v>
      </c>
      <c r="I1429">
        <f t="shared" si="69"/>
        <v>88.710703830978744</v>
      </c>
      <c r="J1429">
        <f t="shared" si="69"/>
        <v>89.071497120921308</v>
      </c>
      <c r="K1429">
        <f t="shared" si="70"/>
        <v>90.111985752217279</v>
      </c>
    </row>
    <row r="1430" spans="1:11" x14ac:dyDescent="0.2">
      <c r="A1430">
        <f>Ofra_1a_PS_OCX4!A2455</f>
        <v>683.40200000000004</v>
      </c>
      <c r="B1430">
        <f>Ofra_1a_PS_OCX4!E2455</f>
        <v>5.54</v>
      </c>
      <c r="C1430">
        <f>Ofra_1a_PS_OCX4!F2455</f>
        <v>8.85</v>
      </c>
      <c r="D1430">
        <f>Ofra_1a_PS_OCX4!G2455</f>
        <v>8.9499999999999993</v>
      </c>
      <c r="E1430">
        <f t="shared" si="68"/>
        <v>7.3533315635784442</v>
      </c>
      <c r="F1430">
        <f t="shared" si="68"/>
        <v>11.263841160748377</v>
      </c>
      <c r="G1430">
        <f t="shared" si="68"/>
        <v>10.736564299424185</v>
      </c>
      <c r="H1430">
        <f t="shared" si="69"/>
        <v>92.64666843642155</v>
      </c>
      <c r="I1430">
        <f t="shared" si="69"/>
        <v>88.73615883925163</v>
      </c>
      <c r="J1430">
        <f t="shared" si="69"/>
        <v>89.263435700575812</v>
      </c>
      <c r="K1430">
        <f t="shared" si="70"/>
        <v>90.215420992082997</v>
      </c>
    </row>
    <row r="1431" spans="1:11" x14ac:dyDescent="0.2">
      <c r="A1431">
        <f>Ofra_1a_PS_OCX4!A2456</f>
        <v>683.58900000000006</v>
      </c>
      <c r="B1431">
        <f>Ofra_1a_PS_OCX4!E2456</f>
        <v>5.68</v>
      </c>
      <c r="C1431">
        <f>Ofra_1a_PS_OCX4!F2456</f>
        <v>9.07</v>
      </c>
      <c r="D1431">
        <f>Ofra_1a_PS_OCX4!G2456</f>
        <v>9.23</v>
      </c>
      <c r="E1431">
        <f t="shared" si="68"/>
        <v>7.5391558269179715</v>
      </c>
      <c r="F1431">
        <f t="shared" si="68"/>
        <v>11.543846251750033</v>
      </c>
      <c r="G1431">
        <f t="shared" si="68"/>
        <v>11.072456813819578</v>
      </c>
      <c r="H1431">
        <f t="shared" si="69"/>
        <v>92.460844173082023</v>
      </c>
      <c r="I1431">
        <f t="shared" si="69"/>
        <v>88.45615374824996</v>
      </c>
      <c r="J1431">
        <f t="shared" si="69"/>
        <v>88.927543186180429</v>
      </c>
      <c r="K1431">
        <f t="shared" si="70"/>
        <v>89.948180369170814</v>
      </c>
    </row>
    <row r="1432" spans="1:11" x14ac:dyDescent="0.2">
      <c r="A1432">
        <f>Ofra_1a_PS_OCX4!A2457</f>
        <v>683.77599999999995</v>
      </c>
      <c r="B1432">
        <f>Ofra_1a_PS_OCX4!E2457</f>
        <v>5.97</v>
      </c>
      <c r="C1432">
        <f>Ofra_1a_PS_OCX4!F2457</f>
        <v>9.2100000000000009</v>
      </c>
      <c r="D1432">
        <f>Ofra_1a_PS_OCX4!G2457</f>
        <v>9.42</v>
      </c>
      <c r="E1432">
        <f t="shared" si="68"/>
        <v>7.9240775152641358</v>
      </c>
      <c r="F1432">
        <f t="shared" si="68"/>
        <v>11.722031309660178</v>
      </c>
      <c r="G1432">
        <f t="shared" si="68"/>
        <v>11.300383877159309</v>
      </c>
      <c r="H1432">
        <f t="shared" si="69"/>
        <v>92.075922484735869</v>
      </c>
      <c r="I1432">
        <f t="shared" si="69"/>
        <v>88.277968690339819</v>
      </c>
      <c r="J1432">
        <f t="shared" si="69"/>
        <v>88.699616122840695</v>
      </c>
      <c r="K1432">
        <f t="shared" si="70"/>
        <v>89.684502432638794</v>
      </c>
    </row>
    <row r="1433" spans="1:11" x14ac:dyDescent="0.2">
      <c r="A1433">
        <f>Ofra_1a_PS_OCX4!A2458</f>
        <v>683.96299999999997</v>
      </c>
      <c r="B1433">
        <f>Ofra_1a_PS_OCX4!E2458</f>
        <v>5.98</v>
      </c>
      <c r="C1433">
        <f>Ofra_1a_PS_OCX4!F2458</f>
        <v>9.2799999999999994</v>
      </c>
      <c r="D1433">
        <f>Ofra_1a_PS_OCX4!G2458</f>
        <v>9.42</v>
      </c>
      <c r="E1433">
        <f t="shared" si="68"/>
        <v>7.9373506769312456</v>
      </c>
      <c r="F1433">
        <f t="shared" si="68"/>
        <v>11.811123838615249</v>
      </c>
      <c r="G1433">
        <f t="shared" si="68"/>
        <v>11.300383877159309</v>
      </c>
      <c r="H1433">
        <f t="shared" si="69"/>
        <v>92.062649323068754</v>
      </c>
      <c r="I1433">
        <f t="shared" si="69"/>
        <v>88.188876161384755</v>
      </c>
      <c r="J1433">
        <f t="shared" si="69"/>
        <v>88.699616122840695</v>
      </c>
      <c r="K1433">
        <f t="shared" si="70"/>
        <v>89.650380535764725</v>
      </c>
    </row>
    <row r="1434" spans="1:11" x14ac:dyDescent="0.2">
      <c r="A1434">
        <f>Ofra_1a_PS_OCX4!A2459</f>
        <v>684.15</v>
      </c>
      <c r="B1434">
        <f>Ofra_1a_PS_OCX4!E2459</f>
        <v>6.2</v>
      </c>
      <c r="C1434">
        <f>Ofra_1a_PS_OCX4!F2459</f>
        <v>9.6</v>
      </c>
      <c r="D1434">
        <f>Ofra_1a_PS_OCX4!G2459</f>
        <v>9.59</v>
      </c>
      <c r="E1434">
        <f t="shared" si="68"/>
        <v>8.229360233607645</v>
      </c>
      <c r="F1434">
        <f t="shared" si="68"/>
        <v>12.21840397098129</v>
      </c>
      <c r="G1434">
        <f t="shared" si="68"/>
        <v>11.504318618042227</v>
      </c>
      <c r="H1434">
        <f t="shared" si="69"/>
        <v>91.77063976639235</v>
      </c>
      <c r="I1434">
        <f t="shared" si="69"/>
        <v>87.781596029018715</v>
      </c>
      <c r="J1434">
        <f t="shared" si="69"/>
        <v>88.49568138195778</v>
      </c>
      <c r="K1434">
        <f t="shared" si="70"/>
        <v>89.34930572578962</v>
      </c>
    </row>
    <row r="1435" spans="1:11" x14ac:dyDescent="0.2">
      <c r="A1435">
        <f>Ofra_1a_PS_OCX4!A2460</f>
        <v>684.33699999999999</v>
      </c>
      <c r="B1435">
        <f>Ofra_1a_PS_OCX4!E2460</f>
        <v>6.51</v>
      </c>
      <c r="C1435">
        <f>Ofra_1a_PS_OCX4!F2460</f>
        <v>9.8800000000000008</v>
      </c>
      <c r="D1435">
        <f>Ofra_1a_PS_OCX4!G2460</f>
        <v>9.94</v>
      </c>
      <c r="E1435">
        <f t="shared" si="68"/>
        <v>8.6408282452880272</v>
      </c>
      <c r="F1435">
        <f t="shared" si="68"/>
        <v>12.574774086801579</v>
      </c>
      <c r="G1435">
        <f t="shared" si="68"/>
        <v>11.924184261036467</v>
      </c>
      <c r="H1435">
        <f t="shared" si="69"/>
        <v>91.35917175471198</v>
      </c>
      <c r="I1435">
        <f t="shared" si="69"/>
        <v>87.425225913198418</v>
      </c>
      <c r="J1435">
        <f t="shared" si="69"/>
        <v>88.075815738963527</v>
      </c>
      <c r="K1435">
        <f t="shared" si="70"/>
        <v>88.95340446895797</v>
      </c>
    </row>
    <row r="1436" spans="1:11" x14ac:dyDescent="0.2">
      <c r="A1436">
        <f>Ofra_1a_PS_OCX4!A2461</f>
        <v>684.524</v>
      </c>
      <c r="B1436">
        <f>Ofra_1a_PS_OCX4!E2461</f>
        <v>6.67</v>
      </c>
      <c r="C1436">
        <f>Ofra_1a_PS_OCX4!F2461</f>
        <v>10.09</v>
      </c>
      <c r="D1436">
        <f>Ofra_1a_PS_OCX4!G2461</f>
        <v>10.029999999999999</v>
      </c>
      <c r="E1436">
        <f t="shared" si="68"/>
        <v>8.8531988319617732</v>
      </c>
      <c r="F1436">
        <f t="shared" si="68"/>
        <v>12.842051673666797</v>
      </c>
      <c r="G1436">
        <f t="shared" si="68"/>
        <v>12.03214971209213</v>
      </c>
      <c r="H1436">
        <f t="shared" si="69"/>
        <v>91.146801168038223</v>
      </c>
      <c r="I1436">
        <f t="shared" si="69"/>
        <v>87.157948326333198</v>
      </c>
      <c r="J1436">
        <f t="shared" si="69"/>
        <v>87.967850287907865</v>
      </c>
      <c r="K1436">
        <f t="shared" si="70"/>
        <v>88.757533260759772</v>
      </c>
    </row>
    <row r="1437" spans="1:11" x14ac:dyDescent="0.2">
      <c r="A1437">
        <f>Ofra_1a_PS_OCX4!A2462</f>
        <v>684.71100000000001</v>
      </c>
      <c r="B1437">
        <f>Ofra_1a_PS_OCX4!E2462</f>
        <v>6.78</v>
      </c>
      <c r="C1437">
        <f>Ofra_1a_PS_OCX4!F2462</f>
        <v>10.33</v>
      </c>
      <c r="D1437">
        <f>Ofra_1a_PS_OCX4!G2462</f>
        <v>10.33</v>
      </c>
      <c r="E1437">
        <f t="shared" si="68"/>
        <v>8.9992036102999737</v>
      </c>
      <c r="F1437">
        <f t="shared" si="68"/>
        <v>13.147511772941328</v>
      </c>
      <c r="G1437">
        <f t="shared" si="68"/>
        <v>12.392034548944338</v>
      </c>
      <c r="H1437">
        <f t="shared" si="69"/>
        <v>91.000796389700028</v>
      </c>
      <c r="I1437">
        <f t="shared" si="69"/>
        <v>86.852488227058672</v>
      </c>
      <c r="J1437">
        <f t="shared" si="69"/>
        <v>87.607965451055662</v>
      </c>
      <c r="K1437">
        <f t="shared" si="70"/>
        <v>88.487083355938125</v>
      </c>
    </row>
    <row r="1438" spans="1:11" x14ac:dyDescent="0.2">
      <c r="A1438">
        <f>Ofra_1a_PS_OCX4!A2463</f>
        <v>684.89800000000002</v>
      </c>
      <c r="B1438">
        <f>Ofra_1a_PS_OCX4!E2463</f>
        <v>6.83</v>
      </c>
      <c r="C1438">
        <f>Ofra_1a_PS_OCX4!F2463</f>
        <v>10.39</v>
      </c>
      <c r="D1438">
        <f>Ofra_1a_PS_OCX4!G2463</f>
        <v>10.39</v>
      </c>
      <c r="E1438">
        <f t="shared" si="68"/>
        <v>9.0655694186355191</v>
      </c>
      <c r="F1438">
        <f t="shared" si="68"/>
        <v>13.223876797759962</v>
      </c>
      <c r="G1438">
        <f t="shared" si="68"/>
        <v>12.46401151631478</v>
      </c>
      <c r="H1438">
        <f t="shared" si="69"/>
        <v>90.934430581364481</v>
      </c>
      <c r="I1438">
        <f t="shared" si="69"/>
        <v>86.776123202240043</v>
      </c>
      <c r="J1438">
        <f t="shared" si="69"/>
        <v>87.535988483685216</v>
      </c>
      <c r="K1438">
        <f t="shared" si="70"/>
        <v>88.415514089096575</v>
      </c>
    </row>
    <row r="1439" spans="1:11" x14ac:dyDescent="0.2">
      <c r="A1439">
        <f>Ofra_1a_PS_OCX4!A2464</f>
        <v>685.08500000000004</v>
      </c>
      <c r="B1439">
        <f>Ofra_1a_PS_OCX4!E2464</f>
        <v>7.02</v>
      </c>
      <c r="C1439">
        <f>Ofra_1a_PS_OCX4!F2464</f>
        <v>10.6</v>
      </c>
      <c r="D1439">
        <f>Ofra_1a_PS_OCX4!G2464</f>
        <v>10.62</v>
      </c>
      <c r="E1439">
        <f t="shared" si="68"/>
        <v>9.3177594903105909</v>
      </c>
      <c r="F1439">
        <f t="shared" si="68"/>
        <v>13.491154384625176</v>
      </c>
      <c r="G1439">
        <f t="shared" si="68"/>
        <v>12.739923224568136</v>
      </c>
      <c r="H1439">
        <f t="shared" si="69"/>
        <v>90.682240509689407</v>
      </c>
      <c r="I1439">
        <f t="shared" si="69"/>
        <v>86.508845615374824</v>
      </c>
      <c r="J1439">
        <f t="shared" si="69"/>
        <v>87.26007677543187</v>
      </c>
      <c r="K1439">
        <f t="shared" si="70"/>
        <v>88.15038763349871</v>
      </c>
    </row>
    <row r="1440" spans="1:11" x14ac:dyDescent="0.2">
      <c r="A1440">
        <f>Ofra_1a_PS_OCX4!A2465</f>
        <v>685.27099999999996</v>
      </c>
      <c r="B1440">
        <f>Ofra_1a_PS_OCX4!E2465</f>
        <v>7.27</v>
      </c>
      <c r="C1440">
        <f>Ofra_1a_PS_OCX4!F2465</f>
        <v>10.93</v>
      </c>
      <c r="D1440">
        <f>Ofra_1a_PS_OCX4!G2465</f>
        <v>11.03</v>
      </c>
      <c r="E1440">
        <f t="shared" si="68"/>
        <v>9.6495885319883197</v>
      </c>
      <c r="F1440">
        <f t="shared" si="68"/>
        <v>13.911162021127657</v>
      </c>
      <c r="G1440">
        <f t="shared" si="68"/>
        <v>13.231765834932821</v>
      </c>
      <c r="H1440">
        <f t="shared" si="69"/>
        <v>90.350411468011686</v>
      </c>
      <c r="I1440">
        <f t="shared" si="69"/>
        <v>86.088837978872348</v>
      </c>
      <c r="J1440">
        <f t="shared" si="69"/>
        <v>86.768234165067184</v>
      </c>
      <c r="K1440">
        <f t="shared" si="70"/>
        <v>87.735827870650425</v>
      </c>
    </row>
    <row r="1441" spans="1:11" x14ac:dyDescent="0.2">
      <c r="A1441">
        <f>Ofra_1a_PS_OCX4!A2466</f>
        <v>685.45799999999997</v>
      </c>
      <c r="B1441">
        <f>Ofra_1a_PS_OCX4!E2466</f>
        <v>7.5</v>
      </c>
      <c r="C1441">
        <f>Ofra_1a_PS_OCX4!F2466</f>
        <v>11.24</v>
      </c>
      <c r="D1441">
        <f>Ofra_1a_PS_OCX4!G2466</f>
        <v>11.26</v>
      </c>
      <c r="E1441">
        <f t="shared" si="68"/>
        <v>9.9548712503318288</v>
      </c>
      <c r="F1441">
        <f t="shared" si="68"/>
        <v>14.305714649357263</v>
      </c>
      <c r="G1441">
        <f t="shared" si="68"/>
        <v>13.50767754318618</v>
      </c>
      <c r="H1441">
        <f t="shared" si="69"/>
        <v>90.045128749668166</v>
      </c>
      <c r="I1441">
        <f t="shared" si="69"/>
        <v>85.69428535064273</v>
      </c>
      <c r="J1441">
        <f t="shared" si="69"/>
        <v>86.492322456813824</v>
      </c>
      <c r="K1441">
        <f t="shared" si="70"/>
        <v>87.410578852374911</v>
      </c>
    </row>
    <row r="1442" spans="1:11" x14ac:dyDescent="0.2">
      <c r="A1442">
        <f>Ofra_1a_PS_OCX4!A2467</f>
        <v>685.64499999999998</v>
      </c>
      <c r="B1442">
        <f>Ofra_1a_PS_OCX4!E2467</f>
        <v>7.71</v>
      </c>
      <c r="C1442">
        <f>Ofra_1a_PS_OCX4!F2467</f>
        <v>11.46</v>
      </c>
      <c r="D1442">
        <f>Ofra_1a_PS_OCX4!G2467</f>
        <v>11.39</v>
      </c>
      <c r="E1442">
        <f t="shared" si="68"/>
        <v>10.23360764534112</v>
      </c>
      <c r="F1442">
        <f t="shared" si="68"/>
        <v>14.585719740358918</v>
      </c>
      <c r="G1442">
        <f t="shared" si="68"/>
        <v>13.66362763915547</v>
      </c>
      <c r="H1442">
        <f t="shared" si="69"/>
        <v>89.766392354658876</v>
      </c>
      <c r="I1442">
        <f t="shared" si="69"/>
        <v>85.414280259641089</v>
      </c>
      <c r="J1442">
        <f t="shared" si="69"/>
        <v>86.336372360844535</v>
      </c>
      <c r="K1442">
        <f t="shared" si="70"/>
        <v>87.172348325048162</v>
      </c>
    </row>
    <row r="1443" spans="1:11" x14ac:dyDescent="0.2">
      <c r="A1443">
        <f>Ofra_1a_PS_OCX4!A2468</f>
        <v>685.83199999999999</v>
      </c>
      <c r="B1443">
        <f>Ofra_1a_PS_OCX4!E2468</f>
        <v>8.18</v>
      </c>
      <c r="C1443">
        <f>Ofra_1a_PS_OCX4!F2468</f>
        <v>11.96</v>
      </c>
      <c r="D1443">
        <f>Ofra_1a_PS_OCX4!G2468</f>
        <v>11.97</v>
      </c>
      <c r="E1443">
        <f t="shared" si="68"/>
        <v>10.857446243695247</v>
      </c>
      <c r="F1443">
        <f t="shared" si="68"/>
        <v>15.222094947180862</v>
      </c>
      <c r="G1443">
        <f t="shared" si="68"/>
        <v>14.359404990403071</v>
      </c>
      <c r="H1443">
        <f t="shared" si="69"/>
        <v>89.14255375630475</v>
      </c>
      <c r="I1443">
        <f t="shared" si="69"/>
        <v>84.777905052819136</v>
      </c>
      <c r="J1443">
        <f t="shared" si="69"/>
        <v>85.640595009596922</v>
      </c>
      <c r="K1443">
        <f t="shared" si="70"/>
        <v>86.520351272906922</v>
      </c>
    </row>
    <row r="1444" spans="1:11" x14ac:dyDescent="0.2">
      <c r="A1444">
        <f>Ofra_1a_PS_OCX4!A2469</f>
        <v>686.01900000000001</v>
      </c>
      <c r="B1444">
        <f>Ofra_1a_PS_OCX4!E2469</f>
        <v>8.3800000000000008</v>
      </c>
      <c r="C1444">
        <f>Ofra_1a_PS_OCX4!F2469</f>
        <v>12.19</v>
      </c>
      <c r="D1444">
        <f>Ofra_1a_PS_OCX4!G2469</f>
        <v>12.31</v>
      </c>
      <c r="E1444">
        <f t="shared" si="68"/>
        <v>11.12290947703743</v>
      </c>
      <c r="F1444">
        <f t="shared" si="68"/>
        <v>15.514827542318951</v>
      </c>
      <c r="G1444">
        <f t="shared" si="68"/>
        <v>14.767274472168907</v>
      </c>
      <c r="H1444">
        <f t="shared" si="69"/>
        <v>88.877090522962575</v>
      </c>
      <c r="I1444">
        <f t="shared" si="69"/>
        <v>84.485172457681045</v>
      </c>
      <c r="J1444">
        <f t="shared" si="69"/>
        <v>85.232725527831093</v>
      </c>
      <c r="K1444">
        <f t="shared" si="70"/>
        <v>86.19832950282489</v>
      </c>
    </row>
    <row r="1445" spans="1:11" x14ac:dyDescent="0.2">
      <c r="A1445">
        <f>Ofra_1a_PS_OCX4!A2470</f>
        <v>686.20500000000004</v>
      </c>
      <c r="B1445">
        <f>Ofra_1a_PS_OCX4!E2470</f>
        <v>8.69</v>
      </c>
      <c r="C1445">
        <f>Ofra_1a_PS_OCX4!F2470</f>
        <v>12.45</v>
      </c>
      <c r="D1445">
        <f>Ofra_1a_PS_OCX4!G2470</f>
        <v>12.47</v>
      </c>
      <c r="E1445">
        <f t="shared" si="68"/>
        <v>11.534377488717812</v>
      </c>
      <c r="F1445">
        <f t="shared" si="68"/>
        <v>15.845742649866363</v>
      </c>
      <c r="G1445">
        <f t="shared" si="68"/>
        <v>14.959213051823417</v>
      </c>
      <c r="H1445">
        <f t="shared" si="69"/>
        <v>88.465622511282191</v>
      </c>
      <c r="I1445">
        <f t="shared" si="69"/>
        <v>84.154257350133634</v>
      </c>
      <c r="J1445">
        <f t="shared" si="69"/>
        <v>85.040786948176589</v>
      </c>
      <c r="K1445">
        <f t="shared" si="70"/>
        <v>85.886888936530795</v>
      </c>
    </row>
    <row r="1446" spans="1:11" x14ac:dyDescent="0.2">
      <c r="A1446">
        <f>Ofra_1a_PS_OCX4!A2471</f>
        <v>686.39200000000005</v>
      </c>
      <c r="B1446">
        <f>Ofra_1a_PS_OCX4!E2471</f>
        <v>8.9499999999999993</v>
      </c>
      <c r="C1446">
        <f>Ofra_1a_PS_OCX4!F2471</f>
        <v>12.71</v>
      </c>
      <c r="D1446">
        <f>Ofra_1a_PS_OCX4!G2471</f>
        <v>12.79</v>
      </c>
      <c r="E1446">
        <f t="shared" si="68"/>
        <v>11.879479692062647</v>
      </c>
      <c r="F1446">
        <f t="shared" si="68"/>
        <v>16.176657757413775</v>
      </c>
      <c r="G1446">
        <f t="shared" si="68"/>
        <v>15.343090211132438</v>
      </c>
      <c r="H1446">
        <f t="shared" si="69"/>
        <v>88.120520307937355</v>
      </c>
      <c r="I1446">
        <f t="shared" si="69"/>
        <v>83.823342242586222</v>
      </c>
      <c r="J1446">
        <f t="shared" si="69"/>
        <v>84.656909788867566</v>
      </c>
      <c r="K1446">
        <f t="shared" si="70"/>
        <v>85.533590779797052</v>
      </c>
    </row>
    <row r="1447" spans="1:11" x14ac:dyDescent="0.2">
      <c r="A1447">
        <f>Ofra_1a_PS_OCX4!A2472</f>
        <v>686.57899999999995</v>
      </c>
      <c r="B1447">
        <f>Ofra_1a_PS_OCX4!E2472</f>
        <v>9.1300000000000008</v>
      </c>
      <c r="C1447">
        <f>Ofra_1a_PS_OCX4!F2472</f>
        <v>13.01</v>
      </c>
      <c r="D1447">
        <f>Ofra_1a_PS_OCX4!G2472</f>
        <v>13.13</v>
      </c>
      <c r="E1447">
        <f t="shared" si="68"/>
        <v>12.118396602070614</v>
      </c>
      <c r="F1447">
        <f t="shared" si="68"/>
        <v>16.55848288150694</v>
      </c>
      <c r="G1447">
        <f t="shared" si="68"/>
        <v>15.750959692898272</v>
      </c>
      <c r="H1447">
        <f t="shared" si="69"/>
        <v>87.881603397929382</v>
      </c>
      <c r="I1447">
        <f t="shared" si="69"/>
        <v>83.441517118493067</v>
      </c>
      <c r="J1447">
        <f t="shared" si="69"/>
        <v>84.249040307101723</v>
      </c>
      <c r="K1447">
        <f t="shared" si="70"/>
        <v>85.190720274508053</v>
      </c>
    </row>
    <row r="1448" spans="1:11" x14ac:dyDescent="0.2">
      <c r="A1448">
        <f>Ofra_1a_PS_OCX4!A2473</f>
        <v>686.76599999999996</v>
      </c>
      <c r="B1448">
        <f>Ofra_1a_PS_OCX4!E2473</f>
        <v>9.43</v>
      </c>
      <c r="C1448">
        <f>Ofra_1a_PS_OCX4!F2473</f>
        <v>13.47</v>
      </c>
      <c r="D1448">
        <f>Ofra_1a_PS_OCX4!G2473</f>
        <v>13.42</v>
      </c>
      <c r="E1448">
        <f t="shared" si="68"/>
        <v>12.516591452083887</v>
      </c>
      <c r="F1448">
        <f t="shared" si="68"/>
        <v>17.143948071783125</v>
      </c>
      <c r="G1448">
        <f t="shared" si="68"/>
        <v>16.098848368522074</v>
      </c>
      <c r="H1448">
        <f t="shared" si="69"/>
        <v>87.483408547916113</v>
      </c>
      <c r="I1448">
        <f t="shared" si="69"/>
        <v>82.856051928216871</v>
      </c>
      <c r="J1448">
        <f t="shared" si="69"/>
        <v>83.90115163147793</v>
      </c>
      <c r="K1448">
        <f t="shared" si="70"/>
        <v>84.746870702536967</v>
      </c>
    </row>
    <row r="1449" spans="1:11" x14ac:dyDescent="0.2">
      <c r="A1449">
        <f>Ofra_1a_PS_OCX4!A2474</f>
        <v>686.952</v>
      </c>
      <c r="B1449">
        <f>Ofra_1a_PS_OCX4!E2474</f>
        <v>9.73</v>
      </c>
      <c r="C1449">
        <f>Ofra_1a_PS_OCX4!F2474</f>
        <v>13.78</v>
      </c>
      <c r="D1449">
        <f>Ofra_1a_PS_OCX4!G2474</f>
        <v>13.68</v>
      </c>
      <c r="E1449">
        <f t="shared" si="68"/>
        <v>12.914786302097159</v>
      </c>
      <c r="F1449">
        <f t="shared" si="68"/>
        <v>17.538500700012726</v>
      </c>
      <c r="G1449">
        <f t="shared" si="68"/>
        <v>16.410748560460654</v>
      </c>
      <c r="H1449">
        <f t="shared" si="69"/>
        <v>87.085213697902844</v>
      </c>
      <c r="I1449">
        <f t="shared" si="69"/>
        <v>82.461499299987281</v>
      </c>
      <c r="J1449">
        <f t="shared" si="69"/>
        <v>83.589251439539339</v>
      </c>
      <c r="K1449">
        <f t="shared" si="70"/>
        <v>84.378654812476483</v>
      </c>
    </row>
    <row r="1450" spans="1:11" x14ac:dyDescent="0.2">
      <c r="A1450">
        <f>Ofra_1a_PS_OCX4!A2475</f>
        <v>687.13900000000001</v>
      </c>
      <c r="B1450">
        <f>Ofra_1a_PS_OCX4!E2475</f>
        <v>10.050000000000001</v>
      </c>
      <c r="C1450">
        <f>Ofra_1a_PS_OCX4!F2475</f>
        <v>14.41</v>
      </c>
      <c r="D1450">
        <f>Ofra_1a_PS_OCX4!G2475</f>
        <v>14.31</v>
      </c>
      <c r="E1450">
        <f t="shared" si="68"/>
        <v>13.339527475444651</v>
      </c>
      <c r="F1450">
        <f t="shared" si="68"/>
        <v>18.340333460608377</v>
      </c>
      <c r="G1450">
        <f t="shared" si="68"/>
        <v>17.166506717850289</v>
      </c>
      <c r="H1450">
        <f t="shared" si="69"/>
        <v>86.660472524555345</v>
      </c>
      <c r="I1450">
        <f t="shared" si="69"/>
        <v>81.659666539391623</v>
      </c>
      <c r="J1450">
        <f t="shared" si="69"/>
        <v>82.833493282149703</v>
      </c>
      <c r="K1450">
        <f t="shared" si="70"/>
        <v>83.717877448698886</v>
      </c>
    </row>
    <row r="1451" spans="1:11" x14ac:dyDescent="0.2">
      <c r="A1451">
        <f>Ofra_1a_PS_OCX4!A2476</f>
        <v>687.32600000000002</v>
      </c>
      <c r="B1451">
        <f>Ofra_1a_PS_OCX4!E2476</f>
        <v>10.24</v>
      </c>
      <c r="C1451">
        <f>Ofra_1a_PS_OCX4!F2476</f>
        <v>14.67</v>
      </c>
      <c r="D1451">
        <f>Ofra_1a_PS_OCX4!G2476</f>
        <v>14.64</v>
      </c>
      <c r="E1451">
        <f t="shared" si="68"/>
        <v>13.591717547119725</v>
      </c>
      <c r="F1451">
        <f t="shared" si="68"/>
        <v>18.671248568155786</v>
      </c>
      <c r="G1451">
        <f t="shared" si="68"/>
        <v>17.562380038387719</v>
      </c>
      <c r="H1451">
        <f t="shared" si="69"/>
        <v>86.408282452880272</v>
      </c>
      <c r="I1451">
        <f t="shared" si="69"/>
        <v>81.328751431844211</v>
      </c>
      <c r="J1451">
        <f t="shared" si="69"/>
        <v>82.437619961612285</v>
      </c>
      <c r="K1451">
        <f t="shared" si="70"/>
        <v>83.39155128211226</v>
      </c>
    </row>
    <row r="1452" spans="1:11" x14ac:dyDescent="0.2">
      <c r="A1452">
        <f>Ofra_1a_PS_OCX4!A2477</f>
        <v>687.51199999999994</v>
      </c>
      <c r="B1452">
        <f>Ofra_1a_PS_OCX4!E2477</f>
        <v>10.57</v>
      </c>
      <c r="C1452">
        <f>Ofra_1a_PS_OCX4!F2477</f>
        <v>15.12</v>
      </c>
      <c r="D1452">
        <f>Ofra_1a_PS_OCX4!G2477</f>
        <v>15.02</v>
      </c>
      <c r="E1452">
        <f t="shared" si="68"/>
        <v>14.029731882134325</v>
      </c>
      <c r="F1452">
        <f t="shared" si="68"/>
        <v>19.243986254295535</v>
      </c>
      <c r="G1452">
        <f t="shared" si="68"/>
        <v>18.018234165067177</v>
      </c>
      <c r="H1452">
        <f t="shared" si="69"/>
        <v>85.970268117865672</v>
      </c>
      <c r="I1452">
        <f t="shared" si="69"/>
        <v>80.756013745704465</v>
      </c>
      <c r="J1452">
        <f t="shared" si="69"/>
        <v>81.981765834932816</v>
      </c>
      <c r="K1452">
        <f t="shared" si="70"/>
        <v>82.902682566167655</v>
      </c>
    </row>
    <row r="1453" spans="1:11" x14ac:dyDescent="0.2">
      <c r="A1453">
        <f>Ofra_1a_PS_OCX4!A2478</f>
        <v>687.69899999999996</v>
      </c>
      <c r="B1453">
        <f>Ofra_1a_PS_OCX4!E2478</f>
        <v>10.93</v>
      </c>
      <c r="C1453">
        <f>Ofra_1a_PS_OCX4!F2478</f>
        <v>15.43</v>
      </c>
      <c r="D1453">
        <f>Ofra_1a_PS_OCX4!G2478</f>
        <v>15.34</v>
      </c>
      <c r="E1453">
        <f t="shared" si="68"/>
        <v>14.507565702150252</v>
      </c>
      <c r="F1453">
        <f t="shared" si="68"/>
        <v>19.63853888252514</v>
      </c>
      <c r="G1453">
        <f t="shared" si="68"/>
        <v>18.4021113243762</v>
      </c>
      <c r="H1453">
        <f t="shared" si="69"/>
        <v>85.492434297849741</v>
      </c>
      <c r="I1453">
        <f t="shared" si="69"/>
        <v>80.36146111747486</v>
      </c>
      <c r="J1453">
        <f t="shared" si="69"/>
        <v>81.597888675623807</v>
      </c>
      <c r="K1453">
        <f t="shared" si="70"/>
        <v>82.483928030316136</v>
      </c>
    </row>
    <row r="1454" spans="1:11" x14ac:dyDescent="0.2">
      <c r="A1454">
        <f>Ofra_1a_PS_OCX4!A2479</f>
        <v>687.88599999999997</v>
      </c>
      <c r="B1454">
        <f>Ofra_1a_PS_OCX4!E2479</f>
        <v>11.21</v>
      </c>
      <c r="C1454">
        <f>Ofra_1a_PS_OCX4!F2479</f>
        <v>15.82</v>
      </c>
      <c r="D1454">
        <f>Ofra_1a_PS_OCX4!G2479</f>
        <v>15.72</v>
      </c>
      <c r="E1454">
        <f t="shared" si="68"/>
        <v>14.879214228829307</v>
      </c>
      <c r="F1454">
        <f t="shared" si="68"/>
        <v>20.134911543846254</v>
      </c>
      <c r="G1454">
        <f t="shared" si="68"/>
        <v>18.857965451055662</v>
      </c>
      <c r="H1454">
        <f t="shared" si="69"/>
        <v>85.120785771170688</v>
      </c>
      <c r="I1454">
        <f t="shared" si="69"/>
        <v>79.865088456153742</v>
      </c>
      <c r="J1454">
        <f t="shared" si="69"/>
        <v>81.142034548944338</v>
      </c>
      <c r="K1454">
        <f t="shared" si="70"/>
        <v>82.042636258756247</v>
      </c>
    </row>
    <row r="1455" spans="1:11" x14ac:dyDescent="0.2">
      <c r="A1455">
        <f>Ofra_1a_PS_OCX4!A2480</f>
        <v>688.072</v>
      </c>
      <c r="B1455">
        <f>Ofra_1a_PS_OCX4!E2480</f>
        <v>11.32</v>
      </c>
      <c r="C1455">
        <f>Ofra_1a_PS_OCX4!F2480</f>
        <v>15.86</v>
      </c>
      <c r="D1455">
        <f>Ofra_1a_PS_OCX4!G2480</f>
        <v>15.62</v>
      </c>
      <c r="E1455">
        <f t="shared" si="68"/>
        <v>15.025219007167506</v>
      </c>
      <c r="F1455">
        <f t="shared" si="68"/>
        <v>20.185821560392007</v>
      </c>
      <c r="G1455">
        <f t="shared" si="68"/>
        <v>18.73800383877159</v>
      </c>
      <c r="H1455">
        <f t="shared" si="69"/>
        <v>84.974780992832493</v>
      </c>
      <c r="I1455">
        <f t="shared" si="69"/>
        <v>79.814178439607986</v>
      </c>
      <c r="J1455">
        <f t="shared" si="69"/>
        <v>81.26199616122841</v>
      </c>
      <c r="K1455">
        <f t="shared" si="70"/>
        <v>82.016985197889639</v>
      </c>
    </row>
    <row r="1456" spans="1:11" x14ac:dyDescent="0.2">
      <c r="A1456">
        <f>Ofra_1a_PS_OCX4!A2481</f>
        <v>688.25900000000001</v>
      </c>
      <c r="B1456">
        <f>Ofra_1a_PS_OCX4!E2481</f>
        <v>11.81</v>
      </c>
      <c r="C1456">
        <f>Ofra_1a_PS_OCX4!F2481</f>
        <v>16.36</v>
      </c>
      <c r="D1456">
        <f>Ofra_1a_PS_OCX4!G2481</f>
        <v>16.13</v>
      </c>
      <c r="E1456">
        <f t="shared" si="68"/>
        <v>15.675603928855853</v>
      </c>
      <c r="F1456">
        <f t="shared" si="68"/>
        <v>20.822196767213949</v>
      </c>
      <c r="G1456">
        <f t="shared" si="68"/>
        <v>19.349808061420344</v>
      </c>
      <c r="H1456">
        <f t="shared" si="69"/>
        <v>84.32439607114415</v>
      </c>
      <c r="I1456">
        <f t="shared" si="69"/>
        <v>79.177803232786047</v>
      </c>
      <c r="J1456">
        <f t="shared" si="69"/>
        <v>80.650191938579653</v>
      </c>
      <c r="K1456">
        <f t="shared" si="70"/>
        <v>81.384130414169945</v>
      </c>
    </row>
    <row r="1457" spans="1:11" x14ac:dyDescent="0.2">
      <c r="A1457">
        <f>Ofra_1a_PS_OCX4!A2482</f>
        <v>688.44500000000005</v>
      </c>
      <c r="B1457">
        <f>Ofra_1a_PS_OCX4!E2482</f>
        <v>12.27</v>
      </c>
      <c r="C1457">
        <f>Ofra_1a_PS_OCX4!F2482</f>
        <v>16.89</v>
      </c>
      <c r="D1457">
        <f>Ofra_1a_PS_OCX4!G2482</f>
        <v>16.690000000000001</v>
      </c>
      <c r="E1457">
        <f t="shared" si="68"/>
        <v>16.286169365542872</v>
      </c>
      <c r="F1457">
        <f t="shared" si="68"/>
        <v>21.496754486445209</v>
      </c>
      <c r="G1457">
        <f t="shared" si="68"/>
        <v>20.021593090211134</v>
      </c>
      <c r="H1457">
        <f t="shared" si="69"/>
        <v>83.713830634457125</v>
      </c>
      <c r="I1457">
        <f t="shared" si="69"/>
        <v>78.503245513554788</v>
      </c>
      <c r="J1457">
        <f t="shared" si="69"/>
        <v>79.978406909788873</v>
      </c>
      <c r="K1457">
        <f t="shared" si="70"/>
        <v>80.731827685933595</v>
      </c>
    </row>
    <row r="1458" spans="1:11" x14ac:dyDescent="0.2">
      <c r="A1458">
        <f>Ofra_1a_PS_OCX4!A2483</f>
        <v>688.63199999999995</v>
      </c>
      <c r="B1458">
        <f>Ofra_1a_PS_OCX4!E2483</f>
        <v>12.52</v>
      </c>
      <c r="C1458">
        <f>Ofra_1a_PS_OCX4!F2483</f>
        <v>17.05</v>
      </c>
      <c r="D1458">
        <f>Ofra_1a_PS_OCX4!G2483</f>
        <v>17.16</v>
      </c>
      <c r="E1458">
        <f t="shared" si="68"/>
        <v>16.6179984072206</v>
      </c>
      <c r="F1458">
        <f t="shared" si="68"/>
        <v>21.700394552628232</v>
      </c>
      <c r="G1458">
        <f t="shared" si="68"/>
        <v>20.585412667946258</v>
      </c>
      <c r="H1458">
        <f t="shared" si="69"/>
        <v>83.382001592779403</v>
      </c>
      <c r="I1458">
        <f t="shared" si="69"/>
        <v>78.299605447371761</v>
      </c>
      <c r="J1458">
        <f t="shared" si="69"/>
        <v>79.414587332053742</v>
      </c>
      <c r="K1458">
        <f t="shared" si="70"/>
        <v>80.365398124068307</v>
      </c>
    </row>
    <row r="1459" spans="1:11" x14ac:dyDescent="0.2">
      <c r="A1459">
        <f>Ofra_1a_PS_OCX4!A2484</f>
        <v>688.81799999999998</v>
      </c>
      <c r="B1459">
        <f>Ofra_1a_PS_OCX4!E2484</f>
        <v>13.21</v>
      </c>
      <c r="C1459">
        <f>Ofra_1a_PS_OCX4!F2484</f>
        <v>17.88</v>
      </c>
      <c r="D1459">
        <f>Ofra_1a_PS_OCX4!G2484</f>
        <v>17.77</v>
      </c>
      <c r="E1459">
        <f t="shared" si="68"/>
        <v>17.533846562251128</v>
      </c>
      <c r="F1459">
        <f t="shared" si="68"/>
        <v>22.756777395952653</v>
      </c>
      <c r="G1459">
        <f t="shared" si="68"/>
        <v>21.317178502879077</v>
      </c>
      <c r="H1459">
        <f t="shared" si="69"/>
        <v>82.466153437748872</v>
      </c>
      <c r="I1459">
        <f t="shared" si="69"/>
        <v>77.243222604047347</v>
      </c>
      <c r="J1459">
        <f t="shared" si="69"/>
        <v>78.682821497120926</v>
      </c>
      <c r="K1459">
        <f t="shared" si="70"/>
        <v>79.464065846305715</v>
      </c>
    </row>
    <row r="1460" spans="1:11" x14ac:dyDescent="0.2">
      <c r="A1460">
        <f>Ofra_1a_PS_OCX4!A2485</f>
        <v>689.005</v>
      </c>
      <c r="B1460">
        <f>Ofra_1a_PS_OCX4!E2485</f>
        <v>13.69</v>
      </c>
      <c r="C1460">
        <f>Ofra_1a_PS_OCX4!F2485</f>
        <v>18.46</v>
      </c>
      <c r="D1460">
        <f>Ofra_1a_PS_OCX4!G2485</f>
        <v>18.54</v>
      </c>
      <c r="E1460">
        <f t="shared" si="68"/>
        <v>18.170958322272362</v>
      </c>
      <c r="F1460">
        <f t="shared" si="68"/>
        <v>23.494972635866109</v>
      </c>
      <c r="G1460">
        <f t="shared" si="68"/>
        <v>22.240882917466408</v>
      </c>
      <c r="H1460">
        <f t="shared" si="69"/>
        <v>81.829041677727645</v>
      </c>
      <c r="I1460">
        <f t="shared" si="69"/>
        <v>76.505027364133895</v>
      </c>
      <c r="J1460">
        <f t="shared" si="69"/>
        <v>77.759117082533592</v>
      </c>
      <c r="K1460">
        <f t="shared" si="70"/>
        <v>78.697728708131706</v>
      </c>
    </row>
    <row r="1461" spans="1:11" x14ac:dyDescent="0.2">
      <c r="A1461">
        <f>Ofra_1a_PS_OCX4!A2486</f>
        <v>689.19100000000003</v>
      </c>
      <c r="B1461">
        <f>Ofra_1a_PS_OCX4!E2486</f>
        <v>14.13</v>
      </c>
      <c r="C1461">
        <f>Ofra_1a_PS_OCX4!F2486</f>
        <v>18.989999999999998</v>
      </c>
      <c r="D1461">
        <f>Ofra_1a_PS_OCX4!G2486</f>
        <v>18.829999999999998</v>
      </c>
      <c r="E1461">
        <f t="shared" si="68"/>
        <v>18.754977435625168</v>
      </c>
      <c r="F1461">
        <f t="shared" si="68"/>
        <v>24.169530355097365</v>
      </c>
      <c r="G1461">
        <f t="shared" si="68"/>
        <v>22.588771593090211</v>
      </c>
      <c r="H1461">
        <f t="shared" si="69"/>
        <v>81.245022564374835</v>
      </c>
      <c r="I1461">
        <f t="shared" si="69"/>
        <v>75.830469644902635</v>
      </c>
      <c r="J1461">
        <f t="shared" si="69"/>
        <v>77.411228406909785</v>
      </c>
      <c r="K1461">
        <f t="shared" si="70"/>
        <v>78.162240205395747</v>
      </c>
    </row>
    <row r="1462" spans="1:11" x14ac:dyDescent="0.2">
      <c r="A1462">
        <f>Ofra_1a_PS_OCX4!A2487</f>
        <v>689.37800000000004</v>
      </c>
      <c r="B1462">
        <f>Ofra_1a_PS_OCX4!E2487</f>
        <v>14.76</v>
      </c>
      <c r="C1462">
        <f>Ofra_1a_PS_OCX4!F2487</f>
        <v>19.53</v>
      </c>
      <c r="D1462">
        <f>Ofra_1a_PS_OCX4!G2487</f>
        <v>19.190000000000001</v>
      </c>
      <c r="E1462">
        <f t="shared" si="68"/>
        <v>19.591186620653041</v>
      </c>
      <c r="F1462">
        <f t="shared" si="68"/>
        <v>24.856815578465067</v>
      </c>
      <c r="G1462">
        <f t="shared" si="68"/>
        <v>23.020633397312864</v>
      </c>
      <c r="H1462">
        <f t="shared" si="69"/>
        <v>80.408813379346952</v>
      </c>
      <c r="I1462">
        <f t="shared" si="69"/>
        <v>75.143184421534926</v>
      </c>
      <c r="J1462">
        <f t="shared" si="69"/>
        <v>76.979366602687136</v>
      </c>
      <c r="K1462">
        <f t="shared" si="70"/>
        <v>77.510454801189667</v>
      </c>
    </row>
    <row r="1463" spans="1:11" x14ac:dyDescent="0.2">
      <c r="A1463">
        <f>Ofra_1a_PS_OCX4!A2488</f>
        <v>689.56399999999996</v>
      </c>
      <c r="B1463">
        <f>Ofra_1a_PS_OCX4!E2488</f>
        <v>15.41</v>
      </c>
      <c r="C1463">
        <f>Ofra_1a_PS_OCX4!F2488</f>
        <v>20.43</v>
      </c>
      <c r="D1463">
        <f>Ofra_1a_PS_OCX4!G2488</f>
        <v>19.73</v>
      </c>
      <c r="E1463">
        <f t="shared" si="68"/>
        <v>20.453942129015132</v>
      </c>
      <c r="F1463">
        <f t="shared" si="68"/>
        <v>26.002290950744563</v>
      </c>
      <c r="G1463">
        <f t="shared" si="68"/>
        <v>23.668426103646834</v>
      </c>
      <c r="H1463">
        <f t="shared" si="69"/>
        <v>79.546057870984868</v>
      </c>
      <c r="I1463">
        <f t="shared" si="69"/>
        <v>73.997709049255434</v>
      </c>
      <c r="J1463">
        <f t="shared" si="69"/>
        <v>76.331573896353163</v>
      </c>
      <c r="K1463">
        <f t="shared" si="70"/>
        <v>76.625113605531155</v>
      </c>
    </row>
    <row r="1464" spans="1:11" x14ac:dyDescent="0.2">
      <c r="A1464">
        <f>Ofra_1a_PS_OCX4!A2489</f>
        <v>689.75099999999998</v>
      </c>
      <c r="B1464">
        <f>Ofra_1a_PS_OCX4!E2489</f>
        <v>15.7</v>
      </c>
      <c r="C1464">
        <f>Ofra_1a_PS_OCX4!F2489</f>
        <v>20.65</v>
      </c>
      <c r="D1464">
        <f>Ofra_1a_PS_OCX4!G2489</f>
        <v>20.190000000000001</v>
      </c>
      <c r="E1464">
        <f t="shared" si="68"/>
        <v>20.838863817361293</v>
      </c>
      <c r="F1464">
        <f t="shared" si="68"/>
        <v>26.282296041746211</v>
      </c>
      <c r="G1464">
        <f t="shared" si="68"/>
        <v>24.220249520153551</v>
      </c>
      <c r="H1464">
        <f t="shared" si="69"/>
        <v>79.1611361826387</v>
      </c>
      <c r="I1464">
        <f t="shared" si="69"/>
        <v>73.717703958253793</v>
      </c>
      <c r="J1464">
        <f t="shared" si="69"/>
        <v>75.779750479846456</v>
      </c>
      <c r="K1464">
        <f t="shared" si="70"/>
        <v>76.219530206912978</v>
      </c>
    </row>
    <row r="1465" spans="1:11" x14ac:dyDescent="0.2">
      <c r="A1465">
        <f>Ofra_1a_PS_OCX4!A2490</f>
        <v>689.93700000000001</v>
      </c>
      <c r="B1465">
        <f>Ofra_1a_PS_OCX4!E2490</f>
        <v>16.239999999999998</v>
      </c>
      <c r="C1465">
        <f>Ofra_1a_PS_OCX4!F2490</f>
        <v>21.27</v>
      </c>
      <c r="D1465">
        <f>Ofra_1a_PS_OCX4!G2490</f>
        <v>20.6</v>
      </c>
      <c r="E1465">
        <f t="shared" si="68"/>
        <v>21.555614547385186</v>
      </c>
      <c r="F1465">
        <f t="shared" si="68"/>
        <v>27.071401298205423</v>
      </c>
      <c r="G1465">
        <f t="shared" si="68"/>
        <v>24.712092130518236</v>
      </c>
      <c r="H1465">
        <f t="shared" si="69"/>
        <v>78.44438545261481</v>
      </c>
      <c r="I1465">
        <f t="shared" si="69"/>
        <v>72.928598701794584</v>
      </c>
      <c r="J1465">
        <f t="shared" si="69"/>
        <v>75.287907869481757</v>
      </c>
      <c r="K1465">
        <f t="shared" si="70"/>
        <v>75.553630674630384</v>
      </c>
    </row>
    <row r="1466" spans="1:11" x14ac:dyDescent="0.2">
      <c r="A1466">
        <f>Ofra_1a_PS_OCX4!A2491</f>
        <v>690.12400000000002</v>
      </c>
      <c r="B1466">
        <f>Ofra_1a_PS_OCX4!E2491</f>
        <v>16.91</v>
      </c>
      <c r="C1466">
        <f>Ofra_1a_PS_OCX4!F2491</f>
        <v>21.83</v>
      </c>
      <c r="D1466">
        <f>Ofra_1a_PS_OCX4!G2491</f>
        <v>21.36</v>
      </c>
      <c r="E1466">
        <f t="shared" si="68"/>
        <v>22.444916379081498</v>
      </c>
      <c r="F1466">
        <f t="shared" si="68"/>
        <v>27.784141529845996</v>
      </c>
      <c r="G1466">
        <f t="shared" si="68"/>
        <v>25.62380038387716</v>
      </c>
      <c r="H1466">
        <f t="shared" si="69"/>
        <v>77.555083620918509</v>
      </c>
      <c r="I1466">
        <f t="shared" si="69"/>
        <v>72.215858470154004</v>
      </c>
      <c r="J1466">
        <f t="shared" si="69"/>
        <v>74.376199616122847</v>
      </c>
      <c r="K1466">
        <f t="shared" si="70"/>
        <v>74.715713902398463</v>
      </c>
    </row>
    <row r="1467" spans="1:11" x14ac:dyDescent="0.2">
      <c r="A1467">
        <f>Ofra_1a_PS_OCX4!A2492</f>
        <v>690.31</v>
      </c>
      <c r="B1467">
        <f>Ofra_1a_PS_OCX4!E2492</f>
        <v>17.12</v>
      </c>
      <c r="C1467">
        <f>Ofra_1a_PS_OCX4!F2492</f>
        <v>22.09</v>
      </c>
      <c r="D1467">
        <f>Ofra_1a_PS_OCX4!G2492</f>
        <v>21.79</v>
      </c>
      <c r="E1467">
        <f t="shared" si="68"/>
        <v>22.723652774090787</v>
      </c>
      <c r="F1467">
        <f t="shared" si="68"/>
        <v>28.115056637393408</v>
      </c>
      <c r="G1467">
        <f t="shared" si="68"/>
        <v>26.139635316698655</v>
      </c>
      <c r="H1467">
        <f t="shared" si="69"/>
        <v>77.276347225909205</v>
      </c>
      <c r="I1467">
        <f t="shared" si="69"/>
        <v>71.884943362606592</v>
      </c>
      <c r="J1467">
        <f t="shared" si="69"/>
        <v>73.860364683301341</v>
      </c>
      <c r="K1467">
        <f t="shared" si="70"/>
        <v>74.340551757272365</v>
      </c>
    </row>
    <row r="1468" spans="1:11" x14ac:dyDescent="0.2">
      <c r="A1468">
        <f>Ofra_1a_PS_OCX4!A2493</f>
        <v>690.49599999999998</v>
      </c>
      <c r="B1468">
        <f>Ofra_1a_PS_OCX4!E2493</f>
        <v>17.48</v>
      </c>
      <c r="C1468">
        <f>Ofra_1a_PS_OCX4!F2493</f>
        <v>22.49</v>
      </c>
      <c r="D1468">
        <f>Ofra_1a_PS_OCX4!G2493</f>
        <v>22.29</v>
      </c>
      <c r="E1468">
        <f t="shared" si="68"/>
        <v>23.201486594106715</v>
      </c>
      <c r="F1468">
        <f t="shared" si="68"/>
        <v>28.624156802850965</v>
      </c>
      <c r="G1468">
        <f t="shared" si="68"/>
        <v>26.739443378118999</v>
      </c>
      <c r="H1468">
        <f t="shared" si="69"/>
        <v>76.798513405893289</v>
      </c>
      <c r="I1468">
        <f t="shared" si="69"/>
        <v>71.375843197149038</v>
      </c>
      <c r="J1468">
        <f t="shared" si="69"/>
        <v>73.260556621880994</v>
      </c>
      <c r="K1468">
        <f t="shared" si="70"/>
        <v>73.811637741641107</v>
      </c>
    </row>
    <row r="1469" spans="1:11" x14ac:dyDescent="0.2">
      <c r="A1469">
        <f>Ofra_1a_PS_OCX4!A2494</f>
        <v>690.68299999999999</v>
      </c>
      <c r="B1469">
        <f>Ofra_1a_PS_OCX4!E2494</f>
        <v>18.11</v>
      </c>
      <c r="C1469">
        <f>Ofra_1a_PS_OCX4!F2494</f>
        <v>23.18</v>
      </c>
      <c r="D1469">
        <f>Ofra_1a_PS_OCX4!G2494</f>
        <v>22.78</v>
      </c>
      <c r="E1469">
        <f t="shared" si="68"/>
        <v>24.037695779134587</v>
      </c>
      <c r="F1469">
        <f t="shared" si="68"/>
        <v>29.502354588265245</v>
      </c>
      <c r="G1469">
        <f t="shared" si="68"/>
        <v>27.32725527831094</v>
      </c>
      <c r="H1469">
        <f t="shared" si="69"/>
        <v>75.962304220865406</v>
      </c>
      <c r="I1469">
        <f t="shared" si="69"/>
        <v>70.497645411734752</v>
      </c>
      <c r="J1469">
        <f t="shared" si="69"/>
        <v>72.672744721689057</v>
      </c>
      <c r="K1469">
        <f t="shared" si="70"/>
        <v>73.044231451429752</v>
      </c>
    </row>
    <row r="1470" spans="1:11" x14ac:dyDescent="0.2">
      <c r="A1470">
        <f>Ofra_1a_PS_OCX4!A2495</f>
        <v>690.86900000000003</v>
      </c>
      <c r="B1470">
        <f>Ofra_1a_PS_OCX4!E2495</f>
        <v>18.73</v>
      </c>
      <c r="C1470">
        <f>Ofra_1a_PS_OCX4!F2495</f>
        <v>23.71</v>
      </c>
      <c r="D1470">
        <f>Ofra_1a_PS_OCX4!G2495</f>
        <v>23.33</v>
      </c>
      <c r="E1470">
        <f t="shared" si="68"/>
        <v>24.860631802495352</v>
      </c>
      <c r="F1470">
        <f t="shared" si="68"/>
        <v>30.176912307496508</v>
      </c>
      <c r="G1470">
        <f t="shared" si="68"/>
        <v>27.98704414587332</v>
      </c>
      <c r="H1470">
        <f t="shared" si="69"/>
        <v>75.139368197504652</v>
      </c>
      <c r="I1470">
        <f t="shared" si="69"/>
        <v>69.823087692503492</v>
      </c>
      <c r="J1470">
        <f t="shared" si="69"/>
        <v>72.012955854126687</v>
      </c>
      <c r="K1470">
        <f t="shared" si="70"/>
        <v>72.325137248044939</v>
      </c>
    </row>
    <row r="1471" spans="1:11" x14ac:dyDescent="0.2">
      <c r="A1471">
        <f>Ofra_1a_PS_OCX4!A2496</f>
        <v>691.05499999999995</v>
      </c>
      <c r="B1471">
        <f>Ofra_1a_PS_OCX4!E2496</f>
        <v>19.13</v>
      </c>
      <c r="C1471">
        <f>Ofra_1a_PS_OCX4!F2496</f>
        <v>24.44</v>
      </c>
      <c r="D1471">
        <f>Ofra_1a_PS_OCX4!G2496</f>
        <v>23.8</v>
      </c>
      <c r="E1471">
        <f t="shared" si="68"/>
        <v>25.391558269179715</v>
      </c>
      <c r="F1471">
        <f t="shared" si="68"/>
        <v>31.106020109456541</v>
      </c>
      <c r="G1471">
        <f t="shared" si="68"/>
        <v>28.550863723608444</v>
      </c>
      <c r="H1471">
        <f t="shared" si="69"/>
        <v>74.608441730820289</v>
      </c>
      <c r="I1471">
        <f t="shared" si="69"/>
        <v>68.893979890543463</v>
      </c>
      <c r="J1471">
        <f t="shared" si="69"/>
        <v>71.449136276391556</v>
      </c>
      <c r="K1471">
        <f t="shared" si="70"/>
        <v>71.650519299251769</v>
      </c>
    </row>
    <row r="1472" spans="1:11" x14ac:dyDescent="0.2">
      <c r="A1472">
        <f>Ofra_1a_PS_OCX4!A2497</f>
        <v>691.24199999999996</v>
      </c>
      <c r="B1472">
        <f>Ofra_1a_PS_OCX4!E2497</f>
        <v>20.079999999999998</v>
      </c>
      <c r="C1472">
        <f>Ofra_1a_PS_OCX4!F2497</f>
        <v>25.39</v>
      </c>
      <c r="D1472">
        <f>Ofra_1a_PS_OCX4!G2497</f>
        <v>24.59</v>
      </c>
      <c r="E1472">
        <f t="shared" si="68"/>
        <v>26.652508627555083</v>
      </c>
      <c r="F1472">
        <f t="shared" si="68"/>
        <v>32.315133002418229</v>
      </c>
      <c r="G1472">
        <f t="shared" si="68"/>
        <v>29.498560460652591</v>
      </c>
      <c r="H1472">
        <f t="shared" si="69"/>
        <v>73.347491372444921</v>
      </c>
      <c r="I1472">
        <f t="shared" si="69"/>
        <v>67.684866997581764</v>
      </c>
      <c r="J1472">
        <f t="shared" si="69"/>
        <v>70.501439539347416</v>
      </c>
      <c r="K1472">
        <f t="shared" si="70"/>
        <v>70.511265969791367</v>
      </c>
    </row>
    <row r="1473" spans="1:11" x14ac:dyDescent="0.2">
      <c r="A1473">
        <f>Ofra_1a_PS_OCX4!A2498</f>
        <v>691.428</v>
      </c>
      <c r="B1473">
        <f>Ofra_1a_PS_OCX4!E2498</f>
        <v>20.8</v>
      </c>
      <c r="C1473">
        <f>Ofra_1a_PS_OCX4!F2498</f>
        <v>26.15</v>
      </c>
      <c r="D1473">
        <f>Ofra_1a_PS_OCX4!G2498</f>
        <v>25.23</v>
      </c>
      <c r="E1473">
        <f t="shared" si="68"/>
        <v>27.608176267586938</v>
      </c>
      <c r="F1473">
        <f t="shared" si="68"/>
        <v>33.282423316787579</v>
      </c>
      <c r="G1473">
        <f t="shared" si="68"/>
        <v>30.266314779270637</v>
      </c>
      <c r="H1473">
        <f t="shared" si="69"/>
        <v>72.391823732413059</v>
      </c>
      <c r="I1473">
        <f t="shared" si="69"/>
        <v>66.717576683212428</v>
      </c>
      <c r="J1473">
        <f t="shared" si="69"/>
        <v>69.73368522072937</v>
      </c>
      <c r="K1473">
        <f t="shared" si="70"/>
        <v>69.614361878784948</v>
      </c>
    </row>
    <row r="1474" spans="1:11" x14ac:dyDescent="0.2">
      <c r="A1474">
        <f>Ofra_1a_PS_OCX4!A2499</f>
        <v>691.61400000000003</v>
      </c>
      <c r="B1474">
        <f>Ofra_1a_PS_OCX4!E2499</f>
        <v>21.27</v>
      </c>
      <c r="C1474">
        <f>Ofra_1a_PS_OCX4!F2499</f>
        <v>26.79</v>
      </c>
      <c r="D1474">
        <f>Ofra_1a_PS_OCX4!G2499</f>
        <v>26.02</v>
      </c>
      <c r="E1474">
        <f t="shared" si="68"/>
        <v>28.232014865941064</v>
      </c>
      <c r="F1474">
        <f t="shared" si="68"/>
        <v>34.096983581519666</v>
      </c>
      <c r="G1474">
        <f t="shared" si="68"/>
        <v>31.214011516314777</v>
      </c>
      <c r="H1474">
        <f t="shared" si="69"/>
        <v>71.767985134058932</v>
      </c>
      <c r="I1474">
        <f t="shared" si="69"/>
        <v>65.903016418480334</v>
      </c>
      <c r="J1474">
        <f t="shared" si="69"/>
        <v>68.78598848368523</v>
      </c>
      <c r="K1474">
        <f t="shared" si="70"/>
        <v>68.818996678741499</v>
      </c>
    </row>
    <row r="1475" spans="1:11" x14ac:dyDescent="0.2">
      <c r="A1475">
        <f>Ofra_1a_PS_OCX4!A2500</f>
        <v>691.8</v>
      </c>
      <c r="B1475">
        <f>Ofra_1a_PS_OCX4!E2500</f>
        <v>21.93</v>
      </c>
      <c r="C1475">
        <f>Ofra_1a_PS_OCX4!F2500</f>
        <v>27.61</v>
      </c>
      <c r="D1475">
        <f>Ofra_1a_PS_OCX4!G2500</f>
        <v>26.65</v>
      </c>
      <c r="E1475">
        <f t="shared" ref="E1475:G1538" si="71">B1475/B$1793*100</f>
        <v>29.108043535970268</v>
      </c>
      <c r="F1475">
        <f t="shared" si="71"/>
        <v>35.140638920707651</v>
      </c>
      <c r="G1475">
        <f t="shared" si="71"/>
        <v>31.969769673704413</v>
      </c>
      <c r="H1475">
        <f t="shared" ref="H1475:J1538" si="72">100-E1475</f>
        <v>70.891956464029732</v>
      </c>
      <c r="I1475">
        <f t="shared" si="72"/>
        <v>64.859361079292341</v>
      </c>
      <c r="J1475">
        <f t="shared" si="72"/>
        <v>68.030230326295595</v>
      </c>
      <c r="K1475">
        <f t="shared" ref="K1475:K1538" si="73">AVERAGE(H1475:J1475)</f>
        <v>67.927182623205894</v>
      </c>
    </row>
    <row r="1476" spans="1:11" x14ac:dyDescent="0.2">
      <c r="A1476">
        <f>Ofra_1a_PS_OCX4!A2501</f>
        <v>691.98699999999997</v>
      </c>
      <c r="B1476">
        <f>Ofra_1a_PS_OCX4!E2501</f>
        <v>22.6</v>
      </c>
      <c r="C1476">
        <f>Ofra_1a_PS_OCX4!F2501</f>
        <v>28.08</v>
      </c>
      <c r="D1476">
        <f>Ofra_1a_PS_OCX4!G2501</f>
        <v>27.42</v>
      </c>
      <c r="E1476">
        <f t="shared" si="71"/>
        <v>29.997345367666579</v>
      </c>
      <c r="F1476">
        <f t="shared" si="71"/>
        <v>35.738831615120276</v>
      </c>
      <c r="G1476">
        <f t="shared" si="71"/>
        <v>32.893474088291747</v>
      </c>
      <c r="H1476">
        <f t="shared" si="72"/>
        <v>70.002654632333417</v>
      </c>
      <c r="I1476">
        <f t="shared" si="72"/>
        <v>64.261168384879724</v>
      </c>
      <c r="J1476">
        <f t="shared" si="72"/>
        <v>67.106525911708246</v>
      </c>
      <c r="K1476">
        <f t="shared" si="73"/>
        <v>67.123449642973796</v>
      </c>
    </row>
    <row r="1477" spans="1:11" x14ac:dyDescent="0.2">
      <c r="A1477">
        <f>Ofra_1a_PS_OCX4!A2502</f>
        <v>692.173</v>
      </c>
      <c r="B1477">
        <f>Ofra_1a_PS_OCX4!E2502</f>
        <v>23.11</v>
      </c>
      <c r="C1477">
        <f>Ofra_1a_PS_OCX4!F2502</f>
        <v>28.62</v>
      </c>
      <c r="D1477">
        <f>Ofra_1a_PS_OCX4!G2502</f>
        <v>28.05</v>
      </c>
      <c r="E1477">
        <f t="shared" si="71"/>
        <v>30.674276612689138</v>
      </c>
      <c r="F1477">
        <f t="shared" si="71"/>
        <v>36.426116838487978</v>
      </c>
      <c r="G1477">
        <f t="shared" si="71"/>
        <v>33.649232245681382</v>
      </c>
      <c r="H1477">
        <f t="shared" si="72"/>
        <v>69.325723387310859</v>
      </c>
      <c r="I1477">
        <f t="shared" si="72"/>
        <v>63.573883161512022</v>
      </c>
      <c r="J1477">
        <f t="shared" si="72"/>
        <v>66.350767754318611</v>
      </c>
      <c r="K1477">
        <f t="shared" si="73"/>
        <v>66.416791434380499</v>
      </c>
    </row>
    <row r="1478" spans="1:11" x14ac:dyDescent="0.2">
      <c r="A1478">
        <f>Ofra_1a_PS_OCX4!A2503</f>
        <v>692.35900000000004</v>
      </c>
      <c r="B1478">
        <f>Ofra_1a_PS_OCX4!E2503</f>
        <v>23.58</v>
      </c>
      <c r="C1478">
        <f>Ofra_1a_PS_OCX4!F2503</f>
        <v>29.34</v>
      </c>
      <c r="D1478">
        <f>Ofra_1a_PS_OCX4!G2503</f>
        <v>28.9</v>
      </c>
      <c r="E1478">
        <f t="shared" si="71"/>
        <v>31.298115211043264</v>
      </c>
      <c r="F1478">
        <f t="shared" si="71"/>
        <v>37.342497136311572</v>
      </c>
      <c r="G1478">
        <f t="shared" si="71"/>
        <v>34.668905950095969</v>
      </c>
      <c r="H1478">
        <f t="shared" si="72"/>
        <v>68.701884788956733</v>
      </c>
      <c r="I1478">
        <f t="shared" si="72"/>
        <v>62.657502863688428</v>
      </c>
      <c r="J1478">
        <f t="shared" si="72"/>
        <v>65.331094049904038</v>
      </c>
      <c r="K1478">
        <f t="shared" si="73"/>
        <v>65.563493900849735</v>
      </c>
    </row>
    <row r="1479" spans="1:11" x14ac:dyDescent="0.2">
      <c r="A1479">
        <f>Ofra_1a_PS_OCX4!A2504</f>
        <v>692.54499999999996</v>
      </c>
      <c r="B1479">
        <f>Ofra_1a_PS_OCX4!E2504</f>
        <v>24.27</v>
      </c>
      <c r="C1479">
        <f>Ofra_1a_PS_OCX4!F2504</f>
        <v>30</v>
      </c>
      <c r="D1479">
        <f>Ofra_1a_PS_OCX4!G2504</f>
        <v>29.51</v>
      </c>
      <c r="E1479">
        <f t="shared" si="71"/>
        <v>32.213963366073791</v>
      </c>
      <c r="F1479">
        <f t="shared" si="71"/>
        <v>38.182512409316537</v>
      </c>
      <c r="G1479">
        <f t="shared" si="71"/>
        <v>35.400671785028791</v>
      </c>
      <c r="H1479">
        <f t="shared" si="72"/>
        <v>67.786036633926216</v>
      </c>
      <c r="I1479">
        <f t="shared" si="72"/>
        <v>61.817487590683463</v>
      </c>
      <c r="J1479">
        <f t="shared" si="72"/>
        <v>64.599328214971209</v>
      </c>
      <c r="K1479">
        <f t="shared" si="73"/>
        <v>64.734284146526974</v>
      </c>
    </row>
    <row r="1480" spans="1:11" x14ac:dyDescent="0.2">
      <c r="A1480">
        <f>Ofra_1a_PS_OCX4!A2505</f>
        <v>692.73099999999999</v>
      </c>
      <c r="B1480">
        <f>Ofra_1a_PS_OCX4!E2505</f>
        <v>24.73</v>
      </c>
      <c r="C1480">
        <f>Ofra_1a_PS_OCX4!F2505</f>
        <v>30.54</v>
      </c>
      <c r="D1480">
        <f>Ofra_1a_PS_OCX4!G2505</f>
        <v>30.1</v>
      </c>
      <c r="E1480">
        <f t="shared" si="71"/>
        <v>32.824528802760817</v>
      </c>
      <c r="F1480">
        <f t="shared" si="71"/>
        <v>38.869797632684232</v>
      </c>
      <c r="G1480">
        <f t="shared" si="71"/>
        <v>36.108445297504801</v>
      </c>
      <c r="H1480">
        <f t="shared" si="72"/>
        <v>67.175471197239176</v>
      </c>
      <c r="I1480">
        <f t="shared" si="72"/>
        <v>61.130202367315768</v>
      </c>
      <c r="J1480">
        <f t="shared" si="72"/>
        <v>63.891554702495199</v>
      </c>
      <c r="K1480">
        <f t="shared" si="73"/>
        <v>64.065742755683388</v>
      </c>
    </row>
    <row r="1481" spans="1:11" x14ac:dyDescent="0.2">
      <c r="A1481">
        <f>Ofra_1a_PS_OCX4!A2506</f>
        <v>692.91800000000001</v>
      </c>
      <c r="B1481">
        <f>Ofra_1a_PS_OCX4!E2506</f>
        <v>25.47</v>
      </c>
      <c r="C1481">
        <f>Ofra_1a_PS_OCX4!F2506</f>
        <v>31.31</v>
      </c>
      <c r="D1481">
        <f>Ofra_1a_PS_OCX4!G2506</f>
        <v>30.69</v>
      </c>
      <c r="E1481">
        <f t="shared" si="71"/>
        <v>33.806742766126888</v>
      </c>
      <c r="F1481">
        <f t="shared" si="71"/>
        <v>39.849815451190025</v>
      </c>
      <c r="G1481">
        <f t="shared" si="71"/>
        <v>36.816218809980803</v>
      </c>
      <c r="H1481">
        <f t="shared" si="72"/>
        <v>66.193257233873112</v>
      </c>
      <c r="I1481">
        <f t="shared" si="72"/>
        <v>60.150184548809975</v>
      </c>
      <c r="J1481">
        <f t="shared" si="72"/>
        <v>63.183781190019197</v>
      </c>
      <c r="K1481">
        <f t="shared" si="73"/>
        <v>63.175740990900756</v>
      </c>
    </row>
    <row r="1482" spans="1:11" x14ac:dyDescent="0.2">
      <c r="A1482">
        <f>Ofra_1a_PS_OCX4!A2507</f>
        <v>693.10400000000004</v>
      </c>
      <c r="B1482">
        <f>Ofra_1a_PS_OCX4!E2507</f>
        <v>26.03</v>
      </c>
      <c r="C1482">
        <f>Ofra_1a_PS_OCX4!F2507</f>
        <v>32.020000000000003</v>
      </c>
      <c r="D1482">
        <f>Ofra_1a_PS_OCX4!G2507</f>
        <v>31.48</v>
      </c>
      <c r="E1482">
        <f t="shared" si="71"/>
        <v>34.550039819485001</v>
      </c>
      <c r="F1482">
        <f t="shared" si="71"/>
        <v>40.75346824487719</v>
      </c>
      <c r="G1482">
        <f t="shared" si="71"/>
        <v>37.763915547024951</v>
      </c>
      <c r="H1482">
        <f t="shared" si="72"/>
        <v>65.449960180515006</v>
      </c>
      <c r="I1482">
        <f t="shared" si="72"/>
        <v>59.24653175512281</v>
      </c>
      <c r="J1482">
        <f t="shared" si="72"/>
        <v>62.236084452975049</v>
      </c>
      <c r="K1482">
        <f t="shared" si="73"/>
        <v>62.310858796204286</v>
      </c>
    </row>
    <row r="1483" spans="1:11" x14ac:dyDescent="0.2">
      <c r="A1483">
        <f>Ofra_1a_PS_OCX4!A2508</f>
        <v>693.29</v>
      </c>
      <c r="B1483">
        <f>Ofra_1a_PS_OCX4!E2508</f>
        <v>26.9</v>
      </c>
      <c r="C1483">
        <f>Ofra_1a_PS_OCX4!F2508</f>
        <v>32.659999999999997</v>
      </c>
      <c r="D1483">
        <f>Ofra_1a_PS_OCX4!G2508</f>
        <v>32.11</v>
      </c>
      <c r="E1483">
        <f t="shared" si="71"/>
        <v>35.70480488452349</v>
      </c>
      <c r="F1483">
        <f t="shared" si="71"/>
        <v>41.56802850960927</v>
      </c>
      <c r="G1483">
        <f t="shared" si="71"/>
        <v>38.519673704414586</v>
      </c>
      <c r="H1483">
        <f t="shared" si="72"/>
        <v>64.295195115476503</v>
      </c>
      <c r="I1483">
        <f t="shared" si="72"/>
        <v>58.43197149039073</v>
      </c>
      <c r="J1483">
        <f t="shared" si="72"/>
        <v>61.480326295585414</v>
      </c>
      <c r="K1483">
        <f t="shared" si="73"/>
        <v>61.402497633817553</v>
      </c>
    </row>
    <row r="1484" spans="1:11" x14ac:dyDescent="0.2">
      <c r="A1484">
        <f>Ofra_1a_PS_OCX4!A2509</f>
        <v>693.476</v>
      </c>
      <c r="B1484">
        <f>Ofra_1a_PS_OCX4!E2509</f>
        <v>27.71</v>
      </c>
      <c r="C1484">
        <f>Ofra_1a_PS_OCX4!F2509</f>
        <v>33.409999999999997</v>
      </c>
      <c r="D1484">
        <f>Ofra_1a_PS_OCX4!G2509</f>
        <v>32.89</v>
      </c>
      <c r="E1484">
        <f t="shared" si="71"/>
        <v>36.779930979559332</v>
      </c>
      <c r="F1484">
        <f t="shared" si="71"/>
        <v>42.522591319842178</v>
      </c>
      <c r="G1484">
        <f t="shared" si="71"/>
        <v>39.455374280230323</v>
      </c>
      <c r="H1484">
        <f t="shared" si="72"/>
        <v>63.220069020440668</v>
      </c>
      <c r="I1484">
        <f t="shared" si="72"/>
        <v>57.477408680157822</v>
      </c>
      <c r="J1484">
        <f t="shared" si="72"/>
        <v>60.544625719769677</v>
      </c>
      <c r="K1484">
        <f t="shared" si="73"/>
        <v>60.414034473456049</v>
      </c>
    </row>
    <row r="1485" spans="1:11" x14ac:dyDescent="0.2">
      <c r="A1485">
        <f>Ofra_1a_PS_OCX4!A2510</f>
        <v>693.66200000000003</v>
      </c>
      <c r="B1485">
        <f>Ofra_1a_PS_OCX4!E2510</f>
        <v>28.41</v>
      </c>
      <c r="C1485">
        <f>Ofra_1a_PS_OCX4!F2510</f>
        <v>34.15</v>
      </c>
      <c r="D1485">
        <f>Ofra_1a_PS_OCX4!G2510</f>
        <v>33.78</v>
      </c>
      <c r="E1485">
        <f t="shared" si="71"/>
        <v>37.709052296256971</v>
      </c>
      <c r="F1485">
        <f t="shared" si="71"/>
        <v>43.464426625938657</v>
      </c>
      <c r="G1485">
        <f t="shared" si="71"/>
        <v>40.523032629558543</v>
      </c>
      <c r="H1485">
        <f t="shared" si="72"/>
        <v>62.290947703743029</v>
      </c>
      <c r="I1485">
        <f t="shared" si="72"/>
        <v>56.535573374061343</v>
      </c>
      <c r="J1485">
        <f t="shared" si="72"/>
        <v>59.476967370441457</v>
      </c>
      <c r="K1485">
        <f t="shared" si="73"/>
        <v>59.434496149415281</v>
      </c>
    </row>
    <row r="1486" spans="1:11" x14ac:dyDescent="0.2">
      <c r="A1486">
        <f>Ofra_1a_PS_OCX4!A2511</f>
        <v>693.84799999999996</v>
      </c>
      <c r="B1486">
        <f>Ofra_1a_PS_OCX4!E2511</f>
        <v>28.98</v>
      </c>
      <c r="C1486">
        <f>Ofra_1a_PS_OCX4!F2511</f>
        <v>34.799999999999997</v>
      </c>
      <c r="D1486">
        <f>Ofra_1a_PS_OCX4!G2511</f>
        <v>34.61</v>
      </c>
      <c r="E1486">
        <f t="shared" si="71"/>
        <v>38.465622511282191</v>
      </c>
      <c r="F1486">
        <f t="shared" si="71"/>
        <v>44.29171439480718</v>
      </c>
      <c r="G1486">
        <f t="shared" si="71"/>
        <v>41.518714011516316</v>
      </c>
      <c r="H1486">
        <f t="shared" si="72"/>
        <v>61.534377488717809</v>
      </c>
      <c r="I1486">
        <f t="shared" si="72"/>
        <v>55.70828560519282</v>
      </c>
      <c r="J1486">
        <f t="shared" si="72"/>
        <v>58.481285988483684</v>
      </c>
      <c r="K1486">
        <f t="shared" si="73"/>
        <v>58.574649694131438</v>
      </c>
    </row>
    <row r="1487" spans="1:11" x14ac:dyDescent="0.2">
      <c r="A1487">
        <f>Ofra_1a_PS_OCX4!A2512</f>
        <v>694.03399999999999</v>
      </c>
      <c r="B1487">
        <f>Ofra_1a_PS_OCX4!E2512</f>
        <v>29.67</v>
      </c>
      <c r="C1487">
        <f>Ofra_1a_PS_OCX4!F2512</f>
        <v>35.4</v>
      </c>
      <c r="D1487">
        <f>Ofra_1a_PS_OCX4!G2512</f>
        <v>35.15</v>
      </c>
      <c r="E1487">
        <f t="shared" si="71"/>
        <v>39.381470666312715</v>
      </c>
      <c r="F1487">
        <f t="shared" si="71"/>
        <v>45.05536464299351</v>
      </c>
      <c r="G1487">
        <f t="shared" si="71"/>
        <v>42.166506717850289</v>
      </c>
      <c r="H1487">
        <f t="shared" si="72"/>
        <v>60.618529333687285</v>
      </c>
      <c r="I1487">
        <f t="shared" si="72"/>
        <v>54.94463535700649</v>
      </c>
      <c r="J1487">
        <f t="shared" si="72"/>
        <v>57.833493282149711</v>
      </c>
      <c r="K1487">
        <f t="shared" si="73"/>
        <v>57.798885990947831</v>
      </c>
    </row>
    <row r="1488" spans="1:11" x14ac:dyDescent="0.2">
      <c r="A1488">
        <f>Ofra_1a_PS_OCX4!A2513</f>
        <v>694.22</v>
      </c>
      <c r="B1488">
        <f>Ofra_1a_PS_OCX4!E2513</f>
        <v>30.06</v>
      </c>
      <c r="C1488">
        <f>Ofra_1a_PS_OCX4!F2513</f>
        <v>36.08</v>
      </c>
      <c r="D1488">
        <f>Ofra_1a_PS_OCX4!G2513</f>
        <v>35.700000000000003</v>
      </c>
      <c r="E1488">
        <f t="shared" si="71"/>
        <v>39.899123971329971</v>
      </c>
      <c r="F1488">
        <f t="shared" si="71"/>
        <v>45.920834924271354</v>
      </c>
      <c r="G1488">
        <f t="shared" si="71"/>
        <v>42.826295585412673</v>
      </c>
      <c r="H1488">
        <f t="shared" si="72"/>
        <v>60.100876028670029</v>
      </c>
      <c r="I1488">
        <f t="shared" si="72"/>
        <v>54.079165075728646</v>
      </c>
      <c r="J1488">
        <f t="shared" si="72"/>
        <v>57.173704414587327</v>
      </c>
      <c r="K1488">
        <f t="shared" si="73"/>
        <v>57.117915172995332</v>
      </c>
    </row>
    <row r="1489" spans="1:11" x14ac:dyDescent="0.2">
      <c r="A1489">
        <f>Ofra_1a_PS_OCX4!A2514</f>
        <v>694.40599999999995</v>
      </c>
      <c r="B1489">
        <f>Ofra_1a_PS_OCX4!E2514</f>
        <v>30.74</v>
      </c>
      <c r="C1489">
        <f>Ofra_1a_PS_OCX4!F2514</f>
        <v>36.81</v>
      </c>
      <c r="D1489">
        <f>Ofra_1a_PS_OCX4!G2514</f>
        <v>36.35</v>
      </c>
      <c r="E1489">
        <f t="shared" si="71"/>
        <v>40.801698964693387</v>
      </c>
      <c r="F1489">
        <f t="shared" si="71"/>
        <v>46.84994272623139</v>
      </c>
      <c r="G1489">
        <f t="shared" si="71"/>
        <v>43.606046065259122</v>
      </c>
      <c r="H1489">
        <f t="shared" si="72"/>
        <v>59.198301035306613</v>
      </c>
      <c r="I1489">
        <f t="shared" si="72"/>
        <v>53.15005727376861</v>
      </c>
      <c r="J1489">
        <f t="shared" si="72"/>
        <v>56.393953934740878</v>
      </c>
      <c r="K1489">
        <f t="shared" si="73"/>
        <v>56.247437414605372</v>
      </c>
    </row>
    <row r="1490" spans="1:11" x14ac:dyDescent="0.2">
      <c r="A1490">
        <f>Ofra_1a_PS_OCX4!A2515</f>
        <v>694.59199999999998</v>
      </c>
      <c r="B1490">
        <f>Ofra_1a_PS_OCX4!E2515</f>
        <v>31.54</v>
      </c>
      <c r="C1490">
        <f>Ofra_1a_PS_OCX4!F2515</f>
        <v>37.43</v>
      </c>
      <c r="D1490">
        <f>Ofra_1a_PS_OCX4!G2515</f>
        <v>37.08</v>
      </c>
      <c r="E1490">
        <f t="shared" si="71"/>
        <v>41.86355189806212</v>
      </c>
      <c r="F1490">
        <f t="shared" si="71"/>
        <v>47.639047982690599</v>
      </c>
      <c r="G1490">
        <f t="shared" si="71"/>
        <v>44.481765834932816</v>
      </c>
      <c r="H1490">
        <f t="shared" si="72"/>
        <v>58.13644810193788</v>
      </c>
      <c r="I1490">
        <f t="shared" si="72"/>
        <v>52.360952017309401</v>
      </c>
      <c r="J1490">
        <f t="shared" si="72"/>
        <v>55.518234165067184</v>
      </c>
      <c r="K1490">
        <f t="shared" si="73"/>
        <v>55.338544761438158</v>
      </c>
    </row>
    <row r="1491" spans="1:11" x14ac:dyDescent="0.2">
      <c r="A1491">
        <f>Ofra_1a_PS_OCX4!A2516</f>
        <v>694.77800000000002</v>
      </c>
      <c r="B1491">
        <f>Ofra_1a_PS_OCX4!E2516</f>
        <v>32.229999999999997</v>
      </c>
      <c r="C1491">
        <f>Ofra_1a_PS_OCX4!F2516</f>
        <v>38.08</v>
      </c>
      <c r="D1491">
        <f>Ofra_1a_PS_OCX4!G2516</f>
        <v>37.82</v>
      </c>
      <c r="E1491">
        <f t="shared" si="71"/>
        <v>42.779400053092644</v>
      </c>
      <c r="F1491">
        <f t="shared" si="71"/>
        <v>48.466335751559122</v>
      </c>
      <c r="G1491">
        <f t="shared" si="71"/>
        <v>45.369481765834934</v>
      </c>
      <c r="H1491">
        <f t="shared" si="72"/>
        <v>57.220599946907356</v>
      </c>
      <c r="I1491">
        <f t="shared" si="72"/>
        <v>51.533664248440878</v>
      </c>
      <c r="J1491">
        <f t="shared" si="72"/>
        <v>54.630518234165066</v>
      </c>
      <c r="K1491">
        <f t="shared" si="73"/>
        <v>54.461594143171105</v>
      </c>
    </row>
    <row r="1492" spans="1:11" x14ac:dyDescent="0.2">
      <c r="A1492">
        <f>Ofra_1a_PS_OCX4!A2517</f>
        <v>694.96400000000006</v>
      </c>
      <c r="B1492">
        <f>Ofra_1a_PS_OCX4!E2517</f>
        <v>32.81</v>
      </c>
      <c r="C1492">
        <f>Ofra_1a_PS_OCX4!F2517</f>
        <v>38.81</v>
      </c>
      <c r="D1492">
        <f>Ofra_1a_PS_OCX4!G2517</f>
        <v>38.409999999999997</v>
      </c>
      <c r="E1492">
        <f t="shared" si="71"/>
        <v>43.54924342978498</v>
      </c>
      <c r="F1492">
        <f t="shared" si="71"/>
        <v>49.395443553519165</v>
      </c>
      <c r="G1492">
        <f t="shared" si="71"/>
        <v>46.077255278310936</v>
      </c>
      <c r="H1492">
        <f t="shared" si="72"/>
        <v>56.45075657021502</v>
      </c>
      <c r="I1492">
        <f t="shared" si="72"/>
        <v>50.604556446480835</v>
      </c>
      <c r="J1492">
        <f t="shared" si="72"/>
        <v>53.922744721689064</v>
      </c>
      <c r="K1492">
        <f t="shared" si="73"/>
        <v>53.659352579461647</v>
      </c>
    </row>
    <row r="1493" spans="1:11" x14ac:dyDescent="0.2">
      <c r="A1493">
        <f>Ofra_1a_PS_OCX4!A2518</f>
        <v>695.15</v>
      </c>
      <c r="B1493">
        <f>Ofra_1a_PS_OCX4!E2518</f>
        <v>33.65</v>
      </c>
      <c r="C1493">
        <f>Ofra_1a_PS_OCX4!F2518</f>
        <v>39.409999999999997</v>
      </c>
      <c r="D1493">
        <f>Ofra_1a_PS_OCX4!G2518</f>
        <v>39.299999999999997</v>
      </c>
      <c r="E1493">
        <f t="shared" si="71"/>
        <v>44.664189009822138</v>
      </c>
      <c r="F1493">
        <f t="shared" si="71"/>
        <v>50.159093801705488</v>
      </c>
      <c r="G1493">
        <f t="shared" si="71"/>
        <v>47.144913627639149</v>
      </c>
      <c r="H1493">
        <f t="shared" si="72"/>
        <v>55.335810990177862</v>
      </c>
      <c r="I1493">
        <f t="shared" si="72"/>
        <v>49.840906198294512</v>
      </c>
      <c r="J1493">
        <f t="shared" si="72"/>
        <v>52.855086372360851</v>
      </c>
      <c r="K1493">
        <f t="shared" si="73"/>
        <v>52.677267853611077</v>
      </c>
    </row>
    <row r="1494" spans="1:11" x14ac:dyDescent="0.2">
      <c r="A1494">
        <f>Ofra_1a_PS_OCX4!A2519</f>
        <v>695.33600000000001</v>
      </c>
      <c r="B1494">
        <f>Ofra_1a_PS_OCX4!E2519</f>
        <v>34.159999999999997</v>
      </c>
      <c r="C1494">
        <f>Ofra_1a_PS_OCX4!F2519</f>
        <v>39.94</v>
      </c>
      <c r="D1494">
        <f>Ofra_1a_PS_OCX4!G2519</f>
        <v>39.92</v>
      </c>
      <c r="E1494">
        <f t="shared" si="71"/>
        <v>45.341120254844697</v>
      </c>
      <c r="F1494">
        <f t="shared" si="71"/>
        <v>50.833651520936755</v>
      </c>
      <c r="G1494">
        <f t="shared" si="71"/>
        <v>47.888675623800388</v>
      </c>
      <c r="H1494">
        <f t="shared" si="72"/>
        <v>54.658879745155303</v>
      </c>
      <c r="I1494">
        <f t="shared" si="72"/>
        <v>49.166348479063245</v>
      </c>
      <c r="J1494">
        <f t="shared" si="72"/>
        <v>52.111324376199612</v>
      </c>
      <c r="K1494">
        <f t="shared" si="73"/>
        <v>51.978850866806056</v>
      </c>
    </row>
    <row r="1495" spans="1:11" x14ac:dyDescent="0.2">
      <c r="A1495">
        <f>Ofra_1a_PS_OCX4!A2520</f>
        <v>695.52200000000005</v>
      </c>
      <c r="B1495">
        <f>Ofra_1a_PS_OCX4!E2520</f>
        <v>35.1</v>
      </c>
      <c r="C1495">
        <f>Ofra_1a_PS_OCX4!F2520</f>
        <v>40.99</v>
      </c>
      <c r="D1495">
        <f>Ofra_1a_PS_OCX4!G2520</f>
        <v>40.85</v>
      </c>
      <c r="E1495">
        <f t="shared" si="71"/>
        <v>46.588797451552963</v>
      </c>
      <c r="F1495">
        <f t="shared" si="71"/>
        <v>52.170039455262831</v>
      </c>
      <c r="G1495">
        <f t="shared" si="71"/>
        <v>49.004318618042234</v>
      </c>
      <c r="H1495">
        <f t="shared" si="72"/>
        <v>53.411202548447037</v>
      </c>
      <c r="I1495">
        <f t="shared" si="72"/>
        <v>47.829960544737169</v>
      </c>
      <c r="J1495">
        <f t="shared" si="72"/>
        <v>50.995681381957766</v>
      </c>
      <c r="K1495">
        <f t="shared" si="73"/>
        <v>50.745614825047333</v>
      </c>
    </row>
    <row r="1496" spans="1:11" x14ac:dyDescent="0.2">
      <c r="A1496">
        <f>Ofra_1a_PS_OCX4!A2521</f>
        <v>695.70799999999997</v>
      </c>
      <c r="B1496">
        <f>Ofra_1a_PS_OCX4!E2521</f>
        <v>35.729999999999997</v>
      </c>
      <c r="C1496">
        <f>Ofra_1a_PS_OCX4!F2521</f>
        <v>41.64</v>
      </c>
      <c r="D1496">
        <f>Ofra_1a_PS_OCX4!G2521</f>
        <v>41.33</v>
      </c>
      <c r="E1496">
        <f t="shared" si="71"/>
        <v>47.425006636580832</v>
      </c>
      <c r="F1496">
        <f t="shared" si="71"/>
        <v>52.997327224131354</v>
      </c>
      <c r="G1496">
        <f t="shared" si="71"/>
        <v>49.580134357005754</v>
      </c>
      <c r="H1496">
        <f t="shared" si="72"/>
        <v>52.574993363419168</v>
      </c>
      <c r="I1496">
        <f t="shared" si="72"/>
        <v>47.002672775868646</v>
      </c>
      <c r="J1496">
        <f t="shared" si="72"/>
        <v>50.419865642994246</v>
      </c>
      <c r="K1496">
        <f t="shared" si="73"/>
        <v>49.999177260760689</v>
      </c>
    </row>
    <row r="1497" spans="1:11" x14ac:dyDescent="0.2">
      <c r="A1497">
        <f>Ofra_1a_PS_OCX4!A2522</f>
        <v>695.89400000000001</v>
      </c>
      <c r="B1497">
        <f>Ofra_1a_PS_OCX4!E2522</f>
        <v>36.51</v>
      </c>
      <c r="C1497">
        <f>Ofra_1a_PS_OCX4!F2522</f>
        <v>42.28</v>
      </c>
      <c r="D1497">
        <f>Ofra_1a_PS_OCX4!G2522</f>
        <v>42.34</v>
      </c>
      <c r="E1497">
        <f t="shared" si="71"/>
        <v>48.460313246615335</v>
      </c>
      <c r="F1497">
        <f t="shared" si="71"/>
        <v>53.811887488863441</v>
      </c>
      <c r="G1497">
        <f t="shared" si="71"/>
        <v>50.791746641074866</v>
      </c>
      <c r="H1497">
        <f t="shared" si="72"/>
        <v>51.539686753384665</v>
      </c>
      <c r="I1497">
        <f t="shared" si="72"/>
        <v>46.188112511136559</v>
      </c>
      <c r="J1497">
        <f t="shared" si="72"/>
        <v>49.208253358925134</v>
      </c>
      <c r="K1497">
        <f t="shared" si="73"/>
        <v>48.978684207815455</v>
      </c>
    </row>
    <row r="1498" spans="1:11" x14ac:dyDescent="0.2">
      <c r="A1498">
        <f>Ofra_1a_PS_OCX4!A2523</f>
        <v>696.08</v>
      </c>
      <c r="B1498">
        <f>Ofra_1a_PS_OCX4!E2523</f>
        <v>37.299999999999997</v>
      </c>
      <c r="C1498">
        <f>Ofra_1a_PS_OCX4!F2523</f>
        <v>43.09</v>
      </c>
      <c r="D1498">
        <f>Ofra_1a_PS_OCX4!G2523</f>
        <v>43.16</v>
      </c>
      <c r="E1498">
        <f t="shared" si="71"/>
        <v>49.508893018316954</v>
      </c>
      <c r="F1498">
        <f t="shared" si="71"/>
        <v>54.842815323914984</v>
      </c>
      <c r="G1498">
        <f t="shared" si="71"/>
        <v>51.775431861804222</v>
      </c>
      <c r="H1498">
        <f t="shared" si="72"/>
        <v>50.491106981683046</v>
      </c>
      <c r="I1498">
        <f t="shared" si="72"/>
        <v>45.157184676085016</v>
      </c>
      <c r="J1498">
        <f t="shared" si="72"/>
        <v>48.224568138195778</v>
      </c>
      <c r="K1498">
        <f t="shared" si="73"/>
        <v>47.957619931987949</v>
      </c>
    </row>
    <row r="1499" spans="1:11" x14ac:dyDescent="0.2">
      <c r="A1499">
        <f>Ofra_1a_PS_OCX4!A2524</f>
        <v>696.26499999999999</v>
      </c>
      <c r="B1499">
        <f>Ofra_1a_PS_OCX4!E2524</f>
        <v>38.159999999999997</v>
      </c>
      <c r="C1499">
        <f>Ofra_1a_PS_OCX4!F2524</f>
        <v>43.73</v>
      </c>
      <c r="D1499">
        <f>Ofra_1a_PS_OCX4!G2524</f>
        <v>43.91</v>
      </c>
      <c r="E1499">
        <f t="shared" si="71"/>
        <v>50.650384921688342</v>
      </c>
      <c r="F1499">
        <f t="shared" si="71"/>
        <v>55.657375588647064</v>
      </c>
      <c r="G1499">
        <f t="shared" si="71"/>
        <v>52.675143953934736</v>
      </c>
      <c r="H1499">
        <f t="shared" si="72"/>
        <v>49.349615078311658</v>
      </c>
      <c r="I1499">
        <f t="shared" si="72"/>
        <v>44.342624411352936</v>
      </c>
      <c r="J1499">
        <f t="shared" si="72"/>
        <v>47.324856046065264</v>
      </c>
      <c r="K1499">
        <f t="shared" si="73"/>
        <v>47.005698511909948</v>
      </c>
    </row>
    <row r="1500" spans="1:11" x14ac:dyDescent="0.2">
      <c r="A1500">
        <f>Ofra_1a_PS_OCX4!A2525</f>
        <v>696.45100000000002</v>
      </c>
      <c r="B1500">
        <f>Ofra_1a_PS_OCX4!E2525</f>
        <v>38.58</v>
      </c>
      <c r="C1500">
        <f>Ofra_1a_PS_OCX4!F2525</f>
        <v>44.24</v>
      </c>
      <c r="D1500">
        <f>Ofra_1a_PS_OCX4!G2525</f>
        <v>44.51</v>
      </c>
      <c r="E1500">
        <f t="shared" si="71"/>
        <v>51.207857711706929</v>
      </c>
      <c r="F1500">
        <f t="shared" si="71"/>
        <v>56.306478299605459</v>
      </c>
      <c r="G1500">
        <f t="shared" si="71"/>
        <v>53.394913627639149</v>
      </c>
      <c r="H1500">
        <f t="shared" si="72"/>
        <v>48.792142288293071</v>
      </c>
      <c r="I1500">
        <f t="shared" si="72"/>
        <v>43.693521700394541</v>
      </c>
      <c r="J1500">
        <f t="shared" si="72"/>
        <v>46.605086372360851</v>
      </c>
      <c r="K1500">
        <f t="shared" si="73"/>
        <v>46.363583453682821</v>
      </c>
    </row>
    <row r="1501" spans="1:11" x14ac:dyDescent="0.2">
      <c r="A1501">
        <f>Ofra_1a_PS_OCX4!A2526</f>
        <v>696.63699999999994</v>
      </c>
      <c r="B1501">
        <f>Ofra_1a_PS_OCX4!E2526</f>
        <v>39.520000000000003</v>
      </c>
      <c r="C1501">
        <f>Ofra_1a_PS_OCX4!F2526</f>
        <v>45.13</v>
      </c>
      <c r="D1501">
        <f>Ofra_1a_PS_OCX4!G2526</f>
        <v>45.51</v>
      </c>
      <c r="E1501">
        <f t="shared" si="71"/>
        <v>52.455534908415189</v>
      </c>
      <c r="F1501">
        <f t="shared" si="71"/>
        <v>57.439226167748515</v>
      </c>
      <c r="G1501">
        <f t="shared" si="71"/>
        <v>54.59452975047985</v>
      </c>
      <c r="H1501">
        <f t="shared" si="72"/>
        <v>47.544465091584811</v>
      </c>
      <c r="I1501">
        <f t="shared" si="72"/>
        <v>42.560773832251485</v>
      </c>
      <c r="J1501">
        <f t="shared" si="72"/>
        <v>45.40547024952015</v>
      </c>
      <c r="K1501">
        <f t="shared" si="73"/>
        <v>45.170236391118813</v>
      </c>
    </row>
    <row r="1502" spans="1:11" x14ac:dyDescent="0.2">
      <c r="A1502">
        <f>Ofra_1a_PS_OCX4!A2527</f>
        <v>696.82299999999998</v>
      </c>
      <c r="B1502">
        <f>Ofra_1a_PS_OCX4!E2527</f>
        <v>39.96</v>
      </c>
      <c r="C1502">
        <f>Ofra_1a_PS_OCX4!F2527</f>
        <v>45.77</v>
      </c>
      <c r="D1502">
        <f>Ofra_1a_PS_OCX4!G2527</f>
        <v>45.98</v>
      </c>
      <c r="E1502">
        <f t="shared" si="71"/>
        <v>53.039554021767984</v>
      </c>
      <c r="F1502">
        <f t="shared" si="71"/>
        <v>58.253786432480602</v>
      </c>
      <c r="G1502">
        <f t="shared" si="71"/>
        <v>55.158349328214975</v>
      </c>
      <c r="H1502">
        <f t="shared" si="72"/>
        <v>46.960445978232016</v>
      </c>
      <c r="I1502">
        <f t="shared" si="72"/>
        <v>41.746213567519398</v>
      </c>
      <c r="J1502">
        <f t="shared" si="72"/>
        <v>44.841650671785025</v>
      </c>
      <c r="K1502">
        <f t="shared" si="73"/>
        <v>44.516103405845485</v>
      </c>
    </row>
    <row r="1503" spans="1:11" x14ac:dyDescent="0.2">
      <c r="A1503">
        <f>Ofra_1a_PS_OCX4!A2528</f>
        <v>697.00900000000001</v>
      </c>
      <c r="B1503">
        <f>Ofra_1a_PS_OCX4!E2528</f>
        <v>40.479999999999997</v>
      </c>
      <c r="C1503">
        <f>Ofra_1a_PS_OCX4!F2528</f>
        <v>46.31</v>
      </c>
      <c r="D1503">
        <f>Ofra_1a_PS_OCX4!G2528</f>
        <v>46.3</v>
      </c>
      <c r="E1503">
        <f t="shared" si="71"/>
        <v>53.72975842845765</v>
      </c>
      <c r="F1503">
        <f t="shared" si="71"/>
        <v>58.941071655848297</v>
      </c>
      <c r="G1503">
        <f t="shared" si="71"/>
        <v>55.54222648752399</v>
      </c>
      <c r="H1503">
        <f t="shared" si="72"/>
        <v>46.27024157154235</v>
      </c>
      <c r="I1503">
        <f t="shared" si="72"/>
        <v>41.058928344151703</v>
      </c>
      <c r="J1503">
        <f t="shared" si="72"/>
        <v>44.45777351247601</v>
      </c>
      <c r="K1503">
        <f t="shared" si="73"/>
        <v>43.928981142723352</v>
      </c>
    </row>
    <row r="1504" spans="1:11" x14ac:dyDescent="0.2">
      <c r="A1504">
        <f>Ofra_1a_PS_OCX4!A2529</f>
        <v>697.19399999999996</v>
      </c>
      <c r="B1504">
        <f>Ofra_1a_PS_OCX4!E2529</f>
        <v>40.869999999999997</v>
      </c>
      <c r="C1504">
        <f>Ofra_1a_PS_OCX4!F2529</f>
        <v>46.85</v>
      </c>
      <c r="D1504">
        <f>Ofra_1a_PS_OCX4!G2529</f>
        <v>46.91</v>
      </c>
      <c r="E1504">
        <f t="shared" si="71"/>
        <v>54.247411733474905</v>
      </c>
      <c r="F1504">
        <f t="shared" si="71"/>
        <v>59.628356879215993</v>
      </c>
      <c r="G1504">
        <f t="shared" si="71"/>
        <v>56.273992322456813</v>
      </c>
      <c r="H1504">
        <f t="shared" si="72"/>
        <v>45.752588266525095</v>
      </c>
      <c r="I1504">
        <f t="shared" si="72"/>
        <v>40.371643120784007</v>
      </c>
      <c r="J1504">
        <f t="shared" si="72"/>
        <v>43.726007677543187</v>
      </c>
      <c r="K1504">
        <f t="shared" si="73"/>
        <v>43.283413021617427</v>
      </c>
    </row>
    <row r="1505" spans="1:11" x14ac:dyDescent="0.2">
      <c r="A1505">
        <f>Ofra_1a_PS_OCX4!A2530</f>
        <v>697.38</v>
      </c>
      <c r="B1505">
        <f>Ofra_1a_PS_OCX4!E2530</f>
        <v>41.38</v>
      </c>
      <c r="C1505">
        <f>Ofra_1a_PS_OCX4!F2530</f>
        <v>47.24</v>
      </c>
      <c r="D1505">
        <f>Ofra_1a_PS_OCX4!G2530</f>
        <v>47.39</v>
      </c>
      <c r="E1505">
        <f t="shared" si="71"/>
        <v>54.924342978497478</v>
      </c>
      <c r="F1505">
        <f t="shared" si="71"/>
        <v>60.124729540537103</v>
      </c>
      <c r="G1505">
        <f t="shared" si="71"/>
        <v>56.849808061420347</v>
      </c>
      <c r="H1505">
        <f t="shared" si="72"/>
        <v>45.075657021502522</v>
      </c>
      <c r="I1505">
        <f t="shared" si="72"/>
        <v>39.875270459462897</v>
      </c>
      <c r="J1505">
        <f t="shared" si="72"/>
        <v>43.150191938579653</v>
      </c>
      <c r="K1505">
        <f t="shared" si="73"/>
        <v>42.700373139848352</v>
      </c>
    </row>
    <row r="1506" spans="1:11" x14ac:dyDescent="0.2">
      <c r="A1506">
        <f>Ofra_1a_PS_OCX4!A2531</f>
        <v>697.56600000000003</v>
      </c>
      <c r="B1506">
        <f>Ofra_1a_PS_OCX4!E2531</f>
        <v>41.77</v>
      </c>
      <c r="C1506">
        <f>Ofra_1a_PS_OCX4!F2531</f>
        <v>47.78</v>
      </c>
      <c r="D1506">
        <f>Ofra_1a_PS_OCX4!G2531</f>
        <v>47.78</v>
      </c>
      <c r="E1506">
        <f t="shared" si="71"/>
        <v>55.44199628351474</v>
      </c>
      <c r="F1506">
        <f t="shared" si="71"/>
        <v>60.812014763904813</v>
      </c>
      <c r="G1506">
        <f t="shared" si="71"/>
        <v>57.317658349328212</v>
      </c>
      <c r="H1506">
        <f t="shared" si="72"/>
        <v>44.55800371648526</v>
      </c>
      <c r="I1506">
        <f t="shared" si="72"/>
        <v>39.187985236095187</v>
      </c>
      <c r="J1506">
        <f t="shared" si="72"/>
        <v>42.682341650671788</v>
      </c>
      <c r="K1506">
        <f t="shared" si="73"/>
        <v>42.142776867750747</v>
      </c>
    </row>
    <row r="1507" spans="1:11" x14ac:dyDescent="0.2">
      <c r="A1507">
        <f>Ofra_1a_PS_OCX4!A2532</f>
        <v>697.75099999999998</v>
      </c>
      <c r="B1507">
        <f>Ofra_1a_PS_OCX4!E2532</f>
        <v>42.49</v>
      </c>
      <c r="C1507">
        <f>Ofra_1a_PS_OCX4!F2532</f>
        <v>48.57</v>
      </c>
      <c r="D1507">
        <f>Ofra_1a_PS_OCX4!G2532</f>
        <v>48.52</v>
      </c>
      <c r="E1507">
        <f t="shared" si="71"/>
        <v>56.397663923546595</v>
      </c>
      <c r="F1507">
        <f t="shared" si="71"/>
        <v>61.81748759068347</v>
      </c>
      <c r="G1507">
        <f t="shared" si="71"/>
        <v>58.205374280230323</v>
      </c>
      <c r="H1507">
        <f t="shared" si="72"/>
        <v>43.602336076453405</v>
      </c>
      <c r="I1507">
        <f t="shared" si="72"/>
        <v>38.18251240931653</v>
      </c>
      <c r="J1507">
        <f t="shared" si="72"/>
        <v>41.794625719769677</v>
      </c>
      <c r="K1507">
        <f t="shared" si="73"/>
        <v>41.193158068513206</v>
      </c>
    </row>
    <row r="1508" spans="1:11" x14ac:dyDescent="0.2">
      <c r="A1508">
        <f>Ofra_1a_PS_OCX4!A2533</f>
        <v>697.93700000000001</v>
      </c>
      <c r="B1508">
        <f>Ofra_1a_PS_OCX4!E2533</f>
        <v>43.26</v>
      </c>
      <c r="C1508">
        <f>Ofra_1a_PS_OCX4!F2533</f>
        <v>49.28</v>
      </c>
      <c r="D1508">
        <f>Ofra_1a_PS_OCX4!G2533</f>
        <v>49.5</v>
      </c>
      <c r="E1508">
        <f t="shared" si="71"/>
        <v>57.419697371913983</v>
      </c>
      <c r="F1508">
        <f t="shared" si="71"/>
        <v>62.721140384370635</v>
      </c>
      <c r="G1508">
        <f t="shared" si="71"/>
        <v>59.380998080614198</v>
      </c>
      <c r="H1508">
        <f t="shared" si="72"/>
        <v>42.580302628086017</v>
      </c>
      <c r="I1508">
        <f t="shared" si="72"/>
        <v>37.278859615629365</v>
      </c>
      <c r="J1508">
        <f t="shared" si="72"/>
        <v>40.619001919385802</v>
      </c>
      <c r="K1508">
        <f t="shared" si="73"/>
        <v>40.159388054367064</v>
      </c>
    </row>
    <row r="1509" spans="1:11" x14ac:dyDescent="0.2">
      <c r="A1509">
        <f>Ofra_1a_PS_OCX4!A2534</f>
        <v>698.12300000000005</v>
      </c>
      <c r="B1509">
        <f>Ofra_1a_PS_OCX4!E2534</f>
        <v>43.93</v>
      </c>
      <c r="C1509">
        <f>Ofra_1a_PS_OCX4!F2534</f>
        <v>50.2</v>
      </c>
      <c r="D1509">
        <f>Ofra_1a_PS_OCX4!G2534</f>
        <v>50.16</v>
      </c>
      <c r="E1509">
        <f t="shared" si="71"/>
        <v>58.308999203610298</v>
      </c>
      <c r="F1509">
        <f t="shared" si="71"/>
        <v>63.892070764923005</v>
      </c>
      <c r="G1509">
        <f t="shared" si="71"/>
        <v>60.172744721689057</v>
      </c>
      <c r="H1509">
        <f t="shared" si="72"/>
        <v>41.691000796389702</v>
      </c>
      <c r="I1509">
        <f t="shared" si="72"/>
        <v>36.107929235076995</v>
      </c>
      <c r="J1509">
        <f t="shared" si="72"/>
        <v>39.827255278310943</v>
      </c>
      <c r="K1509">
        <f t="shared" si="73"/>
        <v>39.208728436592544</v>
      </c>
    </row>
    <row r="1510" spans="1:11" x14ac:dyDescent="0.2">
      <c r="A1510">
        <f>Ofra_1a_PS_OCX4!A2535</f>
        <v>698.30799999999999</v>
      </c>
      <c r="B1510">
        <f>Ofra_1a_PS_OCX4!E2535</f>
        <v>44.73</v>
      </c>
      <c r="C1510">
        <f>Ofra_1a_PS_OCX4!F2535</f>
        <v>50.89</v>
      </c>
      <c r="D1510">
        <f>Ofra_1a_PS_OCX4!G2535</f>
        <v>51.01</v>
      </c>
      <c r="E1510">
        <f t="shared" si="71"/>
        <v>59.370852136979025</v>
      </c>
      <c r="F1510">
        <f t="shared" si="71"/>
        <v>64.770268550337278</v>
      </c>
      <c r="G1510">
        <f t="shared" si="71"/>
        <v>61.192418426103643</v>
      </c>
      <c r="H1510">
        <f t="shared" si="72"/>
        <v>40.629147863020975</v>
      </c>
      <c r="I1510">
        <f t="shared" si="72"/>
        <v>35.229731449662722</v>
      </c>
      <c r="J1510">
        <f t="shared" si="72"/>
        <v>38.807581573896357</v>
      </c>
      <c r="K1510">
        <f t="shared" si="73"/>
        <v>38.222153628860021</v>
      </c>
    </row>
    <row r="1511" spans="1:11" x14ac:dyDescent="0.2">
      <c r="A1511">
        <f>Ofra_1a_PS_OCX4!A2536</f>
        <v>698.49400000000003</v>
      </c>
      <c r="B1511">
        <f>Ofra_1a_PS_OCX4!E2536</f>
        <v>45.31</v>
      </c>
      <c r="C1511">
        <f>Ofra_1a_PS_OCX4!F2536</f>
        <v>51.52</v>
      </c>
      <c r="D1511">
        <f>Ofra_1a_PS_OCX4!G2536</f>
        <v>51.81</v>
      </c>
      <c r="E1511">
        <f t="shared" si="71"/>
        <v>60.140695513671361</v>
      </c>
      <c r="F1511">
        <f t="shared" si="71"/>
        <v>65.572101310932936</v>
      </c>
      <c r="G1511">
        <f t="shared" si="71"/>
        <v>62.1521113243762</v>
      </c>
      <c r="H1511">
        <f t="shared" si="72"/>
        <v>39.859304486328639</v>
      </c>
      <c r="I1511">
        <f t="shared" si="72"/>
        <v>34.427898689067064</v>
      </c>
      <c r="J1511">
        <f t="shared" si="72"/>
        <v>37.8478886756238</v>
      </c>
      <c r="K1511">
        <f t="shared" si="73"/>
        <v>37.378363950339832</v>
      </c>
    </row>
    <row r="1512" spans="1:11" x14ac:dyDescent="0.2">
      <c r="A1512">
        <f>Ofra_1a_PS_OCX4!A2537</f>
        <v>698.68</v>
      </c>
      <c r="B1512">
        <f>Ofra_1a_PS_OCX4!E2537</f>
        <v>45.99</v>
      </c>
      <c r="C1512">
        <f>Ofra_1a_PS_OCX4!F2537</f>
        <v>51.72</v>
      </c>
      <c r="D1512">
        <f>Ofra_1a_PS_OCX4!G2537</f>
        <v>52.42</v>
      </c>
      <c r="E1512">
        <f t="shared" si="71"/>
        <v>61.043270507034777</v>
      </c>
      <c r="F1512">
        <f t="shared" si="71"/>
        <v>65.826651393661706</v>
      </c>
      <c r="G1512">
        <f t="shared" si="71"/>
        <v>62.883877159309023</v>
      </c>
      <c r="H1512">
        <f t="shared" si="72"/>
        <v>38.956729492965223</v>
      </c>
      <c r="I1512">
        <f t="shared" si="72"/>
        <v>34.173348606338294</v>
      </c>
      <c r="J1512">
        <f t="shared" si="72"/>
        <v>37.116122840690977</v>
      </c>
      <c r="K1512">
        <f t="shared" si="73"/>
        <v>36.748733646664832</v>
      </c>
    </row>
    <row r="1513" spans="1:11" x14ac:dyDescent="0.2">
      <c r="A1513">
        <f>Ofra_1a_PS_OCX4!A2538</f>
        <v>698.86500000000001</v>
      </c>
      <c r="B1513">
        <f>Ofra_1a_PS_OCX4!E2538</f>
        <v>46.36</v>
      </c>
      <c r="C1513">
        <f>Ofra_1a_PS_OCX4!F2538</f>
        <v>52.03</v>
      </c>
      <c r="D1513">
        <f>Ofra_1a_PS_OCX4!G2538</f>
        <v>52.71</v>
      </c>
      <c r="E1513">
        <f t="shared" si="71"/>
        <v>61.534377488717809</v>
      </c>
      <c r="F1513">
        <f t="shared" si="71"/>
        <v>66.22120402189131</v>
      </c>
      <c r="G1513">
        <f t="shared" si="71"/>
        <v>63.231765834932816</v>
      </c>
      <c r="H1513">
        <f t="shared" si="72"/>
        <v>38.465622511282191</v>
      </c>
      <c r="I1513">
        <f t="shared" si="72"/>
        <v>33.77879597810869</v>
      </c>
      <c r="J1513">
        <f t="shared" si="72"/>
        <v>36.768234165067184</v>
      </c>
      <c r="K1513">
        <f t="shared" si="73"/>
        <v>36.337550884819358</v>
      </c>
    </row>
    <row r="1514" spans="1:11" x14ac:dyDescent="0.2">
      <c r="A1514">
        <f>Ofra_1a_PS_OCX4!A2539</f>
        <v>699.05100000000004</v>
      </c>
      <c r="B1514">
        <f>Ofra_1a_PS_OCX4!E2539</f>
        <v>47.07</v>
      </c>
      <c r="C1514">
        <f>Ofra_1a_PS_OCX4!F2539</f>
        <v>52.7</v>
      </c>
      <c r="D1514">
        <f>Ofra_1a_PS_OCX4!G2539</f>
        <v>53.3</v>
      </c>
      <c r="E1514">
        <f t="shared" si="71"/>
        <v>62.476771967082556</v>
      </c>
      <c r="F1514">
        <f t="shared" si="71"/>
        <v>67.073946799032726</v>
      </c>
      <c r="G1514">
        <f t="shared" si="71"/>
        <v>63.939539347408825</v>
      </c>
      <c r="H1514">
        <f t="shared" si="72"/>
        <v>37.523228032917444</v>
      </c>
      <c r="I1514">
        <f t="shared" si="72"/>
        <v>32.926053200967274</v>
      </c>
      <c r="J1514">
        <f t="shared" si="72"/>
        <v>36.060460652591175</v>
      </c>
      <c r="K1514">
        <f t="shared" si="73"/>
        <v>35.503247295491967</v>
      </c>
    </row>
    <row r="1515" spans="1:11" x14ac:dyDescent="0.2">
      <c r="A1515">
        <f>Ofra_1a_PS_OCX4!A2540</f>
        <v>699.23599999999999</v>
      </c>
      <c r="B1515">
        <f>Ofra_1a_PS_OCX4!E2540</f>
        <v>47.5</v>
      </c>
      <c r="C1515">
        <f>Ofra_1a_PS_OCX4!F2540</f>
        <v>53.17</v>
      </c>
      <c r="D1515">
        <f>Ofra_1a_PS_OCX4!G2540</f>
        <v>53.83</v>
      </c>
      <c r="E1515">
        <f t="shared" si="71"/>
        <v>63.04751791876825</v>
      </c>
      <c r="F1515">
        <f t="shared" si="71"/>
        <v>67.672139493445343</v>
      </c>
      <c r="G1515">
        <f t="shared" si="71"/>
        <v>64.575335892514403</v>
      </c>
      <c r="H1515">
        <f t="shared" si="72"/>
        <v>36.95248208123175</v>
      </c>
      <c r="I1515">
        <f t="shared" si="72"/>
        <v>32.327860506554657</v>
      </c>
      <c r="J1515">
        <f t="shared" si="72"/>
        <v>35.424664107485597</v>
      </c>
      <c r="K1515">
        <f t="shared" si="73"/>
        <v>34.901668898423999</v>
      </c>
    </row>
    <row r="1516" spans="1:11" x14ac:dyDescent="0.2">
      <c r="A1516">
        <f>Ofra_1a_PS_OCX4!A2541</f>
        <v>699.42200000000003</v>
      </c>
      <c r="B1516">
        <f>Ofra_1a_PS_OCX4!E2541</f>
        <v>48.19</v>
      </c>
      <c r="C1516">
        <f>Ofra_1a_PS_OCX4!F2541</f>
        <v>53.68</v>
      </c>
      <c r="D1516">
        <f>Ofra_1a_PS_OCX4!G2541</f>
        <v>54.44</v>
      </c>
      <c r="E1516">
        <f t="shared" si="71"/>
        <v>63.963366073798781</v>
      </c>
      <c r="F1516">
        <f t="shared" si="71"/>
        <v>68.321242204403717</v>
      </c>
      <c r="G1516">
        <f t="shared" si="71"/>
        <v>65.307101727447218</v>
      </c>
      <c r="H1516">
        <f t="shared" si="72"/>
        <v>36.036633926201219</v>
      </c>
      <c r="I1516">
        <f t="shared" si="72"/>
        <v>31.678757795596283</v>
      </c>
      <c r="J1516">
        <f t="shared" si="72"/>
        <v>34.692898272552782</v>
      </c>
      <c r="K1516">
        <f t="shared" si="73"/>
        <v>34.13609666478343</v>
      </c>
    </row>
    <row r="1517" spans="1:11" x14ac:dyDescent="0.2">
      <c r="A1517">
        <f>Ofra_1a_PS_OCX4!A2542</f>
        <v>699.60699999999997</v>
      </c>
      <c r="B1517">
        <f>Ofra_1a_PS_OCX4!E2542</f>
        <v>48.53</v>
      </c>
      <c r="C1517">
        <f>Ofra_1a_PS_OCX4!F2542</f>
        <v>54.17</v>
      </c>
      <c r="D1517">
        <f>Ofra_1a_PS_OCX4!G2542</f>
        <v>54.88</v>
      </c>
      <c r="E1517">
        <f t="shared" si="71"/>
        <v>64.414653570480482</v>
      </c>
      <c r="F1517">
        <f t="shared" si="71"/>
        <v>68.94488990708922</v>
      </c>
      <c r="G1517">
        <f t="shared" si="71"/>
        <v>65.834932821497134</v>
      </c>
      <c r="H1517">
        <f t="shared" si="72"/>
        <v>35.585346429519518</v>
      </c>
      <c r="I1517">
        <f t="shared" si="72"/>
        <v>31.05511009291078</v>
      </c>
      <c r="J1517">
        <f t="shared" si="72"/>
        <v>34.165067178502866</v>
      </c>
      <c r="K1517">
        <f t="shared" si="73"/>
        <v>33.601841233644386</v>
      </c>
    </row>
    <row r="1518" spans="1:11" x14ac:dyDescent="0.2">
      <c r="A1518">
        <f>Ofra_1a_PS_OCX4!A2543</f>
        <v>699.79300000000001</v>
      </c>
      <c r="B1518">
        <f>Ofra_1a_PS_OCX4!E2543</f>
        <v>49.02</v>
      </c>
      <c r="C1518">
        <f>Ofra_1a_PS_OCX4!F2543</f>
        <v>54.8</v>
      </c>
      <c r="D1518">
        <f>Ofra_1a_PS_OCX4!G2543</f>
        <v>55.46</v>
      </c>
      <c r="E1518">
        <f t="shared" si="71"/>
        <v>65.065038492168839</v>
      </c>
      <c r="F1518">
        <f t="shared" si="71"/>
        <v>69.746722667684864</v>
      </c>
      <c r="G1518">
        <f t="shared" si="71"/>
        <v>66.530710172744719</v>
      </c>
      <c r="H1518">
        <f t="shared" si="72"/>
        <v>34.934961507831161</v>
      </c>
      <c r="I1518">
        <f t="shared" si="72"/>
        <v>30.253277332315136</v>
      </c>
      <c r="J1518">
        <f t="shared" si="72"/>
        <v>33.469289827255281</v>
      </c>
      <c r="K1518">
        <f t="shared" si="73"/>
        <v>32.885842889133862</v>
      </c>
    </row>
    <row r="1519" spans="1:11" x14ac:dyDescent="0.2">
      <c r="A1519">
        <f>Ofra_1a_PS_OCX4!A2544</f>
        <v>699.97799999999995</v>
      </c>
      <c r="B1519">
        <f>Ofra_1a_PS_OCX4!E2544</f>
        <v>49.35</v>
      </c>
      <c r="C1519">
        <f>Ofra_1a_PS_OCX4!F2544</f>
        <v>54.87</v>
      </c>
      <c r="D1519">
        <f>Ofra_1a_PS_OCX4!G2544</f>
        <v>56.03</v>
      </c>
      <c r="E1519">
        <f t="shared" si="71"/>
        <v>65.503052827183438</v>
      </c>
      <c r="F1519">
        <f t="shared" si="71"/>
        <v>69.835815196639942</v>
      </c>
      <c r="G1519">
        <f t="shared" si="71"/>
        <v>67.214491362763923</v>
      </c>
      <c r="H1519">
        <f t="shared" si="72"/>
        <v>34.496947172816562</v>
      </c>
      <c r="I1519">
        <f t="shared" si="72"/>
        <v>30.164184803360058</v>
      </c>
      <c r="J1519">
        <f t="shared" si="72"/>
        <v>32.785508637236077</v>
      </c>
      <c r="K1519">
        <f t="shared" si="73"/>
        <v>32.482213537804235</v>
      </c>
    </row>
    <row r="1520" spans="1:11" x14ac:dyDescent="0.2">
      <c r="A1520">
        <f>Ofra_1a_PS_OCX4!A2545</f>
        <v>700.16399999999999</v>
      </c>
      <c r="B1520">
        <f>Ofra_1a_PS_OCX4!E2545</f>
        <v>49.83</v>
      </c>
      <c r="C1520">
        <f>Ofra_1a_PS_OCX4!F2545</f>
        <v>55.34</v>
      </c>
      <c r="D1520">
        <f>Ofra_1a_PS_OCX4!G2545</f>
        <v>56.19</v>
      </c>
      <c r="E1520">
        <f t="shared" si="71"/>
        <v>66.140164587204666</v>
      </c>
      <c r="F1520">
        <f t="shared" si="71"/>
        <v>70.434007891052573</v>
      </c>
      <c r="G1520">
        <f t="shared" si="71"/>
        <v>67.406429942418427</v>
      </c>
      <c r="H1520">
        <f t="shared" si="72"/>
        <v>33.859835412795334</v>
      </c>
      <c r="I1520">
        <f t="shared" si="72"/>
        <v>29.565992108947427</v>
      </c>
      <c r="J1520">
        <f t="shared" si="72"/>
        <v>32.593570057581573</v>
      </c>
      <c r="K1520">
        <f t="shared" si="73"/>
        <v>32.006465859774778</v>
      </c>
    </row>
    <row r="1521" spans="1:11" x14ac:dyDescent="0.2">
      <c r="A1521">
        <f>Ofra_1a_PS_OCX4!A2546</f>
        <v>700.34900000000005</v>
      </c>
      <c r="B1521">
        <f>Ofra_1a_PS_OCX4!E2546</f>
        <v>50.55</v>
      </c>
      <c r="C1521">
        <f>Ofra_1a_PS_OCX4!F2546</f>
        <v>55.82</v>
      </c>
      <c r="D1521">
        <f>Ofra_1a_PS_OCX4!G2546</f>
        <v>56.89</v>
      </c>
      <c r="E1521">
        <f t="shared" si="71"/>
        <v>67.095832227236514</v>
      </c>
      <c r="F1521">
        <f t="shared" si="71"/>
        <v>71.044928089601626</v>
      </c>
      <c r="G1521">
        <f t="shared" si="71"/>
        <v>68.246161228406905</v>
      </c>
      <c r="H1521">
        <f t="shared" si="72"/>
        <v>32.904167772763486</v>
      </c>
      <c r="I1521">
        <f t="shared" si="72"/>
        <v>28.955071910398374</v>
      </c>
      <c r="J1521">
        <f t="shared" si="72"/>
        <v>31.753838771593095</v>
      </c>
      <c r="K1521">
        <f t="shared" si="73"/>
        <v>31.204359484918317</v>
      </c>
    </row>
    <row r="1522" spans="1:11" x14ac:dyDescent="0.2">
      <c r="A1522">
        <f>Ofra_1a_PS_OCX4!A2547</f>
        <v>700.53499999999997</v>
      </c>
      <c r="B1522">
        <f>Ofra_1a_PS_OCX4!E2547</f>
        <v>51.17</v>
      </c>
      <c r="C1522">
        <f>Ofra_1a_PS_OCX4!F2547</f>
        <v>56.41</v>
      </c>
      <c r="D1522">
        <f>Ofra_1a_PS_OCX4!G2547</f>
        <v>57.58</v>
      </c>
      <c r="E1522">
        <f t="shared" si="71"/>
        <v>67.918768250597296</v>
      </c>
      <c r="F1522">
        <f t="shared" si="71"/>
        <v>71.795850833651514</v>
      </c>
      <c r="G1522">
        <f t="shared" si="71"/>
        <v>69.073896353166987</v>
      </c>
      <c r="H1522">
        <f t="shared" si="72"/>
        <v>32.081231749402704</v>
      </c>
      <c r="I1522">
        <f t="shared" si="72"/>
        <v>28.204149166348486</v>
      </c>
      <c r="J1522">
        <f t="shared" si="72"/>
        <v>30.926103646833013</v>
      </c>
      <c r="K1522">
        <f t="shared" si="73"/>
        <v>30.403828187528067</v>
      </c>
    </row>
    <row r="1523" spans="1:11" x14ac:dyDescent="0.2">
      <c r="A1523">
        <f>Ofra_1a_PS_OCX4!A2548</f>
        <v>700.72</v>
      </c>
      <c r="B1523">
        <f>Ofra_1a_PS_OCX4!E2548</f>
        <v>51.62</v>
      </c>
      <c r="C1523">
        <f>Ofra_1a_PS_OCX4!F2548</f>
        <v>56.88</v>
      </c>
      <c r="D1523">
        <f>Ofra_1a_PS_OCX4!G2548</f>
        <v>58.16</v>
      </c>
      <c r="E1523">
        <f t="shared" si="71"/>
        <v>68.516060525617192</v>
      </c>
      <c r="F1523">
        <f t="shared" si="71"/>
        <v>72.394043528064159</v>
      </c>
      <c r="G1523">
        <f t="shared" si="71"/>
        <v>69.769673704414586</v>
      </c>
      <c r="H1523">
        <f t="shared" si="72"/>
        <v>31.483939474382808</v>
      </c>
      <c r="I1523">
        <f t="shared" si="72"/>
        <v>27.605956471935841</v>
      </c>
      <c r="J1523">
        <f t="shared" si="72"/>
        <v>30.230326295585414</v>
      </c>
      <c r="K1523">
        <f t="shared" si="73"/>
        <v>29.77340741396802</v>
      </c>
    </row>
    <row r="1524" spans="1:11" x14ac:dyDescent="0.2">
      <c r="A1524">
        <f>Ofra_1a_PS_OCX4!A2549</f>
        <v>700.90599999999995</v>
      </c>
      <c r="B1524">
        <f>Ofra_1a_PS_OCX4!E2549</f>
        <v>52.37</v>
      </c>
      <c r="C1524">
        <f>Ofra_1a_PS_OCX4!F2549</f>
        <v>57.57</v>
      </c>
      <c r="D1524">
        <f>Ofra_1a_PS_OCX4!G2549</f>
        <v>58.93</v>
      </c>
      <c r="E1524">
        <f t="shared" si="71"/>
        <v>69.511547650650371</v>
      </c>
      <c r="F1524">
        <f t="shared" si="71"/>
        <v>73.272241313478432</v>
      </c>
      <c r="G1524">
        <f t="shared" si="71"/>
        <v>70.69337811900192</v>
      </c>
      <c r="H1524">
        <f t="shared" si="72"/>
        <v>30.488452349349629</v>
      </c>
      <c r="I1524">
        <f t="shared" si="72"/>
        <v>26.727758686521568</v>
      </c>
      <c r="J1524">
        <f t="shared" si="72"/>
        <v>29.30662188099808</v>
      </c>
      <c r="K1524">
        <f t="shared" si="73"/>
        <v>28.840944305623093</v>
      </c>
    </row>
    <row r="1525" spans="1:11" x14ac:dyDescent="0.2">
      <c r="A1525">
        <f>Ofra_1a_PS_OCX4!A2550</f>
        <v>701.09100000000001</v>
      </c>
      <c r="B1525">
        <f>Ofra_1a_PS_OCX4!E2550</f>
        <v>52.82</v>
      </c>
      <c r="C1525">
        <f>Ofra_1a_PS_OCX4!F2550</f>
        <v>58.04</v>
      </c>
      <c r="D1525">
        <f>Ofra_1a_PS_OCX4!G2550</f>
        <v>59.85</v>
      </c>
      <c r="E1525">
        <f t="shared" si="71"/>
        <v>70.108839925670296</v>
      </c>
      <c r="F1525">
        <f t="shared" si="71"/>
        <v>73.870434007891063</v>
      </c>
      <c r="G1525">
        <f t="shared" si="71"/>
        <v>71.797024952015349</v>
      </c>
      <c r="H1525">
        <f t="shared" si="72"/>
        <v>29.891160074329704</v>
      </c>
      <c r="I1525">
        <f t="shared" si="72"/>
        <v>26.129565992108937</v>
      </c>
      <c r="J1525">
        <f t="shared" si="72"/>
        <v>28.202975047984651</v>
      </c>
      <c r="K1525">
        <f t="shared" si="73"/>
        <v>28.074567038141097</v>
      </c>
    </row>
    <row r="1526" spans="1:11" x14ac:dyDescent="0.2">
      <c r="A1526">
        <f>Ofra_1a_PS_OCX4!A2551</f>
        <v>701.27599999999995</v>
      </c>
      <c r="B1526">
        <f>Ofra_1a_PS_OCX4!E2551</f>
        <v>52.98</v>
      </c>
      <c r="C1526">
        <f>Ofra_1a_PS_OCX4!F2551</f>
        <v>58.41</v>
      </c>
      <c r="D1526">
        <f>Ofra_1a_PS_OCX4!G2551</f>
        <v>60.06</v>
      </c>
      <c r="E1526">
        <f t="shared" si="71"/>
        <v>70.321210512344038</v>
      </c>
      <c r="F1526">
        <f t="shared" si="71"/>
        <v>74.341351660939296</v>
      </c>
      <c r="G1526">
        <f t="shared" si="71"/>
        <v>72.048944337811903</v>
      </c>
      <c r="H1526">
        <f t="shared" si="72"/>
        <v>29.678789487655962</v>
      </c>
      <c r="I1526">
        <f t="shared" si="72"/>
        <v>25.658648339060704</v>
      </c>
      <c r="J1526">
        <f t="shared" si="72"/>
        <v>27.951055662188097</v>
      </c>
      <c r="K1526">
        <f t="shared" si="73"/>
        <v>27.762831162968254</v>
      </c>
    </row>
    <row r="1527" spans="1:11" x14ac:dyDescent="0.2">
      <c r="A1527">
        <f>Ofra_1a_PS_OCX4!A2552</f>
        <v>701.46199999999999</v>
      </c>
      <c r="B1527">
        <f>Ofra_1a_PS_OCX4!E2552</f>
        <v>53.61</v>
      </c>
      <c r="C1527">
        <f>Ofra_1a_PS_OCX4!F2552</f>
        <v>59.35</v>
      </c>
      <c r="D1527">
        <f>Ofra_1a_PS_OCX4!G2552</f>
        <v>60.84</v>
      </c>
      <c r="E1527">
        <f t="shared" si="71"/>
        <v>71.157419697371921</v>
      </c>
      <c r="F1527">
        <f t="shared" si="71"/>
        <v>75.537737049764559</v>
      </c>
      <c r="G1527">
        <f t="shared" si="71"/>
        <v>72.984644913627633</v>
      </c>
      <c r="H1527">
        <f t="shared" si="72"/>
        <v>28.842580302628079</v>
      </c>
      <c r="I1527">
        <f t="shared" si="72"/>
        <v>24.462262950235441</v>
      </c>
      <c r="J1527">
        <f t="shared" si="72"/>
        <v>27.015355086372367</v>
      </c>
      <c r="K1527">
        <f t="shared" si="73"/>
        <v>26.773399446411961</v>
      </c>
    </row>
    <row r="1528" spans="1:11" x14ac:dyDescent="0.2">
      <c r="A1528">
        <f>Ofra_1a_PS_OCX4!A2553</f>
        <v>701.64700000000005</v>
      </c>
      <c r="B1528">
        <f>Ofra_1a_PS_OCX4!E2553</f>
        <v>54.33</v>
      </c>
      <c r="C1528">
        <f>Ofra_1a_PS_OCX4!F2553</f>
        <v>59.95</v>
      </c>
      <c r="D1528">
        <f>Ofra_1a_PS_OCX4!G2553</f>
        <v>61.65</v>
      </c>
      <c r="E1528">
        <f t="shared" si="71"/>
        <v>72.113087337403769</v>
      </c>
      <c r="F1528">
        <f t="shared" si="71"/>
        <v>76.301387297950882</v>
      </c>
      <c r="G1528">
        <f t="shared" si="71"/>
        <v>73.956333973128594</v>
      </c>
      <c r="H1528">
        <f t="shared" si="72"/>
        <v>27.886912662596231</v>
      </c>
      <c r="I1528">
        <f t="shared" si="72"/>
        <v>23.698612702049118</v>
      </c>
      <c r="J1528">
        <f t="shared" si="72"/>
        <v>26.043666026871406</v>
      </c>
      <c r="K1528">
        <f t="shared" si="73"/>
        <v>25.876397130505584</v>
      </c>
    </row>
    <row r="1529" spans="1:11" x14ac:dyDescent="0.2">
      <c r="A1529">
        <f>Ofra_1a_PS_OCX4!A2554</f>
        <v>701.83199999999999</v>
      </c>
      <c r="B1529">
        <f>Ofra_1a_PS_OCX4!E2554</f>
        <v>54.55</v>
      </c>
      <c r="C1529">
        <f>Ofra_1a_PS_OCX4!F2554</f>
        <v>60.33</v>
      </c>
      <c r="D1529">
        <f>Ofra_1a_PS_OCX4!G2554</f>
        <v>61.87</v>
      </c>
      <c r="E1529">
        <f t="shared" si="71"/>
        <v>72.405096894080174</v>
      </c>
      <c r="F1529">
        <f t="shared" si="71"/>
        <v>76.78503245513555</v>
      </c>
      <c r="G1529">
        <f t="shared" si="71"/>
        <v>74.220249520153544</v>
      </c>
      <c r="H1529">
        <f t="shared" si="72"/>
        <v>27.594903105919826</v>
      </c>
      <c r="I1529">
        <f t="shared" si="72"/>
        <v>23.21496754486445</v>
      </c>
      <c r="J1529">
        <f t="shared" si="72"/>
        <v>25.779750479846456</v>
      </c>
      <c r="K1529">
        <f t="shared" si="73"/>
        <v>25.529873710210243</v>
      </c>
    </row>
    <row r="1530" spans="1:11" x14ac:dyDescent="0.2">
      <c r="A1530">
        <f>Ofra_1a_PS_OCX4!A2555</f>
        <v>702.01800000000003</v>
      </c>
      <c r="B1530">
        <f>Ofra_1a_PS_OCX4!E2555</f>
        <v>54.89</v>
      </c>
      <c r="C1530">
        <f>Ofra_1a_PS_OCX4!F2555</f>
        <v>60.85</v>
      </c>
      <c r="D1530">
        <f>Ofra_1a_PS_OCX4!G2555</f>
        <v>62.4</v>
      </c>
      <c r="E1530">
        <f t="shared" si="71"/>
        <v>72.856384390761875</v>
      </c>
      <c r="F1530">
        <f t="shared" si="71"/>
        <v>77.446862670230374</v>
      </c>
      <c r="G1530">
        <f t="shared" si="71"/>
        <v>74.856046065259122</v>
      </c>
      <c r="H1530">
        <f t="shared" si="72"/>
        <v>27.143615609238125</v>
      </c>
      <c r="I1530">
        <f t="shared" si="72"/>
        <v>22.553137329769626</v>
      </c>
      <c r="J1530">
        <f t="shared" si="72"/>
        <v>25.143953934740878</v>
      </c>
      <c r="K1530">
        <f t="shared" si="73"/>
        <v>24.946902291249543</v>
      </c>
    </row>
    <row r="1531" spans="1:11" x14ac:dyDescent="0.2">
      <c r="A1531">
        <f>Ofra_1a_PS_OCX4!A2556</f>
        <v>702.20299999999997</v>
      </c>
      <c r="B1531">
        <f>Ofra_1a_PS_OCX4!E2556</f>
        <v>55.26</v>
      </c>
      <c r="C1531">
        <f>Ofra_1a_PS_OCX4!F2556</f>
        <v>61.51</v>
      </c>
      <c r="D1531">
        <f>Ofra_1a_PS_OCX4!G2556</f>
        <v>62.9</v>
      </c>
      <c r="E1531">
        <f t="shared" si="71"/>
        <v>73.347491372444907</v>
      </c>
      <c r="F1531">
        <f t="shared" si="71"/>
        <v>78.286877943235339</v>
      </c>
      <c r="G1531">
        <f t="shared" si="71"/>
        <v>75.455854126679469</v>
      </c>
      <c r="H1531">
        <f t="shared" si="72"/>
        <v>26.652508627555093</v>
      </c>
      <c r="I1531">
        <f t="shared" si="72"/>
        <v>21.713122056764661</v>
      </c>
      <c r="J1531">
        <f t="shared" si="72"/>
        <v>24.544145873320531</v>
      </c>
      <c r="K1531">
        <f t="shared" si="73"/>
        <v>24.303258852546762</v>
      </c>
    </row>
    <row r="1532" spans="1:11" x14ac:dyDescent="0.2">
      <c r="A1532">
        <f>Ofra_1a_PS_OCX4!A2557</f>
        <v>702.38800000000003</v>
      </c>
      <c r="B1532">
        <f>Ofra_1a_PS_OCX4!E2557</f>
        <v>55.31</v>
      </c>
      <c r="C1532">
        <f>Ofra_1a_PS_OCX4!F2557</f>
        <v>61.37</v>
      </c>
      <c r="D1532">
        <f>Ofra_1a_PS_OCX4!G2557</f>
        <v>62.77</v>
      </c>
      <c r="E1532">
        <f t="shared" si="71"/>
        <v>73.413857180780468</v>
      </c>
      <c r="F1532">
        <f t="shared" si="71"/>
        <v>78.108692885325198</v>
      </c>
      <c r="G1532">
        <f t="shared" si="71"/>
        <v>75.299904030710181</v>
      </c>
      <c r="H1532">
        <f t="shared" si="72"/>
        <v>26.586142819219532</v>
      </c>
      <c r="I1532">
        <f t="shared" si="72"/>
        <v>21.891307114674802</v>
      </c>
      <c r="J1532">
        <f t="shared" si="72"/>
        <v>24.700095969289819</v>
      </c>
      <c r="K1532">
        <f t="shared" si="73"/>
        <v>24.392515301061383</v>
      </c>
    </row>
    <row r="1533" spans="1:11" x14ac:dyDescent="0.2">
      <c r="A1533">
        <f>Ofra_1a_PS_OCX4!A2558</f>
        <v>702.57299999999998</v>
      </c>
      <c r="B1533">
        <f>Ofra_1a_PS_OCX4!E2558</f>
        <v>55.46</v>
      </c>
      <c r="C1533">
        <f>Ofra_1a_PS_OCX4!F2558</f>
        <v>61.78</v>
      </c>
      <c r="D1533">
        <f>Ofra_1a_PS_OCX4!G2558</f>
        <v>63</v>
      </c>
      <c r="E1533">
        <f t="shared" si="71"/>
        <v>73.612954605787095</v>
      </c>
      <c r="F1533">
        <f t="shared" si="71"/>
        <v>78.630520554919187</v>
      </c>
      <c r="G1533">
        <f t="shared" si="71"/>
        <v>75.575815738963541</v>
      </c>
      <c r="H1533">
        <f t="shared" si="72"/>
        <v>26.387045394212905</v>
      </c>
      <c r="I1533">
        <f t="shared" si="72"/>
        <v>21.369479445080813</v>
      </c>
      <c r="J1533">
        <f t="shared" si="72"/>
        <v>24.424184261036459</v>
      </c>
      <c r="K1533">
        <f t="shared" si="73"/>
        <v>24.060236366776724</v>
      </c>
    </row>
    <row r="1534" spans="1:11" x14ac:dyDescent="0.2">
      <c r="A1534">
        <f>Ofra_1a_PS_OCX4!A2559</f>
        <v>702.75900000000001</v>
      </c>
      <c r="B1534">
        <f>Ofra_1a_PS_OCX4!E2559</f>
        <v>56.1</v>
      </c>
      <c r="C1534">
        <f>Ofra_1a_PS_OCX4!F2559</f>
        <v>62.42</v>
      </c>
      <c r="D1534">
        <f>Ofra_1a_PS_OCX4!G2559</f>
        <v>63.84</v>
      </c>
      <c r="E1534">
        <f t="shared" si="71"/>
        <v>74.462436952482079</v>
      </c>
      <c r="F1534">
        <f t="shared" si="71"/>
        <v>79.445080819651267</v>
      </c>
      <c r="G1534">
        <f t="shared" si="71"/>
        <v>76.583493282149718</v>
      </c>
      <c r="H1534">
        <f t="shared" si="72"/>
        <v>25.537563047517921</v>
      </c>
      <c r="I1534">
        <f t="shared" si="72"/>
        <v>20.554919180348733</v>
      </c>
      <c r="J1534">
        <f t="shared" si="72"/>
        <v>23.416506717850282</v>
      </c>
      <c r="K1534">
        <f t="shared" si="73"/>
        <v>23.169662981905645</v>
      </c>
    </row>
    <row r="1535" spans="1:11" x14ac:dyDescent="0.2">
      <c r="A1535">
        <f>Ofra_1a_PS_OCX4!A2560</f>
        <v>702.94399999999996</v>
      </c>
      <c r="B1535">
        <f>Ofra_1a_PS_OCX4!E2560</f>
        <v>56.49</v>
      </c>
      <c r="C1535">
        <f>Ofra_1a_PS_OCX4!F2560</f>
        <v>62.67</v>
      </c>
      <c r="D1535">
        <f>Ofra_1a_PS_OCX4!G2560</f>
        <v>64.11</v>
      </c>
      <c r="E1535">
        <f t="shared" si="71"/>
        <v>74.980090257499327</v>
      </c>
      <c r="F1535">
        <f t="shared" si="71"/>
        <v>79.763268423062243</v>
      </c>
      <c r="G1535">
        <f t="shared" si="71"/>
        <v>76.907389635316704</v>
      </c>
      <c r="H1535">
        <f t="shared" si="72"/>
        <v>25.019909742500673</v>
      </c>
      <c r="I1535">
        <f t="shared" si="72"/>
        <v>20.236731576937757</v>
      </c>
      <c r="J1535">
        <f t="shared" si="72"/>
        <v>23.092610364683296</v>
      </c>
      <c r="K1535">
        <f t="shared" si="73"/>
        <v>22.783083894707243</v>
      </c>
    </row>
    <row r="1536" spans="1:11" x14ac:dyDescent="0.2">
      <c r="A1536">
        <f>Ofra_1a_PS_OCX4!A2561</f>
        <v>703.12900000000002</v>
      </c>
      <c r="B1536">
        <f>Ofra_1a_PS_OCX4!E2561</f>
        <v>56.96</v>
      </c>
      <c r="C1536">
        <f>Ofra_1a_PS_OCX4!F2561</f>
        <v>62.62</v>
      </c>
      <c r="D1536">
        <f>Ofra_1a_PS_OCX4!G2561</f>
        <v>64.16</v>
      </c>
      <c r="E1536">
        <f t="shared" si="71"/>
        <v>75.603928855853468</v>
      </c>
      <c r="F1536">
        <f t="shared" si="71"/>
        <v>79.699630902380051</v>
      </c>
      <c r="G1536">
        <f t="shared" si="71"/>
        <v>76.967370441458726</v>
      </c>
      <c r="H1536">
        <f t="shared" si="72"/>
        <v>24.396071144146532</v>
      </c>
      <c r="I1536">
        <f t="shared" si="72"/>
        <v>20.300369097619949</v>
      </c>
      <c r="J1536">
        <f t="shared" si="72"/>
        <v>23.032629558541274</v>
      </c>
      <c r="K1536">
        <f t="shared" si="73"/>
        <v>22.576356600102585</v>
      </c>
    </row>
    <row r="1537" spans="1:11" x14ac:dyDescent="0.2">
      <c r="A1537">
        <f>Ofra_1a_PS_OCX4!A2562</f>
        <v>703.31399999999996</v>
      </c>
      <c r="B1537">
        <f>Ofra_1a_PS_OCX4!E2562</f>
        <v>57.54</v>
      </c>
      <c r="C1537">
        <f>Ofra_1a_PS_OCX4!F2562</f>
        <v>63.19</v>
      </c>
      <c r="D1537">
        <f>Ofra_1a_PS_OCX4!G2562</f>
        <v>65</v>
      </c>
      <c r="E1537">
        <f t="shared" si="71"/>
        <v>76.37377223254579</v>
      </c>
      <c r="F1537">
        <f t="shared" si="71"/>
        <v>80.425098638157067</v>
      </c>
      <c r="G1537">
        <f t="shared" si="71"/>
        <v>77.975047984644917</v>
      </c>
      <c r="H1537">
        <f t="shared" si="72"/>
        <v>23.62622776745421</v>
      </c>
      <c r="I1537">
        <f t="shared" si="72"/>
        <v>19.574901361842933</v>
      </c>
      <c r="J1537">
        <f t="shared" si="72"/>
        <v>22.024952015355083</v>
      </c>
      <c r="K1537">
        <f t="shared" si="73"/>
        <v>21.742027048217409</v>
      </c>
    </row>
    <row r="1538" spans="1:11" x14ac:dyDescent="0.2">
      <c r="A1538">
        <f>Ofra_1a_PS_OCX4!A2563</f>
        <v>703.49900000000002</v>
      </c>
      <c r="B1538">
        <f>Ofra_1a_PS_OCX4!E2563</f>
        <v>57.98</v>
      </c>
      <c r="C1538">
        <f>Ofra_1a_PS_OCX4!F2563</f>
        <v>63.14</v>
      </c>
      <c r="D1538">
        <f>Ofra_1a_PS_OCX4!G2563</f>
        <v>65.349999999999994</v>
      </c>
      <c r="E1538">
        <f t="shared" si="71"/>
        <v>76.957791345898585</v>
      </c>
      <c r="F1538">
        <f t="shared" si="71"/>
        <v>80.361461117474875</v>
      </c>
      <c r="G1538">
        <f t="shared" si="71"/>
        <v>78.394913627639156</v>
      </c>
      <c r="H1538">
        <f t="shared" si="72"/>
        <v>23.042208654101415</v>
      </c>
      <c r="I1538">
        <f t="shared" si="72"/>
        <v>19.638538882525125</v>
      </c>
      <c r="J1538">
        <f t="shared" si="72"/>
        <v>21.605086372360844</v>
      </c>
      <c r="K1538">
        <f t="shared" si="73"/>
        <v>21.428611302995794</v>
      </c>
    </row>
    <row r="1539" spans="1:11" x14ac:dyDescent="0.2">
      <c r="A1539">
        <f>Ofra_1a_PS_OCX4!A2564</f>
        <v>703.68399999999997</v>
      </c>
      <c r="B1539">
        <f>Ofra_1a_PS_OCX4!E2564</f>
        <v>58.22</v>
      </c>
      <c r="C1539">
        <f>Ofra_1a_PS_OCX4!F2564</f>
        <v>63.19</v>
      </c>
      <c r="D1539">
        <f>Ofra_1a_PS_OCX4!G2564</f>
        <v>65.44</v>
      </c>
      <c r="E1539">
        <f t="shared" ref="E1539:G1602" si="74">B1539/B$1793*100</f>
        <v>77.276347225909205</v>
      </c>
      <c r="F1539">
        <f t="shared" si="74"/>
        <v>80.425098638157067</v>
      </c>
      <c r="G1539">
        <f t="shared" si="74"/>
        <v>78.502879078694818</v>
      </c>
      <c r="H1539">
        <f t="shared" ref="H1539:J1602" si="75">100-E1539</f>
        <v>22.723652774090795</v>
      </c>
      <c r="I1539">
        <f t="shared" si="75"/>
        <v>19.574901361842933</v>
      </c>
      <c r="J1539">
        <f t="shared" si="75"/>
        <v>21.497120921305182</v>
      </c>
      <c r="K1539">
        <f t="shared" ref="K1539:K1602" si="76">AVERAGE(H1539:J1539)</f>
        <v>21.265225019079637</v>
      </c>
    </row>
    <row r="1540" spans="1:11" x14ac:dyDescent="0.2">
      <c r="A1540">
        <f>Ofra_1a_PS_OCX4!A2565</f>
        <v>703.87</v>
      </c>
      <c r="B1540">
        <f>Ofra_1a_PS_OCX4!E2565</f>
        <v>59.48</v>
      </c>
      <c r="C1540">
        <f>Ofra_1a_PS_OCX4!F2565</f>
        <v>64.11</v>
      </c>
      <c r="D1540">
        <f>Ofra_1a_PS_OCX4!G2565</f>
        <v>66.31</v>
      </c>
      <c r="E1540">
        <f t="shared" si="74"/>
        <v>78.948765595964957</v>
      </c>
      <c r="F1540">
        <f t="shared" si="74"/>
        <v>81.59602901870943</v>
      </c>
      <c r="G1540">
        <f t="shared" si="74"/>
        <v>79.546545105566224</v>
      </c>
      <c r="H1540">
        <f t="shared" si="75"/>
        <v>21.051234404035043</v>
      </c>
      <c r="I1540">
        <f t="shared" si="75"/>
        <v>18.40397098129057</v>
      </c>
      <c r="J1540">
        <f t="shared" si="75"/>
        <v>20.453454894433776</v>
      </c>
      <c r="K1540">
        <f t="shared" si="76"/>
        <v>19.969553426586462</v>
      </c>
    </row>
    <row r="1541" spans="1:11" x14ac:dyDescent="0.2">
      <c r="A1541">
        <f>Ofra_1a_PS_OCX4!A2566</f>
        <v>704.05499999999995</v>
      </c>
      <c r="B1541">
        <f>Ofra_1a_PS_OCX4!E2566</f>
        <v>60.16</v>
      </c>
      <c r="C1541">
        <f>Ofra_1a_PS_OCX4!F2566</f>
        <v>64.900000000000006</v>
      </c>
      <c r="D1541">
        <f>Ofra_1a_PS_OCX4!G2566</f>
        <v>67.5</v>
      </c>
      <c r="E1541">
        <f t="shared" si="74"/>
        <v>79.851340589328373</v>
      </c>
      <c r="F1541">
        <f t="shared" si="74"/>
        <v>82.601501845488116</v>
      </c>
      <c r="G1541">
        <f t="shared" si="74"/>
        <v>80.974088291746639</v>
      </c>
      <c r="H1541">
        <f t="shared" si="75"/>
        <v>20.148659410671627</v>
      </c>
      <c r="I1541">
        <f t="shared" si="75"/>
        <v>17.398498154511884</v>
      </c>
      <c r="J1541">
        <f t="shared" si="75"/>
        <v>19.025911708253361</v>
      </c>
      <c r="K1541">
        <f t="shared" si="76"/>
        <v>18.857689757812292</v>
      </c>
    </row>
    <row r="1542" spans="1:11" x14ac:dyDescent="0.2">
      <c r="A1542">
        <f>Ofra_1a_PS_OCX4!A2567</f>
        <v>704.24</v>
      </c>
      <c r="B1542">
        <f>Ofra_1a_PS_OCX4!E2567</f>
        <v>60.64</v>
      </c>
      <c r="C1542">
        <f>Ofra_1a_PS_OCX4!F2567</f>
        <v>65.22</v>
      </c>
      <c r="D1542">
        <f>Ofra_1a_PS_OCX4!G2567</f>
        <v>67.84</v>
      </c>
      <c r="E1542">
        <f t="shared" si="74"/>
        <v>80.488452349349615</v>
      </c>
      <c r="F1542">
        <f t="shared" si="74"/>
        <v>83.008781977854156</v>
      </c>
      <c r="G1542">
        <f t="shared" si="74"/>
        <v>81.381957773512482</v>
      </c>
      <c r="H1542">
        <f t="shared" si="75"/>
        <v>19.511547650650385</v>
      </c>
      <c r="I1542">
        <f t="shared" si="75"/>
        <v>16.991218022145844</v>
      </c>
      <c r="J1542">
        <f t="shared" si="75"/>
        <v>18.618042226487518</v>
      </c>
      <c r="K1542">
        <f t="shared" si="76"/>
        <v>18.373602633094581</v>
      </c>
    </row>
    <row r="1543" spans="1:11" x14ac:dyDescent="0.2">
      <c r="A1543">
        <f>Ofra_1a_PS_OCX4!A2568</f>
        <v>704.42499999999995</v>
      </c>
      <c r="B1543">
        <f>Ofra_1a_PS_OCX4!E2568</f>
        <v>61.39</v>
      </c>
      <c r="C1543">
        <f>Ofra_1a_PS_OCX4!F2568</f>
        <v>66.150000000000006</v>
      </c>
      <c r="D1543">
        <f>Ofra_1a_PS_OCX4!G2568</f>
        <v>68.38</v>
      </c>
      <c r="E1543">
        <f t="shared" si="74"/>
        <v>81.483939474382794</v>
      </c>
      <c r="F1543">
        <f t="shared" si="74"/>
        <v>84.192439862542969</v>
      </c>
      <c r="G1543">
        <f t="shared" si="74"/>
        <v>82.029750479846442</v>
      </c>
      <c r="H1543">
        <f t="shared" si="75"/>
        <v>18.516060525617206</v>
      </c>
      <c r="I1543">
        <f t="shared" si="75"/>
        <v>15.807560137457031</v>
      </c>
      <c r="J1543">
        <f t="shared" si="75"/>
        <v>17.970249520153558</v>
      </c>
      <c r="K1543">
        <f t="shared" si="76"/>
        <v>17.431290061075931</v>
      </c>
    </row>
    <row r="1544" spans="1:11" x14ac:dyDescent="0.2">
      <c r="A1544">
        <f>Ofra_1a_PS_OCX4!A2569</f>
        <v>704.61</v>
      </c>
      <c r="B1544">
        <f>Ofra_1a_PS_OCX4!E2569</f>
        <v>61.71</v>
      </c>
      <c r="C1544">
        <f>Ofra_1a_PS_OCX4!F2569</f>
        <v>66.56</v>
      </c>
      <c r="D1544">
        <f>Ofra_1a_PS_OCX4!G2569</f>
        <v>68.61</v>
      </c>
      <c r="E1544">
        <f t="shared" si="74"/>
        <v>81.908680647730293</v>
      </c>
      <c r="F1544">
        <f t="shared" si="74"/>
        <v>84.714267532136958</v>
      </c>
      <c r="G1544">
        <f t="shared" si="74"/>
        <v>82.305662188099802</v>
      </c>
      <c r="H1544">
        <f t="shared" si="75"/>
        <v>18.091319352269707</v>
      </c>
      <c r="I1544">
        <f t="shared" si="75"/>
        <v>15.285732467863042</v>
      </c>
      <c r="J1544">
        <f t="shared" si="75"/>
        <v>17.694337811900198</v>
      </c>
      <c r="K1544">
        <f t="shared" si="76"/>
        <v>17.023796544010981</v>
      </c>
    </row>
    <row r="1545" spans="1:11" x14ac:dyDescent="0.2">
      <c r="A1545">
        <f>Ofra_1a_PS_OCX4!A2570</f>
        <v>704.79499999999996</v>
      </c>
      <c r="B1545">
        <f>Ofra_1a_PS_OCX4!E2570</f>
        <v>61.44</v>
      </c>
      <c r="C1545">
        <f>Ofra_1a_PS_OCX4!F2570</f>
        <v>66.55</v>
      </c>
      <c r="D1545">
        <f>Ofra_1a_PS_OCX4!G2570</f>
        <v>68.53</v>
      </c>
      <c r="E1545">
        <f t="shared" si="74"/>
        <v>81.550305282718341</v>
      </c>
      <c r="F1545">
        <f t="shared" si="74"/>
        <v>84.701540028000508</v>
      </c>
      <c r="G1545">
        <f t="shared" si="74"/>
        <v>82.20969289827255</v>
      </c>
      <c r="H1545">
        <f t="shared" si="75"/>
        <v>18.449694717281659</v>
      </c>
      <c r="I1545">
        <f t="shared" si="75"/>
        <v>15.298459971999492</v>
      </c>
      <c r="J1545">
        <f t="shared" si="75"/>
        <v>17.79030710172745</v>
      </c>
      <c r="K1545">
        <f t="shared" si="76"/>
        <v>17.179487263669532</v>
      </c>
    </row>
    <row r="1546" spans="1:11" x14ac:dyDescent="0.2">
      <c r="A1546">
        <f>Ofra_1a_PS_OCX4!A2571</f>
        <v>704.98</v>
      </c>
      <c r="B1546">
        <f>Ofra_1a_PS_OCX4!E2571</f>
        <v>61.53</v>
      </c>
      <c r="C1546">
        <f>Ofra_1a_PS_OCX4!F2571</f>
        <v>66.62</v>
      </c>
      <c r="D1546">
        <f>Ofra_1a_PS_OCX4!G2571</f>
        <v>68.39</v>
      </c>
      <c r="E1546">
        <f t="shared" si="74"/>
        <v>81.66976373772232</v>
      </c>
      <c r="F1546">
        <f t="shared" si="74"/>
        <v>84.790632556955586</v>
      </c>
      <c r="G1546">
        <f t="shared" si="74"/>
        <v>82.041746641074852</v>
      </c>
      <c r="H1546">
        <f t="shared" si="75"/>
        <v>18.33023626227768</v>
      </c>
      <c r="I1546">
        <f t="shared" si="75"/>
        <v>15.209367443044414</v>
      </c>
      <c r="J1546">
        <f t="shared" si="75"/>
        <v>17.958253358925148</v>
      </c>
      <c r="K1546">
        <f t="shared" si="76"/>
        <v>17.165952354749081</v>
      </c>
    </row>
    <row r="1547" spans="1:11" x14ac:dyDescent="0.2">
      <c r="A1547">
        <f>Ofra_1a_PS_OCX4!A2572</f>
        <v>705.16499999999996</v>
      </c>
      <c r="B1547">
        <f>Ofra_1a_PS_OCX4!E2572</f>
        <v>61.5</v>
      </c>
      <c r="C1547">
        <f>Ofra_1a_PS_OCX4!F2572</f>
        <v>66.72</v>
      </c>
      <c r="D1547">
        <f>Ofra_1a_PS_OCX4!G2572</f>
        <v>68.37</v>
      </c>
      <c r="E1547">
        <f t="shared" si="74"/>
        <v>81.629944252721003</v>
      </c>
      <c r="F1547">
        <f t="shared" si="74"/>
        <v>84.917907598319971</v>
      </c>
      <c r="G1547">
        <f t="shared" si="74"/>
        <v>82.017754318618046</v>
      </c>
      <c r="H1547">
        <f t="shared" si="75"/>
        <v>18.370055747278997</v>
      </c>
      <c r="I1547">
        <f t="shared" si="75"/>
        <v>15.082092401680029</v>
      </c>
      <c r="J1547">
        <f t="shared" si="75"/>
        <v>17.982245681381954</v>
      </c>
      <c r="K1547">
        <f t="shared" si="76"/>
        <v>17.144797943446992</v>
      </c>
    </row>
    <row r="1548" spans="1:11" x14ac:dyDescent="0.2">
      <c r="A1548">
        <f>Ofra_1a_PS_OCX4!A2573</f>
        <v>705.35</v>
      </c>
      <c r="B1548">
        <f>Ofra_1a_PS_OCX4!E2573</f>
        <v>61.42</v>
      </c>
      <c r="C1548">
        <f>Ofra_1a_PS_OCX4!F2573</f>
        <v>66.66</v>
      </c>
      <c r="D1548">
        <f>Ofra_1a_PS_OCX4!G2573</f>
        <v>68.62</v>
      </c>
      <c r="E1548">
        <f t="shared" si="74"/>
        <v>81.523758959384125</v>
      </c>
      <c r="F1548">
        <f t="shared" si="74"/>
        <v>84.841542573501343</v>
      </c>
      <c r="G1548">
        <f t="shared" si="74"/>
        <v>82.317658349328212</v>
      </c>
      <c r="H1548">
        <f t="shared" si="75"/>
        <v>18.476241040615875</v>
      </c>
      <c r="I1548">
        <f t="shared" si="75"/>
        <v>15.158457426498657</v>
      </c>
      <c r="J1548">
        <f t="shared" si="75"/>
        <v>17.682341650671788</v>
      </c>
      <c r="K1548">
        <f t="shared" si="76"/>
        <v>17.105680039262108</v>
      </c>
    </row>
    <row r="1549" spans="1:11" x14ac:dyDescent="0.2">
      <c r="A1549">
        <f>Ofra_1a_PS_OCX4!A2574</f>
        <v>705.53499999999997</v>
      </c>
      <c r="B1549">
        <f>Ofra_1a_PS_OCX4!E2574</f>
        <v>61.96</v>
      </c>
      <c r="C1549">
        <f>Ofra_1a_PS_OCX4!F2574</f>
        <v>66.98</v>
      </c>
      <c r="D1549">
        <f>Ofra_1a_PS_OCX4!G2574</f>
        <v>69.03</v>
      </c>
      <c r="E1549">
        <f t="shared" si="74"/>
        <v>82.240509689408015</v>
      </c>
      <c r="F1549">
        <f t="shared" si="74"/>
        <v>85.248822705867383</v>
      </c>
      <c r="G1549">
        <f t="shared" si="74"/>
        <v>82.809500959692912</v>
      </c>
      <c r="H1549">
        <f t="shared" si="75"/>
        <v>17.759490310591985</v>
      </c>
      <c r="I1549">
        <f t="shared" si="75"/>
        <v>14.751177294132617</v>
      </c>
      <c r="J1549">
        <f t="shared" si="75"/>
        <v>17.190499040307088</v>
      </c>
      <c r="K1549">
        <f t="shared" si="76"/>
        <v>16.567055548343898</v>
      </c>
    </row>
    <row r="1550" spans="1:11" x14ac:dyDescent="0.2">
      <c r="A1550">
        <f>Ofra_1a_PS_OCX4!A2575</f>
        <v>705.72</v>
      </c>
      <c r="B1550">
        <f>Ofra_1a_PS_OCX4!E2575</f>
        <v>62.09</v>
      </c>
      <c r="C1550">
        <f>Ofra_1a_PS_OCX4!F2575</f>
        <v>67.17</v>
      </c>
      <c r="D1550">
        <f>Ofra_1a_PS_OCX4!G2575</f>
        <v>69.349999999999994</v>
      </c>
      <c r="E1550">
        <f t="shared" si="74"/>
        <v>82.41306079108044</v>
      </c>
      <c r="F1550">
        <f t="shared" si="74"/>
        <v>85.490645284459731</v>
      </c>
      <c r="G1550">
        <f t="shared" si="74"/>
        <v>83.19337811900192</v>
      </c>
      <c r="H1550">
        <f t="shared" si="75"/>
        <v>17.58693920891956</v>
      </c>
      <c r="I1550">
        <f t="shared" si="75"/>
        <v>14.509354715540269</v>
      </c>
      <c r="J1550">
        <f t="shared" si="75"/>
        <v>16.80662188099808</v>
      </c>
      <c r="K1550">
        <f t="shared" si="76"/>
        <v>16.300971935152635</v>
      </c>
    </row>
    <row r="1551" spans="1:11" x14ac:dyDescent="0.2">
      <c r="A1551">
        <f>Ofra_1a_PS_OCX4!A2576</f>
        <v>705.90499999999997</v>
      </c>
      <c r="B1551">
        <f>Ofra_1a_PS_OCX4!E2576</f>
        <v>62.4</v>
      </c>
      <c r="C1551">
        <f>Ofra_1a_PS_OCX4!F2576</f>
        <v>67.55</v>
      </c>
      <c r="D1551">
        <f>Ofra_1a_PS_OCX4!G2576</f>
        <v>69.92</v>
      </c>
      <c r="E1551">
        <f t="shared" si="74"/>
        <v>82.82452880276081</v>
      </c>
      <c r="F1551">
        <f t="shared" si="74"/>
        <v>85.974290441644399</v>
      </c>
      <c r="G1551">
        <f t="shared" si="74"/>
        <v>83.877159309021124</v>
      </c>
      <c r="H1551">
        <f t="shared" si="75"/>
        <v>17.17547119723919</v>
      </c>
      <c r="I1551">
        <f t="shared" si="75"/>
        <v>14.025709558355601</v>
      </c>
      <c r="J1551">
        <f t="shared" si="75"/>
        <v>16.122840690978876</v>
      </c>
      <c r="K1551">
        <f t="shared" si="76"/>
        <v>15.774673815524556</v>
      </c>
    </row>
    <row r="1552" spans="1:11" x14ac:dyDescent="0.2">
      <c r="A1552">
        <f>Ofra_1a_PS_OCX4!A2577</f>
        <v>706.09</v>
      </c>
      <c r="B1552">
        <f>Ofra_1a_PS_OCX4!E2577</f>
        <v>62.99</v>
      </c>
      <c r="C1552">
        <f>Ofra_1a_PS_OCX4!F2577</f>
        <v>68.33</v>
      </c>
      <c r="D1552">
        <f>Ofra_1a_PS_OCX4!G2577</f>
        <v>70.760000000000005</v>
      </c>
      <c r="E1552">
        <f t="shared" si="74"/>
        <v>83.607645341120246</v>
      </c>
      <c r="F1552">
        <f t="shared" si="74"/>
        <v>86.967035764286621</v>
      </c>
      <c r="G1552">
        <f t="shared" si="74"/>
        <v>84.8848368522073</v>
      </c>
      <c r="H1552">
        <f t="shared" si="75"/>
        <v>16.392354658879754</v>
      </c>
      <c r="I1552">
        <f t="shared" si="75"/>
        <v>13.032964235713379</v>
      </c>
      <c r="J1552">
        <f t="shared" si="75"/>
        <v>15.1151631477927</v>
      </c>
      <c r="K1552">
        <f t="shared" si="76"/>
        <v>14.846827347461945</v>
      </c>
    </row>
    <row r="1553" spans="1:11" x14ac:dyDescent="0.2">
      <c r="A1553">
        <f>Ofra_1a_PS_OCX4!A2578</f>
        <v>706.27499999999998</v>
      </c>
      <c r="B1553">
        <f>Ofra_1a_PS_OCX4!E2578</f>
        <v>63.35</v>
      </c>
      <c r="C1553">
        <f>Ofra_1a_PS_OCX4!F2578</f>
        <v>68.47</v>
      </c>
      <c r="D1553">
        <f>Ofra_1a_PS_OCX4!G2578</f>
        <v>71.069999999999993</v>
      </c>
      <c r="E1553">
        <f t="shared" si="74"/>
        <v>84.085479161136178</v>
      </c>
      <c r="F1553">
        <f t="shared" si="74"/>
        <v>87.145220822196777</v>
      </c>
      <c r="G1553">
        <f t="shared" si="74"/>
        <v>85.256717850287899</v>
      </c>
      <c r="H1553">
        <f t="shared" si="75"/>
        <v>15.914520838863822</v>
      </c>
      <c r="I1553">
        <f t="shared" si="75"/>
        <v>12.854779177803223</v>
      </c>
      <c r="J1553">
        <f t="shared" si="75"/>
        <v>14.743282149712101</v>
      </c>
      <c r="K1553">
        <f t="shared" si="76"/>
        <v>14.504194055459715</v>
      </c>
    </row>
    <row r="1554" spans="1:11" x14ac:dyDescent="0.2">
      <c r="A1554">
        <f>Ofra_1a_PS_OCX4!A2579</f>
        <v>706.45899999999995</v>
      </c>
      <c r="B1554">
        <f>Ofra_1a_PS_OCX4!E2579</f>
        <v>63.02</v>
      </c>
      <c r="C1554">
        <f>Ofra_1a_PS_OCX4!F2579</f>
        <v>68.540000000000006</v>
      </c>
      <c r="D1554">
        <f>Ofra_1a_PS_OCX4!G2579</f>
        <v>71.2</v>
      </c>
      <c r="E1554">
        <f t="shared" si="74"/>
        <v>83.647464826121592</v>
      </c>
      <c r="F1554">
        <f t="shared" si="74"/>
        <v>87.234313351151854</v>
      </c>
      <c r="G1554">
        <f t="shared" si="74"/>
        <v>85.412667946257201</v>
      </c>
      <c r="H1554">
        <f t="shared" si="75"/>
        <v>16.352535173878408</v>
      </c>
      <c r="I1554">
        <f t="shared" si="75"/>
        <v>12.765686648848146</v>
      </c>
      <c r="J1554">
        <f t="shared" si="75"/>
        <v>14.587332053742799</v>
      </c>
      <c r="K1554">
        <f t="shared" si="76"/>
        <v>14.568517958823117</v>
      </c>
    </row>
    <row r="1555" spans="1:11" x14ac:dyDescent="0.2">
      <c r="A1555">
        <f>Ofra_1a_PS_OCX4!A2580</f>
        <v>706.64400000000001</v>
      </c>
      <c r="B1555">
        <f>Ofra_1a_PS_OCX4!E2580</f>
        <v>63.49</v>
      </c>
      <c r="C1555">
        <f>Ofra_1a_PS_OCX4!F2580</f>
        <v>68.48</v>
      </c>
      <c r="D1555">
        <f>Ofra_1a_PS_OCX4!G2580</f>
        <v>71.349999999999994</v>
      </c>
      <c r="E1555">
        <f t="shared" si="74"/>
        <v>84.271303424475704</v>
      </c>
      <c r="F1555">
        <f t="shared" si="74"/>
        <v>87.157948326333226</v>
      </c>
      <c r="G1555">
        <f t="shared" si="74"/>
        <v>85.592610364683296</v>
      </c>
      <c r="H1555">
        <f t="shared" si="75"/>
        <v>15.728696575524296</v>
      </c>
      <c r="I1555">
        <f t="shared" si="75"/>
        <v>12.842051673666774</v>
      </c>
      <c r="J1555">
        <f t="shared" si="75"/>
        <v>14.407389635316704</v>
      </c>
      <c r="K1555">
        <f t="shared" si="76"/>
        <v>14.326045961502592</v>
      </c>
    </row>
    <row r="1556" spans="1:11" x14ac:dyDescent="0.2">
      <c r="A1556">
        <f>Ofra_1a_PS_OCX4!A2581</f>
        <v>706.82899999999995</v>
      </c>
      <c r="B1556">
        <f>Ofra_1a_PS_OCX4!E2581</f>
        <v>63.95</v>
      </c>
      <c r="C1556">
        <f>Ofra_1a_PS_OCX4!F2581</f>
        <v>68.81</v>
      </c>
      <c r="D1556">
        <f>Ofra_1a_PS_OCX4!G2581</f>
        <v>71.37</v>
      </c>
      <c r="E1556">
        <f t="shared" si="74"/>
        <v>84.881868861162729</v>
      </c>
      <c r="F1556">
        <f t="shared" si="74"/>
        <v>87.577955962835702</v>
      </c>
      <c r="G1556">
        <f t="shared" si="74"/>
        <v>85.616602687140116</v>
      </c>
      <c r="H1556">
        <f t="shared" si="75"/>
        <v>15.118131138837271</v>
      </c>
      <c r="I1556">
        <f t="shared" si="75"/>
        <v>12.422044037164298</v>
      </c>
      <c r="J1556">
        <f t="shared" si="75"/>
        <v>14.383397312859884</v>
      </c>
      <c r="K1556">
        <f t="shared" si="76"/>
        <v>13.974524162953818</v>
      </c>
    </row>
    <row r="1557" spans="1:11" x14ac:dyDescent="0.2">
      <c r="A1557">
        <f>Ofra_1a_PS_OCX4!A2582</f>
        <v>707.01400000000001</v>
      </c>
      <c r="B1557">
        <f>Ofra_1a_PS_OCX4!E2582</f>
        <v>63.99</v>
      </c>
      <c r="C1557">
        <f>Ofra_1a_PS_OCX4!F2582</f>
        <v>68.709999999999994</v>
      </c>
      <c r="D1557">
        <f>Ofra_1a_PS_OCX4!G2582</f>
        <v>71.12</v>
      </c>
      <c r="E1557">
        <f t="shared" si="74"/>
        <v>84.934961507831161</v>
      </c>
      <c r="F1557">
        <f t="shared" si="74"/>
        <v>87.450680921471303</v>
      </c>
      <c r="G1557">
        <f t="shared" si="74"/>
        <v>85.316698656429949</v>
      </c>
      <c r="H1557">
        <f t="shared" si="75"/>
        <v>15.065038492168839</v>
      </c>
      <c r="I1557">
        <f t="shared" si="75"/>
        <v>12.549319078528697</v>
      </c>
      <c r="J1557">
        <f t="shared" si="75"/>
        <v>14.683301343570051</v>
      </c>
      <c r="K1557">
        <f t="shared" si="76"/>
        <v>14.099219638089195</v>
      </c>
    </row>
    <row r="1558" spans="1:11" x14ac:dyDescent="0.2">
      <c r="A1558">
        <f>Ofra_1a_PS_OCX4!A2583</f>
        <v>707.19899999999996</v>
      </c>
      <c r="B1558">
        <f>Ofra_1a_PS_OCX4!E2583</f>
        <v>64.41</v>
      </c>
      <c r="C1558">
        <f>Ofra_1a_PS_OCX4!F2583</f>
        <v>69.38</v>
      </c>
      <c r="D1558">
        <f>Ofra_1a_PS_OCX4!G2583</f>
        <v>71.540000000000006</v>
      </c>
      <c r="E1558">
        <f t="shared" si="74"/>
        <v>85.492434297849741</v>
      </c>
      <c r="F1558">
        <f t="shared" si="74"/>
        <v>88.303423698612704</v>
      </c>
      <c r="G1558">
        <f t="shared" si="74"/>
        <v>85.82053742802303</v>
      </c>
      <c r="H1558">
        <f t="shared" si="75"/>
        <v>14.507565702150259</v>
      </c>
      <c r="I1558">
        <f t="shared" si="75"/>
        <v>11.696576301387296</v>
      </c>
      <c r="J1558">
        <f t="shared" si="75"/>
        <v>14.17946257197697</v>
      </c>
      <c r="K1558">
        <f t="shared" si="76"/>
        <v>13.461201525171509</v>
      </c>
    </row>
    <row r="1559" spans="1:11" x14ac:dyDescent="0.2">
      <c r="A1559">
        <f>Ofra_1a_PS_OCX4!A2584</f>
        <v>707.38400000000001</v>
      </c>
      <c r="B1559">
        <f>Ofra_1a_PS_OCX4!E2584</f>
        <v>64.97</v>
      </c>
      <c r="C1559">
        <f>Ofra_1a_PS_OCX4!F2584</f>
        <v>69.91</v>
      </c>
      <c r="D1559">
        <f>Ofra_1a_PS_OCX4!G2584</f>
        <v>71.849999999999994</v>
      </c>
      <c r="E1559">
        <f t="shared" si="74"/>
        <v>86.23573135120786</v>
      </c>
      <c r="F1559">
        <f t="shared" si="74"/>
        <v>88.977981417843964</v>
      </c>
      <c r="G1559">
        <f t="shared" si="74"/>
        <v>86.192418426103643</v>
      </c>
      <c r="H1559">
        <f t="shared" si="75"/>
        <v>13.76426864879214</v>
      </c>
      <c r="I1559">
        <f t="shared" si="75"/>
        <v>11.022018582156036</v>
      </c>
      <c r="J1559">
        <f t="shared" si="75"/>
        <v>13.807581573896357</v>
      </c>
      <c r="K1559">
        <f t="shared" si="76"/>
        <v>12.864622934948178</v>
      </c>
    </row>
    <row r="1560" spans="1:11" x14ac:dyDescent="0.2">
      <c r="A1560">
        <f>Ofra_1a_PS_OCX4!A2585</f>
        <v>707.56799999999998</v>
      </c>
      <c r="B1560">
        <f>Ofra_1a_PS_OCX4!E2585</f>
        <v>64.95</v>
      </c>
      <c r="C1560">
        <f>Ofra_1a_PS_OCX4!F2585</f>
        <v>70.489999999999995</v>
      </c>
      <c r="D1560">
        <f>Ofra_1a_PS_OCX4!G2585</f>
        <v>71.97</v>
      </c>
      <c r="E1560">
        <f t="shared" si="74"/>
        <v>86.20918502787363</v>
      </c>
      <c r="F1560">
        <f t="shared" si="74"/>
        <v>89.716176657757416</v>
      </c>
      <c r="G1560">
        <f t="shared" si="74"/>
        <v>86.336372360844521</v>
      </c>
      <c r="H1560">
        <f t="shared" si="75"/>
        <v>13.79081497212637</v>
      </c>
      <c r="I1560">
        <f t="shared" si="75"/>
        <v>10.283823342242584</v>
      </c>
      <c r="J1560">
        <f t="shared" si="75"/>
        <v>13.663627639155479</v>
      </c>
      <c r="K1560">
        <f t="shared" si="76"/>
        <v>12.579421984508144</v>
      </c>
    </row>
    <row r="1561" spans="1:11" x14ac:dyDescent="0.2">
      <c r="A1561">
        <f>Ofra_1a_PS_OCX4!A2586</f>
        <v>707.75300000000004</v>
      </c>
      <c r="B1561">
        <f>Ofra_1a_PS_OCX4!E2586</f>
        <v>65.38</v>
      </c>
      <c r="C1561">
        <f>Ofra_1a_PS_OCX4!F2586</f>
        <v>71.05</v>
      </c>
      <c r="D1561">
        <f>Ofra_1a_PS_OCX4!G2586</f>
        <v>72.69</v>
      </c>
      <c r="E1561">
        <f t="shared" si="74"/>
        <v>86.77993097955931</v>
      </c>
      <c r="F1561">
        <f t="shared" si="74"/>
        <v>90.428916889397996</v>
      </c>
      <c r="G1561">
        <f t="shared" si="74"/>
        <v>87.200095969289819</v>
      </c>
      <c r="H1561">
        <f t="shared" si="75"/>
        <v>13.22006902044069</v>
      </c>
      <c r="I1561">
        <f t="shared" si="75"/>
        <v>9.5710831106020038</v>
      </c>
      <c r="J1561">
        <f t="shared" si="75"/>
        <v>12.799904030710181</v>
      </c>
      <c r="K1561">
        <f t="shared" si="76"/>
        <v>11.863685387250959</v>
      </c>
    </row>
    <row r="1562" spans="1:11" x14ac:dyDescent="0.2">
      <c r="A1562">
        <f>Ofra_1a_PS_OCX4!A2587</f>
        <v>707.93799999999999</v>
      </c>
      <c r="B1562">
        <f>Ofra_1a_PS_OCX4!E2587</f>
        <v>66.13</v>
      </c>
      <c r="C1562">
        <f>Ofra_1a_PS_OCX4!F2587</f>
        <v>71.569999999999993</v>
      </c>
      <c r="D1562">
        <f>Ofra_1a_PS_OCX4!G2587</f>
        <v>73.41</v>
      </c>
      <c r="E1562">
        <f t="shared" si="74"/>
        <v>87.775418104592504</v>
      </c>
      <c r="F1562">
        <f t="shared" si="74"/>
        <v>91.090747104492806</v>
      </c>
      <c r="G1562">
        <f t="shared" si="74"/>
        <v>88.063819577735131</v>
      </c>
      <c r="H1562">
        <f t="shared" si="75"/>
        <v>12.224581895407496</v>
      </c>
      <c r="I1562">
        <f t="shared" si="75"/>
        <v>8.9092528955071941</v>
      </c>
      <c r="J1562">
        <f t="shared" si="75"/>
        <v>11.936180422264869</v>
      </c>
      <c r="K1562">
        <f t="shared" si="76"/>
        <v>11.023338404393186</v>
      </c>
    </row>
    <row r="1563" spans="1:11" x14ac:dyDescent="0.2">
      <c r="A1563">
        <f>Ofra_1a_PS_OCX4!A2588</f>
        <v>708.12300000000005</v>
      </c>
      <c r="B1563">
        <f>Ofra_1a_PS_OCX4!E2588</f>
        <v>66.040000000000006</v>
      </c>
      <c r="C1563">
        <f>Ofra_1a_PS_OCX4!F2588</f>
        <v>71.56</v>
      </c>
      <c r="D1563">
        <f>Ofra_1a_PS_OCX4!G2588</f>
        <v>73.23</v>
      </c>
      <c r="E1563">
        <f t="shared" si="74"/>
        <v>87.655959649588539</v>
      </c>
      <c r="F1563">
        <f t="shared" si="74"/>
        <v>91.078019600356384</v>
      </c>
      <c r="G1563">
        <f t="shared" si="74"/>
        <v>87.847888675623807</v>
      </c>
      <c r="H1563">
        <f t="shared" si="75"/>
        <v>12.344040350411461</v>
      </c>
      <c r="I1563">
        <f t="shared" si="75"/>
        <v>8.9219803996436156</v>
      </c>
      <c r="J1563">
        <f t="shared" si="75"/>
        <v>12.152111324376193</v>
      </c>
      <c r="K1563">
        <f t="shared" si="76"/>
        <v>11.139377358143756</v>
      </c>
    </row>
    <row r="1564" spans="1:11" x14ac:dyDescent="0.2">
      <c r="A1564">
        <f>Ofra_1a_PS_OCX4!A2589</f>
        <v>708.30700000000002</v>
      </c>
      <c r="B1564">
        <f>Ofra_1a_PS_OCX4!E2589</f>
        <v>66.02</v>
      </c>
      <c r="C1564">
        <f>Ofra_1a_PS_OCX4!F2589</f>
        <v>71.22</v>
      </c>
      <c r="D1564">
        <f>Ofra_1a_PS_OCX4!G2589</f>
        <v>73.64</v>
      </c>
      <c r="E1564">
        <f t="shared" si="74"/>
        <v>87.629413326254308</v>
      </c>
      <c r="F1564">
        <f t="shared" si="74"/>
        <v>90.645284459717459</v>
      </c>
      <c r="G1564">
        <f t="shared" si="74"/>
        <v>88.339731285988492</v>
      </c>
      <c r="H1564">
        <f t="shared" si="75"/>
        <v>12.370586673745692</v>
      </c>
      <c r="I1564">
        <f t="shared" si="75"/>
        <v>9.354715540282541</v>
      </c>
      <c r="J1564">
        <f t="shared" si="75"/>
        <v>11.660268714011508</v>
      </c>
      <c r="K1564">
        <f t="shared" si="76"/>
        <v>11.128523642679914</v>
      </c>
    </row>
    <row r="1565" spans="1:11" x14ac:dyDescent="0.2">
      <c r="A1565">
        <f>Ofra_1a_PS_OCX4!A2590</f>
        <v>708.49199999999996</v>
      </c>
      <c r="B1565">
        <f>Ofra_1a_PS_OCX4!E2590</f>
        <v>66.61</v>
      </c>
      <c r="C1565">
        <f>Ofra_1a_PS_OCX4!F2590</f>
        <v>71.12</v>
      </c>
      <c r="D1565">
        <f>Ofra_1a_PS_OCX4!G2590</f>
        <v>74.13</v>
      </c>
      <c r="E1565">
        <f t="shared" si="74"/>
        <v>88.412529864613745</v>
      </c>
      <c r="F1565">
        <f t="shared" si="74"/>
        <v>90.518009418353074</v>
      </c>
      <c r="G1565">
        <f t="shared" si="74"/>
        <v>88.927543186180415</v>
      </c>
      <c r="H1565">
        <f t="shared" si="75"/>
        <v>11.587470135386255</v>
      </c>
      <c r="I1565">
        <f t="shared" si="75"/>
        <v>9.4819905816469259</v>
      </c>
      <c r="J1565">
        <f t="shared" si="75"/>
        <v>11.072456813819585</v>
      </c>
      <c r="K1565">
        <f t="shared" si="76"/>
        <v>10.713972510284256</v>
      </c>
    </row>
    <row r="1566" spans="1:11" x14ac:dyDescent="0.2">
      <c r="A1566">
        <f>Ofra_1a_PS_OCX4!A2591</f>
        <v>708.67700000000002</v>
      </c>
      <c r="B1566">
        <f>Ofra_1a_PS_OCX4!E2591</f>
        <v>66.16</v>
      </c>
      <c r="C1566">
        <f>Ofra_1a_PS_OCX4!F2591</f>
        <v>70.8</v>
      </c>
      <c r="D1566">
        <f>Ofra_1a_PS_OCX4!G2591</f>
        <v>73.98</v>
      </c>
      <c r="E1566">
        <f t="shared" si="74"/>
        <v>87.815237589593835</v>
      </c>
      <c r="F1566">
        <f t="shared" si="74"/>
        <v>90.11072928598702</v>
      </c>
      <c r="G1566">
        <f t="shared" si="74"/>
        <v>88.747600767754321</v>
      </c>
      <c r="H1566">
        <f t="shared" si="75"/>
        <v>12.184762410406165</v>
      </c>
      <c r="I1566">
        <f t="shared" si="75"/>
        <v>9.8892707140129801</v>
      </c>
      <c r="J1566">
        <f t="shared" si="75"/>
        <v>11.252399232245679</v>
      </c>
      <c r="K1566">
        <f t="shared" si="76"/>
        <v>11.108810785554942</v>
      </c>
    </row>
    <row r="1567" spans="1:11" x14ac:dyDescent="0.2">
      <c r="A1567">
        <f>Ofra_1a_PS_OCX4!A2592</f>
        <v>708.86099999999999</v>
      </c>
      <c r="B1567">
        <f>Ofra_1a_PS_OCX4!E2592</f>
        <v>65.89</v>
      </c>
      <c r="C1567">
        <f>Ofra_1a_PS_OCX4!F2592</f>
        <v>70.73</v>
      </c>
      <c r="D1567">
        <f>Ofra_1a_PS_OCX4!G2592</f>
        <v>73.64</v>
      </c>
      <c r="E1567">
        <f t="shared" si="74"/>
        <v>87.456862224581883</v>
      </c>
      <c r="F1567">
        <f t="shared" si="74"/>
        <v>90.02163675703197</v>
      </c>
      <c r="G1567">
        <f t="shared" si="74"/>
        <v>88.339731285988492</v>
      </c>
      <c r="H1567">
        <f t="shared" si="75"/>
        <v>12.543137775418117</v>
      </c>
      <c r="I1567">
        <f t="shared" si="75"/>
        <v>9.9783632429680296</v>
      </c>
      <c r="J1567">
        <f t="shared" si="75"/>
        <v>11.660268714011508</v>
      </c>
      <c r="K1567">
        <f t="shared" si="76"/>
        <v>11.393923244132552</v>
      </c>
    </row>
    <row r="1568" spans="1:11" x14ac:dyDescent="0.2">
      <c r="A1568">
        <f>Ofra_1a_PS_OCX4!A2593</f>
        <v>709.04600000000005</v>
      </c>
      <c r="B1568">
        <f>Ofra_1a_PS_OCX4!E2593</f>
        <v>65.84</v>
      </c>
      <c r="C1568">
        <f>Ofra_1a_PS_OCX4!F2593</f>
        <v>70.8</v>
      </c>
      <c r="D1568">
        <f>Ofra_1a_PS_OCX4!G2593</f>
        <v>73.89</v>
      </c>
      <c r="E1568">
        <f t="shared" si="74"/>
        <v>87.39049641624635</v>
      </c>
      <c r="F1568">
        <f t="shared" si="74"/>
        <v>90.11072928598702</v>
      </c>
      <c r="G1568">
        <f t="shared" si="74"/>
        <v>88.639635316698659</v>
      </c>
      <c r="H1568">
        <f t="shared" si="75"/>
        <v>12.60950358375365</v>
      </c>
      <c r="I1568">
        <f t="shared" si="75"/>
        <v>9.8892707140129801</v>
      </c>
      <c r="J1568">
        <f t="shared" si="75"/>
        <v>11.360364683301341</v>
      </c>
      <c r="K1568">
        <f t="shared" si="76"/>
        <v>11.28637966035599</v>
      </c>
    </row>
    <row r="1569" spans="1:11" x14ac:dyDescent="0.2">
      <c r="A1569">
        <f>Ofra_1a_PS_OCX4!A2594</f>
        <v>709.23099999999999</v>
      </c>
      <c r="B1569">
        <f>Ofra_1a_PS_OCX4!E2594</f>
        <v>66.64</v>
      </c>
      <c r="C1569">
        <f>Ofra_1a_PS_OCX4!F2594</f>
        <v>71.72</v>
      </c>
      <c r="D1569">
        <f>Ofra_1a_PS_OCX4!G2594</f>
        <v>74.41</v>
      </c>
      <c r="E1569">
        <f t="shared" si="74"/>
        <v>88.452349349615076</v>
      </c>
      <c r="F1569">
        <f t="shared" si="74"/>
        <v>91.281659666539397</v>
      </c>
      <c r="G1569">
        <f t="shared" si="74"/>
        <v>89.263435700575812</v>
      </c>
      <c r="H1569">
        <f t="shared" si="75"/>
        <v>11.547650650384924</v>
      </c>
      <c r="I1569">
        <f t="shared" si="75"/>
        <v>8.7183403334606027</v>
      </c>
      <c r="J1569">
        <f t="shared" si="75"/>
        <v>10.736564299424188</v>
      </c>
      <c r="K1569">
        <f t="shared" si="76"/>
        <v>10.334185094423239</v>
      </c>
    </row>
    <row r="1570" spans="1:11" x14ac:dyDescent="0.2">
      <c r="A1570">
        <f>Ofra_1a_PS_OCX4!A2595</f>
        <v>709.41499999999996</v>
      </c>
      <c r="B1570">
        <f>Ofra_1a_PS_OCX4!E2595</f>
        <v>66.849999999999994</v>
      </c>
      <c r="C1570">
        <f>Ofra_1a_PS_OCX4!F2595</f>
        <v>72.099999999999994</v>
      </c>
      <c r="D1570">
        <f>Ofra_1a_PS_OCX4!G2595</f>
        <v>74.59</v>
      </c>
      <c r="E1570">
        <f t="shared" si="74"/>
        <v>88.731085744624366</v>
      </c>
      <c r="F1570">
        <f t="shared" si="74"/>
        <v>91.765304823724065</v>
      </c>
      <c r="G1570">
        <f t="shared" si="74"/>
        <v>89.479366602687151</v>
      </c>
      <c r="H1570">
        <f t="shared" si="75"/>
        <v>11.268914255375634</v>
      </c>
      <c r="I1570">
        <f t="shared" si="75"/>
        <v>8.2346951762759346</v>
      </c>
      <c r="J1570">
        <f t="shared" si="75"/>
        <v>10.520633397312849</v>
      </c>
      <c r="K1570">
        <f t="shared" si="76"/>
        <v>10.008080942988139</v>
      </c>
    </row>
    <row r="1571" spans="1:11" x14ac:dyDescent="0.2">
      <c r="A1571">
        <f>Ofra_1a_PS_OCX4!A2596</f>
        <v>709.6</v>
      </c>
      <c r="B1571">
        <f>Ofra_1a_PS_OCX4!E2596</f>
        <v>67.11</v>
      </c>
      <c r="C1571">
        <f>Ofra_1a_PS_OCX4!F2596</f>
        <v>72.239999999999995</v>
      </c>
      <c r="D1571">
        <f>Ofra_1a_PS_OCX4!G2596</f>
        <v>74.650000000000006</v>
      </c>
      <c r="E1571">
        <f t="shared" si="74"/>
        <v>89.076187947969203</v>
      </c>
      <c r="F1571">
        <f t="shared" si="74"/>
        <v>91.943489881634207</v>
      </c>
      <c r="G1571">
        <f t="shared" si="74"/>
        <v>89.551343570057583</v>
      </c>
      <c r="H1571">
        <f t="shared" si="75"/>
        <v>10.923812052030797</v>
      </c>
      <c r="I1571">
        <f t="shared" si="75"/>
        <v>8.056510118365793</v>
      </c>
      <c r="J1571">
        <f t="shared" si="75"/>
        <v>10.448656429942417</v>
      </c>
      <c r="K1571">
        <f t="shared" si="76"/>
        <v>9.8096595334463359</v>
      </c>
    </row>
    <row r="1572" spans="1:11" x14ac:dyDescent="0.2">
      <c r="A1572">
        <f>Ofra_1a_PS_OCX4!A2597</f>
        <v>709.78399999999999</v>
      </c>
      <c r="B1572">
        <f>Ofra_1a_PS_OCX4!E2597</f>
        <v>67.19</v>
      </c>
      <c r="C1572">
        <f>Ofra_1a_PS_OCX4!F2597</f>
        <v>72.27</v>
      </c>
      <c r="D1572">
        <f>Ofra_1a_PS_OCX4!G2597</f>
        <v>75.010000000000005</v>
      </c>
      <c r="E1572">
        <f t="shared" si="74"/>
        <v>89.182373241306067</v>
      </c>
      <c r="F1572">
        <f t="shared" si="74"/>
        <v>91.981672394043528</v>
      </c>
      <c r="G1572">
        <f t="shared" si="74"/>
        <v>89.983205374280246</v>
      </c>
      <c r="H1572">
        <f t="shared" si="75"/>
        <v>10.817626758693933</v>
      </c>
      <c r="I1572">
        <f t="shared" si="75"/>
        <v>8.0183276059564719</v>
      </c>
      <c r="J1572">
        <f t="shared" si="75"/>
        <v>10.016794625719754</v>
      </c>
      <c r="K1572">
        <f t="shared" si="76"/>
        <v>9.6175829967900537</v>
      </c>
    </row>
    <row r="1573" spans="1:11" x14ac:dyDescent="0.2">
      <c r="A1573">
        <f>Ofra_1a_PS_OCX4!A2598</f>
        <v>709.96900000000005</v>
      </c>
      <c r="B1573">
        <f>Ofra_1a_PS_OCX4!E2598</f>
        <v>67.64</v>
      </c>
      <c r="C1573">
        <f>Ofra_1a_PS_OCX4!F2598</f>
        <v>72.66</v>
      </c>
      <c r="D1573">
        <f>Ofra_1a_PS_OCX4!G2598</f>
        <v>75.52</v>
      </c>
      <c r="E1573">
        <f t="shared" si="74"/>
        <v>89.779665516325991</v>
      </c>
      <c r="F1573">
        <f t="shared" si="74"/>
        <v>92.478045055364646</v>
      </c>
      <c r="G1573">
        <f t="shared" si="74"/>
        <v>90.595009596928975</v>
      </c>
      <c r="H1573">
        <f t="shared" si="75"/>
        <v>10.220334483674009</v>
      </c>
      <c r="I1573">
        <f t="shared" si="75"/>
        <v>7.521954944635354</v>
      </c>
      <c r="J1573">
        <f t="shared" si="75"/>
        <v>9.4049904030710252</v>
      </c>
      <c r="K1573">
        <f t="shared" si="76"/>
        <v>9.0490932771267953</v>
      </c>
    </row>
    <row r="1574" spans="1:11" x14ac:dyDescent="0.2">
      <c r="A1574">
        <f>Ofra_1a_PS_OCX4!A2599</f>
        <v>710.15300000000002</v>
      </c>
      <c r="B1574">
        <f>Ofra_1a_PS_OCX4!E2599</f>
        <v>67.36</v>
      </c>
      <c r="C1574">
        <f>Ofra_1a_PS_OCX4!F2599</f>
        <v>72.53</v>
      </c>
      <c r="D1574">
        <f>Ofra_1a_PS_OCX4!G2599</f>
        <v>75.349999999999994</v>
      </c>
      <c r="E1574">
        <f t="shared" si="74"/>
        <v>89.408016989646939</v>
      </c>
      <c r="F1574">
        <f t="shared" si="74"/>
        <v>92.312587501590954</v>
      </c>
      <c r="G1574">
        <f t="shared" si="74"/>
        <v>90.39107485604606</v>
      </c>
      <c r="H1574">
        <f t="shared" si="75"/>
        <v>10.591983010353061</v>
      </c>
      <c r="I1574">
        <f t="shared" si="75"/>
        <v>7.6874124984090457</v>
      </c>
      <c r="J1574">
        <f t="shared" si="75"/>
        <v>9.6089251439539396</v>
      </c>
      <c r="K1574">
        <f t="shared" si="76"/>
        <v>9.2961068842386823</v>
      </c>
    </row>
    <row r="1575" spans="1:11" x14ac:dyDescent="0.2">
      <c r="A1575">
        <f>Ofra_1a_PS_OCX4!A2600</f>
        <v>710.33799999999997</v>
      </c>
      <c r="B1575">
        <f>Ofra_1a_PS_OCX4!E2600</f>
        <v>67.42</v>
      </c>
      <c r="C1575">
        <f>Ofra_1a_PS_OCX4!F2600</f>
        <v>72.739999999999995</v>
      </c>
      <c r="D1575">
        <f>Ofra_1a_PS_OCX4!G2600</f>
        <v>75.73</v>
      </c>
      <c r="E1575">
        <f t="shared" si="74"/>
        <v>89.487655959649587</v>
      </c>
      <c r="F1575">
        <f t="shared" si="74"/>
        <v>92.57986508845616</v>
      </c>
      <c r="G1575">
        <f t="shared" si="74"/>
        <v>90.84692898272553</v>
      </c>
      <c r="H1575">
        <f t="shared" si="75"/>
        <v>10.512344040350413</v>
      </c>
      <c r="I1575">
        <f t="shared" si="75"/>
        <v>7.4201349115438404</v>
      </c>
      <c r="J1575">
        <f t="shared" si="75"/>
        <v>9.1530710172744705</v>
      </c>
      <c r="K1575">
        <f t="shared" si="76"/>
        <v>9.0285166563895753</v>
      </c>
    </row>
    <row r="1576" spans="1:11" x14ac:dyDescent="0.2">
      <c r="A1576">
        <f>Ofra_1a_PS_OCX4!A2601</f>
        <v>710.52200000000005</v>
      </c>
      <c r="B1576">
        <f>Ofra_1a_PS_OCX4!E2601</f>
        <v>67.69</v>
      </c>
      <c r="C1576">
        <f>Ofra_1a_PS_OCX4!F2601</f>
        <v>72.94</v>
      </c>
      <c r="D1576">
        <f>Ofra_1a_PS_OCX4!G2601</f>
        <v>76.13</v>
      </c>
      <c r="E1576">
        <f t="shared" si="74"/>
        <v>89.846031324661524</v>
      </c>
      <c r="F1576">
        <f t="shared" si="74"/>
        <v>92.834415171184929</v>
      </c>
      <c r="G1576">
        <f t="shared" si="74"/>
        <v>91.32677543186179</v>
      </c>
      <c r="H1576">
        <f t="shared" si="75"/>
        <v>10.153968675338476</v>
      </c>
      <c r="I1576">
        <f t="shared" si="75"/>
        <v>7.1655848288150708</v>
      </c>
      <c r="J1576">
        <f t="shared" si="75"/>
        <v>8.6732245681382096</v>
      </c>
      <c r="K1576">
        <f t="shared" si="76"/>
        <v>8.664259357430586</v>
      </c>
    </row>
    <row r="1577" spans="1:11" x14ac:dyDescent="0.2">
      <c r="A1577">
        <f>Ofra_1a_PS_OCX4!A2602</f>
        <v>710.70699999999999</v>
      </c>
      <c r="B1577">
        <f>Ofra_1a_PS_OCX4!E2602</f>
        <v>68.13</v>
      </c>
      <c r="C1577">
        <f>Ofra_1a_PS_OCX4!F2602</f>
        <v>73.459999999999994</v>
      </c>
      <c r="D1577">
        <f>Ofra_1a_PS_OCX4!G2602</f>
        <v>77.010000000000005</v>
      </c>
      <c r="E1577">
        <f t="shared" si="74"/>
        <v>90.43005043801432</v>
      </c>
      <c r="F1577">
        <f t="shared" si="74"/>
        <v>93.496245386279753</v>
      </c>
      <c r="G1577">
        <f t="shared" si="74"/>
        <v>92.382437619961621</v>
      </c>
      <c r="H1577">
        <f t="shared" si="75"/>
        <v>9.5699495619856805</v>
      </c>
      <c r="I1577">
        <f t="shared" si="75"/>
        <v>6.5037546137202469</v>
      </c>
      <c r="J1577">
        <f t="shared" si="75"/>
        <v>7.6175623800383789</v>
      </c>
      <c r="K1577">
        <f t="shared" si="76"/>
        <v>7.8970888519147691</v>
      </c>
    </row>
    <row r="1578" spans="1:11" x14ac:dyDescent="0.2">
      <c r="A1578">
        <f>Ofra_1a_PS_OCX4!A2603</f>
        <v>710.89099999999996</v>
      </c>
      <c r="B1578">
        <f>Ofra_1a_PS_OCX4!E2603</f>
        <v>67.97</v>
      </c>
      <c r="C1578">
        <f>Ofra_1a_PS_OCX4!F2603</f>
        <v>73.290000000000006</v>
      </c>
      <c r="D1578">
        <f>Ofra_1a_PS_OCX4!G2603</f>
        <v>76.89</v>
      </c>
      <c r="E1578">
        <f t="shared" si="74"/>
        <v>90.217679851340577</v>
      </c>
      <c r="F1578">
        <f t="shared" si="74"/>
        <v>93.279877815960305</v>
      </c>
      <c r="G1578">
        <f t="shared" si="74"/>
        <v>92.238483685220729</v>
      </c>
      <c r="H1578">
        <f t="shared" si="75"/>
        <v>9.7823201486594229</v>
      </c>
      <c r="I1578">
        <f t="shared" si="75"/>
        <v>6.7201221840396954</v>
      </c>
      <c r="J1578">
        <f t="shared" si="75"/>
        <v>7.7615163147792714</v>
      </c>
      <c r="K1578">
        <f t="shared" si="76"/>
        <v>8.0879862158261293</v>
      </c>
    </row>
    <row r="1579" spans="1:11" x14ac:dyDescent="0.2">
      <c r="A1579">
        <f>Ofra_1a_PS_OCX4!A2604</f>
        <v>711.07600000000002</v>
      </c>
      <c r="B1579">
        <f>Ofra_1a_PS_OCX4!E2604</f>
        <v>68.180000000000007</v>
      </c>
      <c r="C1579">
        <f>Ofra_1a_PS_OCX4!F2604</f>
        <v>73.41</v>
      </c>
      <c r="D1579">
        <f>Ofra_1a_PS_OCX4!G2604</f>
        <v>77.040000000000006</v>
      </c>
      <c r="E1579">
        <f t="shared" si="74"/>
        <v>90.496416246349881</v>
      </c>
      <c r="F1579">
        <f t="shared" si="74"/>
        <v>93.432607865597561</v>
      </c>
      <c r="G1579">
        <f t="shared" si="74"/>
        <v>92.418426103646851</v>
      </c>
      <c r="H1579">
        <f t="shared" si="75"/>
        <v>9.5035837536501191</v>
      </c>
      <c r="I1579">
        <f t="shared" si="75"/>
        <v>6.5673921344024393</v>
      </c>
      <c r="J1579">
        <f t="shared" si="75"/>
        <v>7.5815738963531487</v>
      </c>
      <c r="K1579">
        <f t="shared" si="76"/>
        <v>7.8841832614685687</v>
      </c>
    </row>
    <row r="1580" spans="1:11" x14ac:dyDescent="0.2">
      <c r="A1580">
        <f>Ofra_1a_PS_OCX4!A2605</f>
        <v>711.26</v>
      </c>
      <c r="B1580">
        <f>Ofra_1a_PS_OCX4!E2605</f>
        <v>68.02</v>
      </c>
      <c r="C1580">
        <f>Ofra_1a_PS_OCX4!F2605</f>
        <v>73.209999999999994</v>
      </c>
      <c r="D1580">
        <f>Ofra_1a_PS_OCX4!G2605</f>
        <v>76.709999999999994</v>
      </c>
      <c r="E1580">
        <f t="shared" si="74"/>
        <v>90.284045659676124</v>
      </c>
      <c r="F1580">
        <f t="shared" si="74"/>
        <v>93.178057782868791</v>
      </c>
      <c r="G1580">
        <f t="shared" si="74"/>
        <v>92.022552783109404</v>
      </c>
      <c r="H1580">
        <f t="shared" si="75"/>
        <v>9.7159543403238757</v>
      </c>
      <c r="I1580">
        <f t="shared" si="75"/>
        <v>6.821942217131209</v>
      </c>
      <c r="J1580">
        <f t="shared" si="75"/>
        <v>7.9774472168905959</v>
      </c>
      <c r="K1580">
        <f t="shared" si="76"/>
        <v>8.1717812581152263</v>
      </c>
    </row>
    <row r="1581" spans="1:11" x14ac:dyDescent="0.2">
      <c r="A1581">
        <f>Ofra_1a_PS_OCX4!A2606</f>
        <v>711.44500000000005</v>
      </c>
      <c r="B1581">
        <f>Ofra_1a_PS_OCX4!E2606</f>
        <v>68.209999999999994</v>
      </c>
      <c r="C1581">
        <f>Ofra_1a_PS_OCX4!F2606</f>
        <v>73.27</v>
      </c>
      <c r="D1581">
        <f>Ofra_1a_PS_OCX4!G2606</f>
        <v>76.849999999999994</v>
      </c>
      <c r="E1581">
        <f t="shared" si="74"/>
        <v>90.536235731351198</v>
      </c>
      <c r="F1581">
        <f t="shared" si="74"/>
        <v>93.254422807687419</v>
      </c>
      <c r="G1581">
        <f t="shared" si="74"/>
        <v>92.190499040307088</v>
      </c>
      <c r="H1581">
        <f t="shared" si="75"/>
        <v>9.4637642686488022</v>
      </c>
      <c r="I1581">
        <f t="shared" si="75"/>
        <v>6.7455771923125809</v>
      </c>
      <c r="J1581">
        <f t="shared" si="75"/>
        <v>7.8095009596929117</v>
      </c>
      <c r="K1581">
        <f t="shared" si="76"/>
        <v>8.0062808068847655</v>
      </c>
    </row>
    <row r="1582" spans="1:11" x14ac:dyDescent="0.2">
      <c r="A1582">
        <f>Ofra_1a_PS_OCX4!A2607</f>
        <v>711.62900000000002</v>
      </c>
      <c r="B1582">
        <f>Ofra_1a_PS_OCX4!E2607</f>
        <v>68.33</v>
      </c>
      <c r="C1582">
        <f>Ofra_1a_PS_OCX4!F2607</f>
        <v>73.22</v>
      </c>
      <c r="D1582">
        <f>Ofra_1a_PS_OCX4!G2607</f>
        <v>76.55</v>
      </c>
      <c r="E1582">
        <f t="shared" si="74"/>
        <v>90.695513671356508</v>
      </c>
      <c r="F1582">
        <f t="shared" si="74"/>
        <v>93.190785287005227</v>
      </c>
      <c r="G1582">
        <f t="shared" si="74"/>
        <v>91.8306142034549</v>
      </c>
      <c r="H1582">
        <f t="shared" si="75"/>
        <v>9.3044863286434918</v>
      </c>
      <c r="I1582">
        <f t="shared" si="75"/>
        <v>6.8092147129947733</v>
      </c>
      <c r="J1582">
        <f t="shared" si="75"/>
        <v>8.1693857965451002</v>
      </c>
      <c r="K1582">
        <f t="shared" si="76"/>
        <v>8.0943622793944545</v>
      </c>
    </row>
    <row r="1583" spans="1:11" x14ac:dyDescent="0.2">
      <c r="A1583">
        <f>Ofra_1a_PS_OCX4!A2608</f>
        <v>711.81299999999999</v>
      </c>
      <c r="B1583">
        <f>Ofra_1a_PS_OCX4!E2608</f>
        <v>69.13</v>
      </c>
      <c r="C1583">
        <f>Ofra_1a_PS_OCX4!F2608</f>
        <v>73.41</v>
      </c>
      <c r="D1583">
        <f>Ofra_1a_PS_OCX4!G2608</f>
        <v>76.64</v>
      </c>
      <c r="E1583">
        <f t="shared" si="74"/>
        <v>91.757366604725235</v>
      </c>
      <c r="F1583">
        <f t="shared" si="74"/>
        <v>93.432607865597561</v>
      </c>
      <c r="G1583">
        <f t="shared" si="74"/>
        <v>91.938579654510562</v>
      </c>
      <c r="H1583">
        <f t="shared" si="75"/>
        <v>8.2426333952747655</v>
      </c>
      <c r="I1583">
        <f t="shared" si="75"/>
        <v>6.5673921344024393</v>
      </c>
      <c r="J1583">
        <f t="shared" si="75"/>
        <v>8.061420345489438</v>
      </c>
      <c r="K1583">
        <f t="shared" si="76"/>
        <v>7.6238152917222139</v>
      </c>
    </row>
    <row r="1584" spans="1:11" x14ac:dyDescent="0.2">
      <c r="A1584">
        <f>Ofra_1a_PS_OCX4!A2609</f>
        <v>711.99800000000005</v>
      </c>
      <c r="B1584">
        <f>Ofra_1a_PS_OCX4!E2609</f>
        <v>69.459999999999994</v>
      </c>
      <c r="C1584">
        <f>Ofra_1a_PS_OCX4!F2609</f>
        <v>73.86</v>
      </c>
      <c r="D1584">
        <f>Ofra_1a_PS_OCX4!G2609</f>
        <v>77.17</v>
      </c>
      <c r="E1584">
        <f t="shared" si="74"/>
        <v>92.195380939739835</v>
      </c>
      <c r="F1584">
        <f t="shared" si="74"/>
        <v>94.005345551737307</v>
      </c>
      <c r="G1584">
        <f t="shared" si="74"/>
        <v>92.574376199616125</v>
      </c>
      <c r="H1584">
        <f t="shared" si="75"/>
        <v>7.8046190602601655</v>
      </c>
      <c r="I1584">
        <f t="shared" si="75"/>
        <v>5.9946544482626933</v>
      </c>
      <c r="J1584">
        <f t="shared" si="75"/>
        <v>7.4256238003838746</v>
      </c>
      <c r="K1584">
        <f t="shared" si="76"/>
        <v>7.0749657696355781</v>
      </c>
    </row>
    <row r="1585" spans="1:11" x14ac:dyDescent="0.2">
      <c r="A1585">
        <f>Ofra_1a_PS_OCX4!A2610</f>
        <v>712.18200000000002</v>
      </c>
      <c r="B1585">
        <f>Ofra_1a_PS_OCX4!E2610</f>
        <v>69.37</v>
      </c>
      <c r="C1585">
        <f>Ofra_1a_PS_OCX4!F2610</f>
        <v>74.16</v>
      </c>
      <c r="D1585">
        <f>Ofra_1a_PS_OCX4!G2610</f>
        <v>77.540000000000006</v>
      </c>
      <c r="E1585">
        <f t="shared" si="74"/>
        <v>92.075922484735855</v>
      </c>
      <c r="F1585">
        <f t="shared" si="74"/>
        <v>94.387170675830475</v>
      </c>
      <c r="G1585">
        <f t="shared" si="74"/>
        <v>93.018234165067184</v>
      </c>
      <c r="H1585">
        <f t="shared" si="75"/>
        <v>7.9240775152641447</v>
      </c>
      <c r="I1585">
        <f t="shared" si="75"/>
        <v>5.6128293241695246</v>
      </c>
      <c r="J1585">
        <f t="shared" si="75"/>
        <v>6.9817658349328156</v>
      </c>
      <c r="K1585">
        <f t="shared" si="76"/>
        <v>6.8395575581221619</v>
      </c>
    </row>
    <row r="1586" spans="1:11" x14ac:dyDescent="0.2">
      <c r="A1586">
        <f>Ofra_1a_PS_OCX4!A2611</f>
        <v>712.36599999999999</v>
      </c>
      <c r="B1586">
        <f>Ofra_1a_PS_OCX4!E2611</f>
        <v>70.02</v>
      </c>
      <c r="C1586">
        <f>Ofra_1a_PS_OCX4!F2611</f>
        <v>74.94</v>
      </c>
      <c r="D1586">
        <f>Ofra_1a_PS_OCX4!G2611</f>
        <v>78.22</v>
      </c>
      <c r="E1586">
        <f t="shared" si="74"/>
        <v>92.938677993097954</v>
      </c>
      <c r="F1586">
        <f t="shared" si="74"/>
        <v>95.379915998472711</v>
      </c>
      <c r="G1586">
        <f t="shared" si="74"/>
        <v>93.833973128598842</v>
      </c>
      <c r="H1586">
        <f t="shared" si="75"/>
        <v>7.0613220069020457</v>
      </c>
      <c r="I1586">
        <f t="shared" si="75"/>
        <v>4.6200840015272888</v>
      </c>
      <c r="J1586">
        <f t="shared" si="75"/>
        <v>6.1660268714011579</v>
      </c>
      <c r="K1586">
        <f t="shared" si="76"/>
        <v>5.9491442932768308</v>
      </c>
    </row>
    <row r="1587" spans="1:11" x14ac:dyDescent="0.2">
      <c r="A1587">
        <f>Ofra_1a_PS_OCX4!A2612</f>
        <v>712.55100000000004</v>
      </c>
      <c r="B1587">
        <f>Ofra_1a_PS_OCX4!E2612</f>
        <v>70.430000000000007</v>
      </c>
      <c r="C1587">
        <f>Ofra_1a_PS_OCX4!F2612</f>
        <v>75.459999999999994</v>
      </c>
      <c r="D1587">
        <f>Ofra_1a_PS_OCX4!G2612</f>
        <v>79.180000000000007</v>
      </c>
      <c r="E1587">
        <f t="shared" si="74"/>
        <v>93.482877621449433</v>
      </c>
      <c r="F1587">
        <f t="shared" si="74"/>
        <v>96.041746213567521</v>
      </c>
      <c r="G1587">
        <f t="shared" si="74"/>
        <v>94.985604606525925</v>
      </c>
      <c r="H1587">
        <f t="shared" si="75"/>
        <v>6.5171223785505674</v>
      </c>
      <c r="I1587">
        <f t="shared" si="75"/>
        <v>3.9582537864324792</v>
      </c>
      <c r="J1587">
        <f t="shared" si="75"/>
        <v>5.014395393474075</v>
      </c>
      <c r="K1587">
        <f t="shared" si="76"/>
        <v>5.1632571861523742</v>
      </c>
    </row>
    <row r="1588" spans="1:11" x14ac:dyDescent="0.2">
      <c r="A1588">
        <f>Ofra_1a_PS_OCX4!A2613</f>
        <v>712.73500000000001</v>
      </c>
      <c r="B1588">
        <f>Ofra_1a_PS_OCX4!E2613</f>
        <v>70.319999999999993</v>
      </c>
      <c r="C1588">
        <f>Ofra_1a_PS_OCX4!F2613</f>
        <v>75.569999999999993</v>
      </c>
      <c r="D1588">
        <f>Ofra_1a_PS_OCX4!G2613</f>
        <v>79.59</v>
      </c>
      <c r="E1588">
        <f t="shared" si="74"/>
        <v>93.336872843111223</v>
      </c>
      <c r="F1588">
        <f t="shared" si="74"/>
        <v>96.181748759068341</v>
      </c>
      <c r="G1588">
        <f t="shared" si="74"/>
        <v>95.477447216890596</v>
      </c>
      <c r="H1588">
        <f t="shared" si="75"/>
        <v>6.6631271568887769</v>
      </c>
      <c r="I1588">
        <f t="shared" si="75"/>
        <v>3.8182512409316587</v>
      </c>
      <c r="J1588">
        <f t="shared" si="75"/>
        <v>4.5225527831094041</v>
      </c>
      <c r="K1588">
        <f t="shared" si="76"/>
        <v>5.0013103936432799</v>
      </c>
    </row>
    <row r="1589" spans="1:11" x14ac:dyDescent="0.2">
      <c r="A1589">
        <f>Ofra_1a_PS_OCX4!A2614</f>
        <v>712.91899999999998</v>
      </c>
      <c r="B1589">
        <f>Ofra_1a_PS_OCX4!E2614</f>
        <v>70.239999999999995</v>
      </c>
      <c r="C1589">
        <f>Ofra_1a_PS_OCX4!F2614</f>
        <v>75.41</v>
      </c>
      <c r="D1589">
        <f>Ofra_1a_PS_OCX4!G2614</f>
        <v>79.23</v>
      </c>
      <c r="E1589">
        <f t="shared" si="74"/>
        <v>93.230687549774345</v>
      </c>
      <c r="F1589">
        <f t="shared" si="74"/>
        <v>95.978108692885328</v>
      </c>
      <c r="G1589">
        <f t="shared" si="74"/>
        <v>95.045585412667961</v>
      </c>
      <c r="H1589">
        <f t="shared" si="75"/>
        <v>6.7693124502256552</v>
      </c>
      <c r="I1589">
        <f t="shared" si="75"/>
        <v>4.0218913071146716</v>
      </c>
      <c r="J1589">
        <f t="shared" si="75"/>
        <v>4.9544145873320389</v>
      </c>
      <c r="K1589">
        <f t="shared" si="76"/>
        <v>5.2485394482241219</v>
      </c>
    </row>
    <row r="1590" spans="1:11" x14ac:dyDescent="0.2">
      <c r="A1590">
        <f>Ofra_1a_PS_OCX4!A2615</f>
        <v>713.10299999999995</v>
      </c>
      <c r="B1590">
        <f>Ofra_1a_PS_OCX4!E2615</f>
        <v>70.959999999999994</v>
      </c>
      <c r="C1590">
        <f>Ofra_1a_PS_OCX4!F2615</f>
        <v>75.900000000000006</v>
      </c>
      <c r="D1590">
        <f>Ofra_1a_PS_OCX4!G2615</f>
        <v>79.39</v>
      </c>
      <c r="E1590">
        <f t="shared" si="74"/>
        <v>94.186355189806207</v>
      </c>
      <c r="F1590">
        <f t="shared" si="74"/>
        <v>96.601756395570845</v>
      </c>
      <c r="G1590">
        <f t="shared" si="74"/>
        <v>95.237523992322465</v>
      </c>
      <c r="H1590">
        <f t="shared" si="75"/>
        <v>5.813644810193793</v>
      </c>
      <c r="I1590">
        <f t="shared" si="75"/>
        <v>3.3982436044291546</v>
      </c>
      <c r="J1590">
        <f t="shared" si="75"/>
        <v>4.7624760076775345</v>
      </c>
      <c r="K1590">
        <f t="shared" si="76"/>
        <v>4.6581214741001604</v>
      </c>
    </row>
    <row r="1591" spans="1:11" x14ac:dyDescent="0.2">
      <c r="A1591">
        <f>Ofra_1a_PS_OCX4!A2616</f>
        <v>713.28800000000001</v>
      </c>
      <c r="B1591">
        <f>Ofra_1a_PS_OCX4!E2616</f>
        <v>70.709999999999994</v>
      </c>
      <c r="C1591">
        <f>Ofra_1a_PS_OCX4!F2616</f>
        <v>75.23</v>
      </c>
      <c r="D1591">
        <f>Ofra_1a_PS_OCX4!G2616</f>
        <v>78.84</v>
      </c>
      <c r="E1591">
        <f t="shared" si="74"/>
        <v>93.854526148128471</v>
      </c>
      <c r="F1591">
        <f t="shared" si="74"/>
        <v>95.74901361842943</v>
      </c>
      <c r="G1591">
        <f t="shared" si="74"/>
        <v>94.577735124760082</v>
      </c>
      <c r="H1591">
        <f t="shared" si="75"/>
        <v>6.1454738518715288</v>
      </c>
      <c r="I1591">
        <f t="shared" si="75"/>
        <v>4.25098638157057</v>
      </c>
      <c r="J1591">
        <f t="shared" si="75"/>
        <v>5.4222648752399181</v>
      </c>
      <c r="K1591">
        <f t="shared" si="76"/>
        <v>5.272908369560672</v>
      </c>
    </row>
    <row r="1592" spans="1:11" x14ac:dyDescent="0.2">
      <c r="A1592">
        <f>Ofra_1a_PS_OCX4!A2617</f>
        <v>713.47199999999998</v>
      </c>
      <c r="B1592">
        <f>Ofra_1a_PS_OCX4!E2617</f>
        <v>70.430000000000007</v>
      </c>
      <c r="C1592">
        <f>Ofra_1a_PS_OCX4!F2617</f>
        <v>74.77</v>
      </c>
      <c r="D1592">
        <f>Ofra_1a_PS_OCX4!G2617</f>
        <v>77.92</v>
      </c>
      <c r="E1592">
        <f t="shared" si="74"/>
        <v>93.482877621449433</v>
      </c>
      <c r="F1592">
        <f t="shared" si="74"/>
        <v>95.163548428153248</v>
      </c>
      <c r="G1592">
        <f t="shared" si="74"/>
        <v>93.474088291746654</v>
      </c>
      <c r="H1592">
        <f t="shared" si="75"/>
        <v>6.5171223785505674</v>
      </c>
      <c r="I1592">
        <f t="shared" si="75"/>
        <v>4.8364515718467516</v>
      </c>
      <c r="J1592">
        <f t="shared" si="75"/>
        <v>6.5259117082533464</v>
      </c>
      <c r="K1592">
        <f t="shared" si="76"/>
        <v>5.9598285528835548</v>
      </c>
    </row>
    <row r="1593" spans="1:11" x14ac:dyDescent="0.2">
      <c r="A1593">
        <f>Ofra_1a_PS_OCX4!A2618</f>
        <v>713.65599999999995</v>
      </c>
      <c r="B1593">
        <f>Ofra_1a_PS_OCX4!E2618</f>
        <v>71.66</v>
      </c>
      <c r="C1593">
        <f>Ofra_1a_PS_OCX4!F2618</f>
        <v>75.81</v>
      </c>
      <c r="D1593">
        <f>Ofra_1a_PS_OCX4!G2618</f>
        <v>78.77</v>
      </c>
      <c r="E1593">
        <f t="shared" si="74"/>
        <v>95.115476506503839</v>
      </c>
      <c r="F1593">
        <f t="shared" si="74"/>
        <v>96.487208858342882</v>
      </c>
      <c r="G1593">
        <f t="shared" si="74"/>
        <v>94.493761996161226</v>
      </c>
      <c r="H1593">
        <f t="shared" si="75"/>
        <v>4.884523493496161</v>
      </c>
      <c r="I1593">
        <f t="shared" si="75"/>
        <v>3.512791141657118</v>
      </c>
      <c r="J1593">
        <f t="shared" si="75"/>
        <v>5.5062380038387744</v>
      </c>
      <c r="K1593">
        <f t="shared" si="76"/>
        <v>4.6345175463306845</v>
      </c>
    </row>
    <row r="1594" spans="1:11" x14ac:dyDescent="0.2">
      <c r="A1594">
        <f>Ofra_1a_PS_OCX4!A2619</f>
        <v>713.84</v>
      </c>
      <c r="B1594">
        <f>Ofra_1a_PS_OCX4!E2619</f>
        <v>71.78</v>
      </c>
      <c r="C1594">
        <f>Ofra_1a_PS_OCX4!F2619</f>
        <v>75.89</v>
      </c>
      <c r="D1594">
        <f>Ofra_1a_PS_OCX4!G2619</f>
        <v>79.03</v>
      </c>
      <c r="E1594">
        <f t="shared" si="74"/>
        <v>95.274754446509164</v>
      </c>
      <c r="F1594">
        <f t="shared" si="74"/>
        <v>96.58902889143441</v>
      </c>
      <c r="G1594">
        <f t="shared" si="74"/>
        <v>94.805662188099816</v>
      </c>
      <c r="H1594">
        <f t="shared" si="75"/>
        <v>4.7252455534908364</v>
      </c>
      <c r="I1594">
        <f t="shared" si="75"/>
        <v>3.4109711085655903</v>
      </c>
      <c r="J1594">
        <f t="shared" si="75"/>
        <v>5.1943378119001835</v>
      </c>
      <c r="K1594">
        <f t="shared" si="76"/>
        <v>4.4435181579855367</v>
      </c>
    </row>
    <row r="1595" spans="1:11" x14ac:dyDescent="0.2">
      <c r="A1595">
        <f>Ofra_1a_PS_OCX4!A2620</f>
        <v>714.024</v>
      </c>
      <c r="B1595">
        <f>Ofra_1a_PS_OCX4!E2620</f>
        <v>71.790000000000006</v>
      </c>
      <c r="C1595">
        <f>Ofra_1a_PS_OCX4!F2620</f>
        <v>75.790000000000006</v>
      </c>
      <c r="D1595">
        <f>Ofra_1a_PS_OCX4!G2620</f>
        <v>79.41</v>
      </c>
      <c r="E1595">
        <f t="shared" si="74"/>
        <v>95.288027608176279</v>
      </c>
      <c r="F1595">
        <f t="shared" si="74"/>
        <v>96.461753850070025</v>
      </c>
      <c r="G1595">
        <f t="shared" si="74"/>
        <v>95.261516314779271</v>
      </c>
      <c r="H1595">
        <f t="shared" si="75"/>
        <v>4.7119723918237213</v>
      </c>
      <c r="I1595">
        <f t="shared" si="75"/>
        <v>3.5382461499299751</v>
      </c>
      <c r="J1595">
        <f t="shared" si="75"/>
        <v>4.7384836852207286</v>
      </c>
      <c r="K1595">
        <f t="shared" si="76"/>
        <v>4.3295674089914753</v>
      </c>
    </row>
    <row r="1596" spans="1:11" x14ac:dyDescent="0.2">
      <c r="A1596">
        <f>Ofra_1a_PS_OCX4!A2621</f>
        <v>714.20799999999997</v>
      </c>
      <c r="B1596">
        <f>Ofra_1a_PS_OCX4!E2621</f>
        <v>71.930000000000007</v>
      </c>
      <c r="C1596">
        <f>Ofra_1a_PS_OCX4!F2621</f>
        <v>76.150000000000006</v>
      </c>
      <c r="D1596">
        <f>Ofra_1a_PS_OCX4!G2621</f>
        <v>79.540000000000006</v>
      </c>
      <c r="E1596">
        <f t="shared" si="74"/>
        <v>95.473851871515805</v>
      </c>
      <c r="F1596">
        <f t="shared" si="74"/>
        <v>96.919943998981822</v>
      </c>
      <c r="G1596">
        <f t="shared" si="74"/>
        <v>95.41746641074856</v>
      </c>
      <c r="H1596">
        <f t="shared" si="75"/>
        <v>4.5261481284841949</v>
      </c>
      <c r="I1596">
        <f t="shared" si="75"/>
        <v>3.0800560010181783</v>
      </c>
      <c r="J1596">
        <f t="shared" si="75"/>
        <v>4.5825335892514403</v>
      </c>
      <c r="K1596">
        <f t="shared" si="76"/>
        <v>4.0629125729179378</v>
      </c>
    </row>
    <row r="1597" spans="1:11" x14ac:dyDescent="0.2">
      <c r="A1597">
        <f>Ofra_1a_PS_OCX4!A2622</f>
        <v>714.39300000000003</v>
      </c>
      <c r="B1597">
        <f>Ofra_1a_PS_OCX4!E2622</f>
        <v>72.37</v>
      </c>
      <c r="C1597">
        <f>Ofra_1a_PS_OCX4!F2622</f>
        <v>76.819999999999993</v>
      </c>
      <c r="D1597">
        <f>Ofra_1a_PS_OCX4!G2622</f>
        <v>79.86</v>
      </c>
      <c r="E1597">
        <f t="shared" si="74"/>
        <v>96.0578709848686</v>
      </c>
      <c r="F1597">
        <f t="shared" si="74"/>
        <v>97.772686776123194</v>
      </c>
      <c r="G1597">
        <f t="shared" si="74"/>
        <v>95.801343570057583</v>
      </c>
      <c r="H1597">
        <f t="shared" si="75"/>
        <v>3.9421290151313997</v>
      </c>
      <c r="I1597">
        <f t="shared" si="75"/>
        <v>2.2273132238768056</v>
      </c>
      <c r="J1597">
        <f t="shared" si="75"/>
        <v>4.1986564299424174</v>
      </c>
      <c r="K1597">
        <f t="shared" si="76"/>
        <v>3.4560328896502077</v>
      </c>
    </row>
    <row r="1598" spans="1:11" x14ac:dyDescent="0.2">
      <c r="A1598">
        <f>Ofra_1a_PS_OCX4!A2623</f>
        <v>714.577</v>
      </c>
      <c r="B1598">
        <f>Ofra_1a_PS_OCX4!E2623</f>
        <v>71.959999999999994</v>
      </c>
      <c r="C1598">
        <f>Ofra_1a_PS_OCX4!F2623</f>
        <v>76.44</v>
      </c>
      <c r="D1598">
        <f>Ofra_1a_PS_OCX4!G2623</f>
        <v>79.430000000000007</v>
      </c>
      <c r="E1598">
        <f t="shared" si="74"/>
        <v>95.513671356517108</v>
      </c>
      <c r="F1598">
        <f t="shared" si="74"/>
        <v>97.289041618938526</v>
      </c>
      <c r="G1598">
        <f t="shared" si="74"/>
        <v>95.285508637236092</v>
      </c>
      <c r="H1598">
        <f t="shared" si="75"/>
        <v>4.4863286434828922</v>
      </c>
      <c r="I1598">
        <f t="shared" si="75"/>
        <v>2.7109583810614737</v>
      </c>
      <c r="J1598">
        <f t="shared" si="75"/>
        <v>4.7144913627639085</v>
      </c>
      <c r="K1598">
        <f t="shared" si="76"/>
        <v>3.9705927957694249</v>
      </c>
    </row>
    <row r="1599" spans="1:11" x14ac:dyDescent="0.2">
      <c r="A1599">
        <f>Ofra_1a_PS_OCX4!A2624</f>
        <v>714.76099999999997</v>
      </c>
      <c r="B1599">
        <f>Ofra_1a_PS_OCX4!E2624</f>
        <v>72.25</v>
      </c>
      <c r="C1599">
        <f>Ofra_1a_PS_OCX4!F2624</f>
        <v>76.38</v>
      </c>
      <c r="D1599">
        <f>Ofra_1a_PS_OCX4!G2624</f>
        <v>79.650000000000006</v>
      </c>
      <c r="E1599">
        <f t="shared" si="74"/>
        <v>95.898593044863276</v>
      </c>
      <c r="F1599">
        <f t="shared" si="74"/>
        <v>97.212676594119898</v>
      </c>
      <c r="G1599">
        <f t="shared" si="74"/>
        <v>95.549424184261042</v>
      </c>
      <c r="H1599">
        <f t="shared" si="75"/>
        <v>4.1014069551367243</v>
      </c>
      <c r="I1599">
        <f t="shared" si="75"/>
        <v>2.7873234058801017</v>
      </c>
      <c r="J1599">
        <f t="shared" si="75"/>
        <v>4.4505758157389579</v>
      </c>
      <c r="K1599">
        <f t="shared" si="76"/>
        <v>3.7797687255852614</v>
      </c>
    </row>
    <row r="1600" spans="1:11" x14ac:dyDescent="0.2">
      <c r="A1600">
        <f>Ofra_1a_PS_OCX4!A2625</f>
        <v>714.94500000000005</v>
      </c>
      <c r="B1600">
        <f>Ofra_1a_PS_OCX4!E2625</f>
        <v>72.180000000000007</v>
      </c>
      <c r="C1600">
        <f>Ofra_1a_PS_OCX4!F2625</f>
        <v>76.55</v>
      </c>
      <c r="D1600">
        <f>Ofra_1a_PS_OCX4!G2625</f>
        <v>79.34</v>
      </c>
      <c r="E1600">
        <f t="shared" si="74"/>
        <v>95.805680913193527</v>
      </c>
      <c r="F1600">
        <f t="shared" si="74"/>
        <v>97.429044164439361</v>
      </c>
      <c r="G1600">
        <f t="shared" si="74"/>
        <v>95.177543186180429</v>
      </c>
      <c r="H1600">
        <f t="shared" si="75"/>
        <v>4.1943190868064733</v>
      </c>
      <c r="I1600">
        <f t="shared" si="75"/>
        <v>2.570955835560639</v>
      </c>
      <c r="J1600">
        <f t="shared" si="75"/>
        <v>4.8224568138195707</v>
      </c>
      <c r="K1600">
        <f t="shared" si="76"/>
        <v>3.8625772453955611</v>
      </c>
    </row>
    <row r="1601" spans="1:11" x14ac:dyDescent="0.2">
      <c r="A1601">
        <f>Ofra_1a_PS_OCX4!A2626</f>
        <v>715.12900000000002</v>
      </c>
      <c r="B1601">
        <f>Ofra_1a_PS_OCX4!E2626</f>
        <v>72.11</v>
      </c>
      <c r="C1601">
        <f>Ofra_1a_PS_OCX4!F2626</f>
        <v>76.819999999999993</v>
      </c>
      <c r="D1601">
        <f>Ofra_1a_PS_OCX4!G2626</f>
        <v>79.569999999999993</v>
      </c>
      <c r="E1601">
        <f t="shared" si="74"/>
        <v>95.712768781523749</v>
      </c>
      <c r="F1601">
        <f t="shared" si="74"/>
        <v>97.772686776123194</v>
      </c>
      <c r="G1601">
        <f t="shared" si="74"/>
        <v>95.453454894433776</v>
      </c>
      <c r="H1601">
        <f t="shared" si="75"/>
        <v>4.2872312184762507</v>
      </c>
      <c r="I1601">
        <f t="shared" si="75"/>
        <v>2.2273132238768056</v>
      </c>
      <c r="J1601">
        <f t="shared" si="75"/>
        <v>4.5465451055662243</v>
      </c>
      <c r="K1601">
        <f t="shared" si="76"/>
        <v>3.6870298493064269</v>
      </c>
    </row>
    <row r="1602" spans="1:11" x14ac:dyDescent="0.2">
      <c r="A1602">
        <f>Ofra_1a_PS_OCX4!A2627</f>
        <v>715.31299999999999</v>
      </c>
      <c r="B1602">
        <f>Ofra_1a_PS_OCX4!E2627</f>
        <v>72.42</v>
      </c>
      <c r="C1602">
        <f>Ofra_1a_PS_OCX4!F2627</f>
        <v>76.41</v>
      </c>
      <c r="D1602">
        <f>Ofra_1a_PS_OCX4!G2627</f>
        <v>80.08</v>
      </c>
      <c r="E1602">
        <f t="shared" si="74"/>
        <v>96.124236793204147</v>
      </c>
      <c r="F1602">
        <f t="shared" si="74"/>
        <v>97.250859106529205</v>
      </c>
      <c r="G1602">
        <f t="shared" si="74"/>
        <v>96.065259117082533</v>
      </c>
      <c r="H1602">
        <f t="shared" si="75"/>
        <v>3.8757632067958525</v>
      </c>
      <c r="I1602">
        <f t="shared" si="75"/>
        <v>2.7491408934707948</v>
      </c>
      <c r="J1602">
        <f t="shared" si="75"/>
        <v>3.9347408829174668</v>
      </c>
      <c r="K1602">
        <f t="shared" si="76"/>
        <v>3.5198816610613712</v>
      </c>
    </row>
    <row r="1603" spans="1:11" x14ac:dyDescent="0.2">
      <c r="A1603">
        <f>Ofra_1a_PS_OCX4!A2628</f>
        <v>715.49699999999996</v>
      </c>
      <c r="B1603">
        <f>Ofra_1a_PS_OCX4!E2628</f>
        <v>71.98</v>
      </c>
      <c r="C1603">
        <f>Ofra_1a_PS_OCX4!F2628</f>
        <v>76.03</v>
      </c>
      <c r="D1603">
        <f>Ofra_1a_PS_OCX4!G2628</f>
        <v>80.31</v>
      </c>
      <c r="E1603">
        <f t="shared" ref="E1603:G1666" si="77">B1603/B$1793*100</f>
        <v>95.540217679851352</v>
      </c>
      <c r="F1603">
        <f t="shared" si="77"/>
        <v>96.767213949344537</v>
      </c>
      <c r="G1603">
        <f t="shared" si="77"/>
        <v>96.341170825335894</v>
      </c>
      <c r="H1603">
        <f t="shared" ref="H1603:J1666" si="78">100-E1603</f>
        <v>4.4597823201486477</v>
      </c>
      <c r="I1603">
        <f t="shared" si="78"/>
        <v>3.2327860506554629</v>
      </c>
      <c r="J1603">
        <f t="shared" si="78"/>
        <v>3.6588291746641062</v>
      </c>
      <c r="K1603">
        <f t="shared" ref="K1603:K1666" si="79">AVERAGE(H1603:J1603)</f>
        <v>3.7837991818227388</v>
      </c>
    </row>
    <row r="1604" spans="1:11" x14ac:dyDescent="0.2">
      <c r="A1604">
        <f>Ofra_1a_PS_OCX4!A2629</f>
        <v>715.68100000000004</v>
      </c>
      <c r="B1604">
        <f>Ofra_1a_PS_OCX4!E2629</f>
        <v>72.680000000000007</v>
      </c>
      <c r="C1604">
        <f>Ofra_1a_PS_OCX4!F2629</f>
        <v>76.75</v>
      </c>
      <c r="D1604">
        <f>Ofra_1a_PS_OCX4!G2629</f>
        <v>80.95</v>
      </c>
      <c r="E1604">
        <f t="shared" si="77"/>
        <v>96.469338996548984</v>
      </c>
      <c r="F1604">
        <f t="shared" si="77"/>
        <v>97.683594247168131</v>
      </c>
      <c r="G1604">
        <f t="shared" si="77"/>
        <v>97.10892514395394</v>
      </c>
      <c r="H1604">
        <f t="shared" si="78"/>
        <v>3.5306610034510157</v>
      </c>
      <c r="I1604">
        <f t="shared" si="78"/>
        <v>2.3164057528318693</v>
      </c>
      <c r="J1604">
        <f t="shared" si="78"/>
        <v>2.8910748560460604</v>
      </c>
      <c r="K1604">
        <f t="shared" si="79"/>
        <v>2.9127138707763152</v>
      </c>
    </row>
    <row r="1605" spans="1:11" x14ac:dyDescent="0.2">
      <c r="A1605">
        <f>Ofra_1a_PS_OCX4!A2630</f>
        <v>715.86500000000001</v>
      </c>
      <c r="B1605">
        <f>Ofra_1a_PS_OCX4!E2630</f>
        <v>73.09</v>
      </c>
      <c r="C1605">
        <f>Ofra_1a_PS_OCX4!F2630</f>
        <v>76.790000000000006</v>
      </c>
      <c r="D1605">
        <f>Ofra_1a_PS_OCX4!G2630</f>
        <v>81.239999999999995</v>
      </c>
      <c r="E1605">
        <f t="shared" si="77"/>
        <v>97.013538624900448</v>
      </c>
      <c r="F1605">
        <f t="shared" si="77"/>
        <v>97.734504263713902</v>
      </c>
      <c r="G1605">
        <f t="shared" si="77"/>
        <v>97.456813819577732</v>
      </c>
      <c r="H1605">
        <f t="shared" si="78"/>
        <v>2.9864613750995517</v>
      </c>
      <c r="I1605">
        <f t="shared" si="78"/>
        <v>2.2654957362860983</v>
      </c>
      <c r="J1605">
        <f t="shared" si="78"/>
        <v>2.5431861804222677</v>
      </c>
      <c r="K1605">
        <f t="shared" si="79"/>
        <v>2.5983810972693058</v>
      </c>
    </row>
    <row r="1606" spans="1:11" x14ac:dyDescent="0.2">
      <c r="A1606">
        <f>Ofra_1a_PS_OCX4!A2631</f>
        <v>716.04899999999998</v>
      </c>
      <c r="B1606">
        <f>Ofra_1a_PS_OCX4!E2631</f>
        <v>73.31</v>
      </c>
      <c r="C1606">
        <f>Ofra_1a_PS_OCX4!F2631</f>
        <v>76.7</v>
      </c>
      <c r="D1606">
        <f>Ofra_1a_PS_OCX4!G2631</f>
        <v>81.349999999999994</v>
      </c>
      <c r="E1606">
        <f t="shared" si="77"/>
        <v>97.305548181576853</v>
      </c>
      <c r="F1606">
        <f t="shared" si="77"/>
        <v>97.619956726485952</v>
      </c>
      <c r="G1606">
        <f t="shared" si="77"/>
        <v>97.5887715930902</v>
      </c>
      <c r="H1606">
        <f t="shared" si="78"/>
        <v>2.694451818423147</v>
      </c>
      <c r="I1606">
        <f t="shared" si="78"/>
        <v>2.3800432735140475</v>
      </c>
      <c r="J1606">
        <f t="shared" si="78"/>
        <v>2.4112284069097996</v>
      </c>
      <c r="K1606">
        <f t="shared" si="79"/>
        <v>2.4952411662823315</v>
      </c>
    </row>
    <row r="1607" spans="1:11" x14ac:dyDescent="0.2">
      <c r="A1607">
        <f>Ofra_1a_PS_OCX4!A2632</f>
        <v>716.23299999999995</v>
      </c>
      <c r="B1607">
        <f>Ofra_1a_PS_OCX4!E2632</f>
        <v>72.790000000000006</v>
      </c>
      <c r="C1607">
        <f>Ofra_1a_PS_OCX4!F2632</f>
        <v>76.78</v>
      </c>
      <c r="D1607">
        <f>Ofra_1a_PS_OCX4!G2632</f>
        <v>80.95</v>
      </c>
      <c r="E1607">
        <f t="shared" si="77"/>
        <v>96.61534377488718</v>
      </c>
      <c r="F1607">
        <f t="shared" si="77"/>
        <v>97.721776759577466</v>
      </c>
      <c r="G1607">
        <f t="shared" si="77"/>
        <v>97.10892514395394</v>
      </c>
      <c r="H1607">
        <f t="shared" si="78"/>
        <v>3.3846562251128205</v>
      </c>
      <c r="I1607">
        <f t="shared" si="78"/>
        <v>2.278223240422534</v>
      </c>
      <c r="J1607">
        <f t="shared" si="78"/>
        <v>2.8910748560460604</v>
      </c>
      <c r="K1607">
        <f t="shared" si="79"/>
        <v>2.851318107193805</v>
      </c>
    </row>
    <row r="1608" spans="1:11" x14ac:dyDescent="0.2">
      <c r="A1608">
        <f>Ofra_1a_PS_OCX4!A2633</f>
        <v>716.41700000000003</v>
      </c>
      <c r="B1608">
        <f>Ofra_1a_PS_OCX4!E2633</f>
        <v>73.180000000000007</v>
      </c>
      <c r="C1608">
        <f>Ofra_1a_PS_OCX4!F2633</f>
        <v>77.05</v>
      </c>
      <c r="D1608">
        <f>Ofra_1a_PS_OCX4!G2633</f>
        <v>80.959999999999994</v>
      </c>
      <c r="E1608">
        <f t="shared" si="77"/>
        <v>97.132997079904442</v>
      </c>
      <c r="F1608">
        <f t="shared" si="77"/>
        <v>98.065419371261299</v>
      </c>
      <c r="G1608">
        <f t="shared" si="77"/>
        <v>97.120921305182335</v>
      </c>
      <c r="H1608">
        <f t="shared" si="78"/>
        <v>2.8670029200955582</v>
      </c>
      <c r="I1608">
        <f t="shared" si="78"/>
        <v>1.9345806287387006</v>
      </c>
      <c r="J1608">
        <f t="shared" si="78"/>
        <v>2.8790786948176645</v>
      </c>
      <c r="K1608">
        <f t="shared" si="79"/>
        <v>2.5602207478839745</v>
      </c>
    </row>
    <row r="1609" spans="1:11" x14ac:dyDescent="0.2">
      <c r="A1609">
        <f>Ofra_1a_PS_OCX4!A2634</f>
        <v>716.601</v>
      </c>
      <c r="B1609">
        <f>Ofra_1a_PS_OCX4!E2634</f>
        <v>72.709999999999994</v>
      </c>
      <c r="C1609">
        <f>Ofra_1a_PS_OCX4!F2634</f>
        <v>76.87</v>
      </c>
      <c r="D1609">
        <f>Ofra_1a_PS_OCX4!G2634</f>
        <v>80.459999999999994</v>
      </c>
      <c r="E1609">
        <f t="shared" si="77"/>
        <v>96.509158481550301</v>
      </c>
      <c r="F1609">
        <f t="shared" si="77"/>
        <v>97.836324296805415</v>
      </c>
      <c r="G1609">
        <f t="shared" si="77"/>
        <v>96.521113243761988</v>
      </c>
      <c r="H1609">
        <f t="shared" si="78"/>
        <v>3.4908415184496988</v>
      </c>
      <c r="I1609">
        <f t="shared" si="78"/>
        <v>2.1636757031945848</v>
      </c>
      <c r="J1609">
        <f t="shared" si="78"/>
        <v>3.4788867562380119</v>
      </c>
      <c r="K1609">
        <f t="shared" si="79"/>
        <v>3.0444679926274318</v>
      </c>
    </row>
    <row r="1610" spans="1:11" x14ac:dyDescent="0.2">
      <c r="A1610">
        <f>Ofra_1a_PS_OCX4!A2635</f>
        <v>716.78499999999997</v>
      </c>
      <c r="B1610">
        <f>Ofra_1a_PS_OCX4!E2635</f>
        <v>72.569999999999993</v>
      </c>
      <c r="C1610">
        <f>Ofra_1a_PS_OCX4!F2635</f>
        <v>76.47</v>
      </c>
      <c r="D1610">
        <f>Ofra_1a_PS_OCX4!G2635</f>
        <v>80.510000000000005</v>
      </c>
      <c r="E1610">
        <f t="shared" si="77"/>
        <v>96.323334218210761</v>
      </c>
      <c r="F1610">
        <f t="shared" si="77"/>
        <v>97.327224131347847</v>
      </c>
      <c r="G1610">
        <f t="shared" si="77"/>
        <v>96.581094049904038</v>
      </c>
      <c r="H1610">
        <f t="shared" si="78"/>
        <v>3.6766657817892394</v>
      </c>
      <c r="I1610">
        <f t="shared" si="78"/>
        <v>2.6727758686521526</v>
      </c>
      <c r="J1610">
        <f t="shared" si="78"/>
        <v>3.4189059500959615</v>
      </c>
      <c r="K1610">
        <f t="shared" si="79"/>
        <v>3.2561158668457844</v>
      </c>
    </row>
    <row r="1611" spans="1:11" x14ac:dyDescent="0.2">
      <c r="A1611">
        <f>Ofra_1a_PS_OCX4!A2636</f>
        <v>716.96799999999996</v>
      </c>
      <c r="B1611">
        <f>Ofra_1a_PS_OCX4!E2636</f>
        <v>72.86</v>
      </c>
      <c r="C1611">
        <f>Ofra_1a_PS_OCX4!F2636</f>
        <v>76.599999999999994</v>
      </c>
      <c r="D1611">
        <f>Ofra_1a_PS_OCX4!G2636</f>
        <v>80.59</v>
      </c>
      <c r="E1611">
        <f t="shared" si="77"/>
        <v>96.708255906556943</v>
      </c>
      <c r="F1611">
        <f t="shared" si="77"/>
        <v>97.492681685121553</v>
      </c>
      <c r="G1611">
        <f t="shared" si="77"/>
        <v>96.677063339731291</v>
      </c>
      <c r="H1611">
        <f t="shared" si="78"/>
        <v>3.2917440934430573</v>
      </c>
      <c r="I1611">
        <f t="shared" si="78"/>
        <v>2.5073183148784466</v>
      </c>
      <c r="J1611">
        <f t="shared" si="78"/>
        <v>3.3229366602687094</v>
      </c>
      <c r="K1611">
        <f t="shared" si="79"/>
        <v>3.0406663561967378</v>
      </c>
    </row>
    <row r="1612" spans="1:11" x14ac:dyDescent="0.2">
      <c r="A1612">
        <f>Ofra_1a_PS_OCX4!A2637</f>
        <v>717.15200000000004</v>
      </c>
      <c r="B1612">
        <f>Ofra_1a_PS_OCX4!E2637</f>
        <v>73.319999999999993</v>
      </c>
      <c r="C1612">
        <f>Ofra_1a_PS_OCX4!F2637</f>
        <v>77.03</v>
      </c>
      <c r="D1612">
        <f>Ofra_1a_PS_OCX4!G2637</f>
        <v>80.540000000000006</v>
      </c>
      <c r="E1612">
        <f t="shared" si="77"/>
        <v>97.31882134324394</v>
      </c>
      <c r="F1612">
        <f t="shared" si="77"/>
        <v>98.039964362988428</v>
      </c>
      <c r="G1612">
        <f t="shared" si="77"/>
        <v>96.617082533589254</v>
      </c>
      <c r="H1612">
        <f t="shared" si="78"/>
        <v>2.6811786567560603</v>
      </c>
      <c r="I1612">
        <f t="shared" si="78"/>
        <v>1.9600356370115719</v>
      </c>
      <c r="J1612">
        <f t="shared" si="78"/>
        <v>3.3829174664107455</v>
      </c>
      <c r="K1612">
        <f t="shared" si="79"/>
        <v>2.674710586726126</v>
      </c>
    </row>
    <row r="1613" spans="1:11" x14ac:dyDescent="0.2">
      <c r="A1613">
        <f>Ofra_1a_PS_OCX4!A2638</f>
        <v>717.33600000000001</v>
      </c>
      <c r="B1613">
        <f>Ofra_1a_PS_OCX4!E2638</f>
        <v>73.02</v>
      </c>
      <c r="C1613">
        <f>Ofra_1a_PS_OCX4!F2638</f>
        <v>77.56</v>
      </c>
      <c r="D1613">
        <f>Ofra_1a_PS_OCX4!G2638</f>
        <v>80.56</v>
      </c>
      <c r="E1613">
        <f t="shared" si="77"/>
        <v>96.920626493230671</v>
      </c>
      <c r="F1613">
        <f t="shared" si="77"/>
        <v>98.714522082219688</v>
      </c>
      <c r="G1613">
        <f t="shared" si="77"/>
        <v>96.641074856046075</v>
      </c>
      <c r="H1613">
        <f t="shared" si="78"/>
        <v>3.0793735067693291</v>
      </c>
      <c r="I1613">
        <f t="shared" si="78"/>
        <v>1.2854779177803124</v>
      </c>
      <c r="J1613">
        <f t="shared" si="78"/>
        <v>3.3589251439539254</v>
      </c>
      <c r="K1613">
        <f t="shared" si="79"/>
        <v>2.574592189501189</v>
      </c>
    </row>
    <row r="1614" spans="1:11" x14ac:dyDescent="0.2">
      <c r="A1614">
        <f>Ofra_1a_PS_OCX4!A2639</f>
        <v>717.52</v>
      </c>
      <c r="B1614">
        <f>Ofra_1a_PS_OCX4!E2639</f>
        <v>72.84</v>
      </c>
      <c r="C1614">
        <f>Ofra_1a_PS_OCX4!F2639</f>
        <v>77.37</v>
      </c>
      <c r="D1614">
        <f>Ofra_1a_PS_OCX4!G2639</f>
        <v>80.56</v>
      </c>
      <c r="E1614">
        <f t="shared" si="77"/>
        <v>96.681709583222712</v>
      </c>
      <c r="F1614">
        <f t="shared" si="77"/>
        <v>98.472699503627354</v>
      </c>
      <c r="G1614">
        <f t="shared" si="77"/>
        <v>96.641074856046075</v>
      </c>
      <c r="H1614">
        <f t="shared" si="78"/>
        <v>3.3182904167772875</v>
      </c>
      <c r="I1614">
        <f t="shared" si="78"/>
        <v>1.5273004963726464</v>
      </c>
      <c r="J1614">
        <f t="shared" si="78"/>
        <v>3.3589251439539254</v>
      </c>
      <c r="K1614">
        <f t="shared" si="79"/>
        <v>2.7348386857012863</v>
      </c>
    </row>
    <row r="1615" spans="1:11" x14ac:dyDescent="0.2">
      <c r="A1615">
        <f>Ofra_1a_PS_OCX4!A2640</f>
        <v>717.70399999999995</v>
      </c>
      <c r="B1615">
        <f>Ofra_1a_PS_OCX4!E2640</f>
        <v>72.92</v>
      </c>
      <c r="C1615">
        <f>Ofra_1a_PS_OCX4!F2640</f>
        <v>77.849999999999994</v>
      </c>
      <c r="D1615">
        <f>Ofra_1a_PS_OCX4!G2640</f>
        <v>80.94</v>
      </c>
      <c r="E1615">
        <f t="shared" si="77"/>
        <v>96.787894876559605</v>
      </c>
      <c r="F1615">
        <f t="shared" si="77"/>
        <v>99.083619702176406</v>
      </c>
      <c r="G1615">
        <f t="shared" si="77"/>
        <v>97.09692898272553</v>
      </c>
      <c r="H1615">
        <f t="shared" si="78"/>
        <v>3.212105123440395</v>
      </c>
      <c r="I1615">
        <f t="shared" si="78"/>
        <v>0.91638029782359354</v>
      </c>
      <c r="J1615">
        <f t="shared" si="78"/>
        <v>2.9030710172744705</v>
      </c>
      <c r="K1615">
        <f t="shared" si="79"/>
        <v>2.3438521461794863</v>
      </c>
    </row>
    <row r="1616" spans="1:11" x14ac:dyDescent="0.2">
      <c r="A1616">
        <f>Ofra_1a_PS_OCX4!A2641</f>
        <v>717.88800000000003</v>
      </c>
      <c r="B1616">
        <f>Ofra_1a_PS_OCX4!E2641</f>
        <v>72.97</v>
      </c>
      <c r="C1616">
        <f>Ofra_1a_PS_OCX4!F2641</f>
        <v>78.31</v>
      </c>
      <c r="D1616">
        <f>Ofra_1a_PS_OCX4!G2641</f>
        <v>81.62</v>
      </c>
      <c r="E1616">
        <f t="shared" si="77"/>
        <v>96.854260684895138</v>
      </c>
      <c r="F1616">
        <f t="shared" si="77"/>
        <v>99.669084892452602</v>
      </c>
      <c r="G1616">
        <f t="shared" si="77"/>
        <v>97.912667946257201</v>
      </c>
      <c r="H1616">
        <f t="shared" si="78"/>
        <v>3.145739315104862</v>
      </c>
      <c r="I1616">
        <f t="shared" si="78"/>
        <v>0.33091510754739772</v>
      </c>
      <c r="J1616">
        <f t="shared" si="78"/>
        <v>2.0873320537427986</v>
      </c>
      <c r="K1616">
        <f t="shared" si="79"/>
        <v>1.8546621587983527</v>
      </c>
    </row>
    <row r="1617" spans="1:11" x14ac:dyDescent="0.2">
      <c r="A1617">
        <f>Ofra_1a_PS_OCX4!A2642</f>
        <v>718.07100000000003</v>
      </c>
      <c r="B1617">
        <f>Ofra_1a_PS_OCX4!E2642</f>
        <v>73.069999999999993</v>
      </c>
      <c r="C1617">
        <f>Ofra_1a_PS_OCX4!F2642</f>
        <v>78.27</v>
      </c>
      <c r="D1617">
        <f>Ofra_1a_PS_OCX4!G2642</f>
        <v>82.08</v>
      </c>
      <c r="E1617">
        <f t="shared" si="77"/>
        <v>96.986992301566218</v>
      </c>
      <c r="F1617">
        <f t="shared" si="77"/>
        <v>99.618174875906846</v>
      </c>
      <c r="G1617">
        <f t="shared" si="77"/>
        <v>98.464491362763923</v>
      </c>
      <c r="H1617">
        <f t="shared" si="78"/>
        <v>3.0130076984337819</v>
      </c>
      <c r="I1617">
        <f t="shared" si="78"/>
        <v>0.3818251240931545</v>
      </c>
      <c r="J1617">
        <f t="shared" si="78"/>
        <v>1.5355086372360773</v>
      </c>
      <c r="K1617">
        <f t="shared" si="79"/>
        <v>1.643447153254338</v>
      </c>
    </row>
    <row r="1618" spans="1:11" x14ac:dyDescent="0.2">
      <c r="A1618">
        <f>Ofra_1a_PS_OCX4!A2643</f>
        <v>718.255</v>
      </c>
      <c r="B1618">
        <f>Ofra_1a_PS_OCX4!E2643</f>
        <v>73.42</v>
      </c>
      <c r="C1618">
        <f>Ofra_1a_PS_OCX4!F2643</f>
        <v>78.3</v>
      </c>
      <c r="D1618">
        <f>Ofra_1a_PS_OCX4!G2643</f>
        <v>82.25</v>
      </c>
      <c r="E1618">
        <f t="shared" si="77"/>
        <v>97.451552959915048</v>
      </c>
      <c r="F1618">
        <f t="shared" si="77"/>
        <v>99.656357388316152</v>
      </c>
      <c r="G1618">
        <f t="shared" si="77"/>
        <v>98.668426103646837</v>
      </c>
      <c r="H1618">
        <f t="shared" si="78"/>
        <v>2.5484470400849517</v>
      </c>
      <c r="I1618">
        <f t="shared" si="78"/>
        <v>0.34364261168384758</v>
      </c>
      <c r="J1618">
        <f t="shared" si="78"/>
        <v>1.3315738963531629</v>
      </c>
      <c r="K1618">
        <f t="shared" si="79"/>
        <v>1.4078878493739875</v>
      </c>
    </row>
    <row r="1619" spans="1:11" x14ac:dyDescent="0.2">
      <c r="A1619">
        <f>Ofra_1a_PS_OCX4!A2644</f>
        <v>718.43899999999996</v>
      </c>
      <c r="B1619">
        <f>Ofra_1a_PS_OCX4!E2644</f>
        <v>73.489999999999995</v>
      </c>
      <c r="C1619">
        <f>Ofra_1a_PS_OCX4!F2644</f>
        <v>78.28</v>
      </c>
      <c r="D1619">
        <f>Ofra_1a_PS_OCX4!G2644</f>
        <v>82.53</v>
      </c>
      <c r="E1619">
        <f t="shared" si="77"/>
        <v>97.544465091584811</v>
      </c>
      <c r="F1619">
        <f t="shared" si="77"/>
        <v>99.630902380043281</v>
      </c>
      <c r="G1619">
        <f t="shared" si="77"/>
        <v>99.004318618042234</v>
      </c>
      <c r="H1619">
        <f t="shared" si="78"/>
        <v>2.4555349084151885</v>
      </c>
      <c r="I1619">
        <f t="shared" si="78"/>
        <v>0.36909761995671886</v>
      </c>
      <c r="J1619">
        <f t="shared" si="78"/>
        <v>0.99568138195776612</v>
      </c>
      <c r="K1619">
        <f t="shared" si="79"/>
        <v>1.2734379701098912</v>
      </c>
    </row>
    <row r="1620" spans="1:11" x14ac:dyDescent="0.2">
      <c r="A1620">
        <f>Ofra_1a_PS_OCX4!A2645</f>
        <v>718.62199999999996</v>
      </c>
      <c r="B1620">
        <f>Ofra_1a_PS_OCX4!E2645</f>
        <v>73.650000000000006</v>
      </c>
      <c r="C1620">
        <f>Ofra_1a_PS_OCX4!F2645</f>
        <v>78.61</v>
      </c>
      <c r="D1620">
        <f>Ofra_1a_PS_OCX4!G2645</f>
        <v>82.8</v>
      </c>
      <c r="E1620">
        <f t="shared" si="77"/>
        <v>97.756835678258568</v>
      </c>
      <c r="F1620">
        <f t="shared" si="77"/>
        <v>100.05091001654576</v>
      </c>
      <c r="G1620">
        <f t="shared" si="77"/>
        <v>99.328214971209206</v>
      </c>
      <c r="H1620">
        <f t="shared" si="78"/>
        <v>2.2431643217414319</v>
      </c>
      <c r="I1620">
        <f t="shared" si="78"/>
        <v>-5.0910016545756775E-2</v>
      </c>
      <c r="J1620">
        <f t="shared" si="78"/>
        <v>0.6717850287907936</v>
      </c>
      <c r="K1620">
        <f t="shared" si="79"/>
        <v>0.95467977799548953</v>
      </c>
    </row>
    <row r="1621" spans="1:11" x14ac:dyDescent="0.2">
      <c r="A1621">
        <f>Ofra_1a_PS_OCX4!A2646</f>
        <v>718.80600000000004</v>
      </c>
      <c r="B1621">
        <f>Ofra_1a_PS_OCX4!E2646</f>
        <v>73.92</v>
      </c>
      <c r="C1621">
        <f>Ofra_1a_PS_OCX4!F2646</f>
        <v>78.56</v>
      </c>
      <c r="D1621">
        <f>Ofra_1a_PS_OCX4!G2646</f>
        <v>82.59</v>
      </c>
      <c r="E1621">
        <f t="shared" si="77"/>
        <v>98.115211043270506</v>
      </c>
      <c r="F1621">
        <f t="shared" si="77"/>
        <v>99.987272495863579</v>
      </c>
      <c r="G1621">
        <f t="shared" si="77"/>
        <v>99.07629558541268</v>
      </c>
      <c r="H1621">
        <f t="shared" si="78"/>
        <v>1.8847889567294942</v>
      </c>
      <c r="I1621">
        <f t="shared" si="78"/>
        <v>1.272750413642143E-2</v>
      </c>
      <c r="J1621">
        <f t="shared" si="78"/>
        <v>0.92370441458731989</v>
      </c>
      <c r="K1621">
        <f t="shared" si="79"/>
        <v>0.9404069584844118</v>
      </c>
    </row>
    <row r="1622" spans="1:11" x14ac:dyDescent="0.2">
      <c r="A1622">
        <f>Ofra_1a_PS_OCX4!A2647</f>
        <v>718.99</v>
      </c>
      <c r="B1622">
        <f>Ofra_1a_PS_OCX4!E2647</f>
        <v>73.569999999999993</v>
      </c>
      <c r="C1622">
        <f>Ofra_1a_PS_OCX4!F2647</f>
        <v>78.45</v>
      </c>
      <c r="D1622">
        <f>Ofra_1a_PS_OCX4!G2647</f>
        <v>82.41</v>
      </c>
      <c r="E1622">
        <f t="shared" si="77"/>
        <v>97.650650384921676</v>
      </c>
      <c r="F1622">
        <f t="shared" si="77"/>
        <v>99.847269950362744</v>
      </c>
      <c r="G1622">
        <f t="shared" si="77"/>
        <v>98.860364683301341</v>
      </c>
      <c r="H1622">
        <f t="shared" si="78"/>
        <v>2.3493496150783244</v>
      </c>
      <c r="I1622">
        <f t="shared" si="78"/>
        <v>0.15273004963725612</v>
      </c>
      <c r="J1622">
        <f t="shared" si="78"/>
        <v>1.1396353166986586</v>
      </c>
      <c r="K1622">
        <f t="shared" si="79"/>
        <v>1.2139049938047464</v>
      </c>
    </row>
    <row r="1623" spans="1:11" x14ac:dyDescent="0.2">
      <c r="A1623">
        <f>Ofra_1a_PS_OCX4!A2648</f>
        <v>719.17399999999998</v>
      </c>
      <c r="B1623">
        <f>Ofra_1a_PS_OCX4!E2648</f>
        <v>73.41</v>
      </c>
      <c r="C1623">
        <f>Ofra_1a_PS_OCX4!F2648</f>
        <v>78.3</v>
      </c>
      <c r="D1623">
        <f>Ofra_1a_PS_OCX4!G2648</f>
        <v>82.55</v>
      </c>
      <c r="E1623">
        <f t="shared" si="77"/>
        <v>97.438279798247933</v>
      </c>
      <c r="F1623">
        <f t="shared" si="77"/>
        <v>99.656357388316152</v>
      </c>
      <c r="G1623">
        <f t="shared" si="77"/>
        <v>99.02831094049904</v>
      </c>
      <c r="H1623">
        <f t="shared" si="78"/>
        <v>2.5617202017520668</v>
      </c>
      <c r="I1623">
        <f t="shared" si="78"/>
        <v>0.34364261168384758</v>
      </c>
      <c r="J1623">
        <f t="shared" si="78"/>
        <v>0.97168905950096018</v>
      </c>
      <c r="K1623">
        <f t="shared" si="79"/>
        <v>1.2923506243122915</v>
      </c>
    </row>
    <row r="1624" spans="1:11" x14ac:dyDescent="0.2">
      <c r="A1624">
        <f>Ofra_1a_PS_OCX4!A2649</f>
        <v>719.35699999999997</v>
      </c>
      <c r="B1624">
        <f>Ofra_1a_PS_OCX4!E2649</f>
        <v>73.62</v>
      </c>
      <c r="C1624">
        <f>Ofra_1a_PS_OCX4!F2649</f>
        <v>78.34</v>
      </c>
      <c r="D1624">
        <f>Ofra_1a_PS_OCX4!G2649</f>
        <v>82.55</v>
      </c>
      <c r="E1624">
        <f t="shared" si="77"/>
        <v>97.717016193257237</v>
      </c>
      <c r="F1624">
        <f t="shared" si="77"/>
        <v>99.707267404861923</v>
      </c>
      <c r="G1624">
        <f t="shared" si="77"/>
        <v>99.02831094049904</v>
      </c>
      <c r="H1624">
        <f t="shared" si="78"/>
        <v>2.282983806742763</v>
      </c>
      <c r="I1624">
        <f t="shared" si="78"/>
        <v>0.29273259513807659</v>
      </c>
      <c r="J1624">
        <f t="shared" si="78"/>
        <v>0.97168905950096018</v>
      </c>
      <c r="K1624">
        <f t="shared" si="79"/>
        <v>1.1824684871272666</v>
      </c>
    </row>
    <row r="1625" spans="1:11" x14ac:dyDescent="0.2">
      <c r="A1625">
        <f>Ofra_1a_PS_OCX4!A2650</f>
        <v>719.54100000000005</v>
      </c>
      <c r="B1625">
        <f>Ofra_1a_PS_OCX4!E2650</f>
        <v>73.599999999999994</v>
      </c>
      <c r="C1625">
        <f>Ofra_1a_PS_OCX4!F2650</f>
        <v>78.56</v>
      </c>
      <c r="D1625">
        <f>Ofra_1a_PS_OCX4!G2650</f>
        <v>82.49</v>
      </c>
      <c r="E1625">
        <f t="shared" si="77"/>
        <v>97.690469869923007</v>
      </c>
      <c r="F1625">
        <f t="shared" si="77"/>
        <v>99.987272495863579</v>
      </c>
      <c r="G1625">
        <f t="shared" si="77"/>
        <v>98.956333973128594</v>
      </c>
      <c r="H1625">
        <f t="shared" si="78"/>
        <v>2.3095301300769933</v>
      </c>
      <c r="I1625">
        <f t="shared" si="78"/>
        <v>1.272750413642143E-2</v>
      </c>
      <c r="J1625">
        <f t="shared" si="78"/>
        <v>1.0436660268714064</v>
      </c>
      <c r="K1625">
        <f t="shared" si="79"/>
        <v>1.1219745536949404</v>
      </c>
    </row>
    <row r="1626" spans="1:11" x14ac:dyDescent="0.2">
      <c r="A1626">
        <f>Ofra_1a_PS_OCX4!A2651</f>
        <v>719.72400000000005</v>
      </c>
      <c r="B1626">
        <f>Ofra_1a_PS_OCX4!E2651</f>
        <v>73.06</v>
      </c>
      <c r="C1626">
        <f>Ofra_1a_PS_OCX4!F2651</f>
        <v>78.37</v>
      </c>
      <c r="D1626">
        <f>Ofra_1a_PS_OCX4!G2651</f>
        <v>82.32</v>
      </c>
      <c r="E1626">
        <f t="shared" si="77"/>
        <v>96.973719139899117</v>
      </c>
      <c r="F1626">
        <f t="shared" si="77"/>
        <v>99.74544991727123</v>
      </c>
      <c r="G1626">
        <f t="shared" si="77"/>
        <v>98.752399232245665</v>
      </c>
      <c r="H1626">
        <f t="shared" si="78"/>
        <v>3.0262808601008828</v>
      </c>
      <c r="I1626">
        <f t="shared" si="78"/>
        <v>0.25455008272876967</v>
      </c>
      <c r="J1626">
        <f t="shared" si="78"/>
        <v>1.247600767754335</v>
      </c>
      <c r="K1626">
        <f t="shared" si="79"/>
        <v>1.5094772368613292</v>
      </c>
    </row>
    <row r="1627" spans="1:11" x14ac:dyDescent="0.2">
      <c r="A1627">
        <f>Ofra_1a_PS_OCX4!A2652</f>
        <v>719.90800000000002</v>
      </c>
      <c r="B1627">
        <f>Ofra_1a_PS_OCX4!E2652</f>
        <v>73.89</v>
      </c>
      <c r="C1627">
        <f>Ofra_1a_PS_OCX4!F2652</f>
        <v>79.09</v>
      </c>
      <c r="D1627">
        <f>Ofra_1a_PS_OCX4!G2652</f>
        <v>83.09</v>
      </c>
      <c r="E1627">
        <f t="shared" si="77"/>
        <v>98.075391558269175</v>
      </c>
      <c r="F1627">
        <f t="shared" si="77"/>
        <v>100.66183021509482</v>
      </c>
      <c r="G1627">
        <f t="shared" si="77"/>
        <v>99.676103646833013</v>
      </c>
      <c r="H1627">
        <f t="shared" si="78"/>
        <v>1.9246084417308253</v>
      </c>
      <c r="I1627">
        <f t="shared" si="78"/>
        <v>-0.66183021509482387</v>
      </c>
      <c r="J1627">
        <f t="shared" si="78"/>
        <v>0.32389635316698673</v>
      </c>
      <c r="K1627">
        <f t="shared" si="79"/>
        <v>0.52889152660099603</v>
      </c>
    </row>
    <row r="1628" spans="1:11" x14ac:dyDescent="0.2">
      <c r="A1628">
        <f>Ofra_1a_PS_OCX4!A2653</f>
        <v>720.09199999999998</v>
      </c>
      <c r="B1628">
        <f>Ofra_1a_PS_OCX4!E2653</f>
        <v>74.36</v>
      </c>
      <c r="C1628">
        <f>Ofra_1a_PS_OCX4!F2653</f>
        <v>79.3</v>
      </c>
      <c r="D1628">
        <f>Ofra_1a_PS_OCX4!G2653</f>
        <v>83.18</v>
      </c>
      <c r="E1628">
        <f t="shared" si="77"/>
        <v>98.699230156623301</v>
      </c>
      <c r="F1628">
        <f t="shared" si="77"/>
        <v>100.92910780196004</v>
      </c>
      <c r="G1628">
        <f t="shared" si="77"/>
        <v>99.78406909788869</v>
      </c>
      <c r="H1628">
        <f t="shared" si="78"/>
        <v>1.300769843376699</v>
      </c>
      <c r="I1628">
        <f t="shared" si="78"/>
        <v>-0.92910780196004339</v>
      </c>
      <c r="J1628">
        <f t="shared" si="78"/>
        <v>0.21593090211131027</v>
      </c>
      <c r="K1628">
        <f t="shared" si="79"/>
        <v>0.19586431450932196</v>
      </c>
    </row>
    <row r="1629" spans="1:11" x14ac:dyDescent="0.2">
      <c r="A1629">
        <f>Ofra_1a_PS_OCX4!A2654</f>
        <v>720.27499999999998</v>
      </c>
      <c r="B1629">
        <f>Ofra_1a_PS_OCX4!E2654</f>
        <v>74.52</v>
      </c>
      <c r="C1629">
        <f>Ofra_1a_PS_OCX4!F2654</f>
        <v>79.989999999999995</v>
      </c>
      <c r="D1629">
        <f>Ofra_1a_PS_OCX4!G2654</f>
        <v>83.6</v>
      </c>
      <c r="E1629">
        <f t="shared" si="77"/>
        <v>98.911600743297043</v>
      </c>
      <c r="F1629">
        <f t="shared" si="77"/>
        <v>101.80730558737432</v>
      </c>
      <c r="G1629">
        <f t="shared" si="77"/>
        <v>100.28790786948176</v>
      </c>
      <c r="H1629">
        <f t="shared" si="78"/>
        <v>1.0883992567029566</v>
      </c>
      <c r="I1629">
        <f t="shared" si="78"/>
        <v>-1.8073055873743158</v>
      </c>
      <c r="J1629">
        <f t="shared" si="78"/>
        <v>-0.28790786948175651</v>
      </c>
      <c r="K1629">
        <f t="shared" si="79"/>
        <v>-0.33560473338437191</v>
      </c>
    </row>
    <row r="1630" spans="1:11" x14ac:dyDescent="0.2">
      <c r="A1630">
        <f>Ofra_1a_PS_OCX4!A2655</f>
        <v>720.45899999999995</v>
      </c>
      <c r="B1630">
        <f>Ofra_1a_PS_OCX4!E2655</f>
        <v>74.55</v>
      </c>
      <c r="C1630">
        <f>Ofra_1a_PS_OCX4!F2655</f>
        <v>79.48</v>
      </c>
      <c r="D1630">
        <f>Ofra_1a_PS_OCX4!G2655</f>
        <v>83.29</v>
      </c>
      <c r="E1630">
        <f t="shared" si="77"/>
        <v>98.951420228298375</v>
      </c>
      <c r="F1630">
        <f t="shared" si="77"/>
        <v>101.15820287641594</v>
      </c>
      <c r="G1630">
        <f t="shared" si="77"/>
        <v>99.916026871401158</v>
      </c>
      <c r="H1630">
        <f t="shared" si="78"/>
        <v>1.0485797717016254</v>
      </c>
      <c r="I1630">
        <f t="shared" si="78"/>
        <v>-1.1582028764159418</v>
      </c>
      <c r="J1630">
        <f t="shared" si="78"/>
        <v>8.3973128598842095E-2</v>
      </c>
      <c r="K1630">
        <f t="shared" si="79"/>
        <v>-8.5499920384914194E-3</v>
      </c>
    </row>
    <row r="1631" spans="1:11" x14ac:dyDescent="0.2">
      <c r="A1631">
        <f>Ofra_1a_PS_OCX4!A2656</f>
        <v>720.64200000000005</v>
      </c>
      <c r="B1631">
        <f>Ofra_1a_PS_OCX4!E2656</f>
        <v>74.540000000000006</v>
      </c>
      <c r="C1631">
        <f>Ofra_1a_PS_OCX4!F2656</f>
        <v>79.36</v>
      </c>
      <c r="D1631">
        <f>Ofra_1a_PS_OCX4!G2656</f>
        <v>83.44</v>
      </c>
      <c r="E1631">
        <f t="shared" si="77"/>
        <v>98.938147066631274</v>
      </c>
      <c r="F1631">
        <f t="shared" si="77"/>
        <v>101.00547282677867</v>
      </c>
      <c r="G1631">
        <f t="shared" si="77"/>
        <v>100.09596928982725</v>
      </c>
      <c r="H1631">
        <f t="shared" si="78"/>
        <v>1.0618529333687263</v>
      </c>
      <c r="I1631">
        <f t="shared" si="78"/>
        <v>-1.0054728267786714</v>
      </c>
      <c r="J1631">
        <f t="shared" si="78"/>
        <v>-9.5969289827252169E-2</v>
      </c>
      <c r="K1631">
        <f t="shared" si="79"/>
        <v>-1.3196394412399096E-2</v>
      </c>
    </row>
    <row r="1632" spans="1:11" x14ac:dyDescent="0.2">
      <c r="A1632">
        <f>Ofra_1a_PS_OCX4!A2657</f>
        <v>720.82600000000002</v>
      </c>
      <c r="B1632">
        <f>Ofra_1a_PS_OCX4!E2657</f>
        <v>73.95</v>
      </c>
      <c r="C1632">
        <f>Ofra_1a_PS_OCX4!F2657</f>
        <v>78.78</v>
      </c>
      <c r="D1632">
        <f>Ofra_1a_PS_OCX4!G2657</f>
        <v>82.4</v>
      </c>
      <c r="E1632">
        <f t="shared" si="77"/>
        <v>98.155030528271837</v>
      </c>
      <c r="F1632">
        <f t="shared" si="77"/>
        <v>100.26727758686522</v>
      </c>
      <c r="G1632">
        <f t="shared" si="77"/>
        <v>98.848368522072946</v>
      </c>
      <c r="H1632">
        <f t="shared" si="78"/>
        <v>1.8449694717281631</v>
      </c>
      <c r="I1632">
        <f t="shared" si="78"/>
        <v>-0.26727758686521952</v>
      </c>
      <c r="J1632">
        <f t="shared" si="78"/>
        <v>1.1516314779270544</v>
      </c>
      <c r="K1632">
        <f t="shared" si="79"/>
        <v>0.9097744542633327</v>
      </c>
    </row>
    <row r="1633" spans="1:11" x14ac:dyDescent="0.2">
      <c r="A1633">
        <f>Ofra_1a_PS_OCX4!A2658</f>
        <v>721.00900000000001</v>
      </c>
      <c r="B1633">
        <f>Ofra_1a_PS_OCX4!E2658</f>
        <v>73.5</v>
      </c>
      <c r="C1633">
        <f>Ofra_1a_PS_OCX4!F2658</f>
        <v>78.41</v>
      </c>
      <c r="D1633">
        <f>Ofra_1a_PS_OCX4!G2658</f>
        <v>82.47</v>
      </c>
      <c r="E1633">
        <f t="shared" si="77"/>
        <v>97.557738253251927</v>
      </c>
      <c r="F1633">
        <f t="shared" si="77"/>
        <v>99.796359933816987</v>
      </c>
      <c r="G1633">
        <f t="shared" si="77"/>
        <v>98.932341650671788</v>
      </c>
      <c r="H1633">
        <f t="shared" si="78"/>
        <v>2.4422617467480734</v>
      </c>
      <c r="I1633">
        <f t="shared" si="78"/>
        <v>0.20364006618301289</v>
      </c>
      <c r="J1633">
        <f t="shared" si="78"/>
        <v>1.0676583493282124</v>
      </c>
      <c r="K1633">
        <f t="shared" si="79"/>
        <v>1.2378533874197661</v>
      </c>
    </row>
    <row r="1634" spans="1:11" x14ac:dyDescent="0.2">
      <c r="A1634">
        <f>Ofra_1a_PS_OCX4!A2659</f>
        <v>721.19299999999998</v>
      </c>
      <c r="B1634">
        <f>Ofra_1a_PS_OCX4!E2659</f>
        <v>72.98</v>
      </c>
      <c r="C1634">
        <f>Ofra_1a_PS_OCX4!F2659</f>
        <v>77.5</v>
      </c>
      <c r="D1634">
        <f>Ofra_1a_PS_OCX4!G2659</f>
        <v>81.81</v>
      </c>
      <c r="E1634">
        <f t="shared" si="77"/>
        <v>96.867533846562253</v>
      </c>
      <c r="F1634">
        <f t="shared" si="77"/>
        <v>98.63815705740106</v>
      </c>
      <c r="G1634">
        <f t="shared" si="77"/>
        <v>98.140595009596936</v>
      </c>
      <c r="H1634">
        <f t="shared" si="78"/>
        <v>3.1324661534377469</v>
      </c>
      <c r="I1634">
        <f t="shared" si="78"/>
        <v>1.3618429425989405</v>
      </c>
      <c r="J1634">
        <f t="shared" si="78"/>
        <v>1.8594049904030641</v>
      </c>
      <c r="K1634">
        <f t="shared" si="79"/>
        <v>2.117904695479917</v>
      </c>
    </row>
    <row r="1635" spans="1:11" x14ac:dyDescent="0.2">
      <c r="A1635">
        <f>Ofra_1a_PS_OCX4!A2660</f>
        <v>721.37599999999998</v>
      </c>
      <c r="B1635">
        <f>Ofra_1a_PS_OCX4!E2660</f>
        <v>73.349999999999994</v>
      </c>
      <c r="C1635">
        <f>Ofra_1a_PS_OCX4!F2660</f>
        <v>77.7</v>
      </c>
      <c r="D1635">
        <f>Ofra_1a_PS_OCX4!G2660</f>
        <v>82.43</v>
      </c>
      <c r="E1635">
        <f t="shared" si="77"/>
        <v>97.358640828245285</v>
      </c>
      <c r="F1635">
        <f t="shared" si="77"/>
        <v>98.892707140129829</v>
      </c>
      <c r="G1635">
        <f t="shared" si="77"/>
        <v>98.884357005758162</v>
      </c>
      <c r="H1635">
        <f t="shared" si="78"/>
        <v>2.6413591717547149</v>
      </c>
      <c r="I1635">
        <f t="shared" si="78"/>
        <v>1.1072928598701708</v>
      </c>
      <c r="J1635">
        <f t="shared" si="78"/>
        <v>1.1156429942418384</v>
      </c>
      <c r="K1635">
        <f t="shared" si="79"/>
        <v>1.621431675288908</v>
      </c>
    </row>
    <row r="1636" spans="1:11" x14ac:dyDescent="0.2">
      <c r="A1636">
        <f>Ofra_1a_PS_OCX4!A2661</f>
        <v>721.55899999999997</v>
      </c>
      <c r="B1636">
        <f>Ofra_1a_PS_OCX4!E2661</f>
        <v>73.55</v>
      </c>
      <c r="C1636">
        <f>Ofra_1a_PS_OCX4!F2661</f>
        <v>78.12</v>
      </c>
      <c r="D1636">
        <f>Ofra_1a_PS_OCX4!G2661</f>
        <v>82.4</v>
      </c>
      <c r="E1636">
        <f t="shared" si="77"/>
        <v>97.62410406158746</v>
      </c>
      <c r="F1636">
        <f t="shared" si="77"/>
        <v>99.427262313860268</v>
      </c>
      <c r="G1636">
        <f t="shared" si="77"/>
        <v>98.848368522072946</v>
      </c>
      <c r="H1636">
        <f t="shared" si="78"/>
        <v>2.3758959384125404</v>
      </c>
      <c r="I1636">
        <f t="shared" si="78"/>
        <v>0.57273768613973175</v>
      </c>
      <c r="J1636">
        <f t="shared" si="78"/>
        <v>1.1516314779270544</v>
      </c>
      <c r="K1636">
        <f t="shared" si="79"/>
        <v>1.3667550341597756</v>
      </c>
    </row>
    <row r="1637" spans="1:11" x14ac:dyDescent="0.2">
      <c r="A1637">
        <f>Ofra_1a_PS_OCX4!A2662</f>
        <v>721.74300000000005</v>
      </c>
      <c r="B1637">
        <f>Ofra_1a_PS_OCX4!E2662</f>
        <v>73.64</v>
      </c>
      <c r="C1637">
        <f>Ofra_1a_PS_OCX4!F2662</f>
        <v>78.5</v>
      </c>
      <c r="D1637">
        <f>Ofra_1a_PS_OCX4!G2662</f>
        <v>83.15</v>
      </c>
      <c r="E1637">
        <f t="shared" si="77"/>
        <v>97.743562516591453</v>
      </c>
      <c r="F1637">
        <f t="shared" si="77"/>
        <v>99.910907471044936</v>
      </c>
      <c r="G1637">
        <f t="shared" si="77"/>
        <v>99.74808061420346</v>
      </c>
      <c r="H1637">
        <f t="shared" si="78"/>
        <v>2.256437483408547</v>
      </c>
      <c r="I1637">
        <f t="shared" si="78"/>
        <v>8.9092528955063699E-2</v>
      </c>
      <c r="J1637">
        <f t="shared" si="78"/>
        <v>0.2519193857965405</v>
      </c>
      <c r="K1637">
        <f t="shared" si="79"/>
        <v>0.86581646605338369</v>
      </c>
    </row>
    <row r="1638" spans="1:11" x14ac:dyDescent="0.2">
      <c r="A1638">
        <f>Ofra_1a_PS_OCX4!A2663</f>
        <v>721.92600000000004</v>
      </c>
      <c r="B1638">
        <f>Ofra_1a_PS_OCX4!E2663</f>
        <v>74.33</v>
      </c>
      <c r="C1638">
        <f>Ofra_1a_PS_OCX4!F2663</f>
        <v>78.81</v>
      </c>
      <c r="D1638">
        <f>Ofra_1a_PS_OCX4!G2663</f>
        <v>83.48</v>
      </c>
      <c r="E1638">
        <f t="shared" si="77"/>
        <v>98.65941067162197</v>
      </c>
      <c r="F1638">
        <f t="shared" si="77"/>
        <v>100.30546009927454</v>
      </c>
      <c r="G1638">
        <f t="shared" si="77"/>
        <v>100.14395393474089</v>
      </c>
      <c r="H1638">
        <f t="shared" si="78"/>
        <v>1.3405893283780301</v>
      </c>
      <c r="I1638">
        <f t="shared" si="78"/>
        <v>-0.30546009927454065</v>
      </c>
      <c r="J1638">
        <f t="shared" si="78"/>
        <v>-0.14395393474089246</v>
      </c>
      <c r="K1638">
        <f t="shared" si="79"/>
        <v>0.29705843145419902</v>
      </c>
    </row>
    <row r="1639" spans="1:11" x14ac:dyDescent="0.2">
      <c r="A1639">
        <f>Ofra_1a_PS_OCX4!A2664</f>
        <v>722.11</v>
      </c>
      <c r="B1639">
        <f>Ofra_1a_PS_OCX4!E2664</f>
        <v>75.010000000000005</v>
      </c>
      <c r="C1639">
        <f>Ofra_1a_PS_OCX4!F2664</f>
        <v>79.37</v>
      </c>
      <c r="D1639">
        <f>Ofra_1a_PS_OCX4!G2664</f>
        <v>83.88</v>
      </c>
      <c r="E1639">
        <f t="shared" si="77"/>
        <v>99.5619856649854</v>
      </c>
      <c r="F1639">
        <f t="shared" si="77"/>
        <v>101.01820033091514</v>
      </c>
      <c r="G1639">
        <f t="shared" si="77"/>
        <v>100.62380038387715</v>
      </c>
      <c r="H1639">
        <f t="shared" si="78"/>
        <v>0.43801433501459996</v>
      </c>
      <c r="I1639">
        <f t="shared" si="78"/>
        <v>-1.0182003309151355</v>
      </c>
      <c r="J1639">
        <f t="shared" si="78"/>
        <v>-0.62380038387715331</v>
      </c>
      <c r="K1639">
        <f t="shared" si="79"/>
        <v>-0.4013287932592296</v>
      </c>
    </row>
    <row r="1640" spans="1:11" x14ac:dyDescent="0.2">
      <c r="A1640">
        <f>Ofra_1a_PS_OCX4!A2665</f>
        <v>722.29300000000001</v>
      </c>
      <c r="B1640">
        <f>Ofra_1a_PS_OCX4!E2665</f>
        <v>74.150000000000006</v>
      </c>
      <c r="C1640">
        <f>Ofra_1a_PS_OCX4!F2665</f>
        <v>78.69</v>
      </c>
      <c r="D1640">
        <f>Ofra_1a_PS_OCX4!G2665</f>
        <v>83.24</v>
      </c>
      <c r="E1640">
        <f t="shared" si="77"/>
        <v>98.420493761614011</v>
      </c>
      <c r="F1640">
        <f t="shared" si="77"/>
        <v>100.15273004963727</v>
      </c>
      <c r="G1640">
        <f t="shared" si="77"/>
        <v>99.856046065259108</v>
      </c>
      <c r="H1640">
        <f t="shared" si="78"/>
        <v>1.5795062383859886</v>
      </c>
      <c r="I1640">
        <f t="shared" si="78"/>
        <v>-0.15273004963727033</v>
      </c>
      <c r="J1640">
        <f t="shared" si="78"/>
        <v>0.14395393474089246</v>
      </c>
      <c r="K1640">
        <f t="shared" si="79"/>
        <v>0.5235767078298702</v>
      </c>
    </row>
    <row r="1641" spans="1:11" x14ac:dyDescent="0.2">
      <c r="A1641">
        <f>Ofra_1a_PS_OCX4!A2666</f>
        <v>722.476</v>
      </c>
      <c r="B1641">
        <f>Ofra_1a_PS_OCX4!E2666</f>
        <v>74.23</v>
      </c>
      <c r="C1641">
        <f>Ofra_1a_PS_OCX4!F2666</f>
        <v>78.319999999999993</v>
      </c>
      <c r="D1641">
        <f>Ofra_1a_PS_OCX4!G2666</f>
        <v>82.88</v>
      </c>
      <c r="E1641">
        <f t="shared" si="77"/>
        <v>98.52667905495089</v>
      </c>
      <c r="F1641">
        <f t="shared" si="77"/>
        <v>99.681812396589038</v>
      </c>
      <c r="G1641">
        <f t="shared" si="77"/>
        <v>99.424184261036459</v>
      </c>
      <c r="H1641">
        <f t="shared" si="78"/>
        <v>1.4733209450491103</v>
      </c>
      <c r="I1641">
        <f t="shared" si="78"/>
        <v>0.31818760341096208</v>
      </c>
      <c r="J1641">
        <f t="shared" si="78"/>
        <v>0.57581573896354143</v>
      </c>
      <c r="K1641">
        <f t="shared" si="79"/>
        <v>0.78910809580787122</v>
      </c>
    </row>
    <row r="1642" spans="1:11" x14ac:dyDescent="0.2">
      <c r="A1642">
        <f>Ofra_1a_PS_OCX4!A2667</f>
        <v>722.66</v>
      </c>
      <c r="B1642">
        <f>Ofra_1a_PS_OCX4!E2667</f>
        <v>74.37</v>
      </c>
      <c r="C1642">
        <f>Ofra_1a_PS_OCX4!F2667</f>
        <v>78.28</v>
      </c>
      <c r="D1642">
        <f>Ofra_1a_PS_OCX4!G2667</f>
        <v>83.21</v>
      </c>
      <c r="E1642">
        <f t="shared" si="77"/>
        <v>98.71250331829043</v>
      </c>
      <c r="F1642">
        <f t="shared" si="77"/>
        <v>99.630902380043281</v>
      </c>
      <c r="G1642">
        <f t="shared" si="77"/>
        <v>99.820057581573877</v>
      </c>
      <c r="H1642">
        <f t="shared" si="78"/>
        <v>1.2874966817095697</v>
      </c>
      <c r="I1642">
        <f t="shared" si="78"/>
        <v>0.36909761995671886</v>
      </c>
      <c r="J1642">
        <f t="shared" si="78"/>
        <v>0.17994241842612269</v>
      </c>
      <c r="K1642">
        <f t="shared" si="79"/>
        <v>0.61217890669747044</v>
      </c>
    </row>
    <row r="1643" spans="1:11" x14ac:dyDescent="0.2">
      <c r="A1643">
        <f>Ofra_1a_PS_OCX4!A2668</f>
        <v>722.84299999999996</v>
      </c>
      <c r="B1643">
        <f>Ofra_1a_PS_OCX4!E2668</f>
        <v>73.95</v>
      </c>
      <c r="C1643">
        <f>Ofra_1a_PS_OCX4!F2668</f>
        <v>78.400000000000006</v>
      </c>
      <c r="D1643">
        <f>Ofra_1a_PS_OCX4!G2668</f>
        <v>82.77</v>
      </c>
      <c r="E1643">
        <f t="shared" si="77"/>
        <v>98.155030528271837</v>
      </c>
      <c r="F1643">
        <f t="shared" si="77"/>
        <v>99.783632429680551</v>
      </c>
      <c r="G1643">
        <f t="shared" si="77"/>
        <v>99.29222648752399</v>
      </c>
      <c r="H1643">
        <f t="shared" si="78"/>
        <v>1.8449694717281631</v>
      </c>
      <c r="I1643">
        <f t="shared" si="78"/>
        <v>0.21636757031944853</v>
      </c>
      <c r="J1643">
        <f t="shared" si="78"/>
        <v>0.70777351247600961</v>
      </c>
      <c r="K1643">
        <f t="shared" si="79"/>
        <v>0.92303685150787373</v>
      </c>
    </row>
    <row r="1644" spans="1:11" x14ac:dyDescent="0.2">
      <c r="A1644">
        <f>Ofra_1a_PS_OCX4!A2669</f>
        <v>723.02599999999995</v>
      </c>
      <c r="B1644">
        <f>Ofra_1a_PS_OCX4!E2669</f>
        <v>73.209999999999994</v>
      </c>
      <c r="C1644">
        <f>Ofra_1a_PS_OCX4!F2669</f>
        <v>78.14</v>
      </c>
      <c r="D1644">
        <f>Ofra_1a_PS_OCX4!G2669</f>
        <v>82.27</v>
      </c>
      <c r="E1644">
        <f t="shared" si="77"/>
        <v>97.172816564905744</v>
      </c>
      <c r="F1644">
        <f t="shared" si="77"/>
        <v>99.45271732213314</v>
      </c>
      <c r="G1644">
        <f t="shared" si="77"/>
        <v>98.692418426103643</v>
      </c>
      <c r="H1644">
        <f t="shared" si="78"/>
        <v>2.8271834350942555</v>
      </c>
      <c r="I1644">
        <f t="shared" si="78"/>
        <v>0.54728267786686047</v>
      </c>
      <c r="J1644">
        <f t="shared" si="78"/>
        <v>1.307581573896357</v>
      </c>
      <c r="K1644">
        <f t="shared" si="79"/>
        <v>1.5606825622858242</v>
      </c>
    </row>
    <row r="1645" spans="1:11" x14ac:dyDescent="0.2">
      <c r="A1645">
        <f>Ofra_1a_PS_OCX4!A2670</f>
        <v>723.21</v>
      </c>
      <c r="B1645">
        <f>Ofra_1a_PS_OCX4!E2670</f>
        <v>74.069999999999993</v>
      </c>
      <c r="C1645">
        <f>Ofra_1a_PS_OCX4!F2670</f>
        <v>78.989999999999995</v>
      </c>
      <c r="D1645">
        <f>Ofra_1a_PS_OCX4!G2670</f>
        <v>82.69</v>
      </c>
      <c r="E1645">
        <f t="shared" si="77"/>
        <v>98.314308468277133</v>
      </c>
      <c r="F1645">
        <f t="shared" si="77"/>
        <v>100.53455517373044</v>
      </c>
      <c r="G1645">
        <f t="shared" si="77"/>
        <v>99.196257197696738</v>
      </c>
      <c r="H1645">
        <f t="shared" si="78"/>
        <v>1.6856915317228669</v>
      </c>
      <c r="I1645">
        <f t="shared" si="78"/>
        <v>-0.53455517373043904</v>
      </c>
      <c r="J1645">
        <f t="shared" si="78"/>
        <v>0.80374280230326178</v>
      </c>
      <c r="K1645">
        <f t="shared" si="79"/>
        <v>0.65162638676522988</v>
      </c>
    </row>
    <row r="1646" spans="1:11" x14ac:dyDescent="0.2">
      <c r="A1646">
        <f>Ofra_1a_PS_OCX4!A2671</f>
        <v>723.39300000000003</v>
      </c>
      <c r="B1646">
        <f>Ofra_1a_PS_OCX4!E2671</f>
        <v>74.75</v>
      </c>
      <c r="C1646">
        <f>Ofra_1a_PS_OCX4!F2671</f>
        <v>79.61</v>
      </c>
      <c r="D1646">
        <f>Ofra_1a_PS_OCX4!G2671</f>
        <v>84.03</v>
      </c>
      <c r="E1646">
        <f t="shared" si="77"/>
        <v>99.216883461640563</v>
      </c>
      <c r="F1646">
        <f t="shared" si="77"/>
        <v>101.32366043018965</v>
      </c>
      <c r="G1646">
        <f t="shared" si="77"/>
        <v>100.80374280230326</v>
      </c>
      <c r="H1646">
        <f t="shared" si="78"/>
        <v>0.78311653835943673</v>
      </c>
      <c r="I1646">
        <f t="shared" si="78"/>
        <v>-1.3236604301896477</v>
      </c>
      <c r="J1646">
        <f t="shared" si="78"/>
        <v>-0.80374280230326178</v>
      </c>
      <c r="K1646">
        <f t="shared" si="79"/>
        <v>-0.44809556471115758</v>
      </c>
    </row>
    <row r="1647" spans="1:11" x14ac:dyDescent="0.2">
      <c r="A1647">
        <f>Ofra_1a_PS_OCX4!A2672</f>
        <v>723.57600000000002</v>
      </c>
      <c r="B1647">
        <f>Ofra_1a_PS_OCX4!E2672</f>
        <v>74.7</v>
      </c>
      <c r="C1647">
        <f>Ofra_1a_PS_OCX4!F2672</f>
        <v>79.540000000000006</v>
      </c>
      <c r="D1647">
        <f>Ofra_1a_PS_OCX4!G2672</f>
        <v>83.54</v>
      </c>
      <c r="E1647">
        <f t="shared" si="77"/>
        <v>99.150517653305016</v>
      </c>
      <c r="F1647">
        <f t="shared" si="77"/>
        <v>101.2345679012346</v>
      </c>
      <c r="G1647">
        <f t="shared" si="77"/>
        <v>100.21593090211134</v>
      </c>
      <c r="H1647">
        <f t="shared" si="78"/>
        <v>0.8494823466949839</v>
      </c>
      <c r="I1647">
        <f t="shared" si="78"/>
        <v>-1.2345679012345983</v>
      </c>
      <c r="J1647">
        <f t="shared" si="78"/>
        <v>-0.2159309021113387</v>
      </c>
      <c r="K1647">
        <f t="shared" si="79"/>
        <v>-0.20033881888365102</v>
      </c>
    </row>
    <row r="1648" spans="1:11" x14ac:dyDescent="0.2">
      <c r="A1648">
        <f>Ofra_1a_PS_OCX4!A2673</f>
        <v>723.75900000000001</v>
      </c>
      <c r="B1648">
        <f>Ofra_1a_PS_OCX4!E2673</f>
        <v>74.319999999999993</v>
      </c>
      <c r="C1648">
        <f>Ofra_1a_PS_OCX4!F2673</f>
        <v>78.77</v>
      </c>
      <c r="D1648">
        <f>Ofra_1a_PS_OCX4!G2673</f>
        <v>83.76</v>
      </c>
      <c r="E1648">
        <f t="shared" si="77"/>
        <v>98.646137509954855</v>
      </c>
      <c r="F1648">
        <f t="shared" si="77"/>
        <v>100.25455008272878</v>
      </c>
      <c r="G1648">
        <f t="shared" si="77"/>
        <v>100.47984644913628</v>
      </c>
      <c r="H1648">
        <f t="shared" si="78"/>
        <v>1.3538624900451453</v>
      </c>
      <c r="I1648">
        <f t="shared" si="78"/>
        <v>-0.25455008272878388</v>
      </c>
      <c r="J1648">
        <f t="shared" si="78"/>
        <v>-0.47984644913627506</v>
      </c>
      <c r="K1648">
        <f t="shared" si="79"/>
        <v>0.20648865272669545</v>
      </c>
    </row>
    <row r="1649" spans="1:11" x14ac:dyDescent="0.2">
      <c r="A1649">
        <f>Ofra_1a_PS_OCX4!A2674</f>
        <v>723.94200000000001</v>
      </c>
      <c r="B1649">
        <f>Ofra_1a_PS_OCX4!E2674</f>
        <v>74.66</v>
      </c>
      <c r="C1649">
        <f>Ofra_1a_PS_OCX4!F2674</f>
        <v>78.849999999999994</v>
      </c>
      <c r="D1649">
        <f>Ofra_1a_PS_OCX4!G2674</f>
        <v>84.03</v>
      </c>
      <c r="E1649">
        <f t="shared" si="77"/>
        <v>99.09742500663657</v>
      </c>
      <c r="F1649">
        <f t="shared" si="77"/>
        <v>100.35637011582028</v>
      </c>
      <c r="G1649">
        <f t="shared" si="77"/>
        <v>100.80374280230326</v>
      </c>
      <c r="H1649">
        <f t="shared" si="78"/>
        <v>0.90257499336343017</v>
      </c>
      <c r="I1649">
        <f t="shared" si="78"/>
        <v>-0.35637011582028322</v>
      </c>
      <c r="J1649">
        <f t="shared" si="78"/>
        <v>-0.80374280230326178</v>
      </c>
      <c r="K1649">
        <f t="shared" si="79"/>
        <v>-8.5845974920038273E-2</v>
      </c>
    </row>
    <row r="1650" spans="1:11" x14ac:dyDescent="0.2">
      <c r="A1650">
        <f>Ofra_1a_PS_OCX4!A2675</f>
        <v>724.12599999999998</v>
      </c>
      <c r="B1650">
        <f>Ofra_1a_PS_OCX4!E2675</f>
        <v>74.83</v>
      </c>
      <c r="C1650">
        <f>Ofra_1a_PS_OCX4!F2675</f>
        <v>78.56</v>
      </c>
      <c r="D1650">
        <f>Ofra_1a_PS_OCX4!G2675</f>
        <v>83.75</v>
      </c>
      <c r="E1650">
        <f t="shared" si="77"/>
        <v>99.323068754977427</v>
      </c>
      <c r="F1650">
        <f t="shared" si="77"/>
        <v>99.987272495863579</v>
      </c>
      <c r="G1650">
        <f t="shared" si="77"/>
        <v>100.46785028790788</v>
      </c>
      <c r="H1650">
        <f t="shared" si="78"/>
        <v>0.67693124502257263</v>
      </c>
      <c r="I1650">
        <f t="shared" si="78"/>
        <v>1.272750413642143E-2</v>
      </c>
      <c r="J1650">
        <f t="shared" si="78"/>
        <v>-0.46785028790787919</v>
      </c>
      <c r="K1650">
        <f t="shared" si="79"/>
        <v>7.3936153750371617E-2</v>
      </c>
    </row>
    <row r="1651" spans="1:11" x14ac:dyDescent="0.2">
      <c r="A1651">
        <f>Ofra_1a_PS_OCX4!A2676</f>
        <v>724.30899999999997</v>
      </c>
      <c r="B1651">
        <f>Ofra_1a_PS_OCX4!E2676</f>
        <v>74.510000000000005</v>
      </c>
      <c r="C1651">
        <f>Ofra_1a_PS_OCX4!F2676</f>
        <v>78.34</v>
      </c>
      <c r="D1651">
        <f>Ofra_1a_PS_OCX4!G2676</f>
        <v>83.33</v>
      </c>
      <c r="E1651">
        <f t="shared" si="77"/>
        <v>98.898327581629943</v>
      </c>
      <c r="F1651">
        <f t="shared" si="77"/>
        <v>99.707267404861923</v>
      </c>
      <c r="G1651">
        <f t="shared" si="77"/>
        <v>99.96401151631477</v>
      </c>
      <c r="H1651">
        <f t="shared" si="78"/>
        <v>1.1016724183700575</v>
      </c>
      <c r="I1651">
        <f t="shared" si="78"/>
        <v>0.29273259513807659</v>
      </c>
      <c r="J1651">
        <f t="shared" si="78"/>
        <v>3.5988483685230221E-2</v>
      </c>
      <c r="K1651">
        <f t="shared" si="79"/>
        <v>0.47679783239778811</v>
      </c>
    </row>
    <row r="1652" spans="1:11" x14ac:dyDescent="0.2">
      <c r="A1652">
        <f>Ofra_1a_PS_OCX4!A2677</f>
        <v>724.49199999999996</v>
      </c>
      <c r="B1652">
        <f>Ofra_1a_PS_OCX4!E2677</f>
        <v>74.709999999999994</v>
      </c>
      <c r="C1652">
        <f>Ofra_1a_PS_OCX4!F2677</f>
        <v>78.260000000000005</v>
      </c>
      <c r="D1652">
        <f>Ofra_1a_PS_OCX4!G2677</f>
        <v>83.28</v>
      </c>
      <c r="E1652">
        <f t="shared" si="77"/>
        <v>99.163790814972103</v>
      </c>
      <c r="F1652">
        <f t="shared" si="77"/>
        <v>99.60544737177041</v>
      </c>
      <c r="G1652">
        <f t="shared" si="77"/>
        <v>99.904030710172748</v>
      </c>
      <c r="H1652">
        <f t="shared" si="78"/>
        <v>0.83620918502789721</v>
      </c>
      <c r="I1652">
        <f t="shared" si="78"/>
        <v>0.39455262822959014</v>
      </c>
      <c r="J1652">
        <f t="shared" si="78"/>
        <v>9.5969289827252169E-2</v>
      </c>
      <c r="K1652">
        <f t="shared" si="79"/>
        <v>0.44224370102824651</v>
      </c>
    </row>
    <row r="1653" spans="1:11" x14ac:dyDescent="0.2">
      <c r="A1653">
        <f>Ofra_1a_PS_OCX4!A2678</f>
        <v>724.67499999999995</v>
      </c>
      <c r="B1653">
        <f>Ofra_1a_PS_OCX4!E2678</f>
        <v>75.099999999999994</v>
      </c>
      <c r="C1653">
        <f>Ofra_1a_PS_OCX4!F2678</f>
        <v>78.290000000000006</v>
      </c>
      <c r="D1653">
        <f>Ofra_1a_PS_OCX4!G2678</f>
        <v>82.93</v>
      </c>
      <c r="E1653">
        <f t="shared" si="77"/>
        <v>99.681444119989365</v>
      </c>
      <c r="F1653">
        <f t="shared" si="77"/>
        <v>99.643629884179731</v>
      </c>
      <c r="G1653">
        <f t="shared" si="77"/>
        <v>99.484165067178509</v>
      </c>
      <c r="H1653">
        <f t="shared" si="78"/>
        <v>0.31855588001063495</v>
      </c>
      <c r="I1653">
        <f t="shared" si="78"/>
        <v>0.35637011582026901</v>
      </c>
      <c r="J1653">
        <f t="shared" si="78"/>
        <v>0.51583493282149107</v>
      </c>
      <c r="K1653">
        <f t="shared" si="79"/>
        <v>0.39692030955079832</v>
      </c>
    </row>
    <row r="1654" spans="1:11" x14ac:dyDescent="0.2">
      <c r="A1654">
        <f>Ofra_1a_PS_OCX4!A2679</f>
        <v>724.85799999999995</v>
      </c>
      <c r="B1654">
        <f>Ofra_1a_PS_OCX4!E2679</f>
        <v>75.430000000000007</v>
      </c>
      <c r="C1654">
        <f>Ofra_1a_PS_OCX4!F2679</f>
        <v>78.64</v>
      </c>
      <c r="D1654">
        <f>Ofra_1a_PS_OCX4!G2679</f>
        <v>83.69</v>
      </c>
      <c r="E1654">
        <f t="shared" si="77"/>
        <v>100.11945845500398</v>
      </c>
      <c r="F1654">
        <f t="shared" si="77"/>
        <v>100.08909252895508</v>
      </c>
      <c r="G1654">
        <f t="shared" si="77"/>
        <v>100.39587332053743</v>
      </c>
      <c r="H1654">
        <f t="shared" si="78"/>
        <v>-0.11945845500397922</v>
      </c>
      <c r="I1654">
        <f t="shared" si="78"/>
        <v>-8.909252895507791E-2</v>
      </c>
      <c r="J1654">
        <f t="shared" si="78"/>
        <v>-0.39587332053743296</v>
      </c>
      <c r="K1654">
        <f t="shared" si="79"/>
        <v>-0.2014747681654967</v>
      </c>
    </row>
    <row r="1655" spans="1:11" x14ac:dyDescent="0.2">
      <c r="A1655">
        <f>Ofra_1a_PS_OCX4!A2680</f>
        <v>725.04100000000005</v>
      </c>
      <c r="B1655">
        <f>Ofra_1a_PS_OCX4!E2680</f>
        <v>75.650000000000006</v>
      </c>
      <c r="C1655">
        <f>Ofra_1a_PS_OCX4!F2680</f>
        <v>79.13</v>
      </c>
      <c r="D1655">
        <f>Ofra_1a_PS_OCX4!G2680</f>
        <v>83.87</v>
      </c>
      <c r="E1655">
        <f t="shared" si="77"/>
        <v>100.4114680116804</v>
      </c>
      <c r="F1655">
        <f t="shared" si="77"/>
        <v>100.71274023164058</v>
      </c>
      <c r="G1655">
        <f t="shared" si="77"/>
        <v>100.61180422264874</v>
      </c>
      <c r="H1655">
        <f t="shared" si="78"/>
        <v>-0.41146801168039815</v>
      </c>
      <c r="I1655">
        <f t="shared" si="78"/>
        <v>-0.71274023164058065</v>
      </c>
      <c r="J1655">
        <f t="shared" si="78"/>
        <v>-0.61180422264874323</v>
      </c>
      <c r="K1655">
        <f t="shared" si="79"/>
        <v>-0.57867082198990738</v>
      </c>
    </row>
    <row r="1656" spans="1:11" x14ac:dyDescent="0.2">
      <c r="A1656">
        <f>Ofra_1a_PS_OCX4!A2681</f>
        <v>725.22400000000005</v>
      </c>
      <c r="B1656">
        <f>Ofra_1a_PS_OCX4!E2681</f>
        <v>75.84</v>
      </c>
      <c r="C1656">
        <f>Ofra_1a_PS_OCX4!F2681</f>
        <v>79.02</v>
      </c>
      <c r="D1656">
        <f>Ofra_1a_PS_OCX4!G2681</f>
        <v>83.79</v>
      </c>
      <c r="E1656">
        <f t="shared" si="77"/>
        <v>100.66365808335544</v>
      </c>
      <c r="F1656">
        <f t="shared" si="77"/>
        <v>100.57273768613975</v>
      </c>
      <c r="G1656">
        <f t="shared" si="77"/>
        <v>100.51583493282151</v>
      </c>
      <c r="H1656">
        <f t="shared" si="78"/>
        <v>-0.6636580833554433</v>
      </c>
      <c r="I1656">
        <f t="shared" si="78"/>
        <v>-0.57273768613974596</v>
      </c>
      <c r="J1656">
        <f t="shared" si="78"/>
        <v>-0.51583493282150528</v>
      </c>
      <c r="K1656">
        <f t="shared" si="79"/>
        <v>-0.58407690077223151</v>
      </c>
    </row>
    <row r="1657" spans="1:11" x14ac:dyDescent="0.2">
      <c r="A1657">
        <f>Ofra_1a_PS_OCX4!A2682</f>
        <v>725.40700000000004</v>
      </c>
      <c r="B1657">
        <f>Ofra_1a_PS_OCX4!E2682</f>
        <v>75.92</v>
      </c>
      <c r="C1657">
        <f>Ofra_1a_PS_OCX4!F2682</f>
        <v>79.349999999999994</v>
      </c>
      <c r="D1657">
        <f>Ofra_1a_PS_OCX4!G2682</f>
        <v>83.76</v>
      </c>
      <c r="E1657">
        <f t="shared" si="77"/>
        <v>100.76984337669232</v>
      </c>
      <c r="F1657">
        <f t="shared" si="77"/>
        <v>100.99274532264224</v>
      </c>
      <c r="G1657">
        <f t="shared" si="77"/>
        <v>100.47984644913628</v>
      </c>
      <c r="H1657">
        <f t="shared" si="78"/>
        <v>-0.76984337669232161</v>
      </c>
      <c r="I1657">
        <f t="shared" si="78"/>
        <v>-0.99274532264223581</v>
      </c>
      <c r="J1657">
        <f t="shared" si="78"/>
        <v>-0.47984644913627506</v>
      </c>
      <c r="K1657">
        <f t="shared" si="79"/>
        <v>-0.74747838282361079</v>
      </c>
    </row>
    <row r="1658" spans="1:11" x14ac:dyDescent="0.2">
      <c r="A1658">
        <f>Ofra_1a_PS_OCX4!A2683</f>
        <v>725.59</v>
      </c>
      <c r="B1658">
        <f>Ofra_1a_PS_OCX4!E2683</f>
        <v>76.42</v>
      </c>
      <c r="C1658">
        <f>Ofra_1a_PS_OCX4!F2683</f>
        <v>80.069999999999993</v>
      </c>
      <c r="D1658">
        <f>Ofra_1a_PS_OCX4!G2683</f>
        <v>84.5</v>
      </c>
      <c r="E1658">
        <f t="shared" si="77"/>
        <v>101.43350146004776</v>
      </c>
      <c r="F1658">
        <f t="shared" si="77"/>
        <v>101.90912562046583</v>
      </c>
      <c r="G1658">
        <f t="shared" si="77"/>
        <v>101.36756238003839</v>
      </c>
      <c r="H1658">
        <f t="shared" si="78"/>
        <v>-1.4335014600477649</v>
      </c>
      <c r="I1658">
        <f t="shared" si="78"/>
        <v>-1.9091256204658293</v>
      </c>
      <c r="J1658">
        <f t="shared" si="78"/>
        <v>-1.3675623800383931</v>
      </c>
      <c r="K1658">
        <f t="shared" si="79"/>
        <v>-1.5700631535173291</v>
      </c>
    </row>
    <row r="1659" spans="1:11" x14ac:dyDescent="0.2">
      <c r="A1659">
        <f>Ofra_1a_PS_OCX4!A2684</f>
        <v>725.774</v>
      </c>
      <c r="B1659">
        <f>Ofra_1a_PS_OCX4!E2684</f>
        <v>76.540000000000006</v>
      </c>
      <c r="C1659">
        <f>Ofra_1a_PS_OCX4!F2684</f>
        <v>79.78</v>
      </c>
      <c r="D1659">
        <f>Ofra_1a_PS_OCX4!G2684</f>
        <v>83.76</v>
      </c>
      <c r="E1659">
        <f t="shared" si="77"/>
        <v>101.59277940005309</v>
      </c>
      <c r="F1659">
        <f t="shared" si="77"/>
        <v>101.54002800050912</v>
      </c>
      <c r="G1659">
        <f t="shared" si="77"/>
        <v>100.47984644913628</v>
      </c>
      <c r="H1659">
        <f t="shared" si="78"/>
        <v>-1.5927794000530895</v>
      </c>
      <c r="I1659">
        <f t="shared" si="78"/>
        <v>-1.5400280005091247</v>
      </c>
      <c r="J1659">
        <f t="shared" si="78"/>
        <v>-0.47984644913627506</v>
      </c>
      <c r="K1659">
        <f t="shared" si="79"/>
        <v>-1.2042179498994965</v>
      </c>
    </row>
    <row r="1660" spans="1:11" x14ac:dyDescent="0.2">
      <c r="A1660">
        <f>Ofra_1a_PS_OCX4!A2685</f>
        <v>725.95699999999999</v>
      </c>
      <c r="B1660">
        <f>Ofra_1a_PS_OCX4!E2685</f>
        <v>75.67</v>
      </c>
      <c r="C1660">
        <f>Ofra_1a_PS_OCX4!F2685</f>
        <v>79.17</v>
      </c>
      <c r="D1660">
        <f>Ofra_1a_PS_OCX4!G2685</f>
        <v>83.43</v>
      </c>
      <c r="E1660">
        <f t="shared" si="77"/>
        <v>100.4380143350146</v>
      </c>
      <c r="F1660">
        <f t="shared" si="77"/>
        <v>100.76365024818634</v>
      </c>
      <c r="G1660">
        <f t="shared" si="77"/>
        <v>100.08397312859884</v>
      </c>
      <c r="H1660">
        <f t="shared" si="78"/>
        <v>-0.43801433501459996</v>
      </c>
      <c r="I1660">
        <f t="shared" si="78"/>
        <v>-0.76365024818633742</v>
      </c>
      <c r="J1660">
        <f t="shared" si="78"/>
        <v>-8.3973128598842095E-2</v>
      </c>
      <c r="K1660">
        <f t="shared" si="79"/>
        <v>-0.42854590393325981</v>
      </c>
    </row>
    <row r="1661" spans="1:11" x14ac:dyDescent="0.2">
      <c r="A1661">
        <f>Ofra_1a_PS_OCX4!A2686</f>
        <v>726.14</v>
      </c>
      <c r="B1661">
        <f>Ofra_1a_PS_OCX4!E2686</f>
        <v>75.069999999999993</v>
      </c>
      <c r="C1661">
        <f>Ofra_1a_PS_OCX4!F2686</f>
        <v>79.19</v>
      </c>
      <c r="D1661">
        <f>Ofra_1a_PS_OCX4!G2686</f>
        <v>83.59</v>
      </c>
      <c r="E1661">
        <f t="shared" si="77"/>
        <v>99.641624634988034</v>
      </c>
      <c r="F1661">
        <f t="shared" si="77"/>
        <v>100.78910525645921</v>
      </c>
      <c r="G1661">
        <f t="shared" si="77"/>
        <v>100.27591170825336</v>
      </c>
      <c r="H1661">
        <f t="shared" si="78"/>
        <v>0.3583753650119661</v>
      </c>
      <c r="I1661">
        <f t="shared" si="78"/>
        <v>-0.7891052564592087</v>
      </c>
      <c r="J1661">
        <f t="shared" si="78"/>
        <v>-0.27591170825336064</v>
      </c>
      <c r="K1661">
        <f t="shared" si="79"/>
        <v>-0.23554719990020109</v>
      </c>
    </row>
    <row r="1662" spans="1:11" x14ac:dyDescent="0.2">
      <c r="A1662">
        <f>Ofra_1a_PS_OCX4!A2687</f>
        <v>726.322</v>
      </c>
      <c r="B1662">
        <f>Ofra_1a_PS_OCX4!E2687</f>
        <v>75.33</v>
      </c>
      <c r="C1662">
        <f>Ofra_1a_PS_OCX4!F2687</f>
        <v>79.17</v>
      </c>
      <c r="D1662">
        <f>Ofra_1a_PS_OCX4!G2687</f>
        <v>83.75</v>
      </c>
      <c r="E1662">
        <f t="shared" si="77"/>
        <v>99.986726838332885</v>
      </c>
      <c r="F1662">
        <f t="shared" si="77"/>
        <v>100.76365024818634</v>
      </c>
      <c r="G1662">
        <f t="shared" si="77"/>
        <v>100.46785028790788</v>
      </c>
      <c r="H1662">
        <f t="shared" si="78"/>
        <v>1.3273161667115119E-2</v>
      </c>
      <c r="I1662">
        <f t="shared" si="78"/>
        <v>-0.76365024818633742</v>
      </c>
      <c r="J1662">
        <f t="shared" si="78"/>
        <v>-0.46785028790787919</v>
      </c>
      <c r="K1662">
        <f t="shared" si="79"/>
        <v>-0.4060757914757005</v>
      </c>
    </row>
    <row r="1663" spans="1:11" x14ac:dyDescent="0.2">
      <c r="A1663">
        <f>Ofra_1a_PS_OCX4!A2688</f>
        <v>726.505</v>
      </c>
      <c r="B1663">
        <f>Ofra_1a_PS_OCX4!E2688</f>
        <v>74.790000000000006</v>
      </c>
      <c r="C1663">
        <f>Ofra_1a_PS_OCX4!F2688</f>
        <v>79.22</v>
      </c>
      <c r="D1663">
        <f>Ofra_1a_PS_OCX4!G2688</f>
        <v>83.16</v>
      </c>
      <c r="E1663">
        <f t="shared" si="77"/>
        <v>99.269976108308995</v>
      </c>
      <c r="F1663">
        <f t="shared" si="77"/>
        <v>100.82728776886853</v>
      </c>
      <c r="G1663">
        <f t="shared" si="77"/>
        <v>99.760076775431855</v>
      </c>
      <c r="H1663">
        <f t="shared" si="78"/>
        <v>0.73002389169100468</v>
      </c>
      <c r="I1663">
        <f t="shared" si="78"/>
        <v>-0.82728776886852984</v>
      </c>
      <c r="J1663">
        <f t="shared" si="78"/>
        <v>0.23992322456814463</v>
      </c>
      <c r="K1663">
        <f t="shared" si="79"/>
        <v>4.7553115796873158E-2</v>
      </c>
    </row>
    <row r="1664" spans="1:11" x14ac:dyDescent="0.2">
      <c r="A1664">
        <f>Ofra_1a_PS_OCX4!A2689</f>
        <v>726.68799999999999</v>
      </c>
      <c r="B1664">
        <f>Ofra_1a_PS_OCX4!E2689</f>
        <v>75.27</v>
      </c>
      <c r="C1664">
        <f>Ofra_1a_PS_OCX4!F2689</f>
        <v>80.36</v>
      </c>
      <c r="D1664">
        <f>Ofra_1a_PS_OCX4!G2689</f>
        <v>83.79</v>
      </c>
      <c r="E1664">
        <f t="shared" si="77"/>
        <v>99.907087868330223</v>
      </c>
      <c r="F1664">
        <f t="shared" si="77"/>
        <v>102.27822324042258</v>
      </c>
      <c r="G1664">
        <f t="shared" si="77"/>
        <v>100.51583493282151</v>
      </c>
      <c r="H1664">
        <f t="shared" si="78"/>
        <v>9.2912131669777409E-2</v>
      </c>
      <c r="I1664">
        <f t="shared" si="78"/>
        <v>-2.2782232404225766</v>
      </c>
      <c r="J1664">
        <f t="shared" si="78"/>
        <v>-0.51583493282150528</v>
      </c>
      <c r="K1664">
        <f t="shared" si="79"/>
        <v>-0.90038201385810146</v>
      </c>
    </row>
    <row r="1665" spans="1:11" x14ac:dyDescent="0.2">
      <c r="A1665">
        <f>Ofra_1a_PS_OCX4!A2690</f>
        <v>726.87099999999998</v>
      </c>
      <c r="B1665">
        <f>Ofra_1a_PS_OCX4!E2690</f>
        <v>75.709999999999994</v>
      </c>
      <c r="C1665">
        <f>Ofra_1a_PS_OCX4!F2690</f>
        <v>80.59</v>
      </c>
      <c r="D1665">
        <f>Ofra_1a_PS_OCX4!G2690</f>
        <v>83.92</v>
      </c>
      <c r="E1665">
        <f t="shared" si="77"/>
        <v>100.49110698168302</v>
      </c>
      <c r="F1665">
        <f t="shared" si="77"/>
        <v>102.57095583556067</v>
      </c>
      <c r="G1665">
        <f t="shared" si="77"/>
        <v>100.67178502879079</v>
      </c>
      <c r="H1665">
        <f t="shared" si="78"/>
        <v>-0.49110698168301781</v>
      </c>
      <c r="I1665">
        <f t="shared" si="78"/>
        <v>-2.5709558355606674</v>
      </c>
      <c r="J1665">
        <f t="shared" si="78"/>
        <v>-0.6717850287907936</v>
      </c>
      <c r="K1665">
        <f t="shared" si="79"/>
        <v>-1.2446159486781596</v>
      </c>
    </row>
    <row r="1666" spans="1:11" x14ac:dyDescent="0.2">
      <c r="A1666">
        <f>Ofra_1a_PS_OCX4!A2691</f>
        <v>727.05399999999997</v>
      </c>
      <c r="B1666">
        <f>Ofra_1a_PS_OCX4!E2691</f>
        <v>76.27</v>
      </c>
      <c r="C1666">
        <f>Ofra_1a_PS_OCX4!F2691</f>
        <v>80.84</v>
      </c>
      <c r="D1666">
        <f>Ofra_1a_PS_OCX4!G2691</f>
        <v>83.76</v>
      </c>
      <c r="E1666">
        <f t="shared" si="77"/>
        <v>101.23440403504114</v>
      </c>
      <c r="F1666">
        <f t="shared" si="77"/>
        <v>102.88914343897164</v>
      </c>
      <c r="G1666">
        <f t="shared" si="77"/>
        <v>100.47984644913628</v>
      </c>
      <c r="H1666">
        <f t="shared" si="78"/>
        <v>-1.2344040350411376</v>
      </c>
      <c r="I1666">
        <f t="shared" si="78"/>
        <v>-2.8891434389716437</v>
      </c>
      <c r="J1666">
        <f t="shared" si="78"/>
        <v>-0.47984644913627506</v>
      </c>
      <c r="K1666">
        <f t="shared" si="79"/>
        <v>-1.5344646410496854</v>
      </c>
    </row>
    <row r="1667" spans="1:11" x14ac:dyDescent="0.2">
      <c r="A1667">
        <f>Ofra_1a_PS_OCX4!A2692</f>
        <v>727.23699999999997</v>
      </c>
      <c r="B1667">
        <f>Ofra_1a_PS_OCX4!E2692</f>
        <v>75.91</v>
      </c>
      <c r="C1667">
        <f>Ofra_1a_PS_OCX4!F2692</f>
        <v>80.53</v>
      </c>
      <c r="D1667">
        <f>Ofra_1a_PS_OCX4!G2692</f>
        <v>84.14</v>
      </c>
      <c r="E1667">
        <f t="shared" ref="E1667:G1730" si="80">B1667/B$1793*100</f>
        <v>100.75657021502522</v>
      </c>
      <c r="F1667">
        <f t="shared" si="80"/>
        <v>102.49459081074201</v>
      </c>
      <c r="G1667">
        <f t="shared" si="80"/>
        <v>100.93570057581573</v>
      </c>
      <c r="H1667">
        <f t="shared" ref="H1667:J1730" si="81">100-E1667</f>
        <v>-0.7565702150252207</v>
      </c>
      <c r="I1667">
        <f t="shared" si="81"/>
        <v>-2.4945908107420109</v>
      </c>
      <c r="J1667">
        <f t="shared" si="81"/>
        <v>-0.93570057581572996</v>
      </c>
      <c r="K1667">
        <f t="shared" ref="K1667:K1730" si="82">AVERAGE(H1667:J1667)</f>
        <v>-1.3956205338609873</v>
      </c>
    </row>
    <row r="1668" spans="1:11" x14ac:dyDescent="0.2">
      <c r="A1668">
        <f>Ofra_1a_PS_OCX4!A2693</f>
        <v>727.42</v>
      </c>
      <c r="B1668">
        <f>Ofra_1a_PS_OCX4!E2693</f>
        <v>76.3</v>
      </c>
      <c r="C1668">
        <f>Ofra_1a_PS_OCX4!F2693</f>
        <v>80.900000000000006</v>
      </c>
      <c r="D1668">
        <f>Ofra_1a_PS_OCX4!G2693</f>
        <v>84.57</v>
      </c>
      <c r="E1668">
        <f t="shared" si="80"/>
        <v>101.27422352004247</v>
      </c>
      <c r="F1668">
        <f t="shared" si="80"/>
        <v>102.96550846379027</v>
      </c>
      <c r="G1668">
        <f t="shared" si="80"/>
        <v>101.45153550863724</v>
      </c>
      <c r="H1668">
        <f t="shared" si="81"/>
        <v>-1.2742235200424687</v>
      </c>
      <c r="I1668">
        <f t="shared" si="81"/>
        <v>-2.9655084637902718</v>
      </c>
      <c r="J1668">
        <f t="shared" si="81"/>
        <v>-1.4515355086372352</v>
      </c>
      <c r="K1668">
        <f t="shared" si="82"/>
        <v>-1.8970891641566585</v>
      </c>
    </row>
    <row r="1669" spans="1:11" x14ac:dyDescent="0.2">
      <c r="A1669">
        <f>Ofra_1a_PS_OCX4!A2694</f>
        <v>727.60299999999995</v>
      </c>
      <c r="B1669">
        <f>Ofra_1a_PS_OCX4!E2694</f>
        <v>75.91</v>
      </c>
      <c r="C1669">
        <f>Ofra_1a_PS_OCX4!F2694</f>
        <v>79.98</v>
      </c>
      <c r="D1669">
        <f>Ofra_1a_PS_OCX4!G2694</f>
        <v>84.29</v>
      </c>
      <c r="E1669">
        <f t="shared" si="80"/>
        <v>100.75657021502522</v>
      </c>
      <c r="F1669">
        <f t="shared" si="80"/>
        <v>101.79457808323788</v>
      </c>
      <c r="G1669">
        <f t="shared" si="80"/>
        <v>101.11564299424185</v>
      </c>
      <c r="H1669">
        <f t="shared" si="81"/>
        <v>-0.7565702150252207</v>
      </c>
      <c r="I1669">
        <f t="shared" si="81"/>
        <v>-1.7945780832378802</v>
      </c>
      <c r="J1669">
        <f t="shared" si="81"/>
        <v>-1.1156429942418526</v>
      </c>
      <c r="K1669">
        <f t="shared" si="82"/>
        <v>-1.2222637641683178</v>
      </c>
    </row>
    <row r="1670" spans="1:11" x14ac:dyDescent="0.2">
      <c r="A1670">
        <f>Ofra_1a_PS_OCX4!A2695</f>
        <v>727.78599999999994</v>
      </c>
      <c r="B1670">
        <f>Ofra_1a_PS_OCX4!E2695</f>
        <v>75.849999999999994</v>
      </c>
      <c r="C1670">
        <f>Ofra_1a_PS_OCX4!F2695</f>
        <v>80.25</v>
      </c>
      <c r="D1670">
        <f>Ofra_1a_PS_OCX4!G2695</f>
        <v>85.2</v>
      </c>
      <c r="E1670">
        <f t="shared" si="80"/>
        <v>100.67693124502254</v>
      </c>
      <c r="F1670">
        <f t="shared" si="80"/>
        <v>102.13822069492173</v>
      </c>
      <c r="G1670">
        <f t="shared" si="80"/>
        <v>102.20729366602687</v>
      </c>
      <c r="H1670">
        <f t="shared" si="81"/>
        <v>-0.6769312450225442</v>
      </c>
      <c r="I1670">
        <f t="shared" si="81"/>
        <v>-2.1382206949217277</v>
      </c>
      <c r="J1670">
        <f t="shared" si="81"/>
        <v>-2.2072936660268709</v>
      </c>
      <c r="K1670">
        <f t="shared" si="82"/>
        <v>-1.6741485353237142</v>
      </c>
    </row>
    <row r="1671" spans="1:11" x14ac:dyDescent="0.2">
      <c r="A1671">
        <f>Ofra_1a_PS_OCX4!A2696</f>
        <v>727.96799999999996</v>
      </c>
      <c r="B1671">
        <f>Ofra_1a_PS_OCX4!E2696</f>
        <v>75.78</v>
      </c>
      <c r="C1671">
        <f>Ofra_1a_PS_OCX4!F2696</f>
        <v>80.39</v>
      </c>
      <c r="D1671">
        <f>Ofra_1a_PS_OCX4!G2696</f>
        <v>85.64</v>
      </c>
      <c r="E1671">
        <f t="shared" si="80"/>
        <v>100.5840191133528</v>
      </c>
      <c r="F1671">
        <f t="shared" si="80"/>
        <v>102.31640575283187</v>
      </c>
      <c r="G1671">
        <f t="shared" si="80"/>
        <v>102.73512476007679</v>
      </c>
      <c r="H1671">
        <f t="shared" si="81"/>
        <v>-0.58401911335279522</v>
      </c>
      <c r="I1671">
        <f t="shared" si="81"/>
        <v>-2.3164057528318693</v>
      </c>
      <c r="J1671">
        <f t="shared" si="81"/>
        <v>-2.7351247600767863</v>
      </c>
      <c r="K1671">
        <f t="shared" si="82"/>
        <v>-1.8785165420871504</v>
      </c>
    </row>
    <row r="1672" spans="1:11" x14ac:dyDescent="0.2">
      <c r="A1672">
        <f>Ofra_1a_PS_OCX4!A2697</f>
        <v>728.15099999999995</v>
      </c>
      <c r="B1672">
        <f>Ofra_1a_PS_OCX4!E2697</f>
        <v>75.849999999999994</v>
      </c>
      <c r="C1672">
        <f>Ofra_1a_PS_OCX4!F2697</f>
        <v>80.319999999999993</v>
      </c>
      <c r="D1672">
        <f>Ofra_1a_PS_OCX4!G2697</f>
        <v>85.96</v>
      </c>
      <c r="E1672">
        <f t="shared" si="80"/>
        <v>100.67693124502254</v>
      </c>
      <c r="F1672">
        <f t="shared" si="80"/>
        <v>102.22731322387679</v>
      </c>
      <c r="G1672">
        <f t="shared" si="80"/>
        <v>103.11900191938579</v>
      </c>
      <c r="H1672">
        <f t="shared" si="81"/>
        <v>-0.6769312450225442</v>
      </c>
      <c r="I1672">
        <f t="shared" si="81"/>
        <v>-2.2273132238767914</v>
      </c>
      <c r="J1672">
        <f t="shared" si="81"/>
        <v>-3.119001919385795</v>
      </c>
      <c r="K1672">
        <f t="shared" si="82"/>
        <v>-2.0077487960950435</v>
      </c>
    </row>
    <row r="1673" spans="1:11" x14ac:dyDescent="0.2">
      <c r="A1673">
        <f>Ofra_1a_PS_OCX4!A2698</f>
        <v>728.33399999999995</v>
      </c>
      <c r="B1673">
        <f>Ofra_1a_PS_OCX4!E2698</f>
        <v>75.540000000000006</v>
      </c>
      <c r="C1673">
        <f>Ofra_1a_PS_OCX4!F2698</f>
        <v>79.53</v>
      </c>
      <c r="D1673">
        <f>Ofra_1a_PS_OCX4!G2698</f>
        <v>85.71</v>
      </c>
      <c r="E1673">
        <f t="shared" si="80"/>
        <v>100.26546323334217</v>
      </c>
      <c r="F1673">
        <f t="shared" si="80"/>
        <v>101.22184039709813</v>
      </c>
      <c r="G1673">
        <f t="shared" si="80"/>
        <v>102.81909788867563</v>
      </c>
      <c r="H1673">
        <f t="shared" si="81"/>
        <v>-0.26546323334217448</v>
      </c>
      <c r="I1673">
        <f t="shared" si="81"/>
        <v>-1.2218403970981342</v>
      </c>
      <c r="J1673">
        <f t="shared" si="81"/>
        <v>-2.8190978886756284</v>
      </c>
      <c r="K1673">
        <f t="shared" si="82"/>
        <v>-1.4354671730386457</v>
      </c>
    </row>
    <row r="1674" spans="1:11" x14ac:dyDescent="0.2">
      <c r="A1674">
        <f>Ofra_1a_PS_OCX4!A2699</f>
        <v>728.51700000000005</v>
      </c>
      <c r="B1674">
        <f>Ofra_1a_PS_OCX4!E2699</f>
        <v>75.63</v>
      </c>
      <c r="C1674">
        <f>Ofra_1a_PS_OCX4!F2699</f>
        <v>79.87</v>
      </c>
      <c r="D1674">
        <f>Ofra_1a_PS_OCX4!G2699</f>
        <v>86.11</v>
      </c>
      <c r="E1674">
        <f t="shared" si="80"/>
        <v>100.38492168834617</v>
      </c>
      <c r="F1674">
        <f t="shared" si="80"/>
        <v>101.65457553773707</v>
      </c>
      <c r="G1674">
        <f t="shared" si="80"/>
        <v>103.2989443378119</v>
      </c>
      <c r="H1674">
        <f t="shared" si="81"/>
        <v>-0.38492168834616791</v>
      </c>
      <c r="I1674">
        <f t="shared" si="81"/>
        <v>-1.6545755377370739</v>
      </c>
      <c r="J1674">
        <f t="shared" si="81"/>
        <v>-3.2989443378119034</v>
      </c>
      <c r="K1674">
        <f t="shared" si="82"/>
        <v>-1.7794805212983817</v>
      </c>
    </row>
    <row r="1675" spans="1:11" x14ac:dyDescent="0.2">
      <c r="A1675">
        <f>Ofra_1a_PS_OCX4!A2700</f>
        <v>728.69899999999996</v>
      </c>
      <c r="B1675">
        <f>Ofra_1a_PS_OCX4!E2700</f>
        <v>75.900000000000006</v>
      </c>
      <c r="C1675">
        <f>Ofra_1a_PS_OCX4!F2700</f>
        <v>80.290000000000006</v>
      </c>
      <c r="D1675">
        <f>Ofra_1a_PS_OCX4!G2700</f>
        <v>86.02</v>
      </c>
      <c r="E1675">
        <f t="shared" si="80"/>
        <v>100.74329705335812</v>
      </c>
      <c r="F1675">
        <f t="shared" si="80"/>
        <v>102.18913071146748</v>
      </c>
      <c r="G1675">
        <f t="shared" si="80"/>
        <v>103.19097888675624</v>
      </c>
      <c r="H1675">
        <f t="shared" si="81"/>
        <v>-0.7432970533581198</v>
      </c>
      <c r="I1675">
        <f t="shared" si="81"/>
        <v>-2.1891307114674845</v>
      </c>
      <c r="J1675">
        <f t="shared" si="81"/>
        <v>-3.1909788867562412</v>
      </c>
      <c r="K1675">
        <f t="shared" si="82"/>
        <v>-2.0411355505272817</v>
      </c>
    </row>
    <row r="1676" spans="1:11" x14ac:dyDescent="0.2">
      <c r="A1676">
        <f>Ofra_1a_PS_OCX4!A2701</f>
        <v>728.88199999999995</v>
      </c>
      <c r="B1676">
        <f>Ofra_1a_PS_OCX4!E2701</f>
        <v>76.14</v>
      </c>
      <c r="C1676">
        <f>Ofra_1a_PS_OCX4!F2701</f>
        <v>80.239999999999995</v>
      </c>
      <c r="D1676">
        <f>Ofra_1a_PS_OCX4!G2701</f>
        <v>85.73</v>
      </c>
      <c r="E1676">
        <f t="shared" si="80"/>
        <v>101.06185293336874</v>
      </c>
      <c r="F1676">
        <f t="shared" si="80"/>
        <v>102.12549319078531</v>
      </c>
      <c r="G1676">
        <f t="shared" si="80"/>
        <v>102.84309021113245</v>
      </c>
      <c r="H1676">
        <f t="shared" si="81"/>
        <v>-1.0618529333687405</v>
      </c>
      <c r="I1676">
        <f t="shared" si="81"/>
        <v>-2.1254931907853063</v>
      </c>
      <c r="J1676">
        <f t="shared" si="81"/>
        <v>-2.8430902111324485</v>
      </c>
      <c r="K1676">
        <f t="shared" si="82"/>
        <v>-2.0101454450954983</v>
      </c>
    </row>
    <row r="1677" spans="1:11" x14ac:dyDescent="0.2">
      <c r="A1677">
        <f>Ofra_1a_PS_OCX4!A2702</f>
        <v>729.06500000000005</v>
      </c>
      <c r="B1677">
        <f>Ofra_1a_PS_OCX4!E2702</f>
        <v>76.58</v>
      </c>
      <c r="C1677">
        <f>Ofra_1a_PS_OCX4!F2702</f>
        <v>80.92</v>
      </c>
      <c r="D1677">
        <f>Ofra_1a_PS_OCX4!G2702</f>
        <v>86.21</v>
      </c>
      <c r="E1677">
        <f t="shared" si="80"/>
        <v>101.64587204672154</v>
      </c>
      <c r="F1677">
        <f t="shared" si="80"/>
        <v>102.99096347206313</v>
      </c>
      <c r="G1677">
        <f t="shared" si="80"/>
        <v>103.41890595009595</v>
      </c>
      <c r="H1677">
        <f t="shared" si="81"/>
        <v>-1.6458720467215358</v>
      </c>
      <c r="I1677">
        <f t="shared" si="81"/>
        <v>-2.9909634720631288</v>
      </c>
      <c r="J1677">
        <f t="shared" si="81"/>
        <v>-3.4189059500959473</v>
      </c>
      <c r="K1677">
        <f t="shared" si="82"/>
        <v>-2.6852471562935372</v>
      </c>
    </row>
    <row r="1678" spans="1:11" x14ac:dyDescent="0.2">
      <c r="A1678">
        <f>Ofra_1a_PS_OCX4!A2703</f>
        <v>729.24800000000005</v>
      </c>
      <c r="B1678">
        <f>Ofra_1a_PS_OCX4!E2703</f>
        <v>77.3</v>
      </c>
      <c r="C1678">
        <f>Ofra_1a_PS_OCX4!F2703</f>
        <v>81.81</v>
      </c>
      <c r="D1678">
        <f>Ofra_1a_PS_OCX4!G2703</f>
        <v>86.87</v>
      </c>
      <c r="E1678">
        <f t="shared" si="80"/>
        <v>102.60153968675338</v>
      </c>
      <c r="F1678">
        <f t="shared" si="80"/>
        <v>104.1237113402062</v>
      </c>
      <c r="G1678">
        <f t="shared" si="80"/>
        <v>104.21065259117084</v>
      </c>
      <c r="H1678">
        <f t="shared" si="81"/>
        <v>-2.6015396867533838</v>
      </c>
      <c r="I1678">
        <f t="shared" si="81"/>
        <v>-4.1237113402061993</v>
      </c>
      <c r="J1678">
        <f t="shared" si="81"/>
        <v>-4.2106525911708417</v>
      </c>
      <c r="K1678">
        <f t="shared" si="82"/>
        <v>-3.6453012060434751</v>
      </c>
    </row>
    <row r="1679" spans="1:11" x14ac:dyDescent="0.2">
      <c r="A1679">
        <f>Ofra_1a_PS_OCX4!A2704</f>
        <v>729.43</v>
      </c>
      <c r="B1679">
        <f>Ofra_1a_PS_OCX4!E2704</f>
        <v>77.66</v>
      </c>
      <c r="C1679">
        <f>Ofra_1a_PS_OCX4!F2704</f>
        <v>82.08</v>
      </c>
      <c r="D1679">
        <f>Ofra_1a_PS_OCX4!G2704</f>
        <v>86.78</v>
      </c>
      <c r="E1679">
        <f t="shared" si="80"/>
        <v>103.0793735067693</v>
      </c>
      <c r="F1679">
        <f t="shared" si="80"/>
        <v>104.46735395189005</v>
      </c>
      <c r="G1679">
        <f t="shared" si="80"/>
        <v>104.10268714011517</v>
      </c>
      <c r="H1679">
        <f t="shared" si="81"/>
        <v>-3.0793735067693007</v>
      </c>
      <c r="I1679">
        <f t="shared" si="81"/>
        <v>-4.4673539518900469</v>
      </c>
      <c r="J1679">
        <f t="shared" si="81"/>
        <v>-4.1026871401151652</v>
      </c>
      <c r="K1679">
        <f t="shared" si="82"/>
        <v>-3.8831381995915044</v>
      </c>
    </row>
    <row r="1680" spans="1:11" x14ac:dyDescent="0.2">
      <c r="A1680">
        <f>Ofra_1a_PS_OCX4!A2705</f>
        <v>729.61300000000006</v>
      </c>
      <c r="B1680">
        <f>Ofra_1a_PS_OCX4!E2705</f>
        <v>78.75</v>
      </c>
      <c r="C1680">
        <f>Ofra_1a_PS_OCX4!F2705</f>
        <v>82.28</v>
      </c>
      <c r="D1680">
        <f>Ofra_1a_PS_OCX4!G2705</f>
        <v>87.31</v>
      </c>
      <c r="E1680">
        <f t="shared" si="80"/>
        <v>104.52614812848419</v>
      </c>
      <c r="F1680">
        <f t="shared" si="80"/>
        <v>104.72190403461883</v>
      </c>
      <c r="G1680">
        <f t="shared" si="80"/>
        <v>104.73848368522074</v>
      </c>
      <c r="H1680">
        <f t="shared" si="81"/>
        <v>-4.5261481284841949</v>
      </c>
      <c r="I1680">
        <f t="shared" si="81"/>
        <v>-4.7219040346188308</v>
      </c>
      <c r="J1680">
        <f t="shared" si="81"/>
        <v>-4.7384836852207428</v>
      </c>
      <c r="K1680">
        <f t="shared" si="82"/>
        <v>-4.6621786161079228</v>
      </c>
    </row>
    <row r="1681" spans="1:11" x14ac:dyDescent="0.2">
      <c r="A1681">
        <f>Ofra_1a_PS_OCX4!A2706</f>
        <v>729.79600000000005</v>
      </c>
      <c r="B1681">
        <f>Ofra_1a_PS_OCX4!E2706</f>
        <v>79.069999999999993</v>
      </c>
      <c r="C1681">
        <f>Ofra_1a_PS_OCX4!F2706</f>
        <v>82.99</v>
      </c>
      <c r="D1681">
        <f>Ofra_1a_PS_OCX4!G2706</f>
        <v>88.12</v>
      </c>
      <c r="E1681">
        <f t="shared" si="80"/>
        <v>104.95088930183168</v>
      </c>
      <c r="F1681">
        <f t="shared" si="80"/>
        <v>105.62555682830596</v>
      </c>
      <c r="G1681">
        <f t="shared" si="80"/>
        <v>105.7101727447217</v>
      </c>
      <c r="H1681">
        <f t="shared" si="81"/>
        <v>-4.9508893018316797</v>
      </c>
      <c r="I1681">
        <f t="shared" si="81"/>
        <v>-5.6255568283059603</v>
      </c>
      <c r="J1681">
        <f t="shared" si="81"/>
        <v>-5.710172744721703</v>
      </c>
      <c r="K1681">
        <f t="shared" si="82"/>
        <v>-5.4288729582864477</v>
      </c>
    </row>
    <row r="1682" spans="1:11" x14ac:dyDescent="0.2">
      <c r="A1682">
        <f>Ofra_1a_PS_OCX4!A2707</f>
        <v>729.97799999999995</v>
      </c>
      <c r="B1682">
        <f>Ofra_1a_PS_OCX4!E2707</f>
        <v>78.819999999999993</v>
      </c>
      <c r="C1682">
        <f>Ofra_1a_PS_OCX4!F2707</f>
        <v>82.27</v>
      </c>
      <c r="D1682">
        <f>Ofra_1a_PS_OCX4!G2707</f>
        <v>86.93</v>
      </c>
      <c r="E1682">
        <f t="shared" si="80"/>
        <v>104.61906026015396</v>
      </c>
      <c r="F1682">
        <f t="shared" si="80"/>
        <v>104.70917653048237</v>
      </c>
      <c r="G1682">
        <f t="shared" si="80"/>
        <v>104.28262955854129</v>
      </c>
      <c r="H1682">
        <f t="shared" si="81"/>
        <v>-4.6190602601539581</v>
      </c>
      <c r="I1682">
        <f t="shared" si="81"/>
        <v>-4.7091765304823667</v>
      </c>
      <c r="J1682">
        <f t="shared" si="81"/>
        <v>-4.2826295585412879</v>
      </c>
      <c r="K1682">
        <f t="shared" si="82"/>
        <v>-4.5369554497258706</v>
      </c>
    </row>
    <row r="1683" spans="1:11" x14ac:dyDescent="0.2">
      <c r="A1683">
        <f>Ofra_1a_PS_OCX4!A2708</f>
        <v>730.16099999999994</v>
      </c>
      <c r="B1683">
        <f>Ofra_1a_PS_OCX4!E2708</f>
        <v>78.14</v>
      </c>
      <c r="C1683">
        <f>Ofra_1a_PS_OCX4!F2708</f>
        <v>81.91</v>
      </c>
      <c r="D1683">
        <f>Ofra_1a_PS_OCX4!G2708</f>
        <v>86.65</v>
      </c>
      <c r="E1683">
        <f t="shared" si="80"/>
        <v>103.71648526679054</v>
      </c>
      <c r="F1683">
        <f t="shared" si="80"/>
        <v>104.25098638157057</v>
      </c>
      <c r="G1683">
        <f t="shared" si="80"/>
        <v>103.94673704414588</v>
      </c>
      <c r="H1683">
        <f t="shared" si="81"/>
        <v>-3.7164852667905421</v>
      </c>
      <c r="I1683">
        <f t="shared" si="81"/>
        <v>-4.25098638157057</v>
      </c>
      <c r="J1683">
        <f t="shared" si="81"/>
        <v>-3.9467370441458769</v>
      </c>
      <c r="K1683">
        <f t="shared" si="82"/>
        <v>-3.9714028975023297</v>
      </c>
    </row>
    <row r="1684" spans="1:11" x14ac:dyDescent="0.2">
      <c r="A1684">
        <f>Ofra_1a_PS_OCX4!A2709</f>
        <v>730.34299999999996</v>
      </c>
      <c r="B1684">
        <f>Ofra_1a_PS_OCX4!E2709</f>
        <v>77.650000000000006</v>
      </c>
      <c r="C1684">
        <f>Ofra_1a_PS_OCX4!F2709</f>
        <v>81.28</v>
      </c>
      <c r="D1684">
        <f>Ofra_1a_PS_OCX4!G2709</f>
        <v>86.73</v>
      </c>
      <c r="E1684">
        <f t="shared" si="80"/>
        <v>103.0661003451022</v>
      </c>
      <c r="F1684">
        <f t="shared" si="80"/>
        <v>103.44915362097493</v>
      </c>
      <c r="G1684">
        <f t="shared" si="80"/>
        <v>104.04270633397314</v>
      </c>
      <c r="H1684">
        <f t="shared" si="81"/>
        <v>-3.0661003451021998</v>
      </c>
      <c r="I1684">
        <f t="shared" si="81"/>
        <v>-3.4491536209749256</v>
      </c>
      <c r="J1684">
        <f t="shared" si="81"/>
        <v>-4.0427063339731433</v>
      </c>
      <c r="K1684">
        <f t="shared" si="82"/>
        <v>-3.5193201000167562</v>
      </c>
    </row>
    <row r="1685" spans="1:11" x14ac:dyDescent="0.2">
      <c r="A1685">
        <f>Ofra_1a_PS_OCX4!A2710</f>
        <v>730.52599999999995</v>
      </c>
      <c r="B1685">
        <f>Ofra_1a_PS_OCX4!E2710</f>
        <v>77.27</v>
      </c>
      <c r="C1685">
        <f>Ofra_1a_PS_OCX4!F2710</f>
        <v>81.260000000000005</v>
      </c>
      <c r="D1685">
        <f>Ofra_1a_PS_OCX4!G2710</f>
        <v>86.97</v>
      </c>
      <c r="E1685">
        <f t="shared" si="80"/>
        <v>102.56172020175205</v>
      </c>
      <c r="F1685">
        <f t="shared" si="80"/>
        <v>103.42369861270207</v>
      </c>
      <c r="G1685">
        <f t="shared" si="80"/>
        <v>104.33061420345489</v>
      </c>
      <c r="H1685">
        <f t="shared" si="81"/>
        <v>-2.5617202017520526</v>
      </c>
      <c r="I1685">
        <f t="shared" si="81"/>
        <v>-3.4236986127020685</v>
      </c>
      <c r="J1685">
        <f t="shared" si="81"/>
        <v>-4.3306142034548856</v>
      </c>
      <c r="K1685">
        <f t="shared" si="82"/>
        <v>-3.4386776726363357</v>
      </c>
    </row>
    <row r="1686" spans="1:11" x14ac:dyDescent="0.2">
      <c r="A1686">
        <f>Ofra_1a_PS_OCX4!A2711</f>
        <v>730.70799999999997</v>
      </c>
      <c r="B1686">
        <f>Ofra_1a_PS_OCX4!E2711</f>
        <v>76.430000000000007</v>
      </c>
      <c r="C1686">
        <f>Ofra_1a_PS_OCX4!F2711</f>
        <v>80.34</v>
      </c>
      <c r="D1686">
        <f>Ofra_1a_PS_OCX4!G2711</f>
        <v>86</v>
      </c>
      <c r="E1686">
        <f t="shared" si="80"/>
        <v>101.44677462171489</v>
      </c>
      <c r="F1686">
        <f t="shared" si="80"/>
        <v>102.25276823214968</v>
      </c>
      <c r="G1686">
        <f t="shared" si="80"/>
        <v>103.16698656429944</v>
      </c>
      <c r="H1686">
        <f t="shared" si="81"/>
        <v>-1.4467746217148942</v>
      </c>
      <c r="I1686">
        <f t="shared" si="81"/>
        <v>-2.2527682321496769</v>
      </c>
      <c r="J1686">
        <f t="shared" si="81"/>
        <v>-3.1669865642994353</v>
      </c>
      <c r="K1686">
        <f t="shared" si="82"/>
        <v>-2.288843139388002</v>
      </c>
    </row>
    <row r="1687" spans="1:11" x14ac:dyDescent="0.2">
      <c r="A1687">
        <f>Ofra_1a_PS_OCX4!A2712</f>
        <v>730.89099999999996</v>
      </c>
      <c r="B1687">
        <f>Ofra_1a_PS_OCX4!E2712</f>
        <v>76.37</v>
      </c>
      <c r="C1687">
        <f>Ofra_1a_PS_OCX4!F2712</f>
        <v>80.84</v>
      </c>
      <c r="D1687">
        <f>Ofra_1a_PS_OCX4!G2712</f>
        <v>86.67</v>
      </c>
      <c r="E1687">
        <f t="shared" si="80"/>
        <v>101.36713565171225</v>
      </c>
      <c r="F1687">
        <f t="shared" si="80"/>
        <v>102.88914343897164</v>
      </c>
      <c r="G1687">
        <f t="shared" si="80"/>
        <v>103.9707293666027</v>
      </c>
      <c r="H1687">
        <f t="shared" si="81"/>
        <v>-1.3671356517122462</v>
      </c>
      <c r="I1687">
        <f t="shared" si="81"/>
        <v>-2.8891434389716437</v>
      </c>
      <c r="J1687">
        <f t="shared" si="81"/>
        <v>-3.970729366602697</v>
      </c>
      <c r="K1687">
        <f t="shared" si="82"/>
        <v>-2.7423361524288623</v>
      </c>
    </row>
    <row r="1688" spans="1:11" x14ac:dyDescent="0.2">
      <c r="A1688">
        <f>Ofra_1a_PS_OCX4!A2713</f>
        <v>731.07299999999998</v>
      </c>
      <c r="B1688">
        <f>Ofra_1a_PS_OCX4!E2713</f>
        <v>76.61</v>
      </c>
      <c r="C1688">
        <f>Ofra_1a_PS_OCX4!F2713</f>
        <v>80.27</v>
      </c>
      <c r="D1688">
        <f>Ofra_1a_PS_OCX4!G2713</f>
        <v>86.6</v>
      </c>
      <c r="E1688">
        <f t="shared" si="80"/>
        <v>101.68569153172284</v>
      </c>
      <c r="F1688">
        <f t="shared" si="80"/>
        <v>102.1636757031946</v>
      </c>
      <c r="G1688">
        <f t="shared" si="80"/>
        <v>103.88675623800383</v>
      </c>
      <c r="H1688">
        <f t="shared" si="81"/>
        <v>-1.6856915317228385</v>
      </c>
      <c r="I1688">
        <f t="shared" si="81"/>
        <v>-2.163675703194599</v>
      </c>
      <c r="J1688">
        <f t="shared" si="81"/>
        <v>-3.8867562380038265</v>
      </c>
      <c r="K1688">
        <f t="shared" si="82"/>
        <v>-2.578707824307088</v>
      </c>
    </row>
    <row r="1689" spans="1:11" x14ac:dyDescent="0.2">
      <c r="A1689">
        <f>Ofra_1a_PS_OCX4!A2714</f>
        <v>731.25599999999997</v>
      </c>
      <c r="B1689">
        <f>Ofra_1a_PS_OCX4!E2714</f>
        <v>76.459999999999994</v>
      </c>
      <c r="C1689">
        <f>Ofra_1a_PS_OCX4!F2714</f>
        <v>80.42</v>
      </c>
      <c r="D1689">
        <f>Ofra_1a_PS_OCX4!G2714</f>
        <v>86.58</v>
      </c>
      <c r="E1689">
        <f t="shared" si="80"/>
        <v>101.48659410671621</v>
      </c>
      <c r="F1689">
        <f t="shared" si="80"/>
        <v>102.3545882652412</v>
      </c>
      <c r="G1689">
        <f t="shared" si="80"/>
        <v>103.86276391554703</v>
      </c>
      <c r="H1689">
        <f t="shared" si="81"/>
        <v>-1.4865941067162112</v>
      </c>
      <c r="I1689">
        <f t="shared" si="81"/>
        <v>-2.3545882652412047</v>
      </c>
      <c r="J1689">
        <f t="shared" si="81"/>
        <v>-3.8627639155470348</v>
      </c>
      <c r="K1689">
        <f t="shared" si="82"/>
        <v>-2.5679820958348167</v>
      </c>
    </row>
    <row r="1690" spans="1:11" x14ac:dyDescent="0.2">
      <c r="A1690">
        <f>Ofra_1a_PS_OCX4!A2715</f>
        <v>731.43799999999999</v>
      </c>
      <c r="B1690">
        <f>Ofra_1a_PS_OCX4!E2715</f>
        <v>76.16</v>
      </c>
      <c r="C1690">
        <f>Ofra_1a_PS_OCX4!F2715</f>
        <v>80.209999999999994</v>
      </c>
      <c r="D1690">
        <f>Ofra_1a_PS_OCX4!G2715</f>
        <v>86.14</v>
      </c>
      <c r="E1690">
        <f t="shared" si="80"/>
        <v>101.08839925670294</v>
      </c>
      <c r="F1690">
        <f t="shared" si="80"/>
        <v>102.08731067837597</v>
      </c>
      <c r="G1690">
        <f t="shared" si="80"/>
        <v>103.33493282149713</v>
      </c>
      <c r="H1690">
        <f t="shared" si="81"/>
        <v>-1.0883992567029424</v>
      </c>
      <c r="I1690">
        <f t="shared" si="81"/>
        <v>-2.087310678375971</v>
      </c>
      <c r="J1690">
        <f t="shared" si="81"/>
        <v>-3.3349328214971337</v>
      </c>
      <c r="K1690">
        <f t="shared" si="82"/>
        <v>-2.1702142521920158</v>
      </c>
    </row>
    <row r="1691" spans="1:11" x14ac:dyDescent="0.2">
      <c r="A1691">
        <f>Ofra_1a_PS_OCX4!A2716</f>
        <v>731.62099999999998</v>
      </c>
      <c r="B1691">
        <f>Ofra_1a_PS_OCX4!E2716</f>
        <v>77.150000000000006</v>
      </c>
      <c r="C1691">
        <f>Ofra_1a_PS_OCX4!F2716</f>
        <v>81.37</v>
      </c>
      <c r="D1691">
        <f>Ofra_1a_PS_OCX4!G2716</f>
        <v>87.06</v>
      </c>
      <c r="E1691">
        <f t="shared" si="80"/>
        <v>102.40244226174676</v>
      </c>
      <c r="F1691">
        <f t="shared" si="80"/>
        <v>103.56370115820287</v>
      </c>
      <c r="G1691">
        <f t="shared" si="80"/>
        <v>104.43857965451056</v>
      </c>
      <c r="H1691">
        <f t="shared" si="81"/>
        <v>-2.4024422617467565</v>
      </c>
      <c r="I1691">
        <f t="shared" si="81"/>
        <v>-3.5637011582028748</v>
      </c>
      <c r="J1691">
        <f t="shared" si="81"/>
        <v>-4.438579654510562</v>
      </c>
      <c r="K1691">
        <f t="shared" si="82"/>
        <v>-3.4682410248200646</v>
      </c>
    </row>
    <row r="1692" spans="1:11" x14ac:dyDescent="0.2">
      <c r="A1692">
        <f>Ofra_1a_PS_OCX4!A2717</f>
        <v>731.803</v>
      </c>
      <c r="B1692">
        <f>Ofra_1a_PS_OCX4!E2717</f>
        <v>77.36</v>
      </c>
      <c r="C1692">
        <f>Ofra_1a_PS_OCX4!F2717</f>
        <v>80.959999999999994</v>
      </c>
      <c r="D1692">
        <f>Ofra_1a_PS_OCX4!G2717</f>
        <v>86.92</v>
      </c>
      <c r="E1692">
        <f t="shared" si="80"/>
        <v>102.68117865675603</v>
      </c>
      <c r="F1692">
        <f t="shared" si="80"/>
        <v>103.0418734886089</v>
      </c>
      <c r="G1692">
        <f t="shared" si="80"/>
        <v>104.27063339731286</v>
      </c>
      <c r="H1692">
        <f t="shared" si="81"/>
        <v>-2.6811786567560318</v>
      </c>
      <c r="I1692">
        <f t="shared" si="81"/>
        <v>-3.0418734886088998</v>
      </c>
      <c r="J1692">
        <f t="shared" si="81"/>
        <v>-4.2706333973128636</v>
      </c>
      <c r="K1692">
        <f t="shared" si="82"/>
        <v>-3.3312285142259319</v>
      </c>
    </row>
    <row r="1693" spans="1:11" x14ac:dyDescent="0.2">
      <c r="A1693">
        <f>Ofra_1a_PS_OCX4!A2718</f>
        <v>731.98599999999999</v>
      </c>
      <c r="B1693">
        <f>Ofra_1a_PS_OCX4!E2718</f>
        <v>77.92</v>
      </c>
      <c r="C1693">
        <f>Ofra_1a_PS_OCX4!F2718</f>
        <v>81.7</v>
      </c>
      <c r="D1693">
        <f>Ofra_1a_PS_OCX4!G2718</f>
        <v>86.72</v>
      </c>
      <c r="E1693">
        <f t="shared" si="80"/>
        <v>103.42447571011415</v>
      </c>
      <c r="F1693">
        <f t="shared" si="80"/>
        <v>103.98370879470538</v>
      </c>
      <c r="G1693">
        <f t="shared" si="80"/>
        <v>104.03071017274472</v>
      </c>
      <c r="H1693">
        <f t="shared" si="81"/>
        <v>-3.4244757101141516</v>
      </c>
      <c r="I1693">
        <f t="shared" si="81"/>
        <v>-3.9837087947053789</v>
      </c>
      <c r="J1693">
        <f t="shared" si="81"/>
        <v>-4.030710172744719</v>
      </c>
      <c r="K1693">
        <f t="shared" si="82"/>
        <v>-3.8129648925214163</v>
      </c>
    </row>
    <row r="1694" spans="1:11" x14ac:dyDescent="0.2">
      <c r="A1694">
        <f>Ofra_1a_PS_OCX4!A2719</f>
        <v>732.16800000000001</v>
      </c>
      <c r="B1694">
        <f>Ofra_1a_PS_OCX4!E2719</f>
        <v>77.989999999999995</v>
      </c>
      <c r="C1694">
        <f>Ofra_1a_PS_OCX4!F2719</f>
        <v>81.05</v>
      </c>
      <c r="D1694">
        <f>Ofra_1a_PS_OCX4!G2719</f>
        <v>86.43</v>
      </c>
      <c r="E1694">
        <f t="shared" si="80"/>
        <v>103.5173878417839</v>
      </c>
      <c r="F1694">
        <f t="shared" si="80"/>
        <v>103.15642102583683</v>
      </c>
      <c r="G1694">
        <f t="shared" si="80"/>
        <v>103.68282149712094</v>
      </c>
      <c r="H1694">
        <f t="shared" si="81"/>
        <v>-3.5173878417839006</v>
      </c>
      <c r="I1694">
        <f t="shared" si="81"/>
        <v>-3.1564210258368348</v>
      </c>
      <c r="J1694">
        <f t="shared" si="81"/>
        <v>-3.6828214971209405</v>
      </c>
      <c r="K1694">
        <f t="shared" si="82"/>
        <v>-3.4522101215805585</v>
      </c>
    </row>
    <row r="1695" spans="1:11" x14ac:dyDescent="0.2">
      <c r="A1695">
        <f>Ofra_1a_PS_OCX4!A2720</f>
        <v>732.35</v>
      </c>
      <c r="B1695">
        <f>Ofra_1a_PS_OCX4!E2720</f>
        <v>77.739999999999995</v>
      </c>
      <c r="C1695">
        <f>Ofra_1a_PS_OCX4!F2720</f>
        <v>80.930000000000007</v>
      </c>
      <c r="D1695">
        <f>Ofra_1a_PS_OCX4!G2720</f>
        <v>86</v>
      </c>
      <c r="E1695">
        <f t="shared" si="80"/>
        <v>103.18555880010618</v>
      </c>
      <c r="F1695">
        <f t="shared" si="80"/>
        <v>103.00369097619959</v>
      </c>
      <c r="G1695">
        <f t="shared" si="80"/>
        <v>103.16698656429944</v>
      </c>
      <c r="H1695">
        <f t="shared" si="81"/>
        <v>-3.185558800106179</v>
      </c>
      <c r="I1695">
        <f t="shared" si="81"/>
        <v>-3.0036909761995929</v>
      </c>
      <c r="J1695">
        <f t="shared" si="81"/>
        <v>-3.1669865642994353</v>
      </c>
      <c r="K1695">
        <f t="shared" si="82"/>
        <v>-3.1187454468684024</v>
      </c>
    </row>
    <row r="1696" spans="1:11" x14ac:dyDescent="0.2">
      <c r="A1696">
        <f>Ofra_1a_PS_OCX4!A2721</f>
        <v>732.53300000000002</v>
      </c>
      <c r="B1696">
        <f>Ofra_1a_PS_OCX4!E2721</f>
        <v>76.900000000000006</v>
      </c>
      <c r="C1696">
        <f>Ofra_1a_PS_OCX4!F2721</f>
        <v>79.77</v>
      </c>
      <c r="D1696">
        <f>Ofra_1a_PS_OCX4!G2721</f>
        <v>85.49</v>
      </c>
      <c r="E1696">
        <f t="shared" si="80"/>
        <v>102.07061322006903</v>
      </c>
      <c r="F1696">
        <f t="shared" si="80"/>
        <v>101.52730049637266</v>
      </c>
      <c r="G1696">
        <f t="shared" si="80"/>
        <v>102.55518234165066</v>
      </c>
      <c r="H1696">
        <f t="shared" si="81"/>
        <v>-2.0706132200690348</v>
      </c>
      <c r="I1696">
        <f t="shared" si="81"/>
        <v>-1.5273004963726606</v>
      </c>
      <c r="J1696">
        <f t="shared" si="81"/>
        <v>-2.5551823416506636</v>
      </c>
      <c r="K1696">
        <f t="shared" si="82"/>
        <v>-2.0510320193641198</v>
      </c>
    </row>
    <row r="1697" spans="1:11" x14ac:dyDescent="0.2">
      <c r="A1697">
        <f>Ofra_1a_PS_OCX4!A2722</f>
        <v>732.71500000000003</v>
      </c>
      <c r="B1697">
        <f>Ofra_1a_PS_OCX4!E2722</f>
        <v>76.73</v>
      </c>
      <c r="C1697">
        <f>Ofra_1a_PS_OCX4!F2722</f>
        <v>80.209999999999994</v>
      </c>
      <c r="D1697">
        <f>Ofra_1a_PS_OCX4!G2722</f>
        <v>85.91</v>
      </c>
      <c r="E1697">
        <f t="shared" si="80"/>
        <v>101.84496947172816</v>
      </c>
      <c r="F1697">
        <f t="shared" si="80"/>
        <v>102.08731067837597</v>
      </c>
      <c r="G1697">
        <f t="shared" si="80"/>
        <v>103.05902111324376</v>
      </c>
      <c r="H1697">
        <f t="shared" si="81"/>
        <v>-1.8449694717281631</v>
      </c>
      <c r="I1697">
        <f t="shared" si="81"/>
        <v>-2.087310678375971</v>
      </c>
      <c r="J1697">
        <f t="shared" si="81"/>
        <v>-3.0590211132437588</v>
      </c>
      <c r="K1697">
        <f t="shared" si="82"/>
        <v>-2.3304337544492975</v>
      </c>
    </row>
    <row r="1698" spans="1:11" x14ac:dyDescent="0.2">
      <c r="A1698">
        <f>Ofra_1a_PS_OCX4!A2723</f>
        <v>732.89800000000002</v>
      </c>
      <c r="B1698">
        <f>Ofra_1a_PS_OCX4!E2723</f>
        <v>76.87</v>
      </c>
      <c r="C1698">
        <f>Ofra_1a_PS_OCX4!F2723</f>
        <v>80.52</v>
      </c>
      <c r="D1698">
        <f>Ofra_1a_PS_OCX4!G2723</f>
        <v>86.59</v>
      </c>
      <c r="E1698">
        <f t="shared" si="80"/>
        <v>102.03079373506769</v>
      </c>
      <c r="F1698">
        <f t="shared" si="80"/>
        <v>102.48186330660558</v>
      </c>
      <c r="G1698">
        <f t="shared" si="80"/>
        <v>103.87476007677543</v>
      </c>
      <c r="H1698">
        <f t="shared" si="81"/>
        <v>-2.0307937350676895</v>
      </c>
      <c r="I1698">
        <f t="shared" si="81"/>
        <v>-2.4818633066055753</v>
      </c>
      <c r="J1698">
        <f t="shared" si="81"/>
        <v>-3.8747600767754307</v>
      </c>
      <c r="K1698">
        <f t="shared" si="82"/>
        <v>-2.7958057061495651</v>
      </c>
    </row>
    <row r="1699" spans="1:11" x14ac:dyDescent="0.2">
      <c r="A1699">
        <f>Ofra_1a_PS_OCX4!A2724</f>
        <v>733.08</v>
      </c>
      <c r="B1699">
        <f>Ofra_1a_PS_OCX4!E2724</f>
        <v>76.48</v>
      </c>
      <c r="C1699">
        <f>Ofra_1a_PS_OCX4!F2724</f>
        <v>81.12</v>
      </c>
      <c r="D1699">
        <f>Ofra_1a_PS_OCX4!G2724</f>
        <v>86.7</v>
      </c>
      <c r="E1699">
        <f t="shared" si="80"/>
        <v>101.51314043005044</v>
      </c>
      <c r="F1699">
        <f t="shared" si="80"/>
        <v>103.24551355479193</v>
      </c>
      <c r="G1699">
        <f t="shared" si="80"/>
        <v>104.00671785028793</v>
      </c>
      <c r="H1699">
        <f t="shared" si="81"/>
        <v>-1.5131404300504414</v>
      </c>
      <c r="I1699">
        <f t="shared" si="81"/>
        <v>-3.2455135547919269</v>
      </c>
      <c r="J1699">
        <f t="shared" si="81"/>
        <v>-4.0067178502879273</v>
      </c>
      <c r="K1699">
        <f t="shared" si="82"/>
        <v>-2.9217906117100987</v>
      </c>
    </row>
    <row r="1700" spans="1:11" x14ac:dyDescent="0.2">
      <c r="A1700">
        <f>Ofra_1a_PS_OCX4!A2725</f>
        <v>733.26199999999994</v>
      </c>
      <c r="B1700">
        <f>Ofra_1a_PS_OCX4!E2725</f>
        <v>77.209999999999994</v>
      </c>
      <c r="C1700">
        <f>Ofra_1a_PS_OCX4!F2725</f>
        <v>81.55</v>
      </c>
      <c r="D1700">
        <f>Ofra_1a_PS_OCX4!G2725</f>
        <v>87.64</v>
      </c>
      <c r="E1700">
        <f t="shared" si="80"/>
        <v>102.4820812317494</v>
      </c>
      <c r="F1700">
        <f t="shared" si="80"/>
        <v>103.79279623265877</v>
      </c>
      <c r="G1700">
        <f t="shared" si="80"/>
        <v>105.13435700575815</v>
      </c>
      <c r="H1700">
        <f t="shared" si="81"/>
        <v>-2.4820812317494045</v>
      </c>
      <c r="I1700">
        <f t="shared" si="81"/>
        <v>-3.7927962326587732</v>
      </c>
      <c r="J1700">
        <f t="shared" si="81"/>
        <v>-5.1343570057581474</v>
      </c>
      <c r="K1700">
        <f t="shared" si="82"/>
        <v>-3.8030781567221084</v>
      </c>
    </row>
    <row r="1701" spans="1:11" x14ac:dyDescent="0.2">
      <c r="A1701">
        <f>Ofra_1a_PS_OCX4!A2726</f>
        <v>733.44399999999996</v>
      </c>
      <c r="B1701">
        <f>Ofra_1a_PS_OCX4!E2726</f>
        <v>77.569999999999993</v>
      </c>
      <c r="C1701">
        <f>Ofra_1a_PS_OCX4!F2726</f>
        <v>81.36</v>
      </c>
      <c r="D1701">
        <f>Ofra_1a_PS_OCX4!G2726</f>
        <v>87.07</v>
      </c>
      <c r="E1701">
        <f t="shared" si="80"/>
        <v>102.95991505176532</v>
      </c>
      <c r="F1701">
        <f t="shared" si="80"/>
        <v>103.55097365406645</v>
      </c>
      <c r="G1701">
        <f t="shared" si="80"/>
        <v>104.45057581573896</v>
      </c>
      <c r="H1701">
        <f t="shared" si="81"/>
        <v>-2.9599150517653214</v>
      </c>
      <c r="I1701">
        <f t="shared" si="81"/>
        <v>-3.5509736540664534</v>
      </c>
      <c r="J1701">
        <f t="shared" si="81"/>
        <v>-4.4505758157389579</v>
      </c>
      <c r="K1701">
        <f t="shared" si="82"/>
        <v>-3.6538215071902442</v>
      </c>
    </row>
    <row r="1702" spans="1:11" x14ac:dyDescent="0.2">
      <c r="A1702">
        <f>Ofra_1a_PS_OCX4!A2727</f>
        <v>733.62699999999995</v>
      </c>
      <c r="B1702">
        <f>Ofra_1a_PS_OCX4!E2727</f>
        <v>77.75</v>
      </c>
      <c r="C1702">
        <f>Ofra_1a_PS_OCX4!F2727</f>
        <v>81.459999999999994</v>
      </c>
      <c r="D1702">
        <f>Ofra_1a_PS_OCX4!G2727</f>
        <v>86.41</v>
      </c>
      <c r="E1702">
        <f t="shared" si="80"/>
        <v>103.19883196177328</v>
      </c>
      <c r="F1702">
        <f t="shared" si="80"/>
        <v>103.67824869543082</v>
      </c>
      <c r="G1702">
        <f t="shared" si="80"/>
        <v>103.65882917466411</v>
      </c>
      <c r="H1702">
        <f t="shared" si="81"/>
        <v>-3.1988319617732799</v>
      </c>
      <c r="I1702">
        <f t="shared" si="81"/>
        <v>-3.678248695430824</v>
      </c>
      <c r="J1702">
        <f t="shared" si="81"/>
        <v>-3.6588291746641062</v>
      </c>
      <c r="K1702">
        <f t="shared" si="82"/>
        <v>-3.5119699439560699</v>
      </c>
    </row>
    <row r="1703" spans="1:11" x14ac:dyDescent="0.2">
      <c r="A1703">
        <f>Ofra_1a_PS_OCX4!A2728</f>
        <v>733.80899999999997</v>
      </c>
      <c r="B1703">
        <f>Ofra_1a_PS_OCX4!E2728</f>
        <v>77.849999999999994</v>
      </c>
      <c r="C1703">
        <f>Ofra_1a_PS_OCX4!F2728</f>
        <v>81.44</v>
      </c>
      <c r="D1703">
        <f>Ofra_1a_PS_OCX4!G2728</f>
        <v>86.68</v>
      </c>
      <c r="E1703">
        <f t="shared" si="80"/>
        <v>103.33156357844437</v>
      </c>
      <c r="F1703">
        <f t="shared" si="80"/>
        <v>103.65279368715797</v>
      </c>
      <c r="G1703">
        <f t="shared" si="80"/>
        <v>103.98272552783109</v>
      </c>
      <c r="H1703">
        <f t="shared" si="81"/>
        <v>-3.3315635784443742</v>
      </c>
      <c r="I1703">
        <f t="shared" si="81"/>
        <v>-3.6527936871579669</v>
      </c>
      <c r="J1703">
        <f t="shared" si="81"/>
        <v>-3.9827255278310929</v>
      </c>
      <c r="K1703">
        <f t="shared" si="82"/>
        <v>-3.6556942644778112</v>
      </c>
    </row>
    <row r="1704" spans="1:11" x14ac:dyDescent="0.2">
      <c r="A1704">
        <f>Ofra_1a_PS_OCX4!A2729</f>
        <v>733.99099999999999</v>
      </c>
      <c r="B1704">
        <f>Ofra_1a_PS_OCX4!E2729</f>
        <v>79.41</v>
      </c>
      <c r="C1704">
        <f>Ofra_1a_PS_OCX4!F2729</f>
        <v>82.27</v>
      </c>
      <c r="D1704">
        <f>Ofra_1a_PS_OCX4!G2729</f>
        <v>87.75</v>
      </c>
      <c r="E1704">
        <f t="shared" si="80"/>
        <v>105.40217679851341</v>
      </c>
      <c r="F1704">
        <f t="shared" si="80"/>
        <v>104.70917653048237</v>
      </c>
      <c r="G1704">
        <f t="shared" si="80"/>
        <v>105.26631477927064</v>
      </c>
      <c r="H1704">
        <f t="shared" si="81"/>
        <v>-5.402176798513409</v>
      </c>
      <c r="I1704">
        <f t="shared" si="81"/>
        <v>-4.7091765304823667</v>
      </c>
      <c r="J1704">
        <f t="shared" si="81"/>
        <v>-5.266314779270644</v>
      </c>
      <c r="K1704">
        <f t="shared" si="82"/>
        <v>-5.1258893694221399</v>
      </c>
    </row>
    <row r="1705" spans="1:11" x14ac:dyDescent="0.2">
      <c r="A1705">
        <f>Ofra_1a_PS_OCX4!A2730</f>
        <v>734.173</v>
      </c>
      <c r="B1705">
        <f>Ofra_1a_PS_OCX4!E2730</f>
        <v>78.56</v>
      </c>
      <c r="C1705">
        <f>Ofra_1a_PS_OCX4!F2730</f>
        <v>82.1</v>
      </c>
      <c r="D1705">
        <f>Ofra_1a_PS_OCX4!G2730</f>
        <v>86.92</v>
      </c>
      <c r="E1705">
        <f t="shared" si="80"/>
        <v>104.27395805680912</v>
      </c>
      <c r="F1705">
        <f t="shared" si="80"/>
        <v>104.4928089601629</v>
      </c>
      <c r="G1705">
        <f t="shared" si="80"/>
        <v>104.27063339731286</v>
      </c>
      <c r="H1705">
        <f t="shared" si="81"/>
        <v>-4.2739580568091213</v>
      </c>
      <c r="I1705">
        <f t="shared" si="81"/>
        <v>-4.492808960162904</v>
      </c>
      <c r="J1705">
        <f t="shared" si="81"/>
        <v>-4.2706333973128636</v>
      </c>
      <c r="K1705">
        <f t="shared" si="82"/>
        <v>-4.3458001380949627</v>
      </c>
    </row>
    <row r="1706" spans="1:11" x14ac:dyDescent="0.2">
      <c r="A1706">
        <f>Ofra_1a_PS_OCX4!A2731</f>
        <v>734.35500000000002</v>
      </c>
      <c r="B1706">
        <f>Ofra_1a_PS_OCX4!E2731</f>
        <v>78.3</v>
      </c>
      <c r="C1706">
        <f>Ofra_1a_PS_OCX4!F2731</f>
        <v>82.23</v>
      </c>
      <c r="D1706">
        <f>Ofra_1a_PS_OCX4!G2731</f>
        <v>87.13</v>
      </c>
      <c r="E1706">
        <f t="shared" si="80"/>
        <v>103.9288558534643</v>
      </c>
      <c r="F1706">
        <f t="shared" si="80"/>
        <v>104.65826651393664</v>
      </c>
      <c r="G1706">
        <f t="shared" si="80"/>
        <v>104.5225527831094</v>
      </c>
      <c r="H1706">
        <f t="shared" si="81"/>
        <v>-3.9288558534642988</v>
      </c>
      <c r="I1706">
        <f t="shared" si="81"/>
        <v>-4.6582665139366384</v>
      </c>
      <c r="J1706">
        <f t="shared" si="81"/>
        <v>-4.5225527831094041</v>
      </c>
      <c r="K1706">
        <f t="shared" si="82"/>
        <v>-4.3698917168367801</v>
      </c>
    </row>
    <row r="1707" spans="1:11" x14ac:dyDescent="0.2">
      <c r="A1707">
        <f>Ofra_1a_PS_OCX4!A2732</f>
        <v>734.53800000000001</v>
      </c>
      <c r="B1707">
        <f>Ofra_1a_PS_OCX4!E2732</f>
        <v>78.260000000000005</v>
      </c>
      <c r="C1707">
        <f>Ofra_1a_PS_OCX4!F2732</f>
        <v>82.71</v>
      </c>
      <c r="D1707">
        <f>Ofra_1a_PS_OCX4!G2732</f>
        <v>88.47</v>
      </c>
      <c r="E1707">
        <f t="shared" si="80"/>
        <v>103.87576320679585</v>
      </c>
      <c r="F1707">
        <f t="shared" si="80"/>
        <v>105.26918671248569</v>
      </c>
      <c r="G1707">
        <f t="shared" si="80"/>
        <v>106.13003838771593</v>
      </c>
      <c r="H1707">
        <f t="shared" si="81"/>
        <v>-3.8757632067958525</v>
      </c>
      <c r="I1707">
        <f t="shared" si="81"/>
        <v>-5.2691867124856913</v>
      </c>
      <c r="J1707">
        <f t="shared" si="81"/>
        <v>-6.1300383877159277</v>
      </c>
      <c r="K1707">
        <f t="shared" si="82"/>
        <v>-5.0916627689991572</v>
      </c>
    </row>
    <row r="1708" spans="1:11" x14ac:dyDescent="0.2">
      <c r="A1708">
        <f>Ofra_1a_PS_OCX4!A2733</f>
        <v>734.72</v>
      </c>
      <c r="B1708">
        <f>Ofra_1a_PS_OCX4!E2733</f>
        <v>77.599999999999994</v>
      </c>
      <c r="C1708">
        <f>Ofra_1a_PS_OCX4!F2733</f>
        <v>81.97</v>
      </c>
      <c r="D1708">
        <f>Ofra_1a_PS_OCX4!G2733</f>
        <v>87.7</v>
      </c>
      <c r="E1708">
        <f t="shared" si="80"/>
        <v>102.99973453676665</v>
      </c>
      <c r="F1708">
        <f t="shared" si="80"/>
        <v>104.32735140638923</v>
      </c>
      <c r="G1708">
        <f t="shared" si="80"/>
        <v>105.20633397312859</v>
      </c>
      <c r="H1708">
        <f t="shared" si="81"/>
        <v>-2.9997345367666526</v>
      </c>
      <c r="I1708">
        <f t="shared" si="81"/>
        <v>-4.3273514063892264</v>
      </c>
      <c r="J1708">
        <f t="shared" si="81"/>
        <v>-5.2063339731285936</v>
      </c>
      <c r="K1708">
        <f t="shared" si="82"/>
        <v>-4.1778066387614912</v>
      </c>
    </row>
    <row r="1709" spans="1:11" x14ac:dyDescent="0.2">
      <c r="A1709">
        <f>Ofra_1a_PS_OCX4!A2734</f>
        <v>734.90200000000004</v>
      </c>
      <c r="B1709">
        <f>Ofra_1a_PS_OCX4!E2734</f>
        <v>77.27</v>
      </c>
      <c r="C1709">
        <f>Ofra_1a_PS_OCX4!F2734</f>
        <v>81.91</v>
      </c>
      <c r="D1709">
        <f>Ofra_1a_PS_OCX4!G2734</f>
        <v>87.28</v>
      </c>
      <c r="E1709">
        <f t="shared" si="80"/>
        <v>102.56172020175205</v>
      </c>
      <c r="F1709">
        <f t="shared" si="80"/>
        <v>104.25098638157057</v>
      </c>
      <c r="G1709">
        <f t="shared" si="80"/>
        <v>104.70249520153551</v>
      </c>
      <c r="H1709">
        <f t="shared" si="81"/>
        <v>-2.5617202017520526</v>
      </c>
      <c r="I1709">
        <f t="shared" si="81"/>
        <v>-4.25098638157057</v>
      </c>
      <c r="J1709">
        <f t="shared" si="81"/>
        <v>-4.7024952015355126</v>
      </c>
      <c r="K1709">
        <f t="shared" si="82"/>
        <v>-3.8384005949527116</v>
      </c>
    </row>
    <row r="1710" spans="1:11" x14ac:dyDescent="0.2">
      <c r="A1710">
        <f>Ofra_1a_PS_OCX4!A2735</f>
        <v>735.08399999999995</v>
      </c>
      <c r="B1710">
        <f>Ofra_1a_PS_OCX4!E2735</f>
        <v>77.78</v>
      </c>
      <c r="C1710">
        <f>Ofra_1a_PS_OCX4!F2735</f>
        <v>81.849999999999994</v>
      </c>
      <c r="D1710">
        <f>Ofra_1a_PS_OCX4!G2735</f>
        <v>87.33</v>
      </c>
      <c r="E1710">
        <f t="shared" si="80"/>
        <v>103.23865144677463</v>
      </c>
      <c r="F1710">
        <f t="shared" si="80"/>
        <v>104.17462135675196</v>
      </c>
      <c r="G1710">
        <f t="shared" si="80"/>
        <v>104.76247600767753</v>
      </c>
      <c r="H1710">
        <f t="shared" si="81"/>
        <v>-3.2386514467746252</v>
      </c>
      <c r="I1710">
        <f t="shared" si="81"/>
        <v>-4.1746213567519561</v>
      </c>
      <c r="J1710">
        <f t="shared" si="81"/>
        <v>-4.7624760076775345</v>
      </c>
      <c r="K1710">
        <f t="shared" si="82"/>
        <v>-4.0585829370680386</v>
      </c>
    </row>
    <row r="1711" spans="1:11" x14ac:dyDescent="0.2">
      <c r="A1711">
        <f>Ofra_1a_PS_OCX4!A2736</f>
        <v>735.26599999999996</v>
      </c>
      <c r="B1711">
        <f>Ofra_1a_PS_OCX4!E2736</f>
        <v>78.540000000000006</v>
      </c>
      <c r="C1711">
        <f>Ofra_1a_PS_OCX4!F2736</f>
        <v>82.22</v>
      </c>
      <c r="D1711">
        <f>Ofra_1a_PS_OCX4!G2736</f>
        <v>87.7</v>
      </c>
      <c r="E1711">
        <f t="shared" si="80"/>
        <v>104.24741173347492</v>
      </c>
      <c r="F1711">
        <f t="shared" si="80"/>
        <v>104.64553900980019</v>
      </c>
      <c r="G1711">
        <f t="shared" si="80"/>
        <v>105.20633397312859</v>
      </c>
      <c r="H1711">
        <f t="shared" si="81"/>
        <v>-4.2474117334749195</v>
      </c>
      <c r="I1711">
        <f t="shared" si="81"/>
        <v>-4.6455390098001885</v>
      </c>
      <c r="J1711">
        <f t="shared" si="81"/>
        <v>-5.2063339731285936</v>
      </c>
      <c r="K1711">
        <f t="shared" si="82"/>
        <v>-4.6997615721345669</v>
      </c>
    </row>
    <row r="1712" spans="1:11" x14ac:dyDescent="0.2">
      <c r="A1712">
        <f>Ofra_1a_PS_OCX4!A2737</f>
        <v>735.44799999999998</v>
      </c>
      <c r="B1712">
        <f>Ofra_1a_PS_OCX4!E2737</f>
        <v>79.180000000000007</v>
      </c>
      <c r="C1712">
        <f>Ofra_1a_PS_OCX4!F2737</f>
        <v>82.15</v>
      </c>
      <c r="D1712">
        <f>Ofra_1a_PS_OCX4!G2737</f>
        <v>87.06</v>
      </c>
      <c r="E1712">
        <f t="shared" si="80"/>
        <v>105.09689408016992</v>
      </c>
      <c r="F1712">
        <f t="shared" si="80"/>
        <v>104.55644648084512</v>
      </c>
      <c r="G1712">
        <f t="shared" si="80"/>
        <v>104.43857965451056</v>
      </c>
      <c r="H1712">
        <f t="shared" si="81"/>
        <v>-5.0968940801699176</v>
      </c>
      <c r="I1712">
        <f t="shared" si="81"/>
        <v>-4.5564464808451248</v>
      </c>
      <c r="J1712">
        <f t="shared" si="81"/>
        <v>-4.438579654510562</v>
      </c>
      <c r="K1712">
        <f t="shared" si="82"/>
        <v>-4.6973067385085345</v>
      </c>
    </row>
    <row r="1713" spans="1:11" x14ac:dyDescent="0.2">
      <c r="A1713">
        <f>Ofra_1a_PS_OCX4!A2738</f>
        <v>735.63</v>
      </c>
      <c r="B1713">
        <f>Ofra_1a_PS_OCX4!E2738</f>
        <v>78.95</v>
      </c>
      <c r="C1713">
        <f>Ofra_1a_PS_OCX4!F2738</f>
        <v>82.29</v>
      </c>
      <c r="D1713">
        <f>Ofra_1a_PS_OCX4!G2738</f>
        <v>86.62</v>
      </c>
      <c r="E1713">
        <f t="shared" si="80"/>
        <v>104.79161136182637</v>
      </c>
      <c r="F1713">
        <f t="shared" si="80"/>
        <v>104.73463153875527</v>
      </c>
      <c r="G1713">
        <f t="shared" si="80"/>
        <v>103.91074856046065</v>
      </c>
      <c r="H1713">
        <f t="shared" si="81"/>
        <v>-4.7916113618263694</v>
      </c>
      <c r="I1713">
        <f t="shared" si="81"/>
        <v>-4.7346315387552664</v>
      </c>
      <c r="J1713">
        <f t="shared" si="81"/>
        <v>-3.9107485604606467</v>
      </c>
      <c r="K1713">
        <f t="shared" si="82"/>
        <v>-4.4789971536807611</v>
      </c>
    </row>
    <row r="1714" spans="1:11" x14ac:dyDescent="0.2">
      <c r="A1714">
        <f>Ofra_1a_PS_OCX4!A2739</f>
        <v>735.81200000000001</v>
      </c>
      <c r="B1714">
        <f>Ofra_1a_PS_OCX4!E2739</f>
        <v>77.97</v>
      </c>
      <c r="C1714">
        <f>Ofra_1a_PS_OCX4!F2739</f>
        <v>81.92</v>
      </c>
      <c r="D1714">
        <f>Ofra_1a_PS_OCX4!G2739</f>
        <v>86.59</v>
      </c>
      <c r="E1714">
        <f t="shared" si="80"/>
        <v>103.4908415184497</v>
      </c>
      <c r="F1714">
        <f t="shared" si="80"/>
        <v>104.26371388570703</v>
      </c>
      <c r="G1714">
        <f t="shared" si="80"/>
        <v>103.87476007677543</v>
      </c>
      <c r="H1714">
        <f t="shared" si="81"/>
        <v>-3.4908415184496988</v>
      </c>
      <c r="I1714">
        <f t="shared" si="81"/>
        <v>-4.263713885707034</v>
      </c>
      <c r="J1714">
        <f t="shared" si="81"/>
        <v>-3.8747600767754307</v>
      </c>
      <c r="K1714">
        <f t="shared" si="82"/>
        <v>-3.8764384936440544</v>
      </c>
    </row>
    <row r="1715" spans="1:11" x14ac:dyDescent="0.2">
      <c r="A1715">
        <f>Ofra_1a_PS_OCX4!A2740</f>
        <v>735.99400000000003</v>
      </c>
      <c r="B1715">
        <f>Ofra_1a_PS_OCX4!E2740</f>
        <v>78.7</v>
      </c>
      <c r="C1715">
        <f>Ofra_1a_PS_OCX4!F2740</f>
        <v>82.67</v>
      </c>
      <c r="D1715">
        <f>Ofra_1a_PS_OCX4!G2740</f>
        <v>87.51</v>
      </c>
      <c r="E1715">
        <f t="shared" si="80"/>
        <v>104.45978232014865</v>
      </c>
      <c r="F1715">
        <f t="shared" si="80"/>
        <v>105.21827669593992</v>
      </c>
      <c r="G1715">
        <f t="shared" si="80"/>
        <v>104.97840690978887</v>
      </c>
      <c r="H1715">
        <f t="shared" si="81"/>
        <v>-4.4597823201486477</v>
      </c>
      <c r="I1715">
        <f t="shared" si="81"/>
        <v>-5.2182766959399203</v>
      </c>
      <c r="J1715">
        <f t="shared" si="81"/>
        <v>-4.9784069097888732</v>
      </c>
      <c r="K1715">
        <f t="shared" si="82"/>
        <v>-4.8854886419591468</v>
      </c>
    </row>
    <row r="1716" spans="1:11" x14ac:dyDescent="0.2">
      <c r="A1716">
        <f>Ofra_1a_PS_OCX4!A2741</f>
        <v>736.17600000000004</v>
      </c>
      <c r="B1716">
        <f>Ofra_1a_PS_OCX4!E2741</f>
        <v>78.08</v>
      </c>
      <c r="C1716">
        <f>Ofra_1a_PS_OCX4!F2741</f>
        <v>83.04</v>
      </c>
      <c r="D1716">
        <f>Ofra_1a_PS_OCX4!G2741</f>
        <v>87.24</v>
      </c>
      <c r="E1716">
        <f t="shared" si="80"/>
        <v>103.63684629678789</v>
      </c>
      <c r="F1716">
        <f t="shared" si="80"/>
        <v>105.68919434898818</v>
      </c>
      <c r="G1716">
        <f t="shared" si="80"/>
        <v>104.65451055662187</v>
      </c>
      <c r="H1716">
        <f t="shared" si="81"/>
        <v>-3.6368462967878941</v>
      </c>
      <c r="I1716">
        <f t="shared" si="81"/>
        <v>-5.6891943489881811</v>
      </c>
      <c r="J1716">
        <f t="shared" si="81"/>
        <v>-4.6545105566218723</v>
      </c>
      <c r="K1716">
        <f t="shared" si="82"/>
        <v>-4.6601837341326489</v>
      </c>
    </row>
    <row r="1717" spans="1:11" x14ac:dyDescent="0.2">
      <c r="A1717">
        <f>Ofra_1a_PS_OCX4!A2742</f>
        <v>736.35799999999995</v>
      </c>
      <c r="B1717">
        <f>Ofra_1a_PS_OCX4!E2742</f>
        <v>77.5</v>
      </c>
      <c r="C1717">
        <f>Ofra_1a_PS_OCX4!F2742</f>
        <v>82.45</v>
      </c>
      <c r="D1717">
        <f>Ofra_1a_PS_OCX4!G2742</f>
        <v>87.08</v>
      </c>
      <c r="E1717">
        <f t="shared" si="80"/>
        <v>102.86700292009556</v>
      </c>
      <c r="F1717">
        <f t="shared" si="80"/>
        <v>104.93827160493829</v>
      </c>
      <c r="G1717">
        <f t="shared" si="80"/>
        <v>104.46257197696738</v>
      </c>
      <c r="H1717">
        <f t="shared" si="81"/>
        <v>-2.8670029200955582</v>
      </c>
      <c r="I1717">
        <f t="shared" si="81"/>
        <v>-4.9382716049382935</v>
      </c>
      <c r="J1717">
        <f t="shared" si="81"/>
        <v>-4.4625719769673822</v>
      </c>
      <c r="K1717">
        <f t="shared" si="82"/>
        <v>-4.0892821673337449</v>
      </c>
    </row>
    <row r="1718" spans="1:11" x14ac:dyDescent="0.2">
      <c r="A1718">
        <f>Ofra_1a_PS_OCX4!A2743</f>
        <v>736.54</v>
      </c>
      <c r="B1718">
        <f>Ofra_1a_PS_OCX4!E2743</f>
        <v>78.739999999999995</v>
      </c>
      <c r="C1718">
        <f>Ofra_1a_PS_OCX4!F2743</f>
        <v>83.51</v>
      </c>
      <c r="D1718">
        <f>Ofra_1a_PS_OCX4!G2743</f>
        <v>88.36</v>
      </c>
      <c r="E1718">
        <f t="shared" si="80"/>
        <v>104.51287496681709</v>
      </c>
      <c r="F1718">
        <f t="shared" si="80"/>
        <v>106.2873870434008</v>
      </c>
      <c r="G1718">
        <f t="shared" si="80"/>
        <v>105.99808061420346</v>
      </c>
      <c r="H1718">
        <f t="shared" si="81"/>
        <v>-4.512874966817094</v>
      </c>
      <c r="I1718">
        <f t="shared" si="81"/>
        <v>-6.2873870434007983</v>
      </c>
      <c r="J1718">
        <f t="shared" si="81"/>
        <v>-5.9980806142034595</v>
      </c>
      <c r="K1718">
        <f t="shared" si="82"/>
        <v>-5.5994475414737837</v>
      </c>
    </row>
    <row r="1719" spans="1:11" x14ac:dyDescent="0.2">
      <c r="A1719">
        <f>Ofra_1a_PS_OCX4!A2744</f>
        <v>736.72199999999998</v>
      </c>
      <c r="B1719">
        <f>Ofra_1a_PS_OCX4!E2744</f>
        <v>79.17</v>
      </c>
      <c r="C1719">
        <f>Ofra_1a_PS_OCX4!F2744</f>
        <v>83.24</v>
      </c>
      <c r="D1719">
        <f>Ofra_1a_PS_OCX4!G2744</f>
        <v>87.62</v>
      </c>
      <c r="E1719">
        <f t="shared" si="80"/>
        <v>105.08362091850279</v>
      </c>
      <c r="F1719">
        <f t="shared" si="80"/>
        <v>105.94374443171695</v>
      </c>
      <c r="G1719">
        <f t="shared" si="80"/>
        <v>105.11036468330136</v>
      </c>
      <c r="H1719">
        <f t="shared" si="81"/>
        <v>-5.0836209185027883</v>
      </c>
      <c r="I1719">
        <f t="shared" si="81"/>
        <v>-5.9437444317169508</v>
      </c>
      <c r="J1719">
        <f t="shared" si="81"/>
        <v>-5.1103646833013556</v>
      </c>
      <c r="K1719">
        <f t="shared" si="82"/>
        <v>-5.3792433445070316</v>
      </c>
    </row>
    <row r="1720" spans="1:11" x14ac:dyDescent="0.2">
      <c r="A1720">
        <f>Ofra_1a_PS_OCX4!A2745</f>
        <v>736.904</v>
      </c>
      <c r="B1720">
        <f>Ofra_1a_PS_OCX4!E2745</f>
        <v>78.7</v>
      </c>
      <c r="C1720">
        <f>Ofra_1a_PS_OCX4!F2745</f>
        <v>82.64</v>
      </c>
      <c r="D1720">
        <f>Ofra_1a_PS_OCX4!G2745</f>
        <v>86.97</v>
      </c>
      <c r="E1720">
        <f t="shared" si="80"/>
        <v>104.45978232014865</v>
      </c>
      <c r="F1720">
        <f t="shared" si="80"/>
        <v>105.18009418353063</v>
      </c>
      <c r="G1720">
        <f t="shared" si="80"/>
        <v>104.33061420345489</v>
      </c>
      <c r="H1720">
        <f t="shared" si="81"/>
        <v>-4.4597823201486477</v>
      </c>
      <c r="I1720">
        <f t="shared" si="81"/>
        <v>-5.1800941835306276</v>
      </c>
      <c r="J1720">
        <f t="shared" si="81"/>
        <v>-4.3306142034548856</v>
      </c>
      <c r="K1720">
        <f t="shared" si="82"/>
        <v>-4.6568302357113867</v>
      </c>
    </row>
    <row r="1721" spans="1:11" x14ac:dyDescent="0.2">
      <c r="A1721">
        <f>Ofra_1a_PS_OCX4!A2746</f>
        <v>737.08600000000001</v>
      </c>
      <c r="B1721">
        <f>Ofra_1a_PS_OCX4!E2746</f>
        <v>78.77</v>
      </c>
      <c r="C1721">
        <f>Ofra_1a_PS_OCX4!F2746</f>
        <v>81.819999999999993</v>
      </c>
      <c r="D1721">
        <f>Ofra_1a_PS_OCX4!G2746</f>
        <v>87.34</v>
      </c>
      <c r="E1721">
        <f t="shared" si="80"/>
        <v>104.55269445181841</v>
      </c>
      <c r="F1721">
        <f t="shared" si="80"/>
        <v>104.13643884434262</v>
      </c>
      <c r="G1721">
        <f t="shared" si="80"/>
        <v>104.77447216890596</v>
      </c>
      <c r="H1721">
        <f t="shared" si="81"/>
        <v>-4.5526944518184109</v>
      </c>
      <c r="I1721">
        <f t="shared" si="81"/>
        <v>-4.1364388443426208</v>
      </c>
      <c r="J1721">
        <f t="shared" si="81"/>
        <v>-4.7744721689059588</v>
      </c>
      <c r="K1721">
        <f t="shared" si="82"/>
        <v>-4.4878684883556632</v>
      </c>
    </row>
    <row r="1722" spans="1:11" x14ac:dyDescent="0.2">
      <c r="A1722">
        <f>Ofra_1a_PS_OCX4!A2747</f>
        <v>737.26800000000003</v>
      </c>
      <c r="B1722">
        <f>Ofra_1a_PS_OCX4!E2747</f>
        <v>79.709999999999994</v>
      </c>
      <c r="C1722">
        <f>Ofra_1a_PS_OCX4!F2747</f>
        <v>82.99</v>
      </c>
      <c r="D1722">
        <f>Ofra_1a_PS_OCX4!G2747</f>
        <v>88.26</v>
      </c>
      <c r="E1722">
        <f t="shared" si="80"/>
        <v>105.80037164852666</v>
      </c>
      <c r="F1722">
        <f t="shared" si="80"/>
        <v>105.62555682830596</v>
      </c>
      <c r="G1722">
        <f t="shared" si="80"/>
        <v>105.87811900191939</v>
      </c>
      <c r="H1722">
        <f t="shared" si="81"/>
        <v>-5.8003716485266636</v>
      </c>
      <c r="I1722">
        <f t="shared" si="81"/>
        <v>-5.6255568283059603</v>
      </c>
      <c r="J1722">
        <f t="shared" si="81"/>
        <v>-5.8781190019193872</v>
      </c>
      <c r="K1722">
        <f t="shared" si="82"/>
        <v>-5.7680158262506707</v>
      </c>
    </row>
    <row r="1723" spans="1:11" x14ac:dyDescent="0.2">
      <c r="A1723">
        <f>Ofra_1a_PS_OCX4!A2748</f>
        <v>737.45</v>
      </c>
      <c r="B1723">
        <f>Ofra_1a_PS_OCX4!E2748</f>
        <v>79.47</v>
      </c>
      <c r="C1723">
        <f>Ofra_1a_PS_OCX4!F2748</f>
        <v>83.34</v>
      </c>
      <c r="D1723">
        <f>Ofra_1a_PS_OCX4!G2748</f>
        <v>88.4</v>
      </c>
      <c r="E1723">
        <f t="shared" si="80"/>
        <v>105.48181576851606</v>
      </c>
      <c r="F1723">
        <f t="shared" si="80"/>
        <v>106.07101947308135</v>
      </c>
      <c r="G1723">
        <f t="shared" si="80"/>
        <v>106.04606525911709</v>
      </c>
      <c r="H1723">
        <f t="shared" si="81"/>
        <v>-5.4818157685160571</v>
      </c>
      <c r="I1723">
        <f t="shared" si="81"/>
        <v>-6.0710194730813498</v>
      </c>
      <c r="J1723">
        <f t="shared" si="81"/>
        <v>-6.0460652591170856</v>
      </c>
      <c r="K1723">
        <f t="shared" si="82"/>
        <v>-5.8663001669048311</v>
      </c>
    </row>
    <row r="1724" spans="1:11" x14ac:dyDescent="0.2">
      <c r="A1724">
        <f>Ofra_1a_PS_OCX4!A2749</f>
        <v>737.63199999999995</v>
      </c>
      <c r="B1724">
        <f>Ofra_1a_PS_OCX4!E2749</f>
        <v>79.56</v>
      </c>
      <c r="C1724">
        <f>Ofra_1a_PS_OCX4!F2749</f>
        <v>82.71</v>
      </c>
      <c r="D1724">
        <f>Ofra_1a_PS_OCX4!G2749</f>
        <v>89</v>
      </c>
      <c r="E1724">
        <f t="shared" si="80"/>
        <v>105.60127422352004</v>
      </c>
      <c r="F1724">
        <f t="shared" si="80"/>
        <v>105.26918671248569</v>
      </c>
      <c r="G1724">
        <f t="shared" si="80"/>
        <v>106.76583493282151</v>
      </c>
      <c r="H1724">
        <f t="shared" si="81"/>
        <v>-5.6012742235200363</v>
      </c>
      <c r="I1724">
        <f t="shared" si="81"/>
        <v>-5.2691867124856913</v>
      </c>
      <c r="J1724">
        <f t="shared" si="81"/>
        <v>-6.7658349328215053</v>
      </c>
      <c r="K1724">
        <f t="shared" si="82"/>
        <v>-5.8787652896090776</v>
      </c>
    </row>
    <row r="1725" spans="1:11" x14ac:dyDescent="0.2">
      <c r="A1725">
        <f>Ofra_1a_PS_OCX4!A2750</f>
        <v>737.81399999999996</v>
      </c>
      <c r="B1725">
        <f>Ofra_1a_PS_OCX4!E2750</f>
        <v>77.81</v>
      </c>
      <c r="C1725">
        <f>Ofra_1a_PS_OCX4!F2750</f>
        <v>81.78</v>
      </c>
      <c r="D1725">
        <f>Ofra_1a_PS_OCX4!G2750</f>
        <v>87.84</v>
      </c>
      <c r="E1725">
        <f t="shared" si="80"/>
        <v>103.27847093177596</v>
      </c>
      <c r="F1725">
        <f t="shared" si="80"/>
        <v>104.08552882779686</v>
      </c>
      <c r="G1725">
        <f t="shared" si="80"/>
        <v>105.37428023032629</v>
      </c>
      <c r="H1725">
        <f t="shared" si="81"/>
        <v>-3.2784709317759564</v>
      </c>
      <c r="I1725">
        <f t="shared" si="81"/>
        <v>-4.085528827796864</v>
      </c>
      <c r="J1725">
        <f t="shared" si="81"/>
        <v>-5.374280230326292</v>
      </c>
      <c r="K1725">
        <f t="shared" si="82"/>
        <v>-4.2460933299663708</v>
      </c>
    </row>
    <row r="1726" spans="1:11" x14ac:dyDescent="0.2">
      <c r="A1726">
        <f>Ofra_1a_PS_OCX4!A2751</f>
        <v>737.995</v>
      </c>
      <c r="B1726">
        <f>Ofra_1a_PS_OCX4!E2751</f>
        <v>78.150000000000006</v>
      </c>
      <c r="C1726">
        <f>Ofra_1a_PS_OCX4!F2751</f>
        <v>82.26</v>
      </c>
      <c r="D1726">
        <f>Ofra_1a_PS_OCX4!G2751</f>
        <v>87.84</v>
      </c>
      <c r="E1726">
        <f t="shared" si="80"/>
        <v>103.72975842845766</v>
      </c>
      <c r="F1726">
        <f t="shared" si="80"/>
        <v>104.69644902634595</v>
      </c>
      <c r="G1726">
        <f t="shared" si="80"/>
        <v>105.37428023032629</v>
      </c>
      <c r="H1726">
        <f t="shared" si="81"/>
        <v>-3.7297584284576573</v>
      </c>
      <c r="I1726">
        <f t="shared" si="81"/>
        <v>-4.6964490263459453</v>
      </c>
      <c r="J1726">
        <f t="shared" si="81"/>
        <v>-5.374280230326292</v>
      </c>
      <c r="K1726">
        <f t="shared" si="82"/>
        <v>-4.6001625617099648</v>
      </c>
    </row>
    <row r="1727" spans="1:11" x14ac:dyDescent="0.2">
      <c r="A1727">
        <f>Ofra_1a_PS_OCX4!A2752</f>
        <v>738.17700000000002</v>
      </c>
      <c r="B1727">
        <f>Ofra_1a_PS_OCX4!E2752</f>
        <v>77.53</v>
      </c>
      <c r="C1727">
        <f>Ofra_1a_PS_OCX4!F2752</f>
        <v>81.819999999999993</v>
      </c>
      <c r="D1727">
        <f>Ofra_1a_PS_OCX4!G2752</f>
        <v>87.22</v>
      </c>
      <c r="E1727">
        <f t="shared" si="80"/>
        <v>102.9068224050969</v>
      </c>
      <c r="F1727">
        <f t="shared" si="80"/>
        <v>104.13643884434262</v>
      </c>
      <c r="G1727">
        <f t="shared" si="80"/>
        <v>104.63051823416507</v>
      </c>
      <c r="H1727">
        <f t="shared" si="81"/>
        <v>-2.9068224050969036</v>
      </c>
      <c r="I1727">
        <f t="shared" si="81"/>
        <v>-4.1364388443426208</v>
      </c>
      <c r="J1727">
        <f t="shared" si="81"/>
        <v>-4.6305182341650664</v>
      </c>
      <c r="K1727">
        <f t="shared" si="82"/>
        <v>-3.8912598278681969</v>
      </c>
    </row>
    <row r="1728" spans="1:11" x14ac:dyDescent="0.2">
      <c r="A1728">
        <f>Ofra_1a_PS_OCX4!A2753</f>
        <v>738.35900000000004</v>
      </c>
      <c r="B1728">
        <f>Ofra_1a_PS_OCX4!E2753</f>
        <v>76.67</v>
      </c>
      <c r="C1728">
        <f>Ofra_1a_PS_OCX4!F2753</f>
        <v>80.03</v>
      </c>
      <c r="D1728">
        <f>Ofra_1a_PS_OCX4!G2753</f>
        <v>85.69</v>
      </c>
      <c r="E1728">
        <f t="shared" si="80"/>
        <v>101.76533050172551</v>
      </c>
      <c r="F1728">
        <f t="shared" si="80"/>
        <v>101.85821560392007</v>
      </c>
      <c r="G1728">
        <f t="shared" si="80"/>
        <v>102.79510556621881</v>
      </c>
      <c r="H1728">
        <f t="shared" si="81"/>
        <v>-1.765330501725515</v>
      </c>
      <c r="I1728">
        <f t="shared" si="81"/>
        <v>-1.8582156039200726</v>
      </c>
      <c r="J1728">
        <f t="shared" si="81"/>
        <v>-2.7951055662188082</v>
      </c>
      <c r="K1728">
        <f t="shared" si="82"/>
        <v>-2.1395505572881319</v>
      </c>
    </row>
    <row r="1729" spans="1:11" x14ac:dyDescent="0.2">
      <c r="A1729">
        <f>Ofra_1a_PS_OCX4!A2754</f>
        <v>738.54100000000005</v>
      </c>
      <c r="B1729">
        <f>Ofra_1a_PS_OCX4!E2754</f>
        <v>76.87</v>
      </c>
      <c r="C1729">
        <f>Ofra_1a_PS_OCX4!F2754</f>
        <v>81.22</v>
      </c>
      <c r="D1729">
        <f>Ofra_1a_PS_OCX4!G2754</f>
        <v>86.25</v>
      </c>
      <c r="E1729">
        <f t="shared" si="80"/>
        <v>102.03079373506769</v>
      </c>
      <c r="F1729">
        <f t="shared" si="80"/>
        <v>103.37278859615631</v>
      </c>
      <c r="G1729">
        <f t="shared" si="80"/>
        <v>103.4668905950096</v>
      </c>
      <c r="H1729">
        <f t="shared" si="81"/>
        <v>-2.0307937350676895</v>
      </c>
      <c r="I1729">
        <f t="shared" si="81"/>
        <v>-3.3727885961563118</v>
      </c>
      <c r="J1729">
        <f t="shared" si="81"/>
        <v>-3.4668905950096018</v>
      </c>
      <c r="K1729">
        <f t="shared" si="82"/>
        <v>-2.9568243087445345</v>
      </c>
    </row>
    <row r="1730" spans="1:11" x14ac:dyDescent="0.2">
      <c r="A1730">
        <f>Ofra_1a_PS_OCX4!A2755</f>
        <v>738.72299999999996</v>
      </c>
      <c r="B1730">
        <f>Ofra_1a_PS_OCX4!E2755</f>
        <v>77.959999999999994</v>
      </c>
      <c r="C1730">
        <f>Ofra_1a_PS_OCX4!F2755</f>
        <v>82.06</v>
      </c>
      <c r="D1730">
        <f>Ofra_1a_PS_OCX4!G2755</f>
        <v>87.35</v>
      </c>
      <c r="E1730">
        <f t="shared" si="80"/>
        <v>103.47756835678257</v>
      </c>
      <c r="F1730">
        <f t="shared" si="80"/>
        <v>104.44189894361718</v>
      </c>
      <c r="G1730">
        <f t="shared" si="80"/>
        <v>104.78646833013434</v>
      </c>
      <c r="H1730">
        <f t="shared" si="81"/>
        <v>-3.4775683567825695</v>
      </c>
      <c r="I1730">
        <f t="shared" si="81"/>
        <v>-4.4418989436171756</v>
      </c>
      <c r="J1730">
        <f t="shared" si="81"/>
        <v>-4.7864683301343405</v>
      </c>
      <c r="K1730">
        <f t="shared" si="82"/>
        <v>-4.2353118768446949</v>
      </c>
    </row>
    <row r="1731" spans="1:11" x14ac:dyDescent="0.2">
      <c r="A1731">
        <f>Ofra_1a_PS_OCX4!A2756</f>
        <v>738.904</v>
      </c>
      <c r="B1731">
        <f>Ofra_1a_PS_OCX4!E2756</f>
        <v>77.819999999999993</v>
      </c>
      <c r="C1731">
        <f>Ofra_1a_PS_OCX4!F2756</f>
        <v>82.68</v>
      </c>
      <c r="D1731">
        <f>Ofra_1a_PS_OCX4!G2756</f>
        <v>87.69</v>
      </c>
      <c r="E1731">
        <f t="shared" ref="E1731:G1793" si="83">B1731/B$1793*100</f>
        <v>103.29174409344304</v>
      </c>
      <c r="F1731">
        <f t="shared" si="83"/>
        <v>105.23100420007638</v>
      </c>
      <c r="G1731">
        <f t="shared" si="83"/>
        <v>105.1943378119002</v>
      </c>
      <c r="H1731">
        <f t="shared" ref="H1731:J1793" si="84">100-E1731</f>
        <v>-3.2917440934430431</v>
      </c>
      <c r="I1731">
        <f t="shared" si="84"/>
        <v>-5.2310042000763843</v>
      </c>
      <c r="J1731">
        <f t="shared" si="84"/>
        <v>-5.1943378119001977</v>
      </c>
      <c r="K1731">
        <f t="shared" ref="K1731:K1793" si="85">AVERAGE(H1731:J1731)</f>
        <v>-4.572362035139875</v>
      </c>
    </row>
    <row r="1732" spans="1:11" x14ac:dyDescent="0.2">
      <c r="A1732">
        <f>Ofra_1a_PS_OCX4!A2757</f>
        <v>739.08600000000001</v>
      </c>
      <c r="B1732">
        <f>Ofra_1a_PS_OCX4!E2757</f>
        <v>77.97</v>
      </c>
      <c r="C1732">
        <f>Ofra_1a_PS_OCX4!F2757</f>
        <v>81.88</v>
      </c>
      <c r="D1732">
        <f>Ofra_1a_PS_OCX4!G2757</f>
        <v>87.91</v>
      </c>
      <c r="E1732">
        <f t="shared" si="83"/>
        <v>103.4908415184497</v>
      </c>
      <c r="F1732">
        <f t="shared" si="83"/>
        <v>104.21280386916125</v>
      </c>
      <c r="G1732">
        <f t="shared" si="83"/>
        <v>105.45825335892513</v>
      </c>
      <c r="H1732">
        <f t="shared" si="84"/>
        <v>-3.4908415184496988</v>
      </c>
      <c r="I1732">
        <f t="shared" si="84"/>
        <v>-4.2128038691612488</v>
      </c>
      <c r="J1732">
        <f t="shared" si="84"/>
        <v>-5.4582533589251341</v>
      </c>
      <c r="K1732">
        <f t="shared" si="85"/>
        <v>-4.3872995821786942</v>
      </c>
    </row>
    <row r="1733" spans="1:11" x14ac:dyDescent="0.2">
      <c r="A1733">
        <f>Ofra_1a_PS_OCX4!A2758</f>
        <v>739.26800000000003</v>
      </c>
      <c r="B1733">
        <f>Ofra_1a_PS_OCX4!E2758</f>
        <v>78.56</v>
      </c>
      <c r="C1733">
        <f>Ofra_1a_PS_OCX4!F2758</f>
        <v>82.2</v>
      </c>
      <c r="D1733">
        <f>Ofra_1a_PS_OCX4!G2758</f>
        <v>88.56</v>
      </c>
      <c r="E1733">
        <f t="shared" si="83"/>
        <v>104.27395805680912</v>
      </c>
      <c r="F1733">
        <f t="shared" si="83"/>
        <v>104.62008400152732</v>
      </c>
      <c r="G1733">
        <f t="shared" si="83"/>
        <v>106.2380038387716</v>
      </c>
      <c r="H1733">
        <f t="shared" si="84"/>
        <v>-4.2739580568091213</v>
      </c>
      <c r="I1733">
        <f t="shared" si="84"/>
        <v>-4.6200840015273172</v>
      </c>
      <c r="J1733">
        <f t="shared" si="84"/>
        <v>-6.2380038387716041</v>
      </c>
      <c r="K1733">
        <f t="shared" si="85"/>
        <v>-5.0440152990360145</v>
      </c>
    </row>
    <row r="1734" spans="1:11" x14ac:dyDescent="0.2">
      <c r="A1734">
        <f>Ofra_1a_PS_OCX4!A2759</f>
        <v>739.44899999999996</v>
      </c>
      <c r="B1734">
        <f>Ofra_1a_PS_OCX4!E2759</f>
        <v>78.930000000000007</v>
      </c>
      <c r="C1734">
        <f>Ofra_1a_PS_OCX4!F2759</f>
        <v>81.83</v>
      </c>
      <c r="D1734">
        <f>Ofra_1a_PS_OCX4!G2759</f>
        <v>88.9</v>
      </c>
      <c r="E1734">
        <f t="shared" si="83"/>
        <v>104.76506503849217</v>
      </c>
      <c r="F1734">
        <f t="shared" si="83"/>
        <v>104.14916634847906</v>
      </c>
      <c r="G1734">
        <f t="shared" si="83"/>
        <v>106.64587332053743</v>
      </c>
      <c r="H1734">
        <f t="shared" si="84"/>
        <v>-4.7650650384921676</v>
      </c>
      <c r="I1734">
        <f t="shared" si="84"/>
        <v>-4.1491663484790564</v>
      </c>
      <c r="J1734">
        <f t="shared" si="84"/>
        <v>-6.645873320537433</v>
      </c>
      <c r="K1734">
        <f t="shared" si="85"/>
        <v>-5.1867015691695526</v>
      </c>
    </row>
    <row r="1735" spans="1:11" x14ac:dyDescent="0.2">
      <c r="A1735">
        <f>Ofra_1a_PS_OCX4!A2760</f>
        <v>739.63099999999997</v>
      </c>
      <c r="B1735">
        <f>Ofra_1a_PS_OCX4!E2760</f>
        <v>78.680000000000007</v>
      </c>
      <c r="C1735">
        <f>Ofra_1a_PS_OCX4!F2760</f>
        <v>81.86</v>
      </c>
      <c r="D1735">
        <f>Ofra_1a_PS_OCX4!G2760</f>
        <v>89.14</v>
      </c>
      <c r="E1735">
        <f t="shared" si="83"/>
        <v>104.43323599681445</v>
      </c>
      <c r="F1735">
        <f t="shared" si="83"/>
        <v>104.18734886088839</v>
      </c>
      <c r="G1735">
        <f t="shared" si="83"/>
        <v>106.93378119001919</v>
      </c>
      <c r="H1735">
        <f t="shared" si="84"/>
        <v>-4.4332359968144459</v>
      </c>
      <c r="I1735">
        <f t="shared" si="84"/>
        <v>-4.1873488608883918</v>
      </c>
      <c r="J1735">
        <f t="shared" si="84"/>
        <v>-6.9337811900191895</v>
      </c>
      <c r="K1735">
        <f t="shared" si="85"/>
        <v>-5.184788682574009</v>
      </c>
    </row>
    <row r="1736" spans="1:11" x14ac:dyDescent="0.2">
      <c r="A1736">
        <f>Ofra_1a_PS_OCX4!A2761</f>
        <v>739.81299999999999</v>
      </c>
      <c r="B1736">
        <f>Ofra_1a_PS_OCX4!E2761</f>
        <v>78.84</v>
      </c>
      <c r="C1736">
        <f>Ofra_1a_PS_OCX4!F2761</f>
        <v>82.12</v>
      </c>
      <c r="D1736">
        <f>Ofra_1a_PS_OCX4!G2761</f>
        <v>88.79</v>
      </c>
      <c r="E1736">
        <f t="shared" si="83"/>
        <v>104.64560658348819</v>
      </c>
      <c r="F1736">
        <f t="shared" si="83"/>
        <v>104.5182639684358</v>
      </c>
      <c r="G1736">
        <f t="shared" si="83"/>
        <v>106.51391554702496</v>
      </c>
      <c r="H1736">
        <f t="shared" si="84"/>
        <v>-4.6456065834881883</v>
      </c>
      <c r="I1736">
        <f t="shared" si="84"/>
        <v>-4.5182639684358037</v>
      </c>
      <c r="J1736">
        <f t="shared" si="84"/>
        <v>-6.5139155470249648</v>
      </c>
      <c r="K1736">
        <f t="shared" si="85"/>
        <v>-5.2259286996496526</v>
      </c>
    </row>
    <row r="1737" spans="1:11" x14ac:dyDescent="0.2">
      <c r="A1737">
        <f>Ofra_1a_PS_OCX4!A2762</f>
        <v>739.99400000000003</v>
      </c>
      <c r="B1737">
        <f>Ofra_1a_PS_OCX4!E2762</f>
        <v>78.78</v>
      </c>
      <c r="C1737">
        <f>Ofra_1a_PS_OCX4!F2762</f>
        <v>82.97</v>
      </c>
      <c r="D1737">
        <f>Ofra_1a_PS_OCX4!G2762</f>
        <v>88.41</v>
      </c>
      <c r="E1737">
        <f t="shared" si="83"/>
        <v>104.56596761348553</v>
      </c>
      <c r="F1737">
        <f t="shared" si="83"/>
        <v>105.6001018200331</v>
      </c>
      <c r="G1737">
        <f t="shared" si="83"/>
        <v>106.05806142034548</v>
      </c>
      <c r="H1737">
        <f t="shared" si="84"/>
        <v>-4.565967613485526</v>
      </c>
      <c r="I1737">
        <f t="shared" si="84"/>
        <v>-5.6001018200331032</v>
      </c>
      <c r="J1737">
        <f t="shared" si="84"/>
        <v>-6.0580614203454815</v>
      </c>
      <c r="K1737">
        <f t="shared" si="85"/>
        <v>-5.4080436179547036</v>
      </c>
    </row>
    <row r="1738" spans="1:11" x14ac:dyDescent="0.2">
      <c r="A1738">
        <f>Ofra_1a_PS_OCX4!A2763</f>
        <v>740.17600000000004</v>
      </c>
      <c r="B1738">
        <f>Ofra_1a_PS_OCX4!E2763</f>
        <v>78.37</v>
      </c>
      <c r="C1738">
        <f>Ofra_1a_PS_OCX4!F2763</f>
        <v>83.58</v>
      </c>
      <c r="D1738">
        <f>Ofra_1a_PS_OCX4!G2763</f>
        <v>88.98</v>
      </c>
      <c r="E1738">
        <f t="shared" si="83"/>
        <v>104.02176798513405</v>
      </c>
      <c r="F1738">
        <f t="shared" si="83"/>
        <v>106.37647957235588</v>
      </c>
      <c r="G1738">
        <f t="shared" si="83"/>
        <v>106.74184261036469</v>
      </c>
      <c r="H1738">
        <f t="shared" si="84"/>
        <v>-4.0217679851340478</v>
      </c>
      <c r="I1738">
        <f t="shared" si="84"/>
        <v>-6.3764795723558763</v>
      </c>
      <c r="J1738">
        <f t="shared" si="84"/>
        <v>-6.7418426103646851</v>
      </c>
      <c r="K1738">
        <f t="shared" si="85"/>
        <v>-5.7133633892848694</v>
      </c>
    </row>
    <row r="1739" spans="1:11" x14ac:dyDescent="0.2">
      <c r="A1739">
        <f>Ofra_1a_PS_OCX4!A2764</f>
        <v>740.35799999999995</v>
      </c>
      <c r="B1739">
        <f>Ofra_1a_PS_OCX4!E2764</f>
        <v>78.180000000000007</v>
      </c>
      <c r="C1739">
        <f>Ofra_1a_PS_OCX4!F2764</f>
        <v>83.03</v>
      </c>
      <c r="D1739">
        <f>Ofra_1a_PS_OCX4!G2764</f>
        <v>88.14</v>
      </c>
      <c r="E1739">
        <f t="shared" si="83"/>
        <v>103.769577913459</v>
      </c>
      <c r="F1739">
        <f t="shared" si="83"/>
        <v>105.67646684485172</v>
      </c>
      <c r="G1739">
        <f t="shared" si="83"/>
        <v>105.73416506717849</v>
      </c>
      <c r="H1739">
        <f t="shared" si="84"/>
        <v>-3.7695779134590026</v>
      </c>
      <c r="I1739">
        <f t="shared" si="84"/>
        <v>-5.676466844851717</v>
      </c>
      <c r="J1739">
        <f t="shared" si="84"/>
        <v>-5.7341650671784947</v>
      </c>
      <c r="K1739">
        <f t="shared" si="85"/>
        <v>-5.0600699418297381</v>
      </c>
    </row>
    <row r="1740" spans="1:11" x14ac:dyDescent="0.2">
      <c r="A1740">
        <f>Ofra_1a_PS_OCX4!A2765</f>
        <v>740.53899999999999</v>
      </c>
      <c r="B1740">
        <f>Ofra_1a_PS_OCX4!E2765</f>
        <v>79.150000000000006</v>
      </c>
      <c r="C1740">
        <f>Ofra_1a_PS_OCX4!F2765</f>
        <v>84.52</v>
      </c>
      <c r="D1740">
        <f>Ofra_1a_PS_OCX4!G2765</f>
        <v>89.11</v>
      </c>
      <c r="E1740">
        <f t="shared" si="83"/>
        <v>105.05707459516857</v>
      </c>
      <c r="F1740">
        <f t="shared" si="83"/>
        <v>107.57286496118112</v>
      </c>
      <c r="G1740">
        <f t="shared" si="83"/>
        <v>106.89779270633397</v>
      </c>
      <c r="H1740">
        <f t="shared" si="84"/>
        <v>-5.0570745951685723</v>
      </c>
      <c r="I1740">
        <f t="shared" si="84"/>
        <v>-7.572864961181125</v>
      </c>
      <c r="J1740">
        <f t="shared" si="84"/>
        <v>-6.8977927063339735</v>
      </c>
      <c r="K1740">
        <f t="shared" si="85"/>
        <v>-6.5092440875612239</v>
      </c>
    </row>
    <row r="1741" spans="1:11" x14ac:dyDescent="0.2">
      <c r="A1741">
        <f>Ofra_1a_PS_OCX4!A2766</f>
        <v>740.721</v>
      </c>
      <c r="B1741">
        <f>Ofra_1a_PS_OCX4!E2766</f>
        <v>79.069999999999993</v>
      </c>
      <c r="C1741">
        <f>Ofra_1a_PS_OCX4!F2766</f>
        <v>84.46</v>
      </c>
      <c r="D1741">
        <f>Ofra_1a_PS_OCX4!G2766</f>
        <v>89.47</v>
      </c>
      <c r="E1741">
        <f t="shared" si="83"/>
        <v>104.95088930183168</v>
      </c>
      <c r="F1741">
        <f t="shared" si="83"/>
        <v>107.49649993636248</v>
      </c>
      <c r="G1741">
        <f t="shared" si="83"/>
        <v>107.32965451055662</v>
      </c>
      <c r="H1741">
        <f t="shared" si="84"/>
        <v>-4.9508893018316797</v>
      </c>
      <c r="I1741">
        <f t="shared" si="84"/>
        <v>-7.4964999363624827</v>
      </c>
      <c r="J1741">
        <f t="shared" si="84"/>
        <v>-7.3296545105566224</v>
      </c>
      <c r="K1741">
        <f t="shared" si="85"/>
        <v>-6.5923479162502616</v>
      </c>
    </row>
    <row r="1742" spans="1:11" x14ac:dyDescent="0.2">
      <c r="A1742">
        <f>Ofra_1a_PS_OCX4!A2767</f>
        <v>740.90200000000004</v>
      </c>
      <c r="B1742">
        <f>Ofra_1a_PS_OCX4!E2767</f>
        <v>80.099999999999994</v>
      </c>
      <c r="C1742">
        <f>Ofra_1a_PS_OCX4!F2767</f>
        <v>85.24</v>
      </c>
      <c r="D1742">
        <f>Ofra_1a_PS_OCX4!G2767</f>
        <v>90.43</v>
      </c>
      <c r="E1742">
        <f t="shared" si="83"/>
        <v>106.31802495354393</v>
      </c>
      <c r="F1742">
        <f t="shared" si="83"/>
        <v>108.48924525900472</v>
      </c>
      <c r="G1742">
        <f t="shared" si="83"/>
        <v>108.48128598848371</v>
      </c>
      <c r="H1742">
        <f t="shared" si="84"/>
        <v>-6.3180249535439259</v>
      </c>
      <c r="I1742">
        <f t="shared" si="84"/>
        <v>-8.4892452590047185</v>
      </c>
      <c r="J1742">
        <f t="shared" si="84"/>
        <v>-8.4812859884837053</v>
      </c>
      <c r="K1742">
        <f t="shared" si="85"/>
        <v>-7.7628520670107832</v>
      </c>
    </row>
    <row r="1743" spans="1:11" x14ac:dyDescent="0.2">
      <c r="A1743">
        <f>Ofra_1a_PS_OCX4!A2768</f>
        <v>741.08399999999995</v>
      </c>
      <c r="B1743">
        <f>Ofra_1a_PS_OCX4!E2768</f>
        <v>80.52</v>
      </c>
      <c r="C1743">
        <f>Ofra_1a_PS_OCX4!F2768</f>
        <v>84.27</v>
      </c>
      <c r="D1743">
        <f>Ofra_1a_PS_OCX4!G2768</f>
        <v>90.27</v>
      </c>
      <c r="E1743">
        <f t="shared" si="83"/>
        <v>106.87549774356251</v>
      </c>
      <c r="F1743">
        <f t="shared" si="83"/>
        <v>107.25467735777015</v>
      </c>
      <c r="G1743">
        <f t="shared" si="83"/>
        <v>108.28934740882916</v>
      </c>
      <c r="H1743">
        <f t="shared" si="84"/>
        <v>-6.8754977435625051</v>
      </c>
      <c r="I1743">
        <f t="shared" si="84"/>
        <v>-7.2546773577701487</v>
      </c>
      <c r="J1743">
        <f t="shared" si="84"/>
        <v>-8.2893474088291583</v>
      </c>
      <c r="K1743">
        <f t="shared" si="85"/>
        <v>-7.4731741700539374</v>
      </c>
    </row>
    <row r="1744" spans="1:11" x14ac:dyDescent="0.2">
      <c r="A1744">
        <f>Ofra_1a_PS_OCX4!A2769</f>
        <v>741.26499999999999</v>
      </c>
      <c r="B1744">
        <f>Ofra_1a_PS_OCX4!E2769</f>
        <v>80.59</v>
      </c>
      <c r="C1744">
        <f>Ofra_1a_PS_OCX4!F2769</f>
        <v>85.01</v>
      </c>
      <c r="D1744">
        <f>Ofra_1a_PS_OCX4!G2769</f>
        <v>90.56</v>
      </c>
      <c r="E1744">
        <f t="shared" si="83"/>
        <v>106.96840987523228</v>
      </c>
      <c r="F1744">
        <f t="shared" si="83"/>
        <v>108.19651266386663</v>
      </c>
      <c r="G1744">
        <f t="shared" si="83"/>
        <v>108.63723608445297</v>
      </c>
      <c r="H1744">
        <f t="shared" si="84"/>
        <v>-6.9684098752322825</v>
      </c>
      <c r="I1744">
        <f t="shared" si="84"/>
        <v>-8.1965126638666277</v>
      </c>
      <c r="J1744">
        <f t="shared" si="84"/>
        <v>-8.6372360844529652</v>
      </c>
      <c r="K1744">
        <f t="shared" si="85"/>
        <v>-7.9340528745172918</v>
      </c>
    </row>
    <row r="1745" spans="1:11" x14ac:dyDescent="0.2">
      <c r="A1745">
        <f>Ofra_1a_PS_OCX4!A2770</f>
        <v>741.447</v>
      </c>
      <c r="B1745">
        <f>Ofra_1a_PS_OCX4!E2770</f>
        <v>80.349999999999994</v>
      </c>
      <c r="C1745">
        <f>Ofra_1a_PS_OCX4!F2770</f>
        <v>84.54</v>
      </c>
      <c r="D1745">
        <f>Ofra_1a_PS_OCX4!G2770</f>
        <v>90.46</v>
      </c>
      <c r="E1745">
        <f t="shared" si="83"/>
        <v>106.64985399522165</v>
      </c>
      <c r="F1745">
        <f t="shared" si="83"/>
        <v>107.59831996945401</v>
      </c>
      <c r="G1745">
        <f t="shared" si="83"/>
        <v>108.51727447216891</v>
      </c>
      <c r="H1745">
        <f t="shared" si="84"/>
        <v>-6.6498539952216476</v>
      </c>
      <c r="I1745">
        <f t="shared" si="84"/>
        <v>-7.5983199694540104</v>
      </c>
      <c r="J1745">
        <f t="shared" si="84"/>
        <v>-8.5172744721689071</v>
      </c>
      <c r="K1745">
        <f t="shared" si="85"/>
        <v>-7.588482812281522</v>
      </c>
    </row>
    <row r="1746" spans="1:11" x14ac:dyDescent="0.2">
      <c r="A1746">
        <f>Ofra_1a_PS_OCX4!A2771</f>
        <v>741.62800000000004</v>
      </c>
      <c r="B1746">
        <f>Ofra_1a_PS_OCX4!E2771</f>
        <v>81.540000000000006</v>
      </c>
      <c r="C1746">
        <f>Ofra_1a_PS_OCX4!F2771</f>
        <v>83.99</v>
      </c>
      <c r="D1746">
        <f>Ofra_1a_PS_OCX4!G2771</f>
        <v>90.8</v>
      </c>
      <c r="E1746">
        <f t="shared" si="83"/>
        <v>108.22936023360765</v>
      </c>
      <c r="F1746">
        <f t="shared" si="83"/>
        <v>106.89830724194987</v>
      </c>
      <c r="G1746">
        <f t="shared" si="83"/>
        <v>108.92514395393474</v>
      </c>
      <c r="H1746">
        <f t="shared" si="84"/>
        <v>-8.2293602336076503</v>
      </c>
      <c r="I1746">
        <f t="shared" si="84"/>
        <v>-6.8983072419498654</v>
      </c>
      <c r="J1746">
        <f t="shared" si="84"/>
        <v>-8.9251439539347359</v>
      </c>
      <c r="K1746">
        <f t="shared" si="85"/>
        <v>-8.0176038098307512</v>
      </c>
    </row>
    <row r="1747" spans="1:11" x14ac:dyDescent="0.2">
      <c r="A1747">
        <f>Ofra_1a_PS_OCX4!A2772</f>
        <v>741.81</v>
      </c>
      <c r="B1747">
        <f>Ofra_1a_PS_OCX4!E2772</f>
        <v>80.3</v>
      </c>
      <c r="C1747">
        <f>Ofra_1a_PS_OCX4!F2772</f>
        <v>82.79</v>
      </c>
      <c r="D1747">
        <f>Ofra_1a_PS_OCX4!G2772</f>
        <v>90.06</v>
      </c>
      <c r="E1747">
        <f t="shared" si="83"/>
        <v>106.5834881868861</v>
      </c>
      <c r="F1747">
        <f t="shared" si="83"/>
        <v>105.3710067455772</v>
      </c>
      <c r="G1747">
        <f t="shared" si="83"/>
        <v>108.03742802303262</v>
      </c>
      <c r="H1747">
        <f t="shared" si="84"/>
        <v>-6.5834881868861004</v>
      </c>
      <c r="I1747">
        <f t="shared" si="84"/>
        <v>-5.3710067455772048</v>
      </c>
      <c r="J1747">
        <f t="shared" si="84"/>
        <v>-8.0374280230326178</v>
      </c>
      <c r="K1747">
        <f t="shared" si="85"/>
        <v>-6.6639743184986413</v>
      </c>
    </row>
    <row r="1748" spans="1:11" x14ac:dyDescent="0.2">
      <c r="A1748">
        <f>Ofra_1a_PS_OCX4!A2773</f>
        <v>741.99099999999999</v>
      </c>
      <c r="B1748">
        <f>Ofra_1a_PS_OCX4!E2773</f>
        <v>80.739999999999995</v>
      </c>
      <c r="C1748">
        <f>Ofra_1a_PS_OCX4!F2773</f>
        <v>84.46</v>
      </c>
      <c r="D1748">
        <f>Ofra_1a_PS_OCX4!G2773</f>
        <v>90.56</v>
      </c>
      <c r="E1748">
        <f t="shared" si="83"/>
        <v>107.1675073002389</v>
      </c>
      <c r="F1748">
        <f t="shared" si="83"/>
        <v>107.49649993636248</v>
      </c>
      <c r="G1748">
        <f t="shared" si="83"/>
        <v>108.63723608445297</v>
      </c>
      <c r="H1748">
        <f t="shared" si="84"/>
        <v>-7.1675073002388956</v>
      </c>
      <c r="I1748">
        <f t="shared" si="84"/>
        <v>-7.4964999363624827</v>
      </c>
      <c r="J1748">
        <f t="shared" si="84"/>
        <v>-8.6372360844529652</v>
      </c>
      <c r="K1748">
        <f t="shared" si="85"/>
        <v>-7.7670811070181145</v>
      </c>
    </row>
    <row r="1749" spans="1:11" x14ac:dyDescent="0.2">
      <c r="A1749">
        <f>Ofra_1a_PS_OCX4!A2774</f>
        <v>742.17200000000003</v>
      </c>
      <c r="B1749">
        <f>Ofra_1a_PS_OCX4!E2774</f>
        <v>81.28</v>
      </c>
      <c r="C1749">
        <f>Ofra_1a_PS_OCX4!F2774</f>
        <v>84.97</v>
      </c>
      <c r="D1749">
        <f>Ofra_1a_PS_OCX4!G2774</f>
        <v>91.55</v>
      </c>
      <c r="E1749">
        <f t="shared" si="83"/>
        <v>107.8842580302628</v>
      </c>
      <c r="F1749">
        <f t="shared" si="83"/>
        <v>108.14560264732087</v>
      </c>
      <c r="G1749">
        <f t="shared" si="83"/>
        <v>109.82485604606526</v>
      </c>
      <c r="H1749">
        <f t="shared" si="84"/>
        <v>-7.8842580302627994</v>
      </c>
      <c r="I1749">
        <f t="shared" si="84"/>
        <v>-8.1456026473208709</v>
      </c>
      <c r="J1749">
        <f t="shared" si="84"/>
        <v>-9.8248560460652641</v>
      </c>
      <c r="K1749">
        <f t="shared" si="85"/>
        <v>-8.6182389078829775</v>
      </c>
    </row>
    <row r="1750" spans="1:11" x14ac:dyDescent="0.2">
      <c r="A1750">
        <f>Ofra_1a_PS_OCX4!A2775</f>
        <v>742.35400000000004</v>
      </c>
      <c r="B1750">
        <f>Ofra_1a_PS_OCX4!E2775</f>
        <v>81.64</v>
      </c>
      <c r="C1750">
        <f>Ofra_1a_PS_OCX4!F2775</f>
        <v>84.55</v>
      </c>
      <c r="D1750">
        <f>Ofra_1a_PS_OCX4!G2775</f>
        <v>91.14</v>
      </c>
      <c r="E1750">
        <f t="shared" si="83"/>
        <v>108.36209185027874</v>
      </c>
      <c r="F1750">
        <f t="shared" si="83"/>
        <v>107.61104747359043</v>
      </c>
      <c r="G1750">
        <f t="shared" si="83"/>
        <v>109.33301343570059</v>
      </c>
      <c r="H1750">
        <f t="shared" si="84"/>
        <v>-8.3620918502787447</v>
      </c>
      <c r="I1750">
        <f t="shared" si="84"/>
        <v>-7.6110474735904319</v>
      </c>
      <c r="J1750">
        <f t="shared" si="84"/>
        <v>-9.3330134357005932</v>
      </c>
      <c r="K1750">
        <f t="shared" si="85"/>
        <v>-8.4353842531899232</v>
      </c>
    </row>
    <row r="1751" spans="1:11" x14ac:dyDescent="0.2">
      <c r="A1751">
        <f>Ofra_1a_PS_OCX4!A2776</f>
        <v>742.53499999999997</v>
      </c>
      <c r="B1751">
        <f>Ofra_1a_PS_OCX4!E2776</f>
        <v>79.73</v>
      </c>
      <c r="C1751">
        <f>Ofra_1a_PS_OCX4!F2776</f>
        <v>84.53</v>
      </c>
      <c r="D1751">
        <f>Ofra_1a_PS_OCX4!G2776</f>
        <v>90.83</v>
      </c>
      <c r="E1751">
        <f t="shared" si="83"/>
        <v>105.82691797186089</v>
      </c>
      <c r="F1751">
        <f t="shared" si="83"/>
        <v>107.58559246531756</v>
      </c>
      <c r="G1751">
        <f t="shared" si="83"/>
        <v>108.96113243761995</v>
      </c>
      <c r="H1751">
        <f t="shared" si="84"/>
        <v>-5.8269179718608939</v>
      </c>
      <c r="I1751">
        <f t="shared" si="84"/>
        <v>-7.5855924653175606</v>
      </c>
      <c r="J1751">
        <f t="shared" si="84"/>
        <v>-8.9611324376199519</v>
      </c>
      <c r="K1751">
        <f t="shared" si="85"/>
        <v>-7.4578809582661352</v>
      </c>
    </row>
    <row r="1752" spans="1:11" x14ac:dyDescent="0.2">
      <c r="A1752">
        <f>Ofra_1a_PS_OCX4!A2777</f>
        <v>742.71699999999998</v>
      </c>
      <c r="B1752">
        <f>Ofra_1a_PS_OCX4!E2777</f>
        <v>80.69</v>
      </c>
      <c r="C1752">
        <f>Ofra_1a_PS_OCX4!F2777</f>
        <v>84.92</v>
      </c>
      <c r="D1752">
        <f>Ofra_1a_PS_OCX4!G2777</f>
        <v>91.35</v>
      </c>
      <c r="E1752">
        <f t="shared" si="83"/>
        <v>107.10114149190338</v>
      </c>
      <c r="F1752">
        <f t="shared" si="83"/>
        <v>108.08196512663868</v>
      </c>
      <c r="G1752">
        <f t="shared" si="83"/>
        <v>109.58493282149711</v>
      </c>
      <c r="H1752">
        <f t="shared" si="84"/>
        <v>-7.1011414919033768</v>
      </c>
      <c r="I1752">
        <f t="shared" si="84"/>
        <v>-8.0819651266386785</v>
      </c>
      <c r="J1752">
        <f t="shared" si="84"/>
        <v>-9.5849328214971052</v>
      </c>
      <c r="K1752">
        <f t="shared" si="85"/>
        <v>-8.2560131466797202</v>
      </c>
    </row>
    <row r="1753" spans="1:11" x14ac:dyDescent="0.2">
      <c r="A1753">
        <f>Ofra_1a_PS_OCX4!A2778</f>
        <v>742.89800000000002</v>
      </c>
      <c r="B1753">
        <f>Ofra_1a_PS_OCX4!E2778</f>
        <v>80.47</v>
      </c>
      <c r="C1753">
        <f>Ofra_1a_PS_OCX4!F2778</f>
        <v>84.71</v>
      </c>
      <c r="D1753">
        <f>Ofra_1a_PS_OCX4!G2778</f>
        <v>91.4</v>
      </c>
      <c r="E1753">
        <f t="shared" si="83"/>
        <v>106.80913193522696</v>
      </c>
      <c r="F1753">
        <f t="shared" si="83"/>
        <v>107.81468753977346</v>
      </c>
      <c r="G1753">
        <f t="shared" si="83"/>
        <v>109.64491362763917</v>
      </c>
      <c r="H1753">
        <f t="shared" si="84"/>
        <v>-6.8091319352269579</v>
      </c>
      <c r="I1753">
        <f t="shared" si="84"/>
        <v>-7.814687539773459</v>
      </c>
      <c r="J1753">
        <f t="shared" si="84"/>
        <v>-9.6449136276391698</v>
      </c>
      <c r="K1753">
        <f t="shared" si="85"/>
        <v>-8.0895777008798628</v>
      </c>
    </row>
    <row r="1754" spans="1:11" x14ac:dyDescent="0.2">
      <c r="A1754">
        <f>Ofra_1a_PS_OCX4!A2779</f>
        <v>743.07899999999995</v>
      </c>
      <c r="B1754">
        <f>Ofra_1a_PS_OCX4!E2779</f>
        <v>80.510000000000005</v>
      </c>
      <c r="C1754">
        <f>Ofra_1a_PS_OCX4!F2779</f>
        <v>84.23</v>
      </c>
      <c r="D1754">
        <f>Ofra_1a_PS_OCX4!G2779</f>
        <v>91.17</v>
      </c>
      <c r="E1754">
        <f t="shared" si="83"/>
        <v>106.8622245818954</v>
      </c>
      <c r="F1754">
        <f t="shared" si="83"/>
        <v>107.20376734122441</v>
      </c>
      <c r="G1754">
        <f t="shared" si="83"/>
        <v>109.36900191938579</v>
      </c>
      <c r="H1754">
        <f t="shared" si="84"/>
        <v>-6.8622245818954042</v>
      </c>
      <c r="I1754">
        <f t="shared" si="84"/>
        <v>-7.2037673412244061</v>
      </c>
      <c r="J1754">
        <f t="shared" si="84"/>
        <v>-9.369001919385795</v>
      </c>
      <c r="K1754">
        <f t="shared" si="85"/>
        <v>-7.8116646141685351</v>
      </c>
    </row>
    <row r="1755" spans="1:11" x14ac:dyDescent="0.2">
      <c r="A1755">
        <f>Ofra_1a_PS_OCX4!A2780</f>
        <v>743.26099999999997</v>
      </c>
      <c r="B1755">
        <f>Ofra_1a_PS_OCX4!E2780</f>
        <v>80.2</v>
      </c>
      <c r="C1755">
        <f>Ofra_1a_PS_OCX4!F2780</f>
        <v>83.51</v>
      </c>
      <c r="D1755">
        <f>Ofra_1a_PS_OCX4!G2780</f>
        <v>91.12</v>
      </c>
      <c r="E1755">
        <f t="shared" si="83"/>
        <v>106.45075657021503</v>
      </c>
      <c r="F1755">
        <f t="shared" si="83"/>
        <v>106.2873870434008</v>
      </c>
      <c r="G1755">
        <f t="shared" si="83"/>
        <v>109.30902111324376</v>
      </c>
      <c r="H1755">
        <f t="shared" si="84"/>
        <v>-6.4507565702150345</v>
      </c>
      <c r="I1755">
        <f t="shared" si="84"/>
        <v>-6.2873870434007983</v>
      </c>
      <c r="J1755">
        <f t="shared" si="84"/>
        <v>-9.3090211132437588</v>
      </c>
      <c r="K1755">
        <f t="shared" si="85"/>
        <v>-7.3490549089531969</v>
      </c>
    </row>
    <row r="1756" spans="1:11" x14ac:dyDescent="0.2">
      <c r="A1756">
        <f>Ofra_1a_PS_OCX4!A2781</f>
        <v>743.44200000000001</v>
      </c>
      <c r="B1756">
        <f>Ofra_1a_PS_OCX4!E2781</f>
        <v>81.06</v>
      </c>
      <c r="C1756">
        <f>Ofra_1a_PS_OCX4!F2781</f>
        <v>82.65</v>
      </c>
      <c r="D1756">
        <f>Ofra_1a_PS_OCX4!G2781</f>
        <v>90.51</v>
      </c>
      <c r="E1756">
        <f t="shared" si="83"/>
        <v>107.59224847358641</v>
      </c>
      <c r="F1756">
        <f t="shared" si="83"/>
        <v>105.19282168766706</v>
      </c>
      <c r="G1756">
        <f t="shared" si="83"/>
        <v>108.57725527831094</v>
      </c>
      <c r="H1756">
        <f t="shared" si="84"/>
        <v>-7.5922484735864089</v>
      </c>
      <c r="I1756">
        <f t="shared" si="84"/>
        <v>-5.1928216876670632</v>
      </c>
      <c r="J1756">
        <f t="shared" si="84"/>
        <v>-8.5772552783109433</v>
      </c>
      <c r="K1756">
        <f t="shared" si="85"/>
        <v>-7.1207751465214715</v>
      </c>
    </row>
    <row r="1757" spans="1:11" x14ac:dyDescent="0.2">
      <c r="A1757">
        <f>Ofra_1a_PS_OCX4!A2782</f>
        <v>743.62300000000005</v>
      </c>
      <c r="B1757">
        <f>Ofra_1a_PS_OCX4!E2782</f>
        <v>81.069999999999993</v>
      </c>
      <c r="C1757">
        <f>Ofra_1a_PS_OCX4!F2782</f>
        <v>83.66</v>
      </c>
      <c r="D1757">
        <f>Ofra_1a_PS_OCX4!G2782</f>
        <v>90.96</v>
      </c>
      <c r="E1757">
        <f t="shared" si="83"/>
        <v>107.6055216352535</v>
      </c>
      <c r="F1757">
        <f t="shared" si="83"/>
        <v>106.47829960544738</v>
      </c>
      <c r="G1757">
        <f t="shared" si="83"/>
        <v>109.11708253358925</v>
      </c>
      <c r="H1757">
        <f t="shared" si="84"/>
        <v>-7.6055216352534956</v>
      </c>
      <c r="I1757">
        <f t="shared" si="84"/>
        <v>-6.4782996054473756</v>
      </c>
      <c r="J1757">
        <f t="shared" si="84"/>
        <v>-9.1170825335892545</v>
      </c>
      <c r="K1757">
        <f t="shared" si="85"/>
        <v>-7.7336345914300422</v>
      </c>
    </row>
    <row r="1758" spans="1:11" x14ac:dyDescent="0.2">
      <c r="A1758">
        <f>Ofra_1a_PS_OCX4!A2783</f>
        <v>743.80399999999997</v>
      </c>
      <c r="B1758">
        <f>Ofra_1a_PS_OCX4!E2783</f>
        <v>81.72</v>
      </c>
      <c r="C1758">
        <f>Ofra_1a_PS_OCX4!F2783</f>
        <v>84.06</v>
      </c>
      <c r="D1758">
        <f>Ofra_1a_PS_OCX4!G2783</f>
        <v>90.75</v>
      </c>
      <c r="E1758">
        <f t="shared" si="83"/>
        <v>108.46827714361559</v>
      </c>
      <c r="F1758">
        <f t="shared" si="83"/>
        <v>106.98739977090494</v>
      </c>
      <c r="G1758">
        <f t="shared" si="83"/>
        <v>108.86516314779271</v>
      </c>
      <c r="H1758">
        <f t="shared" si="84"/>
        <v>-8.4682771436155946</v>
      </c>
      <c r="I1758">
        <f t="shared" si="84"/>
        <v>-6.9873997709049434</v>
      </c>
      <c r="J1758">
        <f t="shared" si="84"/>
        <v>-8.865163147792714</v>
      </c>
      <c r="K1758">
        <f t="shared" si="85"/>
        <v>-8.10694668743775</v>
      </c>
    </row>
    <row r="1759" spans="1:11" x14ac:dyDescent="0.2">
      <c r="A1759">
        <f>Ofra_1a_PS_OCX4!A2784</f>
        <v>743.98599999999999</v>
      </c>
      <c r="B1759">
        <f>Ofra_1a_PS_OCX4!E2784</f>
        <v>82.04</v>
      </c>
      <c r="C1759">
        <f>Ofra_1a_PS_OCX4!F2784</f>
        <v>85.72</v>
      </c>
      <c r="D1759">
        <f>Ofra_1a_PS_OCX4!G2784</f>
        <v>90.64</v>
      </c>
      <c r="E1759">
        <f t="shared" si="83"/>
        <v>108.89301831696309</v>
      </c>
      <c r="F1759">
        <f t="shared" si="83"/>
        <v>109.10016545755379</v>
      </c>
      <c r="G1759">
        <f t="shared" si="83"/>
        <v>108.73320537428025</v>
      </c>
      <c r="H1759">
        <f t="shared" si="84"/>
        <v>-8.8930183169630936</v>
      </c>
      <c r="I1759">
        <f t="shared" si="84"/>
        <v>-9.1001654575537856</v>
      </c>
      <c r="J1759">
        <f t="shared" si="84"/>
        <v>-8.7332053742802458</v>
      </c>
      <c r="K1759">
        <f t="shared" si="85"/>
        <v>-8.9087963829323744</v>
      </c>
    </row>
    <row r="1760" spans="1:11" x14ac:dyDescent="0.2">
      <c r="A1760">
        <f>Ofra_1a_PS_OCX4!A2785</f>
        <v>744.16700000000003</v>
      </c>
      <c r="B1760">
        <f>Ofra_1a_PS_OCX4!E2785</f>
        <v>80.77</v>
      </c>
      <c r="C1760">
        <f>Ofra_1a_PS_OCX4!F2785</f>
        <v>84.66</v>
      </c>
      <c r="D1760">
        <f>Ofra_1a_PS_OCX4!G2785</f>
        <v>89.37</v>
      </c>
      <c r="E1760">
        <f t="shared" si="83"/>
        <v>107.20732678524023</v>
      </c>
      <c r="F1760">
        <f t="shared" si="83"/>
        <v>107.75105001909127</v>
      </c>
      <c r="G1760">
        <f t="shared" si="83"/>
        <v>107.20969289827255</v>
      </c>
      <c r="H1760">
        <f t="shared" si="84"/>
        <v>-7.2073267852402267</v>
      </c>
      <c r="I1760">
        <f t="shared" si="84"/>
        <v>-7.7510500190912666</v>
      </c>
      <c r="J1760">
        <f t="shared" si="84"/>
        <v>-7.2096928982725501</v>
      </c>
      <c r="K1760">
        <f t="shared" si="85"/>
        <v>-7.3893565675346808</v>
      </c>
    </row>
    <row r="1761" spans="1:11" x14ac:dyDescent="0.2">
      <c r="A1761">
        <f>Ofra_1a_PS_OCX4!A2786</f>
        <v>744.34799999999996</v>
      </c>
      <c r="B1761">
        <f>Ofra_1a_PS_OCX4!E2786</f>
        <v>80.16</v>
      </c>
      <c r="C1761">
        <f>Ofra_1a_PS_OCX4!F2786</f>
        <v>85.53</v>
      </c>
      <c r="D1761">
        <f>Ofra_1a_PS_OCX4!G2786</f>
        <v>89.62</v>
      </c>
      <c r="E1761">
        <f t="shared" si="83"/>
        <v>106.39766392354657</v>
      </c>
      <c r="F1761">
        <f t="shared" si="83"/>
        <v>108.85834287896145</v>
      </c>
      <c r="G1761">
        <f t="shared" si="83"/>
        <v>107.50959692898275</v>
      </c>
      <c r="H1761">
        <f t="shared" si="84"/>
        <v>-6.397663923546574</v>
      </c>
      <c r="I1761">
        <f t="shared" si="84"/>
        <v>-8.8583428789614516</v>
      </c>
      <c r="J1761">
        <f t="shared" si="84"/>
        <v>-7.5095969289827451</v>
      </c>
      <c r="K1761">
        <f t="shared" si="85"/>
        <v>-7.5885345771635899</v>
      </c>
    </row>
    <row r="1762" spans="1:11" x14ac:dyDescent="0.2">
      <c r="A1762">
        <f>Ofra_1a_PS_OCX4!A2787</f>
        <v>744.529</v>
      </c>
      <c r="B1762">
        <f>Ofra_1a_PS_OCX4!E2787</f>
        <v>80.36</v>
      </c>
      <c r="C1762">
        <f>Ofra_1a_PS_OCX4!F2787</f>
        <v>84.81</v>
      </c>
      <c r="D1762">
        <f>Ofra_1a_PS_OCX4!G2787</f>
        <v>89.5</v>
      </c>
      <c r="E1762">
        <f t="shared" si="83"/>
        <v>106.66312715688878</v>
      </c>
      <c r="F1762">
        <f t="shared" si="83"/>
        <v>107.94196258113784</v>
      </c>
      <c r="G1762">
        <f t="shared" si="83"/>
        <v>107.36564299424185</v>
      </c>
      <c r="H1762">
        <f t="shared" si="84"/>
        <v>-6.6631271568887769</v>
      </c>
      <c r="I1762">
        <f t="shared" si="84"/>
        <v>-7.9419625811378438</v>
      </c>
      <c r="J1762">
        <f t="shared" si="84"/>
        <v>-7.3656429942418526</v>
      </c>
      <c r="K1762">
        <f t="shared" si="85"/>
        <v>-7.3235775774228244</v>
      </c>
    </row>
    <row r="1763" spans="1:11" x14ac:dyDescent="0.2">
      <c r="A1763">
        <f>Ofra_1a_PS_OCX4!A2788</f>
        <v>744.71</v>
      </c>
      <c r="B1763">
        <f>Ofra_1a_PS_OCX4!E2788</f>
        <v>78.61</v>
      </c>
      <c r="C1763">
        <f>Ofra_1a_PS_OCX4!F2788</f>
        <v>83.17</v>
      </c>
      <c r="D1763">
        <f>Ofra_1a_PS_OCX4!G2788</f>
        <v>88.89</v>
      </c>
      <c r="E1763">
        <f t="shared" si="83"/>
        <v>104.34032386514467</v>
      </c>
      <c r="F1763">
        <f t="shared" si="83"/>
        <v>105.85465190276189</v>
      </c>
      <c r="G1763">
        <f t="shared" si="83"/>
        <v>106.63387715930904</v>
      </c>
      <c r="H1763">
        <f t="shared" si="84"/>
        <v>-4.3403238651446685</v>
      </c>
      <c r="I1763">
        <f t="shared" si="84"/>
        <v>-5.8546519027618871</v>
      </c>
      <c r="J1763">
        <f t="shared" si="84"/>
        <v>-6.6338771593090371</v>
      </c>
      <c r="K1763">
        <f t="shared" si="85"/>
        <v>-5.6096176424051976</v>
      </c>
    </row>
    <row r="1764" spans="1:11" x14ac:dyDescent="0.2">
      <c r="A1764">
        <f>Ofra_1a_PS_OCX4!A2789</f>
        <v>744.89099999999996</v>
      </c>
      <c r="B1764">
        <f>Ofra_1a_PS_OCX4!E2789</f>
        <v>77.78</v>
      </c>
      <c r="C1764">
        <f>Ofra_1a_PS_OCX4!F2789</f>
        <v>80.88</v>
      </c>
      <c r="D1764">
        <f>Ofra_1a_PS_OCX4!G2789</f>
        <v>88.24</v>
      </c>
      <c r="E1764">
        <f t="shared" si="83"/>
        <v>103.23865144677463</v>
      </c>
      <c r="F1764">
        <f t="shared" si="83"/>
        <v>102.94005345551737</v>
      </c>
      <c r="G1764">
        <f t="shared" si="83"/>
        <v>105.85412667946257</v>
      </c>
      <c r="H1764">
        <f t="shared" si="84"/>
        <v>-3.2386514467746252</v>
      </c>
      <c r="I1764">
        <f t="shared" si="84"/>
        <v>-2.9400534555173721</v>
      </c>
      <c r="J1764">
        <f t="shared" si="84"/>
        <v>-5.854126679462567</v>
      </c>
      <c r="K1764">
        <f t="shared" si="85"/>
        <v>-4.0109438605848551</v>
      </c>
    </row>
    <row r="1765" spans="1:11" x14ac:dyDescent="0.2">
      <c r="A1765">
        <f>Ofra_1a_PS_OCX4!A2790</f>
        <v>745.07299999999998</v>
      </c>
      <c r="B1765">
        <f>Ofra_1a_PS_OCX4!E2790</f>
        <v>78.47</v>
      </c>
      <c r="C1765">
        <f>Ofra_1a_PS_OCX4!F2790</f>
        <v>81.8</v>
      </c>
      <c r="D1765">
        <f>Ofra_1a_PS_OCX4!G2790</f>
        <v>88.53</v>
      </c>
      <c r="E1765">
        <f t="shared" si="83"/>
        <v>104.15449960180514</v>
      </c>
      <c r="F1765">
        <f t="shared" si="83"/>
        <v>104.11098383606976</v>
      </c>
      <c r="G1765">
        <f t="shared" si="83"/>
        <v>106.20201535508637</v>
      </c>
      <c r="H1765">
        <f t="shared" si="84"/>
        <v>-4.1544996018051421</v>
      </c>
      <c r="I1765">
        <f t="shared" si="84"/>
        <v>-4.1109838360697637</v>
      </c>
      <c r="J1765">
        <f t="shared" si="84"/>
        <v>-6.2020153550863739</v>
      </c>
      <c r="K1765">
        <f t="shared" si="85"/>
        <v>-4.8224995976537599</v>
      </c>
    </row>
    <row r="1766" spans="1:11" x14ac:dyDescent="0.2">
      <c r="A1766">
        <f>Ofra_1a_PS_OCX4!A2791</f>
        <v>745.25400000000002</v>
      </c>
      <c r="B1766">
        <f>Ofra_1a_PS_OCX4!E2791</f>
        <v>78.55</v>
      </c>
      <c r="C1766">
        <f>Ofra_1a_PS_OCX4!F2791</f>
        <v>81.83</v>
      </c>
      <c r="D1766">
        <f>Ofra_1a_PS_OCX4!G2791</f>
        <v>88.08</v>
      </c>
      <c r="E1766">
        <f t="shared" si="83"/>
        <v>104.26068489514202</v>
      </c>
      <c r="F1766">
        <f t="shared" si="83"/>
        <v>104.14916634847906</v>
      </c>
      <c r="G1766">
        <f t="shared" si="83"/>
        <v>105.66218809980805</v>
      </c>
      <c r="H1766">
        <f t="shared" si="84"/>
        <v>-4.2606848951420204</v>
      </c>
      <c r="I1766">
        <f t="shared" si="84"/>
        <v>-4.1491663484790564</v>
      </c>
      <c r="J1766">
        <f t="shared" si="84"/>
        <v>-5.6621880998080485</v>
      </c>
      <c r="K1766">
        <f t="shared" si="85"/>
        <v>-4.6906797811430421</v>
      </c>
    </row>
    <row r="1767" spans="1:11" x14ac:dyDescent="0.2">
      <c r="A1767">
        <f>Ofra_1a_PS_OCX4!A2792</f>
        <v>745.43499999999995</v>
      </c>
      <c r="B1767">
        <f>Ofra_1a_PS_OCX4!E2792</f>
        <v>76.55</v>
      </c>
      <c r="C1767">
        <f>Ofra_1a_PS_OCX4!F2792</f>
        <v>80.739999999999995</v>
      </c>
      <c r="D1767">
        <f>Ofra_1a_PS_OCX4!G2792</f>
        <v>86.96</v>
      </c>
      <c r="E1767">
        <f t="shared" si="83"/>
        <v>101.60605256172019</v>
      </c>
      <c r="F1767">
        <f t="shared" si="83"/>
        <v>102.76186839760723</v>
      </c>
      <c r="G1767">
        <f t="shared" si="83"/>
        <v>104.31861804222649</v>
      </c>
      <c r="H1767">
        <f t="shared" si="84"/>
        <v>-1.6060525617201904</v>
      </c>
      <c r="I1767">
        <f t="shared" si="84"/>
        <v>-2.7618683976072305</v>
      </c>
      <c r="J1767">
        <f t="shared" si="84"/>
        <v>-4.3186180422264897</v>
      </c>
      <c r="K1767">
        <f t="shared" si="85"/>
        <v>-2.8955130005179703</v>
      </c>
    </row>
    <row r="1768" spans="1:11" x14ac:dyDescent="0.2">
      <c r="A1768">
        <f>Ofra_1a_PS_OCX4!A2793</f>
        <v>745.61599999999999</v>
      </c>
      <c r="B1768">
        <f>Ofra_1a_PS_OCX4!E2793</f>
        <v>76.319999999999993</v>
      </c>
      <c r="C1768">
        <f>Ofra_1a_PS_OCX4!F2793</f>
        <v>80.66</v>
      </c>
      <c r="D1768">
        <f>Ofra_1a_PS_OCX4!G2793</f>
        <v>85.7</v>
      </c>
      <c r="E1768">
        <f t="shared" si="83"/>
        <v>101.30076984337668</v>
      </c>
      <c r="F1768">
        <f t="shared" si="83"/>
        <v>102.66004836451572</v>
      </c>
      <c r="G1768">
        <f t="shared" si="83"/>
        <v>102.80710172744722</v>
      </c>
      <c r="H1768">
        <f t="shared" si="84"/>
        <v>-1.3007698433766848</v>
      </c>
      <c r="I1768">
        <f t="shared" si="84"/>
        <v>-2.6600483645157169</v>
      </c>
      <c r="J1768">
        <f t="shared" si="84"/>
        <v>-2.8071017274472183</v>
      </c>
      <c r="K1768">
        <f t="shared" si="85"/>
        <v>-2.2559733117798735</v>
      </c>
    </row>
    <row r="1769" spans="1:11" x14ac:dyDescent="0.2">
      <c r="A1769">
        <f>Ofra_1a_PS_OCX4!A2794</f>
        <v>745.79700000000003</v>
      </c>
      <c r="B1769">
        <f>Ofra_1a_PS_OCX4!E2794</f>
        <v>75.92</v>
      </c>
      <c r="C1769">
        <f>Ofra_1a_PS_OCX4!F2794</f>
        <v>81.16</v>
      </c>
      <c r="D1769">
        <f>Ofra_1a_PS_OCX4!G2794</f>
        <v>85.61</v>
      </c>
      <c r="E1769">
        <f t="shared" si="83"/>
        <v>100.76984337669232</v>
      </c>
      <c r="F1769">
        <f t="shared" si="83"/>
        <v>103.29642357133766</v>
      </c>
      <c r="G1769">
        <f t="shared" si="83"/>
        <v>102.69913627639156</v>
      </c>
      <c r="H1769">
        <f t="shared" si="84"/>
        <v>-0.76984337669232161</v>
      </c>
      <c r="I1769">
        <f t="shared" si="84"/>
        <v>-3.2964235713376553</v>
      </c>
      <c r="J1769">
        <f t="shared" si="84"/>
        <v>-2.6991362763915561</v>
      </c>
      <c r="K1769">
        <f t="shared" si="85"/>
        <v>-2.2551344081405111</v>
      </c>
    </row>
    <row r="1770" spans="1:11" x14ac:dyDescent="0.2">
      <c r="A1770">
        <f>Ofra_1a_PS_OCX4!A2795</f>
        <v>745.97799999999995</v>
      </c>
      <c r="B1770">
        <f>Ofra_1a_PS_OCX4!E2795</f>
        <v>75.94</v>
      </c>
      <c r="C1770">
        <f>Ofra_1a_PS_OCX4!F2795</f>
        <v>80.48</v>
      </c>
      <c r="D1770">
        <f>Ofra_1a_PS_OCX4!G2795</f>
        <v>85.29</v>
      </c>
      <c r="E1770">
        <f t="shared" si="83"/>
        <v>100.79638970002654</v>
      </c>
      <c r="F1770">
        <f t="shared" si="83"/>
        <v>102.43095329005982</v>
      </c>
      <c r="G1770">
        <f t="shared" si="83"/>
        <v>102.31525911708255</v>
      </c>
      <c r="H1770">
        <f t="shared" si="84"/>
        <v>-0.79638970002653764</v>
      </c>
      <c r="I1770">
        <f t="shared" si="84"/>
        <v>-2.4309532900598185</v>
      </c>
      <c r="J1770">
        <f t="shared" si="84"/>
        <v>-2.3152591170825474</v>
      </c>
      <c r="K1770">
        <f t="shared" si="85"/>
        <v>-1.8475340357229679</v>
      </c>
    </row>
    <row r="1771" spans="1:11" x14ac:dyDescent="0.2">
      <c r="A1771">
        <f>Ofra_1a_PS_OCX4!A2796</f>
        <v>746.15899999999999</v>
      </c>
      <c r="B1771">
        <f>Ofra_1a_PS_OCX4!E2796</f>
        <v>75.84</v>
      </c>
      <c r="C1771">
        <f>Ofra_1a_PS_OCX4!F2796</f>
        <v>79.55</v>
      </c>
      <c r="D1771">
        <f>Ofra_1a_PS_OCX4!G2796</f>
        <v>85.85</v>
      </c>
      <c r="E1771">
        <f t="shared" si="83"/>
        <v>100.66365808335544</v>
      </c>
      <c r="F1771">
        <f t="shared" si="83"/>
        <v>101.24729540537101</v>
      </c>
      <c r="G1771">
        <f t="shared" si="83"/>
        <v>102.98704414587331</v>
      </c>
      <c r="H1771">
        <f t="shared" si="84"/>
        <v>-0.6636580833554433</v>
      </c>
      <c r="I1771">
        <f t="shared" si="84"/>
        <v>-1.2472954053710055</v>
      </c>
      <c r="J1771">
        <f t="shared" si="84"/>
        <v>-2.9870441458733126</v>
      </c>
      <c r="K1771">
        <f t="shared" si="85"/>
        <v>-1.6326658781999204</v>
      </c>
    </row>
    <row r="1772" spans="1:11" x14ac:dyDescent="0.2">
      <c r="A1772">
        <f>Ofra_1a_PS_OCX4!A2797</f>
        <v>746.34</v>
      </c>
      <c r="B1772">
        <f>Ofra_1a_PS_OCX4!E2797</f>
        <v>76.14</v>
      </c>
      <c r="C1772">
        <f>Ofra_1a_PS_OCX4!F2797</f>
        <v>80.02</v>
      </c>
      <c r="D1772">
        <f>Ofra_1a_PS_OCX4!G2797</f>
        <v>85.72</v>
      </c>
      <c r="E1772">
        <f t="shared" si="83"/>
        <v>101.06185293336874</v>
      </c>
      <c r="F1772">
        <f t="shared" si="83"/>
        <v>101.84548809978364</v>
      </c>
      <c r="G1772">
        <f t="shared" si="83"/>
        <v>102.83109404990402</v>
      </c>
      <c r="H1772">
        <f t="shared" si="84"/>
        <v>-1.0618529333687405</v>
      </c>
      <c r="I1772">
        <f t="shared" si="84"/>
        <v>-1.8454880997836369</v>
      </c>
      <c r="J1772">
        <f t="shared" si="84"/>
        <v>-2.8310940499040242</v>
      </c>
      <c r="K1772">
        <f t="shared" si="85"/>
        <v>-1.9128116943521338</v>
      </c>
    </row>
    <row r="1773" spans="1:11" x14ac:dyDescent="0.2">
      <c r="A1773">
        <f>Ofra_1a_PS_OCX4!A2798</f>
        <v>746.52099999999996</v>
      </c>
      <c r="B1773">
        <f>Ofra_1a_PS_OCX4!E2798</f>
        <v>77.55</v>
      </c>
      <c r="C1773">
        <f>Ofra_1a_PS_OCX4!F2798</f>
        <v>81.760000000000005</v>
      </c>
      <c r="D1773">
        <f>Ofra_1a_PS_OCX4!G2798</f>
        <v>87.98</v>
      </c>
      <c r="E1773">
        <f t="shared" si="83"/>
        <v>102.93336872843111</v>
      </c>
      <c r="F1773">
        <f t="shared" si="83"/>
        <v>104.06007381952401</v>
      </c>
      <c r="G1773">
        <f t="shared" si="83"/>
        <v>105.542226487524</v>
      </c>
      <c r="H1773">
        <f t="shared" si="84"/>
        <v>-2.9333687284311054</v>
      </c>
      <c r="I1773">
        <f t="shared" si="84"/>
        <v>-4.0600738195240069</v>
      </c>
      <c r="J1773">
        <f t="shared" si="84"/>
        <v>-5.5422264875240046</v>
      </c>
      <c r="K1773">
        <f t="shared" si="85"/>
        <v>-4.1785563451597056</v>
      </c>
    </row>
    <row r="1774" spans="1:11" x14ac:dyDescent="0.2">
      <c r="A1774">
        <f>Ofra_1a_PS_OCX4!A2799</f>
        <v>746.702</v>
      </c>
      <c r="B1774">
        <f>Ofra_1a_PS_OCX4!E2799</f>
        <v>76.540000000000006</v>
      </c>
      <c r="C1774">
        <f>Ofra_1a_PS_OCX4!F2799</f>
        <v>80.75</v>
      </c>
      <c r="D1774">
        <f>Ofra_1a_PS_OCX4!G2799</f>
        <v>87.23</v>
      </c>
      <c r="E1774">
        <f t="shared" si="83"/>
        <v>101.59277940005309</v>
      </c>
      <c r="F1774">
        <f t="shared" si="83"/>
        <v>102.77459590174367</v>
      </c>
      <c r="G1774">
        <f t="shared" si="83"/>
        <v>104.64251439539348</v>
      </c>
      <c r="H1774">
        <f t="shared" si="84"/>
        <v>-1.5927794000530895</v>
      </c>
      <c r="I1774">
        <f t="shared" si="84"/>
        <v>-2.7745959017436661</v>
      </c>
      <c r="J1774">
        <f t="shared" si="84"/>
        <v>-4.6425143953934764</v>
      </c>
      <c r="K1774">
        <f t="shared" si="85"/>
        <v>-3.0032965657300772</v>
      </c>
    </row>
    <row r="1775" spans="1:11" x14ac:dyDescent="0.2">
      <c r="A1775">
        <f>Ofra_1a_PS_OCX4!A2800</f>
        <v>746.88300000000004</v>
      </c>
      <c r="B1775">
        <f>Ofra_1a_PS_OCX4!E2800</f>
        <v>76.27</v>
      </c>
      <c r="C1775">
        <f>Ofra_1a_PS_OCX4!F2800</f>
        <v>81.61</v>
      </c>
      <c r="D1775">
        <f>Ofra_1a_PS_OCX4!G2800</f>
        <v>87.48</v>
      </c>
      <c r="E1775">
        <f t="shared" si="83"/>
        <v>101.23440403504114</v>
      </c>
      <c r="F1775">
        <f t="shared" si="83"/>
        <v>103.86916125747743</v>
      </c>
      <c r="G1775">
        <f t="shared" si="83"/>
        <v>104.94241842610366</v>
      </c>
      <c r="H1775">
        <f t="shared" si="84"/>
        <v>-1.2344040350411376</v>
      </c>
      <c r="I1775">
        <f t="shared" si="84"/>
        <v>-3.8691612574774297</v>
      </c>
      <c r="J1775">
        <f t="shared" si="84"/>
        <v>-4.9424184261036572</v>
      </c>
      <c r="K1775">
        <f t="shared" si="85"/>
        <v>-3.3486612395407414</v>
      </c>
    </row>
    <row r="1776" spans="1:11" x14ac:dyDescent="0.2">
      <c r="A1776">
        <f>Ofra_1a_PS_OCX4!A2801</f>
        <v>747.06399999999996</v>
      </c>
      <c r="B1776">
        <f>Ofra_1a_PS_OCX4!E2801</f>
        <v>77.05</v>
      </c>
      <c r="C1776">
        <f>Ofra_1a_PS_OCX4!F2801</f>
        <v>81.94</v>
      </c>
      <c r="D1776">
        <f>Ofra_1a_PS_OCX4!G2801</f>
        <v>86.85</v>
      </c>
      <c r="E1776">
        <f t="shared" si="83"/>
        <v>102.26971064507563</v>
      </c>
      <c r="F1776">
        <f t="shared" si="83"/>
        <v>104.28916889397991</v>
      </c>
      <c r="G1776">
        <f t="shared" si="83"/>
        <v>104.18666026871402</v>
      </c>
      <c r="H1776">
        <f t="shared" si="84"/>
        <v>-2.2697106450756337</v>
      </c>
      <c r="I1776">
        <f t="shared" si="84"/>
        <v>-4.2891688939799053</v>
      </c>
      <c r="J1776">
        <f t="shared" si="84"/>
        <v>-4.1866602687140215</v>
      </c>
      <c r="K1776">
        <f t="shared" si="85"/>
        <v>-3.5818466025898537</v>
      </c>
    </row>
    <row r="1777" spans="1:11" x14ac:dyDescent="0.2">
      <c r="A1777">
        <f>Ofra_1a_PS_OCX4!A2802</f>
        <v>747.245</v>
      </c>
      <c r="B1777">
        <f>Ofra_1a_PS_OCX4!E2802</f>
        <v>77.849999999999994</v>
      </c>
      <c r="C1777">
        <f>Ofra_1a_PS_OCX4!F2802</f>
        <v>81.62</v>
      </c>
      <c r="D1777">
        <f>Ofra_1a_PS_OCX4!G2802</f>
        <v>86.89</v>
      </c>
      <c r="E1777">
        <f t="shared" si="83"/>
        <v>103.33156357844437</v>
      </c>
      <c r="F1777">
        <f t="shared" si="83"/>
        <v>103.88188876161387</v>
      </c>
      <c r="G1777">
        <f t="shared" si="83"/>
        <v>104.23464491362763</v>
      </c>
      <c r="H1777">
        <f t="shared" si="84"/>
        <v>-3.3315635784443742</v>
      </c>
      <c r="I1777">
        <f t="shared" si="84"/>
        <v>-3.8818887616138653</v>
      </c>
      <c r="J1777">
        <f t="shared" si="84"/>
        <v>-4.2346449136276334</v>
      </c>
      <c r="K1777">
        <f t="shared" si="85"/>
        <v>-3.8160324178952911</v>
      </c>
    </row>
    <row r="1778" spans="1:11" x14ac:dyDescent="0.2">
      <c r="A1778">
        <f>Ofra_1a_PS_OCX4!A2803</f>
        <v>747.42600000000004</v>
      </c>
      <c r="B1778">
        <f>Ofra_1a_PS_OCX4!E2803</f>
        <v>77.849999999999994</v>
      </c>
      <c r="C1778">
        <f>Ofra_1a_PS_OCX4!F2803</f>
        <v>81.08</v>
      </c>
      <c r="D1778">
        <f>Ofra_1a_PS_OCX4!G2803</f>
        <v>86.18</v>
      </c>
      <c r="E1778">
        <f t="shared" si="83"/>
        <v>103.33156357844437</v>
      </c>
      <c r="F1778">
        <f t="shared" si="83"/>
        <v>103.19460353824617</v>
      </c>
      <c r="G1778">
        <f t="shared" si="83"/>
        <v>103.38291746641075</v>
      </c>
      <c r="H1778">
        <f t="shared" si="84"/>
        <v>-3.3315635784443742</v>
      </c>
      <c r="I1778">
        <f t="shared" si="84"/>
        <v>-3.1946035382461702</v>
      </c>
      <c r="J1778">
        <f t="shared" si="84"/>
        <v>-3.3829174664107455</v>
      </c>
      <c r="K1778">
        <f t="shared" si="85"/>
        <v>-3.3030281943670965</v>
      </c>
    </row>
    <row r="1779" spans="1:11" x14ac:dyDescent="0.2">
      <c r="A1779">
        <f>Ofra_1a_PS_OCX4!A2804</f>
        <v>747.60599999999999</v>
      </c>
      <c r="B1779">
        <f>Ofra_1a_PS_OCX4!E2804</f>
        <v>79.489999999999995</v>
      </c>
      <c r="C1779">
        <f>Ofra_1a_PS_OCX4!F2804</f>
        <v>82.52</v>
      </c>
      <c r="D1779">
        <f>Ofra_1a_PS_OCX4!G2804</f>
        <v>87.43</v>
      </c>
      <c r="E1779">
        <f t="shared" si="83"/>
        <v>105.50836209185026</v>
      </c>
      <c r="F1779">
        <f t="shared" si="83"/>
        <v>105.02736413389336</v>
      </c>
      <c r="G1779">
        <f t="shared" si="83"/>
        <v>104.88243761996161</v>
      </c>
      <c r="H1779">
        <f t="shared" si="84"/>
        <v>-5.5083620918502589</v>
      </c>
      <c r="I1779">
        <f t="shared" si="84"/>
        <v>-5.0273641338933572</v>
      </c>
      <c r="J1779">
        <f t="shared" si="84"/>
        <v>-4.8824376199616069</v>
      </c>
      <c r="K1779">
        <f t="shared" si="85"/>
        <v>-5.139387948568408</v>
      </c>
    </row>
    <row r="1780" spans="1:11" x14ac:dyDescent="0.2">
      <c r="A1780">
        <f>Ofra_1a_PS_OCX4!A2805</f>
        <v>747.78700000000003</v>
      </c>
      <c r="B1780">
        <f>Ofra_1a_PS_OCX4!E2805</f>
        <v>80.59</v>
      </c>
      <c r="C1780">
        <f>Ofra_1a_PS_OCX4!F2805</f>
        <v>82.55</v>
      </c>
      <c r="D1780">
        <f>Ofra_1a_PS_OCX4!G2805</f>
        <v>88.44</v>
      </c>
      <c r="E1780">
        <f t="shared" si="83"/>
        <v>106.96840987523228</v>
      </c>
      <c r="F1780">
        <f t="shared" si="83"/>
        <v>105.06554664630268</v>
      </c>
      <c r="G1780">
        <f t="shared" si="83"/>
        <v>106.09404990403071</v>
      </c>
      <c r="H1780">
        <f t="shared" si="84"/>
        <v>-6.9684098752322825</v>
      </c>
      <c r="I1780">
        <f t="shared" si="84"/>
        <v>-5.0655466463026784</v>
      </c>
      <c r="J1780">
        <f t="shared" si="84"/>
        <v>-6.0940499040307117</v>
      </c>
      <c r="K1780">
        <f t="shared" si="85"/>
        <v>-6.0426688085218911</v>
      </c>
    </row>
    <row r="1781" spans="1:11" x14ac:dyDescent="0.2">
      <c r="A1781">
        <f>Ofra_1a_PS_OCX4!A2806</f>
        <v>747.96799999999996</v>
      </c>
      <c r="B1781">
        <f>Ofra_1a_PS_OCX4!E2806</f>
        <v>80.78</v>
      </c>
      <c r="C1781">
        <f>Ofra_1a_PS_OCX4!F2806</f>
        <v>83.64</v>
      </c>
      <c r="D1781">
        <f>Ofra_1a_PS_OCX4!G2806</f>
        <v>88.92</v>
      </c>
      <c r="E1781">
        <f t="shared" si="83"/>
        <v>107.22059994690736</v>
      </c>
      <c r="F1781">
        <f t="shared" si="83"/>
        <v>106.4528445971745</v>
      </c>
      <c r="G1781">
        <f t="shared" si="83"/>
        <v>106.66986564299425</v>
      </c>
      <c r="H1781">
        <f t="shared" si="84"/>
        <v>-7.2205999469073561</v>
      </c>
      <c r="I1781">
        <f t="shared" si="84"/>
        <v>-6.4528445971745043</v>
      </c>
      <c r="J1781">
        <f t="shared" si="84"/>
        <v>-6.6698656429942531</v>
      </c>
      <c r="K1781">
        <f t="shared" si="85"/>
        <v>-6.7811033956920381</v>
      </c>
    </row>
    <row r="1782" spans="1:11" x14ac:dyDescent="0.2">
      <c r="A1782">
        <f>Ofra_1a_PS_OCX4!A2807</f>
        <v>748.149</v>
      </c>
      <c r="B1782">
        <f>Ofra_1a_PS_OCX4!E2807</f>
        <v>80.91</v>
      </c>
      <c r="C1782">
        <f>Ofra_1a_PS_OCX4!F2807</f>
        <v>84.98</v>
      </c>
      <c r="D1782">
        <f>Ofra_1a_PS_OCX4!G2807</f>
        <v>89.81</v>
      </c>
      <c r="E1782">
        <f t="shared" si="83"/>
        <v>107.39315104857977</v>
      </c>
      <c r="F1782">
        <f t="shared" si="83"/>
        <v>108.15833015145731</v>
      </c>
      <c r="G1782">
        <f t="shared" si="83"/>
        <v>107.73752399232247</v>
      </c>
      <c r="H1782">
        <f t="shared" si="84"/>
        <v>-7.3931510485797673</v>
      </c>
      <c r="I1782">
        <f t="shared" si="84"/>
        <v>-8.1583301514573066</v>
      </c>
      <c r="J1782">
        <f t="shared" si="84"/>
        <v>-7.7375239923224655</v>
      </c>
      <c r="K1782">
        <f t="shared" si="85"/>
        <v>-7.7630017307865131</v>
      </c>
    </row>
    <row r="1783" spans="1:11" x14ac:dyDescent="0.2">
      <c r="A1783">
        <f>Ofra_1a_PS_OCX4!A2808</f>
        <v>748.33</v>
      </c>
      <c r="B1783">
        <f>Ofra_1a_PS_OCX4!E2808</f>
        <v>80.61</v>
      </c>
      <c r="C1783">
        <f>Ofra_1a_PS_OCX4!F2808</f>
        <v>85.55</v>
      </c>
      <c r="D1783">
        <f>Ofra_1a_PS_OCX4!G2808</f>
        <v>90.44</v>
      </c>
      <c r="E1783">
        <f t="shared" si="83"/>
        <v>106.9949561985665</v>
      </c>
      <c r="F1783">
        <f t="shared" si="83"/>
        <v>108.88379788723432</v>
      </c>
      <c r="G1783">
        <f t="shared" si="83"/>
        <v>108.4932821497121</v>
      </c>
      <c r="H1783">
        <f t="shared" si="84"/>
        <v>-6.9949561985664985</v>
      </c>
      <c r="I1783">
        <f t="shared" si="84"/>
        <v>-8.8837978872343228</v>
      </c>
      <c r="J1783">
        <f t="shared" si="84"/>
        <v>-8.4932821497121012</v>
      </c>
      <c r="K1783">
        <f t="shared" si="85"/>
        <v>-8.1240120785043075</v>
      </c>
    </row>
    <row r="1784" spans="1:11" x14ac:dyDescent="0.2">
      <c r="A1784">
        <f>Ofra_1a_PS_OCX4!A2809</f>
        <v>748.51</v>
      </c>
      <c r="B1784">
        <f>Ofra_1a_PS_OCX4!E2809</f>
        <v>79.34</v>
      </c>
      <c r="C1784">
        <f>Ofra_1a_PS_OCX4!F2809</f>
        <v>84.96</v>
      </c>
      <c r="D1784">
        <f>Ofra_1a_PS_OCX4!G2809</f>
        <v>88.87</v>
      </c>
      <c r="E1784">
        <f t="shared" si="83"/>
        <v>105.30926466684365</v>
      </c>
      <c r="F1784">
        <f t="shared" si="83"/>
        <v>108.13287514318442</v>
      </c>
      <c r="G1784">
        <f t="shared" si="83"/>
        <v>106.6098848368522</v>
      </c>
      <c r="H1784">
        <f t="shared" si="84"/>
        <v>-5.3092646668436458</v>
      </c>
      <c r="I1784">
        <f t="shared" si="84"/>
        <v>-8.1328751431844211</v>
      </c>
      <c r="J1784">
        <f t="shared" si="84"/>
        <v>-6.6098848368522027</v>
      </c>
      <c r="K1784">
        <f t="shared" si="85"/>
        <v>-6.6840082156267568</v>
      </c>
    </row>
    <row r="1785" spans="1:11" x14ac:dyDescent="0.2">
      <c r="A1785">
        <f>Ofra_1a_PS_OCX4!A2810</f>
        <v>748.69100000000003</v>
      </c>
      <c r="B1785">
        <f>Ofra_1a_PS_OCX4!E2810</f>
        <v>78.28</v>
      </c>
      <c r="C1785">
        <f>Ofra_1a_PS_OCX4!F2810</f>
        <v>84.57</v>
      </c>
      <c r="D1785">
        <f>Ofra_1a_PS_OCX4!G2810</f>
        <v>87.57</v>
      </c>
      <c r="E1785">
        <f t="shared" si="83"/>
        <v>103.90230953013007</v>
      </c>
      <c r="F1785">
        <f t="shared" si="83"/>
        <v>107.63650248186332</v>
      </c>
      <c r="G1785">
        <f t="shared" si="83"/>
        <v>105.05038387715931</v>
      </c>
      <c r="H1785">
        <f t="shared" si="84"/>
        <v>-3.9023095301300685</v>
      </c>
      <c r="I1785">
        <f t="shared" si="84"/>
        <v>-7.6365024818633174</v>
      </c>
      <c r="J1785">
        <f t="shared" si="84"/>
        <v>-5.0503838771593053</v>
      </c>
      <c r="K1785">
        <f t="shared" si="85"/>
        <v>-5.5297319630508968</v>
      </c>
    </row>
    <row r="1786" spans="1:11" x14ac:dyDescent="0.2">
      <c r="A1786">
        <f>Ofra_1a_PS_OCX4!A2811</f>
        <v>748.87199999999996</v>
      </c>
      <c r="B1786">
        <f>Ofra_1a_PS_OCX4!E2811</f>
        <v>78.59</v>
      </c>
      <c r="C1786">
        <f>Ofra_1a_PS_OCX4!F2811</f>
        <v>84.44</v>
      </c>
      <c r="D1786">
        <f>Ofra_1a_PS_OCX4!G2811</f>
        <v>88.33</v>
      </c>
      <c r="E1786">
        <f t="shared" si="83"/>
        <v>104.31377754181045</v>
      </c>
      <c r="F1786">
        <f t="shared" si="83"/>
        <v>107.47104492808961</v>
      </c>
      <c r="G1786">
        <f t="shared" si="83"/>
        <v>105.96209213051824</v>
      </c>
      <c r="H1786">
        <f t="shared" si="84"/>
        <v>-4.3137775418104525</v>
      </c>
      <c r="I1786">
        <f t="shared" si="84"/>
        <v>-7.4710449280896114</v>
      </c>
      <c r="J1786">
        <f t="shared" si="84"/>
        <v>-5.9620921305182435</v>
      </c>
      <c r="K1786">
        <f t="shared" si="85"/>
        <v>-5.9156382001394361</v>
      </c>
    </row>
    <row r="1787" spans="1:11" x14ac:dyDescent="0.2">
      <c r="A1787">
        <f>Ofra_1a_PS_OCX4!A2812</f>
        <v>749.053</v>
      </c>
      <c r="B1787">
        <f>Ofra_1a_PS_OCX4!E2812</f>
        <v>78.2</v>
      </c>
      <c r="C1787">
        <f>Ofra_1a_PS_OCX4!F2812</f>
        <v>82.81</v>
      </c>
      <c r="D1787">
        <f>Ofra_1a_PS_OCX4!G2812</f>
        <v>87.51</v>
      </c>
      <c r="E1787">
        <f t="shared" si="83"/>
        <v>103.7961242367932</v>
      </c>
      <c r="F1787">
        <f t="shared" si="83"/>
        <v>105.39646175385009</v>
      </c>
      <c r="G1787">
        <f t="shared" si="83"/>
        <v>104.97840690978887</v>
      </c>
      <c r="H1787">
        <f t="shared" si="84"/>
        <v>-3.7961242367932044</v>
      </c>
      <c r="I1787">
        <f t="shared" si="84"/>
        <v>-5.3964617538500903</v>
      </c>
      <c r="J1787">
        <f t="shared" si="84"/>
        <v>-4.9784069097888732</v>
      </c>
      <c r="K1787">
        <f t="shared" si="85"/>
        <v>-4.7236643001440557</v>
      </c>
    </row>
    <row r="1788" spans="1:11" x14ac:dyDescent="0.2">
      <c r="A1788">
        <f>Ofra_1a_PS_OCX4!A2813</f>
        <v>749.23299999999995</v>
      </c>
      <c r="B1788">
        <f>Ofra_1a_PS_OCX4!E2813</f>
        <v>76.540000000000006</v>
      </c>
      <c r="C1788">
        <f>Ofra_1a_PS_OCX4!F2813</f>
        <v>81.09</v>
      </c>
      <c r="D1788">
        <f>Ofra_1a_PS_OCX4!G2813</f>
        <v>86.9</v>
      </c>
      <c r="E1788">
        <f t="shared" si="83"/>
        <v>101.59277940005309</v>
      </c>
      <c r="F1788">
        <f t="shared" si="83"/>
        <v>103.20733104238261</v>
      </c>
      <c r="G1788">
        <f t="shared" si="83"/>
        <v>104.24664107485606</v>
      </c>
      <c r="H1788">
        <f t="shared" si="84"/>
        <v>-1.5927794000530895</v>
      </c>
      <c r="I1788">
        <f t="shared" si="84"/>
        <v>-3.2073310423826058</v>
      </c>
      <c r="J1788">
        <f t="shared" si="84"/>
        <v>-4.2466410748560577</v>
      </c>
      <c r="K1788">
        <f t="shared" si="85"/>
        <v>-3.0155838390972511</v>
      </c>
    </row>
    <row r="1789" spans="1:11" x14ac:dyDescent="0.2">
      <c r="A1789">
        <f>Ofra_1a_PS_OCX4!A2814</f>
        <v>749.41399999999999</v>
      </c>
      <c r="B1789">
        <f>Ofra_1a_PS_OCX4!E2814</f>
        <v>76.64</v>
      </c>
      <c r="C1789">
        <f>Ofra_1a_PS_OCX4!F2814</f>
        <v>80.84</v>
      </c>
      <c r="D1789">
        <f>Ofra_1a_PS_OCX4!G2814</f>
        <v>86.88</v>
      </c>
      <c r="E1789">
        <f t="shared" si="83"/>
        <v>101.72551101672418</v>
      </c>
      <c r="F1789">
        <f t="shared" si="83"/>
        <v>102.88914343897164</v>
      </c>
      <c r="G1789">
        <f t="shared" si="83"/>
        <v>104.22264875239924</v>
      </c>
      <c r="H1789">
        <f t="shared" si="84"/>
        <v>-1.7255110167241838</v>
      </c>
      <c r="I1789">
        <f t="shared" si="84"/>
        <v>-2.8891434389716437</v>
      </c>
      <c r="J1789">
        <f t="shared" si="84"/>
        <v>-4.2226487523992375</v>
      </c>
      <c r="K1789">
        <f t="shared" si="85"/>
        <v>-2.9457677360316885</v>
      </c>
    </row>
    <row r="1790" spans="1:11" x14ac:dyDescent="0.2">
      <c r="A1790">
        <f>Ofra_1a_PS_OCX4!A2815</f>
        <v>749.59500000000003</v>
      </c>
      <c r="B1790">
        <f>Ofra_1a_PS_OCX4!E2815</f>
        <v>76.16</v>
      </c>
      <c r="C1790">
        <f>Ofra_1a_PS_OCX4!F2815</f>
        <v>80.5</v>
      </c>
      <c r="D1790">
        <f>Ofra_1a_PS_OCX4!G2815</f>
        <v>86.26</v>
      </c>
      <c r="E1790">
        <f t="shared" si="83"/>
        <v>101.08839925670294</v>
      </c>
      <c r="F1790">
        <f t="shared" si="83"/>
        <v>102.45640829833272</v>
      </c>
      <c r="G1790">
        <f t="shared" si="83"/>
        <v>103.47888675623803</v>
      </c>
      <c r="H1790">
        <f t="shared" si="84"/>
        <v>-1.0883992567029424</v>
      </c>
      <c r="I1790">
        <f t="shared" si="84"/>
        <v>-2.4564082983327182</v>
      </c>
      <c r="J1790">
        <f t="shared" si="84"/>
        <v>-3.4788867562380261</v>
      </c>
      <c r="K1790">
        <f t="shared" si="85"/>
        <v>-2.3412314370912291</v>
      </c>
    </row>
    <row r="1791" spans="1:11" x14ac:dyDescent="0.2">
      <c r="A1791">
        <f>Ofra_1a_PS_OCX4!A2816</f>
        <v>749.77499999999998</v>
      </c>
      <c r="B1791">
        <f>Ofra_1a_PS_OCX4!E2816</f>
        <v>74.64</v>
      </c>
      <c r="C1791">
        <f>Ofra_1a_PS_OCX4!F2816</f>
        <v>78.959999999999994</v>
      </c>
      <c r="D1791">
        <f>Ofra_1a_PS_OCX4!G2816</f>
        <v>84.55</v>
      </c>
      <c r="E1791">
        <f t="shared" si="83"/>
        <v>99.070878683302354</v>
      </c>
      <c r="F1791">
        <f t="shared" si="83"/>
        <v>100.49637266132112</v>
      </c>
      <c r="G1791">
        <f t="shared" si="83"/>
        <v>101.42754318618042</v>
      </c>
      <c r="H1791">
        <f t="shared" si="84"/>
        <v>0.92912131669764619</v>
      </c>
      <c r="I1791">
        <f t="shared" si="84"/>
        <v>-0.4963726613211179</v>
      </c>
      <c r="J1791">
        <f t="shared" si="84"/>
        <v>-1.4275431861804151</v>
      </c>
      <c r="K1791">
        <f t="shared" si="85"/>
        <v>-0.33159817693462895</v>
      </c>
    </row>
    <row r="1792" spans="1:11" x14ac:dyDescent="0.2">
      <c r="A1792">
        <f>Ofra_1a_PS_OCX4!A2817</f>
        <v>749.95600000000002</v>
      </c>
      <c r="B1792">
        <f>Ofra_1a_PS_OCX4!E2817</f>
        <v>74.400000000000006</v>
      </c>
      <c r="C1792">
        <f>Ofra_1a_PS_OCX4!F2817</f>
        <v>78.319999999999993</v>
      </c>
      <c r="D1792">
        <f>Ofra_1a_PS_OCX4!G2817</f>
        <v>84.02</v>
      </c>
      <c r="E1792">
        <f t="shared" si="83"/>
        <v>98.752322803291747</v>
      </c>
      <c r="F1792">
        <f t="shared" si="83"/>
        <v>99.681812396589038</v>
      </c>
      <c r="G1792">
        <f t="shared" si="83"/>
        <v>100.79174664107484</v>
      </c>
      <c r="H1792">
        <f t="shared" si="84"/>
        <v>1.2476771967082527</v>
      </c>
      <c r="I1792">
        <f t="shared" si="84"/>
        <v>0.31818760341096208</v>
      </c>
      <c r="J1792">
        <f t="shared" si="84"/>
        <v>-0.7917466410748375</v>
      </c>
      <c r="K1792">
        <f t="shared" si="85"/>
        <v>0.25803938634812579</v>
      </c>
    </row>
    <row r="1793" spans="1:11" x14ac:dyDescent="0.2">
      <c r="A1793">
        <f>Ofra_1a_PS_OCX4!A2818</f>
        <v>750.13699999999994</v>
      </c>
      <c r="B1793">
        <f>Ofra_1a_PS_OCX4!E2818</f>
        <v>75.34</v>
      </c>
      <c r="C1793">
        <f>Ofra_1a_PS_OCX4!F2818</f>
        <v>78.569999999999993</v>
      </c>
      <c r="D1793">
        <f>Ofra_1a_PS_OCX4!G2818</f>
        <v>83.36</v>
      </c>
      <c r="E1793">
        <f t="shared" si="83"/>
        <v>100</v>
      </c>
      <c r="F1793">
        <f t="shared" si="83"/>
        <v>100</v>
      </c>
      <c r="G1793">
        <f t="shared" si="83"/>
        <v>100</v>
      </c>
      <c r="H1793">
        <f t="shared" si="84"/>
        <v>0</v>
      </c>
      <c r="I1793">
        <f t="shared" si="84"/>
        <v>0</v>
      </c>
      <c r="J1793">
        <f t="shared" si="84"/>
        <v>0</v>
      </c>
      <c r="K1793">
        <f t="shared" si="85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Ofra_2a_PS_OCX4</vt:lpstr>
      <vt:lpstr>2a Pre</vt:lpstr>
      <vt:lpstr>2a Post</vt:lpstr>
      <vt:lpstr>Ofra_1a_PS_OCX4</vt:lpstr>
      <vt:lpstr>1a Pre</vt:lpstr>
      <vt:lpstr>1a Post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2021-07-23T16:59:11Z</dcterms:created>
  <dcterms:modified xsi:type="dcterms:W3CDTF">2021-07-23T19:43:01Z</dcterms:modified>
</cp:coreProperties>
</file>